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yaltsev\OneDrive - ТОО «Бай Тау Минералс»\Рабочий стол\"/>
    </mc:Choice>
  </mc:AlternateContent>
  <xr:revisionPtr revIDLastSave="0" documentId="13_ncr:1_{4E4685AF-C80E-4DEF-AC3C-F3BB7E4B4DAF}" xr6:coauthVersionLast="47" xr6:coauthVersionMax="47" xr10:uidLastSave="{00000000-0000-0000-0000-000000000000}"/>
  <bookViews>
    <workbookView xWindow="-105" yWindow="0" windowWidth="26010" windowHeight="20985" activeTab="1" xr2:uid="{8FBD89AD-C831-4372-9FA5-D9E93D9070FB}"/>
  </bookViews>
  <sheets>
    <sheet name="Выборки" sheetId="1" r:id="rId1"/>
    <sheet name="Вероятностный график" sheetId="4" r:id="rId2"/>
  </sheets>
  <definedNames>
    <definedName name="_xlchart.v1.0" hidden="1">'Вероятностный график'!$A$2:$A$20001</definedName>
    <definedName name="_xlnm._FilterDatabase" localSheetId="1" hidden="1">'Вероятностный график'!$A$1:$G$20001</definedName>
    <definedName name="_xlnm._FilterDatabase" localSheetId="0" hidden="1">Выборки!$A$1:$A$10000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A10001" i="4" l="1"/>
  <c r="A20001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10002" i="4"/>
  <c r="A19" i="4"/>
  <c r="A20" i="4"/>
  <c r="A21" i="4"/>
  <c r="A22" i="4"/>
  <c r="A23" i="4"/>
  <c r="A24" i="4"/>
  <c r="A25" i="4"/>
  <c r="A29" i="4"/>
  <c r="A31" i="4"/>
  <c r="A50" i="4"/>
  <c r="A51" i="4"/>
  <c r="A52" i="4"/>
  <c r="A53" i="4"/>
  <c r="A54" i="4"/>
  <c r="A55" i="4"/>
  <c r="A56" i="4"/>
  <c r="A57" i="4"/>
  <c r="A61" i="4"/>
  <c r="A62" i="4"/>
  <c r="A83" i="4"/>
  <c r="A84" i="4"/>
  <c r="A85" i="4"/>
  <c r="A87" i="4"/>
  <c r="A88" i="4"/>
  <c r="A89" i="4"/>
  <c r="A93" i="4"/>
  <c r="A94" i="4"/>
  <c r="A114" i="4"/>
  <c r="A115" i="4"/>
  <c r="A116" i="4"/>
  <c r="A117" i="4"/>
  <c r="A119" i="4"/>
  <c r="A120" i="4"/>
  <c r="A121" i="4"/>
  <c r="A123" i="4"/>
  <c r="A125" i="4"/>
  <c r="A127" i="4"/>
  <c r="A147" i="4"/>
  <c r="A148" i="4"/>
  <c r="A149" i="4"/>
  <c r="A150" i="4"/>
  <c r="A151" i="4"/>
  <c r="A152" i="4"/>
  <c r="A155" i="4"/>
  <c r="A178" i="4"/>
  <c r="A179" i="4"/>
  <c r="A180" i="4"/>
  <c r="A181" i="4"/>
  <c r="A183" i="4"/>
  <c r="A184" i="4"/>
  <c r="A185" i="4"/>
  <c r="A188" i="4"/>
  <c r="A189" i="4"/>
  <c r="A190" i="4"/>
  <c r="A210" i="4"/>
  <c r="A211" i="4"/>
  <c r="A212" i="4"/>
  <c r="A213" i="4"/>
  <c r="A214" i="4"/>
  <c r="A215" i="4"/>
  <c r="A216" i="4"/>
  <c r="A217" i="4"/>
  <c r="A221" i="4"/>
  <c r="A222" i="4"/>
  <c r="A243" i="4"/>
  <c r="A244" i="4"/>
  <c r="A245" i="4"/>
  <c r="A247" i="4"/>
  <c r="A248" i="4"/>
  <c r="A249" i="4"/>
  <c r="A254" i="4"/>
  <c r="A255" i="4"/>
  <c r="A274" i="4"/>
  <c r="A275" i="4"/>
  <c r="A276" i="4"/>
  <c r="A277" i="4"/>
  <c r="A278" i="4"/>
  <c r="A279" i="4"/>
  <c r="A280" i="4"/>
  <c r="A281" i="4"/>
  <c r="A286" i="4"/>
  <c r="A308" i="4"/>
  <c r="A309" i="4"/>
  <c r="A311" i="4"/>
  <c r="A312" i="4"/>
  <c r="A318" i="4"/>
  <c r="A338" i="4"/>
  <c r="A339" i="4"/>
  <c r="A340" i="4"/>
  <c r="A341" i="4"/>
  <c r="A342" i="4"/>
  <c r="A343" i="4"/>
  <c r="A344" i="4"/>
  <c r="A350" i="4"/>
  <c r="A372" i="4"/>
  <c r="A373" i="4"/>
  <c r="A375" i="4"/>
  <c r="A376" i="4"/>
  <c r="A381" i="4"/>
  <c r="A382" i="4"/>
  <c r="A383" i="4"/>
  <c r="A402" i="4"/>
  <c r="A404" i="4"/>
  <c r="A407" i="4"/>
  <c r="A408" i="4"/>
  <c r="A412" i="4"/>
  <c r="A414" i="4"/>
  <c r="A415" i="4"/>
  <c r="A437" i="4"/>
  <c r="A439" i="4"/>
  <c r="A440" i="4"/>
  <c r="A445" i="4"/>
  <c r="A447" i="4"/>
  <c r="A466" i="4"/>
  <c r="A467" i="4"/>
  <c r="A468" i="4"/>
  <c r="A469" i="4"/>
  <c r="A470" i="4"/>
  <c r="A471" i="4"/>
  <c r="A472" i="4"/>
  <c r="A478" i="4"/>
  <c r="A500" i="4"/>
  <c r="A503" i="4"/>
  <c r="A510" i="4"/>
  <c r="A530" i="4"/>
  <c r="A532" i="4"/>
  <c r="A533" i="4"/>
  <c r="A534" i="4"/>
  <c r="A536" i="4"/>
  <c r="A542" i="4"/>
  <c r="A564" i="4"/>
  <c r="A565" i="4"/>
  <c r="A573" i="4"/>
  <c r="A597" i="4"/>
  <c r="A598" i="4"/>
  <c r="A599" i="4"/>
  <c r="A626" i="4"/>
  <c r="A628" i="4"/>
  <c r="A629" i="4"/>
  <c r="A637" i="4"/>
  <c r="A638" i="4"/>
  <c r="A660" i="4"/>
  <c r="A661" i="4"/>
  <c r="A690" i="4"/>
  <c r="A692" i="4"/>
  <c r="A693" i="4"/>
  <c r="A699" i="4"/>
  <c r="A700" i="4"/>
  <c r="A704" i="4"/>
  <c r="A724" i="4"/>
  <c r="A725" i="4"/>
  <c r="A727" i="4"/>
  <c r="A728" i="4"/>
  <c r="A733" i="4"/>
  <c r="A734" i="4"/>
  <c r="A754" i="4"/>
  <c r="A756" i="4"/>
  <c r="A757" i="4"/>
  <c r="A766" i="4"/>
  <c r="A791" i="4"/>
  <c r="A798" i="4"/>
  <c r="A820" i="4"/>
  <c r="A821" i="4"/>
  <c r="A823" i="4"/>
  <c r="A861" i="4"/>
  <c r="A862" i="4"/>
  <c r="A882" i="4"/>
  <c r="A887" i="4"/>
  <c r="A925" i="4"/>
  <c r="A948" i="4"/>
  <c r="A949" i="4"/>
  <c r="A950" i="4"/>
  <c r="A951" i="4"/>
  <c r="A952" i="4"/>
  <c r="A958" i="4"/>
  <c r="A959" i="4"/>
  <c r="A985" i="4"/>
  <c r="A989" i="4"/>
  <c r="A990" i="4"/>
  <c r="A1010" i="4"/>
  <c r="A1013" i="4"/>
  <c r="A1014" i="4"/>
  <c r="A1049" i="4"/>
  <c r="A1078" i="4"/>
  <c r="A1079" i="4"/>
  <c r="A1080" i="4"/>
  <c r="A1081" i="4"/>
  <c r="A1085" i="4"/>
  <c r="A1106" i="4"/>
  <c r="A1113" i="4"/>
  <c r="A1117" i="4"/>
  <c r="A1138" i="4"/>
  <c r="A1145" i="4"/>
  <c r="A1147" i="4"/>
  <c r="A1179" i="4"/>
  <c r="A1181" i="4"/>
  <c r="A1202" i="4"/>
  <c r="A1207" i="4"/>
  <c r="A1209" i="4"/>
  <c r="A1212" i="4"/>
  <c r="A1214" i="4"/>
  <c r="A1215" i="4"/>
  <c r="A1241" i="4"/>
  <c r="A1266" i="4"/>
  <c r="A1269" i="4"/>
  <c r="A1271" i="4"/>
  <c r="A1305" i="4"/>
  <c r="A1310" i="4"/>
  <c r="A1311" i="4"/>
  <c r="A1330" i="4"/>
  <c r="A1335" i="4"/>
  <c r="A1336" i="4"/>
  <c r="A1337" i="4"/>
  <c r="A1362" i="4"/>
  <c r="A1364" i="4"/>
  <c r="A1396" i="4"/>
  <c r="A1398" i="4"/>
  <c r="A1405" i="4"/>
  <c r="A1426" i="4"/>
  <c r="A1470" i="4"/>
  <c r="A1554" i="4"/>
  <c r="A1618" i="4"/>
  <c r="A1619" i="4"/>
  <c r="A1620" i="4"/>
  <c r="A1650" i="4"/>
  <c r="A1652" i="4"/>
  <c r="A1690" i="4"/>
  <c r="A1691" i="4"/>
  <c r="A1714" i="4"/>
  <c r="A1717" i="4"/>
  <c r="A1727" i="4"/>
  <c r="A1752" i="4"/>
  <c r="A1778" i="4"/>
  <c r="A1779" i="4"/>
  <c r="A1781" i="4"/>
  <c r="A1788" i="4"/>
  <c r="A1792" i="4"/>
  <c r="A1821" i="4"/>
  <c r="A1842" i="4"/>
  <c r="A1845" i="4"/>
  <c r="A1906" i="4"/>
  <c r="A1970" i="4"/>
  <c r="A1971" i="4"/>
  <c r="A1975" i="4"/>
  <c r="A1981" i="4"/>
  <c r="A1982" i="4"/>
  <c r="A2004" i="4"/>
  <c r="A2013" i="4"/>
  <c r="A2014" i="4"/>
  <c r="A2066" i="4"/>
  <c r="A2069" i="4"/>
  <c r="A2133" i="4"/>
  <c r="A2205" i="4"/>
  <c r="A2260" i="4"/>
  <c r="A2263" i="4"/>
  <c r="A2269" i="4"/>
  <c r="A2270" i="4"/>
  <c r="A2325" i="4"/>
  <c r="A2452" i="4"/>
  <c r="A2494" i="4"/>
  <c r="A2519" i="4"/>
  <c r="A2525" i="4"/>
  <c r="A2589" i="4"/>
  <c r="A2677" i="4"/>
  <c r="A2685" i="4"/>
  <c r="A2741" i="4"/>
  <c r="A2807" i="4"/>
  <c r="A2835" i="4"/>
  <c r="A2836" i="4"/>
  <c r="A2837" i="4"/>
  <c r="A2860" i="4"/>
  <c r="A2901" i="4"/>
  <c r="A2903" i="4"/>
  <c r="A2904" i="4"/>
  <c r="A3115" i="4"/>
  <c r="A3116" i="4"/>
  <c r="A3118" i="4"/>
  <c r="A3161" i="4"/>
  <c r="A3326" i="4"/>
  <c r="A3353" i="4"/>
  <c r="A3354" i="4"/>
  <c r="A3384" i="4"/>
  <c r="A3385" i="4"/>
  <c r="A3603" i="4"/>
  <c r="A3667" i="4"/>
  <c r="A3672" i="4"/>
  <c r="A3837" i="4"/>
  <c r="A3992" i="4"/>
  <c r="A4057" i="4"/>
  <c r="A4058" i="4"/>
  <c r="A4059" i="4"/>
  <c r="A4088" i="4"/>
  <c r="A4153" i="4"/>
  <c r="A4154" i="4"/>
  <c r="A4156" i="4"/>
  <c r="A4217" i="4"/>
  <c r="A4286" i="4"/>
  <c r="A4377" i="4"/>
  <c r="A4378" i="4"/>
  <c r="A4379" i="4"/>
  <c r="A4601" i="4"/>
  <c r="A4680" i="4"/>
  <c r="A4921" i="4"/>
  <c r="A4985" i="4"/>
  <c r="A5145" i="4"/>
  <c r="A5177" i="4"/>
  <c r="A5337" i="4"/>
  <c r="A5401" i="4"/>
  <c r="A5497" i="4"/>
  <c r="A5625" i="4"/>
  <c r="A5690" i="4"/>
  <c r="A5721" i="4"/>
  <c r="A5786" i="4"/>
  <c r="A5818" i="4"/>
  <c r="A5881" i="4"/>
  <c r="A6073" i="4"/>
  <c r="A6233" i="4"/>
  <c r="A6251" i="4"/>
  <c r="A6297" i="4"/>
  <c r="A6328" i="4"/>
  <c r="A6329" i="4"/>
  <c r="A6382" i="4"/>
  <c r="A6426" i="4"/>
  <c r="A6457" i="4"/>
  <c r="A6489" i="4"/>
  <c r="A6553" i="4"/>
  <c r="A6585" i="4"/>
  <c r="A6649" i="4"/>
  <c r="A6650" i="4"/>
  <c r="A6713" i="4"/>
  <c r="A6784" i="4"/>
  <c r="A6809" i="4"/>
  <c r="A6841" i="4"/>
  <c r="A6896" i="4"/>
  <c r="A6905" i="4"/>
  <c r="A6969" i="4"/>
  <c r="A7001" i="4"/>
  <c r="A7053" i="4"/>
  <c r="A7161" i="4"/>
  <c r="A7595" i="4"/>
  <c r="A7706" i="4"/>
  <c r="A7865" i="4"/>
  <c r="A7942" i="4"/>
  <c r="A7943" i="4"/>
  <c r="A7980" i="4"/>
  <c r="A7989" i="4"/>
  <c r="A7992" i="4"/>
  <c r="A8004" i="4"/>
  <c r="A8005" i="4"/>
  <c r="A8007" i="4"/>
  <c r="A8042" i="4"/>
  <c r="A8066" i="4"/>
  <c r="A8069" i="4"/>
  <c r="A8104" i="4"/>
  <c r="A8166" i="4"/>
  <c r="A8179" i="4"/>
  <c r="A8237" i="4"/>
  <c r="A8238" i="4"/>
  <c r="A8300" i="4"/>
  <c r="A8302" i="4"/>
  <c r="A8364" i="4"/>
  <c r="A8423" i="4"/>
  <c r="A8485" i="4"/>
  <c r="A8486" i="4"/>
  <c r="A8488" i="4"/>
  <c r="A8522" i="4"/>
  <c r="A8548" i="4"/>
  <c r="A8582" i="4"/>
  <c r="A8608" i="4"/>
  <c r="A8642" i="4"/>
  <c r="A8651" i="4"/>
  <c r="A8654" i="4"/>
  <c r="A8711" i="4"/>
  <c r="A8748" i="4"/>
  <c r="A8771" i="4"/>
  <c r="A8875" i="4"/>
  <c r="A8876" i="4"/>
  <c r="A8878" i="4"/>
  <c r="A8911" i="4"/>
  <c r="A8933" i="4"/>
  <c r="A8934" i="4"/>
  <c r="A8936" i="4"/>
  <c r="A8969" i="4"/>
  <c r="A8992" i="4"/>
  <c r="A9094" i="4"/>
  <c r="A9095" i="4"/>
  <c r="A9197" i="4"/>
  <c r="A9198" i="4"/>
  <c r="A9255" i="4"/>
  <c r="A9291" i="4"/>
  <c r="A9416" i="4"/>
  <c r="A9417" i="4"/>
  <c r="A9419" i="4"/>
  <c r="A9474" i="4"/>
  <c r="A9477" i="4"/>
  <c r="A9535" i="4"/>
  <c r="A9580" i="4"/>
  <c r="A9671" i="4"/>
  <c r="A9738" i="4"/>
  <c r="A9741" i="4"/>
  <c r="A9774" i="4"/>
  <c r="A9796" i="4"/>
  <c r="A9797" i="4"/>
  <c r="A9799" i="4"/>
  <c r="A9832" i="4"/>
  <c r="A9890" i="4"/>
  <c r="A9899" i="4"/>
  <c r="A9957" i="4"/>
  <c r="A126" i="4"/>
  <c r="A1343" i="4" l="1"/>
  <c r="A191" i="4"/>
  <c r="A3486" i="4"/>
  <c r="A767" i="4"/>
  <c r="A2261" i="4"/>
  <c r="A4309" i="4"/>
  <c r="A789" i="4"/>
  <c r="A1560" i="4"/>
  <c r="A4440" i="4"/>
  <c r="A351" i="4"/>
  <c r="A1567" i="4"/>
  <c r="A2264" i="4"/>
  <c r="A4536" i="4"/>
  <c r="A1141" i="4"/>
  <c r="A4801" i="4"/>
  <c r="A4819" i="4"/>
  <c r="A4884" i="4"/>
  <c r="A2273" i="4"/>
  <c r="A5428" i="4"/>
  <c r="A1400" i="4"/>
  <c r="A3133" i="4"/>
  <c r="A824" i="4"/>
  <c r="A2109" i="4"/>
  <c r="A1490" i="4"/>
  <c r="A153" i="4"/>
  <c r="A257" i="4"/>
  <c r="A596" i="4"/>
  <c r="A829" i="4"/>
  <c r="A1143" i="4"/>
  <c r="A1533" i="4"/>
  <c r="A3421" i="4"/>
  <c r="A3124" i="4"/>
  <c r="A594" i="4"/>
  <c r="A1142" i="4"/>
  <c r="A3389" i="4"/>
  <c r="A406" i="4"/>
  <c r="A852" i="4"/>
  <c r="A1144" i="4"/>
  <c r="A1535" i="4"/>
  <c r="A2142" i="4"/>
  <c r="A3449" i="4"/>
  <c r="A241" i="4"/>
  <c r="A883" i="4"/>
  <c r="A1334" i="4"/>
  <c r="A2100" i="4"/>
  <c r="A6995" i="4"/>
  <c r="A2708" i="4"/>
  <c r="A2739" i="4"/>
  <c r="A477" i="4"/>
  <c r="A886" i="4"/>
  <c r="A2740" i="4"/>
  <c r="A7320" i="4"/>
  <c r="A1108" i="4"/>
  <c r="A3444" i="4"/>
  <c r="A701" i="4"/>
  <c r="A1140" i="4"/>
  <c r="A1341" i="4"/>
  <c r="A1725" i="4"/>
  <c r="A2134" i="4"/>
  <c r="A3513" i="4"/>
  <c r="A7645" i="4"/>
  <c r="A6900" i="4"/>
  <c r="A1715" i="4"/>
  <c r="A884" i="4"/>
  <c r="A1716" i="4"/>
  <c r="A3481" i="4"/>
  <c r="A7155" i="4"/>
  <c r="A349" i="4"/>
  <c r="A723" i="4"/>
  <c r="A916" i="4"/>
  <c r="A2141" i="4"/>
  <c r="A3517" i="4"/>
  <c r="A9011" i="4"/>
  <c r="A2905" i="4"/>
  <c r="A9752" i="4"/>
  <c r="A9012" i="4"/>
  <c r="A1172" i="4"/>
  <c r="A755" i="4"/>
  <c r="A1427" i="4"/>
  <c r="A2996" i="4"/>
  <c r="A1780" i="4"/>
  <c r="A3700" i="4"/>
  <c r="A3965" i="4"/>
  <c r="A1843" i="4"/>
  <c r="A2937" i="4"/>
  <c r="A3997" i="4"/>
  <c r="A980" i="4"/>
  <c r="A1469" i="4"/>
  <c r="A1206" i="4"/>
  <c r="A1881" i="4"/>
  <c r="A2292" i="4"/>
  <c r="A3001" i="4"/>
  <c r="A4115" i="4"/>
  <c r="A758" i="4"/>
  <c r="A3027" i="4"/>
  <c r="A3671" i="4"/>
  <c r="A9459" i="4"/>
  <c r="A403" i="4"/>
  <c r="A4180" i="4"/>
  <c r="A1491" i="4"/>
  <c r="A4215" i="4"/>
  <c r="A3092" i="4"/>
  <c r="A2324" i="4"/>
  <c r="A1913" i="4"/>
  <c r="A3091" i="4"/>
  <c r="A595" i="4"/>
  <c r="A1492" i="4"/>
  <c r="A1917" i="4"/>
  <c r="A2333" i="4"/>
  <c r="A788" i="4"/>
  <c r="A1011" i="4"/>
  <c r="A1213" i="4"/>
  <c r="A1524" i="4"/>
  <c r="A1945" i="4"/>
  <c r="A2361" i="4"/>
  <c r="A3095" i="4"/>
  <c r="A4307" i="4"/>
  <c r="A1012" i="4"/>
  <c r="A2393" i="4"/>
  <c r="A3123" i="4"/>
  <c r="A285" i="4"/>
  <c r="A600" i="4"/>
  <c r="A819" i="4"/>
  <c r="A1044" i="4"/>
  <c r="A1555" i="4"/>
  <c r="A1973" i="4"/>
  <c r="A2457" i="4"/>
  <c r="A3191" i="4"/>
  <c r="A4754" i="4"/>
  <c r="A1236" i="4"/>
  <c r="A1972" i="4"/>
  <c r="A2454" i="4"/>
  <c r="A605" i="4"/>
  <c r="A1556" i="4"/>
  <c r="A2484" i="4"/>
  <c r="A3229" i="4"/>
  <c r="A1053" i="4"/>
  <c r="A1268" i="4"/>
  <c r="A1977" i="4"/>
  <c r="A2493" i="4"/>
  <c r="A3325" i="4"/>
  <c r="A4803" i="4"/>
  <c r="A1270" i="4"/>
  <c r="A2516" i="4"/>
  <c r="A3383" i="4"/>
  <c r="A4820" i="4"/>
  <c r="A659" i="4"/>
  <c r="A5817" i="4"/>
  <c r="A271" i="4"/>
  <c r="A497" i="4"/>
  <c r="A1329" i="4"/>
  <c r="A4913" i="4"/>
  <c r="A273" i="4"/>
  <c r="A817" i="4"/>
  <c r="A2485" i="4"/>
  <c r="A3058" i="4"/>
  <c r="A3668" i="4"/>
  <c r="A5070" i="4"/>
  <c r="A501" i="4"/>
  <c r="A657" i="4"/>
  <c r="A818" i="4"/>
  <c r="A1557" i="4"/>
  <c r="A1844" i="4"/>
  <c r="A2132" i="4"/>
  <c r="A2489" i="4"/>
  <c r="A3060" i="4"/>
  <c r="A3669" i="4"/>
  <c r="A5235" i="4"/>
  <c r="A945" i="4"/>
  <c r="A1521" i="4"/>
  <c r="A8945" i="4"/>
  <c r="A625" i="4"/>
  <c r="A3025" i="4"/>
  <c r="A1873" i="4"/>
  <c r="A1905" i="4"/>
  <c r="A1009" i="4"/>
  <c r="A110" i="4"/>
  <c r="A2193" i="4"/>
  <c r="A465" i="4"/>
  <c r="A1297" i="4"/>
  <c r="A1841" i="4"/>
  <c r="A3697" i="4"/>
  <c r="A1617" i="4"/>
  <c r="A3125" i="4"/>
  <c r="A207" i="4"/>
  <c r="A1745" i="4"/>
  <c r="A3441" i="4"/>
  <c r="A1137" i="4"/>
  <c r="A369" i="4"/>
  <c r="A2097" i="4"/>
  <c r="A5425" i="4"/>
  <c r="A113" i="4"/>
  <c r="A206" i="4"/>
  <c r="A1201" i="4"/>
  <c r="A3889" i="4"/>
  <c r="A209" i="4"/>
  <c r="A405" i="4"/>
  <c r="A535" i="4"/>
  <c r="A1015" i="4"/>
  <c r="A1204" i="4"/>
  <c r="A1365" i="4"/>
  <c r="A1623" i="4"/>
  <c r="A1919" i="4"/>
  <c r="A2195" i="4"/>
  <c r="A2612" i="4"/>
  <c r="A3156" i="4"/>
  <c r="A3897" i="4"/>
  <c r="A5972" i="4"/>
  <c r="A177" i="4"/>
  <c r="A1809" i="4"/>
  <c r="A1361" i="4"/>
  <c r="A849" i="4"/>
  <c r="A2194" i="4"/>
  <c r="A2611" i="4"/>
  <c r="A3895" i="4"/>
  <c r="A702" i="4"/>
  <c r="A853" i="4"/>
  <c r="A1022" i="4"/>
  <c r="A1205" i="4"/>
  <c r="A1393" i="4"/>
  <c r="A1624" i="4"/>
  <c r="A1937" i="4"/>
  <c r="A2196" i="4"/>
  <c r="A2613" i="4"/>
  <c r="A3187" i="4"/>
  <c r="A6195" i="4"/>
  <c r="A2033" i="4"/>
  <c r="A270" i="4"/>
  <c r="A5489" i="4"/>
  <c r="A401" i="4"/>
  <c r="A5777" i="4"/>
  <c r="A5969" i="4"/>
  <c r="A305" i="4"/>
  <c r="A721" i="4"/>
  <c r="A1041" i="4"/>
  <c r="A1649" i="4"/>
  <c r="A1940" i="4"/>
  <c r="A2197" i="4"/>
  <c r="A2676" i="4"/>
  <c r="A3188" i="4"/>
  <c r="A1777" i="4"/>
  <c r="A622" i="4"/>
  <c r="A81" i="4"/>
  <c r="A2065" i="4"/>
  <c r="A17" i="4"/>
  <c r="A689" i="4"/>
  <c r="A2161" i="4"/>
  <c r="A5779" i="4"/>
  <c r="A561" i="4"/>
  <c r="A4019" i="4"/>
  <c r="A6765" i="4"/>
  <c r="A1489" i="4"/>
  <c r="A2417" i="4"/>
  <c r="A529" i="4"/>
  <c r="A1585" i="4"/>
  <c r="A2225" i="4"/>
  <c r="A1265" i="4"/>
  <c r="A398" i="4"/>
  <c r="A881" i="4"/>
  <c r="A1969" i="4"/>
  <c r="A6769" i="4"/>
  <c r="A1713" i="4"/>
  <c r="A6801" i="4"/>
  <c r="A33" i="4"/>
  <c r="A433" i="4"/>
  <c r="A1073" i="4"/>
  <c r="A1425" i="4"/>
  <c r="A2737" i="4"/>
  <c r="A4142" i="4"/>
  <c r="A6804" i="4"/>
  <c r="A785" i="4"/>
  <c r="A1553" i="4"/>
  <c r="A590" i="4"/>
  <c r="A3373" i="4"/>
  <c r="A4177" i="4"/>
  <c r="A7985" i="4"/>
  <c r="A1169" i="4"/>
  <c r="A1105" i="4"/>
  <c r="A2001" i="4"/>
  <c r="A977" i="4"/>
  <c r="A49" i="4"/>
  <c r="A142" i="4"/>
  <c r="A337" i="4"/>
  <c r="A593" i="4"/>
  <c r="A3377" i="4"/>
  <c r="A145" i="4"/>
  <c r="A1233" i="4"/>
  <c r="A1457" i="4"/>
  <c r="A753" i="4"/>
  <c r="A913" i="4"/>
  <c r="A4241" i="4"/>
  <c r="A6807" i="4"/>
  <c r="A1750" i="4"/>
  <c r="A4821" i="4"/>
  <c r="A8406" i="4"/>
  <c r="A2482" i="4"/>
  <c r="A4306" i="4"/>
  <c r="A5841" i="4"/>
  <c r="A6834" i="4"/>
  <c r="A1974" i="4"/>
  <c r="A6897" i="4"/>
  <c r="A8183" i="4"/>
  <c r="A2481" i="4"/>
  <c r="A3729" i="4"/>
  <c r="A4305" i="4"/>
  <c r="A6833" i="4"/>
  <c r="A3793" i="4"/>
  <c r="A4849" i="4"/>
  <c r="A8594" i="4"/>
  <c r="A1008" i="4"/>
  <c r="A3409" i="4"/>
  <c r="A3825" i="4"/>
  <c r="A4881" i="4"/>
  <c r="A5909" i="4"/>
  <c r="A8595" i="4"/>
  <c r="A2769" i="4"/>
  <c r="A3122" i="4"/>
  <c r="A3412" i="4"/>
  <c r="A3828" i="4"/>
  <c r="A4308" i="4"/>
  <c r="A4882" i="4"/>
  <c r="A5937" i="4"/>
  <c r="A6898" i="4"/>
  <c r="A8599" i="4"/>
  <c r="A1558" i="4"/>
  <c r="A5045" i="4"/>
  <c r="A3953" i="4"/>
  <c r="A4369" i="4"/>
  <c r="A9201" i="4"/>
  <c r="A3185" i="4"/>
  <c r="A2257" i="4"/>
  <c r="A5041" i="4"/>
  <c r="A5047" i="4"/>
  <c r="A3473" i="4"/>
  <c r="A3954" i="4"/>
  <c r="A4372" i="4"/>
  <c r="A2545" i="4"/>
  <c r="A2865" i="4"/>
  <c r="A3958" i="4"/>
  <c r="A4404" i="4"/>
  <c r="A5169" i="4"/>
  <c r="A6035" i="4"/>
  <c r="A7479" i="4"/>
  <c r="A9558" i="4"/>
  <c r="A5970" i="4"/>
  <c r="A4337" i="4"/>
  <c r="A6033" i="4"/>
  <c r="A143" i="4"/>
  <c r="A3186" i="4"/>
  <c r="A3956" i="4"/>
  <c r="A4401" i="4"/>
  <c r="A5137" i="4"/>
  <c r="A6034" i="4"/>
  <c r="A7345" i="4"/>
  <c r="A9464" i="4"/>
  <c r="A430" i="4"/>
  <c r="A2038" i="4"/>
  <c r="A2577" i="4"/>
  <c r="A2897" i="4"/>
  <c r="A3508" i="4"/>
  <c r="A4436" i="4"/>
  <c r="A5204" i="4"/>
  <c r="A6161" i="4"/>
  <c r="A7505" i="4"/>
  <c r="A9747" i="4"/>
  <c r="A9749" i="4"/>
  <c r="A4310" i="4"/>
  <c r="A1782" i="4"/>
  <c r="A6001" i="4"/>
  <c r="A6004" i="4"/>
  <c r="A2289" i="4"/>
  <c r="A3189" i="4"/>
  <c r="A3985" i="4"/>
  <c r="A4438" i="4"/>
  <c r="A6193" i="4"/>
  <c r="A7506" i="4"/>
  <c r="A2290" i="4"/>
  <c r="A2609" i="4"/>
  <c r="A2902" i="4"/>
  <c r="A3190" i="4"/>
  <c r="A5237" i="4"/>
  <c r="A6194" i="4"/>
  <c r="A7569" i="4"/>
  <c r="A1846" i="4"/>
  <c r="A4529" i="4"/>
  <c r="A3442" i="4"/>
  <c r="A2262" i="4"/>
  <c r="A4465" i="4"/>
  <c r="A6196" i="4"/>
  <c r="A4020" i="4"/>
  <c r="A6225" i="4"/>
  <c r="A5329" i="4"/>
  <c r="A9009" i="4"/>
  <c r="A1622" i="4"/>
  <c r="A3537" i="4"/>
  <c r="A9777" i="4"/>
  <c r="A3569" i="4"/>
  <c r="A9972" i="4"/>
  <c r="A4534" i="4"/>
  <c r="A3604" i="4"/>
  <c r="A7669" i="4"/>
  <c r="A2614" i="4"/>
  <c r="A3250" i="4"/>
  <c r="A4052" i="4"/>
  <c r="A158" i="4"/>
  <c r="A926" i="4"/>
  <c r="A1429" i="4"/>
  <c r="A1907" i="4"/>
  <c r="A2129" i="4"/>
  <c r="A2353" i="4"/>
  <c r="A2615" i="4"/>
  <c r="A2941" i="4"/>
  <c r="A3281" i="4"/>
  <c r="A3645" i="4"/>
  <c r="A4062" i="4"/>
  <c r="A4594" i="4"/>
  <c r="A5332" i="4"/>
  <c r="A6449" i="4"/>
  <c r="A7729" i="4"/>
  <c r="A6993" i="4"/>
  <c r="A2513" i="4"/>
  <c r="A5265" i="4"/>
  <c r="A2321" i="4"/>
  <c r="A5266" i="4"/>
  <c r="A5268" i="4"/>
  <c r="A2102" i="4"/>
  <c r="A3249" i="4"/>
  <c r="A4049" i="4"/>
  <c r="A6353" i="4"/>
  <c r="A3633" i="4"/>
  <c r="A4561" i="4"/>
  <c r="A5330" i="4"/>
  <c r="A159" i="4"/>
  <c r="A1246" i="4"/>
  <c r="A1432" i="4"/>
  <c r="A1681" i="4"/>
  <c r="A1910" i="4"/>
  <c r="A2130" i="4"/>
  <c r="A2354" i="4"/>
  <c r="A2644" i="4"/>
  <c r="A2943" i="4"/>
  <c r="A3313" i="4"/>
  <c r="A3649" i="4"/>
  <c r="A4079" i="4"/>
  <c r="A4658" i="4"/>
  <c r="A5333" i="4"/>
  <c r="A6452" i="4"/>
  <c r="A7828" i="4"/>
  <c r="A174" i="4"/>
  <c r="A1247" i="4"/>
  <c r="A1688" i="4"/>
  <c r="A1912" i="4"/>
  <c r="A2131" i="4"/>
  <c r="A2358" i="4"/>
  <c r="A2653" i="4"/>
  <c r="A2961" i="4"/>
  <c r="A3315" i="4"/>
  <c r="A3665" i="4"/>
  <c r="A4081" i="4"/>
  <c r="A4660" i="4"/>
  <c r="A5335" i="4"/>
  <c r="A6486" i="4"/>
  <c r="A7829" i="4"/>
  <c r="A4311" i="4"/>
  <c r="A2834" i="4"/>
  <c r="A2610" i="4"/>
  <c r="A3217" i="4"/>
  <c r="A7665" i="4"/>
  <c r="A2929" i="4"/>
  <c r="A175" i="4"/>
  <c r="A2673" i="4"/>
  <c r="A2993" i="4"/>
  <c r="A3316" i="4"/>
  <c r="A3666" i="4"/>
  <c r="A4689" i="4"/>
  <c r="A5393" i="4"/>
  <c r="A6641" i="4"/>
  <c r="A7857" i="4"/>
  <c r="A6806" i="4"/>
  <c r="A2770" i="4"/>
  <c r="A2833" i="4"/>
  <c r="A7025" i="4"/>
  <c r="A4017" i="4"/>
  <c r="A7639" i="4"/>
  <c r="A2385" i="4"/>
  <c r="A2674" i="4"/>
  <c r="A4724" i="4"/>
  <c r="A5396" i="4"/>
  <c r="A7921" i="4"/>
  <c r="A2418" i="4"/>
  <c r="A3026" i="4"/>
  <c r="A3670" i="4"/>
  <c r="A4178" i="4"/>
  <c r="A6802" i="4"/>
  <c r="A7990" i="4"/>
  <c r="A1718" i="4"/>
  <c r="A2449" i="4"/>
  <c r="A2705" i="4"/>
  <c r="A3381" i="4"/>
  <c r="A4817" i="4"/>
  <c r="A5623" i="4"/>
  <c r="A7991" i="4"/>
  <c r="A1494" i="4"/>
  <c r="A2706" i="4"/>
  <c r="A3057" i="4"/>
  <c r="A3382" i="4"/>
  <c r="A4818" i="4"/>
  <c r="A5713" i="4"/>
  <c r="A6805" i="4"/>
  <c r="A6197" i="4"/>
  <c r="A4365" i="4"/>
  <c r="A1581" i="4"/>
  <c r="A621" i="4"/>
  <c r="A3458" i="4"/>
  <c r="A2147" i="4"/>
  <c r="A5492" i="4"/>
  <c r="A509" i="4"/>
  <c r="A1443" i="4"/>
  <c r="A1621" i="4"/>
  <c r="A1784" i="4"/>
  <c r="A2356" i="4"/>
  <c r="A2547" i="4"/>
  <c r="A3029" i="4"/>
  <c r="A3253" i="4"/>
  <c r="A3475" i="4"/>
  <c r="A3751" i="4"/>
  <c r="A4098" i="4"/>
  <c r="A4466" i="4"/>
  <c r="A4945" i="4"/>
  <c r="A5538" i="4"/>
  <c r="A6260" i="4"/>
  <c r="A7317" i="4"/>
  <c r="A8372" i="4"/>
  <c r="A397" i="4"/>
  <c r="A1439" i="4"/>
  <c r="A7315" i="4"/>
  <c r="A885" i="4"/>
  <c r="A1151" i="4"/>
  <c r="A1298" i="4"/>
  <c r="A1976" i="4"/>
  <c r="A2164" i="4"/>
  <c r="A2357" i="4"/>
  <c r="A2813" i="4"/>
  <c r="A3037" i="4"/>
  <c r="A3261" i="4"/>
  <c r="A3476" i="4"/>
  <c r="A3761" i="4"/>
  <c r="A4113" i="4"/>
  <c r="A4468" i="4"/>
  <c r="A4977" i="4"/>
  <c r="A5553" i="4"/>
  <c r="A6289" i="4"/>
  <c r="A7318" i="4"/>
  <c r="A8401" i="4"/>
  <c r="A2503" i="4"/>
  <c r="A3010" i="4"/>
  <c r="A3711" i="4"/>
  <c r="A2783" i="4"/>
  <c r="A1277" i="4"/>
  <c r="A2355" i="4"/>
  <c r="A2546" i="4"/>
  <c r="A2804" i="4"/>
  <c r="A3028" i="4"/>
  <c r="A3252" i="4"/>
  <c r="A3474" i="4"/>
  <c r="A3730" i="4"/>
  <c r="A4097" i="4"/>
  <c r="A4916" i="4"/>
  <c r="A6258" i="4"/>
  <c r="A317" i="4"/>
  <c r="A513" i="4"/>
  <c r="A1016" i="4"/>
  <c r="A1165" i="4"/>
  <c r="A1300" i="4"/>
  <c r="A1460" i="4"/>
  <c r="A1812" i="4"/>
  <c r="A2173" i="4"/>
  <c r="A2580" i="4"/>
  <c r="A2815" i="4"/>
  <c r="A3038" i="4"/>
  <c r="A3271" i="4"/>
  <c r="A3764" i="4"/>
  <c r="A4114" i="4"/>
  <c r="A4493" i="4"/>
  <c r="A4980" i="4"/>
  <c r="A5621" i="4"/>
  <c r="A6290" i="4"/>
  <c r="A7319" i="4"/>
  <c r="A8402" i="4"/>
  <c r="A63" i="4"/>
  <c r="A8001" i="4"/>
  <c r="A141" i="4"/>
  <c r="A1261" i="4"/>
  <c r="A735" i="4"/>
  <c r="A2143" i="4"/>
  <c r="A5460" i="4"/>
  <c r="A77" i="4"/>
  <c r="A2145" i="4"/>
  <c r="A4095" i="4"/>
  <c r="A515" i="4"/>
  <c r="A2817" i="4"/>
  <c r="A6292" i="4"/>
  <c r="A157" i="4"/>
  <c r="A319" i="4"/>
  <c r="A413" i="4"/>
  <c r="A765" i="4"/>
  <c r="A888" i="4"/>
  <c r="A1023" i="4"/>
  <c r="A1309" i="4"/>
  <c r="A1629" i="4"/>
  <c r="A2365" i="4"/>
  <c r="A3309" i="4"/>
  <c r="A3487" i="4"/>
  <c r="A3810" i="4"/>
  <c r="A4116" i="4"/>
  <c r="A4530" i="4"/>
  <c r="A5042" i="4"/>
  <c r="A5624" i="4"/>
  <c r="A8404" i="4"/>
  <c r="A609" i="4"/>
  <c r="A2175" i="4"/>
  <c r="A3039" i="4"/>
  <c r="A8403" i="4"/>
  <c r="A321" i="4"/>
  <c r="A639" i="4"/>
  <c r="A893" i="4"/>
  <c r="A1471" i="4"/>
  <c r="A1631" i="4"/>
  <c r="A3507" i="4"/>
  <c r="A5044" i="4"/>
  <c r="A5684" i="4"/>
  <c r="A7346" i="4"/>
  <c r="A8405" i="4"/>
  <c r="A717" i="4"/>
  <c r="A417" i="4"/>
  <c r="A205" i="4"/>
  <c r="A162" i="4"/>
  <c r="A781" i="4"/>
  <c r="A3071" i="4"/>
  <c r="A1314" i="4"/>
  <c r="A3873" i="4"/>
  <c r="A9954" i="4"/>
  <c r="A322" i="4"/>
  <c r="A6484" i="4"/>
  <c r="A3093" i="4"/>
  <c r="A877" i="4"/>
  <c r="A909" i="4"/>
  <c r="A1313" i="4"/>
  <c r="A173" i="4"/>
  <c r="A2015" i="4"/>
  <c r="A4596" i="4"/>
  <c r="A4609" i="4"/>
  <c r="A5906" i="4"/>
  <c r="A2413" i="4"/>
  <c r="A97" i="4"/>
  <c r="A1055" i="4"/>
  <c r="A664" i="4"/>
  <c r="A1493" i="4"/>
  <c r="A1848" i="4"/>
  <c r="A3327" i="4"/>
  <c r="A8600" i="4"/>
  <c r="A669" i="4"/>
  <c r="A1853" i="4"/>
  <c r="A2034" i="4"/>
  <c r="A2420" i="4"/>
  <c r="A2616" i="4"/>
  <c r="A3576" i="4"/>
  <c r="A4242" i="4"/>
  <c r="A4625" i="4"/>
  <c r="A5170" i="4"/>
  <c r="A6642" i="4"/>
  <c r="A8817" i="4"/>
  <c r="A253" i="4"/>
  <c r="A436" i="4"/>
  <c r="A671" i="4"/>
  <c r="A792" i="4"/>
  <c r="A946" i="4"/>
  <c r="A1076" i="4"/>
  <c r="A1496" i="4"/>
  <c r="A1684" i="4"/>
  <c r="A2036" i="4"/>
  <c r="A2421" i="4"/>
  <c r="A2625" i="4"/>
  <c r="A2898" i="4"/>
  <c r="A3096" i="4"/>
  <c r="A3345" i="4"/>
  <c r="A3601" i="4"/>
  <c r="A4244" i="4"/>
  <c r="A4628" i="4"/>
  <c r="A5172" i="4"/>
  <c r="A5907" i="4"/>
  <c r="A6644" i="4"/>
  <c r="A7601" i="4"/>
  <c r="A8819" i="4"/>
  <c r="A418" i="4"/>
  <c r="A99" i="4"/>
  <c r="A429" i="4"/>
  <c r="A1663" i="4"/>
  <c r="A7507" i="4"/>
  <c r="A109" i="4"/>
  <c r="A2419" i="4"/>
  <c r="A2893" i="4"/>
  <c r="A3891" i="4"/>
  <c r="A541" i="4"/>
  <c r="A1074" i="4"/>
  <c r="A1332" i="4"/>
  <c r="A1683" i="4"/>
  <c r="A2237" i="4"/>
  <c r="A3329" i="4"/>
  <c r="A7570" i="4"/>
  <c r="A543" i="4"/>
  <c r="A685" i="4"/>
  <c r="A797" i="4"/>
  <c r="A947" i="4"/>
  <c r="A1077" i="4"/>
  <c r="A1208" i="4"/>
  <c r="A1501" i="4"/>
  <c r="A1685" i="4"/>
  <c r="A1876" i="4"/>
  <c r="A2258" i="4"/>
  <c r="A2430" i="4"/>
  <c r="A2641" i="4"/>
  <c r="A2900" i="4"/>
  <c r="A3121" i="4"/>
  <c r="A3348" i="4"/>
  <c r="A3602" i="4"/>
  <c r="A3901" i="4"/>
  <c r="A4273" i="4"/>
  <c r="A4657" i="4"/>
  <c r="A5201" i="4"/>
  <c r="A5908" i="4"/>
  <c r="A6645" i="4"/>
  <c r="A7604" i="4"/>
  <c r="A8820" i="4"/>
  <c r="A323" i="4"/>
  <c r="A2146" i="4"/>
  <c r="A3457" i="4"/>
  <c r="A6994" i="4"/>
  <c r="A4318" i="4"/>
  <c r="A1730" i="4"/>
  <c r="A9013" i="4"/>
  <c r="A2434" i="4"/>
  <c r="A4189" i="4"/>
  <c r="A3805" i="4"/>
  <c r="A3677" i="4"/>
  <c r="A5090" i="4"/>
  <c r="A714" i="4"/>
  <c r="A3330" i="4"/>
  <c r="A3875" i="4"/>
  <c r="A9016" i="4"/>
  <c r="A4574" i="4"/>
  <c r="A5716" i="4"/>
  <c r="A7922" i="4"/>
  <c r="A9021" i="4"/>
  <c r="A1602" i="4"/>
  <c r="A1546" i="4"/>
  <c r="A5748" i="4"/>
  <c r="A6354" i="4"/>
  <c r="A7060" i="4"/>
  <c r="A7924" i="4"/>
  <c r="A9078" i="4"/>
  <c r="A2274" i="4"/>
  <c r="A7892" i="4"/>
  <c r="A962" i="4"/>
  <c r="A5757" i="4"/>
  <c r="A6355" i="4"/>
  <c r="A7091" i="4"/>
  <c r="A9105" i="4"/>
  <c r="A716" i="4"/>
  <c r="A6420" i="4"/>
  <c r="A7988" i="4"/>
  <c r="A5465" i="4"/>
  <c r="A4258" i="4"/>
  <c r="A7314" i="4"/>
  <c r="A9217" i="4"/>
  <c r="A6040" i="4"/>
  <c r="A6433" i="4"/>
  <c r="A9751" i="4"/>
  <c r="A8407" i="4"/>
  <c r="A7799" i="4"/>
  <c r="A6647" i="4"/>
  <c r="A6487" i="4"/>
  <c r="A6327" i="4"/>
  <c r="A6039" i="4"/>
  <c r="A1859" i="4"/>
  <c r="A3811" i="4"/>
  <c r="A296" i="4"/>
  <c r="A2111" i="4"/>
  <c r="A9237" i="4"/>
  <c r="A994" i="4"/>
  <c r="A3648" i="4"/>
  <c r="A6434" i="4"/>
  <c r="A7316" i="4"/>
  <c r="A9239" i="4"/>
  <c r="A6646" i="4"/>
  <c r="A7788" i="4"/>
  <c r="A3170" i="4"/>
  <c r="A320" i="4"/>
  <c r="A9300" i="4"/>
  <c r="A9557" i="4"/>
  <c r="A9525" i="4"/>
  <c r="A7797" i="4"/>
  <c r="A7477" i="4"/>
  <c r="A7157" i="4"/>
  <c r="A6293" i="4"/>
  <c r="A6037" i="4"/>
  <c r="A4949" i="4"/>
  <c r="A4533" i="4"/>
  <c r="A9236" i="4"/>
  <c r="A8596" i="4"/>
  <c r="A7732" i="4"/>
  <c r="A7476" i="4"/>
  <c r="A5780" i="4"/>
  <c r="A5556" i="4"/>
  <c r="A5236" i="4"/>
  <c r="A8299" i="4"/>
  <c r="A1738" i="4"/>
  <c r="A2248" i="4"/>
  <c r="A4802" i="4"/>
  <c r="A514" i="4"/>
  <c r="A7156" i="4"/>
  <c r="A6932" i="4"/>
  <c r="A2946" i="4"/>
  <c r="A6482" i="4"/>
  <c r="A8084" i="4"/>
  <c r="A9460" i="4"/>
  <c r="A9555" i="4"/>
  <c r="A8019" i="4"/>
  <c r="A7667" i="4"/>
  <c r="A5619" i="4"/>
  <c r="A2275" i="4"/>
  <c r="A35" i="4"/>
  <c r="A9970" i="4"/>
  <c r="A8498" i="4"/>
  <c r="A7762" i="4"/>
  <c r="A6130" i="4"/>
  <c r="A6066" i="4"/>
  <c r="A5778" i="4"/>
  <c r="A5618" i="4"/>
  <c r="A5554" i="4"/>
  <c r="A5490" i="4"/>
  <c r="A4946" i="4"/>
  <c r="A4690" i="4"/>
  <c r="A4370" i="4"/>
  <c r="A9234" i="4"/>
  <c r="A7474" i="4"/>
  <c r="A2" i="4"/>
  <c r="A9489" i="4"/>
  <c r="A9233" i="4"/>
  <c r="A8529" i="4"/>
  <c r="A8497" i="4"/>
  <c r="A8433" i="4"/>
  <c r="A8081" i="4"/>
  <c r="A8049" i="4"/>
  <c r="A4692" i="4"/>
  <c r="A7697" i="4"/>
  <c r="A2782" i="4"/>
  <c r="A2781" i="4"/>
  <c r="A2557" i="4"/>
  <c r="A1373" i="4"/>
  <c r="A1245" i="4"/>
  <c r="A1149" i="4"/>
  <c r="A2045" i="4"/>
  <c r="A1757" i="4"/>
  <c r="A2461" i="4"/>
  <c r="A4532" i="4"/>
  <c r="A3485" i="4"/>
  <c r="A2397" i="4"/>
  <c r="A4181" i="4"/>
  <c r="A4947" i="4"/>
  <c r="A3165" i="4"/>
  <c r="A3069" i="4"/>
  <c r="A1949" i="4"/>
  <c r="A2909" i="4"/>
  <c r="A3893" i="4"/>
  <c r="A4664" i="4"/>
  <c r="A4663" i="4"/>
  <c r="A4087" i="4"/>
  <c r="A6038" i="4"/>
  <c r="A3797" i="4"/>
  <c r="A4340" i="4"/>
  <c r="A4084" i="4"/>
  <c r="A5107" i="4"/>
  <c r="A3795" i="4"/>
  <c r="A4082" i="4"/>
  <c r="A7313" i="4"/>
  <c r="A7185" i="4"/>
  <c r="A6929" i="4"/>
  <c r="A3169" i="4"/>
  <c r="A894" i="4"/>
  <c r="A670" i="4"/>
  <c r="A30" i="4"/>
  <c r="A1021" i="4"/>
  <c r="A3314" i="4"/>
  <c r="A3732" i="4"/>
  <c r="A6490" i="4"/>
  <c r="A1273" i="4"/>
  <c r="A1017" i="4"/>
  <c r="A1272" i="4"/>
  <c r="A1911" i="4"/>
  <c r="A663" i="4"/>
  <c r="A4086" i="4"/>
  <c r="A3574" i="4"/>
  <c r="A2965" i="4"/>
  <c r="A2773" i="4"/>
  <c r="A2549" i="4"/>
  <c r="A2389" i="4"/>
  <c r="A1909" i="4"/>
  <c r="A3796" i="4"/>
  <c r="A3540" i="4"/>
  <c r="A3380" i="4"/>
  <c r="A2964" i="4"/>
  <c r="A2772" i="4"/>
  <c r="A2548" i="4"/>
  <c r="A2388" i="4"/>
  <c r="A2228" i="4"/>
  <c r="A2068" i="4"/>
  <c r="A1908" i="4"/>
  <c r="A1748" i="4"/>
  <c r="A1588" i="4"/>
  <c r="A3379" i="4"/>
  <c r="A3538" i="4"/>
  <c r="A3378" i="4"/>
  <c r="A2962" i="4"/>
  <c r="A6609" i="4"/>
  <c r="A6513" i="4"/>
  <c r="A6065" i="4"/>
  <c r="A5105" i="4"/>
  <c r="A1428" i="4"/>
  <c r="A1430" i="4"/>
  <c r="A9993" i="4"/>
  <c r="A9636" i="4"/>
  <c r="A356" i="4"/>
  <c r="A6339" i="4"/>
  <c r="A1795" i="4"/>
  <c r="A963" i="4"/>
  <c r="A387" i="4"/>
  <c r="A6370" i="4"/>
  <c r="A6082" i="4"/>
  <c r="A6018" i="4"/>
  <c r="A5922" i="4"/>
  <c r="A5858" i="4"/>
  <c r="A5218" i="4"/>
  <c r="A4930" i="4"/>
  <c r="A4130" i="4"/>
  <c r="A3522" i="4"/>
  <c r="A1698" i="4"/>
  <c r="A1570" i="4"/>
  <c r="A1218" i="4"/>
  <c r="A546" i="4"/>
  <c r="A258" i="4"/>
  <c r="A8193" i="4"/>
  <c r="A6273" i="4"/>
  <c r="A5185" i="4"/>
  <c r="A4865" i="4"/>
  <c r="A4289" i="4"/>
  <c r="A4161" i="4"/>
  <c r="A4033" i="4"/>
  <c r="A3265" i="4"/>
  <c r="A2369" i="4"/>
  <c r="A1857" i="4"/>
  <c r="A1665" i="4"/>
  <c r="A1473" i="4"/>
  <c r="A1185" i="4"/>
  <c r="A897" i="4"/>
  <c r="A481" i="4"/>
  <c r="A1856" i="4"/>
  <c r="A1504" i="4"/>
  <c r="A1440" i="4"/>
  <c r="A1120" i="4"/>
  <c r="A960" i="4"/>
  <c r="A768" i="4"/>
  <c r="A32" i="4"/>
  <c r="A2174" i="4"/>
  <c r="A3363" i="4"/>
  <c r="A3490" i="4"/>
  <c r="A3937" i="4"/>
  <c r="A5633" i="4"/>
  <c r="A5887" i="4"/>
  <c r="A5183" i="4"/>
  <c r="A4383" i="4"/>
  <c r="A4351" i="4"/>
  <c r="A4319" i="4"/>
  <c r="A4287" i="4"/>
  <c r="A4255" i="4"/>
  <c r="A4223" i="4"/>
  <c r="A4159" i="4"/>
  <c r="A4127" i="4"/>
  <c r="A4063" i="4"/>
  <c r="A4031" i="4"/>
  <c r="A3999" i="4"/>
  <c r="A3967" i="4"/>
  <c r="A3935" i="4"/>
  <c r="A3903" i="4"/>
  <c r="A3871" i="4"/>
  <c r="A3839" i="4"/>
  <c r="A3743" i="4"/>
  <c r="A3679" i="4"/>
  <c r="A3647" i="4"/>
  <c r="A3615" i="4"/>
  <c r="A3583" i="4"/>
  <c r="A3551" i="4"/>
  <c r="A3519" i="4"/>
  <c r="A3455" i="4"/>
  <c r="A3391" i="4"/>
  <c r="A3359" i="4"/>
  <c r="A3295" i="4"/>
  <c r="A3263" i="4"/>
  <c r="A3231" i="4"/>
  <c r="A3199" i="4"/>
  <c r="A3167" i="4"/>
  <c r="A3135" i="4"/>
  <c r="A3103" i="4"/>
  <c r="A3007" i="4"/>
  <c r="A2975" i="4"/>
  <c r="A2879" i="4"/>
  <c r="A2847" i="4"/>
  <c r="A2751" i="4"/>
  <c r="A2719" i="4"/>
  <c r="A2687" i="4"/>
  <c r="A2655" i="4"/>
  <c r="A2623" i="4"/>
  <c r="A2591" i="4"/>
  <c r="A2559" i="4"/>
  <c r="A2527" i="4"/>
  <c r="A2495" i="4"/>
  <c r="A2463" i="4"/>
  <c r="A2431" i="4"/>
  <c r="A2399" i="4"/>
  <c r="A2367" i="4"/>
  <c r="A2335" i="4"/>
  <c r="A2303" i="4"/>
  <c r="A2271" i="4"/>
  <c r="A2239" i="4"/>
  <c r="A2207" i="4"/>
  <c r="A2079" i="4"/>
  <c r="A2047" i="4"/>
  <c r="A1983" i="4"/>
  <c r="A1951" i="4"/>
  <c r="A1887" i="4"/>
  <c r="A1855" i="4"/>
  <c r="A1823" i="4"/>
  <c r="A1791" i="4"/>
  <c r="A9578" i="4"/>
  <c r="A7945" i="4"/>
  <c r="A9960" i="4"/>
  <c r="A3269" i="4"/>
  <c r="A3268" i="4"/>
  <c r="A5091" i="4"/>
  <c r="A1411" i="4"/>
  <c r="A1219" i="4"/>
  <c r="A1059" i="4"/>
  <c r="A707" i="4"/>
  <c r="A291" i="4"/>
  <c r="A3362" i="4"/>
  <c r="A2786" i="4"/>
  <c r="A2594" i="4"/>
  <c r="A2466" i="4"/>
  <c r="A2210" i="4"/>
  <c r="A4322" i="4"/>
  <c r="A8801" i="4"/>
  <c r="A7137" i="4"/>
  <c r="A6785" i="4"/>
  <c r="A5889" i="4"/>
  <c r="A3105" i="4"/>
  <c r="A2913" i="4"/>
  <c r="A2721" i="4"/>
  <c r="A2465" i="4"/>
  <c r="A2177" i="4"/>
  <c r="A1601" i="4"/>
  <c r="A1377" i="4"/>
  <c r="A1089" i="4"/>
  <c r="A769" i="4"/>
  <c r="A385" i="4"/>
  <c r="A8798" i="4"/>
  <c r="A4862" i="4"/>
  <c r="A4830" i="4"/>
  <c r="A4670" i="4"/>
  <c r="A4638" i="4"/>
  <c r="A4606" i="4"/>
  <c r="A4542" i="4"/>
  <c r="A4478" i="4"/>
  <c r="A4446" i="4"/>
  <c r="A4414" i="4"/>
  <c r="A4382" i="4"/>
  <c r="A4350" i="4"/>
  <c r="A4254" i="4"/>
  <c r="A4126" i="4"/>
  <c r="A4094" i="4"/>
  <c r="A3998" i="4"/>
  <c r="A3966" i="4"/>
  <c r="A3934" i="4"/>
  <c r="A3902" i="4"/>
  <c r="A3870" i="4"/>
  <c r="A3838" i="4"/>
  <c r="A3774" i="4"/>
  <c r="A3742" i="4"/>
  <c r="A3710" i="4"/>
  <c r="A3678" i="4"/>
  <c r="A3646" i="4"/>
  <c r="A3614" i="4"/>
  <c r="A3582" i="4"/>
  <c r="A3550" i="4"/>
  <c r="A3518" i="4"/>
  <c r="A3454" i="4"/>
  <c r="A3422" i="4"/>
  <c r="A3390" i="4"/>
  <c r="A3358" i="4"/>
  <c r="A3294" i="4"/>
  <c r="A3166" i="4"/>
  <c r="A3134" i="4"/>
  <c r="A3102" i="4"/>
  <c r="A3006" i="4"/>
  <c r="A2974" i="4"/>
  <c r="A2942" i="4"/>
  <c r="A2878" i="4"/>
  <c r="A2846" i="4"/>
  <c r="A2814" i="4"/>
  <c r="A2750" i="4"/>
  <c r="A2718" i="4"/>
  <c r="A2654" i="4"/>
  <c r="A2622" i="4"/>
  <c r="A2590" i="4"/>
  <c r="A2558" i="4"/>
  <c r="A2462" i="4"/>
  <c r="A2366" i="4"/>
  <c r="A2334" i="4"/>
  <c r="A2302" i="4"/>
  <c r="A2238" i="4"/>
  <c r="A2206" i="4"/>
  <c r="A2078" i="4"/>
  <c r="A2046" i="4"/>
  <c r="A1950" i="4"/>
  <c r="A1918" i="4"/>
  <c r="A1886" i="4"/>
  <c r="A1854" i="4"/>
  <c r="A1790" i="4"/>
  <c r="A1758" i="4"/>
  <c r="A1726" i="4"/>
  <c r="A1694" i="4"/>
  <c r="A1662" i="4"/>
  <c r="A1598" i="4"/>
  <c r="A1566" i="4"/>
  <c r="A1534" i="4"/>
  <c r="A1502" i="4"/>
  <c r="A1438" i="4"/>
  <c r="A1406" i="4"/>
  <c r="A1374" i="4"/>
  <c r="A1342" i="4"/>
  <c r="A1278" i="4"/>
  <c r="A1182" i="4"/>
  <c r="A1150" i="4"/>
  <c r="A1118" i="4"/>
  <c r="A1086" i="4"/>
  <c r="A1761" i="4"/>
  <c r="A3713" i="4"/>
  <c r="A3939" i="4"/>
  <c r="A5697" i="4"/>
  <c r="A7805" i="4"/>
  <c r="A7133" i="4"/>
  <c r="A6589" i="4"/>
  <c r="A5469" i="4"/>
  <c r="A9130" i="4"/>
  <c r="A6217" i="4"/>
  <c r="A4867" i="4"/>
  <c r="A4227" i="4"/>
  <c r="A3459" i="4"/>
  <c r="A2819" i="4"/>
  <c r="A2755" i="4"/>
  <c r="A2339" i="4"/>
  <c r="A1539" i="4"/>
  <c r="A451" i="4"/>
  <c r="A8258" i="4"/>
  <c r="A6306" i="4"/>
  <c r="A6146" i="4"/>
  <c r="A5890" i="4"/>
  <c r="A5730" i="4"/>
  <c r="A5634" i="4"/>
  <c r="A5378" i="4"/>
  <c r="A5250" i="4"/>
  <c r="A5186" i="4"/>
  <c r="A4898" i="4"/>
  <c r="A4418" i="4"/>
  <c r="A3106" i="4"/>
  <c r="A2818" i="4"/>
  <c r="A2242" i="4"/>
  <c r="A2178" i="4"/>
  <c r="A2114" i="4"/>
  <c r="A2050" i="4"/>
  <c r="A1858" i="4"/>
  <c r="A1538" i="4"/>
  <c r="A898" i="4"/>
  <c r="A5536" i="4"/>
  <c r="A4962" i="4"/>
  <c r="A9753" i="4"/>
  <c r="A6249" i="4"/>
  <c r="A357" i="4"/>
  <c r="A4" i="4"/>
  <c r="A4899" i="4"/>
  <c r="A4451" i="4"/>
  <c r="A2531" i="4"/>
  <c r="A867" i="4"/>
  <c r="A8866" i="4"/>
  <c r="A8546" i="4"/>
  <c r="A8098" i="4"/>
  <c r="A6402" i="4"/>
  <c r="A6114" i="4"/>
  <c r="A5954" i="4"/>
  <c r="A4450" i="4"/>
  <c r="A4354" i="4"/>
  <c r="A4290" i="4"/>
  <c r="A4162" i="4"/>
  <c r="A4066" i="4"/>
  <c r="A3778" i="4"/>
  <c r="A1794" i="4"/>
  <c r="A1186" i="4"/>
  <c r="A930" i="4"/>
  <c r="A706" i="4"/>
  <c r="A450" i="4"/>
  <c r="A98" i="4"/>
  <c r="A9985" i="4"/>
  <c r="A833" i="4"/>
  <c r="A545" i="4"/>
  <c r="A225" i="4"/>
  <c r="A6498" i="4"/>
  <c r="A1249" i="4"/>
  <c r="A4674" i="4"/>
  <c r="A3198" i="4"/>
  <c r="A2686" i="4"/>
  <c r="A9316" i="4"/>
  <c r="A6627" i="4"/>
  <c r="A5379" i="4"/>
  <c r="A2435" i="4"/>
  <c r="A2882" i="4"/>
  <c r="A2658" i="4"/>
  <c r="A2370" i="4"/>
  <c r="A1474" i="4"/>
  <c r="A4099" i="4"/>
  <c r="A8577" i="4"/>
  <c r="A6817" i="4"/>
  <c r="A6497" i="4"/>
  <c r="A5473" i="4"/>
  <c r="A2433" i="4"/>
  <c r="A1985" i="4"/>
  <c r="A1025" i="4"/>
  <c r="A1891" i="4"/>
  <c r="A1347" i="4"/>
  <c r="A4163" i="4"/>
  <c r="A1633" i="4"/>
  <c r="A1634" i="4"/>
  <c r="A2211" i="4"/>
  <c r="A2371" i="4"/>
  <c r="A2689" i="4"/>
  <c r="A3970" i="4"/>
  <c r="A5761" i="4"/>
  <c r="A8361" i="4"/>
  <c r="A9256" i="4"/>
  <c r="A3750" i="4"/>
  <c r="A3270" i="4"/>
  <c r="A293" i="4"/>
  <c r="A2307" i="4"/>
  <c r="A2019" i="4"/>
  <c r="A1571" i="4"/>
  <c r="A1315" i="4"/>
  <c r="A1187" i="4"/>
  <c r="A995" i="4"/>
  <c r="A675" i="4"/>
  <c r="A355" i="4"/>
  <c r="A7586" i="4"/>
  <c r="A6658" i="4"/>
  <c r="A5826" i="4"/>
  <c r="A2018" i="4"/>
  <c r="A610" i="4"/>
  <c r="A6113" i="4"/>
  <c r="A5249" i="4"/>
  <c r="A5121" i="4"/>
  <c r="A4673" i="4"/>
  <c r="A4449" i="4"/>
  <c r="A2337" i="4"/>
  <c r="A673" i="4"/>
  <c r="A6240" i="4"/>
  <c r="A352" i="4"/>
  <c r="A1762" i="4"/>
  <c r="A3714" i="4"/>
  <c r="A4316" i="4"/>
  <c r="A548" i="4"/>
  <c r="A3042" i="4"/>
  <c r="A1251" i="4"/>
  <c r="A5758" i="4"/>
  <c r="A1506" i="4"/>
  <c r="A1507" i="4"/>
  <c r="A2374" i="4"/>
  <c r="A2526" i="4"/>
  <c r="A5762" i="4"/>
  <c r="A8774" i="4"/>
  <c r="A9349" i="4"/>
  <c r="A4387" i="4"/>
  <c r="A2883" i="4"/>
  <c r="A835" i="4"/>
  <c r="A5154" i="4"/>
  <c r="A4866" i="4"/>
  <c r="A4546" i="4"/>
  <c r="A4194" i="4"/>
  <c r="A2562" i="4"/>
  <c r="A738" i="4"/>
  <c r="A9665" i="4"/>
  <c r="A7809" i="4"/>
  <c r="A6977" i="4"/>
  <c r="A5537" i="4"/>
  <c r="A5409" i="4"/>
  <c r="A4385" i="4"/>
  <c r="A1921" i="4"/>
  <c r="A1729" i="4"/>
  <c r="A1537" i="4"/>
  <c r="A1281" i="4"/>
  <c r="A961" i="4"/>
  <c r="A577" i="4"/>
  <c r="A4796" i="4"/>
  <c r="A130" i="4"/>
  <c r="A5314" i="4"/>
  <c r="A358" i="4"/>
  <c r="A3041" i="4"/>
  <c r="A5315" i="4"/>
  <c r="A64" i="4"/>
  <c r="A4675" i="4"/>
  <c r="A66" i="4"/>
  <c r="A3201" i="4"/>
  <c r="A1027" i="4"/>
  <c r="A2530" i="4"/>
  <c r="A3230" i="4"/>
  <c r="A3775" i="4"/>
  <c r="A4702" i="4"/>
  <c r="A5025" i="4"/>
  <c r="A5763" i="4"/>
  <c r="A8808" i="4"/>
  <c r="A8424" i="4"/>
  <c r="A8228" i="4"/>
  <c r="A3523" i="4"/>
  <c r="A3107" i="4"/>
  <c r="A2083" i="4"/>
  <c r="A1699" i="4"/>
  <c r="A1475" i="4"/>
  <c r="A1283" i="4"/>
  <c r="A1091" i="4"/>
  <c r="A771" i="4"/>
  <c r="A547" i="4"/>
  <c r="A195" i="4"/>
  <c r="A8994" i="4"/>
  <c r="A8290" i="4"/>
  <c r="A5570" i="4"/>
  <c r="A4706" i="4"/>
  <c r="A3394" i="4"/>
  <c r="A3234" i="4"/>
  <c r="A2978" i="4"/>
  <c r="A2690" i="4"/>
  <c r="A2402" i="4"/>
  <c r="A2082" i="4"/>
  <c r="A1922" i="4"/>
  <c r="A1666" i="4"/>
  <c r="A1026" i="4"/>
  <c r="A34" i="4"/>
  <c r="A5825" i="4"/>
  <c r="A4001" i="4"/>
  <c r="A3521" i="4"/>
  <c r="A3393" i="4"/>
  <c r="A3297" i="4"/>
  <c r="A3233" i="4"/>
  <c r="A3137" i="4"/>
  <c r="A2497" i="4"/>
  <c r="A993" i="4"/>
  <c r="A737" i="4"/>
  <c r="A449" i="4"/>
  <c r="A65" i="4"/>
  <c r="A9568" i="4"/>
  <c r="A9152" i="4"/>
  <c r="A4220" i="4"/>
  <c r="A4963" i="4"/>
  <c r="A67" i="4"/>
  <c r="A929" i="4"/>
  <c r="A1152" i="4"/>
  <c r="A3070" i="4"/>
  <c r="A3587" i="4"/>
  <c r="A4190" i="4"/>
  <c r="A5026" i="4"/>
  <c r="A5346" i="4"/>
  <c r="A9258" i="4"/>
  <c r="A8362" i="4"/>
  <c r="A8712" i="4"/>
  <c r="A8772" i="4"/>
  <c r="A4643" i="4"/>
  <c r="A2051" i="4"/>
  <c r="A1955" i="4"/>
  <c r="A1923" i="4"/>
  <c r="A1827" i="4"/>
  <c r="A1635" i="4"/>
  <c r="A1379" i="4"/>
  <c r="A1123" i="4"/>
  <c r="A643" i="4"/>
  <c r="A8738" i="4"/>
  <c r="A5666" i="4"/>
  <c r="A5506" i="4"/>
  <c r="A3650" i="4"/>
  <c r="A3554" i="4"/>
  <c r="A3266" i="4"/>
  <c r="A1986" i="4"/>
  <c r="A1378" i="4"/>
  <c r="A1122" i="4"/>
  <c r="A866" i="4"/>
  <c r="A482" i="4"/>
  <c r="A1890" i="4"/>
  <c r="A8609" i="4"/>
  <c r="A3745" i="4"/>
  <c r="A3681" i="4"/>
  <c r="A2977" i="4"/>
  <c r="A2881" i="4"/>
  <c r="A2753" i="4"/>
  <c r="A2593" i="4"/>
  <c r="A2401" i="4"/>
  <c r="A2241" i="4"/>
  <c r="A2081" i="4"/>
  <c r="A1889" i="4"/>
  <c r="A1697" i="4"/>
  <c r="A1441" i="4"/>
  <c r="A865" i="4"/>
  <c r="A259" i="4"/>
  <c r="A6944" i="4"/>
  <c r="A480" i="4"/>
  <c r="A7202" i="4"/>
  <c r="A4191" i="4"/>
  <c r="A4734" i="4"/>
  <c r="A5027" i="4"/>
  <c r="A5377" i="4"/>
  <c r="A5475" i="4"/>
  <c r="A4579" i="4"/>
  <c r="A2467" i="4"/>
  <c r="A739" i="4"/>
  <c r="A3682" i="4"/>
  <c r="A3426" i="4"/>
  <c r="A3138" i="4"/>
  <c r="A2722" i="4"/>
  <c r="A1954" i="4"/>
  <c r="A642" i="4"/>
  <c r="A354" i="4"/>
  <c r="A6657" i="4"/>
  <c r="A4577" i="4"/>
  <c r="A1793" i="4"/>
  <c r="A1569" i="4"/>
  <c r="A1057" i="4"/>
  <c r="A3489" i="4"/>
  <c r="A9441" i="4"/>
  <c r="A1346" i="4"/>
  <c r="A4158" i="4"/>
  <c r="A1250" i="4"/>
  <c r="A2910" i="4"/>
  <c r="A3073" i="4"/>
  <c r="A4482" i="4"/>
  <c r="A4737" i="4"/>
  <c r="A8714" i="4"/>
  <c r="A5891" i="4"/>
  <c r="A3651" i="4"/>
  <c r="A931" i="4"/>
  <c r="A131" i="4"/>
  <c r="A9570" i="4"/>
  <c r="A8610" i="4"/>
  <c r="A6338" i="4"/>
  <c r="A6178" i="4"/>
  <c r="A5986" i="4"/>
  <c r="A5474" i="4"/>
  <c r="A4642" i="4"/>
  <c r="A4226" i="4"/>
  <c r="A3746" i="4"/>
  <c r="A2850" i="4"/>
  <c r="A2306" i="4"/>
  <c r="A578" i="4"/>
  <c r="A194" i="4"/>
  <c r="A3171" i="4"/>
  <c r="A6337" i="4"/>
  <c r="A3585" i="4"/>
  <c r="A3361" i="4"/>
  <c r="A3009" i="4"/>
  <c r="A1505" i="4"/>
  <c r="A641" i="4"/>
  <c r="A289" i="4"/>
  <c r="A3938" i="4"/>
  <c r="A5313" i="4"/>
  <c r="A8481" i="4"/>
  <c r="A1541" i="4"/>
  <c r="A2110" i="4"/>
  <c r="A2911" i="4"/>
  <c r="A3074" i="4"/>
  <c r="A4030" i="4"/>
  <c r="A4222" i="4"/>
  <c r="A4738" i="4"/>
  <c r="A8604" i="4"/>
  <c r="A294" i="4"/>
  <c r="A68" i="4"/>
  <c r="A2595" i="4"/>
  <c r="A163" i="4"/>
  <c r="A4386" i="4"/>
  <c r="A4002" i="4"/>
  <c r="A3586" i="4"/>
  <c r="A1154" i="4"/>
  <c r="A674" i="4"/>
  <c r="A9313" i="4"/>
  <c r="A7649" i="4"/>
  <c r="A7489" i="4"/>
  <c r="A2849" i="4"/>
  <c r="A129" i="4"/>
  <c r="A1345" i="4"/>
  <c r="A4961" i="4"/>
  <c r="A3" i="4"/>
  <c r="A1155" i="4"/>
  <c r="A1667" i="4"/>
  <c r="A1822" i="4"/>
  <c r="A2398" i="4"/>
  <c r="A2914" i="4"/>
  <c r="A3423" i="4"/>
  <c r="A4034" i="4"/>
  <c r="A4225" i="4"/>
  <c r="A4510" i="4"/>
  <c r="A5794" i="4"/>
  <c r="A7913" i="4"/>
  <c r="A3395" i="4"/>
  <c r="A2115" i="4"/>
  <c r="A1603" i="4"/>
  <c r="A899" i="4"/>
  <c r="A579" i="4"/>
  <c r="A227" i="4"/>
  <c r="A5602" i="4"/>
  <c r="A5282" i="4"/>
  <c r="A5122" i="4"/>
  <c r="A4610" i="4"/>
  <c r="A3874" i="4"/>
  <c r="A3202" i="4"/>
  <c r="A1442" i="4"/>
  <c r="A1282" i="4"/>
  <c r="A834" i="4"/>
  <c r="A3553" i="4"/>
  <c r="A2945" i="4"/>
  <c r="A2785" i="4"/>
  <c r="A2657" i="4"/>
  <c r="A2529" i="4"/>
  <c r="A2305" i="4"/>
  <c r="A1953" i="4"/>
  <c r="A1121" i="4"/>
  <c r="A801" i="4"/>
  <c r="A353" i="4"/>
  <c r="A7744" i="4"/>
  <c r="A6049" i="4"/>
  <c r="A7746" i="4"/>
  <c r="A2049" i="4"/>
  <c r="A705" i="4"/>
  <c r="A483" i="4"/>
  <c r="A1409" i="4"/>
  <c r="A1825" i="4"/>
  <c r="A2113" i="4"/>
  <c r="A3262" i="4"/>
  <c r="A3425" i="4"/>
  <c r="A3617" i="4"/>
  <c r="A3806" i="4"/>
  <c r="A4035" i="4"/>
  <c r="A4513" i="4"/>
  <c r="A4766" i="4"/>
  <c r="A9761" i="4"/>
  <c r="A8426" i="4"/>
  <c r="A9097" i="4"/>
  <c r="A2565" i="4"/>
  <c r="A9188" i="4"/>
  <c r="A4323" i="4"/>
  <c r="A2659" i="4"/>
  <c r="A419" i="4"/>
  <c r="A9314" i="4"/>
  <c r="A4994" i="4"/>
  <c r="A4834" i="4"/>
  <c r="A4578" i="4"/>
  <c r="A3906" i="4"/>
  <c r="A3842" i="4"/>
  <c r="A3298" i="4"/>
  <c r="A2754" i="4"/>
  <c r="A2626" i="4"/>
  <c r="A2498" i="4"/>
  <c r="A2338" i="4"/>
  <c r="A1090" i="4"/>
  <c r="A770" i="4"/>
  <c r="A386" i="4"/>
  <c r="A1217" i="4"/>
  <c r="A193" i="4"/>
  <c r="A2017" i="4"/>
  <c r="A5251" i="4"/>
  <c r="A736" i="4"/>
  <c r="A544" i="4"/>
  <c r="A1153" i="4"/>
  <c r="A803" i="4"/>
  <c r="A2561" i="4"/>
  <c r="A3267" i="4"/>
  <c r="A3618" i="4"/>
  <c r="A3807" i="4"/>
  <c r="A4514" i="4"/>
  <c r="A5442" i="4"/>
  <c r="A5802" i="4"/>
  <c r="A9577" i="4"/>
  <c r="A9638" i="4"/>
  <c r="A4739" i="4"/>
  <c r="A2403" i="4"/>
  <c r="A2243" i="4"/>
  <c r="A2179" i="4"/>
  <c r="A1987" i="4"/>
  <c r="A1731" i="4"/>
  <c r="A611" i="4"/>
  <c r="A8194" i="4"/>
  <c r="A6242" i="4"/>
  <c r="A290" i="4"/>
  <c r="A2209" i="4"/>
  <c r="A161" i="4"/>
  <c r="A9696" i="4"/>
  <c r="A1763" i="4"/>
  <c r="A1630" i="4"/>
  <c r="A802" i="4"/>
  <c r="A1054" i="4"/>
  <c r="A1058" i="4"/>
  <c r="A1410" i="4"/>
  <c r="A1826" i="4"/>
  <c r="A4770" i="4"/>
  <c r="A226" i="4"/>
  <c r="A2564" i="4"/>
  <c r="A3809" i="4"/>
  <c r="A4515" i="4"/>
  <c r="A4798" i="4"/>
  <c r="A9953" i="4"/>
  <c r="A8505" i="4"/>
  <c r="A7769" i="4"/>
  <c r="A6745" i="4"/>
  <c r="A9976" i="4"/>
  <c r="A9974" i="4"/>
  <c r="A9844" i="4"/>
  <c r="A9780" i="4"/>
  <c r="A9748" i="4"/>
  <c r="A9684" i="4"/>
  <c r="A9652" i="4"/>
  <c r="A9428" i="4"/>
  <c r="A9332" i="4"/>
  <c r="A9204" i="4"/>
  <c r="A9140" i="4"/>
  <c r="A9778" i="4"/>
  <c r="A9682" i="4"/>
  <c r="A9586" i="4"/>
  <c r="A9554" i="4"/>
  <c r="A9522" i="4"/>
  <c r="A9426" i="4"/>
  <c r="A9330" i="4"/>
  <c r="A9106" i="4"/>
  <c r="A9042" i="4"/>
  <c r="A8914" i="4"/>
  <c r="A8722" i="4"/>
  <c r="A8530" i="4"/>
  <c r="A8306" i="4"/>
  <c r="A8178" i="4"/>
  <c r="A8114" i="4"/>
  <c r="A8818" i="4"/>
  <c r="A1759" i="4"/>
  <c r="A1695" i="4"/>
  <c r="A1599" i="4"/>
  <c r="A1375" i="4"/>
  <c r="A1279" i="4"/>
  <c r="A1183" i="4"/>
  <c r="A1119" i="4"/>
  <c r="A1087" i="4"/>
  <c r="A927" i="4"/>
  <c r="A895" i="4"/>
  <c r="A863" i="4"/>
  <c r="A831" i="4"/>
  <c r="A799" i="4"/>
  <c r="A703" i="4"/>
  <c r="A607" i="4"/>
  <c r="A575" i="4"/>
  <c r="A511" i="4"/>
  <c r="A479" i="4"/>
  <c r="A287" i="4"/>
  <c r="A223" i="4"/>
  <c r="A95" i="4"/>
  <c r="A4317" i="4"/>
  <c r="A4285" i="4"/>
  <c r="A4157" i="4"/>
  <c r="A4125" i="4"/>
  <c r="A4093" i="4"/>
  <c r="A4061" i="4"/>
  <c r="A4029" i="4"/>
  <c r="A3933" i="4"/>
  <c r="A3869" i="4"/>
  <c r="A3773" i="4"/>
  <c r="A3741" i="4"/>
  <c r="A3709" i="4"/>
  <c r="A3613" i="4"/>
  <c r="A3581" i="4"/>
  <c r="A3453" i="4"/>
  <c r="A3357" i="4"/>
  <c r="A8122" i="4"/>
  <c r="A8090" i="4"/>
  <c r="A7866" i="4"/>
  <c r="A7258" i="4"/>
  <c r="A7162" i="4"/>
  <c r="A7066" i="4"/>
  <c r="A6106" i="4"/>
  <c r="A6105" i="4"/>
  <c r="A5241" i="4"/>
  <c r="A5081" i="4"/>
  <c r="A5017" i="4"/>
  <c r="A4729" i="4"/>
  <c r="A4473" i="4"/>
  <c r="A3929" i="4"/>
  <c r="A7480" i="4"/>
  <c r="A8018" i="4"/>
  <c r="A9975" i="4"/>
  <c r="A8886" i="4"/>
  <c r="A7478" i="4"/>
  <c r="A6966" i="4"/>
  <c r="A6742" i="4"/>
  <c r="A6198" i="4"/>
  <c r="A4221" i="4"/>
  <c r="A7602" i="4"/>
  <c r="A8020" i="4"/>
  <c r="A8916" i="4"/>
  <c r="A8724" i="4"/>
  <c r="A8692" i="4"/>
  <c r="A8276" i="4"/>
  <c r="A8212" i="4"/>
  <c r="A7764" i="4"/>
  <c r="A7668" i="4"/>
  <c r="A7572" i="4"/>
  <c r="A7508" i="4"/>
  <c r="A7412" i="4"/>
  <c r="A7348" i="4"/>
  <c r="A8788" i="4"/>
  <c r="A8628" i="4"/>
  <c r="A8500" i="4"/>
  <c r="A5785" i="4"/>
  <c r="A7410" i="4"/>
  <c r="A7250" i="4"/>
  <c r="A6738" i="4"/>
  <c r="A6578" i="4"/>
  <c r="A6418" i="4"/>
  <c r="A7826" i="4"/>
  <c r="A9905" i="4"/>
  <c r="A9873" i="4"/>
  <c r="A9649" i="4"/>
  <c r="A9585" i="4"/>
  <c r="A9553" i="4"/>
  <c r="A9361" i="4"/>
  <c r="A9329" i="4"/>
  <c r="A9137" i="4"/>
  <c r="A9041" i="4"/>
  <c r="A8913" i="4"/>
  <c r="A8180" i="4"/>
  <c r="A8884" i="4"/>
  <c r="A9681" i="4"/>
  <c r="A1503" i="4"/>
  <c r="A3549" i="4"/>
  <c r="A7890" i="4"/>
  <c r="A7666" i="4"/>
  <c r="A7218" i="4"/>
  <c r="A9425" i="4"/>
  <c r="A3293" i="4"/>
  <c r="A4253" i="4"/>
  <c r="A8184" i="4"/>
  <c r="A7154" i="4"/>
  <c r="A8822" i="4"/>
  <c r="A991" i="4"/>
  <c r="A1407" i="4"/>
  <c r="A5850" i="4"/>
  <c r="A7158" i="4"/>
  <c r="A8308" i="4"/>
  <c r="A3197" i="4"/>
  <c r="A3101" i="4"/>
  <c r="A3005" i="4"/>
  <c r="A6968" i="4"/>
  <c r="A5910" i="4"/>
  <c r="A5622" i="4"/>
  <c r="A5334" i="4"/>
  <c r="A7252" i="4"/>
  <c r="A7220" i="4"/>
  <c r="A7092" i="4"/>
  <c r="A6996" i="4"/>
  <c r="A6964" i="4"/>
  <c r="A9907" i="4"/>
  <c r="A9331" i="4"/>
  <c r="A8785" i="4"/>
  <c r="A8721" i="4"/>
  <c r="A8625" i="4"/>
  <c r="A8113" i="4"/>
  <c r="A2973" i="4"/>
  <c r="A2877" i="4"/>
  <c r="A2749" i="4"/>
  <c r="A2621" i="4"/>
  <c r="A2429" i="4"/>
  <c r="A2301" i="4"/>
  <c r="A5336" i="4"/>
  <c r="A9303" i="4"/>
  <c r="A4950" i="4"/>
  <c r="A4662" i="4"/>
  <c r="A4182" i="4"/>
  <c r="A9109" i="4"/>
  <c r="A6836" i="4"/>
  <c r="A6740" i="4"/>
  <c r="A6676" i="4"/>
  <c r="A6580" i="4"/>
  <c r="A6516" i="4"/>
  <c r="A6356" i="4"/>
  <c r="A5842" i="4"/>
  <c r="A5682" i="4"/>
  <c r="A5426" i="4"/>
  <c r="A5394" i="4"/>
  <c r="A5202" i="4"/>
  <c r="A5106" i="4"/>
  <c r="A8305" i="4"/>
  <c r="A8273" i="4"/>
  <c r="A8209" i="4"/>
  <c r="A7825" i="4"/>
  <c r="A7761" i="4"/>
  <c r="A7473" i="4"/>
  <c r="A7441" i="4"/>
  <c r="A7409" i="4"/>
  <c r="A5714" i="4"/>
  <c r="A2845" i="4"/>
  <c r="A4822" i="4"/>
  <c r="A2717" i="4"/>
  <c r="A606" i="4"/>
  <c r="A446" i="4"/>
  <c r="A2077" i="4"/>
  <c r="A1661" i="4"/>
  <c r="A1565" i="4"/>
  <c r="A1437" i="4"/>
  <c r="A2364" i="4"/>
  <c r="A2012" i="4"/>
  <c r="A1116" i="4"/>
  <c r="A5178" i="4"/>
  <c r="A4922" i="4"/>
  <c r="A4218" i="4"/>
  <c r="A3450" i="4"/>
  <c r="A3417" i="4"/>
  <c r="A2969" i="4"/>
  <c r="A4312" i="4"/>
  <c r="A6132" i="4"/>
  <c r="A6068" i="4"/>
  <c r="A6036" i="4"/>
  <c r="A5844" i="4"/>
  <c r="A5620" i="4"/>
  <c r="A8691" i="4"/>
  <c r="A7057" i="4"/>
  <c r="A6737" i="4"/>
  <c r="A1693" i="4"/>
  <c r="A574" i="4"/>
  <c r="A830" i="4"/>
  <c r="A1597" i="4"/>
  <c r="A1885" i="4"/>
  <c r="A7249" i="4"/>
  <c r="A7089" i="4"/>
  <c r="A6228" i="4"/>
  <c r="A8789" i="4"/>
  <c r="A7153" i="4"/>
  <c r="A1789" i="4"/>
  <c r="A4315" i="4"/>
  <c r="A4219" i="4"/>
  <c r="A2363" i="4"/>
  <c r="A2362" i="4"/>
  <c r="A1338" i="4"/>
  <c r="A4948" i="4"/>
  <c r="A4756" i="4"/>
  <c r="A4148" i="4"/>
  <c r="A3892" i="4"/>
  <c r="A3636" i="4"/>
  <c r="A7699" i="4"/>
  <c r="A6291" i="4"/>
  <c r="A4402" i="4"/>
  <c r="A4018" i="4"/>
  <c r="A6673" i="4"/>
  <c r="A6417" i="4"/>
  <c r="A6129" i="4"/>
  <c r="A5905" i="4"/>
  <c r="A5681" i="4"/>
  <c r="A5649" i="4"/>
  <c r="A5617" i="4"/>
  <c r="A6385" i="4"/>
  <c r="A2425" i="4"/>
  <c r="A6577" i="4"/>
  <c r="A2873" i="4"/>
  <c r="A957" i="4"/>
  <c r="A1849" i="4"/>
  <c r="A5108" i="4"/>
  <c r="A5361" i="4"/>
  <c r="A7827" i="4"/>
  <c r="A1177" i="4"/>
  <c r="A3890" i="4"/>
  <c r="A3634" i="4"/>
  <c r="A4753" i="4"/>
  <c r="A4593" i="4"/>
  <c r="A3317" i="4"/>
  <c r="A2011" i="4"/>
  <c r="A9613" i="4"/>
  <c r="A7696" i="4"/>
  <c r="A8461" i="4"/>
  <c r="A8399" i="4"/>
  <c r="A7855" i="4"/>
  <c r="A7791" i="4"/>
  <c r="A7631" i="4"/>
  <c r="A6383" i="4"/>
  <c r="A7789" i="4"/>
  <c r="A5549" i="4"/>
  <c r="A9739" i="4"/>
  <c r="A9407" i="4"/>
  <c r="A6463" i="4"/>
  <c r="A6431" i="4"/>
  <c r="A6367" i="4"/>
  <c r="A6239" i="4"/>
  <c r="A6143" i="4"/>
  <c r="A5279" i="4"/>
  <c r="A4639" i="4"/>
  <c r="A7134" i="4"/>
  <c r="A6942" i="4"/>
  <c r="A6302" i="4"/>
  <c r="A5918" i="4"/>
  <c r="A5086" i="4"/>
  <c r="A7197" i="4"/>
  <c r="A6845" i="4"/>
  <c r="A5565" i="4"/>
  <c r="A9500" i="4"/>
  <c r="A8668" i="4"/>
  <c r="A7388" i="4"/>
  <c r="A5212" i="4"/>
  <c r="A4507" i="4"/>
  <c r="A9757" i="4"/>
  <c r="A8568" i="4"/>
  <c r="A7960" i="4"/>
  <c r="A3416" i="4"/>
  <c r="A9143" i="4"/>
  <c r="A8951" i="4"/>
  <c r="A8759" i="4"/>
  <c r="A8439" i="4"/>
  <c r="A7095" i="4"/>
  <c r="A4983" i="4"/>
  <c r="A4759" i="4"/>
  <c r="A4631" i="4"/>
  <c r="A4503" i="4"/>
  <c r="A4343" i="4"/>
  <c r="A1751" i="4"/>
  <c r="A3863" i="4"/>
  <c r="A4894" i="4"/>
  <c r="A5175" i="4"/>
  <c r="A6135" i="4"/>
  <c r="A6424" i="4"/>
  <c r="A6909" i="4"/>
  <c r="A7927" i="4"/>
  <c r="A8381" i="4"/>
  <c r="A9987" i="4"/>
  <c r="A9955" i="4"/>
  <c r="A9923" i="4"/>
  <c r="A9891" i="4"/>
  <c r="A9859" i="4"/>
  <c r="A9827" i="4"/>
  <c r="A9795" i="4"/>
  <c r="A9763" i="4"/>
  <c r="A9731" i="4"/>
  <c r="A9699" i="4"/>
  <c r="A9667" i="4"/>
  <c r="A9635" i="4"/>
  <c r="A9603" i="4"/>
  <c r="A9571" i="4"/>
  <c r="A9539" i="4"/>
  <c r="A9507" i="4"/>
  <c r="A9475" i="4"/>
  <c r="A9443" i="4"/>
  <c r="A9411" i="4"/>
  <c r="A9379" i="4"/>
  <c r="A9347" i="4"/>
  <c r="A9315" i="4"/>
  <c r="A9283" i="4"/>
  <c r="A9251" i="4"/>
  <c r="A9219" i="4"/>
  <c r="A9187" i="4"/>
  <c r="A9155" i="4"/>
  <c r="A9123" i="4"/>
  <c r="A9091" i="4"/>
  <c r="A9059" i="4"/>
  <c r="A9027" i="4"/>
  <c r="A8995" i="4"/>
  <c r="A8963" i="4"/>
  <c r="A8931" i="4"/>
  <c r="A8899" i="4"/>
  <c r="A8867" i="4"/>
  <c r="A8835" i="4"/>
  <c r="A8803" i="4"/>
  <c r="A8739" i="4"/>
  <c r="A8707" i="4"/>
  <c r="A8675" i="4"/>
  <c r="A8643" i="4"/>
  <c r="A8611" i="4"/>
  <c r="A8579" i="4"/>
  <c r="A8547" i="4"/>
  <c r="A8515" i="4"/>
  <c r="A8483" i="4"/>
  <c r="A8451" i="4"/>
  <c r="A8419" i="4"/>
  <c r="A8387" i="4"/>
  <c r="A8355" i="4"/>
  <c r="A8323" i="4"/>
  <c r="A8291" i="4"/>
  <c r="A8259" i="4"/>
  <c r="A8227" i="4"/>
  <c r="A8195" i="4"/>
  <c r="A8163" i="4"/>
  <c r="A8131" i="4"/>
  <c r="A8099" i="4"/>
  <c r="A8067" i="4"/>
  <c r="A8035" i="4"/>
  <c r="A8003" i="4"/>
  <c r="A7971" i="4"/>
  <c r="A7939" i="4"/>
  <c r="A7907" i="4"/>
  <c r="A7875" i="4"/>
  <c r="A7843" i="4"/>
  <c r="A7811" i="4"/>
  <c r="A7779" i="4"/>
  <c r="A7747" i="4"/>
  <c r="A7715" i="4"/>
  <c r="A7683" i="4"/>
  <c r="A7651" i="4"/>
  <c r="A7619" i="4"/>
  <c r="A7587" i="4"/>
  <c r="A7555" i="4"/>
  <c r="A7523" i="4"/>
  <c r="A7491" i="4"/>
  <c r="A7459" i="4"/>
  <c r="A7427" i="4"/>
  <c r="A7395" i="4"/>
  <c r="A7363" i="4"/>
  <c r="A7331" i="4"/>
  <c r="A7299" i="4"/>
  <c r="A7267" i="4"/>
  <c r="A7235" i="4"/>
  <c r="A7203" i="4"/>
  <c r="A7171" i="4"/>
  <c r="A7139" i="4"/>
  <c r="A7107" i="4"/>
  <c r="A7075" i="4"/>
  <c r="A7043" i="4"/>
  <c r="A7011" i="4"/>
  <c r="A6979" i="4"/>
  <c r="A6947" i="4"/>
  <c r="A6883" i="4"/>
  <c r="A6851" i="4"/>
  <c r="A6819" i="4"/>
  <c r="A6787" i="4"/>
  <c r="A6755" i="4"/>
  <c r="A6723" i="4"/>
  <c r="A6691" i="4"/>
  <c r="A6659" i="4"/>
  <c r="A6595" i="4"/>
  <c r="A6563" i="4"/>
  <c r="A6531" i="4"/>
  <c r="A6499" i="4"/>
  <c r="A6467" i="4"/>
  <c r="A6435" i="4"/>
  <c r="A6403" i="4"/>
  <c r="A6371" i="4"/>
  <c r="A6307" i="4"/>
  <c r="A6243" i="4"/>
  <c r="A6179" i="4"/>
  <c r="A6147" i="4"/>
  <c r="A6083" i="4"/>
  <c r="A6019" i="4"/>
  <c r="A5987" i="4"/>
  <c r="A5955" i="4"/>
  <c r="A5923" i="4"/>
  <c r="A5859" i="4"/>
  <c r="A5795" i="4"/>
  <c r="A5731" i="4"/>
  <c r="A5667" i="4"/>
  <c r="A5635" i="4"/>
  <c r="A5571" i="4"/>
  <c r="A5507" i="4"/>
  <c r="A5443" i="4"/>
  <c r="A3959" i="4"/>
  <c r="A4895" i="4"/>
  <c r="A5176" i="4"/>
  <c r="A5461" i="4"/>
  <c r="A5603" i="4"/>
  <c r="A6141" i="4"/>
  <c r="A6581" i="4"/>
  <c r="A6743" i="4"/>
  <c r="A6910" i="4"/>
  <c r="A7254" i="4"/>
  <c r="A7967" i="4"/>
  <c r="A8152" i="4"/>
  <c r="A8382" i="4"/>
  <c r="A8791" i="4"/>
  <c r="A4792" i="4"/>
  <c r="A5181" i="4"/>
  <c r="A5463" i="4"/>
  <c r="A5750" i="4"/>
  <c r="A5879" i="4"/>
  <c r="A6142" i="4"/>
  <c r="A6429" i="4"/>
  <c r="A6582" i="4"/>
  <c r="A6744" i="4"/>
  <c r="A6915" i="4"/>
  <c r="A7293" i="4"/>
  <c r="A8158" i="4"/>
  <c r="A8383" i="4"/>
  <c r="A8792" i="4"/>
  <c r="A9921" i="4"/>
  <c r="A9857" i="4"/>
  <c r="A9825" i="4"/>
  <c r="A9793" i="4"/>
  <c r="A9729" i="4"/>
  <c r="A9697" i="4"/>
  <c r="A9633" i="4"/>
  <c r="A9601" i="4"/>
  <c r="A9537" i="4"/>
  <c r="A9505" i="4"/>
  <c r="A9473" i="4"/>
  <c r="A9377" i="4"/>
  <c r="A9345" i="4"/>
  <c r="A9281" i="4"/>
  <c r="A9249" i="4"/>
  <c r="A9185" i="4"/>
  <c r="A9153" i="4"/>
  <c r="A9089" i="4"/>
  <c r="A9057" i="4"/>
  <c r="A9025" i="4"/>
  <c r="A8961" i="4"/>
  <c r="A8929" i="4"/>
  <c r="A8865" i="4"/>
  <c r="A8833" i="4"/>
  <c r="A8769" i="4"/>
  <c r="A8737" i="4"/>
  <c r="A8673" i="4"/>
  <c r="A8641" i="4"/>
  <c r="A8545" i="4"/>
  <c r="A8513" i="4"/>
  <c r="A8449" i="4"/>
  <c r="A8417" i="4"/>
  <c r="A8353" i="4"/>
  <c r="A8321" i="4"/>
  <c r="A8257" i="4"/>
  <c r="A8225" i="4"/>
  <c r="A8161" i="4"/>
  <c r="A8129" i="4"/>
  <c r="A8097" i="4"/>
  <c r="A8065" i="4"/>
  <c r="A8033" i="4"/>
  <c r="A7969" i="4"/>
  <c r="A7937" i="4"/>
  <c r="A7873" i="4"/>
  <c r="A7841" i="4"/>
  <c r="A7777" i="4"/>
  <c r="A7713" i="4"/>
  <c r="A7681" i="4"/>
  <c r="A7617" i="4"/>
  <c r="A7521" i="4"/>
  <c r="A7457" i="4"/>
  <c r="A7425" i="4"/>
  <c r="A7361" i="4"/>
  <c r="A7329" i="4"/>
  <c r="A7297" i="4"/>
  <c r="A7265" i="4"/>
  <c r="A7201" i="4"/>
  <c r="A7105" i="4"/>
  <c r="A7009" i="4"/>
  <c r="A6945" i="4"/>
  <c r="A6913" i="4"/>
  <c r="A6849" i="4"/>
  <c r="A6753" i="4"/>
  <c r="A6689" i="4"/>
  <c r="A6625" i="4"/>
  <c r="A6593" i="4"/>
  <c r="A6529" i="4"/>
  <c r="A2259" i="4"/>
  <c r="A2422" i="4"/>
  <c r="A2899" i="4"/>
  <c r="A4085" i="4"/>
  <c r="A4179" i="4"/>
  <c r="A4531" i="4"/>
  <c r="A4661" i="4"/>
  <c r="A5043" i="4"/>
  <c r="A5182" i="4"/>
  <c r="A5331" i="4"/>
  <c r="A5464" i="4"/>
  <c r="A5752" i="4"/>
  <c r="A5885" i="4"/>
  <c r="A6430" i="4"/>
  <c r="A6583" i="4"/>
  <c r="A6750" i="4"/>
  <c r="A7127" i="4"/>
  <c r="A7295" i="4"/>
  <c r="A7475" i="4"/>
  <c r="A7637" i="4"/>
  <c r="A7987" i="4"/>
  <c r="A8385" i="4"/>
  <c r="A8797" i="4"/>
  <c r="A9235" i="4"/>
  <c r="A9461" i="4"/>
  <c r="A7359" i="4"/>
  <c r="A4607" i="4"/>
  <c r="A7135" i="4"/>
  <c r="A9246" i="4"/>
  <c r="A9054" i="4"/>
  <c r="A8958" i="4"/>
  <c r="A8862" i="4"/>
  <c r="A8350" i="4"/>
  <c r="A7934" i="4"/>
  <c r="A7678" i="4"/>
  <c r="A7358" i="4"/>
  <c r="A9789" i="4"/>
  <c r="A8285" i="4"/>
  <c r="A8221" i="4"/>
  <c r="A8061" i="4"/>
  <c r="A6717" i="4"/>
  <c r="A6397" i="4"/>
  <c r="A9692" i="4"/>
  <c r="A9244" i="4"/>
  <c r="A8860" i="4"/>
  <c r="A8380" i="4"/>
  <c r="A7964" i="4"/>
  <c r="A7612" i="4"/>
  <c r="A7228" i="4"/>
  <c r="A6844" i="4"/>
  <c r="A6556" i="4"/>
  <c r="A6268" i="4"/>
  <c r="A6140" i="4"/>
  <c r="A5916" i="4"/>
  <c r="A5724" i="4"/>
  <c r="A5500" i="4"/>
  <c r="A5404" i="4"/>
  <c r="A5340" i="4"/>
  <c r="A5180" i="4"/>
  <c r="A6335" i="4"/>
  <c r="A9851" i="4"/>
  <c r="A9531" i="4"/>
  <c r="A9211" i="4"/>
  <c r="A8891" i="4"/>
  <c r="A8539" i="4"/>
  <c r="A8219" i="4"/>
  <c r="A7899" i="4"/>
  <c r="A7611" i="4"/>
  <c r="A7259" i="4"/>
  <c r="A7003" i="4"/>
  <c r="A6683" i="4"/>
  <c r="A6395" i="4"/>
  <c r="A5979" i="4"/>
  <c r="A5531" i="4"/>
  <c r="A4763" i="4"/>
  <c r="A5144" i="4"/>
  <c r="A5016" i="4"/>
  <c r="A4568" i="4"/>
  <c r="A3960" i="4"/>
  <c r="A3768" i="4"/>
  <c r="A2008" i="4"/>
  <c r="A9847" i="4"/>
  <c r="A8119" i="4"/>
  <c r="A7351" i="4"/>
  <c r="A1527" i="4"/>
  <c r="A8471" i="4"/>
  <c r="A6870" i="4"/>
  <c r="A6774" i="4"/>
  <c r="A6678" i="4"/>
  <c r="A6550" i="4"/>
  <c r="A6390" i="4"/>
  <c r="A5430" i="4"/>
  <c r="A5270" i="4"/>
  <c r="A4630" i="4"/>
  <c r="A5782" i="4"/>
  <c r="A9653" i="4"/>
  <c r="A9599" i="4"/>
  <c r="A9503" i="4"/>
  <c r="A9343" i="4"/>
  <c r="A9183" i="4"/>
  <c r="A8927" i="4"/>
  <c r="A8735" i="4"/>
  <c r="A8351" i="4"/>
  <c r="A7455" i="4"/>
  <c r="A7263" i="4"/>
  <c r="A7039" i="4"/>
  <c r="A6751" i="4"/>
  <c r="A6591" i="4"/>
  <c r="A5663" i="4"/>
  <c r="A6174" i="4"/>
  <c r="A5054" i="4"/>
  <c r="A5759" i="4"/>
  <c r="A7837" i="4"/>
  <c r="A6301" i="4"/>
  <c r="A6077" i="4"/>
  <c r="A4573" i="4"/>
  <c r="A9340" i="4"/>
  <c r="A8124" i="4"/>
  <c r="A7676" i="4"/>
  <c r="A7260" i="4"/>
  <c r="A6876" i="4"/>
  <c r="A6460" i="4"/>
  <c r="A5980" i="4"/>
  <c r="A5244" i="4"/>
  <c r="A5307" i="4"/>
  <c r="A4635" i="4"/>
  <c r="A5087" i="4"/>
  <c r="A9982" i="4"/>
  <c r="A9085" i="4"/>
  <c r="A9688" i="4"/>
  <c r="A9368" i="4"/>
  <c r="A9272" i="4"/>
  <c r="A8632" i="4"/>
  <c r="A8120" i="4"/>
  <c r="A7672" i="4"/>
  <c r="A7384" i="4"/>
  <c r="A7352" i="4"/>
  <c r="A6776" i="4"/>
  <c r="A4216" i="4"/>
  <c r="A2648" i="4"/>
  <c r="A2584" i="4"/>
  <c r="A2520" i="4"/>
  <c r="A2232" i="4"/>
  <c r="A9527" i="4"/>
  <c r="A9463" i="4"/>
  <c r="A9367" i="4"/>
  <c r="A9015" i="4"/>
  <c r="A8375" i="4"/>
  <c r="A6231" i="4"/>
  <c r="A6071" i="4"/>
  <c r="A5751" i="4"/>
  <c r="A2711" i="4"/>
  <c r="A2359" i="4"/>
  <c r="A2167" i="4"/>
  <c r="A2007" i="4"/>
  <c r="A1879" i="4"/>
  <c r="A6047" i="4"/>
  <c r="A7638" i="4"/>
  <c r="A6518" i="4"/>
  <c r="A6166" i="4"/>
  <c r="A6070" i="4"/>
  <c r="A6006" i="4"/>
  <c r="A5942" i="4"/>
  <c r="A5654" i="4"/>
  <c r="A5078" i="4"/>
  <c r="A4854" i="4"/>
  <c r="A4278" i="4"/>
  <c r="A3222" i="4"/>
  <c r="A3158" i="4"/>
  <c r="A3094" i="4"/>
  <c r="A2998" i="4"/>
  <c r="A2934" i="4"/>
  <c r="A2870" i="4"/>
  <c r="A2806" i="4"/>
  <c r="A2710" i="4"/>
  <c r="A2230" i="4"/>
  <c r="A9845" i="4"/>
  <c r="A9365" i="4"/>
  <c r="A8629" i="4"/>
  <c r="A8341" i="4"/>
  <c r="A8181" i="4"/>
  <c r="A8053" i="4"/>
  <c r="A7957" i="4"/>
  <c r="A7893" i="4"/>
  <c r="A7701" i="4"/>
  <c r="A4469" i="4"/>
  <c r="A4405" i="4"/>
  <c r="A4341" i="4"/>
  <c r="A4213" i="4"/>
  <c r="A3413" i="4"/>
  <c r="A6051" i="4"/>
  <c r="A8254" i="4"/>
  <c r="A6494" i="4"/>
  <c r="A8563" i="4"/>
  <c r="A8211" i="4"/>
  <c r="A7539" i="4"/>
  <c r="A6867" i="4"/>
  <c r="A6707" i="4"/>
  <c r="A5747" i="4"/>
  <c r="A3219" i="4"/>
  <c r="A5395" i="4"/>
  <c r="A6495" i="4"/>
  <c r="A9782" i="4"/>
  <c r="A2550" i="4"/>
  <c r="A2744" i="4"/>
  <c r="A2839" i="4"/>
  <c r="A3031" i="4"/>
  <c r="A3509" i="4"/>
  <c r="A3605" i="4"/>
  <c r="A4023" i="4"/>
  <c r="A5111" i="4"/>
  <c r="A5247" i="4"/>
  <c r="A5535" i="4"/>
  <c r="A5683" i="4"/>
  <c r="A5813" i="4"/>
  <c r="A5951" i="4"/>
  <c r="A6211" i="4"/>
  <c r="A6359" i="4"/>
  <c r="A7000" i="4"/>
  <c r="A7381" i="4"/>
  <c r="A7553" i="4"/>
  <c r="A8083" i="4"/>
  <c r="A8695" i="4"/>
  <c r="A8897" i="4"/>
  <c r="A9118" i="4"/>
  <c r="A9334" i="4"/>
  <c r="A9569" i="4"/>
  <c r="A9790" i="4"/>
  <c r="A9695" i="4"/>
  <c r="A8959" i="4"/>
  <c r="A8639" i="4"/>
  <c r="A8063" i="4"/>
  <c r="A7199" i="4"/>
  <c r="A6079" i="4"/>
  <c r="A5791" i="4"/>
  <c r="A4415" i="4"/>
  <c r="A9854" i="4"/>
  <c r="A9694" i="4"/>
  <c r="A9150" i="4"/>
  <c r="A8766" i="4"/>
  <c r="A8414" i="4"/>
  <c r="A8062" i="4"/>
  <c r="A7774" i="4"/>
  <c r="A7454" i="4"/>
  <c r="A7102" i="4"/>
  <c r="A6590" i="4"/>
  <c r="A6366" i="4"/>
  <c r="A5950" i="4"/>
  <c r="A5214" i="4"/>
  <c r="A5470" i="4"/>
  <c r="A9693" i="4"/>
  <c r="A6173" i="4"/>
  <c r="A5501" i="4"/>
  <c r="A4701" i="4"/>
  <c r="A4669" i="4"/>
  <c r="A9852" i="4"/>
  <c r="A9436" i="4"/>
  <c r="A8988" i="4"/>
  <c r="A8412" i="4"/>
  <c r="A7772" i="4"/>
  <c r="A6684" i="4"/>
  <c r="A4860" i="4"/>
  <c r="A5085" i="4"/>
  <c r="A8859" i="4"/>
  <c r="A5883" i="4"/>
  <c r="A5342" i="4"/>
  <c r="A5631" i="4"/>
  <c r="A6232" i="4"/>
  <c r="A5880" i="4"/>
  <c r="A5592" i="4"/>
  <c r="A5496" i="4"/>
  <c r="A3864" i="4"/>
  <c r="A3000" i="4"/>
  <c r="A2936" i="4"/>
  <c r="A2872" i="4"/>
  <c r="A2776" i="4"/>
  <c r="A2712" i="4"/>
  <c r="A2360" i="4"/>
  <c r="A7959" i="4"/>
  <c r="A7543" i="4"/>
  <c r="A7447" i="4"/>
  <c r="A6839" i="4"/>
  <c r="A5079" i="4"/>
  <c r="A4791" i="4"/>
  <c r="A4567" i="4"/>
  <c r="A4119" i="4"/>
  <c r="A2935" i="4"/>
  <c r="A2871" i="4"/>
  <c r="A2775" i="4"/>
  <c r="A2647" i="4"/>
  <c r="A2583" i="4"/>
  <c r="A2231" i="4"/>
  <c r="A6648" i="4"/>
  <c r="A9942" i="4"/>
  <c r="A8950" i="4"/>
  <c r="A8246" i="4"/>
  <c r="A7798" i="4"/>
  <c r="A5814" i="4"/>
  <c r="A5014" i="4"/>
  <c r="A4694" i="4"/>
  <c r="A3990" i="4"/>
  <c r="A2390" i="4"/>
  <c r="A4824" i="4"/>
  <c r="A7327" i="4"/>
  <c r="A9781" i="4"/>
  <c r="A9077" i="4"/>
  <c r="A8917" i="4"/>
  <c r="A8565" i="4"/>
  <c r="A6453" i="4"/>
  <c r="A4501" i="4"/>
  <c r="A3285" i="4"/>
  <c r="A6206" i="4"/>
  <c r="A7603" i="4"/>
  <c r="A7283" i="4"/>
  <c r="A7123" i="4"/>
  <c r="A6963" i="4"/>
  <c r="A5587" i="4"/>
  <c r="A5203" i="4"/>
  <c r="A5075" i="4"/>
  <c r="A4691" i="4"/>
  <c r="A2931" i="4"/>
  <c r="A2867" i="4"/>
  <c r="A2707" i="4"/>
  <c r="A2291" i="4"/>
  <c r="A2200" i="4"/>
  <c r="A1847" i="4"/>
  <c r="A2551" i="4"/>
  <c r="A3032" i="4"/>
  <c r="A3251" i="4"/>
  <c r="A3511" i="4"/>
  <c r="A3606" i="4"/>
  <c r="A3928" i="4"/>
  <c r="A4024" i="4"/>
  <c r="A4467" i="4"/>
  <c r="A4597" i="4"/>
  <c r="A4726" i="4"/>
  <c r="A5112" i="4"/>
  <c r="A5397" i="4"/>
  <c r="A5815" i="4"/>
  <c r="A6365" i="4"/>
  <c r="A7383" i="4"/>
  <c r="A7711" i="4"/>
  <c r="A8277" i="4"/>
  <c r="A8499" i="4"/>
  <c r="A8696" i="4"/>
  <c r="A9119" i="4"/>
  <c r="A9335" i="4"/>
  <c r="A9983" i="4"/>
  <c r="A9951" i="4"/>
  <c r="A9887" i="4"/>
  <c r="A9791" i="4"/>
  <c r="A9631" i="4"/>
  <c r="A9279" i="4"/>
  <c r="A8703" i="4"/>
  <c r="A8511" i="4"/>
  <c r="A8415" i="4"/>
  <c r="A8319" i="4"/>
  <c r="A8255" i="4"/>
  <c r="A8127" i="4"/>
  <c r="A7935" i="4"/>
  <c r="A7871" i="4"/>
  <c r="A7423" i="4"/>
  <c r="A7103" i="4"/>
  <c r="A7007" i="4"/>
  <c r="A6847" i="4"/>
  <c r="A6687" i="4"/>
  <c r="A5503" i="4"/>
  <c r="A9245" i="4"/>
  <c r="A8989" i="4"/>
  <c r="A8861" i="4"/>
  <c r="A8669" i="4"/>
  <c r="A8445" i="4"/>
  <c r="A8157" i="4"/>
  <c r="A8029" i="4"/>
  <c r="A7965" i="4"/>
  <c r="A7773" i="4"/>
  <c r="A7613" i="4"/>
  <c r="A7453" i="4"/>
  <c r="A7101" i="4"/>
  <c r="A5725" i="4"/>
  <c r="A4925" i="4"/>
  <c r="A4765" i="4"/>
  <c r="A9788" i="4"/>
  <c r="A8764" i="4"/>
  <c r="A7868" i="4"/>
  <c r="A7484" i="4"/>
  <c r="A7132" i="4"/>
  <c r="A6780" i="4"/>
  <c r="A6396" i="4"/>
  <c r="A6044" i="4"/>
  <c r="A5692" i="4"/>
  <c r="A5148" i="4"/>
  <c r="A9981" i="4"/>
  <c r="A9947" i="4"/>
  <c r="A9627" i="4"/>
  <c r="A9307" i="4"/>
  <c r="A8955" i="4"/>
  <c r="A8635" i="4"/>
  <c r="A8315" i="4"/>
  <c r="A7995" i="4"/>
  <c r="A7707" i="4"/>
  <c r="A7419" i="4"/>
  <c r="A7099" i="4"/>
  <c r="A6779" i="4"/>
  <c r="A6459" i="4"/>
  <c r="A6107" i="4"/>
  <c r="A5755" i="4"/>
  <c r="A5403" i="4"/>
  <c r="A4731" i="4"/>
  <c r="A4671" i="4"/>
  <c r="A9309" i="4"/>
  <c r="A7486" i="4"/>
  <c r="A7608" i="4"/>
  <c r="A7096" i="4"/>
  <c r="A6840" i="4"/>
  <c r="A6168" i="4"/>
  <c r="A6104" i="4"/>
  <c r="A6072" i="4"/>
  <c r="A6008" i="4"/>
  <c r="A5944" i="4"/>
  <c r="A5848" i="4"/>
  <c r="A5784" i="4"/>
  <c r="A5656" i="4"/>
  <c r="A5272" i="4"/>
  <c r="A5080" i="4"/>
  <c r="A5048" i="4"/>
  <c r="A4984" i="4"/>
  <c r="A4856" i="4"/>
  <c r="A4760" i="4"/>
  <c r="A4696" i="4"/>
  <c r="A4632" i="4"/>
  <c r="A4472" i="4"/>
  <c r="A4344" i="4"/>
  <c r="A4280" i="4"/>
  <c r="A4248" i="4"/>
  <c r="A4120" i="4"/>
  <c r="A3704" i="4"/>
  <c r="A3544" i="4"/>
  <c r="A7863" i="4"/>
  <c r="A7703" i="4"/>
  <c r="A6999" i="4"/>
  <c r="A5943" i="4"/>
  <c r="A5655" i="4"/>
  <c r="A5367" i="4"/>
  <c r="A2071" i="4"/>
  <c r="A1783" i="4"/>
  <c r="A6199" i="4"/>
  <c r="A9302" i="4"/>
  <c r="A9014" i="4"/>
  <c r="A8854" i="4"/>
  <c r="A8662" i="4"/>
  <c r="A8438" i="4"/>
  <c r="A7702" i="4"/>
  <c r="A6102" i="4"/>
  <c r="A5558" i="4"/>
  <c r="A5238" i="4"/>
  <c r="A5046" i="4"/>
  <c r="A4790" i="4"/>
  <c r="A3702" i="4"/>
  <c r="A3542" i="4"/>
  <c r="A5911" i="4"/>
  <c r="A8670" i="4"/>
  <c r="A7285" i="4"/>
  <c r="A7221" i="4"/>
  <c r="A7029" i="4"/>
  <c r="A6517" i="4"/>
  <c r="A6325" i="4"/>
  <c r="A6165" i="4"/>
  <c r="A6005" i="4"/>
  <c r="A4853" i="4"/>
  <c r="A3701" i="4"/>
  <c r="A3573" i="4"/>
  <c r="A2198" i="4"/>
  <c r="A5526" i="4"/>
  <c r="A9299" i="4"/>
  <c r="A8531" i="4"/>
  <c r="A8435" i="4"/>
  <c r="A7795" i="4"/>
  <c r="A4403" i="4"/>
  <c r="A3923" i="4"/>
  <c r="A2515" i="4"/>
  <c r="A2227" i="4"/>
  <c r="A9117" i="4"/>
  <c r="A1495" i="4"/>
  <c r="A3512" i="4"/>
  <c r="A3608" i="4"/>
  <c r="A4243" i="4"/>
  <c r="A4598" i="4"/>
  <c r="A4728" i="4"/>
  <c r="A5117" i="4"/>
  <c r="A5398" i="4"/>
  <c r="A5685" i="4"/>
  <c r="A6103" i="4"/>
  <c r="A6675" i="4"/>
  <c r="A7041" i="4"/>
  <c r="A7389" i="4"/>
  <c r="A8085" i="4"/>
  <c r="A8278" i="4"/>
  <c r="A8701" i="4"/>
  <c r="A9121" i="4"/>
  <c r="A9342" i="4"/>
  <c r="A9846" i="4"/>
  <c r="A9502" i="4"/>
  <c r="A7006" i="4"/>
  <c r="A9437" i="4"/>
  <c r="A9149" i="4"/>
  <c r="A9053" i="4"/>
  <c r="A8957" i="4"/>
  <c r="A8829" i="4"/>
  <c r="A8637" i="4"/>
  <c r="A8541" i="4"/>
  <c r="A8349" i="4"/>
  <c r="A8253" i="4"/>
  <c r="A8189" i="4"/>
  <c r="A8125" i="4"/>
  <c r="A6525" i="4"/>
  <c r="A4829" i="4"/>
  <c r="A5471" i="4"/>
  <c r="A9660" i="4"/>
  <c r="A9148" i="4"/>
  <c r="A8732" i="4"/>
  <c r="A8284" i="4"/>
  <c r="A7708" i="4"/>
  <c r="A6940" i="4"/>
  <c r="A5756" i="4"/>
  <c r="A7997" i="4"/>
  <c r="A9310" i="4"/>
  <c r="A9758" i="4"/>
  <c r="A9336" i="4"/>
  <c r="A9304" i="4"/>
  <c r="A9176" i="4"/>
  <c r="A9080" i="4"/>
  <c r="A8952" i="4"/>
  <c r="A8760" i="4"/>
  <c r="A8312" i="4"/>
  <c r="A7928" i="4"/>
  <c r="A7864" i="4"/>
  <c r="A7768" i="4"/>
  <c r="A7544" i="4"/>
  <c r="A7032" i="4"/>
  <c r="A6616" i="4"/>
  <c r="A6296" i="4"/>
  <c r="A5304" i="4"/>
  <c r="A5208" i="4"/>
  <c r="A2392" i="4"/>
  <c r="A6711" i="4"/>
  <c r="A6679" i="4"/>
  <c r="A6615" i="4"/>
  <c r="A6519" i="4"/>
  <c r="A6391" i="4"/>
  <c r="A6167" i="4"/>
  <c r="A3575" i="4"/>
  <c r="A2423" i="4"/>
  <c r="A2295" i="4"/>
  <c r="A2135" i="4"/>
  <c r="A1943" i="4"/>
  <c r="A7159" i="4"/>
  <c r="A8726" i="4"/>
  <c r="A8598" i="4"/>
  <c r="A8566" i="4"/>
  <c r="A8534" i="4"/>
  <c r="A8470" i="4"/>
  <c r="A8342" i="4"/>
  <c r="A8214" i="4"/>
  <c r="A7958" i="4"/>
  <c r="A5494" i="4"/>
  <c r="A4054" i="4"/>
  <c r="A9559" i="4"/>
  <c r="A6933" i="4"/>
  <c r="A2199" i="4"/>
  <c r="A6357" i="4"/>
  <c r="A9971" i="4"/>
  <c r="A9939" i="4"/>
  <c r="A9811" i="4"/>
  <c r="A9363" i="4"/>
  <c r="A8627" i="4"/>
  <c r="A8467" i="4"/>
  <c r="A8147" i="4"/>
  <c r="A7027" i="4"/>
  <c r="A6931" i="4"/>
  <c r="A6835" i="4"/>
  <c r="A6803" i="4"/>
  <c r="A6771" i="4"/>
  <c r="A6611" i="4"/>
  <c r="A6451" i="4"/>
  <c r="A6067" i="4"/>
  <c r="A4211" i="4"/>
  <c r="A2391" i="4"/>
  <c r="A4470" i="4"/>
  <c r="A4599" i="4"/>
  <c r="A4733" i="4"/>
  <c r="A5119" i="4"/>
  <c r="A5399" i="4"/>
  <c r="A5686" i="4"/>
  <c r="A5821" i="4"/>
  <c r="A6109" i="4"/>
  <c r="A6515" i="4"/>
  <c r="A6872" i="4"/>
  <c r="A7390" i="4"/>
  <c r="A7571" i="4"/>
  <c r="A7731" i="4"/>
  <c r="A7894" i="4"/>
  <c r="A8086" i="4"/>
  <c r="A8279" i="4"/>
  <c r="A8501" i="4"/>
  <c r="A8702" i="4"/>
  <c r="A8915" i="4"/>
  <c r="A9848" i="4"/>
  <c r="A9919" i="4"/>
  <c r="A9375" i="4"/>
  <c r="A9151" i="4"/>
  <c r="A8767" i="4"/>
  <c r="A8159" i="4"/>
  <c r="A5151" i="4"/>
  <c r="A9950" i="4"/>
  <c r="A9598" i="4"/>
  <c r="A9534" i="4"/>
  <c r="A9470" i="4"/>
  <c r="A9374" i="4"/>
  <c r="A8222" i="4"/>
  <c r="A7870" i="4"/>
  <c r="A9501" i="4"/>
  <c r="A4541" i="4"/>
  <c r="A6333" i="4"/>
  <c r="A9724" i="4"/>
  <c r="A9308" i="4"/>
  <c r="A8956" i="4"/>
  <c r="A8540" i="4"/>
  <c r="A8028" i="4"/>
  <c r="A7420" i="4"/>
  <c r="A6588" i="4"/>
  <c r="A5276" i="4"/>
  <c r="A6973" i="4"/>
  <c r="A9787" i="4"/>
  <c r="A9467" i="4"/>
  <c r="A9147" i="4"/>
  <c r="A8795" i="4"/>
  <c r="A8443" i="4"/>
  <c r="A8123" i="4"/>
  <c r="A7803" i="4"/>
  <c r="A7515" i="4"/>
  <c r="A7195" i="4"/>
  <c r="A6939" i="4"/>
  <c r="A6555" i="4"/>
  <c r="A5851" i="4"/>
  <c r="A4603" i="4"/>
  <c r="A8190" i="4"/>
  <c r="A6975" i="4"/>
  <c r="A6552" i="4"/>
  <c r="A3832" i="4"/>
  <c r="A3192" i="4"/>
  <c r="A3064" i="4"/>
  <c r="A2808" i="4"/>
  <c r="A2296" i="4"/>
  <c r="A3415" i="4"/>
  <c r="A2455" i="4"/>
  <c r="A1559" i="4"/>
  <c r="A4447" i="4"/>
  <c r="A9814" i="4"/>
  <c r="A9590" i="4"/>
  <c r="A8150" i="4"/>
  <c r="A8054" i="4"/>
  <c r="A7926" i="4"/>
  <c r="A7606" i="4"/>
  <c r="A5462" i="4"/>
  <c r="A4982" i="4"/>
  <c r="A3926" i="4"/>
  <c r="A3894" i="4"/>
  <c r="A3862" i="4"/>
  <c r="A3766" i="4"/>
  <c r="A3638" i="4"/>
  <c r="A2518" i="4"/>
  <c r="A9941" i="4"/>
  <c r="A9685" i="4"/>
  <c r="A9045" i="4"/>
  <c r="A8981" i="4"/>
  <c r="A8821" i="4"/>
  <c r="A8597" i="4"/>
  <c r="A8213" i="4"/>
  <c r="A7189" i="4"/>
  <c r="A5717" i="4"/>
  <c r="A4958" i="4"/>
  <c r="A6997" i="4"/>
  <c r="A9075" i="4"/>
  <c r="A8755" i="4"/>
  <c r="A7891" i="4"/>
  <c r="A7635" i="4"/>
  <c r="A5651" i="4"/>
  <c r="A5491" i="4"/>
  <c r="A5139" i="4"/>
  <c r="A5534" i="4"/>
  <c r="A7169" i="4"/>
  <c r="A9333" i="4"/>
  <c r="A3254" i="4"/>
  <c r="A4147" i="4"/>
  <c r="A4245" i="4"/>
  <c r="A4600" i="4"/>
  <c r="A4979" i="4"/>
  <c r="A5400" i="4"/>
  <c r="A5539" i="4"/>
  <c r="A5687" i="4"/>
  <c r="A5822" i="4"/>
  <c r="A5971" i="4"/>
  <c r="A6111" i="4"/>
  <c r="A6710" i="4"/>
  <c r="A6878" i="4"/>
  <c r="A7059" i="4"/>
  <c r="A7222" i="4"/>
  <c r="A7391" i="4"/>
  <c r="A7895" i="4"/>
  <c r="A8088" i="4"/>
  <c r="A8280" i="4"/>
  <c r="A8503" i="4"/>
  <c r="A8705" i="4"/>
  <c r="A9139" i="4"/>
  <c r="A9406" i="4"/>
  <c r="A9630" i="4"/>
  <c r="A9853" i="4"/>
  <c r="A9439" i="4"/>
  <c r="A9087" i="4"/>
  <c r="A8575" i="4"/>
  <c r="A7615" i="4"/>
  <c r="A5855" i="4"/>
  <c r="A5439" i="4"/>
  <c r="A5343" i="4"/>
  <c r="A4479" i="4"/>
  <c r="A9916" i="4"/>
  <c r="A9372" i="4"/>
  <c r="A8636" i="4"/>
  <c r="A8220" i="4"/>
  <c r="A7804" i="4"/>
  <c r="A7324" i="4"/>
  <c r="A7036" i="4"/>
  <c r="A6620" i="4"/>
  <c r="A6332" i="4"/>
  <c r="A6012" i="4"/>
  <c r="A5788" i="4"/>
  <c r="A5596" i="4"/>
  <c r="A5436" i="4"/>
  <c r="A5308" i="4"/>
  <c r="A4956" i="4"/>
  <c r="A8188" i="4"/>
  <c r="A6075" i="4"/>
  <c r="A9912" i="4"/>
  <c r="A9592" i="4"/>
  <c r="A9496" i="4"/>
  <c r="A9240" i="4"/>
  <c r="A8408" i="4"/>
  <c r="A7256" i="4"/>
  <c r="A7192" i="4"/>
  <c r="A7128" i="4"/>
  <c r="A6936" i="4"/>
  <c r="A6680" i="4"/>
  <c r="A6584" i="4"/>
  <c r="A6520" i="4"/>
  <c r="A6360" i="4"/>
  <c r="A6136" i="4"/>
  <c r="A5912" i="4"/>
  <c r="A5816" i="4"/>
  <c r="A5720" i="4"/>
  <c r="A4920" i="4"/>
  <c r="A8983" i="4"/>
  <c r="A8535" i="4"/>
  <c r="A6967" i="4"/>
  <c r="A8664" i="4"/>
  <c r="A9718" i="4"/>
  <c r="A9238" i="4"/>
  <c r="A9142" i="4"/>
  <c r="A8790" i="4"/>
  <c r="A4918" i="4"/>
  <c r="A4566" i="4"/>
  <c r="A3350" i="4"/>
  <c r="A4952" i="4"/>
  <c r="A8888" i="4"/>
  <c r="A9973" i="4"/>
  <c r="A9205" i="4"/>
  <c r="A8373" i="4"/>
  <c r="A8245" i="4"/>
  <c r="A8021" i="4"/>
  <c r="A7541" i="4"/>
  <c r="A6485" i="4"/>
  <c r="A6389" i="4"/>
  <c r="A6229" i="4"/>
  <c r="A7831" i="4"/>
  <c r="A9565" i="4"/>
  <c r="A5715" i="4"/>
  <c r="A2163" i="4"/>
  <c r="A3126" i="4"/>
  <c r="A6998" i="4"/>
  <c r="A3255" i="4"/>
  <c r="A4246" i="4"/>
  <c r="A4605" i="4"/>
  <c r="A4735" i="4"/>
  <c r="A5405" i="4"/>
  <c r="A5688" i="4"/>
  <c r="A5823" i="4"/>
  <c r="A6399" i="4"/>
  <c r="A6549" i="4"/>
  <c r="A6712" i="4"/>
  <c r="A6881" i="4"/>
  <c r="A7223" i="4"/>
  <c r="A7393" i="4"/>
  <c r="A7573" i="4"/>
  <c r="A7733" i="4"/>
  <c r="A7896" i="4"/>
  <c r="A8286" i="4"/>
  <c r="A8918" i="4"/>
  <c r="A9409" i="4"/>
  <c r="A9855" i="4"/>
  <c r="A8671" i="4"/>
  <c r="A6943" i="4"/>
  <c r="A6527" i="4"/>
  <c r="A4543" i="4"/>
  <c r="A9918" i="4"/>
  <c r="A9822" i="4"/>
  <c r="A9726" i="4"/>
  <c r="A9278" i="4"/>
  <c r="A8926" i="4"/>
  <c r="A8734" i="4"/>
  <c r="A8638" i="4"/>
  <c r="A8542" i="4"/>
  <c r="A8478" i="4"/>
  <c r="A8446" i="4"/>
  <c r="A8318" i="4"/>
  <c r="A7294" i="4"/>
  <c r="A7262" i="4"/>
  <c r="A7166" i="4"/>
  <c r="A6846" i="4"/>
  <c r="A5854" i="4"/>
  <c r="A5566" i="4"/>
  <c r="A5118" i="4"/>
  <c r="A9917" i="4"/>
  <c r="A9341" i="4"/>
  <c r="A5277" i="4"/>
  <c r="A4797" i="4"/>
  <c r="A4413" i="4"/>
  <c r="A7647" i="4"/>
  <c r="A9628" i="4"/>
  <c r="A9052" i="4"/>
  <c r="A8252" i="4"/>
  <c r="A6972" i="4"/>
  <c r="A9819" i="4"/>
  <c r="A9499" i="4"/>
  <c r="A9051" i="4"/>
  <c r="A8251" i="4"/>
  <c r="A7931" i="4"/>
  <c r="A7579" i="4"/>
  <c r="A7227" i="4"/>
  <c r="A6875" i="4"/>
  <c r="A6171" i="4"/>
  <c r="A5947" i="4"/>
  <c r="A5659" i="4"/>
  <c r="A5435" i="4"/>
  <c r="A5243" i="4"/>
  <c r="A5083" i="4"/>
  <c r="A5019" i="4"/>
  <c r="A4891" i="4"/>
  <c r="A4827" i="4"/>
  <c r="A4667" i="4"/>
  <c r="A9784" i="4"/>
  <c r="A8440" i="4"/>
  <c r="A8248" i="4"/>
  <c r="A7448" i="4"/>
  <c r="A5560" i="4"/>
  <c r="A3160" i="4"/>
  <c r="A2552" i="4"/>
  <c r="A6488" i="4"/>
  <c r="A9783" i="4"/>
  <c r="A8887" i="4"/>
  <c r="A8631" i="4"/>
  <c r="A8087" i="4"/>
  <c r="A7767" i="4"/>
  <c r="A7511" i="4"/>
  <c r="A7287" i="4"/>
  <c r="A5495" i="4"/>
  <c r="A5271" i="4"/>
  <c r="A5207" i="4"/>
  <c r="A4919" i="4"/>
  <c r="A4407" i="4"/>
  <c r="A7830" i="4"/>
  <c r="A9269" i="4"/>
  <c r="A8949" i="4"/>
  <c r="A8885" i="4"/>
  <c r="A8757" i="4"/>
  <c r="A8661" i="4"/>
  <c r="A8533" i="4"/>
  <c r="A8437" i="4"/>
  <c r="A8309" i="4"/>
  <c r="A8117" i="4"/>
  <c r="A7861" i="4"/>
  <c r="A7509" i="4"/>
  <c r="A7253" i="4"/>
  <c r="A6869" i="4"/>
  <c r="A6837" i="4"/>
  <c r="A6773" i="4"/>
  <c r="A6709" i="4"/>
  <c r="A6101" i="4"/>
  <c r="A5941" i="4"/>
  <c r="A4725" i="4"/>
  <c r="A4565" i="4"/>
  <c r="A3637" i="4"/>
  <c r="A7165" i="4"/>
  <c r="A5109" i="4"/>
  <c r="A7510" i="4"/>
  <c r="A9683" i="4"/>
  <c r="A9491" i="4"/>
  <c r="A9171" i="4"/>
  <c r="A8275" i="4"/>
  <c r="A3859" i="4"/>
  <c r="A4959" i="4"/>
  <c r="A2963" i="4"/>
  <c r="A3159" i="4"/>
  <c r="A3256" i="4"/>
  <c r="A3731" i="4"/>
  <c r="A4149" i="4"/>
  <c r="A4247" i="4"/>
  <c r="A4883" i="4"/>
  <c r="A5267" i="4"/>
  <c r="A5406" i="4"/>
  <c r="A5693" i="4"/>
  <c r="A5973" i="4"/>
  <c r="A6262" i="4"/>
  <c r="A6551" i="4"/>
  <c r="A6718" i="4"/>
  <c r="A7061" i="4"/>
  <c r="A7224" i="4"/>
  <c r="A7574" i="4"/>
  <c r="A7734" i="4"/>
  <c r="A7901" i="4"/>
  <c r="A8093" i="4"/>
  <c r="A8289" i="4"/>
  <c r="A8509" i="4"/>
  <c r="A8920" i="4"/>
  <c r="A9141" i="4"/>
  <c r="A9651" i="4"/>
  <c r="A8863" i="4"/>
  <c r="A7519" i="4"/>
  <c r="A6911" i="4"/>
  <c r="A5375" i="4"/>
  <c r="A4575" i="4"/>
  <c r="A6175" i="4"/>
  <c r="A7966" i="4"/>
  <c r="A7198" i="4"/>
  <c r="A6526" i="4"/>
  <c r="A6334" i="4"/>
  <c r="A6078" i="4"/>
  <c r="A5886" i="4"/>
  <c r="A5502" i="4"/>
  <c r="A7517" i="4"/>
  <c r="A7037" i="4"/>
  <c r="A6749" i="4"/>
  <c r="A5789" i="4"/>
  <c r="A5437" i="4"/>
  <c r="A5149" i="4"/>
  <c r="A9820" i="4"/>
  <c r="A9404" i="4"/>
  <c r="A9020" i="4"/>
  <c r="A8572" i="4"/>
  <c r="A8060" i="4"/>
  <c r="A7644" i="4"/>
  <c r="A7292" i="4"/>
  <c r="A6908" i="4"/>
  <c r="A6524" i="4"/>
  <c r="A6204" i="4"/>
  <c r="A5948" i="4"/>
  <c r="A5564" i="4"/>
  <c r="A5084" i="4"/>
  <c r="A9915" i="4"/>
  <c r="A9595" i="4"/>
  <c r="A9243" i="4"/>
  <c r="A8923" i="4"/>
  <c r="A8603" i="4"/>
  <c r="A8283" i="4"/>
  <c r="A7963" i="4"/>
  <c r="A7643" i="4"/>
  <c r="A7387" i="4"/>
  <c r="A7067" i="4"/>
  <c r="A6747" i="4"/>
  <c r="A6523" i="4"/>
  <c r="A6203" i="4"/>
  <c r="A5915" i="4"/>
  <c r="A5595" i="4"/>
  <c r="A5371" i="4"/>
  <c r="A5211" i="4"/>
  <c r="A4987" i="4"/>
  <c r="A4539" i="4"/>
  <c r="A6974" i="4"/>
  <c r="A9624" i="4"/>
  <c r="A9144" i="4"/>
  <c r="A8824" i="4"/>
  <c r="A8728" i="4"/>
  <c r="A8536" i="4"/>
  <c r="A8344" i="4"/>
  <c r="A8056" i="4"/>
  <c r="A7800" i="4"/>
  <c r="A7704" i="4"/>
  <c r="A7512" i="4"/>
  <c r="A7288" i="4"/>
  <c r="A6392" i="4"/>
  <c r="A5432" i="4"/>
  <c r="A4184" i="4"/>
  <c r="A3640" i="4"/>
  <c r="A3224" i="4"/>
  <c r="A9759" i="4"/>
  <c r="A9687" i="4"/>
  <c r="A9079" i="4"/>
  <c r="A5143" i="4"/>
  <c r="A4727" i="4"/>
  <c r="A4535" i="4"/>
  <c r="A4439" i="4"/>
  <c r="A3351" i="4"/>
  <c r="A3896" i="4"/>
  <c r="A7326" i="4"/>
  <c r="A9910" i="4"/>
  <c r="A9686" i="4"/>
  <c r="A9622" i="4"/>
  <c r="A9526" i="4"/>
  <c r="A9494" i="4"/>
  <c r="A9398" i="4"/>
  <c r="A9270" i="4"/>
  <c r="A9174" i="4"/>
  <c r="A8758" i="4"/>
  <c r="A5366" i="4"/>
  <c r="A5302" i="4"/>
  <c r="A5206" i="4"/>
  <c r="A3414" i="4"/>
  <c r="A6200" i="4"/>
  <c r="A8469" i="4"/>
  <c r="A6613" i="4"/>
  <c r="A6069" i="4"/>
  <c r="A5877" i="4"/>
  <c r="A5781" i="4"/>
  <c r="A5493" i="4"/>
  <c r="A5365" i="4"/>
  <c r="A5301" i="4"/>
  <c r="A5141" i="4"/>
  <c r="A4789" i="4"/>
  <c r="A4693" i="4"/>
  <c r="A4629" i="4"/>
  <c r="A4437" i="4"/>
  <c r="A3765" i="4"/>
  <c r="A3319" i="4"/>
  <c r="A7832" i="4"/>
  <c r="A9523" i="4"/>
  <c r="A9043" i="4"/>
  <c r="A8371" i="4"/>
  <c r="A4371" i="4"/>
  <c r="A4275" i="4"/>
  <c r="A3987" i="4"/>
  <c r="A3539" i="4"/>
  <c r="A3283" i="4"/>
  <c r="A2995" i="4"/>
  <c r="A2579" i="4"/>
  <c r="A3320" i="4"/>
  <c r="A5110" i="4"/>
  <c r="A7550" i="4"/>
  <c r="A2483" i="4"/>
  <c r="A1687" i="4"/>
  <c r="A2039" i="4"/>
  <c r="A2323" i="4"/>
  <c r="A3443" i="4"/>
  <c r="A3827" i="4"/>
  <c r="A4151" i="4"/>
  <c r="A4373" i="4"/>
  <c r="A5013" i="4"/>
  <c r="A5407" i="4"/>
  <c r="A5555" i="4"/>
  <c r="A5694" i="4"/>
  <c r="A5974" i="4"/>
  <c r="A6115" i="4"/>
  <c r="A6263" i="4"/>
  <c r="A6557" i="4"/>
  <c r="A6719" i="4"/>
  <c r="A7062" i="4"/>
  <c r="A7229" i="4"/>
  <c r="A7575" i="4"/>
  <c r="A7735" i="4"/>
  <c r="A7902" i="4"/>
  <c r="A8094" i="4"/>
  <c r="A8510" i="4"/>
  <c r="A8723" i="4"/>
  <c r="A8925" i="4"/>
  <c r="A9875" i="4"/>
  <c r="A8543" i="4"/>
  <c r="A8287" i="4"/>
  <c r="A7775" i="4"/>
  <c r="A6783" i="4"/>
  <c r="A5567" i="4"/>
  <c r="A9566" i="4"/>
  <c r="A9086" i="4"/>
  <c r="A8830" i="4"/>
  <c r="A8126" i="4"/>
  <c r="A7710" i="4"/>
  <c r="A7518" i="4"/>
  <c r="A7038" i="4"/>
  <c r="A5662" i="4"/>
  <c r="A5598" i="4"/>
  <c r="A5278" i="4"/>
  <c r="A6461" i="4"/>
  <c r="A5373" i="4"/>
  <c r="A5213" i="4"/>
  <c r="A4637" i="4"/>
  <c r="A9980" i="4"/>
  <c r="A9596" i="4"/>
  <c r="A9212" i="4"/>
  <c r="A8924" i="4"/>
  <c r="A8508" i="4"/>
  <c r="A8092" i="4"/>
  <c r="A7740" i="4"/>
  <c r="A7356" i="4"/>
  <c r="A7068" i="4"/>
  <c r="A6652" i="4"/>
  <c r="A6364" i="4"/>
  <c r="A6076" i="4"/>
  <c r="A5852" i="4"/>
  <c r="A5660" i="4"/>
  <c r="A5468" i="4"/>
  <c r="A5372" i="4"/>
  <c r="A4988" i="4"/>
  <c r="A9883" i="4"/>
  <c r="A9563" i="4"/>
  <c r="A9275" i="4"/>
  <c r="A9019" i="4"/>
  <c r="A8699" i="4"/>
  <c r="A8411" i="4"/>
  <c r="A8091" i="4"/>
  <c r="A7771" i="4"/>
  <c r="A7355" i="4"/>
  <c r="A6907" i="4"/>
  <c r="A6235" i="4"/>
  <c r="A4923" i="4"/>
  <c r="A4445" i="4"/>
  <c r="A8413" i="4"/>
  <c r="A9400" i="4"/>
  <c r="A9112" i="4"/>
  <c r="A9048" i="4"/>
  <c r="A8856" i="4"/>
  <c r="A8472" i="4"/>
  <c r="A7416" i="4"/>
  <c r="A5368" i="4"/>
  <c r="A4408" i="4"/>
  <c r="A4056" i="4"/>
  <c r="A6046" i="4"/>
  <c r="A9431" i="4"/>
  <c r="A9175" i="4"/>
  <c r="A8919" i="4"/>
  <c r="A8727" i="4"/>
  <c r="A8311" i="4"/>
  <c r="A8151" i="4"/>
  <c r="A6871" i="4"/>
  <c r="A6455" i="4"/>
  <c r="A6295" i="4"/>
  <c r="A6007" i="4"/>
  <c r="A5783" i="4"/>
  <c r="A3703" i="4"/>
  <c r="A3223" i="4"/>
  <c r="A4823" i="4"/>
  <c r="A6808" i="4"/>
  <c r="A7542" i="4"/>
  <c r="A6934" i="4"/>
  <c r="A5878" i="4"/>
  <c r="A5590" i="4"/>
  <c r="A5142" i="4"/>
  <c r="A4150" i="4"/>
  <c r="A4118" i="4"/>
  <c r="A3830" i="4"/>
  <c r="A2294" i="4"/>
  <c r="A6653" i="4"/>
  <c r="A9877" i="4"/>
  <c r="A8853" i="4"/>
  <c r="A7445" i="4"/>
  <c r="A7093" i="4"/>
  <c r="A4757" i="4"/>
  <c r="A4277" i="4"/>
  <c r="A4117" i="4"/>
  <c r="A4053" i="4"/>
  <c r="A3989" i="4"/>
  <c r="A3925" i="4"/>
  <c r="A3829" i="4"/>
  <c r="A3349" i="4"/>
  <c r="A3798" i="4"/>
  <c r="A6814" i="4"/>
  <c r="A9560" i="4"/>
  <c r="A6655" i="4"/>
  <c r="A8894" i="4"/>
  <c r="A5811" i="4"/>
  <c r="A4339" i="4"/>
  <c r="A2743" i="4"/>
  <c r="A6207" i="4"/>
  <c r="A2040" i="4"/>
  <c r="A2675" i="4"/>
  <c r="A3733" i="4"/>
  <c r="A4152" i="4"/>
  <c r="A4374" i="4"/>
  <c r="A4502" i="4"/>
  <c r="A4885" i="4"/>
  <c r="A5015" i="4"/>
  <c r="A5269" i="4"/>
  <c r="A5695" i="4"/>
  <c r="A5827" i="4"/>
  <c r="A5975" i="4"/>
  <c r="A6264" i="4"/>
  <c r="A6558" i="4"/>
  <c r="A6721" i="4"/>
  <c r="A6899" i="4"/>
  <c r="A7063" i="4"/>
  <c r="A7230" i="4"/>
  <c r="A7411" i="4"/>
  <c r="A7576" i="4"/>
  <c r="A7736" i="4"/>
  <c r="A7905" i="4"/>
  <c r="A8095" i="4"/>
  <c r="A9203" i="4"/>
  <c r="A9427" i="4"/>
  <c r="A9654" i="4"/>
  <c r="A9878" i="4"/>
  <c r="A9247" i="4"/>
  <c r="A8031" i="4"/>
  <c r="A7679" i="4"/>
  <c r="A7551" i="4"/>
  <c r="A4831" i="4"/>
  <c r="A9214" i="4"/>
  <c r="A5790" i="4"/>
  <c r="A4926" i="4"/>
  <c r="A9405" i="4"/>
  <c r="A9181" i="4"/>
  <c r="A8605" i="4"/>
  <c r="A8317" i="4"/>
  <c r="A7933" i="4"/>
  <c r="A7709" i="4"/>
  <c r="A7549" i="4"/>
  <c r="A7357" i="4"/>
  <c r="A7261" i="4"/>
  <c r="A7005" i="4"/>
  <c r="A6781" i="4"/>
  <c r="A6237" i="4"/>
  <c r="A4509" i="4"/>
  <c r="A7806" i="4"/>
  <c r="A9884" i="4"/>
  <c r="A9468" i="4"/>
  <c r="A9084" i="4"/>
  <c r="A8828" i="4"/>
  <c r="A8476" i="4"/>
  <c r="A8156" i="4"/>
  <c r="A7836" i="4"/>
  <c r="A7452" i="4"/>
  <c r="A7100" i="4"/>
  <c r="A6748" i="4"/>
  <c r="A6428" i="4"/>
  <c r="A6108" i="4"/>
  <c r="A5628" i="4"/>
  <c r="A4924" i="4"/>
  <c r="A9723" i="4"/>
  <c r="A9403" i="4"/>
  <c r="A9115" i="4"/>
  <c r="A8763" i="4"/>
  <c r="A8475" i="4"/>
  <c r="A8155" i="4"/>
  <c r="A7835" i="4"/>
  <c r="A7483" i="4"/>
  <c r="A7163" i="4"/>
  <c r="A6971" i="4"/>
  <c r="A6651" i="4"/>
  <c r="A6299" i="4"/>
  <c r="A5691" i="4"/>
  <c r="A4571" i="4"/>
  <c r="A3480" i="4"/>
  <c r="A3352" i="4"/>
  <c r="A3288" i="4"/>
  <c r="A3128" i="4"/>
  <c r="A2840" i="4"/>
  <c r="A2072" i="4"/>
  <c r="A9911" i="4"/>
  <c r="A9815" i="4"/>
  <c r="A9719" i="4"/>
  <c r="A9591" i="4"/>
  <c r="A9495" i="4"/>
  <c r="A9399" i="4"/>
  <c r="A9271" i="4"/>
  <c r="A9047" i="4"/>
  <c r="A8855" i="4"/>
  <c r="A8663" i="4"/>
  <c r="A8247" i="4"/>
  <c r="A7607" i="4"/>
  <c r="A7191" i="4"/>
  <c r="A4855" i="4"/>
  <c r="A3607" i="4"/>
  <c r="A3063" i="4"/>
  <c r="A1655" i="4"/>
  <c r="A8630" i="4"/>
  <c r="A8182" i="4"/>
  <c r="A8022" i="4"/>
  <c r="A7862" i="4"/>
  <c r="A7446" i="4"/>
  <c r="A7350" i="4"/>
  <c r="A7190" i="4"/>
  <c r="A6838" i="4"/>
  <c r="A6294" i="4"/>
  <c r="A3286" i="4"/>
  <c r="A3062" i="4"/>
  <c r="A2486" i="4"/>
  <c r="A6491" i="4"/>
  <c r="A8477" i="4"/>
  <c r="A9301" i="4"/>
  <c r="A8149" i="4"/>
  <c r="A7125" i="4"/>
  <c r="A5845" i="4"/>
  <c r="A5749" i="4"/>
  <c r="A5653" i="4"/>
  <c r="A5589" i="4"/>
  <c r="A5525" i="4"/>
  <c r="A5429" i="4"/>
  <c r="A5077" i="4"/>
  <c r="A6205" i="4"/>
  <c r="A8479" i="4"/>
  <c r="A4021" i="4"/>
  <c r="A5528" i="4"/>
  <c r="A7677" i="4"/>
  <c r="A9779" i="4"/>
  <c r="A9715" i="4"/>
  <c r="A9587" i="4"/>
  <c r="A8979" i="4"/>
  <c r="A8947" i="4"/>
  <c r="A8883" i="4"/>
  <c r="A8659" i="4"/>
  <c r="A7859" i="4"/>
  <c r="A6643" i="4"/>
  <c r="A6547" i="4"/>
  <c r="A6483" i="4"/>
  <c r="A6323" i="4"/>
  <c r="A6163" i="4"/>
  <c r="A5939" i="4"/>
  <c r="A5523" i="4"/>
  <c r="A5427" i="4"/>
  <c r="A5363" i="4"/>
  <c r="A3635" i="4"/>
  <c r="A2838" i="4"/>
  <c r="A3800" i="4"/>
  <c r="A6358" i="4"/>
  <c r="A7838" i="4"/>
  <c r="A9567" i="4"/>
  <c r="A2136" i="4"/>
  <c r="A2487" i="4"/>
  <c r="A2771" i="4"/>
  <c r="A2966" i="4"/>
  <c r="A3445" i="4"/>
  <c r="A3734" i="4"/>
  <c r="A4375" i="4"/>
  <c r="A4504" i="4"/>
  <c r="A4886" i="4"/>
  <c r="A5021" i="4"/>
  <c r="A5557" i="4"/>
  <c r="A5976" i="4"/>
  <c r="A6269" i="4"/>
  <c r="A6419" i="4"/>
  <c r="A6559" i="4"/>
  <c r="A7064" i="4"/>
  <c r="A7231" i="4"/>
  <c r="A7581" i="4"/>
  <c r="A7741" i="4"/>
  <c r="A8307" i="4"/>
  <c r="A8725" i="4"/>
  <c r="A8982" i="4"/>
  <c r="A9206" i="4"/>
  <c r="A9655" i="4"/>
  <c r="A9879" i="4"/>
  <c r="A5919" i="4"/>
  <c r="A5215" i="4"/>
  <c r="A5055" i="4"/>
  <c r="A4991" i="4"/>
  <c r="A4927" i="4"/>
  <c r="A4863" i="4"/>
  <c r="A4703" i="4"/>
  <c r="A8030" i="4"/>
  <c r="A7614" i="4"/>
  <c r="A7422" i="4"/>
  <c r="A6686" i="4"/>
  <c r="A6462" i="4"/>
  <c r="A6238" i="4"/>
  <c r="A6014" i="4"/>
  <c r="A5630" i="4"/>
  <c r="A5374" i="4"/>
  <c r="A4990" i="4"/>
  <c r="A9597" i="4"/>
  <c r="A7869" i="4"/>
  <c r="A6941" i="4"/>
  <c r="A5661" i="4"/>
  <c r="A4349" i="4"/>
  <c r="A8606" i="4"/>
  <c r="A9532" i="4"/>
  <c r="A9116" i="4"/>
  <c r="A8700" i="4"/>
  <c r="A8316" i="4"/>
  <c r="A7900" i="4"/>
  <c r="A7548" i="4"/>
  <c r="A7196" i="4"/>
  <c r="A6812" i="4"/>
  <c r="A6492" i="4"/>
  <c r="A6172" i="4"/>
  <c r="A5884" i="4"/>
  <c r="A5532" i="4"/>
  <c r="A5116" i="4"/>
  <c r="A9755" i="4"/>
  <c r="A9435" i="4"/>
  <c r="A9179" i="4"/>
  <c r="A8827" i="4"/>
  <c r="A8507" i="4"/>
  <c r="A8187" i="4"/>
  <c r="A7867" i="4"/>
  <c r="A7547" i="4"/>
  <c r="A7291" i="4"/>
  <c r="A7035" i="4"/>
  <c r="A6715" i="4"/>
  <c r="A6427" i="4"/>
  <c r="A6139" i="4"/>
  <c r="A5819" i="4"/>
  <c r="A5563" i="4"/>
  <c r="A5339" i="4"/>
  <c r="A5147" i="4"/>
  <c r="A4955" i="4"/>
  <c r="A4443" i="4"/>
  <c r="A7485" i="4"/>
  <c r="A7998" i="4"/>
  <c r="A6045" i="4"/>
  <c r="A9311" i="4"/>
  <c r="A9816" i="4"/>
  <c r="A9720" i="4"/>
  <c r="A9528" i="4"/>
  <c r="A8504" i="4"/>
  <c r="A8376" i="4"/>
  <c r="A8216" i="4"/>
  <c r="A7640" i="4"/>
  <c r="A7325" i="4"/>
  <c r="A9943" i="4"/>
  <c r="A8215" i="4"/>
  <c r="A7255" i="4"/>
  <c r="A6775" i="4"/>
  <c r="A5847" i="4"/>
  <c r="A5591" i="4"/>
  <c r="A5527" i="4"/>
  <c r="A5431" i="4"/>
  <c r="A4695" i="4"/>
  <c r="A4471" i="4"/>
  <c r="A4183" i="4"/>
  <c r="A4055" i="4"/>
  <c r="A3831" i="4"/>
  <c r="A1815" i="4"/>
  <c r="A4406" i="4"/>
  <c r="A4342" i="4"/>
  <c r="A4214" i="4"/>
  <c r="A3478" i="4"/>
  <c r="A2742" i="4"/>
  <c r="A2646" i="4"/>
  <c r="A2582" i="4"/>
  <c r="A2326" i="4"/>
  <c r="A2104" i="4"/>
  <c r="A7160" i="4"/>
  <c r="A9621" i="4"/>
  <c r="A9397" i="4"/>
  <c r="A8693" i="4"/>
  <c r="A6677" i="4"/>
  <c r="A3477" i="4"/>
  <c r="A5917" i="4"/>
  <c r="A8023" i="4"/>
  <c r="A9619" i="4"/>
  <c r="A9395" i="4"/>
  <c r="A9267" i="4"/>
  <c r="A9107" i="4"/>
  <c r="A8851" i="4"/>
  <c r="A8339" i="4"/>
  <c r="A8243" i="4"/>
  <c r="A8051" i="4"/>
  <c r="A7443" i="4"/>
  <c r="A7347" i="4"/>
  <c r="A7187" i="4"/>
  <c r="A6259" i="4"/>
  <c r="A5875" i="4"/>
  <c r="A5299" i="4"/>
  <c r="A3763" i="4"/>
  <c r="A3059" i="4"/>
  <c r="A2803" i="4"/>
  <c r="A2643" i="4"/>
  <c r="A2451" i="4"/>
  <c r="A4595" i="4"/>
  <c r="A8694" i="4"/>
  <c r="A2327" i="4"/>
  <c r="A2488" i="4"/>
  <c r="A2967" i="4"/>
  <c r="A3446" i="4"/>
  <c r="A3735" i="4"/>
  <c r="A4376" i="4"/>
  <c r="A4887" i="4"/>
  <c r="A5022" i="4"/>
  <c r="A5171" i="4"/>
  <c r="A5303" i="4"/>
  <c r="A5559" i="4"/>
  <c r="A5699" i="4"/>
  <c r="A5981" i="4"/>
  <c r="A6131" i="4"/>
  <c r="A6270" i="4"/>
  <c r="A6561" i="4"/>
  <c r="A6901" i="4"/>
  <c r="A7069" i="4"/>
  <c r="A7233" i="4"/>
  <c r="A7413" i="4"/>
  <c r="A7582" i="4"/>
  <c r="A7742" i="4"/>
  <c r="A8984" i="4"/>
  <c r="A9207" i="4"/>
  <c r="A9429" i="4"/>
  <c r="A9656" i="4"/>
  <c r="A9880" i="4"/>
  <c r="A9823" i="4"/>
  <c r="A9727" i="4"/>
  <c r="A9471" i="4"/>
  <c r="A9023" i="4"/>
  <c r="A8223" i="4"/>
  <c r="A5727" i="4"/>
  <c r="A9949" i="4"/>
  <c r="A9821" i="4"/>
  <c r="A9725" i="4"/>
  <c r="A9629" i="4"/>
  <c r="A9469" i="4"/>
  <c r="A9277" i="4"/>
  <c r="A8733" i="4"/>
  <c r="A6685" i="4"/>
  <c r="A4861" i="4"/>
  <c r="A8607" i="4"/>
  <c r="A6267" i="4"/>
  <c r="A6456" i="4"/>
  <c r="A8055" i="4"/>
  <c r="A6935" i="4"/>
  <c r="A5719" i="4"/>
  <c r="A9750" i="4"/>
  <c r="A9462" i="4"/>
  <c r="A7094" i="4"/>
  <c r="A2456" i="4"/>
  <c r="A6261" i="4"/>
  <c r="A5240" i="4"/>
  <c r="A7671" i="4"/>
  <c r="A2328" i="4"/>
  <c r="A2678" i="4"/>
  <c r="A2968" i="4"/>
  <c r="A3447" i="4"/>
  <c r="A3736" i="4"/>
  <c r="A3955" i="4"/>
  <c r="A4381" i="4"/>
  <c r="A4511" i="4"/>
  <c r="A4755" i="4"/>
  <c r="A4888" i="4"/>
  <c r="A5023" i="4"/>
  <c r="A5309" i="4"/>
  <c r="A5843" i="4"/>
  <c r="A5982" i="4"/>
  <c r="A6271" i="4"/>
  <c r="A6421" i="4"/>
  <c r="A6739" i="4"/>
  <c r="A6902" i="4"/>
  <c r="A7070" i="4"/>
  <c r="A7414" i="4"/>
  <c r="A7583" i="4"/>
  <c r="A7743" i="4"/>
  <c r="A7923" i="4"/>
  <c r="A8310" i="4"/>
  <c r="A8567" i="4"/>
  <c r="A8990" i="4"/>
  <c r="A9208" i="4"/>
  <c r="A9430" i="4"/>
  <c r="A9661" i="4"/>
  <c r="A9886" i="4"/>
  <c r="A7839" i="4"/>
  <c r="A5311" i="4"/>
  <c r="A4767" i="4"/>
  <c r="A9182" i="4"/>
  <c r="A6782" i="4"/>
  <c r="A6622" i="4"/>
  <c r="A6398" i="4"/>
  <c r="A6110" i="4"/>
  <c r="A5438" i="4"/>
  <c r="A5150" i="4"/>
  <c r="A7646" i="4"/>
  <c r="A8573" i="4"/>
  <c r="A6877" i="4"/>
  <c r="A6621" i="4"/>
  <c r="A6013" i="4"/>
  <c r="A5341" i="4"/>
  <c r="A5053" i="4"/>
  <c r="A4989" i="4"/>
  <c r="A4477" i="4"/>
  <c r="A9022" i="4"/>
  <c r="A9756" i="4"/>
  <c r="A9276" i="4"/>
  <c r="A8892" i="4"/>
  <c r="A8444" i="4"/>
  <c r="A7996" i="4"/>
  <c r="A7516" i="4"/>
  <c r="A7004" i="4"/>
  <c r="A6236" i="4"/>
  <c r="A5052" i="4"/>
  <c r="A9691" i="4"/>
  <c r="A9339" i="4"/>
  <c r="A8987" i="4"/>
  <c r="A8667" i="4"/>
  <c r="A8347" i="4"/>
  <c r="A8059" i="4"/>
  <c r="A7739" i="4"/>
  <c r="A7451" i="4"/>
  <c r="A7131" i="4"/>
  <c r="A6843" i="4"/>
  <c r="A6619" i="4"/>
  <c r="A6363" i="4"/>
  <c r="A6011" i="4"/>
  <c r="A5723" i="4"/>
  <c r="A5499" i="4"/>
  <c r="A5179" i="4"/>
  <c r="A4699" i="4"/>
  <c r="A5629" i="4"/>
  <c r="A2424" i="4"/>
  <c r="A2168" i="4"/>
  <c r="A9623" i="4"/>
  <c r="A8823" i="4"/>
  <c r="A8343" i="4"/>
  <c r="A7031" i="4"/>
  <c r="A2103" i="4"/>
  <c r="A1719" i="4"/>
  <c r="A4951" i="4"/>
  <c r="A9046" i="4"/>
  <c r="A8502" i="4"/>
  <c r="A7286" i="4"/>
  <c r="A7126" i="4"/>
  <c r="A7030" i="4"/>
  <c r="A6454" i="4"/>
  <c r="A2166" i="4"/>
  <c r="A5239" i="4"/>
  <c r="A7670" i="4"/>
  <c r="A9493" i="4"/>
  <c r="A5205" i="4"/>
  <c r="A4981" i="4"/>
  <c r="A4957" i="4"/>
  <c r="A6654" i="4"/>
  <c r="A9110" i="4"/>
  <c r="A7167" i="4"/>
  <c r="A9843" i="4"/>
  <c r="A6227" i="4"/>
  <c r="A6099" i="4"/>
  <c r="A6003" i="4"/>
  <c r="A4851" i="4"/>
  <c r="A4723" i="4"/>
  <c r="A4627" i="4"/>
  <c r="A4563" i="4"/>
  <c r="A4435" i="4"/>
  <c r="A4083" i="4"/>
  <c r="A3699" i="4"/>
  <c r="A3571" i="4"/>
  <c r="A3347" i="4"/>
  <c r="A3155" i="4"/>
  <c r="A3030" i="4"/>
  <c r="A4022" i="4"/>
  <c r="A5246" i="4"/>
  <c r="A8895" i="4"/>
  <c r="A2679" i="4"/>
  <c r="A2774" i="4"/>
  <c r="A3448" i="4"/>
  <c r="A4892" i="4"/>
  <c r="A5173" i="4"/>
  <c r="A5597" i="4"/>
  <c r="A5983" i="4"/>
  <c r="A6133" i="4"/>
  <c r="A6422" i="4"/>
  <c r="A6903" i="4"/>
  <c r="A7071" i="4"/>
  <c r="A7415" i="4"/>
  <c r="A7585" i="4"/>
  <c r="A8115" i="4"/>
  <c r="A8571" i="4"/>
  <c r="A8787" i="4"/>
  <c r="A8991" i="4"/>
  <c r="A9213" i="4"/>
  <c r="A9432" i="4"/>
  <c r="A9662" i="4"/>
  <c r="A9889" i="4"/>
  <c r="A9055" i="4"/>
  <c r="A8831" i="4"/>
  <c r="A8447" i="4"/>
  <c r="A7999" i="4"/>
  <c r="A7903" i="4"/>
  <c r="A7807" i="4"/>
  <c r="A7487" i="4"/>
  <c r="A6879" i="4"/>
  <c r="A6623" i="4"/>
  <c r="A6303" i="4"/>
  <c r="A6015" i="4"/>
  <c r="A4799" i="4"/>
  <c r="A8799" i="4"/>
  <c r="A5726" i="4"/>
  <c r="A5310" i="4"/>
  <c r="A9885" i="4"/>
  <c r="A9373" i="4"/>
  <c r="A8765" i="4"/>
  <c r="A5949" i="4"/>
  <c r="A5853" i="4"/>
  <c r="A5533" i="4"/>
  <c r="A9948" i="4"/>
  <c r="A9564" i="4"/>
  <c r="A9180" i="4"/>
  <c r="A8796" i="4"/>
  <c r="A8348" i="4"/>
  <c r="A7932" i="4"/>
  <c r="A7580" i="4"/>
  <c r="A7164" i="4"/>
  <c r="A6716" i="4"/>
  <c r="A6300" i="4"/>
  <c r="A5820" i="4"/>
  <c r="A5020" i="4"/>
  <c r="A9533" i="4"/>
  <c r="A9979" i="4"/>
  <c r="A9659" i="4"/>
  <c r="A9371" i="4"/>
  <c r="A9083" i="4"/>
  <c r="A8731" i="4"/>
  <c r="A8379" i="4"/>
  <c r="A8027" i="4"/>
  <c r="A7675" i="4"/>
  <c r="A7323" i="4"/>
  <c r="A6811" i="4"/>
  <c r="A6587" i="4"/>
  <c r="A6331" i="4"/>
  <c r="A6043" i="4"/>
  <c r="A5787" i="4"/>
  <c r="A5627" i="4"/>
  <c r="A5467" i="4"/>
  <c r="A5275" i="4"/>
  <c r="A5115" i="4"/>
  <c r="A5051" i="4"/>
  <c r="A4859" i="4"/>
  <c r="A4795" i="4"/>
  <c r="A4475" i="4"/>
  <c r="A8191" i="4"/>
  <c r="A9944" i="4"/>
  <c r="A8024" i="4"/>
  <c r="A4279" i="4"/>
  <c r="A3991" i="4"/>
  <c r="A3927" i="4"/>
  <c r="A3767" i="4"/>
  <c r="A3639" i="4"/>
  <c r="A3543" i="4"/>
  <c r="A3479" i="4"/>
  <c r="A3287" i="4"/>
  <c r="A3127" i="4"/>
  <c r="A2999" i="4"/>
  <c r="A1591" i="4"/>
  <c r="A9366" i="4"/>
  <c r="A7766" i="4"/>
  <c r="A7382" i="4"/>
  <c r="A6614" i="4"/>
  <c r="A6326" i="4"/>
  <c r="A6230" i="4"/>
  <c r="A5718" i="4"/>
  <c r="A3510" i="4"/>
  <c r="A6813" i="4"/>
  <c r="A9909" i="4"/>
  <c r="A9813" i="4"/>
  <c r="A9717" i="4"/>
  <c r="A9589" i="4"/>
  <c r="A9173" i="4"/>
  <c r="A7765" i="4"/>
  <c r="A7605" i="4"/>
  <c r="A7349" i="4"/>
  <c r="A6965" i="4"/>
  <c r="A4917" i="4"/>
  <c r="A3318" i="4"/>
  <c r="A6493" i="4"/>
  <c r="A8893" i="4"/>
  <c r="A3799" i="4"/>
  <c r="A5245" i="4"/>
  <c r="A6815" i="4"/>
  <c r="A9111" i="4"/>
  <c r="A7955" i="4"/>
  <c r="A7763" i="4"/>
  <c r="A7379" i="4"/>
  <c r="A7219" i="4"/>
  <c r="A6387" i="4"/>
  <c r="A5011" i="4"/>
  <c r="A4915" i="4"/>
  <c r="A4787" i="4"/>
  <c r="A4659" i="4"/>
  <c r="A4499" i="4"/>
  <c r="A4051" i="4"/>
  <c r="A3411" i="4"/>
  <c r="A2387" i="4"/>
  <c r="A2680" i="4"/>
  <c r="A3541" i="4"/>
  <c r="A3861" i="4"/>
  <c r="A3957" i="4"/>
  <c r="A4758" i="4"/>
  <c r="A4893" i="4"/>
  <c r="A5174" i="4"/>
  <c r="A5459" i="4"/>
  <c r="A5599" i="4"/>
  <c r="A5846" i="4"/>
  <c r="A6134" i="4"/>
  <c r="A6275" i="4"/>
  <c r="A6423" i="4"/>
  <c r="A6579" i="4"/>
  <c r="A6741" i="4"/>
  <c r="A6904" i="4"/>
  <c r="A7073" i="4"/>
  <c r="A7251" i="4"/>
  <c r="A7421" i="4"/>
  <c r="A7745" i="4"/>
  <c r="A7925" i="4"/>
  <c r="A8118" i="4"/>
  <c r="A8374" i="4"/>
  <c r="A8574" i="4"/>
  <c r="A8993" i="4"/>
  <c r="A9215" i="4"/>
  <c r="A9438" i="4"/>
  <c r="A9663" i="4"/>
  <c r="A790" i="4"/>
  <c r="A1139" i="4"/>
  <c r="A1331" i="4"/>
  <c r="A1399" i="4"/>
  <c r="A2035" i="4"/>
  <c r="A3011" i="4"/>
  <c r="A3715" i="4"/>
  <c r="A3794" i="4"/>
  <c r="A5155" i="4"/>
  <c r="A5953" i="4"/>
  <c r="A6177" i="4"/>
  <c r="A6401" i="4"/>
  <c r="A8082" i="4"/>
  <c r="A8786" i="4"/>
  <c r="A9202" i="4"/>
  <c r="A531" i="4"/>
  <c r="A662" i="4"/>
  <c r="A726" i="4"/>
  <c r="A1075" i="4"/>
  <c r="A1203" i="4"/>
  <c r="A1267" i="4"/>
  <c r="A1333" i="4"/>
  <c r="A1686" i="4"/>
  <c r="A2037" i="4"/>
  <c r="A2947" i="4"/>
  <c r="A3235" i="4"/>
  <c r="A3299" i="4"/>
  <c r="A4003" i="4"/>
  <c r="A4291" i="4"/>
  <c r="A5089" i="4"/>
  <c r="A5601" i="4"/>
  <c r="A7058" i="4"/>
  <c r="A7730" i="4"/>
  <c r="A7986" i="4"/>
  <c r="A8274" i="4"/>
  <c r="A8690" i="4"/>
  <c r="A9650" i="4"/>
  <c r="A9977" i="4"/>
  <c r="A9945" i="4"/>
  <c r="A9913" i="4"/>
  <c r="A9881" i="4"/>
  <c r="A9849" i="4"/>
  <c r="A9817" i="4"/>
  <c r="A9785" i="4"/>
  <c r="A9721" i="4"/>
  <c r="A9689" i="4"/>
  <c r="A9657" i="4"/>
  <c r="A9625" i="4"/>
  <c r="A9593" i="4"/>
  <c r="A9561" i="4"/>
  <c r="A9529" i="4"/>
  <c r="A9497" i="4"/>
  <c r="A9465" i="4"/>
  <c r="A9433" i="4"/>
  <c r="A9401" i="4"/>
  <c r="A9369" i="4"/>
  <c r="A9337" i="4"/>
  <c r="A9305" i="4"/>
  <c r="A9273" i="4"/>
  <c r="A9241" i="4"/>
  <c r="A9209" i="4"/>
  <c r="A9177" i="4"/>
  <c r="A9145" i="4"/>
  <c r="A9113" i="4"/>
  <c r="A9081" i="4"/>
  <c r="A9049" i="4"/>
  <c r="A9017" i="4"/>
  <c r="A8985" i="4"/>
  <c r="A8953" i="4"/>
  <c r="A8889" i="4"/>
  <c r="A8857" i="4"/>
  <c r="A8825" i="4"/>
  <c r="A8793" i="4"/>
  <c r="A8761" i="4"/>
  <c r="A8729" i="4"/>
  <c r="A8697" i="4"/>
  <c r="A8665" i="4"/>
  <c r="A8633" i="4"/>
  <c r="A8601" i="4"/>
  <c r="A8569" i="4"/>
  <c r="A8537" i="4"/>
  <c r="A8473" i="4"/>
  <c r="A8441" i="4"/>
  <c r="A8409" i="4"/>
  <c r="A8377" i="4"/>
  <c r="A8345" i="4"/>
  <c r="A8313" i="4"/>
  <c r="A8281" i="4"/>
  <c r="A8249" i="4"/>
  <c r="A8217" i="4"/>
  <c r="A8185" i="4"/>
  <c r="A8153" i="4"/>
  <c r="A8089" i="4"/>
  <c r="A8025" i="4"/>
  <c r="A7993" i="4"/>
  <c r="A7961" i="4"/>
  <c r="A7929" i="4"/>
  <c r="A7897" i="4"/>
  <c r="A7833" i="4"/>
  <c r="A7801" i="4"/>
  <c r="A7737" i="4"/>
  <c r="A7673" i="4"/>
  <c r="A7641" i="4"/>
  <c r="A7609" i="4"/>
  <c r="A7577" i="4"/>
  <c r="A7545" i="4"/>
  <c r="A7513" i="4"/>
  <c r="A7481" i="4"/>
  <c r="A7449" i="4"/>
  <c r="A7417" i="4"/>
  <c r="A7385" i="4"/>
  <c r="A7353" i="4"/>
  <c r="A7321" i="4"/>
  <c r="A7289" i="4"/>
  <c r="A7257" i="4"/>
  <c r="A7225" i="4"/>
  <c r="A7193" i="4"/>
  <c r="A7129" i="4"/>
  <c r="A7097" i="4"/>
  <c r="A7065" i="4"/>
  <c r="A7033" i="4"/>
  <c r="A118" i="4"/>
  <c r="A691" i="4"/>
  <c r="A822" i="4"/>
  <c r="A1363" i="4"/>
  <c r="A1431" i="4"/>
  <c r="A2067" i="4"/>
  <c r="A2691" i="4"/>
  <c r="A3043" i="4"/>
  <c r="A3747" i="4"/>
  <c r="A3826" i="4"/>
  <c r="A4321" i="4"/>
  <c r="A4897" i="4"/>
  <c r="A4978" i="4"/>
  <c r="A5187" i="4"/>
  <c r="A5411" i="4"/>
  <c r="A5985" i="4"/>
  <c r="A6209" i="4"/>
  <c r="A6514" i="4"/>
  <c r="A6674" i="4"/>
  <c r="A7090" i="4"/>
  <c r="A8921" i="4"/>
  <c r="A9906" i="4"/>
  <c r="A9908" i="4"/>
  <c r="A9876" i="4"/>
  <c r="A9620" i="4"/>
  <c r="A9556" i="4"/>
  <c r="A9524" i="4"/>
  <c r="A9396" i="4"/>
  <c r="A9364" i="4"/>
  <c r="A9108" i="4"/>
  <c r="A8948" i="4"/>
  <c r="A8852" i="4"/>
  <c r="A8532" i="4"/>
  <c r="A8436" i="4"/>
  <c r="A8116" i="4"/>
  <c r="A9874" i="4"/>
  <c r="A9714" i="4"/>
  <c r="A9618" i="4"/>
  <c r="A9458" i="4"/>
  <c r="A9362" i="4"/>
  <c r="A8626" i="4"/>
  <c r="A9969" i="4"/>
  <c r="A9809" i="4"/>
  <c r="A9745" i="4"/>
  <c r="A9457" i="4"/>
  <c r="A9265" i="4"/>
  <c r="A8753" i="4"/>
  <c r="A8689" i="4"/>
  <c r="A8593" i="4"/>
  <c r="A8369" i="4"/>
  <c r="A8337" i="4"/>
  <c r="A8177" i="4"/>
  <c r="A8017" i="4"/>
  <c r="A3331" i="4"/>
  <c r="A6369" i="4"/>
  <c r="A3683" i="4"/>
  <c r="A4914" i="4"/>
  <c r="A5123" i="4"/>
  <c r="A5921" i="4"/>
  <c r="A6450" i="4"/>
  <c r="A7186" i="4"/>
  <c r="A8121" i="4"/>
  <c r="A8434" i="4"/>
  <c r="A9044" i="4"/>
  <c r="A9588" i="4"/>
  <c r="A9810" i="4"/>
  <c r="A10000" i="4"/>
  <c r="A9968" i="4"/>
  <c r="A9936" i="4"/>
  <c r="A9904" i="4"/>
  <c r="A9872" i="4"/>
  <c r="A9840" i="4"/>
  <c r="A9808" i="4"/>
  <c r="A9776" i="4"/>
  <c r="A9744" i="4"/>
  <c r="A9712" i="4"/>
  <c r="A9680" i="4"/>
  <c r="A9648" i="4"/>
  <c r="A9616" i="4"/>
  <c r="A9584" i="4"/>
  <c r="A9552" i="4"/>
  <c r="A9520" i="4"/>
  <c r="A9488" i="4"/>
  <c r="A9456" i="4"/>
  <c r="A9424" i="4"/>
  <c r="A9392" i="4"/>
  <c r="A9360" i="4"/>
  <c r="A9328" i="4"/>
  <c r="A9296" i="4"/>
  <c r="A9264" i="4"/>
  <c r="A9232" i="4"/>
  <c r="A9200" i="4"/>
  <c r="A9168" i="4"/>
  <c r="A9136" i="4"/>
  <c r="A9104" i="4"/>
  <c r="A9072" i="4"/>
  <c r="A9040" i="4"/>
  <c r="A9008" i="4"/>
  <c r="A8976" i="4"/>
  <c r="A8944" i="4"/>
  <c r="A8912" i="4"/>
  <c r="A8880" i="4"/>
  <c r="A8848" i="4"/>
  <c r="A8816" i="4"/>
  <c r="A8784" i="4"/>
  <c r="A8752" i="4"/>
  <c r="A8720" i="4"/>
  <c r="A8688" i="4"/>
  <c r="A8656" i="4"/>
  <c r="A8624" i="4"/>
  <c r="A8592" i="4"/>
  <c r="A8560" i="4"/>
  <c r="A8528" i="4"/>
  <c r="A8496" i="4"/>
  <c r="A8464" i="4"/>
  <c r="A8432" i="4"/>
  <c r="A8400" i="4"/>
  <c r="A8368" i="4"/>
  <c r="A8336" i="4"/>
  <c r="A8304" i="4"/>
  <c r="A8272" i="4"/>
  <c r="A8240" i="4"/>
  <c r="A8208" i="4"/>
  <c r="A8176" i="4"/>
  <c r="A8144" i="4"/>
  <c r="A8112" i="4"/>
  <c r="A8080" i="4"/>
  <c r="A8048" i="4"/>
  <c r="A8016" i="4"/>
  <c r="A7984" i="4"/>
  <c r="A7952" i="4"/>
  <c r="A7920" i="4"/>
  <c r="A7888" i="4"/>
  <c r="A7856" i="4"/>
  <c r="A7824" i="4"/>
  <c r="A7792" i="4"/>
  <c r="A7760" i="4"/>
  <c r="A7728" i="4"/>
  <c r="A7664" i="4"/>
  <c r="A7632" i="4"/>
  <c r="A7600" i="4"/>
  <c r="A7568" i="4"/>
  <c r="A7536" i="4"/>
  <c r="A7504" i="4"/>
  <c r="A7472" i="4"/>
  <c r="A7440" i="4"/>
  <c r="A7408" i="4"/>
  <c r="A7376" i="4"/>
  <c r="A7344" i="4"/>
  <c r="A7312" i="4"/>
  <c r="A7280" i="4"/>
  <c r="A7248" i="4"/>
  <c r="A7216" i="4"/>
  <c r="A7184" i="4"/>
  <c r="A7152" i="4"/>
  <c r="A7120" i="4"/>
  <c r="A7088" i="4"/>
  <c r="A7056" i="4"/>
  <c r="A7024" i="4"/>
  <c r="A6992" i="4"/>
  <c r="A6960" i="4"/>
  <c r="A6928" i="4"/>
  <c r="A6864" i="4"/>
  <c r="A6832" i="4"/>
  <c r="A6800" i="4"/>
  <c r="A6768" i="4"/>
  <c r="A6736" i="4"/>
  <c r="A6704" i="4"/>
  <c r="A6672" i="4"/>
  <c r="A6640" i="4"/>
  <c r="A6608" i="4"/>
  <c r="A6576" i="4"/>
  <c r="A6544" i="4"/>
  <c r="A6512" i="4"/>
  <c r="A6480" i="4"/>
  <c r="A6448" i="4"/>
  <c r="A6416" i="4"/>
  <c r="A6384" i="4"/>
  <c r="A6352" i="4"/>
  <c r="A6320" i="4"/>
  <c r="A6288" i="4"/>
  <c r="A6256" i="4"/>
  <c r="A6224" i="4"/>
  <c r="A6192" i="4"/>
  <c r="A6160" i="4"/>
  <c r="A6128" i="4"/>
  <c r="A6096" i="4"/>
  <c r="A6064" i="4"/>
  <c r="A6032" i="4"/>
  <c r="A6000" i="4"/>
  <c r="A5968" i="4"/>
  <c r="A5936" i="4"/>
  <c r="A5904" i="4"/>
  <c r="A5872" i="4"/>
  <c r="A5840" i="4"/>
  <c r="A5808" i="4"/>
  <c r="A5776" i="4"/>
  <c r="A5744" i="4"/>
  <c r="A5712" i="4"/>
  <c r="A5680" i="4"/>
  <c r="A5648" i="4"/>
  <c r="A5616" i="4"/>
  <c r="A5584" i="4"/>
  <c r="A5552" i="4"/>
  <c r="A5520" i="4"/>
  <c r="A5488" i="4"/>
  <c r="A5456" i="4"/>
  <c r="A5424" i="4"/>
  <c r="A5392" i="4"/>
  <c r="A5360" i="4"/>
  <c r="A5328" i="4"/>
  <c r="A5296" i="4"/>
  <c r="A5264" i="4"/>
  <c r="A5232" i="4"/>
  <c r="A5200" i="4"/>
  <c r="A5168" i="4"/>
  <c r="A5136" i="4"/>
  <c r="A5104" i="4"/>
  <c r="A5072" i="4"/>
  <c r="A5040" i="4"/>
  <c r="A5008" i="4"/>
  <c r="A4976" i="4"/>
  <c r="A4944" i="4"/>
  <c r="A4912" i="4"/>
  <c r="A4880" i="4"/>
  <c r="A4848" i="4"/>
  <c r="A4816" i="4"/>
  <c r="A4784" i="4"/>
  <c r="A4752" i="4"/>
  <c r="A4720" i="4"/>
  <c r="A4688" i="4"/>
  <c r="A4656" i="4"/>
  <c r="A4624" i="4"/>
  <c r="A4592" i="4"/>
  <c r="A4560" i="4"/>
  <c r="A4528" i="4"/>
  <c r="A4496" i="4"/>
  <c r="A4464" i="4"/>
  <c r="A4432" i="4"/>
  <c r="A4400" i="4"/>
  <c r="A4368" i="4"/>
  <c r="A4336" i="4"/>
  <c r="A4304" i="4"/>
  <c r="A4272" i="4"/>
  <c r="A4240" i="4"/>
  <c r="A4208" i="4"/>
  <c r="A4176" i="4"/>
  <c r="A4144" i="4"/>
  <c r="A4112" i="4"/>
  <c r="A4080" i="4"/>
  <c r="A4048" i="4"/>
  <c r="A4016" i="4"/>
  <c r="A3984" i="4"/>
  <c r="A3952" i="4"/>
  <c r="A3920" i="4"/>
  <c r="A3888" i="4"/>
  <c r="A3856" i="4"/>
  <c r="A3824" i="4"/>
  <c r="A3792" i="4"/>
  <c r="A3760" i="4"/>
  <c r="A3728" i="4"/>
  <c r="A3696" i="4"/>
  <c r="A3664" i="4"/>
  <c r="A3632" i="4"/>
  <c r="A3600" i="4"/>
  <c r="A3568" i="4"/>
  <c r="A3536" i="4"/>
  <c r="A3504" i="4"/>
  <c r="A3472" i="4"/>
  <c r="A3440" i="4"/>
  <c r="A3408" i="4"/>
  <c r="A3376" i="4"/>
  <c r="A3344" i="4"/>
  <c r="A3312" i="4"/>
  <c r="A3280" i="4"/>
  <c r="A3248" i="4"/>
  <c r="A3216" i="4"/>
  <c r="A3184" i="4"/>
  <c r="A3152" i="4"/>
  <c r="A3120" i="4"/>
  <c r="A3088" i="4"/>
  <c r="A3056" i="4"/>
  <c r="A3024" i="4"/>
  <c r="A2992" i="4"/>
  <c r="A2960" i="4"/>
  <c r="A2928" i="4"/>
  <c r="A2896" i="4"/>
  <c r="A2864" i="4"/>
  <c r="A2832" i="4"/>
  <c r="A2800" i="4"/>
  <c r="A2768" i="4"/>
  <c r="A2736" i="4"/>
  <c r="A2704" i="4"/>
  <c r="A2672" i="4"/>
  <c r="A2640" i="4"/>
  <c r="A2608" i="4"/>
  <c r="A2576" i="4"/>
  <c r="A2544" i="4"/>
  <c r="A2512" i="4"/>
  <c r="A2480" i="4"/>
  <c r="A2448" i="4"/>
  <c r="A2416" i="4"/>
  <c r="A2384" i="4"/>
  <c r="A2352" i="4"/>
  <c r="A2320" i="4"/>
  <c r="A2288" i="4"/>
  <c r="A2256" i="4"/>
  <c r="A2224" i="4"/>
  <c r="A2192" i="4"/>
  <c r="A2160" i="4"/>
  <c r="A2128" i="4"/>
  <c r="A2096" i="4"/>
  <c r="A2064" i="4"/>
  <c r="A2032" i="4"/>
  <c r="A2000" i="4"/>
  <c r="A1968" i="4"/>
  <c r="A1936" i="4"/>
  <c r="A1904" i="4"/>
  <c r="A1872" i="4"/>
  <c r="A1840" i="4"/>
  <c r="A1808" i="4"/>
  <c r="A1776" i="4"/>
  <c r="A1744" i="4"/>
  <c r="A1712" i="4"/>
  <c r="A1680" i="4"/>
  <c r="A1648" i="4"/>
  <c r="A1616" i="4"/>
  <c r="A1584" i="4"/>
  <c r="A1552" i="4"/>
  <c r="A1520" i="4"/>
  <c r="A1488" i="4"/>
  <c r="A1456" i="4"/>
  <c r="A1424" i="4"/>
  <c r="A1392" i="4"/>
  <c r="A1360" i="4"/>
  <c r="A1328" i="4"/>
  <c r="A1296" i="4"/>
  <c r="A1264" i="4"/>
  <c r="A1232" i="4"/>
  <c r="A1200" i="4"/>
  <c r="A1168" i="4"/>
  <c r="A1136" i="4"/>
  <c r="A1104" i="4"/>
  <c r="A1072" i="4"/>
  <c r="A1040" i="4"/>
  <c r="A976" i="4"/>
  <c r="A944" i="4"/>
  <c r="A912" i="4"/>
  <c r="A880" i="4"/>
  <c r="A848" i="4"/>
  <c r="A816" i="4"/>
  <c r="A784" i="4"/>
  <c r="A752" i="4"/>
  <c r="A720" i="4"/>
  <c r="A688" i="4"/>
  <c r="A656" i="4"/>
  <c r="A624" i="4"/>
  <c r="A592" i="4"/>
  <c r="A560" i="4"/>
  <c r="A528" i="4"/>
  <c r="A496" i="4"/>
  <c r="A464" i="4"/>
  <c r="A432" i="4"/>
  <c r="A400" i="4"/>
  <c r="A368" i="4"/>
  <c r="A336" i="4"/>
  <c r="A304" i="4"/>
  <c r="A272" i="4"/>
  <c r="A240" i="4"/>
  <c r="A208" i="4"/>
  <c r="A176" i="4"/>
  <c r="A144" i="4"/>
  <c r="A112" i="4"/>
  <c r="A80" i="4"/>
  <c r="A48" i="4"/>
  <c r="A16" i="4"/>
  <c r="A1170" i="4"/>
  <c r="A2979" i="4"/>
  <c r="A4833" i="4"/>
  <c r="A3969" i="4"/>
  <c r="A9999" i="4"/>
  <c r="A9967" i="4"/>
  <c r="A9935" i="4"/>
  <c r="A9903" i="4"/>
  <c r="A9871" i="4"/>
  <c r="A9839" i="4"/>
  <c r="A9807" i="4"/>
  <c r="A9775" i="4"/>
  <c r="A9743" i="4"/>
  <c r="A9711" i="4"/>
  <c r="A9679" i="4"/>
  <c r="A9647" i="4"/>
  <c r="A9615" i="4"/>
  <c r="A9583" i="4"/>
  <c r="A9551" i="4"/>
  <c r="A9519" i="4"/>
  <c r="A9487" i="4"/>
  <c r="A9455" i="4"/>
  <c r="A9423" i="4"/>
  <c r="A9391" i="4"/>
  <c r="A9359" i="4"/>
  <c r="A9327" i="4"/>
  <c r="A9295" i="4"/>
  <c r="A9263" i="4"/>
  <c r="A9231" i="4"/>
  <c r="A9199" i="4"/>
  <c r="A9167" i="4"/>
  <c r="A9135" i="4"/>
  <c r="A9103" i="4"/>
  <c r="A9071" i="4"/>
  <c r="A9039" i="4"/>
  <c r="A9007" i="4"/>
  <c r="A8975" i="4"/>
  <c r="A8943" i="4"/>
  <c r="A8879" i="4"/>
  <c r="A8847" i="4"/>
  <c r="A8815" i="4"/>
  <c r="A8783" i="4"/>
  <c r="A8751" i="4"/>
  <c r="A8719" i="4"/>
  <c r="A8687" i="4"/>
  <c r="A8655" i="4"/>
  <c r="A8623" i="4"/>
  <c r="A8591" i="4"/>
  <c r="A8559" i="4"/>
  <c r="A8527" i="4"/>
  <c r="A8495" i="4"/>
  <c r="A8463" i="4"/>
  <c r="A8431" i="4"/>
  <c r="A8367" i="4"/>
  <c r="A8335" i="4"/>
  <c r="A8303" i="4"/>
  <c r="A8271" i="4"/>
  <c r="A8239" i="4"/>
  <c r="A8207" i="4"/>
  <c r="A8175" i="4"/>
  <c r="A8143" i="4"/>
  <c r="A8111" i="4"/>
  <c r="A8079" i="4"/>
  <c r="A8047" i="4"/>
  <c r="A8015" i="4"/>
  <c r="A7983" i="4"/>
  <c r="A7951" i="4"/>
  <c r="A7919" i="4"/>
  <c r="A7887" i="4"/>
  <c r="A7823" i="4"/>
  <c r="A7759" i="4"/>
  <c r="A7727" i="4"/>
  <c r="A7695" i="4"/>
  <c r="A7663" i="4"/>
  <c r="A7599" i="4"/>
  <c r="A7567" i="4"/>
  <c r="A7535" i="4"/>
  <c r="A7503" i="4"/>
  <c r="A7471" i="4"/>
  <c r="A7439" i="4"/>
  <c r="A7407" i="4"/>
  <c r="A7375" i="4"/>
  <c r="A7343" i="4"/>
  <c r="A7311" i="4"/>
  <c r="A7279" i="4"/>
  <c r="A7247" i="4"/>
  <c r="A7215" i="4"/>
  <c r="A7183" i="4"/>
  <c r="A7151" i="4"/>
  <c r="A7119" i="4"/>
  <c r="A7087" i="4"/>
  <c r="A7055" i="4"/>
  <c r="A7023" i="4"/>
  <c r="A6991" i="4"/>
  <c r="A6959" i="4"/>
  <c r="A6927" i="4"/>
  <c r="A6895" i="4"/>
  <c r="A6863" i="4"/>
  <c r="A6831" i="4"/>
  <c r="A6799" i="4"/>
  <c r="A6767" i="4"/>
  <c r="A6735" i="4"/>
  <c r="A6703" i="4"/>
  <c r="A6671" i="4"/>
  <c r="A6639" i="4"/>
  <c r="A6607" i="4"/>
  <c r="A6575" i="4"/>
  <c r="A6543" i="4"/>
  <c r="A6511" i="4"/>
  <c r="A6479" i="4"/>
  <c r="A6447" i="4"/>
  <c r="A6415" i="4"/>
  <c r="A6351" i="4"/>
  <c r="A6319" i="4"/>
  <c r="A6287" i="4"/>
  <c r="A6255" i="4"/>
  <c r="A6223" i="4"/>
  <c r="A6191" i="4"/>
  <c r="A6159" i="4"/>
  <c r="A6127" i="4"/>
  <c r="A6095" i="4"/>
  <c r="A6063" i="4"/>
  <c r="A6031" i="4"/>
  <c r="A5999" i="4"/>
  <c r="A5967" i="4"/>
  <c r="A5935" i="4"/>
  <c r="A5903" i="4"/>
  <c r="A5871" i="4"/>
  <c r="A5839" i="4"/>
  <c r="A5807" i="4"/>
  <c r="A5775" i="4"/>
  <c r="A5743" i="4"/>
  <c r="A5711" i="4"/>
  <c r="A5679" i="4"/>
  <c r="A5647" i="4"/>
  <c r="A5615" i="4"/>
  <c r="A5583" i="4"/>
  <c r="A5551" i="4"/>
  <c r="A5519" i="4"/>
  <c r="A5487" i="4"/>
  <c r="A5455" i="4"/>
  <c r="A5423" i="4"/>
  <c r="A5391" i="4"/>
  <c r="A5359" i="4"/>
  <c r="A5327" i="4"/>
  <c r="A5295" i="4"/>
  <c r="A5263" i="4"/>
  <c r="A5231" i="4"/>
  <c r="A5199" i="4"/>
  <c r="A5167" i="4"/>
  <c r="A5135" i="4"/>
  <c r="A5103" i="4"/>
  <c r="A5071" i="4"/>
  <c r="A5039" i="4"/>
  <c r="A5007" i="4"/>
  <c r="A4975" i="4"/>
  <c r="A4943" i="4"/>
  <c r="A4911" i="4"/>
  <c r="A4879" i="4"/>
  <c r="A4847" i="4"/>
  <c r="A4815" i="4"/>
  <c r="A4783" i="4"/>
  <c r="A4751" i="4"/>
  <c r="A4719" i="4"/>
  <c r="A4687" i="4"/>
  <c r="A4655" i="4"/>
  <c r="A4623" i="4"/>
  <c r="A4591" i="4"/>
  <c r="A4559" i="4"/>
  <c r="A4527" i="4"/>
  <c r="A4495" i="4"/>
  <c r="A4463" i="4"/>
  <c r="A4431" i="4"/>
  <c r="A4399" i="4"/>
  <c r="A4367" i="4"/>
  <c r="A4335" i="4"/>
  <c r="A4303" i="4"/>
  <c r="A4271" i="4"/>
  <c r="A4239" i="4"/>
  <c r="A4207" i="4"/>
  <c r="A4175" i="4"/>
  <c r="A4143" i="4"/>
  <c r="A4111" i="4"/>
  <c r="A4047" i="4"/>
  <c r="A4015" i="4"/>
  <c r="A3983" i="4"/>
  <c r="A3951" i="4"/>
  <c r="A3919" i="4"/>
  <c r="A3887" i="4"/>
  <c r="A3855" i="4"/>
  <c r="A3823" i="4"/>
  <c r="A3791" i="4"/>
  <c r="A3759" i="4"/>
  <c r="A3727" i="4"/>
  <c r="A3695" i="4"/>
  <c r="A3663" i="4"/>
  <c r="A3631" i="4"/>
  <c r="A3599" i="4"/>
  <c r="A3567" i="4"/>
  <c r="A3535" i="4"/>
  <c r="A3503" i="4"/>
  <c r="A3471" i="4"/>
  <c r="A3439" i="4"/>
  <c r="A3407" i="4"/>
  <c r="A3375" i="4"/>
  <c r="A3343" i="4"/>
  <c r="A3311" i="4"/>
  <c r="A3279" i="4"/>
  <c r="A3247" i="4"/>
  <c r="A3215" i="4"/>
  <c r="A3183" i="4"/>
  <c r="A3151" i="4"/>
  <c r="A3119" i="4"/>
  <c r="A3087" i="4"/>
  <c r="A3055" i="4"/>
  <c r="A3023" i="4"/>
  <c r="A2991" i="4"/>
  <c r="A2959" i="4"/>
  <c r="A2927" i="4"/>
  <c r="A2895" i="4"/>
  <c r="A2863" i="4"/>
  <c r="A2831" i="4"/>
  <c r="A2799" i="4"/>
  <c r="A2767" i="4"/>
  <c r="A2735" i="4"/>
  <c r="A2703" i="4"/>
  <c r="A2671" i="4"/>
  <c r="A2639" i="4"/>
  <c r="A2607" i="4"/>
  <c r="A2575" i="4"/>
  <c r="A2543" i="4"/>
  <c r="A2511" i="4"/>
  <c r="A2479" i="4"/>
  <c r="A2447" i="4"/>
  <c r="A2415" i="4"/>
  <c r="A2383" i="4"/>
  <c r="A2351" i="4"/>
  <c r="A2319" i="4"/>
  <c r="A2287" i="4"/>
  <c r="A2255" i="4"/>
  <c r="A2223" i="4"/>
  <c r="A2191" i="4"/>
  <c r="A2159" i="4"/>
  <c r="A2127" i="4"/>
  <c r="A2095" i="4"/>
  <c r="A2063" i="4"/>
  <c r="A2031" i="4"/>
  <c r="A1999" i="4"/>
  <c r="A1967" i="4"/>
  <c r="A1935" i="4"/>
  <c r="A1903" i="4"/>
  <c r="A1871" i="4"/>
  <c r="A1839" i="4"/>
  <c r="A1807" i="4"/>
  <c r="A1775" i="4"/>
  <c r="A1743" i="4"/>
  <c r="A1711" i="4"/>
  <c r="A1679" i="4"/>
  <c r="A1647" i="4"/>
  <c r="A1615" i="4"/>
  <c r="A1583" i="4"/>
  <c r="A1551" i="4"/>
  <c r="A1519" i="4"/>
  <c r="A1487" i="4"/>
  <c r="A1455" i="4"/>
  <c r="A1423" i="4"/>
  <c r="A1391" i="4"/>
  <c r="A1359" i="4"/>
  <c r="A1327" i="4"/>
  <c r="A1295" i="4"/>
  <c r="A1263" i="4"/>
  <c r="A1231" i="4"/>
  <c r="A1199" i="4"/>
  <c r="A1167" i="4"/>
  <c r="A1135" i="4"/>
  <c r="A1103" i="4"/>
  <c r="A1071" i="4"/>
  <c r="A1039" i="4"/>
  <c r="A1007" i="4"/>
  <c r="A975" i="4"/>
  <c r="A943" i="4"/>
  <c r="A911" i="4"/>
  <c r="A879" i="4"/>
  <c r="A847" i="4"/>
  <c r="A815" i="4"/>
  <c r="A783" i="4"/>
  <c r="A751" i="4"/>
  <c r="A719" i="4"/>
  <c r="A687" i="4"/>
  <c r="A655" i="4"/>
  <c r="A623" i="4"/>
  <c r="A591" i="4"/>
  <c r="A559" i="4"/>
  <c r="A527" i="4"/>
  <c r="A495" i="4"/>
  <c r="A463" i="4"/>
  <c r="A431" i="4"/>
  <c r="A399" i="4"/>
  <c r="A367" i="4"/>
  <c r="A335" i="4"/>
  <c r="A303" i="4"/>
  <c r="A239" i="4"/>
  <c r="A111" i="4"/>
  <c r="A79" i="4"/>
  <c r="A47" i="4"/>
  <c r="A15" i="4"/>
  <c r="A1301" i="4"/>
  <c r="A4259" i="4"/>
  <c r="A7698" i="4"/>
  <c r="A9812" i="4"/>
  <c r="A9998" i="4"/>
  <c r="A9966" i="4"/>
  <c r="A9934" i="4"/>
  <c r="A9902" i="4"/>
  <c r="A9870" i="4"/>
  <c r="A9838" i="4"/>
  <c r="A9806" i="4"/>
  <c r="A9742" i="4"/>
  <c r="A9710" i="4"/>
  <c r="A9678" i="4"/>
  <c r="A9646" i="4"/>
  <c r="A9614" i="4"/>
  <c r="A9582" i="4"/>
  <c r="A9550" i="4"/>
  <c r="A9518" i="4"/>
  <c r="A9486" i="4"/>
  <c r="A9454" i="4"/>
  <c r="A9422" i="4"/>
  <c r="A9390" i="4"/>
  <c r="A9358" i="4"/>
  <c r="A9326" i="4"/>
  <c r="A9294" i="4"/>
  <c r="A9262" i="4"/>
  <c r="A9230" i="4"/>
  <c r="A9166" i="4"/>
  <c r="A9134" i="4"/>
  <c r="A9102" i="4"/>
  <c r="A9070" i="4"/>
  <c r="A9038" i="4"/>
  <c r="A9006" i="4"/>
  <c r="A8974" i="4"/>
  <c r="A8942" i="4"/>
  <c r="A8910" i="4"/>
  <c r="A8846" i="4"/>
  <c r="A8814" i="4"/>
  <c r="A8782" i="4"/>
  <c r="A8750" i="4"/>
  <c r="A8718" i="4"/>
  <c r="A8686" i="4"/>
  <c r="A8622" i="4"/>
  <c r="A8590" i="4"/>
  <c r="A8558" i="4"/>
  <c r="A8526" i="4"/>
  <c r="A8494" i="4"/>
  <c r="A8462" i="4"/>
  <c r="A8430" i="4"/>
  <c r="A8398" i="4"/>
  <c r="A8366" i="4"/>
  <c r="A8334" i="4"/>
  <c r="A8270" i="4"/>
  <c r="A8206" i="4"/>
  <c r="A8174" i="4"/>
  <c r="A8142" i="4"/>
  <c r="A8110" i="4"/>
  <c r="A8078" i="4"/>
  <c r="A8046" i="4"/>
  <c r="A8014" i="4"/>
  <c r="A7982" i="4"/>
  <c r="A7950" i="4"/>
  <c r="A7918" i="4"/>
  <c r="A7886" i="4"/>
  <c r="A7854" i="4"/>
  <c r="A7822" i="4"/>
  <c r="A7790" i="4"/>
  <c r="A7758" i="4"/>
  <c r="A7726" i="4"/>
  <c r="A7694" i="4"/>
  <c r="A7662" i="4"/>
  <c r="A7630" i="4"/>
  <c r="A7598" i="4"/>
  <c r="A7566" i="4"/>
  <c r="A7534" i="4"/>
  <c r="A7502" i="4"/>
  <c r="A7470" i="4"/>
  <c r="A7438" i="4"/>
  <c r="A7406" i="4"/>
  <c r="A7374" i="4"/>
  <c r="A7342" i="4"/>
  <c r="A7310" i="4"/>
  <c r="A7278" i="4"/>
  <c r="A7246" i="4"/>
  <c r="A7214" i="4"/>
  <c r="A7182" i="4"/>
  <c r="A7150" i="4"/>
  <c r="A7118" i="4"/>
  <c r="A7086" i="4"/>
  <c r="A7054" i="4"/>
  <c r="A7022" i="4"/>
  <c r="A6990" i="4"/>
  <c r="A6958" i="4"/>
  <c r="A6926" i="4"/>
  <c r="A6894" i="4"/>
  <c r="A6862" i="4"/>
  <c r="A6830" i="4"/>
  <c r="A6798" i="4"/>
  <c r="A6766" i="4"/>
  <c r="A6734" i="4"/>
  <c r="A6702" i="4"/>
  <c r="A6670" i="4"/>
  <c r="A6638" i="4"/>
  <c r="A6606" i="4"/>
  <c r="A6574" i="4"/>
  <c r="A6542" i="4"/>
  <c r="A6510" i="4"/>
  <c r="A6478" i="4"/>
  <c r="A6446" i="4"/>
  <c r="A6414" i="4"/>
  <c r="A6350" i="4"/>
  <c r="A6318" i="4"/>
  <c r="A6286" i="4"/>
  <c r="A6254" i="4"/>
  <c r="A6222" i="4"/>
  <c r="A6190" i="4"/>
  <c r="A6158" i="4"/>
  <c r="A6126" i="4"/>
  <c r="A6094" i="4"/>
  <c r="A6062" i="4"/>
  <c r="A6030" i="4"/>
  <c r="A5998" i="4"/>
  <c r="A5966" i="4"/>
  <c r="A5934" i="4"/>
  <c r="A5902" i="4"/>
  <c r="A5870" i="4"/>
  <c r="A5838" i="4"/>
  <c r="A5774" i="4"/>
  <c r="A5742" i="4"/>
  <c r="A5710" i="4"/>
  <c r="A5678" i="4"/>
  <c r="A5646" i="4"/>
  <c r="A5614" i="4"/>
  <c r="A5582" i="4"/>
  <c r="A5550" i="4"/>
  <c r="A5518" i="4"/>
  <c r="A5486" i="4"/>
  <c r="A5454" i="4"/>
  <c r="A5422" i="4"/>
  <c r="A5390" i="4"/>
  <c r="A5358" i="4"/>
  <c r="A5326" i="4"/>
  <c r="A5294" i="4"/>
  <c r="A5262" i="4"/>
  <c r="A5230" i="4"/>
  <c r="A5198" i="4"/>
  <c r="A5166" i="4"/>
  <c r="A5134" i="4"/>
  <c r="A5102" i="4"/>
  <c r="A5038" i="4"/>
  <c r="A5006" i="4"/>
  <c r="A4974" i="4"/>
  <c r="A4942" i="4"/>
  <c r="A4910" i="4"/>
  <c r="A4878" i="4"/>
  <c r="A4846" i="4"/>
  <c r="A4814" i="4"/>
  <c r="A4782" i="4"/>
  <c r="A4750" i="4"/>
  <c r="A4718" i="4"/>
  <c r="A4686" i="4"/>
  <c r="A4654" i="4"/>
  <c r="A4622" i="4"/>
  <c r="A4590" i="4"/>
  <c r="A4558" i="4"/>
  <c r="A4526" i="4"/>
  <c r="A4494" i="4"/>
  <c r="A4462" i="4"/>
  <c r="A4430" i="4"/>
  <c r="A4398" i="4"/>
  <c r="A4366" i="4"/>
  <c r="A4334" i="4"/>
  <c r="A4302" i="4"/>
  <c r="A4270" i="4"/>
  <c r="A4238" i="4"/>
  <c r="A4206" i="4"/>
  <c r="A4174" i="4"/>
  <c r="A4110" i="4"/>
  <c r="A4078" i="4"/>
  <c r="A4046" i="4"/>
  <c r="A4014" i="4"/>
  <c r="A3982" i="4"/>
  <c r="A3950" i="4"/>
  <c r="A3918" i="4"/>
  <c r="A3886" i="4"/>
  <c r="A3854" i="4"/>
  <c r="A3822" i="4"/>
  <c r="A3790" i="4"/>
  <c r="A3758" i="4"/>
  <c r="A3726" i="4"/>
  <c r="A3694" i="4"/>
  <c r="A3662" i="4"/>
  <c r="A3630" i="4"/>
  <c r="A3598" i="4"/>
  <c r="A3566" i="4"/>
  <c r="A3534" i="4"/>
  <c r="A3502" i="4"/>
  <c r="A3470" i="4"/>
  <c r="A3438" i="4"/>
  <c r="A3406" i="4"/>
  <c r="A3374" i="4"/>
  <c r="A3342" i="4"/>
  <c r="A3310" i="4"/>
  <c r="A3278" i="4"/>
  <c r="A3246" i="4"/>
  <c r="A3214" i="4"/>
  <c r="A3182" i="4"/>
  <c r="A3150" i="4"/>
  <c r="A3086" i="4"/>
  <c r="A3054" i="4"/>
  <c r="A3022" i="4"/>
  <c r="A2990" i="4"/>
  <c r="A2958" i="4"/>
  <c r="A2926" i="4"/>
  <c r="A2894" i="4"/>
  <c r="A2862" i="4"/>
  <c r="A2830" i="4"/>
  <c r="A2798" i="4"/>
  <c r="A2766" i="4"/>
  <c r="A2734" i="4"/>
  <c r="A2702" i="4"/>
  <c r="A2670" i="4"/>
  <c r="A2638" i="4"/>
  <c r="A2606" i="4"/>
  <c r="A2574" i="4"/>
  <c r="A2542" i="4"/>
  <c r="A2510" i="4"/>
  <c r="A2478" i="4"/>
  <c r="A2446" i="4"/>
  <c r="A2414" i="4"/>
  <c r="A2382" i="4"/>
  <c r="A2350" i="4"/>
  <c r="A2318" i="4"/>
  <c r="A2286" i="4"/>
  <c r="A2254" i="4"/>
  <c r="A2222" i="4"/>
  <c r="A2190" i="4"/>
  <c r="A2158" i="4"/>
  <c r="A2126" i="4"/>
  <c r="A2094" i="4"/>
  <c r="A2062" i="4"/>
  <c r="A2030" i="4"/>
  <c r="A1998" i="4"/>
  <c r="A1966" i="4"/>
  <c r="A1934" i="4"/>
  <c r="A1902" i="4"/>
  <c r="A1870" i="4"/>
  <c r="A1838" i="4"/>
  <c r="A1806" i="4"/>
  <c r="A1774" i="4"/>
  <c r="A1742" i="4"/>
  <c r="A1710" i="4"/>
  <c r="A1678" i="4"/>
  <c r="A1646" i="4"/>
  <c r="A1614" i="4"/>
  <c r="A1582" i="4"/>
  <c r="A1550" i="4"/>
  <c r="A1518" i="4"/>
  <c r="A1486" i="4"/>
  <c r="A1454" i="4"/>
  <c r="A1422" i="4"/>
  <c r="A1390" i="4"/>
  <c r="A1358" i="4"/>
  <c r="A1326" i="4"/>
  <c r="A1294" i="4"/>
  <c r="A1262" i="4"/>
  <c r="A1230" i="4"/>
  <c r="A1198" i="4"/>
  <c r="A1166" i="4"/>
  <c r="A1134" i="4"/>
  <c r="A1102" i="4"/>
  <c r="A1070" i="4"/>
  <c r="A1038" i="4"/>
  <c r="A1006" i="4"/>
  <c r="A974" i="4"/>
  <c r="A942" i="4"/>
  <c r="A910" i="4"/>
  <c r="A878" i="4"/>
  <c r="A846" i="4"/>
  <c r="A814" i="4"/>
  <c r="A782" i="4"/>
  <c r="A750" i="4"/>
  <c r="A718" i="4"/>
  <c r="A686" i="4"/>
  <c r="A654" i="4"/>
  <c r="A558" i="4"/>
  <c r="A526" i="4"/>
  <c r="A494" i="4"/>
  <c r="A462" i="4"/>
  <c r="A627" i="4"/>
  <c r="A1234" i="4"/>
  <c r="A2070" i="4"/>
  <c r="A695" i="4"/>
  <c r="A4050" i="4"/>
  <c r="A3061" i="4"/>
  <c r="A5347" i="4"/>
  <c r="A1237" i="4"/>
  <c r="A9997" i="4"/>
  <c r="A9965" i="4"/>
  <c r="A9933" i="4"/>
  <c r="A9901" i="4"/>
  <c r="A9869" i="4"/>
  <c r="A9837" i="4"/>
  <c r="A9805" i="4"/>
  <c r="A9773" i="4"/>
  <c r="A9709" i="4"/>
  <c r="A9677" i="4"/>
  <c r="A9645" i="4"/>
  <c r="A9581" i="4"/>
  <c r="A9549" i="4"/>
  <c r="A9517" i="4"/>
  <c r="A9485" i="4"/>
  <c r="A9453" i="4"/>
  <c r="A9421" i="4"/>
  <c r="A9389" i="4"/>
  <c r="A9357" i="4"/>
  <c r="A9325" i="4"/>
  <c r="A9293" i="4"/>
  <c r="A9261" i="4"/>
  <c r="A9229" i="4"/>
  <c r="A9165" i="4"/>
  <c r="A9133" i="4"/>
  <c r="A9101" i="4"/>
  <c r="A9069" i="4"/>
  <c r="A9037" i="4"/>
  <c r="A9005" i="4"/>
  <c r="A8973" i="4"/>
  <c r="A8941" i="4"/>
  <c r="A8909" i="4"/>
  <c r="A8877" i="4"/>
  <c r="A8845" i="4"/>
  <c r="A8813" i="4"/>
  <c r="A8781" i="4"/>
  <c r="A8749" i="4"/>
  <c r="A8717" i="4"/>
  <c r="A8685" i="4"/>
  <c r="A8653" i="4"/>
  <c r="A8621" i="4"/>
  <c r="A8589" i="4"/>
  <c r="A8557" i="4"/>
  <c r="A8525" i="4"/>
  <c r="A8493" i="4"/>
  <c r="A8429" i="4"/>
  <c r="A8397" i="4"/>
  <c r="A8365" i="4"/>
  <c r="A8333" i="4"/>
  <c r="A8301" i="4"/>
  <c r="A8269" i="4"/>
  <c r="A8205" i="4"/>
  <c r="A8173" i="4"/>
  <c r="A8141" i="4"/>
  <c r="A8109" i="4"/>
  <c r="A8077" i="4"/>
  <c r="A8045" i="4"/>
  <c r="A8013" i="4"/>
  <c r="A7981" i="4"/>
  <c r="A7949" i="4"/>
  <c r="A7917" i="4"/>
  <c r="A7885" i="4"/>
  <c r="A7853" i="4"/>
  <c r="A7821" i="4"/>
  <c r="A7757" i="4"/>
  <c r="A7725" i="4"/>
  <c r="A7693" i="4"/>
  <c r="A7661" i="4"/>
  <c r="A7629" i="4"/>
  <c r="A7597" i="4"/>
  <c r="A7565" i="4"/>
  <c r="A7533" i="4"/>
  <c r="A7501" i="4"/>
  <c r="A7469" i="4"/>
  <c r="A7437" i="4"/>
  <c r="A7405" i="4"/>
  <c r="A7373" i="4"/>
  <c r="A7341" i="4"/>
  <c r="A7309" i="4"/>
  <c r="A7277" i="4"/>
  <c r="A7245" i="4"/>
  <c r="A7213" i="4"/>
  <c r="A7181" i="4"/>
  <c r="A7149" i="4"/>
  <c r="A7117" i="4"/>
  <c r="A7085" i="4"/>
  <c r="A7021" i="4"/>
  <c r="A6989" i="4"/>
  <c r="A6957" i="4"/>
  <c r="A6925" i="4"/>
  <c r="A6893" i="4"/>
  <c r="A6861" i="4"/>
  <c r="A6829" i="4"/>
  <c r="A6797" i="4"/>
  <c r="A6733" i="4"/>
  <c r="A6701" i="4"/>
  <c r="A6669" i="4"/>
  <c r="A6637" i="4"/>
  <c r="A6605" i="4"/>
  <c r="A6573" i="4"/>
  <c r="A6541" i="4"/>
  <c r="A6509" i="4"/>
  <c r="A6477" i="4"/>
  <c r="A6445" i="4"/>
  <c r="A6413" i="4"/>
  <c r="A6381" i="4"/>
  <c r="A6349" i="4"/>
  <c r="A6317" i="4"/>
  <c r="A6285" i="4"/>
  <c r="A6253" i="4"/>
  <c r="A6221" i="4"/>
  <c r="A6189" i="4"/>
  <c r="A6157" i="4"/>
  <c r="A6125" i="4"/>
  <c r="A6093" i="4"/>
  <c r="A6061" i="4"/>
  <c r="A6029" i="4"/>
  <c r="A5997" i="4"/>
  <c r="A5965" i="4"/>
  <c r="A5933" i="4"/>
  <c r="A5901" i="4"/>
  <c r="A5869" i="4"/>
  <c r="A5837" i="4"/>
  <c r="A5805" i="4"/>
  <c r="A5773" i="4"/>
  <c r="A5709" i="4"/>
  <c r="A5677" i="4"/>
  <c r="A5645" i="4"/>
  <c r="A5613" i="4"/>
  <c r="A5581" i="4"/>
  <c r="A5517" i="4"/>
  <c r="A5485" i="4"/>
  <c r="A5453" i="4"/>
  <c r="A5421" i="4"/>
  <c r="A5389" i="4"/>
  <c r="A5357" i="4"/>
  <c r="A5325" i="4"/>
  <c r="A5293" i="4"/>
  <c r="A5261" i="4"/>
  <c r="A5229" i="4"/>
  <c r="A5197" i="4"/>
  <c r="A5165" i="4"/>
  <c r="A5133" i="4"/>
  <c r="A5101" i="4"/>
  <c r="A5069" i="4"/>
  <c r="A5037" i="4"/>
  <c r="A5005" i="4"/>
  <c r="A4973" i="4"/>
  <c r="A4941" i="4"/>
  <c r="A4909" i="4"/>
  <c r="A4877" i="4"/>
  <c r="A4845" i="4"/>
  <c r="A4813" i="4"/>
  <c r="A4781" i="4"/>
  <c r="A4749" i="4"/>
  <c r="A4717" i="4"/>
  <c r="A4685" i="4"/>
  <c r="A4653" i="4"/>
  <c r="A4621" i="4"/>
  <c r="A4589" i="4"/>
  <c r="A4557" i="4"/>
  <c r="A4525" i="4"/>
  <c r="A4461" i="4"/>
  <c r="A4429" i="4"/>
  <c r="A4397" i="4"/>
  <c r="A4333" i="4"/>
  <c r="A4301" i="4"/>
  <c r="A4269" i="4"/>
  <c r="A4237" i="4"/>
  <c r="A4205" i="4"/>
  <c r="A4173" i="4"/>
  <c r="A4141" i="4"/>
  <c r="A4109" i="4"/>
  <c r="A4077" i="4"/>
  <c r="A4045" i="4"/>
  <c r="A4013" i="4"/>
  <c r="A3981" i="4"/>
  <c r="A3949" i="4"/>
  <c r="A3917" i="4"/>
  <c r="A3885" i="4"/>
  <c r="A3853" i="4"/>
  <c r="A3821" i="4"/>
  <c r="A3789" i="4"/>
  <c r="A3757" i="4"/>
  <c r="A3725" i="4"/>
  <c r="A3693" i="4"/>
  <c r="A3661" i="4"/>
  <c r="A3629" i="4"/>
  <c r="A3597" i="4"/>
  <c r="A3565" i="4"/>
  <c r="A3533" i="4"/>
  <c r="A3501" i="4"/>
  <c r="A3469" i="4"/>
  <c r="A3437" i="4"/>
  <c r="A3405" i="4"/>
  <c r="A3341" i="4"/>
  <c r="A3277" i="4"/>
  <c r="A3245" i="4"/>
  <c r="A3213" i="4"/>
  <c r="A3181" i="4"/>
  <c r="A3149" i="4"/>
  <c r="A3117" i="4"/>
  <c r="A3085" i="4"/>
  <c r="A3053" i="4"/>
  <c r="A3021" i="4"/>
  <c r="A2989" i="4"/>
  <c r="A2957" i="4"/>
  <c r="A2925" i="4"/>
  <c r="A2861" i="4"/>
  <c r="A2829" i="4"/>
  <c r="A2797" i="4"/>
  <c r="A2765" i="4"/>
  <c r="A2733" i="4"/>
  <c r="A2701" i="4"/>
  <c r="A2669" i="4"/>
  <c r="A2637" i="4"/>
  <c r="A2605" i="4"/>
  <c r="A2573" i="4"/>
  <c r="A2541" i="4"/>
  <c r="A2509" i="4"/>
  <c r="A2477" i="4"/>
  <c r="A2445" i="4"/>
  <c r="A2381" i="4"/>
  <c r="A2349" i="4"/>
  <c r="A2317" i="4"/>
  <c r="A2285" i="4"/>
  <c r="A2253" i="4"/>
  <c r="A2221" i="4"/>
  <c r="A2189" i="4"/>
  <c r="A2157" i="4"/>
  <c r="A2125" i="4"/>
  <c r="A2093" i="4"/>
  <c r="A2061" i="4"/>
  <c r="A2029" i="4"/>
  <c r="A1997" i="4"/>
  <c r="A1965" i="4"/>
  <c r="A1933" i="4"/>
  <c r="A1901" i="4"/>
  <c r="A1869" i="4"/>
  <c r="A1837" i="4"/>
  <c r="A1805" i="4"/>
  <c r="A1773" i="4"/>
  <c r="A1741" i="4"/>
  <c r="A1709" i="4"/>
  <c r="A1677" i="4"/>
  <c r="A1645" i="4"/>
  <c r="A1613" i="4"/>
  <c r="A1549" i="4"/>
  <c r="A1517" i="4"/>
  <c r="A1485" i="4"/>
  <c r="A1453" i="4"/>
  <c r="A1421" i="4"/>
  <c r="A1389" i="4"/>
  <c r="A1357" i="4"/>
  <c r="A1325" i="4"/>
  <c r="A1293" i="4"/>
  <c r="A1229" i="4"/>
  <c r="A1197" i="4"/>
  <c r="A1133" i="4"/>
  <c r="A1101" i="4"/>
  <c r="A1069" i="4"/>
  <c r="A1037" i="4"/>
  <c r="A1005" i="4"/>
  <c r="A973" i="4"/>
  <c r="A941" i="4"/>
  <c r="A845" i="4"/>
  <c r="A813" i="4"/>
  <c r="A749" i="4"/>
  <c r="A653" i="4"/>
  <c r="A589" i="4"/>
  <c r="A557" i="4"/>
  <c r="A525" i="4"/>
  <c r="A493" i="4"/>
  <c r="A461" i="4"/>
  <c r="A1109" i="4"/>
  <c r="A7858" i="4"/>
  <c r="A499" i="4"/>
  <c r="A1110" i="4"/>
  <c r="A1586" i="4"/>
  <c r="A2563" i="4"/>
  <c r="A3971" i="4"/>
  <c r="A1522" i="4"/>
  <c r="A2006" i="4"/>
  <c r="A4769" i="4"/>
  <c r="A434" i="4"/>
  <c r="A981" i="4"/>
  <c r="A1523" i="4"/>
  <c r="A5281" i="4"/>
  <c r="A6305" i="4"/>
  <c r="A7537" i="4"/>
  <c r="A9996" i="4"/>
  <c r="A9964" i="4"/>
  <c r="A9932" i="4"/>
  <c r="A9900" i="4"/>
  <c r="A9868" i="4"/>
  <c r="A9836" i="4"/>
  <c r="A9804" i="4"/>
  <c r="A9772" i="4"/>
  <c r="A9740" i="4"/>
  <c r="A9708" i="4"/>
  <c r="A9676" i="4"/>
  <c r="A9644" i="4"/>
  <c r="A9612" i="4"/>
  <c r="A9548" i="4"/>
  <c r="A9516" i="4"/>
  <c r="A9484" i="4"/>
  <c r="A9452" i="4"/>
  <c r="A9420" i="4"/>
  <c r="A9388" i="4"/>
  <c r="A9356" i="4"/>
  <c r="A9324" i="4"/>
  <c r="A9292" i="4"/>
  <c r="A9260" i="4"/>
  <c r="A9228" i="4"/>
  <c r="A9196" i="4"/>
  <c r="A9164" i="4"/>
  <c r="A9132" i="4"/>
  <c r="A9100" i="4"/>
  <c r="A9068" i="4"/>
  <c r="A9036" i="4"/>
  <c r="A9004" i="4"/>
  <c r="A8972" i="4"/>
  <c r="A8940" i="4"/>
  <c r="A8908" i="4"/>
  <c r="A8844" i="4"/>
  <c r="A8812" i="4"/>
  <c r="A8780" i="4"/>
  <c r="A8716" i="4"/>
  <c r="A8684" i="4"/>
  <c r="A8652" i="4"/>
  <c r="A8620" i="4"/>
  <c r="A8588" i="4"/>
  <c r="A8556" i="4"/>
  <c r="A8524" i="4"/>
  <c r="A8492" i="4"/>
  <c r="A8460" i="4"/>
  <c r="A8428" i="4"/>
  <c r="A8396" i="4"/>
  <c r="A8332" i="4"/>
  <c r="A8268" i="4"/>
  <c r="A8236" i="4"/>
  <c r="A8204" i="4"/>
  <c r="A8172" i="4"/>
  <c r="A8140" i="4"/>
  <c r="A8108" i="4"/>
  <c r="A8076" i="4"/>
  <c r="A8044" i="4"/>
  <c r="A8012" i="4"/>
  <c r="A7948" i="4"/>
  <c r="A7916" i="4"/>
  <c r="A7884" i="4"/>
  <c r="A7852" i="4"/>
  <c r="A7820" i="4"/>
  <c r="A7756" i="4"/>
  <c r="A7724" i="4"/>
  <c r="A7692" i="4"/>
  <c r="A7660" i="4"/>
  <c r="A7628" i="4"/>
  <c r="A7596" i="4"/>
  <c r="A7564" i="4"/>
  <c r="A7532" i="4"/>
  <c r="A7500" i="4"/>
  <c r="A7468" i="4"/>
  <c r="A7436" i="4"/>
  <c r="A7404" i="4"/>
  <c r="A7372" i="4"/>
  <c r="A7340" i="4"/>
  <c r="A7308" i="4"/>
  <c r="A7276" i="4"/>
  <c r="A7244" i="4"/>
  <c r="A7212" i="4"/>
  <c r="A7180" i="4"/>
  <c r="A7148" i="4"/>
  <c r="A7116" i="4"/>
  <c r="A7084" i="4"/>
  <c r="A7052" i="4"/>
  <c r="A7020" i="4"/>
  <c r="A6988" i="4"/>
  <c r="A6956" i="4"/>
  <c r="A6924" i="4"/>
  <c r="A6892" i="4"/>
  <c r="A6860" i="4"/>
  <c r="A6828" i="4"/>
  <c r="A6796" i="4"/>
  <c r="A6764" i="4"/>
  <c r="A6732" i="4"/>
  <c r="A6700" i="4"/>
  <c r="A6668" i="4"/>
  <c r="A6636" i="4"/>
  <c r="A6604" i="4"/>
  <c r="A6572" i="4"/>
  <c r="A6540" i="4"/>
  <c r="A6508" i="4"/>
  <c r="A6476" i="4"/>
  <c r="A6444" i="4"/>
  <c r="A6412" i="4"/>
  <c r="A6380" i="4"/>
  <c r="A6348" i="4"/>
  <c r="A6316" i="4"/>
  <c r="A6284" i="4"/>
  <c r="A6252" i="4"/>
  <c r="A6220" i="4"/>
  <c r="A6188" i="4"/>
  <c r="A6156" i="4"/>
  <c r="A6124" i="4"/>
  <c r="A6092" i="4"/>
  <c r="A6060" i="4"/>
  <c r="A6028" i="4"/>
  <c r="A5996" i="4"/>
  <c r="A5964" i="4"/>
  <c r="A5932" i="4"/>
  <c r="A5900" i="4"/>
  <c r="A5868" i="4"/>
  <c r="A5836" i="4"/>
  <c r="A5804" i="4"/>
  <c r="A5772" i="4"/>
  <c r="A5740" i="4"/>
  <c r="A5708" i="4"/>
  <c r="A5676" i="4"/>
  <c r="A5644" i="4"/>
  <c r="A5612" i="4"/>
  <c r="A5580" i="4"/>
  <c r="A5548" i="4"/>
  <c r="A5516" i="4"/>
  <c r="A5484" i="4"/>
  <c r="A5452" i="4"/>
  <c r="A5420" i="4"/>
  <c r="A5388" i="4"/>
  <c r="A5356" i="4"/>
  <c r="A5324" i="4"/>
  <c r="A5292" i="4"/>
  <c r="A5260" i="4"/>
  <c r="A5228" i="4"/>
  <c r="A5196" i="4"/>
  <c r="A5164" i="4"/>
  <c r="A5132" i="4"/>
  <c r="A5100" i="4"/>
  <c r="A5068" i="4"/>
  <c r="A5036" i="4"/>
  <c r="A5004" i="4"/>
  <c r="A4972" i="4"/>
  <c r="A4940" i="4"/>
  <c r="A4908" i="4"/>
  <c r="A4876" i="4"/>
  <c r="A4844" i="4"/>
  <c r="A4812" i="4"/>
  <c r="A4780" i="4"/>
  <c r="A4748" i="4"/>
  <c r="A4716" i="4"/>
  <c r="A4684" i="4"/>
  <c r="A4652" i="4"/>
  <c r="A4620" i="4"/>
  <c r="A4588" i="4"/>
  <c r="A4556" i="4"/>
  <c r="A4524" i="4"/>
  <c r="A4492" i="4"/>
  <c r="A4460" i="4"/>
  <c r="A4428" i="4"/>
  <c r="A4396" i="4"/>
  <c r="A4364" i="4"/>
  <c r="A4332" i="4"/>
  <c r="A4300" i="4"/>
  <c r="A4268" i="4"/>
  <c r="A4236" i="4"/>
  <c r="A4204" i="4"/>
  <c r="A4172" i="4"/>
  <c r="A4140" i="4"/>
  <c r="A4108" i="4"/>
  <c r="A4076" i="4"/>
  <c r="A4044" i="4"/>
  <c r="A4012" i="4"/>
  <c r="A3980" i="4"/>
  <c r="A3948" i="4"/>
  <c r="A3916" i="4"/>
  <c r="A3884" i="4"/>
  <c r="A3852" i="4"/>
  <c r="A3820" i="4"/>
  <c r="A3788" i="4"/>
  <c r="A3756" i="4"/>
  <c r="A3724" i="4"/>
  <c r="A3692" i="4"/>
  <c r="A3660" i="4"/>
  <c r="A3628" i="4"/>
  <c r="A3596" i="4"/>
  <c r="A3564" i="4"/>
  <c r="A3532" i="4"/>
  <c r="A3500" i="4"/>
  <c r="A3468" i="4"/>
  <c r="A3436" i="4"/>
  <c r="A3404" i="4"/>
  <c r="A3372" i="4"/>
  <c r="A3340" i="4"/>
  <c r="A3308" i="4"/>
  <c r="A3276" i="4"/>
  <c r="A3244" i="4"/>
  <c r="A3212" i="4"/>
  <c r="A3180" i="4"/>
  <c r="A3148" i="4"/>
  <c r="A3084" i="4"/>
  <c r="A3052" i="4"/>
  <c r="A3020" i="4"/>
  <c r="A2988" i="4"/>
  <c r="A2956" i="4"/>
  <c r="A2924" i="4"/>
  <c r="A2892" i="4"/>
  <c r="A2828" i="4"/>
  <c r="A2796" i="4"/>
  <c r="A2764" i="4"/>
  <c r="A2732" i="4"/>
  <c r="A2700" i="4"/>
  <c r="A2668" i="4"/>
  <c r="A2636" i="4"/>
  <c r="A2604" i="4"/>
  <c r="A2572" i="4"/>
  <c r="A2540" i="4"/>
  <c r="A2508" i="4"/>
  <c r="A2476" i="4"/>
  <c r="A2444" i="4"/>
  <c r="A2412" i="4"/>
  <c r="A2380" i="4"/>
  <c r="A2348" i="4"/>
  <c r="A2316" i="4"/>
  <c r="A2284" i="4"/>
  <c r="A2252" i="4"/>
  <c r="A2220" i="4"/>
  <c r="A2188" i="4"/>
  <c r="A2156" i="4"/>
  <c r="A2124" i="4"/>
  <c r="A2092" i="4"/>
  <c r="A2060" i="4"/>
  <c r="A2028" i="4"/>
  <c r="A1996" i="4"/>
  <c r="A1964" i="4"/>
  <c r="A1932" i="4"/>
  <c r="A1900" i="4"/>
  <c r="A1868" i="4"/>
  <c r="A1836" i="4"/>
  <c r="A1804" i="4"/>
  <c r="A1772" i="4"/>
  <c r="A1740" i="4"/>
  <c r="A1708" i="4"/>
  <c r="A1676" i="4"/>
  <c r="A1644" i="4"/>
  <c r="A1612" i="4"/>
  <c r="A1580" i="4"/>
  <c r="A1548" i="4"/>
  <c r="A1516" i="4"/>
  <c r="A1484" i="4"/>
  <c r="A1452" i="4"/>
  <c r="A1420" i="4"/>
  <c r="A1388" i="4"/>
  <c r="A1356" i="4"/>
  <c r="A1324" i="4"/>
  <c r="A1292" i="4"/>
  <c r="A694" i="4"/>
  <c r="A3410" i="4"/>
  <c r="A1042" i="4"/>
  <c r="A2003" i="4"/>
  <c r="A6145" i="4"/>
  <c r="A978" i="4"/>
  <c r="A979" i="4"/>
  <c r="A2005" i="4"/>
  <c r="A2642" i="4"/>
  <c r="A3203" i="4"/>
  <c r="A5057" i="4"/>
  <c r="A1587" i="4"/>
  <c r="A1175" i="4"/>
  <c r="A2997" i="4"/>
  <c r="A4274" i="4"/>
  <c r="A5938" i="4"/>
  <c r="A18" i="4"/>
  <c r="A371" i="4"/>
  <c r="A435" i="4"/>
  <c r="A502" i="4"/>
  <c r="A568" i="4"/>
  <c r="A915" i="4"/>
  <c r="A982" i="4"/>
  <c r="A1047" i="4"/>
  <c r="A1176" i="4"/>
  <c r="A1240" i="4"/>
  <c r="A1589" i="4"/>
  <c r="A1810" i="4"/>
  <c r="A1942" i="4"/>
  <c r="A2162" i="4"/>
  <c r="A2499" i="4"/>
  <c r="A2645" i="4"/>
  <c r="A2932" i="4"/>
  <c r="A3907" i="4"/>
  <c r="A4562" i="4"/>
  <c r="A4771" i="4"/>
  <c r="A4852" i="4"/>
  <c r="A5073" i="4"/>
  <c r="A5364" i="4"/>
  <c r="A5505" i="4"/>
  <c r="A5585" i="4"/>
  <c r="A6388" i="4"/>
  <c r="A6772" i="4"/>
  <c r="A7028" i="4"/>
  <c r="A7281" i="4"/>
  <c r="A7538" i="4"/>
  <c r="A8340" i="4"/>
  <c r="A9169" i="4"/>
  <c r="A9393" i="4"/>
  <c r="A8946" i="4"/>
  <c r="A563" i="4"/>
  <c r="A1171" i="4"/>
  <c r="A2994" i="4"/>
  <c r="A4545" i="4"/>
  <c r="A5569" i="4"/>
  <c r="A1111" i="4"/>
  <c r="A4850" i="4"/>
  <c r="A7860" i="4"/>
  <c r="A8850" i="4"/>
  <c r="A370" i="4"/>
  <c r="A632" i="4"/>
  <c r="A914" i="4"/>
  <c r="A4193" i="4"/>
  <c r="A5140" i="4"/>
  <c r="A5857" i="4"/>
  <c r="A6612" i="4"/>
  <c r="A9268" i="4"/>
  <c r="A9492" i="4"/>
  <c r="A850" i="4"/>
  <c r="A983" i="4"/>
  <c r="A1048" i="4"/>
  <c r="A1458" i="4"/>
  <c r="A1525" i="4"/>
  <c r="A1590" i="4"/>
  <c r="A1811" i="4"/>
  <c r="A1877" i="4"/>
  <c r="A2578" i="4"/>
  <c r="A2787" i="4"/>
  <c r="A2868" i="4"/>
  <c r="A2933" i="4"/>
  <c r="A3139" i="4"/>
  <c r="A3220" i="4"/>
  <c r="A3284" i="4"/>
  <c r="A3841" i="4"/>
  <c r="A3921" i="4"/>
  <c r="A3988" i="4"/>
  <c r="A4195" i="4"/>
  <c r="A4276" i="4"/>
  <c r="A4483" i="4"/>
  <c r="A4785" i="4"/>
  <c r="A4993" i="4"/>
  <c r="A5074" i="4"/>
  <c r="A5283" i="4"/>
  <c r="A5586" i="4"/>
  <c r="A5729" i="4"/>
  <c r="A5940" i="4"/>
  <c r="A6164" i="4"/>
  <c r="A6865" i="4"/>
  <c r="A7282" i="4"/>
  <c r="A7956" i="4"/>
  <c r="A8145" i="4"/>
  <c r="A8241" i="4"/>
  <c r="A8754" i="4"/>
  <c r="A9170" i="4"/>
  <c r="A9394" i="4"/>
  <c r="A9937" i="4"/>
  <c r="A9138" i="4"/>
  <c r="A9010" i="4"/>
  <c r="A8882" i="4"/>
  <c r="A562" i="4"/>
  <c r="A1107" i="4"/>
  <c r="A1651" i="4"/>
  <c r="A6930" i="4"/>
  <c r="A242" i="4"/>
  <c r="A1720" i="4"/>
  <c r="A4257" i="4"/>
  <c r="A696" i="4"/>
  <c r="A2226" i="4"/>
  <c r="A1302" i="4"/>
  <c r="A7442" i="4"/>
  <c r="A8050" i="4"/>
  <c r="A8849" i="4"/>
  <c r="A1174" i="4"/>
  <c r="A5362" i="4"/>
  <c r="A246" i="4"/>
  <c r="A567" i="4"/>
  <c r="A1112" i="4"/>
  <c r="A1656" i="4"/>
  <c r="A1941" i="4"/>
  <c r="A2229" i="4"/>
  <c r="A2866" i="4"/>
  <c r="A3218" i="4"/>
  <c r="A3282" i="4"/>
  <c r="A5652" i="4"/>
  <c r="A6081" i="4"/>
  <c r="A7700" i="4"/>
  <c r="A8338" i="4"/>
  <c r="A82" i="4"/>
  <c r="A310" i="4"/>
  <c r="A504" i="4"/>
  <c r="A851" i="4"/>
  <c r="A917" i="4"/>
  <c r="A984" i="4"/>
  <c r="A1459" i="4"/>
  <c r="A1526" i="4"/>
  <c r="A1878" i="4"/>
  <c r="A1944" i="4"/>
  <c r="A2801" i="4"/>
  <c r="A2869" i="4"/>
  <c r="A3153" i="4"/>
  <c r="A3221" i="4"/>
  <c r="A3555" i="4"/>
  <c r="A3922" i="4"/>
  <c r="A4129" i="4"/>
  <c r="A4209" i="4"/>
  <c r="A4417" i="4"/>
  <c r="A4564" i="4"/>
  <c r="A4705" i="4"/>
  <c r="A4786" i="4"/>
  <c r="A5297" i="4"/>
  <c r="A5873" i="4"/>
  <c r="A6097" i="4"/>
  <c r="A6321" i="4"/>
  <c r="A6866" i="4"/>
  <c r="A7121" i="4"/>
  <c r="A7540" i="4"/>
  <c r="A8146" i="4"/>
  <c r="A8242" i="4"/>
  <c r="A8561" i="4"/>
  <c r="A8756" i="4"/>
  <c r="A9938" i="4"/>
  <c r="A8210" i="4"/>
  <c r="A2002" i="4"/>
  <c r="A4611" i="4"/>
  <c r="A2514" i="4"/>
  <c r="A2802" i="4"/>
  <c r="A3843" i="4"/>
  <c r="A4210" i="4"/>
  <c r="A4497" i="4"/>
  <c r="A4995" i="4"/>
  <c r="A5076" i="4"/>
  <c r="A5217" i="4"/>
  <c r="A5298" i="4"/>
  <c r="A5441" i="4"/>
  <c r="A5521" i="4"/>
  <c r="A5588" i="4"/>
  <c r="A5806" i="4"/>
  <c r="A5874" i="4"/>
  <c r="A6098" i="4"/>
  <c r="A6322" i="4"/>
  <c r="A6705" i="4"/>
  <c r="A7122" i="4"/>
  <c r="A7284" i="4"/>
  <c r="A8057" i="4"/>
  <c r="A8465" i="4"/>
  <c r="A8562" i="4"/>
  <c r="A8657" i="4"/>
  <c r="A8977" i="4"/>
  <c r="A9073" i="4"/>
  <c r="A9172" i="4"/>
  <c r="A9617" i="4"/>
  <c r="A760" i="4"/>
  <c r="A1367" i="4"/>
  <c r="A4338" i="4"/>
  <c r="A1938" i="4"/>
  <c r="A630" i="4"/>
  <c r="A5138" i="4"/>
  <c r="A5650" i="4"/>
  <c r="A6610" i="4"/>
  <c r="A7188" i="4"/>
  <c r="A566" i="4"/>
  <c r="A1045" i="4"/>
  <c r="A2930" i="4"/>
  <c r="A3905" i="4"/>
  <c r="A7026" i="4"/>
  <c r="A1046" i="4"/>
  <c r="A3986" i="4"/>
  <c r="A4481" i="4"/>
  <c r="A5793" i="4"/>
  <c r="A6162" i="4"/>
  <c r="A8052" i="4"/>
  <c r="A9716" i="4"/>
  <c r="A374" i="4"/>
  <c r="A438" i="4"/>
  <c r="A918" i="4"/>
  <c r="A1592" i="4"/>
  <c r="A1813" i="4"/>
  <c r="A2165" i="4"/>
  <c r="A3154" i="4"/>
  <c r="A919" i="4"/>
  <c r="A1394" i="4"/>
  <c r="A1461" i="4"/>
  <c r="A1528" i="4"/>
  <c r="A1746" i="4"/>
  <c r="A1814" i="4"/>
  <c r="A1880" i="4"/>
  <c r="A2098" i="4"/>
  <c r="A2450" i="4"/>
  <c r="A2581" i="4"/>
  <c r="A3570" i="4"/>
  <c r="A3857" i="4"/>
  <c r="A3924" i="4"/>
  <c r="A4131" i="4"/>
  <c r="A4419" i="4"/>
  <c r="A4498" i="4"/>
  <c r="A4707" i="4"/>
  <c r="A4788" i="4"/>
  <c r="A5009" i="4"/>
  <c r="A5522" i="4"/>
  <c r="A5741" i="4"/>
  <c r="A5809" i="4"/>
  <c r="A6241" i="4"/>
  <c r="A6545" i="4"/>
  <c r="A6706" i="4"/>
  <c r="A6868" i="4"/>
  <c r="A7377" i="4"/>
  <c r="A7633" i="4"/>
  <c r="A7705" i="4"/>
  <c r="A7793" i="4"/>
  <c r="A8148" i="4"/>
  <c r="A8244" i="4"/>
  <c r="A8466" i="4"/>
  <c r="A8658" i="4"/>
  <c r="A8978" i="4"/>
  <c r="A9074" i="4"/>
  <c r="A9940" i="4"/>
  <c r="A1299" i="4"/>
  <c r="A2627" i="4"/>
  <c r="A3762" i="4"/>
  <c r="A6002" i="4"/>
  <c r="A2293" i="4"/>
  <c r="A2915" i="4"/>
  <c r="A182" i="4"/>
  <c r="A1173" i="4"/>
  <c r="A1654" i="4"/>
  <c r="A2851" i="4"/>
  <c r="A9490" i="4"/>
  <c r="A5059" i="4"/>
  <c r="A307" i="4"/>
  <c r="A1304" i="4"/>
  <c r="A7444" i="4"/>
  <c r="A920" i="4"/>
  <c r="A1462" i="4"/>
  <c r="A2099" i="4"/>
  <c r="A2723" i="4"/>
  <c r="A3075" i="4"/>
  <c r="A3491" i="4"/>
  <c r="A3777" i="4"/>
  <c r="A3858" i="4"/>
  <c r="A4065" i="4"/>
  <c r="A4212" i="4"/>
  <c r="A4353" i="4"/>
  <c r="A4433" i="4"/>
  <c r="A4721" i="4"/>
  <c r="A4929" i="4"/>
  <c r="A5219" i="4"/>
  <c r="A5745" i="4"/>
  <c r="A5810" i="4"/>
  <c r="A5876" i="4"/>
  <c r="A6017" i="4"/>
  <c r="A6100" i="4"/>
  <c r="A6324" i="4"/>
  <c r="A6465" i="4"/>
  <c r="A6546" i="4"/>
  <c r="A6961" i="4"/>
  <c r="A7124" i="4"/>
  <c r="A7378" i="4"/>
  <c r="A7634" i="4"/>
  <c r="A7794" i="4"/>
  <c r="A8468" i="4"/>
  <c r="A8564" i="4"/>
  <c r="A9297" i="4"/>
  <c r="A9841" i="4"/>
  <c r="A9990" i="4"/>
  <c r="A9958" i="4"/>
  <c r="A9926" i="4"/>
  <c r="A9894" i="4"/>
  <c r="A9862" i="4"/>
  <c r="A9830" i="4"/>
  <c r="A9798" i="4"/>
  <c r="A9766" i="4"/>
  <c r="A9734" i="4"/>
  <c r="A9702" i="4"/>
  <c r="A9670" i="4"/>
  <c r="A9606" i="4"/>
  <c r="A9574" i="4"/>
  <c r="A9542" i="4"/>
  <c r="A9510" i="4"/>
  <c r="A9478" i="4"/>
  <c r="A9446" i="4"/>
  <c r="A9414" i="4"/>
  <c r="A9382" i="4"/>
  <c r="A9350" i="4"/>
  <c r="A9318" i="4"/>
  <c r="A5345" i="4"/>
  <c r="A1235" i="4"/>
  <c r="A1368" i="4"/>
  <c r="A2709" i="4"/>
  <c r="A3346" i="4"/>
  <c r="A4835" i="4"/>
  <c r="A1939" i="4"/>
  <c r="A631" i="4"/>
  <c r="A1238" i="4"/>
  <c r="A6386" i="4"/>
  <c r="A6770" i="4"/>
  <c r="A7953" i="4"/>
  <c r="A9266" i="4"/>
  <c r="A1239" i="4"/>
  <c r="A854" i="4"/>
  <c r="A1395" i="4"/>
  <c r="A1747" i="4"/>
  <c r="A2386" i="4"/>
  <c r="A5300" i="4"/>
  <c r="A86" i="4"/>
  <c r="A146" i="4"/>
  <c r="A787" i="4"/>
  <c r="A855" i="4"/>
  <c r="A1463" i="4"/>
  <c r="A1816" i="4"/>
  <c r="A2517" i="4"/>
  <c r="A2805" i="4"/>
  <c r="A3089" i="4"/>
  <c r="A3157" i="4"/>
  <c r="A3505" i="4"/>
  <c r="A3572" i="4"/>
  <c r="A4145" i="4"/>
  <c r="A4434" i="4"/>
  <c r="A4500" i="4"/>
  <c r="A4641" i="4"/>
  <c r="A4722" i="4"/>
  <c r="A5233" i="4"/>
  <c r="A5457" i="4"/>
  <c r="A5524" i="4"/>
  <c r="A5746" i="4"/>
  <c r="A6708" i="4"/>
  <c r="A6962" i="4"/>
  <c r="A8370" i="4"/>
  <c r="A8660" i="4"/>
  <c r="A8881" i="4"/>
  <c r="A8980" i="4"/>
  <c r="A9076" i="4"/>
  <c r="A9298" i="4"/>
  <c r="A9842" i="4"/>
  <c r="A759" i="4"/>
  <c r="A1366" i="4"/>
  <c r="A6226" i="4"/>
  <c r="A498" i="4"/>
  <c r="A1043" i="4"/>
  <c r="A1653" i="4"/>
  <c r="A4626" i="4"/>
  <c r="A3698" i="4"/>
  <c r="A306" i="4"/>
  <c r="A1303" i="4"/>
  <c r="A1874" i="4"/>
  <c r="A3619" i="4"/>
  <c r="A4547" i="4"/>
  <c r="A9713" i="4"/>
  <c r="A1875" i="4"/>
  <c r="A7954" i="4"/>
  <c r="A786" i="4"/>
  <c r="A5010" i="4"/>
  <c r="A658" i="4"/>
  <c r="A722" i="4"/>
  <c r="A856" i="4"/>
  <c r="A1397" i="4"/>
  <c r="A1464" i="4"/>
  <c r="A1682" i="4"/>
  <c r="A1749" i="4"/>
  <c r="A2101" i="4"/>
  <c r="A2322" i="4"/>
  <c r="A2453" i="4"/>
  <c r="A2738" i="4"/>
  <c r="A3090" i="4"/>
  <c r="A3427" i="4"/>
  <c r="A3506" i="4"/>
  <c r="A3779" i="4"/>
  <c r="A3860" i="4"/>
  <c r="A4067" i="4"/>
  <c r="A4146" i="4"/>
  <c r="A4355" i="4"/>
  <c r="A4931" i="4"/>
  <c r="A5012" i="4"/>
  <c r="A5153" i="4"/>
  <c r="A5234" i="4"/>
  <c r="A5458" i="4"/>
  <c r="A5665" i="4"/>
  <c r="A5812" i="4"/>
  <c r="A6257" i="4"/>
  <c r="A6481" i="4"/>
  <c r="A6548" i="4"/>
  <c r="A7217" i="4"/>
  <c r="A7380" i="4"/>
  <c r="A7636" i="4"/>
  <c r="A7796" i="4"/>
  <c r="A7889" i="4"/>
  <c r="A9521" i="4"/>
  <c r="A9746" i="4"/>
  <c r="A9978" i="4"/>
  <c r="A9946" i="4"/>
  <c r="A9914" i="4"/>
  <c r="A9882" i="4"/>
  <c r="A9850" i="4"/>
  <c r="A9818" i="4"/>
  <c r="A9786" i="4"/>
  <c r="A9754" i="4"/>
  <c r="A9722" i="4"/>
  <c r="A9690" i="4"/>
  <c r="A9658" i="4"/>
  <c r="A9626" i="4"/>
  <c r="A9594" i="4"/>
  <c r="A9562" i="4"/>
  <c r="A9530" i="4"/>
  <c r="A9498" i="4"/>
  <c r="A9466" i="4"/>
  <c r="A9434" i="4"/>
  <c r="A9402" i="4"/>
  <c r="A9370" i="4"/>
  <c r="A9338" i="4"/>
  <c r="A9306" i="4"/>
  <c r="A9274" i="4"/>
  <c r="A9242" i="4"/>
  <c r="A9210" i="4"/>
  <c r="A9178" i="4"/>
  <c r="A9146" i="4"/>
  <c r="A9114" i="4"/>
  <c r="A9082" i="4"/>
  <c r="A9050" i="4"/>
  <c r="A9018" i="4"/>
  <c r="A8986" i="4"/>
  <c r="A8954" i="4"/>
  <c r="A8922" i="4"/>
  <c r="A8890" i="4"/>
  <c r="A8858" i="4"/>
  <c r="A8826" i="4"/>
  <c r="A8794" i="4"/>
  <c r="A8762" i="4"/>
  <c r="A8730" i="4"/>
  <c r="A8698" i="4"/>
  <c r="A8666" i="4"/>
  <c r="A8634" i="4"/>
  <c r="A8602" i="4"/>
  <c r="A8570" i="4"/>
  <c r="A8538" i="4"/>
  <c r="A8506" i="4"/>
  <c r="A8474" i="4"/>
  <c r="A8442" i="4"/>
  <c r="A8410" i="4"/>
  <c r="A8378" i="4"/>
  <c r="A8346" i="4"/>
  <c r="A8314" i="4"/>
  <c r="A8282" i="4"/>
  <c r="A8250" i="4"/>
  <c r="A8218" i="4"/>
  <c r="A8186" i="4"/>
  <c r="A8154" i="4"/>
  <c r="A8058" i="4"/>
  <c r="A8026" i="4"/>
  <c r="A7994" i="4"/>
  <c r="A7962" i="4"/>
  <c r="A7930" i="4"/>
  <c r="A7898" i="4"/>
  <c r="A7834" i="4"/>
  <c r="A7802" i="4"/>
  <c r="A7770" i="4"/>
  <c r="A7738" i="4"/>
  <c r="A7674" i="4"/>
  <c r="A7642" i="4"/>
  <c r="A7610" i="4"/>
  <c r="A7578" i="4"/>
  <c r="A7546" i="4"/>
  <c r="A7514" i="4"/>
  <c r="A7482" i="4"/>
  <c r="A7450" i="4"/>
  <c r="A7418" i="4"/>
  <c r="A7386" i="4"/>
  <c r="A7354" i="4"/>
  <c r="A7322" i="4"/>
  <c r="A7290" i="4"/>
  <c r="A7226" i="4"/>
  <c r="A7194" i="4"/>
  <c r="A7130" i="4"/>
  <c r="A7098" i="4"/>
  <c r="A7034" i="4"/>
  <c r="A7002" i="4"/>
  <c r="A6970" i="4"/>
  <c r="A6938" i="4"/>
  <c r="A6906" i="4"/>
  <c r="A6874" i="4"/>
  <c r="A6842" i="4"/>
  <c r="A6810" i="4"/>
  <c r="A6778" i="4"/>
  <c r="A6746" i="4"/>
  <c r="A6714" i="4"/>
  <c r="A6682" i="4"/>
  <c r="A6618" i="4"/>
  <c r="A6586" i="4"/>
  <c r="A6554" i="4"/>
  <c r="A6522" i="4"/>
  <c r="A6458" i="4"/>
  <c r="A6394" i="4"/>
  <c r="A6362" i="4"/>
  <c r="A6330" i="4"/>
  <c r="A6298" i="4"/>
  <c r="A6266" i="4"/>
  <c r="A6234" i="4"/>
  <c r="A6202" i="4"/>
  <c r="A6170" i="4"/>
  <c r="A6138" i="4"/>
  <c r="A6074" i="4"/>
  <c r="A6042" i="4"/>
  <c r="A6010" i="4"/>
  <c r="A5978" i="4"/>
  <c r="A5946" i="4"/>
  <c r="A5914" i="4"/>
  <c r="A5882" i="4"/>
  <c r="A5754" i="4"/>
  <c r="A5722" i="4"/>
  <c r="A5658" i="4"/>
  <c r="A5626" i="4"/>
  <c r="A5594" i="4"/>
  <c r="A5562" i="4"/>
  <c r="A5530" i="4"/>
  <c r="A5498" i="4"/>
  <c r="A5466" i="4"/>
  <c r="A5434" i="4"/>
  <c r="A5402" i="4"/>
  <c r="A5370" i="4"/>
  <c r="A5338" i="4"/>
  <c r="A5306" i="4"/>
  <c r="A5274" i="4"/>
  <c r="A5242" i="4"/>
  <c r="A5210" i="4"/>
  <c r="A5146" i="4"/>
  <c r="A5114" i="4"/>
  <c r="A5082" i="4"/>
  <c r="A5050" i="4"/>
  <c r="A5018" i="4"/>
  <c r="A4986" i="4"/>
  <c r="A4954" i="4"/>
  <c r="A4890" i="4"/>
  <c r="A4858" i="4"/>
  <c r="A4826" i="4"/>
  <c r="A4794" i="4"/>
  <c r="A4762" i="4"/>
  <c r="A4730" i="4"/>
  <c r="A4698" i="4"/>
  <c r="A4666" i="4"/>
  <c r="A4634" i="4"/>
  <c r="A4602" i="4"/>
  <c r="A4570" i="4"/>
  <c r="A4538" i="4"/>
  <c r="A4506" i="4"/>
  <c r="A4474" i="4"/>
  <c r="A4442" i="4"/>
  <c r="A4410" i="4"/>
  <c r="A9995" i="4"/>
  <c r="A9963" i="4"/>
  <c r="A9931" i="4"/>
  <c r="A9867" i="4"/>
  <c r="A9835" i="4"/>
  <c r="A9803" i="4"/>
  <c r="A9771" i="4"/>
  <c r="A9707" i="4"/>
  <c r="A9675" i="4"/>
  <c r="A9643" i="4"/>
  <c r="A9611" i="4"/>
  <c r="A9579" i="4"/>
  <c r="A9547" i="4"/>
  <c r="A9515" i="4"/>
  <c r="A9483" i="4"/>
  <c r="A9451" i="4"/>
  <c r="A9387" i="4"/>
  <c r="A9355" i="4"/>
  <c r="A9323" i="4"/>
  <c r="A9259" i="4"/>
  <c r="A9227" i="4"/>
  <c r="A9195" i="4"/>
  <c r="A9163" i="4"/>
  <c r="A9131" i="4"/>
  <c r="A9099" i="4"/>
  <c r="A9067" i="4"/>
  <c r="A9035" i="4"/>
  <c r="A9003" i="4"/>
  <c r="A8971" i="4"/>
  <c r="A8939" i="4"/>
  <c r="A8907" i="4"/>
  <c r="A8843" i="4"/>
  <c r="A8811" i="4"/>
  <c r="A8779" i="4"/>
  <c r="A8747" i="4"/>
  <c r="A8715" i="4"/>
  <c r="A8683" i="4"/>
  <c r="A8619" i="4"/>
  <c r="A8587" i="4"/>
  <c r="A8555" i="4"/>
  <c r="A8523" i="4"/>
  <c r="A8491" i="4"/>
  <c r="A8459" i="4"/>
  <c r="A8427" i="4"/>
  <c r="A8395" i="4"/>
  <c r="A8363" i="4"/>
  <c r="A8331" i="4"/>
  <c r="A8267" i="4"/>
  <c r="A8235" i="4"/>
  <c r="A8203" i="4"/>
  <c r="A8171" i="4"/>
  <c r="A8139" i="4"/>
  <c r="A8107" i="4"/>
  <c r="A8075" i="4"/>
  <c r="A8043" i="4"/>
  <c r="A8011" i="4"/>
  <c r="A7979" i="4"/>
  <c r="A7947" i="4"/>
  <c r="A7915" i="4"/>
  <c r="A7883" i="4"/>
  <c r="A7851" i="4"/>
  <c r="A7819" i="4"/>
  <c r="A7787" i="4"/>
  <c r="A7755" i="4"/>
  <c r="A7723" i="4"/>
  <c r="A7691" i="4"/>
  <c r="A7659" i="4"/>
  <c r="A7627" i="4"/>
  <c r="A7563" i="4"/>
  <c r="A7531" i="4"/>
  <c r="A7499" i="4"/>
  <c r="A7467" i="4"/>
  <c r="A7435" i="4"/>
  <c r="A7403" i="4"/>
  <c r="A7371" i="4"/>
  <c r="A7339" i="4"/>
  <c r="A7307" i="4"/>
  <c r="A7275" i="4"/>
  <c r="A7243" i="4"/>
  <c r="A7211" i="4"/>
  <c r="A7179" i="4"/>
  <c r="A7147" i="4"/>
  <c r="A7115" i="4"/>
  <c r="A7083" i="4"/>
  <c r="A7051" i="4"/>
  <c r="A7019" i="4"/>
  <c r="A6987" i="4"/>
  <c r="A6955" i="4"/>
  <c r="A6923" i="4"/>
  <c r="A6891" i="4"/>
  <c r="A6859" i="4"/>
  <c r="A6827" i="4"/>
  <c r="A6795" i="4"/>
  <c r="A6763" i="4"/>
  <c r="A6731" i="4"/>
  <c r="A6699" i="4"/>
  <c r="A6667" i="4"/>
  <c r="A6635" i="4"/>
  <c r="A6603" i="4"/>
  <c r="A6571" i="4"/>
  <c r="A6539" i="4"/>
  <c r="A6507" i="4"/>
  <c r="A6475" i="4"/>
  <c r="A6443" i="4"/>
  <c r="A6411" i="4"/>
  <c r="A6379" i="4"/>
  <c r="A6347" i="4"/>
  <c r="A6315" i="4"/>
  <c r="A6283" i="4"/>
  <c r="A6219" i="4"/>
  <c r="A6187" i="4"/>
  <c r="A6155" i="4"/>
  <c r="A6123" i="4"/>
  <c r="A6091" i="4"/>
  <c r="A6059" i="4"/>
  <c r="A6027" i="4"/>
  <c r="A5995" i="4"/>
  <c r="A5963" i="4"/>
  <c r="A5931" i="4"/>
  <c r="A5899" i="4"/>
  <c r="A5867" i="4"/>
  <c r="A5835" i="4"/>
  <c r="A5803" i="4"/>
  <c r="A5771" i="4"/>
  <c r="A5739" i="4"/>
  <c r="A5707" i="4"/>
  <c r="A5675" i="4"/>
  <c r="A5643" i="4"/>
  <c r="A5611" i="4"/>
  <c r="A5579" i="4"/>
  <c r="A5547" i="4"/>
  <c r="A5515" i="4"/>
  <c r="A5483" i="4"/>
  <c r="A5451" i="4"/>
  <c r="A5419" i="4"/>
  <c r="A5387" i="4"/>
  <c r="A5355" i="4"/>
  <c r="A5323" i="4"/>
  <c r="A5291" i="4"/>
  <c r="A5259" i="4"/>
  <c r="A5227" i="4"/>
  <c r="A5195" i="4"/>
  <c r="A5163" i="4"/>
  <c r="A5131" i="4"/>
  <c r="A5099" i="4"/>
  <c r="A5067" i="4"/>
  <c r="A5035" i="4"/>
  <c r="A5003" i="4"/>
  <c r="A4971" i="4"/>
  <c r="A4939" i="4"/>
  <c r="A4907" i="4"/>
  <c r="A4875" i="4"/>
  <c r="A4843" i="4"/>
  <c r="A4811" i="4"/>
  <c r="A4779" i="4"/>
  <c r="A4747" i="4"/>
  <c r="A4715" i="4"/>
  <c r="A4683" i="4"/>
  <c r="A4651" i="4"/>
  <c r="A4619" i="4"/>
  <c r="A4587" i="4"/>
  <c r="A4555" i="4"/>
  <c r="A4523" i="4"/>
  <c r="A4491" i="4"/>
  <c r="A4459" i="4"/>
  <c r="A4427" i="4"/>
  <c r="A4395" i="4"/>
  <c r="A4363" i="4"/>
  <c r="A4331" i="4"/>
  <c r="A4299" i="4"/>
  <c r="A4267" i="4"/>
  <c r="A4235" i="4"/>
  <c r="A4203" i="4"/>
  <c r="A4171" i="4"/>
  <c r="A4139" i="4"/>
  <c r="A4107" i="4"/>
  <c r="A4075" i="4"/>
  <c r="A4043" i="4"/>
  <c r="A4011" i="4"/>
  <c r="A3979" i="4"/>
  <c r="A3947" i="4"/>
  <c r="A3915" i="4"/>
  <c r="A3883" i="4"/>
  <c r="A3851" i="4"/>
  <c r="A3819" i="4"/>
  <c r="A3787" i="4"/>
  <c r="A3755" i="4"/>
  <c r="A3723" i="4"/>
  <c r="A3691" i="4"/>
  <c r="A3659" i="4"/>
  <c r="A3627" i="4"/>
  <c r="A3595" i="4"/>
  <c r="A3563" i="4"/>
  <c r="A3531" i="4"/>
  <c r="A3499" i="4"/>
  <c r="A3467" i="4"/>
  <c r="A3435" i="4"/>
  <c r="A3403" i="4"/>
  <c r="A3371" i="4"/>
  <c r="A3339" i="4"/>
  <c r="A3307" i="4"/>
  <c r="A3275" i="4"/>
  <c r="A3243" i="4"/>
  <c r="A3211" i="4"/>
  <c r="A3179" i="4"/>
  <c r="A3147" i="4"/>
  <c r="A3083" i="4"/>
  <c r="A3051" i="4"/>
  <c r="A3019" i="4"/>
  <c r="A2987" i="4"/>
  <c r="A2955" i="4"/>
  <c r="A2923" i="4"/>
  <c r="A2891" i="4"/>
  <c r="A2859" i="4"/>
  <c r="A2827" i="4"/>
  <c r="A2795" i="4"/>
  <c r="A2763" i="4"/>
  <c r="A2731" i="4"/>
  <c r="A2699" i="4"/>
  <c r="A2667" i="4"/>
  <c r="A2635" i="4"/>
  <c r="A2603" i="4"/>
  <c r="A2571" i="4"/>
  <c r="A2539" i="4"/>
  <c r="A2507" i="4"/>
  <c r="A2475" i="4"/>
  <c r="A2443" i="4"/>
  <c r="A2411" i="4"/>
  <c r="A2379" i="4"/>
  <c r="A2347" i="4"/>
  <c r="A2315" i="4"/>
  <c r="A2283" i="4"/>
  <c r="A2251" i="4"/>
  <c r="A2219" i="4"/>
  <c r="A2187" i="4"/>
  <c r="A2155" i="4"/>
  <c r="A2123" i="4"/>
  <c r="A2091" i="4"/>
  <c r="A2059" i="4"/>
  <c r="A2027" i="4"/>
  <c r="A1995" i="4"/>
  <c r="A1963" i="4"/>
  <c r="A1931" i="4"/>
  <c r="A1899" i="4"/>
  <c r="A1867" i="4"/>
  <c r="A1835" i="4"/>
  <c r="A1803" i="4"/>
  <c r="A1771" i="4"/>
  <c r="A1739" i="4"/>
  <c r="A1707" i="4"/>
  <c r="A1675" i="4"/>
  <c r="A1643" i="4"/>
  <c r="A1611" i="4"/>
  <c r="A1579" i="4"/>
  <c r="A1547" i="4"/>
  <c r="A1515" i="4"/>
  <c r="A1483" i="4"/>
  <c r="A1451" i="4"/>
  <c r="A1419" i="4"/>
  <c r="A1387" i="4"/>
  <c r="A1355" i="4"/>
  <c r="A1323" i="4"/>
  <c r="A1291" i="4"/>
  <c r="A1259" i="4"/>
  <c r="A1227" i="4"/>
  <c r="A9994" i="4"/>
  <c r="A9962" i="4"/>
  <c r="A9930" i="4"/>
  <c r="A9898" i="4"/>
  <c r="A9866" i="4"/>
  <c r="A9834" i="4"/>
  <c r="A9802" i="4"/>
  <c r="A9770" i="4"/>
  <c r="A9706" i="4"/>
  <c r="A9674" i="4"/>
  <c r="A9642" i="4"/>
  <c r="A9610" i="4"/>
  <c r="A9546" i="4"/>
  <c r="A9514" i="4"/>
  <c r="A9482" i="4"/>
  <c r="A9450" i="4"/>
  <c r="A9418" i="4"/>
  <c r="A9386" i="4"/>
  <c r="A9354" i="4"/>
  <c r="A9322" i="4"/>
  <c r="A9290" i="4"/>
  <c r="A9226" i="4"/>
  <c r="A9194" i="4"/>
  <c r="A9162" i="4"/>
  <c r="A9098" i="4"/>
  <c r="A9066" i="4"/>
  <c r="A9034" i="4"/>
  <c r="A9002" i="4"/>
  <c r="A8970" i="4"/>
  <c r="A8938" i="4"/>
  <c r="A8906" i="4"/>
  <c r="A8874" i="4"/>
  <c r="A8842" i="4"/>
  <c r="A8810" i="4"/>
  <c r="A8778" i="4"/>
  <c r="A8746" i="4"/>
  <c r="A8682" i="4"/>
  <c r="A8650" i="4"/>
  <c r="A8618" i="4"/>
  <c r="A8586" i="4"/>
  <c r="A8554" i="4"/>
  <c r="A8490" i="4"/>
  <c r="A8458" i="4"/>
  <c r="A8394" i="4"/>
  <c r="A8330" i="4"/>
  <c r="A8298" i="4"/>
  <c r="A8266" i="4"/>
  <c r="A8234" i="4"/>
  <c r="A8202" i="4"/>
  <c r="A8170" i="4"/>
  <c r="A8138" i="4"/>
  <c r="A8106" i="4"/>
  <c r="A8074" i="4"/>
  <c r="A8010" i="4"/>
  <c r="A7978" i="4"/>
  <c r="A7946" i="4"/>
  <c r="A7914" i="4"/>
  <c r="A7882" i="4"/>
  <c r="A7850" i="4"/>
  <c r="A7818" i="4"/>
  <c r="A7786" i="4"/>
  <c r="A7754" i="4"/>
  <c r="A7722" i="4"/>
  <c r="A7690" i="4"/>
  <c r="A7658" i="4"/>
  <c r="A7626" i="4"/>
  <c r="A7594" i="4"/>
  <c r="A7562" i="4"/>
  <c r="A7530" i="4"/>
  <c r="A7498" i="4"/>
  <c r="A7466" i="4"/>
  <c r="A7434" i="4"/>
  <c r="A7402" i="4"/>
  <c r="A7370" i="4"/>
  <c r="A7338" i="4"/>
  <c r="A7306" i="4"/>
  <c r="A7274" i="4"/>
  <c r="A7242" i="4"/>
  <c r="A7210" i="4"/>
  <c r="A7178" i="4"/>
  <c r="A7146" i="4"/>
  <c r="A7114" i="4"/>
  <c r="A7082" i="4"/>
  <c r="A7050" i="4"/>
  <c r="A7018" i="4"/>
  <c r="A6986" i="4"/>
  <c r="A6954" i="4"/>
  <c r="A6922" i="4"/>
  <c r="A6890" i="4"/>
  <c r="A6858" i="4"/>
  <c r="A6826" i="4"/>
  <c r="A6794" i="4"/>
  <c r="A6762" i="4"/>
  <c r="A6730" i="4"/>
  <c r="A6698" i="4"/>
  <c r="A6666" i="4"/>
  <c r="A6634" i="4"/>
  <c r="A6602" i="4"/>
  <c r="A6570" i="4"/>
  <c r="A6538" i="4"/>
  <c r="A6506" i="4"/>
  <c r="A6474" i="4"/>
  <c r="A6442" i="4"/>
  <c r="A6410" i="4"/>
  <c r="A6378" i="4"/>
  <c r="A6346" i="4"/>
  <c r="A6314" i="4"/>
  <c r="A6282" i="4"/>
  <c r="A6250" i="4"/>
  <c r="A6218" i="4"/>
  <c r="A6186" i="4"/>
  <c r="A6154" i="4"/>
  <c r="A6122" i="4"/>
  <c r="A6090" i="4"/>
  <c r="A6058" i="4"/>
  <c r="A6026" i="4"/>
  <c r="A5994" i="4"/>
  <c r="A5962" i="4"/>
  <c r="A5930" i="4"/>
  <c r="A5898" i="4"/>
  <c r="A5866" i="4"/>
  <c r="A5834" i="4"/>
  <c r="A5770" i="4"/>
  <c r="A5738" i="4"/>
  <c r="A5706" i="4"/>
  <c r="A5674" i="4"/>
  <c r="A5642" i="4"/>
  <c r="A5610" i="4"/>
  <c r="A5578" i="4"/>
  <c r="A5546" i="4"/>
  <c r="A5514" i="4"/>
  <c r="A5482" i="4"/>
  <c r="A5450" i="4"/>
  <c r="A5418" i="4"/>
  <c r="A5386" i="4"/>
  <c r="A5354" i="4"/>
  <c r="A5322" i="4"/>
  <c r="A5290" i="4"/>
  <c r="A5258" i="4"/>
  <c r="A5226" i="4"/>
  <c r="A5194" i="4"/>
  <c r="A5162" i="4"/>
  <c r="A5130" i="4"/>
  <c r="A5098" i="4"/>
  <c r="A5066" i="4"/>
  <c r="A5034" i="4"/>
  <c r="A5002" i="4"/>
  <c r="A4970" i="4"/>
  <c r="A4938" i="4"/>
  <c r="A4906" i="4"/>
  <c r="A4874" i="4"/>
  <c r="A4842" i="4"/>
  <c r="A4810" i="4"/>
  <c r="A4778" i="4"/>
  <c r="A4746" i="4"/>
  <c r="A4714" i="4"/>
  <c r="A4682" i="4"/>
  <c r="A4650" i="4"/>
  <c r="A4618" i="4"/>
  <c r="A4586" i="4"/>
  <c r="A4554" i="4"/>
  <c r="A4522" i="4"/>
  <c r="A4490" i="4"/>
  <c r="A4458" i="4"/>
  <c r="A4426" i="4"/>
  <c r="A4394" i="4"/>
  <c r="A4362" i="4"/>
  <c r="A4330" i="4"/>
  <c r="A4298" i="4"/>
  <c r="A4266" i="4"/>
  <c r="A4234" i="4"/>
  <c r="A4202" i="4"/>
  <c r="A4170" i="4"/>
  <c r="A4138" i="4"/>
  <c r="A4106" i="4"/>
  <c r="A4074" i="4"/>
  <c r="A4042" i="4"/>
  <c r="A4010" i="4"/>
  <c r="A3978" i="4"/>
  <c r="A3946" i="4"/>
  <c r="A3914" i="4"/>
  <c r="A3882" i="4"/>
  <c r="A3850" i="4"/>
  <c r="A3818" i="4"/>
  <c r="A3786" i="4"/>
  <c r="A3754" i="4"/>
  <c r="A3722" i="4"/>
  <c r="A3690" i="4"/>
  <c r="A3658" i="4"/>
  <c r="A3626" i="4"/>
  <c r="A3594" i="4"/>
  <c r="A3562" i="4"/>
  <c r="A3530" i="4"/>
  <c r="A3498" i="4"/>
  <c r="A3466" i="4"/>
  <c r="A3434" i="4"/>
  <c r="A3402" i="4"/>
  <c r="A3370" i="4"/>
  <c r="A3338" i="4"/>
  <c r="A3306" i="4"/>
  <c r="A3274" i="4"/>
  <c r="A3242" i="4"/>
  <c r="A3210" i="4"/>
  <c r="A3178" i="4"/>
  <c r="A3146" i="4"/>
  <c r="A3114" i="4"/>
  <c r="A3082" i="4"/>
  <c r="A3050" i="4"/>
  <c r="A3018" i="4"/>
  <c r="A2986" i="4"/>
  <c r="A2954" i="4"/>
  <c r="A2922" i="4"/>
  <c r="A2890" i="4"/>
  <c r="A2858" i="4"/>
  <c r="A2826" i="4"/>
  <c r="A2794" i="4"/>
  <c r="A2762" i="4"/>
  <c r="A2730" i="4"/>
  <c r="A2698" i="4"/>
  <c r="A2666" i="4"/>
  <c r="A2634" i="4"/>
  <c r="A2602" i="4"/>
  <c r="A2570" i="4"/>
  <c r="A2538" i="4"/>
  <c r="A2506" i="4"/>
  <c r="A2474" i="4"/>
  <c r="A2442" i="4"/>
  <c r="A2410" i="4"/>
  <c r="A2378" i="4"/>
  <c r="A2346" i="4"/>
  <c r="A2314" i="4"/>
  <c r="A2282" i="4"/>
  <c r="A2250" i="4"/>
  <c r="A2218" i="4"/>
  <c r="A2186" i="4"/>
  <c r="A2154" i="4"/>
  <c r="A2122" i="4"/>
  <c r="A2090" i="4"/>
  <c r="A2058" i="4"/>
  <c r="A2026" i="4"/>
  <c r="A1994" i="4"/>
  <c r="A1962" i="4"/>
  <c r="A1930" i="4"/>
  <c r="A1898" i="4"/>
  <c r="A1866" i="4"/>
  <c r="A1834" i="4"/>
  <c r="A1802" i="4"/>
  <c r="A1770" i="4"/>
  <c r="A1706" i="4"/>
  <c r="A1674" i="4"/>
  <c r="A1642" i="4"/>
  <c r="A1610" i="4"/>
  <c r="A1578" i="4"/>
  <c r="A1514" i="4"/>
  <c r="A1482" i="4"/>
  <c r="A1450" i="4"/>
  <c r="A1418" i="4"/>
  <c r="A1386" i="4"/>
  <c r="A1354" i="4"/>
  <c r="A1322" i="4"/>
  <c r="A1290" i="4"/>
  <c r="A1258" i="4"/>
  <c r="A1226" i="4"/>
  <c r="A1194" i="4"/>
  <c r="A1162" i="4"/>
  <c r="A1130" i="4"/>
  <c r="A1098" i="4"/>
  <c r="A1066" i="4"/>
  <c r="A1034" i="4"/>
  <c r="A1002" i="4"/>
  <c r="A970" i="4"/>
  <c r="A938" i="4"/>
  <c r="A906" i="4"/>
  <c r="A874" i="4"/>
  <c r="A842" i="4"/>
  <c r="A810" i="4"/>
  <c r="A778" i="4"/>
  <c r="A746" i="4"/>
  <c r="A682" i="4"/>
  <c r="A650" i="4"/>
  <c r="A9961" i="4"/>
  <c r="A9929" i="4"/>
  <c r="A9897" i="4"/>
  <c r="A9865" i="4"/>
  <c r="A9833" i="4"/>
  <c r="A9801" i="4"/>
  <c r="A9769" i="4"/>
  <c r="A9737" i="4"/>
  <c r="A9705" i="4"/>
  <c r="A9673" i="4"/>
  <c r="A9641" i="4"/>
  <c r="A9609" i="4"/>
  <c r="A9545" i="4"/>
  <c r="A9513" i="4"/>
  <c r="A9481" i="4"/>
  <c r="A9449" i="4"/>
  <c r="A9385" i="4"/>
  <c r="A9353" i="4"/>
  <c r="A9321" i="4"/>
  <c r="A9289" i="4"/>
  <c r="A9257" i="4"/>
  <c r="A9225" i="4"/>
  <c r="A9193" i="4"/>
  <c r="A9161" i="4"/>
  <c r="A9129" i="4"/>
  <c r="A9065" i="4"/>
  <c r="A9033" i="4"/>
  <c r="A9001" i="4"/>
  <c r="A8937" i="4"/>
  <c r="A8905" i="4"/>
  <c r="A8873" i="4"/>
  <c r="A8841" i="4"/>
  <c r="A8809" i="4"/>
  <c r="A8777" i="4"/>
  <c r="A8745" i="4"/>
  <c r="A8713" i="4"/>
  <c r="A8681" i="4"/>
  <c r="A8649" i="4"/>
  <c r="A8617" i="4"/>
  <c r="A8585" i="4"/>
  <c r="A8553" i="4"/>
  <c r="A8521" i="4"/>
  <c r="A8489" i="4"/>
  <c r="A8457" i="4"/>
  <c r="A8425" i="4"/>
  <c r="A8393" i="4"/>
  <c r="A8329" i="4"/>
  <c r="A8297" i="4"/>
  <c r="A8265" i="4"/>
  <c r="A8233" i="4"/>
  <c r="A8201" i="4"/>
  <c r="A8169" i="4"/>
  <c r="A8137" i="4"/>
  <c r="A8105" i="4"/>
  <c r="A8073" i="4"/>
  <c r="A8041" i="4"/>
  <c r="A8009" i="4"/>
  <c r="A7977" i="4"/>
  <c r="A7881" i="4"/>
  <c r="A7849" i="4"/>
  <c r="A7817" i="4"/>
  <c r="A7785" i="4"/>
  <c r="A7753" i="4"/>
  <c r="A7721" i="4"/>
  <c r="A7689" i="4"/>
  <c r="A7657" i="4"/>
  <c r="A7625" i="4"/>
  <c r="A7593" i="4"/>
  <c r="A7561" i="4"/>
  <c r="A7529" i="4"/>
  <c r="A7497" i="4"/>
  <c r="A7465" i="4"/>
  <c r="A7433" i="4"/>
  <c r="A7401" i="4"/>
  <c r="A7369" i="4"/>
  <c r="A7337" i="4"/>
  <c r="A7305" i="4"/>
  <c r="A7273" i="4"/>
  <c r="A7241" i="4"/>
  <c r="A7209" i="4"/>
  <c r="A7177" i="4"/>
  <c r="A7145" i="4"/>
  <c r="A7113" i="4"/>
  <c r="A7081" i="4"/>
  <c r="A7049" i="4"/>
  <c r="A7017" i="4"/>
  <c r="A6985" i="4"/>
  <c r="A6953" i="4"/>
  <c r="A6921" i="4"/>
  <c r="A6889" i="4"/>
  <c r="A6857" i="4"/>
  <c r="A6825" i="4"/>
  <c r="A6793" i="4"/>
  <c r="A6761" i="4"/>
  <c r="A6729" i="4"/>
  <c r="A6697" i="4"/>
  <c r="A6665" i="4"/>
  <c r="A6633" i="4"/>
  <c r="A6601" i="4"/>
  <c r="A6569" i="4"/>
  <c r="A6537" i="4"/>
  <c r="A6505" i="4"/>
  <c r="A6473" i="4"/>
  <c r="A6441" i="4"/>
  <c r="A6409" i="4"/>
  <c r="A6377" i="4"/>
  <c r="A6345" i="4"/>
  <c r="A6313" i="4"/>
  <c r="A6281" i="4"/>
  <c r="A6185" i="4"/>
  <c r="A6153" i="4"/>
  <c r="A6121" i="4"/>
  <c r="A6089" i="4"/>
  <c r="A6057" i="4"/>
  <c r="A6025" i="4"/>
  <c r="A5993" i="4"/>
  <c r="A5961" i="4"/>
  <c r="A5929" i="4"/>
  <c r="A5897" i="4"/>
  <c r="A5865" i="4"/>
  <c r="A5833" i="4"/>
  <c r="A5801" i="4"/>
  <c r="A5769" i="4"/>
  <c r="A5737" i="4"/>
  <c r="A5705" i="4"/>
  <c r="A5673" i="4"/>
  <c r="A5641" i="4"/>
  <c r="A5609" i="4"/>
  <c r="A5577" i="4"/>
  <c r="A5545" i="4"/>
  <c r="A5513" i="4"/>
  <c r="A5481" i="4"/>
  <c r="A5449" i="4"/>
  <c r="A5417" i="4"/>
  <c r="A5385" i="4"/>
  <c r="A5353" i="4"/>
  <c r="A5321" i="4"/>
  <c r="A5289" i="4"/>
  <c r="A5257" i="4"/>
  <c r="A5225" i="4"/>
  <c r="A5193" i="4"/>
  <c r="A5161" i="4"/>
  <c r="A5129" i="4"/>
  <c r="A5097" i="4"/>
  <c r="A5065" i="4"/>
  <c r="A5033" i="4"/>
  <c r="A5001" i="4"/>
  <c r="A4969" i="4"/>
  <c r="A4937" i="4"/>
  <c r="A4905" i="4"/>
  <c r="A4873" i="4"/>
  <c r="A4841" i="4"/>
  <c r="A4809" i="4"/>
  <c r="A4777" i="4"/>
  <c r="A4745" i="4"/>
  <c r="A4713" i="4"/>
  <c r="A4681" i="4"/>
  <c r="A4649" i="4"/>
  <c r="A4617" i="4"/>
  <c r="A4585" i="4"/>
  <c r="A4553" i="4"/>
  <c r="A4521" i="4"/>
  <c r="A4489" i="4"/>
  <c r="A4457" i="4"/>
  <c r="A4425" i="4"/>
  <c r="A4393" i="4"/>
  <c r="A4361" i="4"/>
  <c r="A4329" i="4"/>
  <c r="A4297" i="4"/>
  <c r="A4265" i="4"/>
  <c r="A4233" i="4"/>
  <c r="A4201" i="4"/>
  <c r="A4169" i="4"/>
  <c r="A4137" i="4"/>
  <c r="A4105" i="4"/>
  <c r="A4073" i="4"/>
  <c r="A4041" i="4"/>
  <c r="A4009" i="4"/>
  <c r="A3977" i="4"/>
  <c r="A3945" i="4"/>
  <c r="A3913" i="4"/>
  <c r="A3881" i="4"/>
  <c r="A3849" i="4"/>
  <c r="A3817" i="4"/>
  <c r="A3785" i="4"/>
  <c r="A3753" i="4"/>
  <c r="A3721" i="4"/>
  <c r="A3689" i="4"/>
  <c r="A3657" i="4"/>
  <c r="A3625" i="4"/>
  <c r="A3593" i="4"/>
  <c r="A3561" i="4"/>
  <c r="A3529" i="4"/>
  <c r="A3497" i="4"/>
  <c r="A3465" i="4"/>
  <c r="A3433" i="4"/>
  <c r="A3401" i="4"/>
  <c r="A3369" i="4"/>
  <c r="A3337" i="4"/>
  <c r="A3305" i="4"/>
  <c r="A3273" i="4"/>
  <c r="A3241" i="4"/>
  <c r="A3209" i="4"/>
  <c r="A3177" i="4"/>
  <c r="A3145" i="4"/>
  <c r="A3113" i="4"/>
  <c r="A3081" i="4"/>
  <c r="A3049" i="4"/>
  <c r="A3017" i="4"/>
  <c r="A2985" i="4"/>
  <c r="A2953" i="4"/>
  <c r="A2921" i="4"/>
  <c r="A2889" i="4"/>
  <c r="A2857" i="4"/>
  <c r="A2825" i="4"/>
  <c r="A2793" i="4"/>
  <c r="A2761" i="4"/>
  <c r="A2729" i="4"/>
  <c r="A2697" i="4"/>
  <c r="A2665" i="4"/>
  <c r="A2633" i="4"/>
  <c r="A2601" i="4"/>
  <c r="A2569" i="4"/>
  <c r="A2537" i="4"/>
  <c r="A2505" i="4"/>
  <c r="A2473" i="4"/>
  <c r="A2441" i="4"/>
  <c r="A2409" i="4"/>
  <c r="A2377" i="4"/>
  <c r="A2345" i="4"/>
  <c r="A2313" i="4"/>
  <c r="A2281" i="4"/>
  <c r="A2249" i="4"/>
  <c r="A2217" i="4"/>
  <c r="A2185" i="4"/>
  <c r="A2153" i="4"/>
  <c r="A2121" i="4"/>
  <c r="A2089" i="4"/>
  <c r="A2057" i="4"/>
  <c r="A2025" i="4"/>
  <c r="A1993" i="4"/>
  <c r="A1961" i="4"/>
  <c r="A1929" i="4"/>
  <c r="A1897" i="4"/>
  <c r="A1865" i="4"/>
  <c r="A1833" i="4"/>
  <c r="A1801" i="4"/>
  <c r="A1769" i="4"/>
  <c r="A1737" i="4"/>
  <c r="A1705" i="4"/>
  <c r="A1673" i="4"/>
  <c r="A1641" i="4"/>
  <c r="A1609" i="4"/>
  <c r="A1577" i="4"/>
  <c r="A1545" i="4"/>
  <c r="A1513" i="4"/>
  <c r="A1481" i="4"/>
  <c r="A1449" i="4"/>
  <c r="A1417" i="4"/>
  <c r="A1385" i="4"/>
  <c r="A1353" i="4"/>
  <c r="A1321" i="4"/>
  <c r="A1289" i="4"/>
  <c r="A1257" i="4"/>
  <c r="A1225" i="4"/>
  <c r="A1193" i="4"/>
  <c r="A9992" i="4"/>
  <c r="A9928" i="4"/>
  <c r="A9896" i="4"/>
  <c r="A9864" i="4"/>
  <c r="A9800" i="4"/>
  <c r="A9768" i="4"/>
  <c r="A9736" i="4"/>
  <c r="A9704" i="4"/>
  <c r="A9672" i="4"/>
  <c r="A9640" i="4"/>
  <c r="A9608" i="4"/>
  <c r="A9576" i="4"/>
  <c r="A9544" i="4"/>
  <c r="A9512" i="4"/>
  <c r="A9480" i="4"/>
  <c r="A9448" i="4"/>
  <c r="A9384" i="4"/>
  <c r="A9352" i="4"/>
  <c r="A9320" i="4"/>
  <c r="A9288" i="4"/>
  <c r="A9224" i="4"/>
  <c r="A9192" i="4"/>
  <c r="A9160" i="4"/>
  <c r="A9128" i="4"/>
  <c r="A9096" i="4"/>
  <c r="A9064" i="4"/>
  <c r="A9032" i="4"/>
  <c r="A9000" i="4"/>
  <c r="A8968" i="4"/>
  <c r="A8904" i="4"/>
  <c r="A8872" i="4"/>
  <c r="A8840" i="4"/>
  <c r="A8776" i="4"/>
  <c r="A8744" i="4"/>
  <c r="A8680" i="4"/>
  <c r="A8648" i="4"/>
  <c r="A8616" i="4"/>
  <c r="A8584" i="4"/>
  <c r="A8552" i="4"/>
  <c r="A8520" i="4"/>
  <c r="A8456" i="4"/>
  <c r="A8392" i="4"/>
  <c r="A8360" i="4"/>
  <c r="A8328" i="4"/>
  <c r="A8296" i="4"/>
  <c r="A8264" i="4"/>
  <c r="A8232" i="4"/>
  <c r="A8200" i="4"/>
  <c r="A8168" i="4"/>
  <c r="A8136" i="4"/>
  <c r="A8072" i="4"/>
  <c r="A8040" i="4"/>
  <c r="A8008" i="4"/>
  <c r="A7976" i="4"/>
  <c r="A7944" i="4"/>
  <c r="A7912" i="4"/>
  <c r="A7880" i="4"/>
  <c r="A7848" i="4"/>
  <c r="A7816" i="4"/>
  <c r="A7784" i="4"/>
  <c r="A7752" i="4"/>
  <c r="A7720" i="4"/>
  <c r="A7688" i="4"/>
  <c r="A7656" i="4"/>
  <c r="A7624" i="4"/>
  <c r="A7592" i="4"/>
  <c r="A7560" i="4"/>
  <c r="A7528" i="4"/>
  <c r="A7496" i="4"/>
  <c r="A7464" i="4"/>
  <c r="A7432" i="4"/>
  <c r="A7400" i="4"/>
  <c r="A7368" i="4"/>
  <c r="A7336" i="4"/>
  <c r="A7304" i="4"/>
  <c r="A7272" i="4"/>
  <c r="A7240" i="4"/>
  <c r="A7208" i="4"/>
  <c r="A7176" i="4"/>
  <c r="A7144" i="4"/>
  <c r="A7112" i="4"/>
  <c r="A7080" i="4"/>
  <c r="A7048" i="4"/>
  <c r="A7016" i="4"/>
  <c r="A6984" i="4"/>
  <c r="A6952" i="4"/>
  <c r="A6920" i="4"/>
  <c r="A6888" i="4"/>
  <c r="A6856" i="4"/>
  <c r="A6824" i="4"/>
  <c r="A6792" i="4"/>
  <c r="A6760" i="4"/>
  <c r="A6728" i="4"/>
  <c r="A6696" i="4"/>
  <c r="A6664" i="4"/>
  <c r="A6632" i="4"/>
  <c r="A6600" i="4"/>
  <c r="A6568" i="4"/>
  <c r="A6536" i="4"/>
  <c r="A6504" i="4"/>
  <c r="A6472" i="4"/>
  <c r="A6440" i="4"/>
  <c r="A6408" i="4"/>
  <c r="A6376" i="4"/>
  <c r="A6344" i="4"/>
  <c r="A6312" i="4"/>
  <c r="A6280" i="4"/>
  <c r="A6248" i="4"/>
  <c r="A6216" i="4"/>
  <c r="A6184" i="4"/>
  <c r="A6152" i="4"/>
  <c r="A6120" i="4"/>
  <c r="A6088" i="4"/>
  <c r="A6056" i="4"/>
  <c r="A6024" i="4"/>
  <c r="A5992" i="4"/>
  <c r="A5960" i="4"/>
  <c r="A5928" i="4"/>
  <c r="A5896" i="4"/>
  <c r="A5864" i="4"/>
  <c r="A5832" i="4"/>
  <c r="A5800" i="4"/>
  <c r="A5768" i="4"/>
  <c r="A5736" i="4"/>
  <c r="A5704" i="4"/>
  <c r="A5672" i="4"/>
  <c r="A5640" i="4"/>
  <c r="A5608" i="4"/>
  <c r="A5576" i="4"/>
  <c r="A5544" i="4"/>
  <c r="A5512" i="4"/>
  <c r="A5480" i="4"/>
  <c r="A5448" i="4"/>
  <c r="A5416" i="4"/>
  <c r="A5384" i="4"/>
  <c r="A5352" i="4"/>
  <c r="A5320" i="4"/>
  <c r="A5288" i="4"/>
  <c r="A5256" i="4"/>
  <c r="A5224" i="4"/>
  <c r="A5192" i="4"/>
  <c r="A5160" i="4"/>
  <c r="A5128" i="4"/>
  <c r="A5096" i="4"/>
  <c r="A5064" i="4"/>
  <c r="A5032" i="4"/>
  <c r="A5000" i="4"/>
  <c r="A4968" i="4"/>
  <c r="A4936" i="4"/>
  <c r="A4904" i="4"/>
  <c r="A4872" i="4"/>
  <c r="A4840" i="4"/>
  <c r="A4808" i="4"/>
  <c r="A4776" i="4"/>
  <c r="A4744" i="4"/>
  <c r="A4712" i="4"/>
  <c r="A4648" i="4"/>
  <c r="A4616" i="4"/>
  <c r="A4584" i="4"/>
  <c r="A4552" i="4"/>
  <c r="A4520" i="4"/>
  <c r="A4488" i="4"/>
  <c r="A4456" i="4"/>
  <c r="A4424" i="4"/>
  <c r="A4392" i="4"/>
  <c r="A4360" i="4"/>
  <c r="A4328" i="4"/>
  <c r="A4296" i="4"/>
  <c r="A4264" i="4"/>
  <c r="A4232" i="4"/>
  <c r="A4200" i="4"/>
  <c r="A4168" i="4"/>
  <c r="A4136" i="4"/>
  <c r="A4104" i="4"/>
  <c r="A4072" i="4"/>
  <c r="A4040" i="4"/>
  <c r="A4008" i="4"/>
  <c r="A3976" i="4"/>
  <c r="A3944" i="4"/>
  <c r="A3912" i="4"/>
  <c r="A3880" i="4"/>
  <c r="A3848" i="4"/>
  <c r="A3816" i="4"/>
  <c r="A3784" i="4"/>
  <c r="A3752" i="4"/>
  <c r="A3720" i="4"/>
  <c r="A3688" i="4"/>
  <c r="A3656" i="4"/>
  <c r="A3624" i="4"/>
  <c r="A3592" i="4"/>
  <c r="A3560" i="4"/>
  <c r="A3528" i="4"/>
  <c r="A3496" i="4"/>
  <c r="A3464" i="4"/>
  <c r="A3432" i="4"/>
  <c r="A3400" i="4"/>
  <c r="A3368" i="4"/>
  <c r="A3336" i="4"/>
  <c r="A3304" i="4"/>
  <c r="A3272" i="4"/>
  <c r="A3240" i="4"/>
  <c r="A3208" i="4"/>
  <c r="A3176" i="4"/>
  <c r="A3144" i="4"/>
  <c r="A3112" i="4"/>
  <c r="A3080" i="4"/>
  <c r="A3048" i="4"/>
  <c r="A3016" i="4"/>
  <c r="A2984" i="4"/>
  <c r="A2952" i="4"/>
  <c r="A2920" i="4"/>
  <c r="A2888" i="4"/>
  <c r="A2856" i="4"/>
  <c r="A2824" i="4"/>
  <c r="A2792" i="4"/>
  <c r="A2760" i="4"/>
  <c r="A2728" i="4"/>
  <c r="A2696" i="4"/>
  <c r="A2664" i="4"/>
  <c r="A2632" i="4"/>
  <c r="A2600" i="4"/>
  <c r="A2568" i="4"/>
  <c r="A2536" i="4"/>
  <c r="A2504" i="4"/>
  <c r="A2472" i="4"/>
  <c r="A2440" i="4"/>
  <c r="A2408" i="4"/>
  <c r="A2376" i="4"/>
  <c r="A2344" i="4"/>
  <c r="A2312" i="4"/>
  <c r="A2280" i="4"/>
  <c r="A2216" i="4"/>
  <c r="A2184" i="4"/>
  <c r="A2152" i="4"/>
  <c r="A2120" i="4"/>
  <c r="A2088" i="4"/>
  <c r="A2056" i="4"/>
  <c r="A2024" i="4"/>
  <c r="A1992" i="4"/>
  <c r="A1960" i="4"/>
  <c r="A1928" i="4"/>
  <c r="A1896" i="4"/>
  <c r="A1864" i="4"/>
  <c r="A1832" i="4"/>
  <c r="A1800" i="4"/>
  <c r="A1768" i="4"/>
  <c r="A1736" i="4"/>
  <c r="A1704" i="4"/>
  <c r="A1672" i="4"/>
  <c r="A1640" i="4"/>
  <c r="A1608" i="4"/>
  <c r="A1576" i="4"/>
  <c r="A1544" i="4"/>
  <c r="A1512" i="4"/>
  <c r="A1480" i="4"/>
  <c r="A1448" i="4"/>
  <c r="A1416" i="4"/>
  <c r="A1384" i="4"/>
  <c r="A1352" i="4"/>
  <c r="A1320" i="4"/>
  <c r="A1288" i="4"/>
  <c r="A1256" i="4"/>
  <c r="A1224" i="4"/>
  <c r="A1192" i="4"/>
  <c r="A1160" i="4"/>
  <c r="A9991" i="4"/>
  <c r="A9959" i="4"/>
  <c r="A9927" i="4"/>
  <c r="A9895" i="4"/>
  <c r="A9863" i="4"/>
  <c r="A9831" i="4"/>
  <c r="A9767" i="4"/>
  <c r="A9735" i="4"/>
  <c r="A9703" i="4"/>
  <c r="A9639" i="4"/>
  <c r="A9607" i="4"/>
  <c r="A9575" i="4"/>
  <c r="A9543" i="4"/>
  <c r="A9511" i="4"/>
  <c r="A9479" i="4"/>
  <c r="A9447" i="4"/>
  <c r="A9415" i="4"/>
  <c r="A9383" i="4"/>
  <c r="A9351" i="4"/>
  <c r="A9319" i="4"/>
  <c r="A9287" i="4"/>
  <c r="A9223" i="4"/>
  <c r="A9191" i="4"/>
  <c r="A9159" i="4"/>
  <c r="A9127" i="4"/>
  <c r="A9063" i="4"/>
  <c r="A9031" i="4"/>
  <c r="A8999" i="4"/>
  <c r="A8967" i="4"/>
  <c r="A8935" i="4"/>
  <c r="A8903" i="4"/>
  <c r="A8871" i="4"/>
  <c r="A8839" i="4"/>
  <c r="A8807" i="4"/>
  <c r="A8775" i="4"/>
  <c r="A8743" i="4"/>
  <c r="A8679" i="4"/>
  <c r="A8647" i="4"/>
  <c r="A8615" i="4"/>
  <c r="A8583" i="4"/>
  <c r="A8551" i="4"/>
  <c r="A8519" i="4"/>
  <c r="A8487" i="4"/>
  <c r="A8455" i="4"/>
  <c r="A8391" i="4"/>
  <c r="A8359" i="4"/>
  <c r="A8327" i="4"/>
  <c r="A8295" i="4"/>
  <c r="A8263" i="4"/>
  <c r="A8231" i="4"/>
  <c r="A8199" i="4"/>
  <c r="A8167" i="4"/>
  <c r="A8135" i="4"/>
  <c r="A8103" i="4"/>
  <c r="A8071" i="4"/>
  <c r="A8039" i="4"/>
  <c r="A7975" i="4"/>
  <c r="A7911" i="4"/>
  <c r="A7879" i="4"/>
  <c r="A7847" i="4"/>
  <c r="A7815" i="4"/>
  <c r="A7783" i="4"/>
  <c r="A7751" i="4"/>
  <c r="A7719" i="4"/>
  <c r="A7687" i="4"/>
  <c r="A7655" i="4"/>
  <c r="A7623" i="4"/>
  <c r="A7591" i="4"/>
  <c r="A7559" i="4"/>
  <c r="A7527" i="4"/>
  <c r="A7495" i="4"/>
  <c r="A7463" i="4"/>
  <c r="A7431" i="4"/>
  <c r="A7399" i="4"/>
  <c r="A7367" i="4"/>
  <c r="A7335" i="4"/>
  <c r="A7303" i="4"/>
  <c r="A7271" i="4"/>
  <c r="A7239" i="4"/>
  <c r="A7207" i="4"/>
  <c r="A7175" i="4"/>
  <c r="A7143" i="4"/>
  <c r="A7111" i="4"/>
  <c r="A7079" i="4"/>
  <c r="A7047" i="4"/>
  <c r="A7015" i="4"/>
  <c r="A6983" i="4"/>
  <c r="A6951" i="4"/>
  <c r="A6919" i="4"/>
  <c r="A6887" i="4"/>
  <c r="A6855" i="4"/>
  <c r="A6823" i="4"/>
  <c r="A6791" i="4"/>
  <c r="A6759" i="4"/>
  <c r="A6727" i="4"/>
  <c r="A6695" i="4"/>
  <c r="A6663" i="4"/>
  <c r="A6631" i="4"/>
  <c r="A6599" i="4"/>
  <c r="A6567" i="4"/>
  <c r="A6535" i="4"/>
  <c r="A6503" i="4"/>
  <c r="A6471" i="4"/>
  <c r="A6439" i="4"/>
  <c r="A6407" i="4"/>
  <c r="A6375" i="4"/>
  <c r="A6343" i="4"/>
  <c r="A6311" i="4"/>
  <c r="A6279" i="4"/>
  <c r="A6247" i="4"/>
  <c r="A6215" i="4"/>
  <c r="A6183" i="4"/>
  <c r="A6151" i="4"/>
  <c r="A6119" i="4"/>
  <c r="A6087" i="4"/>
  <c r="A6055" i="4"/>
  <c r="A6023" i="4"/>
  <c r="A5991" i="4"/>
  <c r="A5959" i="4"/>
  <c r="A5927" i="4"/>
  <c r="A5895" i="4"/>
  <c r="A5863" i="4"/>
  <c r="A5831" i="4"/>
  <c r="A5799" i="4"/>
  <c r="A5767" i="4"/>
  <c r="A5735" i="4"/>
  <c r="A5703" i="4"/>
  <c r="A5671" i="4"/>
  <c r="A5639" i="4"/>
  <c r="A5607" i="4"/>
  <c r="A5575" i="4"/>
  <c r="A5543" i="4"/>
  <c r="A5511" i="4"/>
  <c r="A5479" i="4"/>
  <c r="A5447" i="4"/>
  <c r="A5415" i="4"/>
  <c r="A5383" i="4"/>
  <c r="A5351" i="4"/>
  <c r="A5319" i="4"/>
  <c r="A5287" i="4"/>
  <c r="A5255" i="4"/>
  <c r="A5223" i="4"/>
  <c r="A5191" i="4"/>
  <c r="A5159" i="4"/>
  <c r="A5127" i="4"/>
  <c r="A5095" i="4"/>
  <c r="A5063" i="4"/>
  <c r="A5031" i="4"/>
  <c r="A4999" i="4"/>
  <c r="A4967" i="4"/>
  <c r="A4935" i="4"/>
  <c r="A4903" i="4"/>
  <c r="A4871" i="4"/>
  <c r="A4839" i="4"/>
  <c r="A4807" i="4"/>
  <c r="A4775" i="4"/>
  <c r="A4743" i="4"/>
  <c r="A4711" i="4"/>
  <c r="A4679" i="4"/>
  <c r="A4647" i="4"/>
  <c r="A4615" i="4"/>
  <c r="A4583" i="4"/>
  <c r="A4551" i="4"/>
  <c r="A4519" i="4"/>
  <c r="A4487" i="4"/>
  <c r="A4455" i="4"/>
  <c r="A4423" i="4"/>
  <c r="A4391" i="4"/>
  <c r="A4359" i="4"/>
  <c r="A4327" i="4"/>
  <c r="A4295" i="4"/>
  <c r="A4263" i="4"/>
  <c r="A4231" i="4"/>
  <c r="A4199" i="4"/>
  <c r="A4167" i="4"/>
  <c r="A4135" i="4"/>
  <c r="A4103" i="4"/>
  <c r="A4071" i="4"/>
  <c r="A4039" i="4"/>
  <c r="A4007" i="4"/>
  <c r="A3975" i="4"/>
  <c r="A3943" i="4"/>
  <c r="A3911" i="4"/>
  <c r="A3879" i="4"/>
  <c r="A3847" i="4"/>
  <c r="A3815" i="4"/>
  <c r="A3783" i="4"/>
  <c r="A3719" i="4"/>
  <c r="A3687" i="4"/>
  <c r="A3655" i="4"/>
  <c r="A3623" i="4"/>
  <c r="A3591" i="4"/>
  <c r="A3559" i="4"/>
  <c r="A3527" i="4"/>
  <c r="A3495" i="4"/>
  <c r="A3463" i="4"/>
  <c r="A3431" i="4"/>
  <c r="A3399" i="4"/>
  <c r="A3367" i="4"/>
  <c r="A3335" i="4"/>
  <c r="A3303" i="4"/>
  <c r="A3239" i="4"/>
  <c r="A3207" i="4"/>
  <c r="A3175" i="4"/>
  <c r="A3143" i="4"/>
  <c r="A3111" i="4"/>
  <c r="A3079" i="4"/>
  <c r="A3047" i="4"/>
  <c r="A3015" i="4"/>
  <c r="A2983" i="4"/>
  <c r="A2951" i="4"/>
  <c r="A2919" i="4"/>
  <c r="A2887" i="4"/>
  <c r="A2855" i="4"/>
  <c r="A2823" i="4"/>
  <c r="A2791" i="4"/>
  <c r="A2759" i="4"/>
  <c r="A2727" i="4"/>
  <c r="A2695" i="4"/>
  <c r="A2663" i="4"/>
  <c r="A2631" i="4"/>
  <c r="A2599" i="4"/>
  <c r="A2567" i="4"/>
  <c r="A2535" i="4"/>
  <c r="A2471" i="4"/>
  <c r="A2439" i="4"/>
  <c r="A2407" i="4"/>
  <c r="A2375" i="4"/>
  <c r="A2343" i="4"/>
  <c r="A2311" i="4"/>
  <c r="A2279" i="4"/>
  <c r="A2247" i="4"/>
  <c r="A2215" i="4"/>
  <c r="A2183" i="4"/>
  <c r="A2151" i="4"/>
  <c r="A2119" i="4"/>
  <c r="A2087" i="4"/>
  <c r="A2055" i="4"/>
  <c r="A2023" i="4"/>
  <c r="A1991" i="4"/>
  <c r="A1959" i="4"/>
  <c r="A1927" i="4"/>
  <c r="A1895" i="4"/>
  <c r="A1863" i="4"/>
  <c r="A1831" i="4"/>
  <c r="A1799" i="4"/>
  <c r="A1767" i="4"/>
  <c r="A1735" i="4"/>
  <c r="A1703" i="4"/>
  <c r="A1671" i="4"/>
  <c r="A1639" i="4"/>
  <c r="A1607" i="4"/>
  <c r="A1575" i="4"/>
  <c r="A1543" i="4"/>
  <c r="A1511" i="4"/>
  <c r="A1479" i="4"/>
  <c r="A1447" i="4"/>
  <c r="A1415" i="4"/>
  <c r="A1383" i="4"/>
  <c r="A1351" i="4"/>
  <c r="A1319" i="4"/>
  <c r="A1287" i="4"/>
  <c r="A1255" i="4"/>
  <c r="A1223" i="4"/>
  <c r="A1191" i="4"/>
  <c r="A1159" i="4"/>
  <c r="A1127" i="4"/>
  <c r="A1095" i="4"/>
  <c r="A1063" i="4"/>
  <c r="A1031" i="4"/>
  <c r="A999" i="4"/>
  <c r="A967" i="4"/>
  <c r="A935" i="4"/>
  <c r="A903" i="4"/>
  <c r="A871" i="4"/>
  <c r="A839" i="4"/>
  <c r="A807" i="4"/>
  <c r="A775" i="4"/>
  <c r="A743" i="4"/>
  <c r="A711" i="4"/>
  <c r="A679" i="4"/>
  <c r="A647" i="4"/>
  <c r="A615" i="4"/>
  <c r="A583" i="4"/>
  <c r="A551" i="4"/>
  <c r="A519" i="4"/>
  <c r="A487" i="4"/>
  <c r="A455" i="4"/>
  <c r="A423" i="4"/>
  <c r="A391" i="4"/>
  <c r="A359" i="4"/>
  <c r="A327" i="4"/>
  <c r="A295" i="4"/>
  <c r="A263" i="4"/>
  <c r="A231" i="4"/>
  <c r="A199" i="4"/>
  <c r="A167" i="4"/>
  <c r="A135" i="4"/>
  <c r="A103" i="4"/>
  <c r="A71" i="4"/>
  <c r="A39" i="4"/>
  <c r="A7" i="4"/>
  <c r="A9286" i="4"/>
  <c r="A9254" i="4"/>
  <c r="A9222" i="4"/>
  <c r="A9190" i="4"/>
  <c r="A9158" i="4"/>
  <c r="A9126" i="4"/>
  <c r="A9062" i="4"/>
  <c r="A9030" i="4"/>
  <c r="A8998" i="4"/>
  <c r="A8966" i="4"/>
  <c r="A8902" i="4"/>
  <c r="A8870" i="4"/>
  <c r="A8838" i="4"/>
  <c r="A8806" i="4"/>
  <c r="A8742" i="4"/>
  <c r="A8710" i="4"/>
  <c r="A8678" i="4"/>
  <c r="A8646" i="4"/>
  <c r="A8614" i="4"/>
  <c r="A8550" i="4"/>
  <c r="A8518" i="4"/>
  <c r="A8454" i="4"/>
  <c r="A8422" i="4"/>
  <c r="A8390" i="4"/>
  <c r="A8358" i="4"/>
  <c r="A8326" i="4"/>
  <c r="A8294" i="4"/>
  <c r="A8262" i="4"/>
  <c r="A8230" i="4"/>
  <c r="A8198" i="4"/>
  <c r="A8134" i="4"/>
  <c r="A8102" i="4"/>
  <c r="A8070" i="4"/>
  <c r="A8038" i="4"/>
  <c r="A8006" i="4"/>
  <c r="A7974" i="4"/>
  <c r="A7910" i="4"/>
  <c r="A7878" i="4"/>
  <c r="A7846" i="4"/>
  <c r="A7814" i="4"/>
  <c r="A7782" i="4"/>
  <c r="A7750" i="4"/>
  <c r="A7718" i="4"/>
  <c r="A7686" i="4"/>
  <c r="A7654" i="4"/>
  <c r="A7622" i="4"/>
  <c r="A7590" i="4"/>
  <c r="A7558" i="4"/>
  <c r="A7526" i="4"/>
  <c r="A7494" i="4"/>
  <c r="A7462" i="4"/>
  <c r="A7430" i="4"/>
  <c r="A7398" i="4"/>
  <c r="A7366" i="4"/>
  <c r="A7334" i="4"/>
  <c r="A7302" i="4"/>
  <c r="A7270" i="4"/>
  <c r="A7238" i="4"/>
  <c r="A7206" i="4"/>
  <c r="A7174" i="4"/>
  <c r="A7142" i="4"/>
  <c r="A7110" i="4"/>
  <c r="A7078" i="4"/>
  <c r="A7046" i="4"/>
  <c r="A7014" i="4"/>
  <c r="A6982" i="4"/>
  <c r="A6950" i="4"/>
  <c r="A6918" i="4"/>
  <c r="A6886" i="4"/>
  <c r="A6854" i="4"/>
  <c r="A6822" i="4"/>
  <c r="A6790" i="4"/>
  <c r="A6758" i="4"/>
  <c r="A6726" i="4"/>
  <c r="A6694" i="4"/>
  <c r="A6662" i="4"/>
  <c r="A6630" i="4"/>
  <c r="A6598" i="4"/>
  <c r="A6566" i="4"/>
  <c r="A6534" i="4"/>
  <c r="A6502" i="4"/>
  <c r="A6470" i="4"/>
  <c r="A6438" i="4"/>
  <c r="A6406" i="4"/>
  <c r="A6374" i="4"/>
  <c r="A6342" i="4"/>
  <c r="A6310" i="4"/>
  <c r="A6278" i="4"/>
  <c r="A6246" i="4"/>
  <c r="A6214" i="4"/>
  <c r="A6182" i="4"/>
  <c r="A6150" i="4"/>
  <c r="A6118" i="4"/>
  <c r="A6086" i="4"/>
  <c r="A6054" i="4"/>
  <c r="A6022" i="4"/>
  <c r="A5990" i="4"/>
  <c r="A5958" i="4"/>
  <c r="A5926" i="4"/>
  <c r="A5894" i="4"/>
  <c r="A5862" i="4"/>
  <c r="A5830" i="4"/>
  <c r="A5798" i="4"/>
  <c r="A5766" i="4"/>
  <c r="A5734" i="4"/>
  <c r="A5702" i="4"/>
  <c r="A5670" i="4"/>
  <c r="A5638" i="4"/>
  <c r="A5606" i="4"/>
  <c r="A5574" i="4"/>
  <c r="A5542" i="4"/>
  <c r="A5510" i="4"/>
  <c r="A5478" i="4"/>
  <c r="A5446" i="4"/>
  <c r="A5414" i="4"/>
  <c r="A5382" i="4"/>
  <c r="A5350" i="4"/>
  <c r="A5318" i="4"/>
  <c r="A5286" i="4"/>
  <c r="A5254" i="4"/>
  <c r="A5222" i="4"/>
  <c r="A5190" i="4"/>
  <c r="A5158" i="4"/>
  <c r="A5126" i="4"/>
  <c r="A5094" i="4"/>
  <c r="A5062" i="4"/>
  <c r="A5030" i="4"/>
  <c r="A4998" i="4"/>
  <c r="A4966" i="4"/>
  <c r="A4934" i="4"/>
  <c r="A4902" i="4"/>
  <c r="A4870" i="4"/>
  <c r="A4838" i="4"/>
  <c r="A4806" i="4"/>
  <c r="A4774" i="4"/>
  <c r="A4742" i="4"/>
  <c r="A4710" i="4"/>
  <c r="A4678" i="4"/>
  <c r="A4646" i="4"/>
  <c r="A4614" i="4"/>
  <c r="A4582" i="4"/>
  <c r="A4550" i="4"/>
  <c r="A4518" i="4"/>
  <c r="A4486" i="4"/>
  <c r="A4454" i="4"/>
  <c r="A4422" i="4"/>
  <c r="A4390" i="4"/>
  <c r="A4358" i="4"/>
  <c r="A4326" i="4"/>
  <c r="A4294" i="4"/>
  <c r="A4262" i="4"/>
  <c r="A4230" i="4"/>
  <c r="A4198" i="4"/>
  <c r="A4166" i="4"/>
  <c r="A4134" i="4"/>
  <c r="A4102" i="4"/>
  <c r="A4070" i="4"/>
  <c r="A4038" i="4"/>
  <c r="A4006" i="4"/>
  <c r="A3974" i="4"/>
  <c r="A3942" i="4"/>
  <c r="A3910" i="4"/>
  <c r="A3878" i="4"/>
  <c r="A3846" i="4"/>
  <c r="A3814" i="4"/>
  <c r="A3782" i="4"/>
  <c r="A3718" i="4"/>
  <c r="A3686" i="4"/>
  <c r="A3654" i="4"/>
  <c r="A3622" i="4"/>
  <c r="A3590" i="4"/>
  <c r="A3558" i="4"/>
  <c r="A3526" i="4"/>
  <c r="A3494" i="4"/>
  <c r="A3462" i="4"/>
  <c r="A3430" i="4"/>
  <c r="A3398" i="4"/>
  <c r="A3366" i="4"/>
  <c r="A3334" i="4"/>
  <c r="A3302" i="4"/>
  <c r="A3238" i="4"/>
  <c r="A3206" i="4"/>
  <c r="A3174" i="4"/>
  <c r="A3142" i="4"/>
  <c r="A3110" i="4"/>
  <c r="A3078" i="4"/>
  <c r="A3046" i="4"/>
  <c r="A3014" i="4"/>
  <c r="A2982" i="4"/>
  <c r="A2950" i="4"/>
  <c r="A2918" i="4"/>
  <c r="A2886" i="4"/>
  <c r="A2854" i="4"/>
  <c r="A2822" i="4"/>
  <c r="A2790" i="4"/>
  <c r="A2758" i="4"/>
  <c r="A2726" i="4"/>
  <c r="A2694" i="4"/>
  <c r="A2662" i="4"/>
  <c r="A2630" i="4"/>
  <c r="A2598" i="4"/>
  <c r="A2566" i="4"/>
  <c r="A2534" i="4"/>
  <c r="A2502" i="4"/>
  <c r="A2470" i="4"/>
  <c r="A2438" i="4"/>
  <c r="A2406" i="4"/>
  <c r="A2342" i="4"/>
  <c r="A2310" i="4"/>
  <c r="A2278" i="4"/>
  <c r="A2246" i="4"/>
  <c r="A2214" i="4"/>
  <c r="A2182" i="4"/>
  <c r="A2150" i="4"/>
  <c r="A2118" i="4"/>
  <c r="A2086" i="4"/>
  <c r="A2054" i="4"/>
  <c r="A2022" i="4"/>
  <c r="A1990" i="4"/>
  <c r="A1958" i="4"/>
  <c r="A1926" i="4"/>
  <c r="A1894" i="4"/>
  <c r="A1862" i="4"/>
  <c r="A1830" i="4"/>
  <c r="A1798" i="4"/>
  <c r="A1766" i="4"/>
  <c r="A1734" i="4"/>
  <c r="A1702" i="4"/>
  <c r="A1670" i="4"/>
  <c r="A1638" i="4"/>
  <c r="A1606" i="4"/>
  <c r="A1574" i="4"/>
  <c r="A1542" i="4"/>
  <c r="A1510" i="4"/>
  <c r="A1478" i="4"/>
  <c r="A1446" i="4"/>
  <c r="A1414" i="4"/>
  <c r="A1382" i="4"/>
  <c r="A1350" i="4"/>
  <c r="A1318" i="4"/>
  <c r="A1286" i="4"/>
  <c r="A1254" i="4"/>
  <c r="A1222" i="4"/>
  <c r="A1190" i="4"/>
  <c r="A1158" i="4"/>
  <c r="A1126" i="4"/>
  <c r="A1094" i="4"/>
  <c r="A1062" i="4"/>
  <c r="A1030" i="4"/>
  <c r="A998" i="4"/>
  <c r="A966" i="4"/>
  <c r="A934" i="4"/>
  <c r="A902" i="4"/>
  <c r="A870" i="4"/>
  <c r="A838" i="4"/>
  <c r="A806" i="4"/>
  <c r="A774" i="4"/>
  <c r="A742" i="4"/>
  <c r="A710" i="4"/>
  <c r="A678" i="4"/>
  <c r="A646" i="4"/>
  <c r="A614" i="4"/>
  <c r="A582" i="4"/>
  <c r="A550" i="4"/>
  <c r="A518" i="4"/>
  <c r="A486" i="4"/>
  <c r="A454" i="4"/>
  <c r="A422" i="4"/>
  <c r="A390" i="4"/>
  <c r="A326" i="4"/>
  <c r="A262" i="4"/>
  <c r="A230" i="4"/>
  <c r="A198" i="4"/>
  <c r="A166" i="4"/>
  <c r="A134" i="4"/>
  <c r="A102" i="4"/>
  <c r="A70" i="4"/>
  <c r="A38" i="4"/>
  <c r="A6" i="4"/>
  <c r="A9989" i="4"/>
  <c r="A9925" i="4"/>
  <c r="A9893" i="4"/>
  <c r="A9861" i="4"/>
  <c r="A9829" i="4"/>
  <c r="A9765" i="4"/>
  <c r="A9733" i="4"/>
  <c r="A9701" i="4"/>
  <c r="A9669" i="4"/>
  <c r="A9637" i="4"/>
  <c r="A9605" i="4"/>
  <c r="A9573" i="4"/>
  <c r="A9541" i="4"/>
  <c r="A9509" i="4"/>
  <c r="A9445" i="4"/>
  <c r="A9413" i="4"/>
  <c r="A9381" i="4"/>
  <c r="A9317" i="4"/>
  <c r="A9285" i="4"/>
  <c r="A9253" i="4"/>
  <c r="A9221" i="4"/>
  <c r="A9189" i="4"/>
  <c r="A9157" i="4"/>
  <c r="A9125" i="4"/>
  <c r="A9093" i="4"/>
  <c r="A9061" i="4"/>
  <c r="A9029" i="4"/>
  <c r="A8997" i="4"/>
  <c r="A8965" i="4"/>
  <c r="A8901" i="4"/>
  <c r="A8869" i="4"/>
  <c r="A8837" i="4"/>
  <c r="A8805" i="4"/>
  <c r="A8773" i="4"/>
  <c r="A8741" i="4"/>
  <c r="A8709" i="4"/>
  <c r="A8677" i="4"/>
  <c r="A8645" i="4"/>
  <c r="A8613" i="4"/>
  <c r="A8581" i="4"/>
  <c r="A8549" i="4"/>
  <c r="A8517" i="4"/>
  <c r="A8453" i="4"/>
  <c r="A8421" i="4"/>
  <c r="A8389" i="4"/>
  <c r="A8357" i="4"/>
  <c r="A8325" i="4"/>
  <c r="A8293" i="4"/>
  <c r="A8261" i="4"/>
  <c r="A8229" i="4"/>
  <c r="A8197" i="4"/>
  <c r="A8165" i="4"/>
  <c r="A8133" i="4"/>
  <c r="A8101" i="4"/>
  <c r="A8037" i="4"/>
  <c r="A7973" i="4"/>
  <c r="A7941" i="4"/>
  <c r="A7909" i="4"/>
  <c r="A7877" i="4"/>
  <c r="A7845" i="4"/>
  <c r="A7813" i="4"/>
  <c r="A7781" i="4"/>
  <c r="A7749" i="4"/>
  <c r="A7717" i="4"/>
  <c r="A7685" i="4"/>
  <c r="A7653" i="4"/>
  <c r="A7621" i="4"/>
  <c r="A7589" i="4"/>
  <c r="A7557" i="4"/>
  <c r="A7525" i="4"/>
  <c r="A7493" i="4"/>
  <c r="A7461" i="4"/>
  <c r="A7429" i="4"/>
  <c r="A7397" i="4"/>
  <c r="A7365" i="4"/>
  <c r="A7333" i="4"/>
  <c r="A7301" i="4"/>
  <c r="A7269" i="4"/>
  <c r="A7237" i="4"/>
  <c r="A7205" i="4"/>
  <c r="A7173" i="4"/>
  <c r="A7141" i="4"/>
  <c r="A7109" i="4"/>
  <c r="A7077" i="4"/>
  <c r="A7045" i="4"/>
  <c r="A7013" i="4"/>
  <c r="A6981" i="4"/>
  <c r="A6949" i="4"/>
  <c r="A6917" i="4"/>
  <c r="A6885" i="4"/>
  <c r="A6853" i="4"/>
  <c r="A6821" i="4"/>
  <c r="A6789" i="4"/>
  <c r="A6757" i="4"/>
  <c r="A6725" i="4"/>
  <c r="A6693" i="4"/>
  <c r="A6661" i="4"/>
  <c r="A6629" i="4"/>
  <c r="A6597" i="4"/>
  <c r="A6565" i="4"/>
  <c r="A6533" i="4"/>
  <c r="A6501" i="4"/>
  <c r="A6469" i="4"/>
  <c r="A6437" i="4"/>
  <c r="A6405" i="4"/>
  <c r="A6373" i="4"/>
  <c r="A6341" i="4"/>
  <c r="A6309" i="4"/>
  <c r="A6277" i="4"/>
  <c r="A6245" i="4"/>
  <c r="A6213" i="4"/>
  <c r="A6181" i="4"/>
  <c r="A6149" i="4"/>
  <c r="A6117" i="4"/>
  <c r="A6085" i="4"/>
  <c r="A6053" i="4"/>
  <c r="A6021" i="4"/>
  <c r="A5989" i="4"/>
  <c r="A5957" i="4"/>
  <c r="A5925" i="4"/>
  <c r="A5893" i="4"/>
  <c r="A5861" i="4"/>
  <c r="A5829" i="4"/>
  <c r="A5797" i="4"/>
  <c r="A5765" i="4"/>
  <c r="A5733" i="4"/>
  <c r="A5701" i="4"/>
  <c r="A5669" i="4"/>
  <c r="A5637" i="4"/>
  <c r="A5605" i="4"/>
  <c r="A5573" i="4"/>
  <c r="A5541" i="4"/>
  <c r="A5509" i="4"/>
  <c r="A5477" i="4"/>
  <c r="A5445" i="4"/>
  <c r="A5413" i="4"/>
  <c r="A5381" i="4"/>
  <c r="A5349" i="4"/>
  <c r="A5317" i="4"/>
  <c r="A5285" i="4"/>
  <c r="A5253" i="4"/>
  <c r="A5221" i="4"/>
  <c r="A5189" i="4"/>
  <c r="A5157" i="4"/>
  <c r="A5125" i="4"/>
  <c r="A5093" i="4"/>
  <c r="A5061" i="4"/>
  <c r="A5029" i="4"/>
  <c r="A4997" i="4"/>
  <c r="A4965" i="4"/>
  <c r="A4933" i="4"/>
  <c r="A4901" i="4"/>
  <c r="A4869" i="4"/>
  <c r="A4837" i="4"/>
  <c r="A4805" i="4"/>
  <c r="A4773" i="4"/>
  <c r="A4741" i="4"/>
  <c r="A4709" i="4"/>
  <c r="A4677" i="4"/>
  <c r="A4645" i="4"/>
  <c r="A4613" i="4"/>
  <c r="A4581" i="4"/>
  <c r="A4549" i="4"/>
  <c r="A4517" i="4"/>
  <c r="A4485" i="4"/>
  <c r="A4453" i="4"/>
  <c r="A4421" i="4"/>
  <c r="A4389" i="4"/>
  <c r="A4357" i="4"/>
  <c r="A4325" i="4"/>
  <c r="A4293" i="4"/>
  <c r="A4261" i="4"/>
  <c r="A4229" i="4"/>
  <c r="A4197" i="4"/>
  <c r="A4165" i="4"/>
  <c r="A4133" i="4"/>
  <c r="A4101" i="4"/>
  <c r="A4069" i="4"/>
  <c r="A4037" i="4"/>
  <c r="A4005" i="4"/>
  <c r="A3973" i="4"/>
  <c r="A3941" i="4"/>
  <c r="A3909" i="4"/>
  <c r="A3877" i="4"/>
  <c r="A3845" i="4"/>
  <c r="A3813" i="4"/>
  <c r="A3781" i="4"/>
  <c r="A3749" i="4"/>
  <c r="A3717" i="4"/>
  <c r="A3685" i="4"/>
  <c r="A3653" i="4"/>
  <c r="A3621" i="4"/>
  <c r="A3589" i="4"/>
  <c r="A3557" i="4"/>
  <c r="A3525" i="4"/>
  <c r="A3493" i="4"/>
  <c r="A3461" i="4"/>
  <c r="A3429" i="4"/>
  <c r="A3397" i="4"/>
  <c r="A3365" i="4"/>
  <c r="A3333" i="4"/>
  <c r="A3301" i="4"/>
  <c r="A3237" i="4"/>
  <c r="A3205" i="4"/>
  <c r="A3173" i="4"/>
  <c r="A3141" i="4"/>
  <c r="A3109" i="4"/>
  <c r="A3077" i="4"/>
  <c r="A3045" i="4"/>
  <c r="A3013" i="4"/>
  <c r="A2981" i="4"/>
  <c r="A2949" i="4"/>
  <c r="A2917" i="4"/>
  <c r="A2885" i="4"/>
  <c r="A2853" i="4"/>
  <c r="A2821" i="4"/>
  <c r="A2789" i="4"/>
  <c r="A2757" i="4"/>
  <c r="A2725" i="4"/>
  <c r="A2693" i="4"/>
  <c r="A2661" i="4"/>
  <c r="A2629" i="4"/>
  <c r="A2597" i="4"/>
  <c r="A2533" i="4"/>
  <c r="A2501" i="4"/>
  <c r="A2469" i="4"/>
  <c r="A2437" i="4"/>
  <c r="A2405" i="4"/>
  <c r="A2373" i="4"/>
  <c r="A2341" i="4"/>
  <c r="A2309" i="4"/>
  <c r="A2277" i="4"/>
  <c r="A2245" i="4"/>
  <c r="A2213" i="4"/>
  <c r="A2181" i="4"/>
  <c r="A2149" i="4"/>
  <c r="A2117" i="4"/>
  <c r="A2085" i="4"/>
  <c r="A2053" i="4"/>
  <c r="A2021" i="4"/>
  <c r="A1989" i="4"/>
  <c r="A1957" i="4"/>
  <c r="A1925" i="4"/>
  <c r="A1893" i="4"/>
  <c r="A1861" i="4"/>
  <c r="A1829" i="4"/>
  <c r="A1797" i="4"/>
  <c r="A1765" i="4"/>
  <c r="A1733" i="4"/>
  <c r="A1701" i="4"/>
  <c r="A1669" i="4"/>
  <c r="A1637" i="4"/>
  <c r="A1605" i="4"/>
  <c r="A1573" i="4"/>
  <c r="A1509" i="4"/>
  <c r="A1477" i="4"/>
  <c r="A1445" i="4"/>
  <c r="A1413" i="4"/>
  <c r="A1381" i="4"/>
  <c r="A1349" i="4"/>
  <c r="A1317" i="4"/>
  <c r="A1285" i="4"/>
  <c r="A1253" i="4"/>
  <c r="A1221" i="4"/>
  <c r="A1189" i="4"/>
  <c r="A1157" i="4"/>
  <c r="A1125" i="4"/>
  <c r="A1093" i="4"/>
  <c r="A1061" i="4"/>
  <c r="A1029" i="4"/>
  <c r="A997" i="4"/>
  <c r="A965" i="4"/>
  <c r="A933" i="4"/>
  <c r="A901" i="4"/>
  <c r="A869" i="4"/>
  <c r="A837" i="4"/>
  <c r="A805" i="4"/>
  <c r="A773" i="4"/>
  <c r="A741" i="4"/>
  <c r="A709" i="4"/>
  <c r="A677" i="4"/>
  <c r="A645" i="4"/>
  <c r="A613" i="4"/>
  <c r="A581" i="4"/>
  <c r="A549" i="4"/>
  <c r="A517" i="4"/>
  <c r="A485" i="4"/>
  <c r="A453" i="4"/>
  <c r="A421" i="4"/>
  <c r="A9988" i="4"/>
  <c r="A9956" i="4"/>
  <c r="A9924" i="4"/>
  <c r="A9892" i="4"/>
  <c r="A9860" i="4"/>
  <c r="A9828" i="4"/>
  <c r="A9764" i="4"/>
  <c r="A9732" i="4"/>
  <c r="A9700" i="4"/>
  <c r="A9668" i="4"/>
  <c r="A9604" i="4"/>
  <c r="A9572" i="4"/>
  <c r="A9540" i="4"/>
  <c r="A9508" i="4"/>
  <c r="A9476" i="4"/>
  <c r="A9444" i="4"/>
  <c r="A9412" i="4"/>
  <c r="A9380" i="4"/>
  <c r="A9348" i="4"/>
  <c r="A9284" i="4"/>
  <c r="A9252" i="4"/>
  <c r="A9220" i="4"/>
  <c r="A9156" i="4"/>
  <c r="A9124" i="4"/>
  <c r="A9092" i="4"/>
  <c r="A9060" i="4"/>
  <c r="A9028" i="4"/>
  <c r="A8996" i="4"/>
  <c r="A8964" i="4"/>
  <c r="A8932" i="4"/>
  <c r="A8900" i="4"/>
  <c r="A8868" i="4"/>
  <c r="A8836" i="4"/>
  <c r="A8804" i="4"/>
  <c r="A8740" i="4"/>
  <c r="A8708" i="4"/>
  <c r="A8676" i="4"/>
  <c r="A8644" i="4"/>
  <c r="A8612" i="4"/>
  <c r="A8580" i="4"/>
  <c r="A8516" i="4"/>
  <c r="A8484" i="4"/>
  <c r="A8452" i="4"/>
  <c r="A8420" i="4"/>
  <c r="A8388" i="4"/>
  <c r="A8356" i="4"/>
  <c r="A8324" i="4"/>
  <c r="A8292" i="4"/>
  <c r="A8260" i="4"/>
  <c r="A8196" i="4"/>
  <c r="A8164" i="4"/>
  <c r="A8132" i="4"/>
  <c r="A8100" i="4"/>
  <c r="A8068" i="4"/>
  <c r="A8036" i="4"/>
  <c r="A7972" i="4"/>
  <c r="A7940" i="4"/>
  <c r="A7908" i="4"/>
  <c r="A7876" i="4"/>
  <c r="A7844" i="4"/>
  <c r="A7812" i="4"/>
  <c r="A7780" i="4"/>
  <c r="A7748" i="4"/>
  <c r="A7716" i="4"/>
  <c r="A7684" i="4"/>
  <c r="A7652" i="4"/>
  <c r="A7620" i="4"/>
  <c r="A7588" i="4"/>
  <c r="A7556" i="4"/>
  <c r="A7524" i="4"/>
  <c r="A7492" i="4"/>
  <c r="A7460" i="4"/>
  <c r="A7428" i="4"/>
  <c r="A7396" i="4"/>
  <c r="A7364" i="4"/>
  <c r="A7332" i="4"/>
  <c r="A7300" i="4"/>
  <c r="A7268" i="4"/>
  <c r="A7236" i="4"/>
  <c r="A7204" i="4"/>
  <c r="A7172" i="4"/>
  <c r="A7140" i="4"/>
  <c r="A7108" i="4"/>
  <c r="A7076" i="4"/>
  <c r="A7044" i="4"/>
  <c r="A7012" i="4"/>
  <c r="A6980" i="4"/>
  <c r="A6948" i="4"/>
  <c r="A6916" i="4"/>
  <c r="A6884" i="4"/>
  <c r="A6852" i="4"/>
  <c r="A6820" i="4"/>
  <c r="A6788" i="4"/>
  <c r="A6756" i="4"/>
  <c r="A6724" i="4"/>
  <c r="A6692" i="4"/>
  <c r="A6660" i="4"/>
  <c r="A6628" i="4"/>
  <c r="A6596" i="4"/>
  <c r="A6564" i="4"/>
  <c r="A6532" i="4"/>
  <c r="A6500" i="4"/>
  <c r="A6468" i="4"/>
  <c r="A6436" i="4"/>
  <c r="A6404" i="4"/>
  <c r="A6372" i="4"/>
  <c r="A6340" i="4"/>
  <c r="A6308" i="4"/>
  <c r="A6276" i="4"/>
  <c r="A6244" i="4"/>
  <c r="A6212" i="4"/>
  <c r="A6180" i="4"/>
  <c r="A6148" i="4"/>
  <c r="A6116" i="4"/>
  <c r="A6084" i="4"/>
  <c r="A6052" i="4"/>
  <c r="A6020" i="4"/>
  <c r="A5988" i="4"/>
  <c r="A5956" i="4"/>
  <c r="A5924" i="4"/>
  <c r="A5892" i="4"/>
  <c r="A5860" i="4"/>
  <c r="A5828" i="4"/>
  <c r="A5796" i="4"/>
  <c r="A5764" i="4"/>
  <c r="A5732" i="4"/>
  <c r="A5700" i="4"/>
  <c r="A5668" i="4"/>
  <c r="A5636" i="4"/>
  <c r="A5604" i="4"/>
  <c r="A5572" i="4"/>
  <c r="A5540" i="4"/>
  <c r="A5508" i="4"/>
  <c r="A5476" i="4"/>
  <c r="A5444" i="4"/>
  <c r="A5412" i="4"/>
  <c r="A5380" i="4"/>
  <c r="A5348" i="4"/>
  <c r="A5316" i="4"/>
  <c r="A5284" i="4"/>
  <c r="A5252" i="4"/>
  <c r="A5220" i="4"/>
  <c r="A5188" i="4"/>
  <c r="A5156" i="4"/>
  <c r="A5124" i="4"/>
  <c r="A5092" i="4"/>
  <c r="A5060" i="4"/>
  <c r="A5028" i="4"/>
  <c r="A4996" i="4"/>
  <c r="A4964" i="4"/>
  <c r="A4932" i="4"/>
  <c r="A4900" i="4"/>
  <c r="A4868" i="4"/>
  <c r="A4836" i="4"/>
  <c r="A4804" i="4"/>
  <c r="A4772" i="4"/>
  <c r="A4740" i="4"/>
  <c r="A4708" i="4"/>
  <c r="A4676" i="4"/>
  <c r="A4644" i="4"/>
  <c r="A4612" i="4"/>
  <c r="A4580" i="4"/>
  <c r="A4548" i="4"/>
  <c r="A4516" i="4"/>
  <c r="A4484" i="4"/>
  <c r="A4452" i="4"/>
  <c r="A4420" i="4"/>
  <c r="A4388" i="4"/>
  <c r="A4356" i="4"/>
  <c r="A4324" i="4"/>
  <c r="A4292" i="4"/>
  <c r="A4260" i="4"/>
  <c r="A4228" i="4"/>
  <c r="A4196" i="4"/>
  <c r="A4164" i="4"/>
  <c r="A4132" i="4"/>
  <c r="A4100" i="4"/>
  <c r="A4068" i="4"/>
  <c r="A4036" i="4"/>
  <c r="A4004" i="4"/>
  <c r="A3972" i="4"/>
  <c r="A3940" i="4"/>
  <c r="A3908" i="4"/>
  <c r="A3876" i="4"/>
  <c r="A3844" i="4"/>
  <c r="A3812" i="4"/>
  <c r="A3780" i="4"/>
  <c r="A3748" i="4"/>
  <c r="A3716" i="4"/>
  <c r="A3684" i="4"/>
  <c r="A3652" i="4"/>
  <c r="A3620" i="4"/>
  <c r="A3588" i="4"/>
  <c r="A3556" i="4"/>
  <c r="A3524" i="4"/>
  <c r="A3492" i="4"/>
  <c r="A3460" i="4"/>
  <c r="A3428" i="4"/>
  <c r="A3396" i="4"/>
  <c r="A3364" i="4"/>
  <c r="A3332" i="4"/>
  <c r="A3300" i="4"/>
  <c r="A3236" i="4"/>
  <c r="A3204" i="4"/>
  <c r="A3172" i="4"/>
  <c r="A3140" i="4"/>
  <c r="A3108" i="4"/>
  <c r="A3076" i="4"/>
  <c r="A3044" i="4"/>
  <c r="A3012" i="4"/>
  <c r="A2980" i="4"/>
  <c r="A2948" i="4"/>
  <c r="A2916" i="4"/>
  <c r="A2884" i="4"/>
  <c r="A2852" i="4"/>
  <c r="A2820" i="4"/>
  <c r="A2788" i="4"/>
  <c r="A2756" i="4"/>
  <c r="A2724" i="4"/>
  <c r="A2692" i="4"/>
  <c r="A2660" i="4"/>
  <c r="A2628" i="4"/>
  <c r="A2596" i="4"/>
  <c r="A2532" i="4"/>
  <c r="A2500" i="4"/>
  <c r="A2468" i="4"/>
  <c r="A2436" i="4"/>
  <c r="A2404" i="4"/>
  <c r="A2372" i="4"/>
  <c r="A2340" i="4"/>
  <c r="A2308" i="4"/>
  <c r="A2276" i="4"/>
  <c r="A2244" i="4"/>
  <c r="A2212" i="4"/>
  <c r="A2180" i="4"/>
  <c r="A2148" i="4"/>
  <c r="A2116" i="4"/>
  <c r="A2084" i="4"/>
  <c r="A2052" i="4"/>
  <c r="A2020" i="4"/>
  <c r="A1988" i="4"/>
  <c r="A1956" i="4"/>
  <c r="A1924" i="4"/>
  <c r="A1892" i="4"/>
  <c r="A1860" i="4"/>
  <c r="A1828" i="4"/>
  <c r="A1796" i="4"/>
  <c r="A1764" i="4"/>
  <c r="A1732" i="4"/>
  <c r="A1700" i="4"/>
  <c r="A1668" i="4"/>
  <c r="A1636" i="4"/>
  <c r="A1604" i="4"/>
  <c r="A1572" i="4"/>
  <c r="A1540" i="4"/>
  <c r="A1508" i="4"/>
  <c r="A1476" i="4"/>
  <c r="A1444" i="4"/>
  <c r="A1412" i="4"/>
  <c r="A1380" i="4"/>
  <c r="A1348" i="4"/>
  <c r="A1316" i="4"/>
  <c r="A1284" i="4"/>
  <c r="A1252" i="4"/>
  <c r="A1220" i="4"/>
  <c r="A1188" i="4"/>
  <c r="A1156" i="4"/>
  <c r="A1124" i="4"/>
  <c r="A1092" i="4"/>
  <c r="A1060" i="4"/>
  <c r="A1028" i="4"/>
  <c r="A996" i="4"/>
  <c r="A964" i="4"/>
  <c r="A932" i="4"/>
  <c r="A900" i="4"/>
  <c r="A868" i="4"/>
  <c r="A836" i="4"/>
  <c r="A804" i="4"/>
  <c r="A772" i="4"/>
  <c r="A9986" i="4"/>
  <c r="A9922" i="4"/>
  <c r="A9858" i="4"/>
  <c r="A9826" i="4"/>
  <c r="A9794" i="4"/>
  <c r="A9762" i="4"/>
  <c r="A9730" i="4"/>
  <c r="A9698" i="4"/>
  <c r="A9666" i="4"/>
  <c r="A9634" i="4"/>
  <c r="A9602" i="4"/>
  <c r="A9538" i="4"/>
  <c r="A9506" i="4"/>
  <c r="A9442" i="4"/>
  <c r="A9410" i="4"/>
  <c r="A9378" i="4"/>
  <c r="A9346" i="4"/>
  <c r="A9282" i="4"/>
  <c r="A9250" i="4"/>
  <c r="A9218" i="4"/>
  <c r="A9186" i="4"/>
  <c r="A9154" i="4"/>
  <c r="A9122" i="4"/>
  <c r="A9090" i="4"/>
  <c r="A9058" i="4"/>
  <c r="A9026" i="4"/>
  <c r="A8962" i="4"/>
  <c r="A8930" i="4"/>
  <c r="A8898" i="4"/>
  <c r="A8834" i="4"/>
  <c r="A8802" i="4"/>
  <c r="A8770" i="4"/>
  <c r="A8706" i="4"/>
  <c r="A8674" i="4"/>
  <c r="A8578" i="4"/>
  <c r="A8514" i="4"/>
  <c r="A8482" i="4"/>
  <c r="A8450" i="4"/>
  <c r="A8418" i="4"/>
  <c r="A8386" i="4"/>
  <c r="A8354" i="4"/>
  <c r="A8322" i="4"/>
  <c r="A8226" i="4"/>
  <c r="A8162" i="4"/>
  <c r="A8130" i="4"/>
  <c r="A8034" i="4"/>
  <c r="A8002" i="4"/>
  <c r="A7970" i="4"/>
  <c r="A7938" i="4"/>
  <c r="A7906" i="4"/>
  <c r="A7874" i="4"/>
  <c r="A7842" i="4"/>
  <c r="A7810" i="4"/>
  <c r="A7778" i="4"/>
  <c r="A7714" i="4"/>
  <c r="A7682" i="4"/>
  <c r="A7650" i="4"/>
  <c r="A7618" i="4"/>
  <c r="A7554" i="4"/>
  <c r="A7522" i="4"/>
  <c r="A7490" i="4"/>
  <c r="A7458" i="4"/>
  <c r="A7426" i="4"/>
  <c r="A7394" i="4"/>
  <c r="A7362" i="4"/>
  <c r="A7330" i="4"/>
  <c r="A7298" i="4"/>
  <c r="A7266" i="4"/>
  <c r="A7234" i="4"/>
  <c r="A7170" i="4"/>
  <c r="A7138" i="4"/>
  <c r="A7106" i="4"/>
  <c r="A7074" i="4"/>
  <c r="A7042" i="4"/>
  <c r="A7010" i="4"/>
  <c r="A6978" i="4"/>
  <c r="A6946" i="4"/>
  <c r="A6914" i="4"/>
  <c r="A6882" i="4"/>
  <c r="A6850" i="4"/>
  <c r="A6818" i="4"/>
  <c r="A6786" i="4"/>
  <c r="A6754" i="4"/>
  <c r="A6722" i="4"/>
  <c r="A6690" i="4"/>
  <c r="A6626" i="4"/>
  <c r="A6594" i="4"/>
  <c r="A6562" i="4"/>
  <c r="A6530" i="4"/>
  <c r="A6466" i="4"/>
  <c r="A6274" i="4"/>
  <c r="A6210" i="4"/>
  <c r="A6050" i="4"/>
  <c r="A5698" i="4"/>
  <c r="A5410" i="4"/>
  <c r="A5058" i="4"/>
  <c r="A9984" i="4"/>
  <c r="A9952" i="4"/>
  <c r="A9920" i="4"/>
  <c r="A9888" i="4"/>
  <c r="A9856" i="4"/>
  <c r="A9824" i="4"/>
  <c r="A9792" i="4"/>
  <c r="A9760" i="4"/>
  <c r="A9728" i="4"/>
  <c r="A9664" i="4"/>
  <c r="A9632" i="4"/>
  <c r="A9600" i="4"/>
  <c r="A9536" i="4"/>
  <c r="A9504" i="4"/>
  <c r="A9472" i="4"/>
  <c r="A9440" i="4"/>
  <c r="A9408" i="4"/>
  <c r="A9376" i="4"/>
  <c r="A9344" i="4"/>
  <c r="A9312" i="4"/>
  <c r="A9280" i="4"/>
  <c r="A9248" i="4"/>
  <c r="A9216" i="4"/>
  <c r="A9184" i="4"/>
  <c r="A9120" i="4"/>
  <c r="A9088" i="4"/>
  <c r="A9056" i="4"/>
  <c r="A9024" i="4"/>
  <c r="A8960" i="4"/>
  <c r="A8928" i="4"/>
  <c r="A8896" i="4"/>
  <c r="A8864" i="4"/>
  <c r="A8832" i="4"/>
  <c r="A8800" i="4"/>
  <c r="A8768" i="4"/>
  <c r="A8736" i="4"/>
  <c r="A8704" i="4"/>
  <c r="A8672" i="4"/>
  <c r="A8640" i="4"/>
  <c r="A8576" i="4"/>
  <c r="A8544" i="4"/>
  <c r="A8512" i="4"/>
  <c r="A8480" i="4"/>
  <c r="A8448" i="4"/>
  <c r="A8416" i="4"/>
  <c r="A8384" i="4"/>
  <c r="A8352" i="4"/>
  <c r="A8320" i="4"/>
  <c r="A8288" i="4"/>
  <c r="A8256" i="4"/>
  <c r="A8224" i="4"/>
  <c r="A8192" i="4"/>
  <c r="A8160" i="4"/>
  <c r="A8128" i="4"/>
  <c r="A8096" i="4"/>
  <c r="A8064" i="4"/>
  <c r="A8032" i="4"/>
  <c r="A8000" i="4"/>
  <c r="A7968" i="4"/>
  <c r="A7936" i="4"/>
  <c r="A7904" i="4"/>
  <c r="A7872" i="4"/>
  <c r="A7840" i="4"/>
  <c r="A7808" i="4"/>
  <c r="A7776" i="4"/>
  <c r="A7712" i="4"/>
  <c r="A7680" i="4"/>
  <c r="A7648" i="4"/>
  <c r="A7616" i="4"/>
  <c r="A7584" i="4"/>
  <c r="A7552" i="4"/>
  <c r="A7520" i="4"/>
  <c r="A7488" i="4"/>
  <c r="A7456" i="4"/>
  <c r="A7424" i="4"/>
  <c r="A7392" i="4"/>
  <c r="A7360" i="4"/>
  <c r="A7328" i="4"/>
  <c r="A7296" i="4"/>
  <c r="A7264" i="4"/>
  <c r="A7232" i="4"/>
  <c r="A7200" i="4"/>
  <c r="A7168" i="4"/>
  <c r="A7136" i="4"/>
  <c r="A7104" i="4"/>
  <c r="A7072" i="4"/>
  <c r="A7040" i="4"/>
  <c r="A7008" i="4"/>
  <c r="A6976" i="4"/>
  <c r="A6912" i="4"/>
  <c r="A6880" i="4"/>
  <c r="A6848" i="4"/>
  <c r="A6816" i="4"/>
  <c r="A6752" i="4"/>
  <c r="A6720" i="4"/>
  <c r="A6688" i="4"/>
  <c r="A6656" i="4"/>
  <c r="A6624" i="4"/>
  <c r="A6592" i="4"/>
  <c r="A6560" i="4"/>
  <c r="A6528" i="4"/>
  <c r="A6496" i="4"/>
  <c r="A6464" i="4"/>
  <c r="A6432" i="4"/>
  <c r="A6400" i="4"/>
  <c r="A6368" i="4"/>
  <c r="A6336" i="4"/>
  <c r="A6304" i="4"/>
  <c r="A6272" i="4"/>
  <c r="A6208" i="4"/>
  <c r="A6176" i="4"/>
  <c r="A6144" i="4"/>
  <c r="A6112" i="4"/>
  <c r="A6080" i="4"/>
  <c r="A6048" i="4"/>
  <c r="A6016" i="4"/>
  <c r="A5984" i="4"/>
  <c r="A5952" i="4"/>
  <c r="A5920" i="4"/>
  <c r="A5888" i="4"/>
  <c r="A5856" i="4"/>
  <c r="A5824" i="4"/>
  <c r="A5792" i="4"/>
  <c r="A5760" i="4"/>
  <c r="A5728" i="4"/>
  <c r="A5696" i="4"/>
  <c r="A5664" i="4"/>
  <c r="A5632" i="4"/>
  <c r="A5600" i="4"/>
  <c r="A5568" i="4"/>
  <c r="A5504" i="4"/>
  <c r="A5472" i="4"/>
  <c r="A5440" i="4"/>
  <c r="A5408" i="4"/>
  <c r="A5376" i="4"/>
  <c r="A5344" i="4"/>
  <c r="A5312" i="4"/>
  <c r="A5280" i="4"/>
  <c r="A5248" i="4"/>
  <c r="A5216" i="4"/>
  <c r="A5184" i="4"/>
  <c r="A5152" i="4"/>
  <c r="A5120" i="4"/>
  <c r="A5088" i="4"/>
  <c r="A5056" i="4"/>
  <c r="A5024" i="4"/>
  <c r="A4992" i="4"/>
  <c r="A4960" i="4"/>
  <c r="A4928" i="4"/>
  <c r="A4896" i="4"/>
  <c r="A4864" i="4"/>
  <c r="A4832" i="4"/>
  <c r="A4800" i="4"/>
  <c r="A4768" i="4"/>
  <c r="A4736" i="4"/>
  <c r="A4704" i="4"/>
  <c r="A4672" i="4"/>
  <c r="A4640" i="4"/>
  <c r="A4608" i="4"/>
  <c r="A4576" i="4"/>
  <c r="A4544" i="4"/>
  <c r="A4512" i="4"/>
  <c r="A4480" i="4"/>
  <c r="A4448" i="4"/>
  <c r="A4416" i="4"/>
  <c r="A4384" i="4"/>
  <c r="A4352" i="4"/>
  <c r="A4320" i="4"/>
  <c r="A4288" i="4"/>
  <c r="A4256" i="4"/>
  <c r="A4224" i="4"/>
  <c r="A4192" i="4"/>
  <c r="A4160" i="4"/>
  <c r="A4128" i="4"/>
  <c r="A4096" i="4"/>
  <c r="A4064" i="4"/>
  <c r="A4032" i="4"/>
  <c r="A4000" i="4"/>
  <c r="A3968" i="4"/>
  <c r="A3936" i="4"/>
  <c r="A3904" i="4"/>
  <c r="A3872" i="4"/>
  <c r="A3840" i="4"/>
  <c r="A3808" i="4"/>
  <c r="A3776" i="4"/>
  <c r="A3744" i="4"/>
  <c r="A3712" i="4"/>
  <c r="A3680" i="4"/>
  <c r="A3616" i="4"/>
  <c r="A3584" i="4"/>
  <c r="A3552" i="4"/>
  <c r="A3520" i="4"/>
  <c r="A3488" i="4"/>
  <c r="A3456" i="4"/>
  <c r="A3424" i="4"/>
  <c r="A3392" i="4"/>
  <c r="A3360" i="4"/>
  <c r="A3328" i="4"/>
  <c r="A3296" i="4"/>
  <c r="A3264" i="4"/>
  <c r="A3232" i="4"/>
  <c r="A3200" i="4"/>
  <c r="A3168" i="4"/>
  <c r="A3136" i="4"/>
  <c r="A3104" i="4"/>
  <c r="A3072" i="4"/>
  <c r="A3040" i="4"/>
  <c r="A3008" i="4"/>
  <c r="A2976" i="4"/>
  <c r="A2944" i="4"/>
  <c r="A2912" i="4"/>
  <c r="A2880" i="4"/>
  <c r="A2848" i="4"/>
  <c r="A2816" i="4"/>
  <c r="A2784" i="4"/>
  <c r="A2752" i="4"/>
  <c r="A2720" i="4"/>
  <c r="A2688" i="4"/>
  <c r="A2656" i="4"/>
  <c r="A2624" i="4"/>
  <c r="A2592" i="4"/>
  <c r="A2560" i="4"/>
  <c r="A2528" i="4"/>
  <c r="A2496" i="4"/>
  <c r="A2464" i="4"/>
  <c r="A2432" i="4"/>
  <c r="A2400" i="4"/>
  <c r="A2368" i="4"/>
  <c r="A2336" i="4"/>
  <c r="A2304" i="4"/>
  <c r="A2272" i="4"/>
  <c r="A2240" i="4"/>
  <c r="A2208" i="4"/>
  <c r="A2176" i="4"/>
  <c r="A2144" i="4"/>
  <c r="A2112" i="4"/>
  <c r="A2080" i="4"/>
  <c r="A2048" i="4"/>
  <c r="A2016" i="4"/>
  <c r="A1984" i="4"/>
  <c r="A1952" i="4"/>
  <c r="A1920" i="4"/>
  <c r="A1888" i="4"/>
  <c r="A366" i="4"/>
  <c r="A334" i="4"/>
  <c r="A302" i="4"/>
  <c r="A238" i="4"/>
  <c r="A78" i="4"/>
  <c r="A46" i="4"/>
  <c r="A14" i="4"/>
  <c r="A365" i="4"/>
  <c r="A333" i="4"/>
  <c r="A301" i="4"/>
  <c r="A269" i="4"/>
  <c r="A237" i="4"/>
  <c r="A45" i="4"/>
  <c r="A13" i="4"/>
  <c r="A1260" i="4"/>
  <c r="A1228" i="4"/>
  <c r="A1196" i="4"/>
  <c r="A1164" i="4"/>
  <c r="A1132" i="4"/>
  <c r="A1100" i="4"/>
  <c r="A1068" i="4"/>
  <c r="A1036" i="4"/>
  <c r="A1004" i="4"/>
  <c r="A972" i="4"/>
  <c r="A940" i="4"/>
  <c r="A908" i="4"/>
  <c r="A876" i="4"/>
  <c r="A844" i="4"/>
  <c r="A812" i="4"/>
  <c r="A780" i="4"/>
  <c r="A748" i="4"/>
  <c r="A684" i="4"/>
  <c r="A652" i="4"/>
  <c r="A620" i="4"/>
  <c r="A588" i="4"/>
  <c r="A556" i="4"/>
  <c r="A524" i="4"/>
  <c r="A492" i="4"/>
  <c r="A460" i="4"/>
  <c r="A428" i="4"/>
  <c r="A396" i="4"/>
  <c r="A364" i="4"/>
  <c r="A332" i="4"/>
  <c r="A300" i="4"/>
  <c r="A268" i="4"/>
  <c r="A236" i="4"/>
  <c r="A204" i="4"/>
  <c r="A172" i="4"/>
  <c r="A140" i="4"/>
  <c r="A108" i="4"/>
  <c r="A76" i="4"/>
  <c r="A44" i="4"/>
  <c r="A12" i="4"/>
  <c r="A1195" i="4"/>
  <c r="A1163" i="4"/>
  <c r="A1131" i="4"/>
  <c r="A1099" i="4"/>
  <c r="A1067" i="4"/>
  <c r="A1035" i="4"/>
  <c r="A1003" i="4"/>
  <c r="A971" i="4"/>
  <c r="A939" i="4"/>
  <c r="A907" i="4"/>
  <c r="A875" i="4"/>
  <c r="A843" i="4"/>
  <c r="A811" i="4"/>
  <c r="A779" i="4"/>
  <c r="A747" i="4"/>
  <c r="A715" i="4"/>
  <c r="A683" i="4"/>
  <c r="A651" i="4"/>
  <c r="A619" i="4"/>
  <c r="A587" i="4"/>
  <c r="A555" i="4"/>
  <c r="A523" i="4"/>
  <c r="A491" i="4"/>
  <c r="A459" i="4"/>
  <c r="A427" i="4"/>
  <c r="A395" i="4"/>
  <c r="A363" i="4"/>
  <c r="A331" i="4"/>
  <c r="A299" i="4"/>
  <c r="A267" i="4"/>
  <c r="A235" i="4"/>
  <c r="A203" i="4"/>
  <c r="A171" i="4"/>
  <c r="A139" i="4"/>
  <c r="A107" i="4"/>
  <c r="A75" i="4"/>
  <c r="A43" i="4"/>
  <c r="A11" i="4"/>
  <c r="A618" i="4"/>
  <c r="A586" i="4"/>
  <c r="A554" i="4"/>
  <c r="A522" i="4"/>
  <c r="A490" i="4"/>
  <c r="A458" i="4"/>
  <c r="A426" i="4"/>
  <c r="A394" i="4"/>
  <c r="A362" i="4"/>
  <c r="A330" i="4"/>
  <c r="A298" i="4"/>
  <c r="A266" i="4"/>
  <c r="A234" i="4"/>
  <c r="A202" i="4"/>
  <c r="A170" i="4"/>
  <c r="A138" i="4"/>
  <c r="A106" i="4"/>
  <c r="A74" i="4"/>
  <c r="A42" i="4"/>
  <c r="A10" i="4"/>
  <c r="A1161" i="4"/>
  <c r="A1129" i="4"/>
  <c r="A1097" i="4"/>
  <c r="A1065" i="4"/>
  <c r="A1033" i="4"/>
  <c r="A1001" i="4"/>
  <c r="A969" i="4"/>
  <c r="A937" i="4"/>
  <c r="A905" i="4"/>
  <c r="A873" i="4"/>
  <c r="A841" i="4"/>
  <c r="A809" i="4"/>
  <c r="A777" i="4"/>
  <c r="A745" i="4"/>
  <c r="A713" i="4"/>
  <c r="A681" i="4"/>
  <c r="A649" i="4"/>
  <c r="A617" i="4"/>
  <c r="A585" i="4"/>
  <c r="A553" i="4"/>
  <c r="A521" i="4"/>
  <c r="A489" i="4"/>
  <c r="A457" i="4"/>
  <c r="A425" i="4"/>
  <c r="A393" i="4"/>
  <c r="A361" i="4"/>
  <c r="A329" i="4"/>
  <c r="A297" i="4"/>
  <c r="A265" i="4"/>
  <c r="A233" i="4"/>
  <c r="A201" i="4"/>
  <c r="A169" i="4"/>
  <c r="A137" i="4"/>
  <c r="A105" i="4"/>
  <c r="A73" i="4"/>
  <c r="A41" i="4"/>
  <c r="A9" i="4"/>
  <c r="A1128" i="4"/>
  <c r="A1096" i="4"/>
  <c r="A1064" i="4"/>
  <c r="A1032" i="4"/>
  <c r="A1000" i="4"/>
  <c r="A968" i="4"/>
  <c r="A936" i="4"/>
  <c r="A904" i="4"/>
  <c r="A872" i="4"/>
  <c r="A840" i="4"/>
  <c r="A808" i="4"/>
  <c r="A776" i="4"/>
  <c r="A744" i="4"/>
  <c r="A712" i="4"/>
  <c r="A680" i="4"/>
  <c r="A648" i="4"/>
  <c r="A616" i="4"/>
  <c r="A584" i="4"/>
  <c r="A552" i="4"/>
  <c r="A520" i="4"/>
  <c r="A488" i="4"/>
  <c r="A456" i="4"/>
  <c r="A424" i="4"/>
  <c r="A392" i="4"/>
  <c r="A360" i="4"/>
  <c r="A328" i="4"/>
  <c r="A264" i="4"/>
  <c r="A232" i="4"/>
  <c r="A200" i="4"/>
  <c r="A168" i="4"/>
  <c r="A136" i="4"/>
  <c r="A104" i="4"/>
  <c r="A72" i="4"/>
  <c r="A40" i="4"/>
  <c r="A8" i="4"/>
  <c r="A389" i="4"/>
  <c r="A325" i="4"/>
  <c r="A261" i="4"/>
  <c r="A229" i="4"/>
  <c r="A197" i="4"/>
  <c r="A165" i="4"/>
  <c r="A133" i="4"/>
  <c r="A101" i="4"/>
  <c r="A69" i="4"/>
  <c r="A37" i="4"/>
  <c r="A5" i="4"/>
  <c r="A740" i="4"/>
  <c r="A708" i="4"/>
  <c r="A676" i="4"/>
  <c r="A644" i="4"/>
  <c r="A612" i="4"/>
  <c r="A580" i="4"/>
  <c r="A516" i="4"/>
  <c r="A484" i="4"/>
  <c r="A452" i="4"/>
  <c r="A420" i="4"/>
  <c r="A388" i="4"/>
  <c r="A324" i="4"/>
  <c r="A292" i="4"/>
  <c r="A260" i="4"/>
  <c r="A228" i="4"/>
  <c r="A196" i="4"/>
  <c r="A164" i="4"/>
  <c r="A132" i="4"/>
  <c r="A100" i="4"/>
  <c r="A36" i="4"/>
  <c r="A1824" i="4"/>
  <c r="A1760" i="4"/>
  <c r="A1728" i="4"/>
  <c r="A1696" i="4"/>
  <c r="A1664" i="4"/>
  <c r="A1632" i="4"/>
  <c r="A1600" i="4"/>
  <c r="A1568" i="4"/>
  <c r="A1536" i="4"/>
  <c r="A1472" i="4"/>
  <c r="A1408" i="4"/>
  <c r="A1376" i="4"/>
  <c r="A1344" i="4"/>
  <c r="A1312" i="4"/>
  <c r="A1280" i="4"/>
  <c r="A1248" i="4"/>
  <c r="A1216" i="4"/>
  <c r="A1184" i="4"/>
  <c r="A1088" i="4"/>
  <c r="A1056" i="4"/>
  <c r="A1024" i="4"/>
  <c r="A992" i="4"/>
  <c r="A928" i="4"/>
  <c r="A896" i="4"/>
  <c r="A864" i="4"/>
  <c r="A832" i="4"/>
  <c r="A800" i="4"/>
  <c r="A672" i="4"/>
  <c r="A640" i="4"/>
  <c r="A608" i="4"/>
  <c r="A576" i="4"/>
  <c r="A512" i="4"/>
  <c r="A448" i="4"/>
  <c r="A416" i="4"/>
  <c r="A384" i="4"/>
  <c r="A288" i="4"/>
  <c r="A256" i="4"/>
  <c r="A224" i="4"/>
  <c r="A192" i="4"/>
  <c r="A160" i="4"/>
  <c r="A128" i="4"/>
  <c r="A96" i="4"/>
  <c r="A4828" i="4"/>
  <c r="A4764" i="4"/>
  <c r="A4732" i="4"/>
  <c r="A4700" i="4"/>
  <c r="A4668" i="4"/>
  <c r="A4636" i="4"/>
  <c r="A4604" i="4"/>
  <c r="A4572" i="4"/>
  <c r="A4540" i="4"/>
  <c r="A4508" i="4"/>
  <c r="A4476" i="4"/>
  <c r="A4444" i="4"/>
  <c r="A4412" i="4"/>
  <c r="A4380" i="4"/>
  <c r="A4348" i="4"/>
  <c r="A4284" i="4"/>
  <c r="A4252" i="4"/>
  <c r="A4188" i="4"/>
  <c r="A4124" i="4"/>
  <c r="A4092" i="4"/>
  <c r="A4060" i="4"/>
  <c r="A4028" i="4"/>
  <c r="A3996" i="4"/>
  <c r="A3964" i="4"/>
  <c r="A3932" i="4"/>
  <c r="A3900" i="4"/>
  <c r="A3868" i="4"/>
  <c r="A3836" i="4"/>
  <c r="A3804" i="4"/>
  <c r="A3772" i="4"/>
  <c r="A3740" i="4"/>
  <c r="A3708" i="4"/>
  <c r="A3676" i="4"/>
  <c r="A3644" i="4"/>
  <c r="A3612" i="4"/>
  <c r="A3580" i="4"/>
  <c r="A3548" i="4"/>
  <c r="A3516" i="4"/>
  <c r="A3484" i="4"/>
  <c r="A3452" i="4"/>
  <c r="A3420" i="4"/>
  <c r="A3388" i="4"/>
  <c r="A3356" i="4"/>
  <c r="A3324" i="4"/>
  <c r="A3292" i="4"/>
  <c r="A3260" i="4"/>
  <c r="A3228" i="4"/>
  <c r="A3196" i="4"/>
  <c r="A3164" i="4"/>
  <c r="A3132" i="4"/>
  <c r="A3100" i="4"/>
  <c r="A3068" i="4"/>
  <c r="A3036" i="4"/>
  <c r="A3004" i="4"/>
  <c r="A2972" i="4"/>
  <c r="A2940" i="4"/>
  <c r="A2908" i="4"/>
  <c r="A2876" i="4"/>
  <c r="A2844" i="4"/>
  <c r="A2812" i="4"/>
  <c r="A2780" i="4"/>
  <c r="A2748" i="4"/>
  <c r="A2716" i="4"/>
  <c r="A2684" i="4"/>
  <c r="A2652" i="4"/>
  <c r="A2620" i="4"/>
  <c r="A2588" i="4"/>
  <c r="A2556" i="4"/>
  <c r="A2524" i="4"/>
  <c r="A2492" i="4"/>
  <c r="A2460" i="4"/>
  <c r="A2428" i="4"/>
  <c r="A2396" i="4"/>
  <c r="A2332" i="4"/>
  <c r="A2300" i="4"/>
  <c r="A2268" i="4"/>
  <c r="A2236" i="4"/>
  <c r="A2204" i="4"/>
  <c r="A2172" i="4"/>
  <c r="A2140" i="4"/>
  <c r="A2108" i="4"/>
  <c r="A2076" i="4"/>
  <c r="A2044" i="4"/>
  <c r="A1980" i="4"/>
  <c r="A1948" i="4"/>
  <c r="A1916" i="4"/>
  <c r="A1884" i="4"/>
  <c r="A1852" i="4"/>
  <c r="A1820" i="4"/>
  <c r="A1756" i="4"/>
  <c r="A1724" i="4"/>
  <c r="A1692" i="4"/>
  <c r="A1660" i="4"/>
  <c r="A1628" i="4"/>
  <c r="A1596" i="4"/>
  <c r="A1564" i="4"/>
  <c r="A1532" i="4"/>
  <c r="A1500" i="4"/>
  <c r="A1468" i="4"/>
  <c r="A1436" i="4"/>
  <c r="A1404" i="4"/>
  <c r="A1372" i="4"/>
  <c r="A1340" i="4"/>
  <c r="A1308" i="4"/>
  <c r="A1276" i="4"/>
  <c r="A1244" i="4"/>
  <c r="A1180" i="4"/>
  <c r="A1148" i="4"/>
  <c r="A1084" i="4"/>
  <c r="A1052" i="4"/>
  <c r="A1020" i="4"/>
  <c r="A988" i="4"/>
  <c r="A956" i="4"/>
  <c r="A924" i="4"/>
  <c r="A892" i="4"/>
  <c r="A860" i="4"/>
  <c r="A828" i="4"/>
  <c r="A796" i="4"/>
  <c r="A764" i="4"/>
  <c r="A732" i="4"/>
  <c r="A668" i="4"/>
  <c r="A636" i="4"/>
  <c r="A604" i="4"/>
  <c r="A572" i="4"/>
  <c r="A540" i="4"/>
  <c r="A508" i="4"/>
  <c r="A476" i="4"/>
  <c r="A444" i="4"/>
  <c r="A380" i="4"/>
  <c r="A348" i="4"/>
  <c r="A316" i="4"/>
  <c r="A284" i="4"/>
  <c r="A252" i="4"/>
  <c r="A220" i="4"/>
  <c r="A156" i="4"/>
  <c r="A124" i="4"/>
  <c r="A92" i="4"/>
  <c r="A60" i="4"/>
  <c r="A28" i="4"/>
  <c r="A4411" i="4"/>
  <c r="A4347" i="4"/>
  <c r="A4283" i="4"/>
  <c r="A4251" i="4"/>
  <c r="A4187" i="4"/>
  <c r="A4155" i="4"/>
  <c r="A4123" i="4"/>
  <c r="A4091" i="4"/>
  <c r="A4027" i="4"/>
  <c r="A3995" i="4"/>
  <c r="A3963" i="4"/>
  <c r="A3931" i="4"/>
  <c r="A3899" i="4"/>
  <c r="A3867" i="4"/>
  <c r="A3835" i="4"/>
  <c r="A3803" i="4"/>
  <c r="A3771" i="4"/>
  <c r="A3739" i="4"/>
  <c r="A3707" i="4"/>
  <c r="A3675" i="4"/>
  <c r="A3643" i="4"/>
  <c r="A3611" i="4"/>
  <c r="A3579" i="4"/>
  <c r="A3547" i="4"/>
  <c r="A3515" i="4"/>
  <c r="A3483" i="4"/>
  <c r="A3451" i="4"/>
  <c r="A3419" i="4"/>
  <c r="A3387" i="4"/>
  <c r="A3355" i="4"/>
  <c r="A3323" i="4"/>
  <c r="A3291" i="4"/>
  <c r="A3259" i="4"/>
  <c r="A3227" i="4"/>
  <c r="A3195" i="4"/>
  <c r="A3163" i="4"/>
  <c r="A3131" i="4"/>
  <c r="A3099" i="4"/>
  <c r="A3067" i="4"/>
  <c r="A3035" i="4"/>
  <c r="A3003" i="4"/>
  <c r="A2971" i="4"/>
  <c r="A2939" i="4"/>
  <c r="A2907" i="4"/>
  <c r="A2875" i="4"/>
  <c r="A2843" i="4"/>
  <c r="A2811" i="4"/>
  <c r="A2779" i="4"/>
  <c r="A2747" i="4"/>
  <c r="A2715" i="4"/>
  <c r="A2683" i="4"/>
  <c r="A2651" i="4"/>
  <c r="A2619" i="4"/>
  <c r="A2587" i="4"/>
  <c r="A2555" i="4"/>
  <c r="A2523" i="4"/>
  <c r="A2491" i="4"/>
  <c r="A2459" i="4"/>
  <c r="A2427" i="4"/>
  <c r="A2395" i="4"/>
  <c r="A2331" i="4"/>
  <c r="A2299" i="4"/>
  <c r="A2267" i="4"/>
  <c r="A2235" i="4"/>
  <c r="A2203" i="4"/>
  <c r="A2171" i="4"/>
  <c r="A2139" i="4"/>
  <c r="A2107" i="4"/>
  <c r="A2075" i="4"/>
  <c r="A2043" i="4"/>
  <c r="A1979" i="4"/>
  <c r="A1947" i="4"/>
  <c r="A1915" i="4"/>
  <c r="A1883" i="4"/>
  <c r="A1851" i="4"/>
  <c r="A1819" i="4"/>
  <c r="A1787" i="4"/>
  <c r="A1755" i="4"/>
  <c r="A1723" i="4"/>
  <c r="A1659" i="4"/>
  <c r="A1627" i="4"/>
  <c r="A1595" i="4"/>
  <c r="A1563" i="4"/>
  <c r="A1531" i="4"/>
  <c r="A1499" i="4"/>
  <c r="A1467" i="4"/>
  <c r="A1435" i="4"/>
  <c r="A1403" i="4"/>
  <c r="A1371" i="4"/>
  <c r="A1339" i="4"/>
  <c r="A1307" i="4"/>
  <c r="A1275" i="4"/>
  <c r="A1243" i="4"/>
  <c r="A1211" i="4"/>
  <c r="A1115" i="4"/>
  <c r="A1083" i="4"/>
  <c r="A1051" i="4"/>
  <c r="A1019" i="4"/>
  <c r="A987" i="4"/>
  <c r="A955" i="4"/>
  <c r="A923" i="4"/>
  <c r="A891" i="4"/>
  <c r="A859" i="4"/>
  <c r="A827" i="4"/>
  <c r="A795" i="4"/>
  <c r="A763" i="4"/>
  <c r="A731" i="4"/>
  <c r="A667" i="4"/>
  <c r="A635" i="4"/>
  <c r="A603" i="4"/>
  <c r="A571" i="4"/>
  <c r="A539" i="4"/>
  <c r="A507" i="4"/>
  <c r="A475" i="4"/>
  <c r="A443" i="4"/>
  <c r="A411" i="4"/>
  <c r="A379" i="4"/>
  <c r="A347" i="4"/>
  <c r="A315" i="4"/>
  <c r="A283" i="4"/>
  <c r="A251" i="4"/>
  <c r="A219" i="4"/>
  <c r="A187" i="4"/>
  <c r="A91" i="4"/>
  <c r="A59" i="4"/>
  <c r="A27" i="4"/>
  <c r="A4346" i="4"/>
  <c r="A4314" i="4"/>
  <c r="A4282" i="4"/>
  <c r="A4250" i="4"/>
  <c r="A4186" i="4"/>
  <c r="A4122" i="4"/>
  <c r="A4090" i="4"/>
  <c r="A4026" i="4"/>
  <c r="A3994" i="4"/>
  <c r="A3962" i="4"/>
  <c r="A3930" i="4"/>
  <c r="A3898" i="4"/>
  <c r="A3866" i="4"/>
  <c r="A3834" i="4"/>
  <c r="A3802" i="4"/>
  <c r="A3770" i="4"/>
  <c r="A3738" i="4"/>
  <c r="A3706" i="4"/>
  <c r="A3674" i="4"/>
  <c r="A3642" i="4"/>
  <c r="A3610" i="4"/>
  <c r="A3578" i="4"/>
  <c r="A3546" i="4"/>
  <c r="A3514" i="4"/>
  <c r="A3482" i="4"/>
  <c r="A3418" i="4"/>
  <c r="A3386" i="4"/>
  <c r="A3322" i="4"/>
  <c r="A3290" i="4"/>
  <c r="A3258" i="4"/>
  <c r="A3226" i="4"/>
  <c r="A3194" i="4"/>
  <c r="A3162" i="4"/>
  <c r="A3130" i="4"/>
  <c r="A3098" i="4"/>
  <c r="A3066" i="4"/>
  <c r="A3034" i="4"/>
  <c r="A3002" i="4"/>
  <c r="A2970" i="4"/>
  <c r="A2938" i="4"/>
  <c r="A2906" i="4"/>
  <c r="A2874" i="4"/>
  <c r="A2842" i="4"/>
  <c r="A2810" i="4"/>
  <c r="A2778" i="4"/>
  <c r="A2746" i="4"/>
  <c r="A2714" i="4"/>
  <c r="A2682" i="4"/>
  <c r="A2650" i="4"/>
  <c r="A2618" i="4"/>
  <c r="A2586" i="4"/>
  <c r="A2554" i="4"/>
  <c r="A2522" i="4"/>
  <c r="A2490" i="4"/>
  <c r="A2458" i="4"/>
  <c r="A2426" i="4"/>
  <c r="A2394" i="4"/>
  <c r="A2330" i="4"/>
  <c r="A2298" i="4"/>
  <c r="A2266" i="4"/>
  <c r="A2234" i="4"/>
  <c r="A2202" i="4"/>
  <c r="A2170" i="4"/>
  <c r="A2138" i="4"/>
  <c r="A2106" i="4"/>
  <c r="A2074" i="4"/>
  <c r="A2042" i="4"/>
  <c r="A2010" i="4"/>
  <c r="A1978" i="4"/>
  <c r="A1946" i="4"/>
  <c r="A1914" i="4"/>
  <c r="A1882" i="4"/>
  <c r="A1850" i="4"/>
  <c r="A1818" i="4"/>
  <c r="A1786" i="4"/>
  <c r="A1754" i="4"/>
  <c r="A1722" i="4"/>
  <c r="A1658" i="4"/>
  <c r="A1626" i="4"/>
  <c r="A1594" i="4"/>
  <c r="A1562" i="4"/>
  <c r="A1530" i="4"/>
  <c r="A1498" i="4"/>
  <c r="A1466" i="4"/>
  <c r="A1434" i="4"/>
  <c r="A1402" i="4"/>
  <c r="A1370" i="4"/>
  <c r="A1306" i="4"/>
  <c r="A1274" i="4"/>
  <c r="A1242" i="4"/>
  <c r="A1210" i="4"/>
  <c r="A1178" i="4"/>
  <c r="A1146" i="4"/>
  <c r="A1114" i="4"/>
  <c r="A1082" i="4"/>
  <c r="A1050" i="4"/>
  <c r="A1018" i="4"/>
  <c r="A986" i="4"/>
  <c r="A954" i="4"/>
  <c r="A922" i="4"/>
  <c r="A890" i="4"/>
  <c r="A858" i="4"/>
  <c r="A826" i="4"/>
  <c r="A794" i="4"/>
  <c r="A762" i="4"/>
  <c r="A730" i="4"/>
  <c r="A698" i="4"/>
  <c r="A666" i="4"/>
  <c r="A634" i="4"/>
  <c r="A602" i="4"/>
  <c r="A570" i="4"/>
  <c r="A538" i="4"/>
  <c r="A506" i="4"/>
  <c r="A474" i="4"/>
  <c r="A442" i="4"/>
  <c r="A410" i="4"/>
  <c r="A378" i="4"/>
  <c r="A346" i="4"/>
  <c r="A314" i="4"/>
  <c r="A282" i="4"/>
  <c r="A250" i="4"/>
  <c r="A218" i="4"/>
  <c r="A186" i="4"/>
  <c r="A154" i="4"/>
  <c r="A122" i="4"/>
  <c r="A90" i="4"/>
  <c r="A58" i="4"/>
  <c r="A26" i="4"/>
  <c r="A6937" i="4"/>
  <c r="A6873" i="4"/>
  <c r="A6777" i="4"/>
  <c r="A6681" i="4"/>
  <c r="A6617" i="4"/>
  <c r="A6521" i="4"/>
  <c r="A6425" i="4"/>
  <c r="A6393" i="4"/>
  <c r="A6361" i="4"/>
  <c r="A6265" i="4"/>
  <c r="A6201" i="4"/>
  <c r="A6169" i="4"/>
  <c r="A6137" i="4"/>
  <c r="A6041" i="4"/>
  <c r="A6009" i="4"/>
  <c r="A5977" i="4"/>
  <c r="A5945" i="4"/>
  <c r="A5913" i="4"/>
  <c r="A5849" i="4"/>
  <c r="A5753" i="4"/>
  <c r="A5689" i="4"/>
  <c r="A5657" i="4"/>
  <c r="A5593" i="4"/>
  <c r="A5561" i="4"/>
  <c r="A5529" i="4"/>
  <c r="A5433" i="4"/>
  <c r="A5369" i="4"/>
  <c r="A5305" i="4"/>
  <c r="A5273" i="4"/>
  <c r="A5209" i="4"/>
  <c r="A5113" i="4"/>
  <c r="A5049" i="4"/>
  <c r="A4953" i="4"/>
  <c r="A4889" i="4"/>
  <c r="A4857" i="4"/>
  <c r="A4825" i="4"/>
  <c r="A4793" i="4"/>
  <c r="A4761" i="4"/>
  <c r="A4697" i="4"/>
  <c r="A4665" i="4"/>
  <c r="A4633" i="4"/>
  <c r="A4569" i="4"/>
  <c r="A4537" i="4"/>
  <c r="A4505" i="4"/>
  <c r="A4441" i="4"/>
  <c r="A4409" i="4"/>
  <c r="A4345" i="4"/>
  <c r="A4313" i="4"/>
  <c r="A4281" i="4"/>
  <c r="A4249" i="4"/>
  <c r="A4185" i="4"/>
  <c r="A4121" i="4"/>
  <c r="A4089" i="4"/>
  <c r="A4025" i="4"/>
  <c r="A3993" i="4"/>
  <c r="A3961" i="4"/>
  <c r="A3865" i="4"/>
  <c r="A3833" i="4"/>
  <c r="A3801" i="4"/>
  <c r="A3769" i="4"/>
  <c r="A3737" i="4"/>
  <c r="A3705" i="4"/>
  <c r="A3673" i="4"/>
  <c r="A3641" i="4"/>
  <c r="A3609" i="4"/>
  <c r="A3577" i="4"/>
  <c r="A3545" i="4"/>
  <c r="A3321" i="4"/>
  <c r="A3289" i="4"/>
  <c r="A3257" i="4"/>
  <c r="A3225" i="4"/>
  <c r="A3193" i="4"/>
  <c r="A3129" i="4"/>
  <c r="A3097" i="4"/>
  <c r="A3065" i="4"/>
  <c r="A3033" i="4"/>
  <c r="A2841" i="4"/>
  <c r="A2809" i="4"/>
  <c r="A2777" i="4"/>
  <c r="A2745" i="4"/>
  <c r="A2713" i="4"/>
  <c r="A2681" i="4"/>
  <c r="A2649" i="4"/>
  <c r="A2617" i="4"/>
  <c r="A2585" i="4"/>
  <c r="A2553" i="4"/>
  <c r="A2521" i="4"/>
  <c r="A2329" i="4"/>
  <c r="A2297" i="4"/>
  <c r="A2265" i="4"/>
  <c r="A2233" i="4"/>
  <c r="A2201" i="4"/>
  <c r="A2169" i="4"/>
  <c r="A2137" i="4"/>
  <c r="A2105" i="4"/>
  <c r="A2073" i="4"/>
  <c r="A2041" i="4"/>
  <c r="A2009" i="4"/>
  <c r="A1817" i="4"/>
  <c r="A1785" i="4"/>
  <c r="A1753" i="4"/>
  <c r="A1721" i="4"/>
  <c r="A1689" i="4"/>
  <c r="A1657" i="4"/>
  <c r="A1625" i="4"/>
  <c r="A1593" i="4"/>
  <c r="A1561" i="4"/>
  <c r="A1529" i="4"/>
  <c r="A1497" i="4"/>
  <c r="A1465" i="4"/>
  <c r="A1433" i="4"/>
  <c r="A1401" i="4"/>
  <c r="A1369" i="4"/>
  <c r="A953" i="4"/>
  <c r="A921" i="4"/>
  <c r="A889" i="4"/>
  <c r="A857" i="4"/>
  <c r="A825" i="4"/>
  <c r="A793" i="4"/>
  <c r="A761" i="4"/>
  <c r="A729" i="4"/>
  <c r="A697" i="4"/>
  <c r="A665" i="4"/>
  <c r="A633" i="4"/>
  <c r="A601" i="4"/>
  <c r="A569" i="4"/>
  <c r="A537" i="4"/>
  <c r="A505" i="4"/>
  <c r="A473" i="4"/>
  <c r="A441" i="4"/>
  <c r="A409" i="4"/>
  <c r="A377" i="4"/>
  <c r="A345" i="4"/>
  <c r="A313" i="4"/>
  <c r="F3" i="4" l="1"/>
  <c r="F4" i="4"/>
  <c r="C2" i="4"/>
  <c r="C10001" i="4"/>
  <c r="B10001" i="4" s="1"/>
  <c r="C19944" i="4"/>
  <c r="C19800" i="4"/>
  <c r="C19656" i="4"/>
  <c r="C19784" i="4"/>
  <c r="C19626" i="4"/>
  <c r="C19770" i="4"/>
  <c r="C19640" i="4"/>
  <c r="C19914" i="4"/>
  <c r="C19928" i="4"/>
  <c r="C19889" i="4"/>
  <c r="C16463" i="4"/>
  <c r="C13387" i="4"/>
  <c r="C13010" i="4"/>
  <c r="C13243" i="4"/>
  <c r="C13238" i="4"/>
  <c r="C13174" i="4"/>
  <c r="C12945" i="4"/>
  <c r="C19592" i="4"/>
  <c r="C18728" i="4"/>
  <c r="C17864" i="4"/>
  <c r="C16712" i="4"/>
  <c r="C15848" i="4"/>
  <c r="C14984" i="4"/>
  <c r="C13976" i="4"/>
  <c r="C12368" i="4"/>
  <c r="C11504" i="4"/>
  <c r="C19171" i="4"/>
  <c r="C18883" i="4"/>
  <c r="C18595" i="4"/>
  <c r="C18307" i="4"/>
  <c r="C19932" i="4"/>
  <c r="C19788" i="4"/>
  <c r="C19644" i="4"/>
  <c r="C19916" i="4"/>
  <c r="C19772" i="4"/>
  <c r="C19628" i="4"/>
  <c r="C19902" i="4"/>
  <c r="C19758" i="4"/>
  <c r="C19614" i="4"/>
  <c r="C19877" i="4"/>
  <c r="C19733" i="4"/>
  <c r="C13375" i="4"/>
  <c r="C13231" i="4"/>
  <c r="C13087" i="4"/>
  <c r="C12943" i="4"/>
  <c r="C12799" i="4"/>
  <c r="C12655" i="4"/>
  <c r="C13422" i="4"/>
  <c r="C13278" i="4"/>
  <c r="C13134" i="4"/>
  <c r="C13514" i="4"/>
  <c r="C13370" i="4"/>
  <c r="C13226" i="4"/>
  <c r="C13082" i="4"/>
  <c r="C12938" i="4"/>
  <c r="C13488" i="4"/>
  <c r="C13344" i="4"/>
  <c r="C13391" i="4"/>
  <c r="C13247" i="4"/>
  <c r="C13103" i="4"/>
  <c r="C12959" i="4"/>
  <c r="C12815" i="4"/>
  <c r="C13450" i="4"/>
  <c r="C13306" i="4"/>
  <c r="C13162" i="4"/>
  <c r="C13018" i="4"/>
  <c r="C12874" i="4"/>
  <c r="C12730" i="4"/>
  <c r="C12586" i="4"/>
  <c r="C12442" i="4"/>
  <c r="C12298" i="4"/>
  <c r="C13509" i="4"/>
  <c r="C13365" i="4"/>
  <c r="C13221" i="4"/>
  <c r="C13077" i="4"/>
  <c r="C12933" i="4"/>
  <c r="C12789" i="4"/>
  <c r="C12645" i="4"/>
  <c r="C12501" i="4"/>
  <c r="C12357" i="4"/>
  <c r="C13484" i="4"/>
  <c r="C13340" i="4"/>
  <c r="C13196" i="4"/>
  <c r="C13052" i="4"/>
  <c r="C12908" i="4"/>
  <c r="C19992" i="4"/>
  <c r="C19787" i="4"/>
  <c r="C19580" i="4"/>
  <c r="C19436" i="4"/>
  <c r="C19292" i="4"/>
  <c r="C19148" i="4"/>
  <c r="C19004" i="4"/>
  <c r="C18860" i="4"/>
  <c r="C18716" i="4"/>
  <c r="C18572" i="4"/>
  <c r="C18428" i="4"/>
  <c r="C18284" i="4"/>
  <c r="C18140" i="4"/>
  <c r="C17996" i="4"/>
  <c r="C17852" i="4"/>
  <c r="C17708" i="4"/>
  <c r="C17564" i="4"/>
  <c r="C17420" i="4"/>
  <c r="C17276" i="4"/>
  <c r="C17132" i="4"/>
  <c r="C16988" i="4"/>
  <c r="C16844" i="4"/>
  <c r="C16700" i="4"/>
  <c r="C16556" i="4"/>
  <c r="C16412" i="4"/>
  <c r="C16268" i="4"/>
  <c r="C16124" i="4"/>
  <c r="C15980" i="4"/>
  <c r="C15836" i="4"/>
  <c r="C15692" i="4"/>
  <c r="C15548" i="4"/>
  <c r="C15404" i="4"/>
  <c r="C15260" i="4"/>
  <c r="C15116" i="4"/>
  <c r="C14972" i="4"/>
  <c r="C14828" i="4"/>
  <c r="C14684" i="4"/>
  <c r="C14540" i="4"/>
  <c r="C14396" i="4"/>
  <c r="C14252" i="4"/>
  <c r="C14108" i="4"/>
  <c r="C13964" i="4"/>
  <c r="C13820" i="4"/>
  <c r="C13676" i="4"/>
  <c r="C13532" i="4"/>
  <c r="C12644" i="4"/>
  <c r="C12500" i="4"/>
  <c r="C12356" i="4"/>
  <c r="C12212" i="4"/>
  <c r="C12068" i="4"/>
  <c r="C11924" i="4"/>
  <c r="C11780" i="4"/>
  <c r="C11636" i="4"/>
  <c r="C11492" i="4"/>
  <c r="C11348" i="4"/>
  <c r="C19803" i="4"/>
  <c r="C19591" i="4"/>
  <c r="C19447" i="4"/>
  <c r="C19303" i="4"/>
  <c r="C19159" i="4"/>
  <c r="C19015" i="4"/>
  <c r="C18871" i="4"/>
  <c r="C18727" i="4"/>
  <c r="C18583" i="4"/>
  <c r="C18439" i="4"/>
  <c r="C18295" i="4"/>
  <c r="C18151" i="4"/>
  <c r="C18007" i="4"/>
  <c r="C17863" i="4"/>
  <c r="C17719" i="4"/>
  <c r="C17575" i="4"/>
  <c r="C17431" i="4"/>
  <c r="C17287" i="4"/>
  <c r="C17143" i="4"/>
  <c r="C16999" i="4"/>
  <c r="C16855" i="4"/>
  <c r="C16711" i="4"/>
  <c r="C16567" i="4"/>
  <c r="C16423" i="4"/>
  <c r="C16279" i="4"/>
  <c r="C16135" i="4"/>
  <c r="C15991" i="4"/>
  <c r="C15847" i="4"/>
  <c r="C15703" i="4"/>
  <c r="C15559" i="4"/>
  <c r="C15415" i="4"/>
  <c r="C15271" i="4"/>
  <c r="C15127" i="4"/>
  <c r="C14983" i="4"/>
  <c r="C14839" i="4"/>
  <c r="C14695" i="4"/>
  <c r="C14551" i="4"/>
  <c r="C14407" i="4"/>
  <c r="C14263" i="4"/>
  <c r="C14119" i="4"/>
  <c r="C13975" i="4"/>
  <c r="C13831" i="4"/>
  <c r="C13687" i="4"/>
  <c r="C13543" i="4"/>
  <c r="C12499" i="4"/>
  <c r="C12355" i="4"/>
  <c r="C12211" i="4"/>
  <c r="C12067" i="4"/>
  <c r="C11923" i="4"/>
  <c r="C11779" i="4"/>
  <c r="C11635" i="4"/>
  <c r="C11491" i="4"/>
  <c r="C11347" i="4"/>
  <c r="C11203" i="4"/>
  <c r="C11059" i="4"/>
  <c r="C19946" i="4"/>
  <c r="C19677" i="4"/>
  <c r="C19506" i="4"/>
  <c r="C19362" i="4"/>
  <c r="C19218" i="4"/>
  <c r="C19074" i="4"/>
  <c r="C18930" i="4"/>
  <c r="C18786" i="4"/>
  <c r="C18642" i="4"/>
  <c r="C18498" i="4"/>
  <c r="C18354" i="4"/>
  <c r="C18210" i="4"/>
  <c r="C18066" i="4"/>
  <c r="C17922" i="4"/>
  <c r="C17778" i="4"/>
  <c r="C17634" i="4"/>
  <c r="C17490" i="4"/>
  <c r="C17346" i="4"/>
  <c r="C17202" i="4"/>
  <c r="C17058" i="4"/>
  <c r="C16914" i="4"/>
  <c r="C16770" i="4"/>
  <c r="C16626" i="4"/>
  <c r="C16482" i="4"/>
  <c r="C16338" i="4"/>
  <c r="C16194" i="4"/>
  <c r="C16050" i="4"/>
  <c r="C15906" i="4"/>
  <c r="C15762" i="4"/>
  <c r="C15618" i="4"/>
  <c r="C15474" i="4"/>
  <c r="C15330" i="4"/>
  <c r="C15186" i="4"/>
  <c r="C15042" i="4"/>
  <c r="C14898" i="4"/>
  <c r="C14754" i="4"/>
  <c r="C14610" i="4"/>
  <c r="C14466" i="4"/>
  <c r="C14322" i="4"/>
  <c r="C14178" i="4"/>
  <c r="C14034" i="4"/>
  <c r="C13890" i="4"/>
  <c r="C13746" i="4"/>
  <c r="C13602" i="4"/>
  <c r="C12930" i="4"/>
  <c r="C12786" i="4"/>
  <c r="C12642" i="4"/>
  <c r="C12498" i="4"/>
  <c r="C12354" i="4"/>
  <c r="C12210" i="4"/>
  <c r="C12066" i="4"/>
  <c r="C11922" i="4"/>
  <c r="C11778" i="4"/>
  <c r="C11634" i="4"/>
  <c r="C11490" i="4"/>
  <c r="C19945" i="4"/>
  <c r="C19729" i="4"/>
  <c r="C19541" i="4"/>
  <c r="C19397" i="4"/>
  <c r="C19253" i="4"/>
  <c r="C19109" i="4"/>
  <c r="C18965" i="4"/>
  <c r="C18821" i="4"/>
  <c r="C18677" i="4"/>
  <c r="C18533" i="4"/>
  <c r="C18389" i="4"/>
  <c r="C18245" i="4"/>
  <c r="C18101" i="4"/>
  <c r="C17957" i="4"/>
  <c r="C17813" i="4"/>
  <c r="C17669" i="4"/>
  <c r="C17525" i="4"/>
  <c r="C17381" i="4"/>
  <c r="C17237" i="4"/>
  <c r="C17093" i="4"/>
  <c r="C16949" i="4"/>
  <c r="C16805" i="4"/>
  <c r="C16661" i="4"/>
  <c r="C16517" i="4"/>
  <c r="C16373" i="4"/>
  <c r="C16229" i="4"/>
  <c r="C16085" i="4"/>
  <c r="C15941" i="4"/>
  <c r="C15797" i="4"/>
  <c r="C15653" i="4"/>
  <c r="C15509" i="4"/>
  <c r="C15365" i="4"/>
  <c r="C15221" i="4"/>
  <c r="C15077" i="4"/>
  <c r="C14933" i="4"/>
  <c r="C14789" i="4"/>
  <c r="C14645" i="4"/>
  <c r="C14501" i="4"/>
  <c r="C14357" i="4"/>
  <c r="C14213" i="4"/>
  <c r="C14069" i="4"/>
  <c r="C13925" i="4"/>
  <c r="C13781" i="4"/>
  <c r="C13637" i="4"/>
  <c r="C13493" i="4"/>
  <c r="C13349" i="4"/>
  <c r="C13205" i="4"/>
  <c r="C13061" i="4"/>
  <c r="C12917" i="4"/>
  <c r="C12773" i="4"/>
  <c r="C12629" i="4"/>
  <c r="C12485" i="4"/>
  <c r="C12341" i="4"/>
  <c r="C12197" i="4"/>
  <c r="C12053" i="4"/>
  <c r="C11909" i="4"/>
  <c r="C11765" i="4"/>
  <c r="C19924" i="4"/>
  <c r="C19708" i="4"/>
  <c r="C19528" i="4"/>
  <c r="C19384" i="4"/>
  <c r="C19240" i="4"/>
  <c r="C19096" i="4"/>
  <c r="C18952" i="4"/>
  <c r="C18808" i="4"/>
  <c r="C18664" i="4"/>
  <c r="C18520" i="4"/>
  <c r="C18376" i="4"/>
  <c r="C18232" i="4"/>
  <c r="C18088" i="4"/>
  <c r="C17944" i="4"/>
  <c r="C17800" i="4"/>
  <c r="C17656" i="4"/>
  <c r="C17512" i="4"/>
  <c r="C17368" i="4"/>
  <c r="C17224" i="4"/>
  <c r="C17080" i="4"/>
  <c r="C16936" i="4"/>
  <c r="C16792" i="4"/>
  <c r="C16648" i="4"/>
  <c r="C16504" i="4"/>
  <c r="C16360" i="4"/>
  <c r="C16216" i="4"/>
  <c r="C16072" i="4"/>
  <c r="C15928" i="4"/>
  <c r="C15784" i="4"/>
  <c r="C15640" i="4"/>
  <c r="C15496" i="4"/>
  <c r="C15352" i="4"/>
  <c r="C15208" i="4"/>
  <c r="C15064" i="4"/>
  <c r="C14920" i="4"/>
  <c r="C14776" i="4"/>
  <c r="C14632" i="4"/>
  <c r="C14488" i="4"/>
  <c r="C19798" i="4"/>
  <c r="C19587" i="4"/>
  <c r="C19443" i="4"/>
  <c r="C19299" i="4"/>
  <c r="C19155" i="4"/>
  <c r="C19011" i="4"/>
  <c r="C18867" i="4"/>
  <c r="C18723" i="4"/>
  <c r="C18579" i="4"/>
  <c r="C18435" i="4"/>
  <c r="C18291" i="4"/>
  <c r="C18147" i="4"/>
  <c r="C18003" i="4"/>
  <c r="C17859" i="4"/>
  <c r="C17715" i="4"/>
  <c r="C17571" i="4"/>
  <c r="C17427" i="4"/>
  <c r="C17259" i="4"/>
  <c r="C17079" i="4"/>
  <c r="C16899" i="4"/>
  <c r="C16695" i="4"/>
  <c r="C16467" i="4"/>
  <c r="C16263" i="4"/>
  <c r="C16035" i="4"/>
  <c r="C15819" i="4"/>
  <c r="C15543" i="4"/>
  <c r="C15255" i="4"/>
  <c r="C14967" i="4"/>
  <c r="C14679" i="4"/>
  <c r="C14391" i="4"/>
  <c r="C14103" i="4"/>
  <c r="C13815" i="4"/>
  <c r="C13527" i="4"/>
  <c r="C13239" i="4"/>
  <c r="C12951" i="4"/>
  <c r="C12663" i="4"/>
  <c r="C12375" i="4"/>
  <c r="C19778" i="4"/>
  <c r="C19430" i="4"/>
  <c r="C19142" i="4"/>
  <c r="C18842" i="4"/>
  <c r="C18482" i="4"/>
  <c r="C18134" i="4"/>
  <c r="C17774" i="4"/>
  <c r="C17438" i="4"/>
  <c r="C17042" i="4"/>
  <c r="C16610" i="4"/>
  <c r="C16178" i="4"/>
  <c r="C15746" i="4"/>
  <c r="C15314" i="4"/>
  <c r="C14882" i="4"/>
  <c r="C14390" i="4"/>
  <c r="C13814" i="4"/>
  <c r="C12542" i="4"/>
  <c r="C19795" i="4"/>
  <c r="C19153" i="4"/>
  <c r="C18577" i="4"/>
  <c r="C18001" i="4"/>
  <c r="C17425" i="4"/>
  <c r="C16849" i="4"/>
  <c r="C16273" i="4"/>
  <c r="C15697" i="4"/>
  <c r="C15121" i="4"/>
  <c r="C14545" i="4"/>
  <c r="C13969" i="4"/>
  <c r="C19224" i="4"/>
  <c r="C18360" i="4"/>
  <c r="C17496" i="4"/>
  <c r="C16632" i="4"/>
  <c r="C15768" i="4"/>
  <c r="C14904" i="4"/>
  <c r="C14040" i="4"/>
  <c r="C12972" i="4"/>
  <c r="C19954" i="4"/>
  <c r="C18971" i="4"/>
  <c r="C18107" i="4"/>
  <c r="C16895" i="4"/>
  <c r="C13146" i="4"/>
  <c r="C12971" i="4"/>
  <c r="C12166" i="4"/>
  <c r="C13208" i="4"/>
  <c r="C19016" i="4"/>
  <c r="C18152" i="4"/>
  <c r="C17288" i="4"/>
  <c r="C16424" i="4"/>
  <c r="C15416" i="4"/>
  <c r="C14552" i="4"/>
  <c r="C13688" i="4"/>
  <c r="C12080" i="4"/>
  <c r="C19822" i="4"/>
  <c r="C19776" i="4"/>
  <c r="C19616" i="4"/>
  <c r="C19865" i="4"/>
  <c r="C13219" i="4"/>
  <c r="C12787" i="4"/>
  <c r="C12643" i="4"/>
  <c r="C13410" i="4"/>
  <c r="C13266" i="4"/>
  <c r="C13122" i="4"/>
  <c r="C13502" i="4"/>
  <c r="C13358" i="4"/>
  <c r="C13214" i="4"/>
  <c r="C13070" i="4"/>
  <c r="C12926" i="4"/>
  <c r="C13476" i="4"/>
  <c r="C13332" i="4"/>
  <c r="C13379" i="4"/>
  <c r="C13235" i="4"/>
  <c r="C13091" i="4"/>
  <c r="C12947" i="4"/>
  <c r="C12803" i="4"/>
  <c r="C13438" i="4"/>
  <c r="C13294" i="4"/>
  <c r="C13150" i="4"/>
  <c r="C13006" i="4"/>
  <c r="C12862" i="4"/>
  <c r="C12718" i="4"/>
  <c r="C12574" i="4"/>
  <c r="C12430" i="4"/>
  <c r="C12286" i="4"/>
  <c r="C13497" i="4"/>
  <c r="C13353" i="4"/>
  <c r="C13209" i="4"/>
  <c r="C13065" i="4"/>
  <c r="C12921" i="4"/>
  <c r="C12777" i="4"/>
  <c r="C12633" i="4"/>
  <c r="C12489" i="4"/>
  <c r="C12345" i="4"/>
  <c r="C13472" i="4"/>
  <c r="C13328" i="4"/>
  <c r="C13184" i="4"/>
  <c r="C13040" i="4"/>
  <c r="C12896" i="4"/>
  <c r="C19984" i="4"/>
  <c r="C19768" i="4"/>
  <c r="C19568" i="4"/>
  <c r="C19424" i="4"/>
  <c r="C19280" i="4"/>
  <c r="C19136" i="4"/>
  <c r="C18992" i="4"/>
  <c r="C18848" i="4"/>
  <c r="C18704" i="4"/>
  <c r="C18560" i="4"/>
  <c r="C18416" i="4"/>
  <c r="C18272" i="4"/>
  <c r="C18128" i="4"/>
  <c r="C17984" i="4"/>
  <c r="C17840" i="4"/>
  <c r="C17696" i="4"/>
  <c r="C17552" i="4"/>
  <c r="C17408" i="4"/>
  <c r="C17264" i="4"/>
  <c r="C17120" i="4"/>
  <c r="C16976" i="4"/>
  <c r="C16832" i="4"/>
  <c r="C16688" i="4"/>
  <c r="C16544" i="4"/>
  <c r="C16400" i="4"/>
  <c r="C16256" i="4"/>
  <c r="C16112" i="4"/>
  <c r="C15968" i="4"/>
  <c r="C15824" i="4"/>
  <c r="C15680" i="4"/>
  <c r="C15536" i="4"/>
  <c r="C15392" i="4"/>
  <c r="C15248" i="4"/>
  <c r="C15104" i="4"/>
  <c r="C14960" i="4"/>
  <c r="C14816" i="4"/>
  <c r="C14672" i="4"/>
  <c r="C14528" i="4"/>
  <c r="C14384" i="4"/>
  <c r="C14240" i="4"/>
  <c r="C14096" i="4"/>
  <c r="C13952" i="4"/>
  <c r="C13808" i="4"/>
  <c r="C13664" i="4"/>
  <c r="C13520" i="4"/>
  <c r="C12632" i="4"/>
  <c r="C12488" i="4"/>
  <c r="C12344" i="4"/>
  <c r="C12200" i="4"/>
  <c r="C12056" i="4"/>
  <c r="C11912" i="4"/>
  <c r="C11768" i="4"/>
  <c r="C11624" i="4"/>
  <c r="C11480" i="4"/>
  <c r="C11336" i="4"/>
  <c r="C19786" i="4"/>
  <c r="C19579" i="4"/>
  <c r="C19435" i="4"/>
  <c r="C19291" i="4"/>
  <c r="C19147" i="4"/>
  <c r="C19003" i="4"/>
  <c r="C18859" i="4"/>
  <c r="C18715" i="4"/>
  <c r="C18571" i="4"/>
  <c r="C18427" i="4"/>
  <c r="C18283" i="4"/>
  <c r="C18139" i="4"/>
  <c r="C17995" i="4"/>
  <c r="C17851" i="4"/>
  <c r="C17707" i="4"/>
  <c r="C17563" i="4"/>
  <c r="C17419" i="4"/>
  <c r="C17275" i="4"/>
  <c r="C17131" i="4"/>
  <c r="C16987" i="4"/>
  <c r="C16843" i="4"/>
  <c r="C16699" i="4"/>
  <c r="C16555" i="4"/>
  <c r="C16411" i="4"/>
  <c r="C16267" i="4"/>
  <c r="C16123" i="4"/>
  <c r="C15979" i="4"/>
  <c r="C15835" i="4"/>
  <c r="C15691" i="4"/>
  <c r="C15547" i="4"/>
  <c r="C15403" i="4"/>
  <c r="C15259" i="4"/>
  <c r="C15115" i="4"/>
  <c r="C14971" i="4"/>
  <c r="C14827" i="4"/>
  <c r="C14683" i="4"/>
  <c r="C14539" i="4"/>
  <c r="C14395" i="4"/>
  <c r="C14251" i="4"/>
  <c r="C14107" i="4"/>
  <c r="C13963" i="4"/>
  <c r="C13819" i="4"/>
  <c r="C13675" i="4"/>
  <c r="C13531" i="4"/>
  <c r="C12487" i="4"/>
  <c r="C12343" i="4"/>
  <c r="C12199" i="4"/>
  <c r="C12055" i="4"/>
  <c r="C11911" i="4"/>
  <c r="C11767" i="4"/>
  <c r="C11623" i="4"/>
  <c r="C11479" i="4"/>
  <c r="C11335" i="4"/>
  <c r="C11191" i="4"/>
  <c r="C11047" i="4"/>
  <c r="C19910" i="4"/>
  <c r="C19658" i="4"/>
  <c r="C19494" i="4"/>
  <c r="C19350" i="4"/>
  <c r="C19206" i="4"/>
  <c r="C19062" i="4"/>
  <c r="C18918" i="4"/>
  <c r="C18774" i="4"/>
  <c r="C18630" i="4"/>
  <c r="C18486" i="4"/>
  <c r="C18342" i="4"/>
  <c r="C18198" i="4"/>
  <c r="C18054" i="4"/>
  <c r="C17910" i="4"/>
  <c r="C17766" i="4"/>
  <c r="C17622" i="4"/>
  <c r="C17478" i="4"/>
  <c r="C17334" i="4"/>
  <c r="C17190" i="4"/>
  <c r="C17046" i="4"/>
  <c r="C16902" i="4"/>
  <c r="C16758" i="4"/>
  <c r="C16614" i="4"/>
  <c r="C16470" i="4"/>
  <c r="C16326" i="4"/>
  <c r="C16182" i="4"/>
  <c r="C16038" i="4"/>
  <c r="C15894" i="4"/>
  <c r="C15750" i="4"/>
  <c r="C15606" i="4"/>
  <c r="C15462" i="4"/>
  <c r="C15318" i="4"/>
  <c r="C15174" i="4"/>
  <c r="C15030" i="4"/>
  <c r="C14886" i="4"/>
  <c r="C14742" i="4"/>
  <c r="C14598" i="4"/>
  <c r="C14454" i="4"/>
  <c r="C14310" i="4"/>
  <c r="C14166" i="4"/>
  <c r="C14022" i="4"/>
  <c r="C13878" i="4"/>
  <c r="C13734" i="4"/>
  <c r="C13590" i="4"/>
  <c r="C12918" i="4"/>
  <c r="C12774" i="4"/>
  <c r="C12630" i="4"/>
  <c r="C12486" i="4"/>
  <c r="C12342" i="4"/>
  <c r="C12198" i="4"/>
  <c r="C12054" i="4"/>
  <c r="C11910" i="4"/>
  <c r="C11766" i="4"/>
  <c r="C11622" i="4"/>
  <c r="C11478" i="4"/>
  <c r="C19927" i="4"/>
  <c r="C19711" i="4"/>
  <c r="C19529" i="4"/>
  <c r="C19385" i="4"/>
  <c r="C19241" i="4"/>
  <c r="C19097" i="4"/>
  <c r="C18953" i="4"/>
  <c r="C18809" i="4"/>
  <c r="C18665" i="4"/>
  <c r="C18521" i="4"/>
  <c r="C18377" i="4"/>
  <c r="C18233" i="4"/>
  <c r="C18089" i="4"/>
  <c r="C17945" i="4"/>
  <c r="C17801" i="4"/>
  <c r="C17657" i="4"/>
  <c r="C17513" i="4"/>
  <c r="C17369" i="4"/>
  <c r="C17225" i="4"/>
  <c r="C17081" i="4"/>
  <c r="C16937" i="4"/>
  <c r="C16793" i="4"/>
  <c r="C16649" i="4"/>
  <c r="C16505" i="4"/>
  <c r="C16361" i="4"/>
  <c r="C16217" i="4"/>
  <c r="C16073" i="4"/>
  <c r="C15929" i="4"/>
  <c r="C15785" i="4"/>
  <c r="C15641" i="4"/>
  <c r="C15497" i="4"/>
  <c r="C15353" i="4"/>
  <c r="C15209" i="4"/>
  <c r="C15065" i="4"/>
  <c r="C14921" i="4"/>
  <c r="C14777" i="4"/>
  <c r="C14633" i="4"/>
  <c r="C14489" i="4"/>
  <c r="C14345" i="4"/>
  <c r="C14201" i="4"/>
  <c r="C14057" i="4"/>
  <c r="C13913" i="4"/>
  <c r="C13769" i="4"/>
  <c r="C13625" i="4"/>
  <c r="C13481" i="4"/>
  <c r="C13337" i="4"/>
  <c r="C13193" i="4"/>
  <c r="C13049" i="4"/>
  <c r="C12905" i="4"/>
  <c r="C12761" i="4"/>
  <c r="C12617" i="4"/>
  <c r="C12473" i="4"/>
  <c r="C12329" i="4"/>
  <c r="C12185" i="4"/>
  <c r="C12041" i="4"/>
  <c r="C11897" i="4"/>
  <c r="C11753" i="4"/>
  <c r="C19907" i="4"/>
  <c r="C19691" i="4"/>
  <c r="C19516" i="4"/>
  <c r="C19372" i="4"/>
  <c r="C19228" i="4"/>
  <c r="C19084" i="4"/>
  <c r="C18940" i="4"/>
  <c r="C18796" i="4"/>
  <c r="C18652" i="4"/>
  <c r="C18508" i="4"/>
  <c r="C18364" i="4"/>
  <c r="C18220" i="4"/>
  <c r="C18076" i="4"/>
  <c r="C17932" i="4"/>
  <c r="C17788" i="4"/>
  <c r="C17644" i="4"/>
  <c r="C17500" i="4"/>
  <c r="C17356" i="4"/>
  <c r="C17212" i="4"/>
  <c r="C17068" i="4"/>
  <c r="C16924" i="4"/>
  <c r="C16780" i="4"/>
  <c r="C16636" i="4"/>
  <c r="C16492" i="4"/>
  <c r="C16348" i="4"/>
  <c r="C16204" i="4"/>
  <c r="C16060" i="4"/>
  <c r="C15916" i="4"/>
  <c r="C15772" i="4"/>
  <c r="C15628" i="4"/>
  <c r="C15484" i="4"/>
  <c r="C15340" i="4"/>
  <c r="C15196" i="4"/>
  <c r="C15052" i="4"/>
  <c r="C14908" i="4"/>
  <c r="C14764" i="4"/>
  <c r="C14620" i="4"/>
  <c r="C19995" i="4"/>
  <c r="C19779" i="4"/>
  <c r="C19575" i="4"/>
  <c r="C19431" i="4"/>
  <c r="C19287" i="4"/>
  <c r="C19143" i="4"/>
  <c r="C18999" i="4"/>
  <c r="C18855" i="4"/>
  <c r="C18711" i="4"/>
  <c r="C18567" i="4"/>
  <c r="C18423" i="4"/>
  <c r="C18279" i="4"/>
  <c r="C18135" i="4"/>
  <c r="C17991" i="4"/>
  <c r="C17847" i="4"/>
  <c r="C17703" i="4"/>
  <c r="C17559" i="4"/>
  <c r="C17415" i="4"/>
  <c r="C17247" i="4"/>
  <c r="C17067" i="4"/>
  <c r="C16875" i="4"/>
  <c r="C16683" i="4"/>
  <c r="C16443" i="4"/>
  <c r="C16251" i="4"/>
  <c r="C16011" i="4"/>
  <c r="C15759" i="4"/>
  <c r="C15531" i="4"/>
  <c r="C15243" i="4"/>
  <c r="C14955" i="4"/>
  <c r="C14667" i="4"/>
  <c r="C14379" i="4"/>
  <c r="C14091" i="4"/>
  <c r="C13803" i="4"/>
  <c r="C13515" i="4"/>
  <c r="C13227" i="4"/>
  <c r="C12939" i="4"/>
  <c r="C12651" i="4"/>
  <c r="C12363" i="4"/>
  <c r="C19761" i="4"/>
  <c r="C19418" i="4"/>
  <c r="C19130" i="4"/>
  <c r="C18782" i="4"/>
  <c r="C18446" i="4"/>
  <c r="C18122" i="4"/>
  <c r="C17762" i="4"/>
  <c r="C17414" i="4"/>
  <c r="C16982" i="4"/>
  <c r="C16550" i="4"/>
  <c r="C16118" i="4"/>
  <c r="C15686" i="4"/>
  <c r="C15254" i="4"/>
  <c r="C14822" i="4"/>
  <c r="C14318" i="4"/>
  <c r="C13742" i="4"/>
  <c r="C12470" i="4"/>
  <c r="C19687" i="4"/>
  <c r="C19081" i="4"/>
  <c r="C18505" i="4"/>
  <c r="C17929" i="4"/>
  <c r="C17353" i="4"/>
  <c r="C16777" i="4"/>
  <c r="C16201" i="4"/>
  <c r="C15625" i="4"/>
  <c r="C15049" i="4"/>
  <c r="C14473" i="4"/>
  <c r="C19919" i="4"/>
  <c r="C19164" i="4"/>
  <c r="C18300" i="4"/>
  <c r="C17436" i="4"/>
  <c r="C16572" i="4"/>
  <c r="C15708" i="4"/>
  <c r="C14844" i="4"/>
  <c r="C13980" i="4"/>
  <c r="C12912" i="4"/>
  <c r="C19863" i="4"/>
  <c r="C18911" i="4"/>
  <c r="C18047" i="4"/>
  <c r="C16751" i="4"/>
  <c r="C12667" i="4"/>
  <c r="C13403" i="4"/>
  <c r="C12598" i="4"/>
  <c r="C12369" i="4"/>
  <c r="C19160" i="4"/>
  <c r="C18296" i="4"/>
  <c r="C17432" i="4"/>
  <c r="C16568" i="4"/>
  <c r="C15704" i="4"/>
  <c r="C14840" i="4"/>
  <c r="C14120" i="4"/>
  <c r="C12512" i="4"/>
  <c r="C11648" i="4"/>
  <c r="C19315" i="4"/>
  <c r="C19904" i="4"/>
  <c r="C19746" i="4"/>
  <c r="C13507" i="4"/>
  <c r="C12931" i="4"/>
  <c r="C19620" i="4"/>
  <c r="C19604" i="4"/>
  <c r="C19734" i="4"/>
  <c r="C19997" i="4"/>
  <c r="C19853" i="4"/>
  <c r="C19709" i="4"/>
  <c r="C13495" i="4"/>
  <c r="C13351" i="4"/>
  <c r="C13207" i="4"/>
  <c r="C13063" i="4"/>
  <c r="C12919" i="4"/>
  <c r="C12775" i="4"/>
  <c r="C12631" i="4"/>
  <c r="C13398" i="4"/>
  <c r="C13254" i="4"/>
  <c r="C13110" i="4"/>
  <c r="C13490" i="4"/>
  <c r="C13346" i="4"/>
  <c r="C13202" i="4"/>
  <c r="C13058" i="4"/>
  <c r="C12914" i="4"/>
  <c r="C13464" i="4"/>
  <c r="C13320" i="4"/>
  <c r="C13367" i="4"/>
  <c r="C13223" i="4"/>
  <c r="C13079" i="4"/>
  <c r="C12935" i="4"/>
  <c r="C12791" i="4"/>
  <c r="C13426" i="4"/>
  <c r="C13282" i="4"/>
  <c r="C13138" i="4"/>
  <c r="C12994" i="4"/>
  <c r="C12850" i="4"/>
  <c r="C12706" i="4"/>
  <c r="C12562" i="4"/>
  <c r="C12418" i="4"/>
  <c r="C12274" i="4"/>
  <c r="C13485" i="4"/>
  <c r="C13341" i="4"/>
  <c r="C13197" i="4"/>
  <c r="C13053" i="4"/>
  <c r="C12909" i="4"/>
  <c r="C12765" i="4"/>
  <c r="C12621" i="4"/>
  <c r="C12477" i="4"/>
  <c r="C12333" i="4"/>
  <c r="C13460" i="4"/>
  <c r="C13316" i="4"/>
  <c r="C13172" i="4"/>
  <c r="C13028" i="4"/>
  <c r="C12884" i="4"/>
  <c r="C19967" i="4"/>
  <c r="C19751" i="4"/>
  <c r="C19556" i="4"/>
  <c r="C19412" i="4"/>
  <c r="C19268" i="4"/>
  <c r="C19124" i="4"/>
  <c r="C18980" i="4"/>
  <c r="C18836" i="4"/>
  <c r="C18692" i="4"/>
  <c r="C18548" i="4"/>
  <c r="C18404" i="4"/>
  <c r="C18260" i="4"/>
  <c r="C18116" i="4"/>
  <c r="C17972" i="4"/>
  <c r="C17828" i="4"/>
  <c r="C17684" i="4"/>
  <c r="C17540" i="4"/>
  <c r="C17396" i="4"/>
  <c r="C17252" i="4"/>
  <c r="C17108" i="4"/>
  <c r="C16964" i="4"/>
  <c r="C16820" i="4"/>
  <c r="C16676" i="4"/>
  <c r="C16532" i="4"/>
  <c r="C16388" i="4"/>
  <c r="C16244" i="4"/>
  <c r="C16100" i="4"/>
  <c r="C15956" i="4"/>
  <c r="C15812" i="4"/>
  <c r="C15668" i="4"/>
  <c r="C15524" i="4"/>
  <c r="C15380" i="4"/>
  <c r="C15236" i="4"/>
  <c r="C15092" i="4"/>
  <c r="C14948" i="4"/>
  <c r="C14804" i="4"/>
  <c r="C14660" i="4"/>
  <c r="C14516" i="4"/>
  <c r="C14372" i="4"/>
  <c r="C14228" i="4"/>
  <c r="C14084" i="4"/>
  <c r="C13940" i="4"/>
  <c r="C13796" i="4"/>
  <c r="C13652" i="4"/>
  <c r="C12764" i="4"/>
  <c r="C12620" i="4"/>
  <c r="C12476" i="4"/>
  <c r="C12332" i="4"/>
  <c r="C12188" i="4"/>
  <c r="C12044" i="4"/>
  <c r="C11900" i="4"/>
  <c r="C11756" i="4"/>
  <c r="C11612" i="4"/>
  <c r="C11468" i="4"/>
  <c r="C19983" i="4"/>
  <c r="C19767" i="4"/>
  <c r="C19567" i="4"/>
  <c r="C19423" i="4"/>
  <c r="C19279" i="4"/>
  <c r="C19135" i="4"/>
  <c r="C18991" i="4"/>
  <c r="C18847" i="4"/>
  <c r="C18703" i="4"/>
  <c r="C18559" i="4"/>
  <c r="C18415" i="4"/>
  <c r="C18271" i="4"/>
  <c r="C18127" i="4"/>
  <c r="C17983" i="4"/>
  <c r="C17839" i="4"/>
  <c r="C17695" i="4"/>
  <c r="C17551" i="4"/>
  <c r="C17407" i="4"/>
  <c r="C17263" i="4"/>
  <c r="C17119" i="4"/>
  <c r="C16975" i="4"/>
  <c r="C16831" i="4"/>
  <c r="C16687" i="4"/>
  <c r="C16543" i="4"/>
  <c r="C16399" i="4"/>
  <c r="C16255" i="4"/>
  <c r="C16111" i="4"/>
  <c r="C15967" i="4"/>
  <c r="C15823" i="4"/>
  <c r="C15679" i="4"/>
  <c r="C15535" i="4"/>
  <c r="C15391" i="4"/>
  <c r="C15247" i="4"/>
  <c r="C15103" i="4"/>
  <c r="C14959" i="4"/>
  <c r="C14815" i="4"/>
  <c r="C14671" i="4"/>
  <c r="C14527" i="4"/>
  <c r="C14383" i="4"/>
  <c r="C14239" i="4"/>
  <c r="C14095" i="4"/>
  <c r="C13951" i="4"/>
  <c r="C13807" i="4"/>
  <c r="C13663" i="4"/>
  <c r="C13519" i="4"/>
  <c r="C12475" i="4"/>
  <c r="C12331" i="4"/>
  <c r="C12187" i="4"/>
  <c r="C12043" i="4"/>
  <c r="C11899" i="4"/>
  <c r="C11755" i="4"/>
  <c r="C11611" i="4"/>
  <c r="C11467" i="4"/>
  <c r="C11323" i="4"/>
  <c r="C11179" i="4"/>
  <c r="C11035" i="4"/>
  <c r="C19874" i="4"/>
  <c r="C19641" i="4"/>
  <c r="C19482" i="4"/>
  <c r="C19338" i="4"/>
  <c r="C19194" i="4"/>
  <c r="C19050" i="4"/>
  <c r="C18906" i="4"/>
  <c r="C18762" i="4"/>
  <c r="C18618" i="4"/>
  <c r="C18474" i="4"/>
  <c r="C18330" i="4"/>
  <c r="C18186" i="4"/>
  <c r="C18042" i="4"/>
  <c r="C17898" i="4"/>
  <c r="C17754" i="4"/>
  <c r="C17610" i="4"/>
  <c r="C17466" i="4"/>
  <c r="C17322" i="4"/>
  <c r="C17178" i="4"/>
  <c r="C17034" i="4"/>
  <c r="C16890" i="4"/>
  <c r="C16746" i="4"/>
  <c r="C16602" i="4"/>
  <c r="C16458" i="4"/>
  <c r="C16314" i="4"/>
  <c r="C16170" i="4"/>
  <c r="C16026" i="4"/>
  <c r="C15882" i="4"/>
  <c r="C15738" i="4"/>
  <c r="C15594" i="4"/>
  <c r="C15450" i="4"/>
  <c r="C15306" i="4"/>
  <c r="C15162" i="4"/>
  <c r="C15018" i="4"/>
  <c r="C14874" i="4"/>
  <c r="C14730" i="4"/>
  <c r="C14586" i="4"/>
  <c r="C14442" i="4"/>
  <c r="C14298" i="4"/>
  <c r="C14154" i="4"/>
  <c r="C14010" i="4"/>
  <c r="C13866" i="4"/>
  <c r="C13722" i="4"/>
  <c r="C13578" i="4"/>
  <c r="C12906" i="4"/>
  <c r="C12762" i="4"/>
  <c r="C12618" i="4"/>
  <c r="C12474" i="4"/>
  <c r="C12330" i="4"/>
  <c r="C12186" i="4"/>
  <c r="C12042" i="4"/>
  <c r="C11898" i="4"/>
  <c r="C11754" i="4"/>
  <c r="C11610" i="4"/>
  <c r="C11466" i="4"/>
  <c r="C19909" i="4"/>
  <c r="C19693" i="4"/>
  <c r="C19517" i="4"/>
  <c r="C19373" i="4"/>
  <c r="C19229" i="4"/>
  <c r="C19085" i="4"/>
  <c r="C18941" i="4"/>
  <c r="C18797" i="4"/>
  <c r="C18653" i="4"/>
  <c r="C18509" i="4"/>
  <c r="C18365" i="4"/>
  <c r="C18221" i="4"/>
  <c r="C18077" i="4"/>
  <c r="C17933" i="4"/>
  <c r="C17789" i="4"/>
  <c r="C17645" i="4"/>
  <c r="C17501" i="4"/>
  <c r="C17357" i="4"/>
  <c r="C17213" i="4"/>
  <c r="C17069" i="4"/>
  <c r="C16925" i="4"/>
  <c r="C16781" i="4"/>
  <c r="C16637" i="4"/>
  <c r="C16493" i="4"/>
  <c r="C16349" i="4"/>
  <c r="C16205" i="4"/>
  <c r="C16061" i="4"/>
  <c r="C15917" i="4"/>
  <c r="C15773" i="4"/>
  <c r="C15629" i="4"/>
  <c r="C15485" i="4"/>
  <c r="C15341" i="4"/>
  <c r="C15197" i="4"/>
  <c r="C15053" i="4"/>
  <c r="C14909" i="4"/>
  <c r="C14765" i="4"/>
  <c r="C14621" i="4"/>
  <c r="C14477" i="4"/>
  <c r="C14333" i="4"/>
  <c r="C14189" i="4"/>
  <c r="C14045" i="4"/>
  <c r="C13901" i="4"/>
  <c r="C13757" i="4"/>
  <c r="C13613" i="4"/>
  <c r="C13469" i="4"/>
  <c r="C13325" i="4"/>
  <c r="C13181" i="4"/>
  <c r="C13037" i="4"/>
  <c r="C12893" i="4"/>
  <c r="C12749" i="4"/>
  <c r="C12605" i="4"/>
  <c r="C12461" i="4"/>
  <c r="C12317" i="4"/>
  <c r="C12173" i="4"/>
  <c r="C12029" i="4"/>
  <c r="C11885" i="4"/>
  <c r="C11741" i="4"/>
  <c r="C19888" i="4"/>
  <c r="C19672" i="4"/>
  <c r="C19504" i="4"/>
  <c r="C19360" i="4"/>
  <c r="C19216" i="4"/>
  <c r="C19072" i="4"/>
  <c r="C18928" i="4"/>
  <c r="C18784" i="4"/>
  <c r="C18640" i="4"/>
  <c r="C18496" i="4"/>
  <c r="C18352" i="4"/>
  <c r="C18208" i="4"/>
  <c r="C18064" i="4"/>
  <c r="C17920" i="4"/>
  <c r="C17776" i="4"/>
  <c r="C17632" i="4"/>
  <c r="C17488" i="4"/>
  <c r="C17344" i="4"/>
  <c r="C17200" i="4"/>
  <c r="C17056" i="4"/>
  <c r="C16912" i="4"/>
  <c r="C16768" i="4"/>
  <c r="C16624" i="4"/>
  <c r="C16480" i="4"/>
  <c r="C16336" i="4"/>
  <c r="C16192" i="4"/>
  <c r="C16048" i="4"/>
  <c r="C15904" i="4"/>
  <c r="C15760" i="4"/>
  <c r="C15616" i="4"/>
  <c r="C15472" i="4"/>
  <c r="C15328" i="4"/>
  <c r="C15184" i="4"/>
  <c r="C15040" i="4"/>
  <c r="C14896" i="4"/>
  <c r="C14752" i="4"/>
  <c r="C14608" i="4"/>
  <c r="C19978" i="4"/>
  <c r="C19762" i="4"/>
  <c r="C19563" i="4"/>
  <c r="C19419" i="4"/>
  <c r="C19275" i="4"/>
  <c r="C19131" i="4"/>
  <c r="C18987" i="4"/>
  <c r="C18843" i="4"/>
  <c r="C18699" i="4"/>
  <c r="C18555" i="4"/>
  <c r="C18411" i="4"/>
  <c r="C18267" i="4"/>
  <c r="C18123" i="4"/>
  <c r="C17979" i="4"/>
  <c r="C17835" i="4"/>
  <c r="C17691" i="4"/>
  <c r="C17547" i="4"/>
  <c r="C17403" i="4"/>
  <c r="C17223" i="4"/>
  <c r="C17055" i="4"/>
  <c r="C16863" i="4"/>
  <c r="C16635" i="4"/>
  <c r="C16431" i="4"/>
  <c r="C16203" i="4"/>
  <c r="C15999" i="4"/>
  <c r="C15747" i="4"/>
  <c r="C15471" i="4"/>
  <c r="C15183" i="4"/>
  <c r="C14895" i="4"/>
  <c r="C14607" i="4"/>
  <c r="C14319" i="4"/>
  <c r="C14031" i="4"/>
  <c r="C13743" i="4"/>
  <c r="C13455" i="4"/>
  <c r="C13167" i="4"/>
  <c r="C12879" i="4"/>
  <c r="C12591" i="4"/>
  <c r="C12303" i="4"/>
  <c r="C19670" i="4"/>
  <c r="C19358" i="4"/>
  <c r="C19070" i="4"/>
  <c r="C18770" i="4"/>
  <c r="C18422" i="4"/>
  <c r="C18062" i="4"/>
  <c r="C17726" i="4"/>
  <c r="C17402" i="4"/>
  <c r="C16970" i="4"/>
  <c r="C16538" i="4"/>
  <c r="C16106" i="4"/>
  <c r="C15674" i="4"/>
  <c r="C15242" i="4"/>
  <c r="C14810" i="4"/>
  <c r="C14306" i="4"/>
  <c r="C13730" i="4"/>
  <c r="C12458" i="4"/>
  <c r="C19669" i="4"/>
  <c r="C19069" i="4"/>
  <c r="C18493" i="4"/>
  <c r="C17917" i="4"/>
  <c r="C17341" i="4"/>
  <c r="C16765" i="4"/>
  <c r="C16189" i="4"/>
  <c r="C15613" i="4"/>
  <c r="C15037" i="4"/>
  <c r="C14461" i="4"/>
  <c r="C19900" i="4"/>
  <c r="C19080" i="4"/>
  <c r="C18216" i="4"/>
  <c r="C17352" i="4"/>
  <c r="C16488" i="4"/>
  <c r="C15624" i="4"/>
  <c r="C14760" i="4"/>
  <c r="C13896" i="4"/>
  <c r="C12828" i="4"/>
  <c r="C19738" i="4"/>
  <c r="C18827" i="4"/>
  <c r="C17963" i="4"/>
  <c r="C16607" i="4"/>
  <c r="C12811" i="4"/>
  <c r="C13500" i="4"/>
  <c r="C12742" i="4"/>
  <c r="C12657" i="4"/>
  <c r="C19448" i="4"/>
  <c r="C18440" i="4"/>
  <c r="C17720" i="4"/>
  <c r="C16856" i="4"/>
  <c r="C16136" i="4"/>
  <c r="C15128" i="4"/>
  <c r="C14408" i="4"/>
  <c r="C12656" i="4"/>
  <c r="C11936" i="4"/>
  <c r="C19459" i="4"/>
  <c r="C19632" i="4"/>
  <c r="C19890" i="4"/>
  <c r="C19721" i="4"/>
  <c r="C13075" i="4"/>
  <c r="C19764" i="4"/>
  <c r="C19748" i="4"/>
  <c r="C19896" i="4"/>
  <c r="C19608" i="4"/>
  <c r="C19736" i="4"/>
  <c r="C19999" i="4"/>
  <c r="C19866" i="4"/>
  <c r="C19722" i="4"/>
  <c r="C19985" i="4"/>
  <c r="C19841" i="4"/>
  <c r="C19697" i="4"/>
  <c r="C13483" i="4"/>
  <c r="C13339" i="4"/>
  <c r="C13195" i="4"/>
  <c r="C13051" i="4"/>
  <c r="C12907" i="4"/>
  <c r="C12763" i="4"/>
  <c r="C12619" i="4"/>
  <c r="C13386" i="4"/>
  <c r="C13242" i="4"/>
  <c r="C13098" i="4"/>
  <c r="C13478" i="4"/>
  <c r="C13334" i="4"/>
  <c r="C13190" i="4"/>
  <c r="C13046" i="4"/>
  <c r="C12902" i="4"/>
  <c r="C13452" i="4"/>
  <c r="C13499" i="4"/>
  <c r="C13355" i="4"/>
  <c r="C13211" i="4"/>
  <c r="C13067" i="4"/>
  <c r="C12923" i="4"/>
  <c r="C12779" i="4"/>
  <c r="C13414" i="4"/>
  <c r="C13270" i="4"/>
  <c r="C13126" i="4"/>
  <c r="C12982" i="4"/>
  <c r="C12838" i="4"/>
  <c r="C12694" i="4"/>
  <c r="C12550" i="4"/>
  <c r="C12406" i="4"/>
  <c r="C12262" i="4"/>
  <c r="C13473" i="4"/>
  <c r="C13329" i="4"/>
  <c r="C13185" i="4"/>
  <c r="C13041" i="4"/>
  <c r="C12897" i="4"/>
  <c r="C12753" i="4"/>
  <c r="C12609" i="4"/>
  <c r="C12465" i="4"/>
  <c r="C12321" i="4"/>
  <c r="C13448" i="4"/>
  <c r="C13304" i="4"/>
  <c r="C13160" i="4"/>
  <c r="C13016" i="4"/>
  <c r="C12872" i="4"/>
  <c r="C19948" i="4"/>
  <c r="C19732" i="4"/>
  <c r="C19544" i="4"/>
  <c r="C19400" i="4"/>
  <c r="C19256" i="4"/>
  <c r="C19112" i="4"/>
  <c r="C18968" i="4"/>
  <c r="C18824" i="4"/>
  <c r="C18680" i="4"/>
  <c r="C18536" i="4"/>
  <c r="C18392" i="4"/>
  <c r="C18248" i="4"/>
  <c r="C18104" i="4"/>
  <c r="C17960" i="4"/>
  <c r="C17816" i="4"/>
  <c r="C17672" i="4"/>
  <c r="C17528" i="4"/>
  <c r="C17384" i="4"/>
  <c r="C17240" i="4"/>
  <c r="C17096" i="4"/>
  <c r="C16952" i="4"/>
  <c r="C16808" i="4"/>
  <c r="C16664" i="4"/>
  <c r="C16520" i="4"/>
  <c r="C16376" i="4"/>
  <c r="C16232" i="4"/>
  <c r="C16088" i="4"/>
  <c r="C15944" i="4"/>
  <c r="C15800" i="4"/>
  <c r="C15656" i="4"/>
  <c r="C15512" i="4"/>
  <c r="C15368" i="4"/>
  <c r="C15224" i="4"/>
  <c r="C15080" i="4"/>
  <c r="C14936" i="4"/>
  <c r="C14792" i="4"/>
  <c r="C14648" i="4"/>
  <c r="C14504" i="4"/>
  <c r="C14360" i="4"/>
  <c r="C14216" i="4"/>
  <c r="C14072" i="4"/>
  <c r="C13928" i="4"/>
  <c r="C13784" i="4"/>
  <c r="C13640" i="4"/>
  <c r="C12752" i="4"/>
  <c r="C12608" i="4"/>
  <c r="C12464" i="4"/>
  <c r="C12320" i="4"/>
  <c r="C12176" i="4"/>
  <c r="C12032" i="4"/>
  <c r="C11888" i="4"/>
  <c r="C11744" i="4"/>
  <c r="C11600" i="4"/>
  <c r="C11456" i="4"/>
  <c r="C19966" i="4"/>
  <c r="C19750" i="4"/>
  <c r="C19555" i="4"/>
  <c r="C19411" i="4"/>
  <c r="C19267" i="4"/>
  <c r="C19123" i="4"/>
  <c r="C18979" i="4"/>
  <c r="C18835" i="4"/>
  <c r="C18691" i="4"/>
  <c r="C18547" i="4"/>
  <c r="C18403" i="4"/>
  <c r="C18259" i="4"/>
  <c r="C18115" i="4"/>
  <c r="C17971" i="4"/>
  <c r="C17827" i="4"/>
  <c r="C17683" i="4"/>
  <c r="C17539" i="4"/>
  <c r="C17395" i="4"/>
  <c r="C17251" i="4"/>
  <c r="C17107" i="4"/>
  <c r="C16963" i="4"/>
  <c r="C16819" i="4"/>
  <c r="C16675" i="4"/>
  <c r="C16531" i="4"/>
  <c r="C16387" i="4"/>
  <c r="C16243" i="4"/>
  <c r="C16099" i="4"/>
  <c r="C15955" i="4"/>
  <c r="C15811" i="4"/>
  <c r="C15667" i="4"/>
  <c r="C15523" i="4"/>
  <c r="C15379" i="4"/>
  <c r="C15235" i="4"/>
  <c r="C15091" i="4"/>
  <c r="C14947" i="4"/>
  <c r="C14803" i="4"/>
  <c r="C14659" i="4"/>
  <c r="C14515" i="4"/>
  <c r="C14371" i="4"/>
  <c r="C14227" i="4"/>
  <c r="C14083" i="4"/>
  <c r="C13939" i="4"/>
  <c r="C13795" i="4"/>
  <c r="C13651" i="4"/>
  <c r="C12607" i="4"/>
  <c r="C12463" i="4"/>
  <c r="C12319" i="4"/>
  <c r="C12175" i="4"/>
  <c r="C12031" i="4"/>
  <c r="C11887" i="4"/>
  <c r="C11743" i="4"/>
  <c r="C11599" i="4"/>
  <c r="C11455" i="4"/>
  <c r="C11311" i="4"/>
  <c r="C11167" i="4"/>
  <c r="C11023" i="4"/>
  <c r="C19838" i="4"/>
  <c r="C19622" i="4"/>
  <c r="C19470" i="4"/>
  <c r="C19326" i="4"/>
  <c r="C19182" i="4"/>
  <c r="C19038" i="4"/>
  <c r="C18894" i="4"/>
  <c r="C18750" i="4"/>
  <c r="C18606" i="4"/>
  <c r="C18462" i="4"/>
  <c r="C18318" i="4"/>
  <c r="C18174" i="4"/>
  <c r="C18030" i="4"/>
  <c r="C17886" i="4"/>
  <c r="C17742" i="4"/>
  <c r="C17598" i="4"/>
  <c r="C17454" i="4"/>
  <c r="C17310" i="4"/>
  <c r="C17166" i="4"/>
  <c r="C17022" i="4"/>
  <c r="C16878" i="4"/>
  <c r="C16734" i="4"/>
  <c r="C16590" i="4"/>
  <c r="C16446" i="4"/>
  <c r="C16302" i="4"/>
  <c r="C16158" i="4"/>
  <c r="C16014" i="4"/>
  <c r="C15870" i="4"/>
  <c r="C15726" i="4"/>
  <c r="C15582" i="4"/>
  <c r="C15438" i="4"/>
  <c r="C15294" i="4"/>
  <c r="C15150" i="4"/>
  <c r="C15006" i="4"/>
  <c r="C14862" i="4"/>
  <c r="C14718" i="4"/>
  <c r="C14574" i="4"/>
  <c r="C14430" i="4"/>
  <c r="C14286" i="4"/>
  <c r="C14142" i="4"/>
  <c r="C13998" i="4"/>
  <c r="C13854" i="4"/>
  <c r="C13710" i="4"/>
  <c r="C13566" i="4"/>
  <c r="C12894" i="4"/>
  <c r="C12750" i="4"/>
  <c r="C12606" i="4"/>
  <c r="C12462" i="4"/>
  <c r="C12318" i="4"/>
  <c r="C12174" i="4"/>
  <c r="C12030" i="4"/>
  <c r="C11886" i="4"/>
  <c r="C11742" i="4"/>
  <c r="C11598" i="4"/>
  <c r="C11454" i="4"/>
  <c r="C19891" i="4"/>
  <c r="C19675" i="4"/>
  <c r="C19505" i="4"/>
  <c r="C19361" i="4"/>
  <c r="C19217" i="4"/>
  <c r="C19073" i="4"/>
  <c r="C18929" i="4"/>
  <c r="C18785" i="4"/>
  <c r="C18641" i="4"/>
  <c r="C18497" i="4"/>
  <c r="C18353" i="4"/>
  <c r="C18209" i="4"/>
  <c r="C18065" i="4"/>
  <c r="C17921" i="4"/>
  <c r="C17777" i="4"/>
  <c r="C17633" i="4"/>
  <c r="C17489" i="4"/>
  <c r="C17345" i="4"/>
  <c r="C17201" i="4"/>
  <c r="C17057" i="4"/>
  <c r="C16913" i="4"/>
  <c r="C16769" i="4"/>
  <c r="C16625" i="4"/>
  <c r="C16481" i="4"/>
  <c r="C16337" i="4"/>
  <c r="C16193" i="4"/>
  <c r="C16049" i="4"/>
  <c r="C15905" i="4"/>
  <c r="C15761" i="4"/>
  <c r="C15617" i="4"/>
  <c r="C15473" i="4"/>
  <c r="C15329" i="4"/>
  <c r="C15185" i="4"/>
  <c r="C15041" i="4"/>
  <c r="C14897" i="4"/>
  <c r="C14753" i="4"/>
  <c r="C14609" i="4"/>
  <c r="C14465" i="4"/>
  <c r="C14321" i="4"/>
  <c r="C14177" i="4"/>
  <c r="C14033" i="4"/>
  <c r="C13889" i="4"/>
  <c r="C13745" i="4"/>
  <c r="C13601" i="4"/>
  <c r="C13457" i="4"/>
  <c r="C13313" i="4"/>
  <c r="C13169" i="4"/>
  <c r="C13025" i="4"/>
  <c r="C12881" i="4"/>
  <c r="C12737" i="4"/>
  <c r="C12593" i="4"/>
  <c r="C12449" i="4"/>
  <c r="C12305" i="4"/>
  <c r="C12161" i="4"/>
  <c r="C12017" i="4"/>
  <c r="C11873" i="4"/>
  <c r="C11729" i="4"/>
  <c r="C19871" i="4"/>
  <c r="C19655" i="4"/>
  <c r="C19492" i="4"/>
  <c r="C19348" i="4"/>
  <c r="C19204" i="4"/>
  <c r="C19060" i="4"/>
  <c r="C18916" i="4"/>
  <c r="C18772" i="4"/>
  <c r="C18628" i="4"/>
  <c r="C18484" i="4"/>
  <c r="C18340" i="4"/>
  <c r="C18196" i="4"/>
  <c r="C18052" i="4"/>
  <c r="C17908" i="4"/>
  <c r="C17764" i="4"/>
  <c r="C17620" i="4"/>
  <c r="C17476" i="4"/>
  <c r="C17332" i="4"/>
  <c r="C17188" i="4"/>
  <c r="C17044" i="4"/>
  <c r="C16900" i="4"/>
  <c r="C16756" i="4"/>
  <c r="C16612" i="4"/>
  <c r="C16468" i="4"/>
  <c r="C16324" i="4"/>
  <c r="C16180" i="4"/>
  <c r="C16036" i="4"/>
  <c r="C15892" i="4"/>
  <c r="C15748" i="4"/>
  <c r="C15604" i="4"/>
  <c r="C15460" i="4"/>
  <c r="C15316" i="4"/>
  <c r="C15172" i="4"/>
  <c r="C15028" i="4"/>
  <c r="C14884" i="4"/>
  <c r="C14740" i="4"/>
  <c r="C14596" i="4"/>
  <c r="C19959" i="4"/>
  <c r="C19743" i="4"/>
  <c r="C19551" i="4"/>
  <c r="C19407" i="4"/>
  <c r="C19263" i="4"/>
  <c r="C19119" i="4"/>
  <c r="C18975" i="4"/>
  <c r="C18831" i="4"/>
  <c r="C18687" i="4"/>
  <c r="C18543" i="4"/>
  <c r="C18399" i="4"/>
  <c r="C18255" i="4"/>
  <c r="C18111" i="4"/>
  <c r="C17967" i="4"/>
  <c r="C17823" i="4"/>
  <c r="C17679" i="4"/>
  <c r="C17535" i="4"/>
  <c r="C17391" i="4"/>
  <c r="C17211" i="4"/>
  <c r="C17043" i="4"/>
  <c r="C16851" i="4"/>
  <c r="C16623" i="4"/>
  <c r="C16419" i="4"/>
  <c r="C16191" i="4"/>
  <c r="C15987" i="4"/>
  <c r="C15723" i="4"/>
  <c r="C15459" i="4"/>
  <c r="C15171" i="4"/>
  <c r="C14883" i="4"/>
  <c r="C14595" i="4"/>
  <c r="C14307" i="4"/>
  <c r="C14019" i="4"/>
  <c r="C13731" i="4"/>
  <c r="C13443" i="4"/>
  <c r="C13155" i="4"/>
  <c r="C12867" i="4"/>
  <c r="C12579" i="4"/>
  <c r="C12291" i="4"/>
  <c r="C19653" i="4"/>
  <c r="C19346" i="4"/>
  <c r="C19058" i="4"/>
  <c r="C18734" i="4"/>
  <c r="C18410" i="4"/>
  <c r="C18050" i="4"/>
  <c r="C17702" i="4"/>
  <c r="C17342" i="4"/>
  <c r="C16910" i="4"/>
  <c r="C16478" i="4"/>
  <c r="C16046" i="4"/>
  <c r="C15614" i="4"/>
  <c r="C15182" i="4"/>
  <c r="C14750" i="4"/>
  <c r="C14246" i="4"/>
  <c r="C13670" i="4"/>
  <c r="C12398" i="4"/>
  <c r="C19585" i="4"/>
  <c r="C19009" i="4"/>
  <c r="C18433" i="4"/>
  <c r="C17857" i="4"/>
  <c r="C17281" i="4"/>
  <c r="C16705" i="4"/>
  <c r="C16129" i="4"/>
  <c r="C15553" i="4"/>
  <c r="C14977" i="4"/>
  <c r="C14401" i="4"/>
  <c r="C19811" i="4"/>
  <c r="C19020" i="4"/>
  <c r="C18156" i="4"/>
  <c r="C17292" i="4"/>
  <c r="C16428" i="4"/>
  <c r="C15564" i="4"/>
  <c r="C14700" i="4"/>
  <c r="C13836" i="4"/>
  <c r="C12768" i="4"/>
  <c r="C19647" i="4"/>
  <c r="C18767" i="4"/>
  <c r="C17903" i="4"/>
  <c r="C19745" i="4"/>
  <c r="C19601" i="4"/>
  <c r="C264" i="4"/>
  <c r="C19929" i="4"/>
  <c r="C770" i="4"/>
  <c r="C735" i="4"/>
  <c r="C1467" i="4"/>
  <c r="C796" i="4"/>
  <c r="C1408" i="4"/>
  <c r="C437" i="4"/>
  <c r="C2033" i="4"/>
  <c r="C511" i="4"/>
  <c r="C1783" i="4"/>
  <c r="C68" i="4"/>
  <c r="C69" i="4"/>
  <c r="C369" i="4"/>
  <c r="C621" i="4"/>
  <c r="C813" i="4"/>
  <c r="C957" i="4"/>
  <c r="C1101" i="4"/>
  <c r="C1245" i="4"/>
  <c r="C1389" i="4"/>
  <c r="C1533" i="4"/>
  <c r="C1677" i="4"/>
  <c r="C1821" i="4"/>
  <c r="C1965" i="4"/>
  <c r="C2109" i="4"/>
  <c r="C2253" i="4"/>
  <c r="C2397" i="4"/>
  <c r="C2541" i="4"/>
  <c r="C2685" i="4"/>
  <c r="C2829" i="4"/>
  <c r="C2973" i="4"/>
  <c r="C3117" i="4"/>
  <c r="C3261" i="4"/>
  <c r="C3405" i="4"/>
  <c r="C3549" i="4"/>
  <c r="C3693" i="4"/>
  <c r="C3837" i="4"/>
  <c r="C3981" i="4"/>
  <c r="C4125" i="4"/>
  <c r="C4269" i="4"/>
  <c r="C4413" i="4"/>
  <c r="C4557" i="4"/>
  <c r="C96" i="4"/>
  <c r="C50" i="4"/>
  <c r="C399" i="4"/>
  <c r="C1516" i="4"/>
  <c r="C2368" i="4"/>
  <c r="C341" i="4"/>
  <c r="C1061" i="4"/>
  <c r="C1913" i="4"/>
  <c r="C655" i="4"/>
  <c r="C1195" i="4"/>
  <c r="C2287" i="4"/>
  <c r="C248" i="4"/>
  <c r="C21" i="4"/>
  <c r="C297" i="4"/>
  <c r="C669" i="4"/>
  <c r="C106" i="4"/>
  <c r="C250" i="4"/>
  <c r="C394" i="4"/>
  <c r="C538" i="4"/>
  <c r="C682" i="4"/>
  <c r="C826" i="4"/>
  <c r="C970" i="4"/>
  <c r="C1114" i="4"/>
  <c r="C1258" i="4"/>
  <c r="C1402" i="4"/>
  <c r="C1546" i="4"/>
  <c r="C1690" i="4"/>
  <c r="C1834" i="4"/>
  <c r="C1978" i="4"/>
  <c r="C2122" i="4"/>
  <c r="C2266" i="4"/>
  <c r="C2410" i="4"/>
  <c r="C2554" i="4"/>
  <c r="C2698" i="4"/>
  <c r="C2842" i="4"/>
  <c r="C2986" i="4"/>
  <c r="C3130" i="4"/>
  <c r="C3274" i="4"/>
  <c r="C3418" i="4"/>
  <c r="C3562" i="4"/>
  <c r="C3706" i="4"/>
  <c r="C60" i="4"/>
  <c r="C361" i="4"/>
  <c r="C363" i="4"/>
  <c r="C364" i="4"/>
  <c r="C1756" i="4"/>
  <c r="C17" i="4"/>
  <c r="C329" i="4"/>
  <c r="C1169" i="4"/>
  <c r="C1745" i="4"/>
  <c r="C559" i="4"/>
  <c r="C1387" i="4"/>
  <c r="C2347" i="4"/>
  <c r="C164" i="4"/>
  <c r="C572" i="4"/>
  <c r="C47" i="4"/>
  <c r="C191" i="4"/>
  <c r="C335" i="4"/>
  <c r="C479" i="4"/>
  <c r="C623" i="4"/>
  <c r="C767" i="4"/>
  <c r="C911" i="4"/>
  <c r="C1055" i="4"/>
  <c r="C1199" i="4"/>
  <c r="C1343" i="4"/>
  <c r="C1487" i="4"/>
  <c r="C1631" i="4"/>
  <c r="C1775" i="4"/>
  <c r="C1919" i="4"/>
  <c r="C2063" i="4"/>
  <c r="C2207" i="4"/>
  <c r="C2351" i="4"/>
  <c r="C2495" i="4"/>
  <c r="C2639" i="4"/>
  <c r="C2783" i="4"/>
  <c r="C2927" i="4"/>
  <c r="C3071" i="4"/>
  <c r="C3215" i="4"/>
  <c r="C444" i="4"/>
  <c r="C588" i="4"/>
  <c r="C732" i="4"/>
  <c r="C876" i="4"/>
  <c r="C1020" i="4"/>
  <c r="C1164" i="4"/>
  <c r="C1308" i="4"/>
  <c r="C1452" i="4"/>
  <c r="C1596" i="4"/>
  <c r="C1740" i="4"/>
  <c r="C1884" i="4"/>
  <c r="C2028" i="4"/>
  <c r="C2172" i="4"/>
  <c r="C2316" i="4"/>
  <c r="C2460" i="4"/>
  <c r="C2604" i="4"/>
  <c r="C2748" i="4"/>
  <c r="C2892" i="4"/>
  <c r="C3036" i="4"/>
  <c r="C3180" i="4"/>
  <c r="C3324" i="4"/>
  <c r="C3468" i="4"/>
  <c r="C3612" i="4"/>
  <c r="C3756" i="4"/>
  <c r="C3900" i="4"/>
  <c r="C4044" i="4"/>
  <c r="C4188" i="4"/>
  <c r="C4332" i="4"/>
  <c r="C4476" i="4"/>
  <c r="C385" i="4"/>
  <c r="C529" i="4"/>
  <c r="C673" i="4"/>
  <c r="C817" i="4"/>
  <c r="C961" i="4"/>
  <c r="C1105" i="4"/>
  <c r="C1249" i="4"/>
  <c r="C1393" i="4"/>
  <c r="C1537" i="4"/>
  <c r="C1681" i="4"/>
  <c r="C1825" i="4"/>
  <c r="C1969" i="4"/>
  <c r="C2113" i="4"/>
  <c r="C2257" i="4"/>
  <c r="C2401" i="4"/>
  <c r="C2545" i="4"/>
  <c r="C2689" i="4"/>
  <c r="C2833" i="4"/>
  <c r="C2977" i="4"/>
  <c r="C3121" i="4"/>
  <c r="C3265" i="4"/>
  <c r="C3409" i="4"/>
  <c r="C3553" i="4"/>
  <c r="C3697" i="4"/>
  <c r="C3841" i="4"/>
  <c r="C3985" i="4"/>
  <c r="C4129" i="4"/>
  <c r="C4273" i="4"/>
  <c r="C4417" i="4"/>
  <c r="C4561" i="4"/>
  <c r="C4705" i="4"/>
  <c r="C4849" i="4"/>
  <c r="C4993" i="4"/>
  <c r="C5137" i="4"/>
  <c r="C5281" i="4"/>
  <c r="C5425" i="4"/>
  <c r="C5569" i="4"/>
  <c r="C5713" i="4"/>
  <c r="C902" i="4"/>
  <c r="C1046" i="4"/>
  <c r="C1190" i="4"/>
  <c r="C1334" i="4"/>
  <c r="C1478" i="4"/>
  <c r="C1622" i="4"/>
  <c r="C1766" i="4"/>
  <c r="C1910" i="4"/>
  <c r="C2054" i="4"/>
  <c r="C2198" i="4"/>
  <c r="C2342" i="4"/>
  <c r="C2486" i="4"/>
  <c r="C2630" i="4"/>
  <c r="C2774" i="4"/>
  <c r="C2918" i="4"/>
  <c r="C3062" i="4"/>
  <c r="C3206" i="4"/>
  <c r="C3350" i="4"/>
  <c r="C3494" i="4"/>
  <c r="C3638" i="4"/>
  <c r="C3782" i="4"/>
  <c r="C3926" i="4"/>
  <c r="C4070" i="4"/>
  <c r="C4214" i="4"/>
  <c r="C4358" i="4"/>
  <c r="C4502" i="4"/>
  <c r="C4646" i="4"/>
  <c r="C4790" i="4"/>
  <c r="C4934" i="4"/>
  <c r="C5078" i="4"/>
  <c r="C5222" i="4"/>
  <c r="C5366" i="4"/>
  <c r="C5510" i="4"/>
  <c r="C5654" i="4"/>
  <c r="C5798" i="4"/>
  <c r="C99" i="4"/>
  <c r="C1359" i="4"/>
  <c r="C2043" i="4"/>
  <c r="C2187" i="4"/>
  <c r="C2331" i="4"/>
  <c r="C2475" i="4"/>
  <c r="C2619" i="4"/>
  <c r="C2763" i="4"/>
  <c r="C2907" i="4"/>
  <c r="C3051" i="4"/>
  <c r="C3195" i="4"/>
  <c r="C3339" i="4"/>
  <c r="C3483" i="4"/>
  <c r="C3627" i="4"/>
  <c r="C3771" i="4"/>
  <c r="C3915" i="4"/>
  <c r="C4059" i="4"/>
  <c r="C4203" i="4"/>
  <c r="C4347" i="4"/>
  <c r="C4491" i="4"/>
  <c r="C4635" i="4"/>
  <c r="C4779" i="4"/>
  <c r="C4923" i="4"/>
  <c r="C5067" i="4"/>
  <c r="C5211" i="4"/>
  <c r="C5355" i="4"/>
  <c r="C5499" i="4"/>
  <c r="C5643" i="4"/>
  <c r="C5787" i="4"/>
  <c r="C5931" i="4"/>
  <c r="C74" i="4"/>
  <c r="C183" i="4"/>
  <c r="C1599" i="4"/>
  <c r="C412" i="4"/>
  <c r="C1144" i="4"/>
  <c r="C2008" i="4"/>
  <c r="C2572" i="4"/>
  <c r="C2716" i="4"/>
  <c r="C2860" i="4"/>
  <c r="C3004" i="4"/>
  <c r="C3148" i="4"/>
  <c r="C3292" i="4"/>
  <c r="C3436" i="4"/>
  <c r="C3580" i="4"/>
  <c r="C3724" i="4"/>
  <c r="C3868" i="4"/>
  <c r="C4012" i="4"/>
  <c r="C4156" i="4"/>
  <c r="C4300" i="4"/>
  <c r="C4444" i="4"/>
  <c r="C4588" i="4"/>
  <c r="C4732" i="4"/>
  <c r="C4876" i="4"/>
  <c r="C5020" i="4"/>
  <c r="C5164" i="4"/>
  <c r="C5308" i="4"/>
  <c r="C5452" i="4"/>
  <c r="C5596" i="4"/>
  <c r="C5740" i="4"/>
  <c r="C5884" i="4"/>
  <c r="C6028" i="4"/>
  <c r="C6172" i="4"/>
  <c r="C6316" i="4"/>
  <c r="C6459" i="4"/>
  <c r="C6603" i="4"/>
  <c r="C627" i="4"/>
  <c r="C1491" i="4"/>
  <c r="C928" i="4"/>
  <c r="C1588" i="4"/>
  <c r="C1841" i="4"/>
  <c r="C2165" i="4"/>
  <c r="C2309" i="4"/>
  <c r="C2453" i="4"/>
  <c r="C2597" i="4"/>
  <c r="C2741" i="4"/>
  <c r="C2885" i="4"/>
  <c r="C3029" i="4"/>
  <c r="C3173" i="4"/>
  <c r="C3317" i="4"/>
  <c r="C3461" i="4"/>
  <c r="C3605" i="4"/>
  <c r="C3749" i="4"/>
  <c r="C3893" i="4"/>
  <c r="C4037" i="4"/>
  <c r="C4181" i="4"/>
  <c r="C4325" i="4"/>
  <c r="C4469" i="4"/>
  <c r="C4613" i="4"/>
  <c r="C4757" i="4"/>
  <c r="C4901" i="4"/>
  <c r="C5045" i="4"/>
  <c r="C5189" i="4"/>
  <c r="C5333" i="4"/>
  <c r="C252" i="4"/>
  <c r="C279" i="4"/>
  <c r="C1287" i="4"/>
  <c r="C520" i="4"/>
  <c r="C1120" i="4"/>
  <c r="C629" i="4"/>
  <c r="C1145" i="4"/>
  <c r="C234" i="4"/>
  <c r="C522" i="4"/>
  <c r="C666" i="4"/>
  <c r="C810" i="4"/>
  <c r="C954" i="4"/>
  <c r="C1098" i="4"/>
  <c r="C1242" i="4"/>
  <c r="C1386" i="4"/>
  <c r="C1530" i="4"/>
  <c r="C1674" i="4"/>
  <c r="C1818" i="4"/>
  <c r="C1962" i="4"/>
  <c r="C2106" i="4"/>
  <c r="C2250" i="4"/>
  <c r="C2394" i="4"/>
  <c r="C2538" i="4"/>
  <c r="C2682" i="4"/>
  <c r="C2826" i="4"/>
  <c r="C2970" i="4"/>
  <c r="C3114" i="4"/>
  <c r="C3258" i="4"/>
  <c r="C3402" i="4"/>
  <c r="C3546" i="4"/>
  <c r="C3690" i="4"/>
  <c r="C3834" i="4"/>
  <c r="C3978" i="4"/>
  <c r="C4122" i="4"/>
  <c r="C170" i="4"/>
  <c r="C1227" i="4"/>
  <c r="C1060" i="4"/>
  <c r="C1828" i="4"/>
  <c r="C233" i="4"/>
  <c r="C1445" i="4"/>
  <c r="C1817" i="4"/>
  <c r="C282" i="4"/>
  <c r="C247" i="4"/>
  <c r="C739" i="4"/>
  <c r="C1099" i="4"/>
  <c r="C1939" i="4"/>
  <c r="C2323" i="4"/>
  <c r="C2779" i="4"/>
  <c r="C2923" i="4"/>
  <c r="C3067" i="4"/>
  <c r="C3211" i="4"/>
  <c r="C3355" i="4"/>
  <c r="C3499" i="4"/>
  <c r="C3643" i="4"/>
  <c r="C3787" i="4"/>
  <c r="C3931" i="4"/>
  <c r="C4075" i="4"/>
  <c r="C4219" i="4"/>
  <c r="C4363" i="4"/>
  <c r="C4507" i="4"/>
  <c r="C4651" i="4"/>
  <c r="C4795" i="4"/>
  <c r="C4939" i="4"/>
  <c r="C5083" i="4"/>
  <c r="C5227" i="4"/>
  <c r="C72" i="4"/>
  <c r="C159" i="4"/>
  <c r="C951" i="4"/>
  <c r="C1803" i="4"/>
  <c r="C652" i="4"/>
  <c r="C1373" i="4"/>
  <c r="C294" i="4"/>
  <c r="C403" i="4"/>
  <c r="C1063" i="4"/>
  <c r="C1531" i="4"/>
  <c r="C2203" i="4"/>
  <c r="C2599" i="4"/>
  <c r="C452" i="4"/>
  <c r="C896" i="4"/>
  <c r="C1040" i="4"/>
  <c r="C1184" i="4"/>
  <c r="C1328" i="4"/>
  <c r="C1472" i="4"/>
  <c r="C1616" i="4"/>
  <c r="C1760" i="4"/>
  <c r="C1904" i="4"/>
  <c r="C2048" i="4"/>
  <c r="C2192" i="4"/>
  <c r="C2336" i="4"/>
  <c r="C2480" i="4"/>
  <c r="C2624" i="4"/>
  <c r="C2768" i="4"/>
  <c r="C2912" i="4"/>
  <c r="C3056" i="4"/>
  <c r="C3200" i="4"/>
  <c r="C3344" i="4"/>
  <c r="C3488" i="4"/>
  <c r="C3632" i="4"/>
  <c r="C3776" i="4"/>
  <c r="C3920" i="4"/>
  <c r="C4064" i="4"/>
  <c r="C4208" i="4"/>
  <c r="C4352" i="4"/>
  <c r="C4496" i="4"/>
  <c r="C4713" i="4"/>
  <c r="C4857" i="4"/>
  <c r="C5001" i="4"/>
  <c r="C5145" i="4"/>
  <c r="C5289" i="4"/>
  <c r="C5433" i="4"/>
  <c r="C5577" i="4"/>
  <c r="C5721" i="4"/>
  <c r="C5865" i="4"/>
  <c r="C6009" i="4"/>
  <c r="C6153" i="4"/>
  <c r="C6297" i="4"/>
  <c r="C6440" i="4"/>
  <c r="C6584" i="4"/>
  <c r="C6728" i="4"/>
  <c r="C6872" i="4"/>
  <c r="C7016" i="4"/>
  <c r="C7160" i="4"/>
  <c r="C7304" i="4"/>
  <c r="C7448" i="4"/>
  <c r="C7592" i="4"/>
  <c r="C7736" i="4"/>
  <c r="C7880" i="4"/>
  <c r="C8024" i="4"/>
  <c r="C8168" i="4"/>
  <c r="C8312" i="4"/>
  <c r="C8456" i="4"/>
  <c r="C8600" i="4"/>
  <c r="C8744" i="4"/>
  <c r="C8888" i="4"/>
  <c r="C9032" i="4"/>
  <c r="C9176" i="4"/>
  <c r="C9320" i="4"/>
  <c r="C9464" i="4"/>
  <c r="C9608" i="4"/>
  <c r="C9752" i="4"/>
  <c r="C9896" i="4"/>
  <c r="C10041" i="4"/>
  <c r="C10185" i="4"/>
  <c r="C10329" i="4"/>
  <c r="C10473" i="4"/>
  <c r="C10617" i="4"/>
  <c r="C10761" i="4"/>
  <c r="C10905" i="4"/>
  <c r="C3838" i="4"/>
  <c r="C3982" i="4"/>
  <c r="C4126" i="4"/>
  <c r="C4270" i="4"/>
  <c r="C4414" i="4"/>
  <c r="C4558" i="4"/>
  <c r="C4702" i="4"/>
  <c r="C4846" i="4"/>
  <c r="C4990" i="4"/>
  <c r="C5134" i="4"/>
  <c r="C5278" i="4"/>
  <c r="C5422" i="4"/>
  <c r="C5566" i="4"/>
  <c r="C5710" i="4"/>
  <c r="C5854" i="4"/>
  <c r="C5998" i="4"/>
  <c r="C6142" i="4"/>
  <c r="C6286" i="4"/>
  <c r="C6429" i="4"/>
  <c r="C6573" i="4"/>
  <c r="C6717" i="4"/>
  <c r="C6861" i="4"/>
  <c r="C7005" i="4"/>
  <c r="C7149" i="4"/>
  <c r="C7293" i="4"/>
  <c r="C7437" i="4"/>
  <c r="C7581" i="4"/>
  <c r="C7725" i="4"/>
  <c r="C7869" i="4"/>
  <c r="C8013" i="4"/>
  <c r="C8157" i="4"/>
  <c r="C8301" i="4"/>
  <c r="C8445" i="4"/>
  <c r="C8589" i="4"/>
  <c r="C8733" i="4"/>
  <c r="C8877" i="4"/>
  <c r="C9021" i="4"/>
  <c r="C9165" i="4"/>
  <c r="C9309" i="4"/>
  <c r="C9453" i="4"/>
  <c r="C9597" i="4"/>
  <c r="C9741" i="4"/>
  <c r="C9885" i="4"/>
  <c r="C10030" i="4"/>
  <c r="C10174" i="4"/>
  <c r="C10318" i="4"/>
  <c r="C10462" i="4"/>
  <c r="C10606" i="4"/>
  <c r="C10750" i="4"/>
  <c r="C10894" i="4"/>
  <c r="C11038" i="4"/>
  <c r="C3359" i="4"/>
  <c r="C3503" i="4"/>
  <c r="C3647" i="4"/>
  <c r="C3791" i="4"/>
  <c r="C3935" i="4"/>
  <c r="C4079" i="4"/>
  <c r="C4223" i="4"/>
  <c r="C4367" i="4"/>
  <c r="C4511" i="4"/>
  <c r="C4655" i="4"/>
  <c r="C4799" i="4"/>
  <c r="C4943" i="4"/>
  <c r="C5087" i="4"/>
  <c r="C5231" i="4"/>
  <c r="C5375" i="4"/>
  <c r="C5519" i="4"/>
  <c r="C5663" i="4"/>
  <c r="C5807" i="4"/>
  <c r="C5951" i="4"/>
  <c r="C6095" i="4"/>
  <c r="C6239" i="4"/>
  <c r="C6383" i="4"/>
  <c r="C6526" i="4"/>
  <c r="C6670" i="4"/>
  <c r="C6814" i="4"/>
  <c r="C6958" i="4"/>
  <c r="C7102" i="4"/>
  <c r="C7246" i="4"/>
  <c r="C7390" i="4"/>
  <c r="C7534" i="4"/>
  <c r="C7678" i="4"/>
  <c r="C7822" i="4"/>
  <c r="C7966" i="4"/>
  <c r="C8110" i="4"/>
  <c r="C8254" i="4"/>
  <c r="C8398" i="4"/>
  <c r="C8542" i="4"/>
  <c r="C8686" i="4"/>
  <c r="C8830" i="4"/>
  <c r="C8974" i="4"/>
  <c r="C9118" i="4"/>
  <c r="C9262" i="4"/>
  <c r="C9406" i="4"/>
  <c r="C9550" i="4"/>
  <c r="C9694" i="4"/>
  <c r="C9838" i="4"/>
  <c r="C9982" i="4"/>
  <c r="C10127" i="4"/>
  <c r="C10271" i="4"/>
  <c r="C10415" i="4"/>
  <c r="C10559" i="4"/>
  <c r="C10703" i="4"/>
  <c r="C10847" i="4"/>
  <c r="C10991" i="4"/>
  <c r="C11135" i="4"/>
  <c r="C11279" i="4"/>
  <c r="C11423" i="4"/>
  <c r="C11567" i="4"/>
  <c r="C4644" i="4"/>
  <c r="C4788" i="4"/>
  <c r="C4932" i="4"/>
  <c r="C5076" i="4"/>
  <c r="C5220" i="4"/>
  <c r="C5364" i="4"/>
  <c r="C5508" i="4"/>
  <c r="C5652" i="4"/>
  <c r="C5796" i="4"/>
  <c r="C5940" i="4"/>
  <c r="C6084" i="4"/>
  <c r="C6228" i="4"/>
  <c r="C6372" i="4"/>
  <c r="C6515" i="4"/>
  <c r="C6659" i="4"/>
  <c r="C6803" i="4"/>
  <c r="C6947" i="4"/>
  <c r="C7091" i="4"/>
  <c r="C7235" i="4"/>
  <c r="C7379" i="4"/>
  <c r="C7523" i="4"/>
  <c r="C7667" i="4"/>
  <c r="C7811" i="4"/>
  <c r="C7955" i="4"/>
  <c r="C8099" i="4"/>
  <c r="C8243" i="4"/>
  <c r="C8387" i="4"/>
  <c r="C8531" i="4"/>
  <c r="C8675" i="4"/>
  <c r="C8819" i="4"/>
  <c r="C8963" i="4"/>
  <c r="C9107" i="4"/>
  <c r="C9251" i="4"/>
  <c r="C9395" i="4"/>
  <c r="C9539" i="4"/>
  <c r="C9683" i="4"/>
  <c r="C9827" i="4"/>
  <c r="C9971" i="4"/>
  <c r="C10116" i="4"/>
  <c r="C10260" i="4"/>
  <c r="C10404" i="4"/>
  <c r="C10548" i="4"/>
  <c r="C10692" i="4"/>
  <c r="C10836" i="4"/>
  <c r="C10980" i="4"/>
  <c r="C11124" i="4"/>
  <c r="C11268" i="4"/>
  <c r="C11412" i="4"/>
  <c r="C11556" i="4"/>
  <c r="C11700" i="4"/>
  <c r="C11844" i="4"/>
  <c r="C11988" i="4"/>
  <c r="C12132" i="4"/>
  <c r="C5905" i="4"/>
  <c r="C6049" i="4"/>
  <c r="C6193" i="4"/>
  <c r="C6337" i="4"/>
  <c r="C6480" i="4"/>
  <c r="C6624" i="4"/>
  <c r="C6768" i="4"/>
  <c r="C6912" i="4"/>
  <c r="C7056" i="4"/>
  <c r="C7200" i="4"/>
  <c r="C7344" i="4"/>
  <c r="C7488" i="4"/>
  <c r="C7632" i="4"/>
  <c r="C7776" i="4"/>
  <c r="C7920" i="4"/>
  <c r="C8064" i="4"/>
  <c r="C8208" i="4"/>
  <c r="C8352" i="4"/>
  <c r="C8496" i="4"/>
  <c r="C8640" i="4"/>
  <c r="C8784" i="4"/>
  <c r="C8928" i="4"/>
  <c r="C9072" i="4"/>
  <c r="C9216" i="4"/>
  <c r="C9360" i="4"/>
  <c r="C9504" i="4"/>
  <c r="C9648" i="4"/>
  <c r="C9792" i="4"/>
  <c r="C9936" i="4"/>
  <c r="C10081" i="4"/>
  <c r="C10225" i="4"/>
  <c r="C10369" i="4"/>
  <c r="C10513" i="4"/>
  <c r="C10657" i="4"/>
  <c r="C10801" i="4"/>
  <c r="C10945" i="4"/>
  <c r="C11089" i="4"/>
  <c r="C11233" i="4"/>
  <c r="C11377" i="4"/>
  <c r="C11521" i="4"/>
  <c r="C11665" i="4"/>
  <c r="C11809" i="4"/>
  <c r="C11953" i="4"/>
  <c r="C12097" i="4"/>
  <c r="C12241" i="4"/>
  <c r="C12385" i="4"/>
  <c r="C12529" i="4"/>
  <c r="C12673" i="4"/>
  <c r="C12817" i="4"/>
  <c r="C12961" i="4"/>
  <c r="C13105" i="4"/>
  <c r="C13249" i="4"/>
  <c r="C13393" i="4"/>
  <c r="C13537" i="4"/>
  <c r="C13681" i="4"/>
  <c r="C13825" i="4"/>
  <c r="C348" i="4"/>
  <c r="C19965" i="4"/>
  <c r="C854" i="4"/>
  <c r="C783" i="4"/>
  <c r="C1539" i="4"/>
  <c r="C832" i="4"/>
  <c r="C1504" i="4"/>
  <c r="C473" i="4"/>
  <c r="C7" i="4"/>
  <c r="C571" i="4"/>
  <c r="C1819" i="4"/>
  <c r="C104" i="4"/>
  <c r="C93" i="4"/>
  <c r="C381" i="4"/>
  <c r="C633" i="4"/>
  <c r="C825" i="4"/>
  <c r="C969" i="4"/>
  <c r="C1113" i="4"/>
  <c r="C1257" i="4"/>
  <c r="C1401" i="4"/>
  <c r="C1545" i="4"/>
  <c r="C1689" i="4"/>
  <c r="C1833" i="4"/>
  <c r="C1977" i="4"/>
  <c r="C2121" i="4"/>
  <c r="C2265" i="4"/>
  <c r="C2409" i="4"/>
  <c r="C2553" i="4"/>
  <c r="C2697" i="4"/>
  <c r="C2841" i="4"/>
  <c r="C2985" i="4"/>
  <c r="C3129" i="4"/>
  <c r="C3273" i="4"/>
  <c r="C3417" i="4"/>
  <c r="C3561" i="4"/>
  <c r="C3705" i="4"/>
  <c r="C3849" i="4"/>
  <c r="C3993" i="4"/>
  <c r="C4137" i="4"/>
  <c r="C4281" i="4"/>
  <c r="C4425" i="4"/>
  <c r="C4569" i="4"/>
  <c r="C132" i="4"/>
  <c r="C194" i="4"/>
  <c r="C963" i="4"/>
  <c r="C1552" i="4"/>
  <c r="C2404" i="4"/>
  <c r="C365" i="4"/>
  <c r="C1109" i="4"/>
  <c r="C2057" i="4"/>
  <c r="C691" i="4"/>
  <c r="C1231" i="4"/>
  <c r="C2311" i="4"/>
  <c r="C332" i="4"/>
  <c r="C45" i="4"/>
  <c r="C309" i="4"/>
  <c r="C693" i="4"/>
  <c r="C118" i="4"/>
  <c r="C262" i="4"/>
  <c r="C406" i="4"/>
  <c r="C550" i="4"/>
  <c r="C694" i="4"/>
  <c r="C838" i="4"/>
  <c r="C982" i="4"/>
  <c r="C1126" i="4"/>
  <c r="C1270" i="4"/>
  <c r="C1414" i="4"/>
  <c r="C1558" i="4"/>
  <c r="C1702" i="4"/>
  <c r="C1846" i="4"/>
  <c r="C1990" i="4"/>
  <c r="C2134" i="4"/>
  <c r="C2278" i="4"/>
  <c r="C2422" i="4"/>
  <c r="C2566" i="4"/>
  <c r="C2710" i="4"/>
  <c r="C2854" i="4"/>
  <c r="C2998" i="4"/>
  <c r="C3142" i="4"/>
  <c r="C3286" i="4"/>
  <c r="C3430" i="4"/>
  <c r="C3574" i="4"/>
  <c r="C3718" i="4"/>
  <c r="C84" i="4"/>
  <c r="C26" i="4"/>
  <c r="C423" i="4"/>
  <c r="C424" i="4"/>
  <c r="C1816" i="4"/>
  <c r="C41" i="4"/>
  <c r="C377" i="4"/>
  <c r="C1217" i="4"/>
  <c r="C1769" i="4"/>
  <c r="C1075" i="4"/>
  <c r="C1411" i="4"/>
  <c r="C2455" i="4"/>
  <c r="C188" i="4"/>
  <c r="C608" i="4"/>
  <c r="C59" i="4"/>
  <c r="C203" i="4"/>
  <c r="C347" i="4"/>
  <c r="C491" i="4"/>
  <c r="C635" i="4"/>
  <c r="C779" i="4"/>
  <c r="C923" i="4"/>
  <c r="C1067" i="4"/>
  <c r="C1211" i="4"/>
  <c r="C1355" i="4"/>
  <c r="C1499" i="4"/>
  <c r="C1643" i="4"/>
  <c r="C1787" i="4"/>
  <c r="C1931" i="4"/>
  <c r="C2075" i="4"/>
  <c r="C2219" i="4"/>
  <c r="C2363" i="4"/>
  <c r="C2507" i="4"/>
  <c r="C2651" i="4"/>
  <c r="C2795" i="4"/>
  <c r="C2939" i="4"/>
  <c r="C3083" i="4"/>
  <c r="C3227" i="4"/>
  <c r="C456" i="4"/>
  <c r="C600" i="4"/>
  <c r="C744" i="4"/>
  <c r="C888" i="4"/>
  <c r="C1032" i="4"/>
  <c r="C1176" i="4"/>
  <c r="C1320" i="4"/>
  <c r="C1464" i="4"/>
  <c r="C1608" i="4"/>
  <c r="C1752" i="4"/>
  <c r="C1896" i="4"/>
  <c r="C2040" i="4"/>
  <c r="C2184" i="4"/>
  <c r="C2328" i="4"/>
  <c r="C2472" i="4"/>
  <c r="C2616" i="4"/>
  <c r="C2760" i="4"/>
  <c r="C2904" i="4"/>
  <c r="C3048" i="4"/>
  <c r="C3192" i="4"/>
  <c r="C3336" i="4"/>
  <c r="C3480" i="4"/>
  <c r="C3624" i="4"/>
  <c r="C3768" i="4"/>
  <c r="C3912" i="4"/>
  <c r="C4056" i="4"/>
  <c r="C4200" i="4"/>
  <c r="C4344" i="4"/>
  <c r="C4488" i="4"/>
  <c r="C397" i="4"/>
  <c r="C541" i="4"/>
  <c r="C685" i="4"/>
  <c r="C829" i="4"/>
  <c r="C973" i="4"/>
  <c r="C1117" i="4"/>
  <c r="C1261" i="4"/>
  <c r="C1405" i="4"/>
  <c r="C1549" i="4"/>
  <c r="C1693" i="4"/>
  <c r="C1837" i="4"/>
  <c r="C1981" i="4"/>
  <c r="C2125" i="4"/>
  <c r="C2269" i="4"/>
  <c r="C2413" i="4"/>
  <c r="C2557" i="4"/>
  <c r="C2701" i="4"/>
  <c r="C2845" i="4"/>
  <c r="C2989" i="4"/>
  <c r="C3133" i="4"/>
  <c r="C3277" i="4"/>
  <c r="C3421" i="4"/>
  <c r="C3565" i="4"/>
  <c r="C3709" i="4"/>
  <c r="C3853" i="4"/>
  <c r="C3997" i="4"/>
  <c r="C4141" i="4"/>
  <c r="C4285" i="4"/>
  <c r="C4429" i="4"/>
  <c r="C4573" i="4"/>
  <c r="C4717" i="4"/>
  <c r="C4861" i="4"/>
  <c r="C5005" i="4"/>
  <c r="C5149" i="4"/>
  <c r="C5293" i="4"/>
  <c r="C5437" i="4"/>
  <c r="C5581" i="4"/>
  <c r="C5725" i="4"/>
  <c r="C914" i="4"/>
  <c r="C1058" i="4"/>
  <c r="C1202" i="4"/>
  <c r="C1346" i="4"/>
  <c r="C1490" i="4"/>
  <c r="C1634" i="4"/>
  <c r="C1778" i="4"/>
  <c r="C1922" i="4"/>
  <c r="C2066" i="4"/>
  <c r="C2210" i="4"/>
  <c r="C2354" i="4"/>
  <c r="C2498" i="4"/>
  <c r="C2642" i="4"/>
  <c r="C2786" i="4"/>
  <c r="C2930" i="4"/>
  <c r="C3074" i="4"/>
  <c r="C3218" i="4"/>
  <c r="C3362" i="4"/>
  <c r="C3506" i="4"/>
  <c r="C3650" i="4"/>
  <c r="C3794" i="4"/>
  <c r="C3938" i="4"/>
  <c r="C4082" i="4"/>
  <c r="C4226" i="4"/>
  <c r="C4370" i="4"/>
  <c r="C4514" i="4"/>
  <c r="C4658" i="4"/>
  <c r="C4802" i="4"/>
  <c r="C4946" i="4"/>
  <c r="C5090" i="4"/>
  <c r="C5234" i="4"/>
  <c r="C5378" i="4"/>
  <c r="C5522" i="4"/>
  <c r="C5666" i="4"/>
  <c r="C5810" i="4"/>
  <c r="C147" i="4"/>
  <c r="C1827" i="4"/>
  <c r="C2055" i="4"/>
  <c r="C2199" i="4"/>
  <c r="C2343" i="4"/>
  <c r="C2487" i="4"/>
  <c r="C2631" i="4"/>
  <c r="C2775" i="4"/>
  <c r="C2919" i="4"/>
  <c r="C3063" i="4"/>
  <c r="C3207" i="4"/>
  <c r="C3351" i="4"/>
  <c r="C3495" i="4"/>
  <c r="C3639" i="4"/>
  <c r="C3783" i="4"/>
  <c r="C3927" i="4"/>
  <c r="C4071" i="4"/>
  <c r="C4215" i="4"/>
  <c r="C4359" i="4"/>
  <c r="C4503" i="4"/>
  <c r="C4647" i="4"/>
  <c r="C4791" i="4"/>
  <c r="C4935" i="4"/>
  <c r="C5079" i="4"/>
  <c r="C5223" i="4"/>
  <c r="C5367" i="4"/>
  <c r="C5511" i="4"/>
  <c r="C5655" i="4"/>
  <c r="C5799" i="4"/>
  <c r="C5943" i="4"/>
  <c r="C98" i="4"/>
  <c r="C303" i="4"/>
  <c r="C1683" i="4"/>
  <c r="C472" i="4"/>
  <c r="C1264" i="4"/>
  <c r="C2044" i="4"/>
  <c r="C2584" i="4"/>
  <c r="C2728" i="4"/>
  <c r="C2872" i="4"/>
  <c r="C3016" i="4"/>
  <c r="C3160" i="4"/>
  <c r="C3304" i="4"/>
  <c r="C3448" i="4"/>
  <c r="C3592" i="4"/>
  <c r="C3736" i="4"/>
  <c r="C3880" i="4"/>
  <c r="C4024" i="4"/>
  <c r="C4168" i="4"/>
  <c r="C4312" i="4"/>
  <c r="C4456" i="4"/>
  <c r="C4600" i="4"/>
  <c r="C4744" i="4"/>
  <c r="C4888" i="4"/>
  <c r="C5032" i="4"/>
  <c r="C5176" i="4"/>
  <c r="C5320" i="4"/>
  <c r="C5464" i="4"/>
  <c r="C5608" i="4"/>
  <c r="C5752" i="4"/>
  <c r="C5896" i="4"/>
  <c r="C6040" i="4"/>
  <c r="C6184" i="4"/>
  <c r="C6328" i="4"/>
  <c r="C6471" i="4"/>
  <c r="C6615" i="4"/>
  <c r="C675" i="4"/>
  <c r="C1587" i="4"/>
  <c r="C964" i="4"/>
  <c r="C1636" i="4"/>
  <c r="C1889" i="4"/>
  <c r="C2177" i="4"/>
  <c r="C2321" i="4"/>
  <c r="C2465" i="4"/>
  <c r="C2609" i="4"/>
  <c r="C2753" i="4"/>
  <c r="C2897" i="4"/>
  <c r="C3041" i="4"/>
  <c r="C3185" i="4"/>
  <c r="C3329" i="4"/>
  <c r="C3473" i="4"/>
  <c r="C3617" i="4"/>
  <c r="C3761" i="4"/>
  <c r="C3905" i="4"/>
  <c r="C4049" i="4"/>
  <c r="C4193" i="4"/>
  <c r="C4337" i="4"/>
  <c r="C4481" i="4"/>
  <c r="C4625" i="4"/>
  <c r="C4769" i="4"/>
  <c r="C4913" i="4"/>
  <c r="C5057" i="4"/>
  <c r="C5201" i="4"/>
  <c r="C5345" i="4"/>
  <c r="C300" i="4"/>
  <c r="C375" i="4"/>
  <c r="C1455" i="4"/>
  <c r="C556" i="4"/>
  <c r="C1168" i="4"/>
  <c r="C677" i="4"/>
  <c r="C1229" i="4"/>
  <c r="C270" i="4"/>
  <c r="C534" i="4"/>
  <c r="C678" i="4"/>
  <c r="C822" i="4"/>
  <c r="C966" i="4"/>
  <c r="C1110" i="4"/>
  <c r="C1254" i="4"/>
  <c r="C1398" i="4"/>
  <c r="C1542" i="4"/>
  <c r="C1686" i="4"/>
  <c r="C1830" i="4"/>
  <c r="C1974" i="4"/>
  <c r="C2118" i="4"/>
  <c r="C2262" i="4"/>
  <c r="C2406" i="4"/>
  <c r="C2550" i="4"/>
  <c r="C2694" i="4"/>
  <c r="C2838" i="4"/>
  <c r="C2982" i="4"/>
  <c r="C3126" i="4"/>
  <c r="C3270" i="4"/>
  <c r="C3414" i="4"/>
  <c r="C3558" i="4"/>
  <c r="C3702" i="4"/>
  <c r="C3846" i="4"/>
  <c r="C3990" i="4"/>
  <c r="C4134" i="4"/>
  <c r="C242" i="4"/>
  <c r="C1911" i="4"/>
  <c r="C1156" i="4"/>
  <c r="C1876" i="4"/>
  <c r="C257" i="4"/>
  <c r="C1469" i="4"/>
  <c r="C1829" i="4"/>
  <c r="C306" i="4"/>
  <c r="C259" i="4"/>
  <c r="C763" i="4"/>
  <c r="C1507" i="4"/>
  <c r="C1963" i="4"/>
  <c r="C2359" i="4"/>
  <c r="C2791" i="4"/>
  <c r="C2935" i="4"/>
  <c r="C3079" i="4"/>
  <c r="C3223" i="4"/>
  <c r="C3367" i="4"/>
  <c r="C3511" i="4"/>
  <c r="C3655" i="4"/>
  <c r="C3799" i="4"/>
  <c r="C3943" i="4"/>
  <c r="C4087" i="4"/>
  <c r="C4231" i="4"/>
  <c r="C4375" i="4"/>
  <c r="C4519" i="4"/>
  <c r="C4663" i="4"/>
  <c r="C4807" i="4"/>
  <c r="C4951" i="4"/>
  <c r="C5095" i="4"/>
  <c r="C5239" i="4"/>
  <c r="C120" i="4"/>
  <c r="C351" i="4"/>
  <c r="C987" i="4"/>
  <c r="C1899" i="4"/>
  <c r="C700" i="4"/>
  <c r="C1409" i="4"/>
  <c r="C318" i="4"/>
  <c r="C475" i="4"/>
  <c r="C1135" i="4"/>
  <c r="C1555" i="4"/>
  <c r="C2239" i="4"/>
  <c r="C2611" i="4"/>
  <c r="C488" i="4"/>
  <c r="C908" i="4"/>
  <c r="C1052" i="4"/>
  <c r="C1196" i="4"/>
  <c r="C1340" i="4"/>
  <c r="C1484" i="4"/>
  <c r="C1628" i="4"/>
  <c r="C1772" i="4"/>
  <c r="C1916" i="4"/>
  <c r="C2060" i="4"/>
  <c r="C2204" i="4"/>
  <c r="C2348" i="4"/>
  <c r="C2492" i="4"/>
  <c r="C2636" i="4"/>
  <c r="C2780" i="4"/>
  <c r="C2924" i="4"/>
  <c r="C3068" i="4"/>
  <c r="C3212" i="4"/>
  <c r="C3356" i="4"/>
  <c r="C3500" i="4"/>
  <c r="C3644" i="4"/>
  <c r="C3788" i="4"/>
  <c r="C3932" i="4"/>
  <c r="C4076" i="4"/>
  <c r="C4220" i="4"/>
  <c r="C4364" i="4"/>
  <c r="C4508" i="4"/>
  <c r="C4725" i="4"/>
  <c r="C4869" i="4"/>
  <c r="C5013" i="4"/>
  <c r="C5157" i="4"/>
  <c r="C5301" i="4"/>
  <c r="C5445" i="4"/>
  <c r="C5589" i="4"/>
  <c r="C5733" i="4"/>
  <c r="C5877" i="4"/>
  <c r="C6021" i="4"/>
  <c r="C6165" i="4"/>
  <c r="C6309" i="4"/>
  <c r="C6452" i="4"/>
  <c r="C6596" i="4"/>
  <c r="C6740" i="4"/>
  <c r="C6884" i="4"/>
  <c r="C7028" i="4"/>
  <c r="C7172" i="4"/>
  <c r="C7316" i="4"/>
  <c r="C7460" i="4"/>
  <c r="C7604" i="4"/>
  <c r="C7748" i="4"/>
  <c r="C7892" i="4"/>
  <c r="C8036" i="4"/>
  <c r="C8180" i="4"/>
  <c r="C8324" i="4"/>
  <c r="C8468" i="4"/>
  <c r="C8612" i="4"/>
  <c r="C8756" i="4"/>
  <c r="C8900" i="4"/>
  <c r="C9044" i="4"/>
  <c r="C9188" i="4"/>
  <c r="C9332" i="4"/>
  <c r="C9476" i="4"/>
  <c r="C9620" i="4"/>
  <c r="C9764" i="4"/>
  <c r="C9908" i="4"/>
  <c r="C10053" i="4"/>
  <c r="C10197" i="4"/>
  <c r="C10341" i="4"/>
  <c r="C10485" i="4"/>
  <c r="C10629" i="4"/>
  <c r="C10773" i="4"/>
  <c r="C10917" i="4"/>
  <c r="C3850" i="4"/>
  <c r="C3994" i="4"/>
  <c r="C4138" i="4"/>
  <c r="C4282" i="4"/>
  <c r="C4426" i="4"/>
  <c r="C4570" i="4"/>
  <c r="C4714" i="4"/>
  <c r="C4858" i="4"/>
  <c r="C5002" i="4"/>
  <c r="C5146" i="4"/>
  <c r="C5290" i="4"/>
  <c r="C5434" i="4"/>
  <c r="C5578" i="4"/>
  <c r="C5722" i="4"/>
  <c r="C5866" i="4"/>
  <c r="C6010" i="4"/>
  <c r="C6154" i="4"/>
  <c r="C6298" i="4"/>
  <c r="C6441" i="4"/>
  <c r="C6585" i="4"/>
  <c r="C6729" i="4"/>
  <c r="C6873" i="4"/>
  <c r="C7017" i="4"/>
  <c r="C7161" i="4"/>
  <c r="C7305" i="4"/>
  <c r="C7449" i="4"/>
  <c r="C7593" i="4"/>
  <c r="C7737" i="4"/>
  <c r="C7881" i="4"/>
  <c r="C8025" i="4"/>
  <c r="C8169" i="4"/>
  <c r="C8313" i="4"/>
  <c r="C8457" i="4"/>
  <c r="C8601" i="4"/>
  <c r="C8745" i="4"/>
  <c r="C8889" i="4"/>
  <c r="C9033" i="4"/>
  <c r="C9177" i="4"/>
  <c r="C9321" i="4"/>
  <c r="C9465" i="4"/>
  <c r="C9609" i="4"/>
  <c r="C9753" i="4"/>
  <c r="C9897" i="4"/>
  <c r="C10042" i="4"/>
  <c r="C10186" i="4"/>
  <c r="C10330" i="4"/>
  <c r="C10474" i="4"/>
  <c r="C10618" i="4"/>
  <c r="C10762" i="4"/>
  <c r="C10906" i="4"/>
  <c r="C11050" i="4"/>
  <c r="C3371" i="4"/>
  <c r="C3515" i="4"/>
  <c r="C3659" i="4"/>
  <c r="C3803" i="4"/>
  <c r="C3947" i="4"/>
  <c r="C4091" i="4"/>
  <c r="C4235" i="4"/>
  <c r="C4379" i="4"/>
  <c r="C4523" i="4"/>
  <c r="C4667" i="4"/>
  <c r="C4811" i="4"/>
  <c r="C4955" i="4"/>
  <c r="C5099" i="4"/>
  <c r="C5243" i="4"/>
  <c r="C5387" i="4"/>
  <c r="C5531" i="4"/>
  <c r="C5675" i="4"/>
  <c r="C5819" i="4"/>
  <c r="C5963" i="4"/>
  <c r="C6107" i="4"/>
  <c r="C6251" i="4"/>
  <c r="C6395" i="4"/>
  <c r="C6538" i="4"/>
  <c r="C6682" i="4"/>
  <c r="C6826" i="4"/>
  <c r="C6970" i="4"/>
  <c r="C7114" i="4"/>
  <c r="C7258" i="4"/>
  <c r="C7402" i="4"/>
  <c r="C7546" i="4"/>
  <c r="C7690" i="4"/>
  <c r="C7834" i="4"/>
  <c r="C7978" i="4"/>
  <c r="C8122" i="4"/>
  <c r="C8266" i="4"/>
  <c r="C8410" i="4"/>
  <c r="C8554" i="4"/>
  <c r="C8698" i="4"/>
  <c r="C8842" i="4"/>
  <c r="C8986" i="4"/>
  <c r="C9130" i="4"/>
  <c r="C9274" i="4"/>
  <c r="C9418" i="4"/>
  <c r="C9562" i="4"/>
  <c r="C9706" i="4"/>
  <c r="C9850" i="4"/>
  <c r="C9994" i="4"/>
  <c r="C10139" i="4"/>
  <c r="C10283" i="4"/>
  <c r="C10427" i="4"/>
  <c r="C10571" i="4"/>
  <c r="C10715" i="4"/>
  <c r="C10859" i="4"/>
  <c r="C11003" i="4"/>
  <c r="C11147" i="4"/>
  <c r="C11291" i="4"/>
  <c r="C11435" i="4"/>
  <c r="C11579" i="4"/>
  <c r="C4656" i="4"/>
  <c r="C4800" i="4"/>
  <c r="C4944" i="4"/>
  <c r="C5088" i="4"/>
  <c r="C5232" i="4"/>
  <c r="C5376" i="4"/>
  <c r="C5520" i="4"/>
  <c r="C5664" i="4"/>
  <c r="C5808" i="4"/>
  <c r="C5952" i="4"/>
  <c r="C6096" i="4"/>
  <c r="C6240" i="4"/>
  <c r="C6384" i="4"/>
  <c r="C6527" i="4"/>
  <c r="C6671" i="4"/>
  <c r="C6815" i="4"/>
  <c r="C6959" i="4"/>
  <c r="C7103" i="4"/>
  <c r="C7247" i="4"/>
  <c r="C7391" i="4"/>
  <c r="C7535" i="4"/>
  <c r="C7679" i="4"/>
  <c r="C7823" i="4"/>
  <c r="C7967" i="4"/>
  <c r="C8111" i="4"/>
  <c r="C8255" i="4"/>
  <c r="C8399" i="4"/>
  <c r="C8543" i="4"/>
  <c r="C8687" i="4"/>
  <c r="C8831" i="4"/>
  <c r="C8975" i="4"/>
  <c r="C9119" i="4"/>
  <c r="C9263" i="4"/>
  <c r="C9407" i="4"/>
  <c r="C9551" i="4"/>
  <c r="C9695" i="4"/>
  <c r="C9839" i="4"/>
  <c r="C9983" i="4"/>
  <c r="C10128" i="4"/>
  <c r="C10272" i="4"/>
  <c r="C10416" i="4"/>
  <c r="C10560" i="4"/>
  <c r="C10704" i="4"/>
  <c r="C10848" i="4"/>
  <c r="C10992" i="4"/>
  <c r="C11136" i="4"/>
  <c r="C11280" i="4"/>
  <c r="C11424" i="4"/>
  <c r="C11568" i="4"/>
  <c r="C11712" i="4"/>
  <c r="C11856" i="4"/>
  <c r="C12000" i="4"/>
  <c r="C5773" i="4"/>
  <c r="C5917" i="4"/>
  <c r="C6061" i="4"/>
  <c r="C6205" i="4"/>
  <c r="C6349" i="4"/>
  <c r="C6492" i="4"/>
  <c r="C6636" i="4"/>
  <c r="C6780" i="4"/>
  <c r="C6924" i="4"/>
  <c r="C7068" i="4"/>
  <c r="C7212" i="4"/>
  <c r="C7356" i="4"/>
  <c r="C7500" i="4"/>
  <c r="C7644" i="4"/>
  <c r="C7788" i="4"/>
  <c r="C7932" i="4"/>
  <c r="C8076" i="4"/>
  <c r="C8220" i="4"/>
  <c r="C8364" i="4"/>
  <c r="C8508" i="4"/>
  <c r="C8652" i="4"/>
  <c r="C8796" i="4"/>
  <c r="C8940" i="4"/>
  <c r="C9084" i="4"/>
  <c r="C9228" i="4"/>
  <c r="C9372" i="4"/>
  <c r="C9516" i="4"/>
  <c r="C9660" i="4"/>
  <c r="C9804" i="4"/>
  <c r="C9948" i="4"/>
  <c r="C10093" i="4"/>
  <c r="C10237" i="4"/>
  <c r="C10381" i="4"/>
  <c r="C10525" i="4"/>
  <c r="C10669" i="4"/>
  <c r="C10813" i="4"/>
  <c r="C10957" i="4"/>
  <c r="C11101" i="4"/>
  <c r="C11245" i="4"/>
  <c r="C11389" i="4"/>
  <c r="C11533" i="4"/>
  <c r="C11677" i="4"/>
  <c r="C11821" i="4"/>
  <c r="C11965" i="4"/>
  <c r="C12109" i="4"/>
  <c r="C12253" i="4"/>
  <c r="C12397" i="4"/>
  <c r="C12541" i="4"/>
  <c r="C12685" i="4"/>
  <c r="C12829" i="4"/>
  <c r="C12973" i="4"/>
  <c r="C13117" i="4"/>
  <c r="C13261" i="4"/>
  <c r="C13405" i="4"/>
  <c r="C13549" i="4"/>
  <c r="C13693" i="4"/>
  <c r="C13837" i="4"/>
  <c r="C5882" i="4"/>
  <c r="C13" i="4"/>
  <c r="C19989" i="4"/>
  <c r="C63" i="4"/>
  <c r="C843" i="4"/>
  <c r="C1611" i="4"/>
  <c r="C868" i="4"/>
  <c r="C2152" i="4"/>
  <c r="C545" i="4"/>
  <c r="C43" i="4"/>
  <c r="C703" i="4"/>
  <c r="C1867" i="4"/>
  <c r="C308" i="4"/>
  <c r="C117" i="4"/>
  <c r="C441" i="4"/>
  <c r="C645" i="4"/>
  <c r="C837" i="4"/>
  <c r="C981" i="4"/>
  <c r="C1125" i="4"/>
  <c r="C1269" i="4"/>
  <c r="C1413" i="4"/>
  <c r="C1557" i="4"/>
  <c r="C1701" i="4"/>
  <c r="C1845" i="4"/>
  <c r="C1989" i="4"/>
  <c r="C2133" i="4"/>
  <c r="C2277" i="4"/>
  <c r="C2421" i="4"/>
  <c r="C2565" i="4"/>
  <c r="C2709" i="4"/>
  <c r="C2853" i="4"/>
  <c r="C2997" i="4"/>
  <c r="C3141" i="4"/>
  <c r="C3285" i="4"/>
  <c r="C3429" i="4"/>
  <c r="C3573" i="4"/>
  <c r="C3717" i="4"/>
  <c r="C3861" i="4"/>
  <c r="C4005" i="4"/>
  <c r="C4149" i="4"/>
  <c r="C4293" i="4"/>
  <c r="C4437" i="4"/>
  <c r="C4581" i="4"/>
  <c r="C240" i="4"/>
  <c r="C278" i="4"/>
  <c r="C1059" i="4"/>
  <c r="C1612" i="4"/>
  <c r="C2428" i="4"/>
  <c r="C413" i="4"/>
  <c r="C1157" i="4"/>
  <c r="C18" i="4"/>
  <c r="C727" i="4"/>
  <c r="C1291" i="4"/>
  <c r="C2395" i="4"/>
  <c r="C368" i="4"/>
  <c r="C81" i="4"/>
  <c r="C333" i="4"/>
  <c r="C705" i="4"/>
  <c r="C130" i="4"/>
  <c r="C274" i="4"/>
  <c r="C418" i="4"/>
  <c r="C562" i="4"/>
  <c r="C706" i="4"/>
  <c r="C850" i="4"/>
  <c r="C994" i="4"/>
  <c r="C1138" i="4"/>
  <c r="C1282" i="4"/>
  <c r="C1426" i="4"/>
  <c r="C1570" i="4"/>
  <c r="C1714" i="4"/>
  <c r="C1858" i="4"/>
  <c r="C2002" i="4"/>
  <c r="C2146" i="4"/>
  <c r="C2290" i="4"/>
  <c r="C2434" i="4"/>
  <c r="C2578" i="4"/>
  <c r="C2722" i="4"/>
  <c r="C2866" i="4"/>
  <c r="C3010" i="4"/>
  <c r="C3154" i="4"/>
  <c r="C3298" i="4"/>
  <c r="C3442" i="4"/>
  <c r="C3586" i="4"/>
  <c r="C3730" i="4"/>
  <c r="C144" i="4"/>
  <c r="C86" i="4"/>
  <c r="C807" i="4"/>
  <c r="C484" i="4"/>
  <c r="C1900" i="4"/>
  <c r="C53" i="4"/>
  <c r="C401" i="4"/>
  <c r="C1253" i="4"/>
  <c r="C1805" i="4"/>
  <c r="C1087" i="4"/>
  <c r="C1459" i="4"/>
  <c r="C2491" i="4"/>
  <c r="C236" i="4"/>
  <c r="C620" i="4"/>
  <c r="C71" i="4"/>
  <c r="C215" i="4"/>
  <c r="C359" i="4"/>
  <c r="C503" i="4"/>
  <c r="C647" i="4"/>
  <c r="C791" i="4"/>
  <c r="C935" i="4"/>
  <c r="C1079" i="4"/>
  <c r="C1223" i="4"/>
  <c r="C1367" i="4"/>
  <c r="C1511" i="4"/>
  <c r="C1655" i="4"/>
  <c r="C1799" i="4"/>
  <c r="C1943" i="4"/>
  <c r="C2087" i="4"/>
  <c r="C2231" i="4"/>
  <c r="C2375" i="4"/>
  <c r="C2519" i="4"/>
  <c r="C2663" i="4"/>
  <c r="C2807" i="4"/>
  <c r="C2951" i="4"/>
  <c r="C3095" i="4"/>
  <c r="C3239" i="4"/>
  <c r="C468" i="4"/>
  <c r="C612" i="4"/>
  <c r="C756" i="4"/>
  <c r="C900" i="4"/>
  <c r="C1044" i="4"/>
  <c r="C1188" i="4"/>
  <c r="C1332" i="4"/>
  <c r="C1476" i="4"/>
  <c r="C1620" i="4"/>
  <c r="C1764" i="4"/>
  <c r="C1908" i="4"/>
  <c r="C2052" i="4"/>
  <c r="C2196" i="4"/>
  <c r="C2340" i="4"/>
  <c r="C2484" i="4"/>
  <c r="C2628" i="4"/>
  <c r="C2772" i="4"/>
  <c r="C2916" i="4"/>
  <c r="C3060" i="4"/>
  <c r="C3204" i="4"/>
  <c r="C3348" i="4"/>
  <c r="C3492" i="4"/>
  <c r="C3636" i="4"/>
  <c r="C3780" i="4"/>
  <c r="C3924" i="4"/>
  <c r="C4068" i="4"/>
  <c r="C4212" i="4"/>
  <c r="C4356" i="4"/>
  <c r="C4500" i="4"/>
  <c r="C409" i="4"/>
  <c r="C553" i="4"/>
  <c r="C697" i="4"/>
  <c r="C841" i="4"/>
  <c r="C985" i="4"/>
  <c r="C1129" i="4"/>
  <c r="C1273" i="4"/>
  <c r="C1417" i="4"/>
  <c r="C1561" i="4"/>
  <c r="C1705" i="4"/>
  <c r="C1849" i="4"/>
  <c r="C1993" i="4"/>
  <c r="C2137" i="4"/>
  <c r="C2281" i="4"/>
  <c r="C2425" i="4"/>
  <c r="C2569" i="4"/>
  <c r="C2713" i="4"/>
  <c r="C2857" i="4"/>
  <c r="C3001" i="4"/>
  <c r="C3145" i="4"/>
  <c r="C3289" i="4"/>
  <c r="C3433" i="4"/>
  <c r="C3577" i="4"/>
  <c r="C3721" i="4"/>
  <c r="C3865" i="4"/>
  <c r="C4009" i="4"/>
  <c r="C4153" i="4"/>
  <c r="C4297" i="4"/>
  <c r="C4441" i="4"/>
  <c r="C4585" i="4"/>
  <c r="C4729" i="4"/>
  <c r="C4873" i="4"/>
  <c r="C5017" i="4"/>
  <c r="C5161" i="4"/>
  <c r="C5305" i="4"/>
  <c r="C5449" i="4"/>
  <c r="C5593" i="4"/>
  <c r="C5737" i="4"/>
  <c r="C926" i="4"/>
  <c r="C1070" i="4"/>
  <c r="C1214" i="4"/>
  <c r="C1358" i="4"/>
  <c r="C1502" i="4"/>
  <c r="C1646" i="4"/>
  <c r="C1790" i="4"/>
  <c r="C1934" i="4"/>
  <c r="C2078" i="4"/>
  <c r="C2222" i="4"/>
  <c r="C2366" i="4"/>
  <c r="C2510" i="4"/>
  <c r="C2654" i="4"/>
  <c r="C2798" i="4"/>
  <c r="C2942" i="4"/>
  <c r="C3086" i="4"/>
  <c r="C3230" i="4"/>
  <c r="C3374" i="4"/>
  <c r="C3518" i="4"/>
  <c r="C3662" i="4"/>
  <c r="C3806" i="4"/>
  <c r="C3950" i="4"/>
  <c r="C4094" i="4"/>
  <c r="C4238" i="4"/>
  <c r="C4382" i="4"/>
  <c r="C4526" i="4"/>
  <c r="C4670" i="4"/>
  <c r="C4814" i="4"/>
  <c r="C4958" i="4"/>
  <c r="C5102" i="4"/>
  <c r="C5246" i="4"/>
  <c r="C5390" i="4"/>
  <c r="C5534" i="4"/>
  <c r="C5678" i="4"/>
  <c r="C5822" i="4"/>
  <c r="C195" i="4"/>
  <c r="C1923" i="4"/>
  <c r="C2067" i="4"/>
  <c r="C2211" i="4"/>
  <c r="C2355" i="4"/>
  <c r="C2499" i="4"/>
  <c r="C2643" i="4"/>
  <c r="C2787" i="4"/>
  <c r="C2931" i="4"/>
  <c r="C3075" i="4"/>
  <c r="C3219" i="4"/>
  <c r="C3363" i="4"/>
  <c r="C3507" i="4"/>
  <c r="C3651" i="4"/>
  <c r="C3795" i="4"/>
  <c r="C3939" i="4"/>
  <c r="C4083" i="4"/>
  <c r="C4227" i="4"/>
  <c r="C4371" i="4"/>
  <c r="C4515" i="4"/>
  <c r="C4659" i="4"/>
  <c r="C4803" i="4"/>
  <c r="C4947" i="4"/>
  <c r="C5091" i="4"/>
  <c r="C5235" i="4"/>
  <c r="C5379" i="4"/>
  <c r="C5523" i="4"/>
  <c r="C5667" i="4"/>
  <c r="C5811" i="4"/>
  <c r="C5955" i="4"/>
  <c r="C134" i="4"/>
  <c r="C795" i="4"/>
  <c r="C1755" i="4"/>
  <c r="C508" i="4"/>
  <c r="C1312" i="4"/>
  <c r="C2068" i="4"/>
  <c r="C2596" i="4"/>
  <c r="C2740" i="4"/>
  <c r="C2884" i="4"/>
  <c r="C3028" i="4"/>
  <c r="C3172" i="4"/>
  <c r="C3316" i="4"/>
  <c r="C3460" i="4"/>
  <c r="C3604" i="4"/>
  <c r="C3748" i="4"/>
  <c r="C3892" i="4"/>
  <c r="C4036" i="4"/>
  <c r="C4180" i="4"/>
  <c r="C4324" i="4"/>
  <c r="C4468" i="4"/>
  <c r="C4612" i="4"/>
  <c r="C4756" i="4"/>
  <c r="C4900" i="4"/>
  <c r="C5044" i="4"/>
  <c r="C5188" i="4"/>
  <c r="C5332" i="4"/>
  <c r="C5476" i="4"/>
  <c r="C5620" i="4"/>
  <c r="C5764" i="4"/>
  <c r="C5908" i="4"/>
  <c r="C6052" i="4"/>
  <c r="C6196" i="4"/>
  <c r="C6340" i="4"/>
  <c r="C6483" i="4"/>
  <c r="C434" i="4"/>
  <c r="C759" i="4"/>
  <c r="C1779" i="4"/>
  <c r="C1084" i="4"/>
  <c r="C1684" i="4"/>
  <c r="C1949" i="4"/>
  <c r="C2189" i="4"/>
  <c r="C2333" i="4"/>
  <c r="C2477" i="4"/>
  <c r="C2621" i="4"/>
  <c r="C2765" i="4"/>
  <c r="C2909" i="4"/>
  <c r="C3053" i="4"/>
  <c r="C3197" i="4"/>
  <c r="C3341" i="4"/>
  <c r="C3485" i="4"/>
  <c r="C3629" i="4"/>
  <c r="C3773" i="4"/>
  <c r="C3917" i="4"/>
  <c r="C4061" i="4"/>
  <c r="C4205" i="4"/>
  <c r="C4349" i="4"/>
  <c r="C4493" i="4"/>
  <c r="C4637" i="4"/>
  <c r="C4781" i="4"/>
  <c r="C4925" i="4"/>
  <c r="C5069" i="4"/>
  <c r="C5213" i="4"/>
  <c r="C5357" i="4"/>
  <c r="C384" i="4"/>
  <c r="C459" i="4"/>
  <c r="C1515" i="4"/>
  <c r="C604" i="4"/>
  <c r="C2056" i="4"/>
  <c r="C725" i="4"/>
  <c r="C1265" i="4"/>
  <c r="C402" i="4"/>
  <c r="C546" i="4"/>
  <c r="C690" i="4"/>
  <c r="C834" i="4"/>
  <c r="C978" i="4"/>
  <c r="C1122" i="4"/>
  <c r="C1266" i="4"/>
  <c r="C1410" i="4"/>
  <c r="C1554" i="4"/>
  <c r="C1698" i="4"/>
  <c r="C1842" i="4"/>
  <c r="C1986" i="4"/>
  <c r="C2130" i="4"/>
  <c r="C2274" i="4"/>
  <c r="C2418" i="4"/>
  <c r="C2562" i="4"/>
  <c r="C2706" i="4"/>
  <c r="C2850" i="4"/>
  <c r="C2994" i="4"/>
  <c r="C3138" i="4"/>
  <c r="C3282" i="4"/>
  <c r="C3426" i="4"/>
  <c r="C3570" i="4"/>
  <c r="C3714" i="4"/>
  <c r="C3858" i="4"/>
  <c r="C4002" i="4"/>
  <c r="C4146" i="4"/>
  <c r="C566" i="4"/>
  <c r="C76" i="4"/>
  <c r="C1252" i="4"/>
  <c r="C1924" i="4"/>
  <c r="C293" i="4"/>
  <c r="C1493" i="4"/>
  <c r="C1853" i="4"/>
  <c r="C330" i="4"/>
  <c r="C271" i="4"/>
  <c r="C787" i="4"/>
  <c r="C1567" i="4"/>
  <c r="C2011" i="4"/>
  <c r="C2383" i="4"/>
  <c r="C2803" i="4"/>
  <c r="C2947" i="4"/>
  <c r="C3091" i="4"/>
  <c r="C3235" i="4"/>
  <c r="C3379" i="4"/>
  <c r="C3523" i="4"/>
  <c r="C3667" i="4"/>
  <c r="C3811" i="4"/>
  <c r="C3955" i="4"/>
  <c r="C4099" i="4"/>
  <c r="C4243" i="4"/>
  <c r="C4387" i="4"/>
  <c r="C4531" i="4"/>
  <c r="C4675" i="4"/>
  <c r="C4819" i="4"/>
  <c r="C4963" i="4"/>
  <c r="C5107" i="4"/>
  <c r="C5251" i="4"/>
  <c r="C192" i="4"/>
  <c r="C387" i="4"/>
  <c r="C1071" i="4"/>
  <c r="C52" i="4"/>
  <c r="C760" i="4"/>
  <c r="C1457" i="4"/>
  <c r="C354" i="4"/>
  <c r="C523" i="4"/>
  <c r="C1159" i="4"/>
  <c r="C1591" i="4"/>
  <c r="C2275" i="4"/>
  <c r="C2647" i="4"/>
  <c r="C536" i="4"/>
  <c r="C920" i="4"/>
  <c r="C1064" i="4"/>
  <c r="C1208" i="4"/>
  <c r="C1352" i="4"/>
  <c r="C1496" i="4"/>
  <c r="C1640" i="4"/>
  <c r="C1784" i="4"/>
  <c r="C1928" i="4"/>
  <c r="C2072" i="4"/>
  <c r="C2216" i="4"/>
  <c r="C2360" i="4"/>
  <c r="C2504" i="4"/>
  <c r="C2648" i="4"/>
  <c r="C2792" i="4"/>
  <c r="C2936" i="4"/>
  <c r="C3080" i="4"/>
  <c r="C3224" i="4"/>
  <c r="C3368" i="4"/>
  <c r="C3512" i="4"/>
  <c r="C3656" i="4"/>
  <c r="C3800" i="4"/>
  <c r="C3944" i="4"/>
  <c r="C4088" i="4"/>
  <c r="C4232" i="4"/>
  <c r="C4376" i="4"/>
  <c r="C4520" i="4"/>
  <c r="C4737" i="4"/>
  <c r="C4881" i="4"/>
  <c r="C5025" i="4"/>
  <c r="C5169" i="4"/>
  <c r="C5313" i="4"/>
  <c r="C5457" i="4"/>
  <c r="C5601" i="4"/>
  <c r="C5745" i="4"/>
  <c r="C5889" i="4"/>
  <c r="C6033" i="4"/>
  <c r="C6177" i="4"/>
  <c r="C6321" i="4"/>
  <c r="C6464" i="4"/>
  <c r="C6608" i="4"/>
  <c r="C6752" i="4"/>
  <c r="C6896" i="4"/>
  <c r="C7040" i="4"/>
  <c r="C7184" i="4"/>
  <c r="C7328" i="4"/>
  <c r="C7472" i="4"/>
  <c r="C7616" i="4"/>
  <c r="C7760" i="4"/>
  <c r="C7904" i="4"/>
  <c r="C8048" i="4"/>
  <c r="C8192" i="4"/>
  <c r="C8336" i="4"/>
  <c r="C8480" i="4"/>
  <c r="C8624" i="4"/>
  <c r="C8768" i="4"/>
  <c r="C8912" i="4"/>
  <c r="C9056" i="4"/>
  <c r="C9200" i="4"/>
  <c r="C9344" i="4"/>
  <c r="C9488" i="4"/>
  <c r="C9632" i="4"/>
  <c r="C9776" i="4"/>
  <c r="C9920" i="4"/>
  <c r="C10065" i="4"/>
  <c r="C10209" i="4"/>
  <c r="C10353" i="4"/>
  <c r="C10497" i="4"/>
  <c r="C10641" i="4"/>
  <c r="C10785" i="4"/>
  <c r="C10929" i="4"/>
  <c r="C3862" i="4"/>
  <c r="C4006" i="4"/>
  <c r="C4150" i="4"/>
  <c r="C4294" i="4"/>
  <c r="C4438" i="4"/>
  <c r="C4582" i="4"/>
  <c r="C4726" i="4"/>
  <c r="C4870" i="4"/>
  <c r="C5014" i="4"/>
  <c r="C5158" i="4"/>
  <c r="C5302" i="4"/>
  <c r="C5446" i="4"/>
  <c r="C5590" i="4"/>
  <c r="C5734" i="4"/>
  <c r="C5878" i="4"/>
  <c r="C6022" i="4"/>
  <c r="C6166" i="4"/>
  <c r="C6310" i="4"/>
  <c r="C6453" i="4"/>
  <c r="C6597" i="4"/>
  <c r="C6741" i="4"/>
  <c r="C6885" i="4"/>
  <c r="C7029" i="4"/>
  <c r="C7173" i="4"/>
  <c r="C7317" i="4"/>
  <c r="C7461" i="4"/>
  <c r="C7605" i="4"/>
  <c r="C7749" i="4"/>
  <c r="C7893" i="4"/>
  <c r="C8037" i="4"/>
  <c r="C8181" i="4"/>
  <c r="C8325" i="4"/>
  <c r="C8469" i="4"/>
  <c r="C8613" i="4"/>
  <c r="C8757" i="4"/>
  <c r="C8901" i="4"/>
  <c r="C9045" i="4"/>
  <c r="C9189" i="4"/>
  <c r="C9333" i="4"/>
  <c r="C9477" i="4"/>
  <c r="C9621" i="4"/>
  <c r="C9765" i="4"/>
  <c r="C9909" i="4"/>
  <c r="C10054" i="4"/>
  <c r="C10198" i="4"/>
  <c r="C10342" i="4"/>
  <c r="C10486" i="4"/>
  <c r="C10630" i="4"/>
  <c r="C10774" i="4"/>
  <c r="C10918" i="4"/>
  <c r="C11062" i="4"/>
  <c r="C3383" i="4"/>
  <c r="C3527" i="4"/>
  <c r="C3671" i="4"/>
  <c r="C3815" i="4"/>
  <c r="C3959" i="4"/>
  <c r="C4103" i="4"/>
  <c r="C4247" i="4"/>
  <c r="C4391" i="4"/>
  <c r="C4535" i="4"/>
  <c r="C4679" i="4"/>
  <c r="C4823" i="4"/>
  <c r="C4967" i="4"/>
  <c r="C5111" i="4"/>
  <c r="C5255" i="4"/>
  <c r="C5399" i="4"/>
  <c r="C5543" i="4"/>
  <c r="C5687" i="4"/>
  <c r="C5831" i="4"/>
  <c r="C5975" i="4"/>
  <c r="C6119" i="4"/>
  <c r="C6263" i="4"/>
  <c r="C6406" i="4"/>
  <c r="C6550" i="4"/>
  <c r="C6694" i="4"/>
  <c r="C6838" i="4"/>
  <c r="C6982" i="4"/>
  <c r="C7126" i="4"/>
  <c r="C7270" i="4"/>
  <c r="C7414" i="4"/>
  <c r="C7558" i="4"/>
  <c r="C7702" i="4"/>
  <c r="C7846" i="4"/>
  <c r="C7990" i="4"/>
  <c r="C8134" i="4"/>
  <c r="C8278" i="4"/>
  <c r="C8422" i="4"/>
  <c r="C8566" i="4"/>
  <c r="C8710" i="4"/>
  <c r="C8854" i="4"/>
  <c r="C8998" i="4"/>
  <c r="C9142" i="4"/>
  <c r="C9286" i="4"/>
  <c r="C9430" i="4"/>
  <c r="C9574" i="4"/>
  <c r="C9718" i="4"/>
  <c r="C9862" i="4"/>
  <c r="C10007" i="4"/>
  <c r="C10151" i="4"/>
  <c r="C10295" i="4"/>
  <c r="C10439" i="4"/>
  <c r="C10583" i="4"/>
  <c r="C10727" i="4"/>
  <c r="C10871" i="4"/>
  <c r="C11015" i="4"/>
  <c r="C11159" i="4"/>
  <c r="C11303" i="4"/>
  <c r="C11447" i="4"/>
  <c r="C11591" i="4"/>
  <c r="C4668" i="4"/>
  <c r="C4812" i="4"/>
  <c r="C4956" i="4"/>
  <c r="C5100" i="4"/>
  <c r="C5244" i="4"/>
  <c r="C5388" i="4"/>
  <c r="C5532" i="4"/>
  <c r="C5676" i="4"/>
  <c r="C5820" i="4"/>
  <c r="C5964" i="4"/>
  <c r="C6108" i="4"/>
  <c r="C6252" i="4"/>
  <c r="C6539" i="4"/>
  <c r="C6683" i="4"/>
  <c r="C6827" i="4"/>
  <c r="C6971" i="4"/>
  <c r="C7115" i="4"/>
  <c r="C7259" i="4"/>
  <c r="C7403" i="4"/>
  <c r="C7547" i="4"/>
  <c r="C7691" i="4"/>
  <c r="C7835" i="4"/>
  <c r="C7979" i="4"/>
  <c r="C8123" i="4"/>
  <c r="C8267" i="4"/>
  <c r="C8411" i="4"/>
  <c r="C8555" i="4"/>
  <c r="C8699" i="4"/>
  <c r="C8843" i="4"/>
  <c r="C8987" i="4"/>
  <c r="C9131" i="4"/>
  <c r="C9275" i="4"/>
  <c r="C9419" i="4"/>
  <c r="C9563" i="4"/>
  <c r="C9707" i="4"/>
  <c r="C9851" i="4"/>
  <c r="C9995" i="4"/>
  <c r="C10140" i="4"/>
  <c r="C10284" i="4"/>
  <c r="C10428" i="4"/>
  <c r="C10572" i="4"/>
  <c r="C10716" i="4"/>
  <c r="C10860" i="4"/>
  <c r="C11004" i="4"/>
  <c r="C11148" i="4"/>
  <c r="C11292" i="4"/>
  <c r="C11436" i="4"/>
  <c r="C11580" i="4"/>
  <c r="C11724" i="4"/>
  <c r="C11868" i="4"/>
  <c r="C12012" i="4"/>
  <c r="C5785" i="4"/>
  <c r="C5929" i="4"/>
  <c r="C6073" i="4"/>
  <c r="C6217" i="4"/>
  <c r="C6361" i="4"/>
  <c r="C6504" i="4"/>
  <c r="C6648" i="4"/>
  <c r="C6792" i="4"/>
  <c r="C6936" i="4"/>
  <c r="C7080" i="4"/>
  <c r="C7224" i="4"/>
  <c r="C7368" i="4"/>
  <c r="C7512" i="4"/>
  <c r="C7656" i="4"/>
  <c r="C61" i="4"/>
  <c r="C38" i="4"/>
  <c r="C135" i="4"/>
  <c r="C903" i="4"/>
  <c r="C1671" i="4"/>
  <c r="C940" i="4"/>
  <c r="C2200" i="4"/>
  <c r="C569" i="4"/>
  <c r="C151" i="4"/>
  <c r="C751" i="4"/>
  <c r="C1891" i="4"/>
  <c r="C356" i="4"/>
  <c r="C141" i="4"/>
  <c r="C465" i="4"/>
  <c r="C657" i="4"/>
  <c r="C849" i="4"/>
  <c r="C993" i="4"/>
  <c r="C1137" i="4"/>
  <c r="C1281" i="4"/>
  <c r="C1425" i="4"/>
  <c r="C1569" i="4"/>
  <c r="C1713" i="4"/>
  <c r="C1857" i="4"/>
  <c r="C2001" i="4"/>
  <c r="C2145" i="4"/>
  <c r="C2289" i="4"/>
  <c r="C2433" i="4"/>
  <c r="C2577" i="4"/>
  <c r="C2721" i="4"/>
  <c r="C2865" i="4"/>
  <c r="C3009" i="4"/>
  <c r="C3153" i="4"/>
  <c r="C3297" i="4"/>
  <c r="C3441" i="4"/>
  <c r="C3585" i="4"/>
  <c r="C3729" i="4"/>
  <c r="C3873" i="4"/>
  <c r="C4017" i="4"/>
  <c r="C4161" i="4"/>
  <c r="C4305" i="4"/>
  <c r="C4449" i="4"/>
  <c r="C4593" i="4"/>
  <c r="C288" i="4"/>
  <c r="C302" i="4"/>
  <c r="C1659" i="4"/>
  <c r="C1648" i="4"/>
  <c r="C2452" i="4"/>
  <c r="C485" i="4"/>
  <c r="C1193" i="4"/>
  <c r="C78" i="4"/>
  <c r="C775" i="4"/>
  <c r="C1339" i="4"/>
  <c r="C2467" i="4"/>
  <c r="C380" i="4"/>
  <c r="C105" i="4"/>
  <c r="C393" i="4"/>
  <c r="C741" i="4"/>
  <c r="C142" i="4"/>
  <c r="C286" i="4"/>
  <c r="C430" i="4"/>
  <c r="C574" i="4"/>
  <c r="C718" i="4"/>
  <c r="C862" i="4"/>
  <c r="C1006" i="4"/>
  <c r="C1150" i="4"/>
  <c r="C1294" i="4"/>
  <c r="C1438" i="4"/>
  <c r="C1582" i="4"/>
  <c r="C1726" i="4"/>
  <c r="C1870" i="4"/>
  <c r="C2014" i="4"/>
  <c r="C2158" i="4"/>
  <c r="C2302" i="4"/>
  <c r="C2446" i="4"/>
  <c r="C2590" i="4"/>
  <c r="C2734" i="4"/>
  <c r="C2878" i="4"/>
  <c r="C3022" i="4"/>
  <c r="C3166" i="4"/>
  <c r="C3310" i="4"/>
  <c r="C3454" i="4"/>
  <c r="C3598" i="4"/>
  <c r="C3742" i="4"/>
  <c r="C204" i="4"/>
  <c r="C266" i="4"/>
  <c r="C879" i="4"/>
  <c r="C628" i="4"/>
  <c r="C1960" i="4"/>
  <c r="C65" i="4"/>
  <c r="C449" i="4"/>
  <c r="C1289" i="4"/>
  <c r="C1937" i="4"/>
  <c r="C1111" i="4"/>
  <c r="C1519" i="4"/>
  <c r="C2515" i="4"/>
  <c r="C272" i="4"/>
  <c r="C656" i="4"/>
  <c r="C83" i="4"/>
  <c r="C227" i="4"/>
  <c r="C371" i="4"/>
  <c r="C515" i="4"/>
  <c r="C659" i="4"/>
  <c r="C803" i="4"/>
  <c r="C947" i="4"/>
  <c r="C1091" i="4"/>
  <c r="C1235" i="4"/>
  <c r="C1379" i="4"/>
  <c r="C1523" i="4"/>
  <c r="C1667" i="4"/>
  <c r="C1811" i="4"/>
  <c r="C1955" i="4"/>
  <c r="C2099" i="4"/>
  <c r="C2243" i="4"/>
  <c r="C2387" i="4"/>
  <c r="C2531" i="4"/>
  <c r="C2675" i="4"/>
  <c r="C2819" i="4"/>
  <c r="C2963" i="4"/>
  <c r="C3107" i="4"/>
  <c r="C3251" i="4"/>
  <c r="C480" i="4"/>
  <c r="C624" i="4"/>
  <c r="C768" i="4"/>
  <c r="C912" i="4"/>
  <c r="C1056" i="4"/>
  <c r="C1200" i="4"/>
  <c r="C1344" i="4"/>
  <c r="C1488" i="4"/>
  <c r="C1632" i="4"/>
  <c r="C1776" i="4"/>
  <c r="C1920" i="4"/>
  <c r="C2064" i="4"/>
  <c r="C2208" i="4"/>
  <c r="C2352" i="4"/>
  <c r="C2496" i="4"/>
  <c r="C2640" i="4"/>
  <c r="C2784" i="4"/>
  <c r="C2928" i="4"/>
  <c r="C3072" i="4"/>
  <c r="C3216" i="4"/>
  <c r="C3360" i="4"/>
  <c r="C3504" i="4"/>
  <c r="C3648" i="4"/>
  <c r="C3792" i="4"/>
  <c r="C3936" i="4"/>
  <c r="C4080" i="4"/>
  <c r="C4224" i="4"/>
  <c r="C4368" i="4"/>
  <c r="C4512" i="4"/>
  <c r="C421" i="4"/>
  <c r="C565" i="4"/>
  <c r="C709" i="4"/>
  <c r="C853" i="4"/>
  <c r="C997" i="4"/>
  <c r="C1141" i="4"/>
  <c r="C1285" i="4"/>
  <c r="C1429" i="4"/>
  <c r="C1573" i="4"/>
  <c r="C1717" i="4"/>
  <c r="C1861" i="4"/>
  <c r="C2005" i="4"/>
  <c r="C2149" i="4"/>
  <c r="C2293" i="4"/>
  <c r="C2437" i="4"/>
  <c r="C2581" i="4"/>
  <c r="C2725" i="4"/>
  <c r="C2869" i="4"/>
  <c r="C3013" i="4"/>
  <c r="C3157" i="4"/>
  <c r="C3301" i="4"/>
  <c r="C3445" i="4"/>
  <c r="C3589" i="4"/>
  <c r="C3733" i="4"/>
  <c r="C3877" i="4"/>
  <c r="C4021" i="4"/>
  <c r="C4165" i="4"/>
  <c r="C4309" i="4"/>
  <c r="C4453" i="4"/>
  <c r="C4597" i="4"/>
  <c r="C4741" i="4"/>
  <c r="C4885" i="4"/>
  <c r="C5029" i="4"/>
  <c r="C5173" i="4"/>
  <c r="C5317" i="4"/>
  <c r="C5461" i="4"/>
  <c r="C5605" i="4"/>
  <c r="C5749" i="4"/>
  <c r="C938" i="4"/>
  <c r="C1082" i="4"/>
  <c r="C1226" i="4"/>
  <c r="C1370" i="4"/>
  <c r="C1514" i="4"/>
  <c r="C1658" i="4"/>
  <c r="C1802" i="4"/>
  <c r="C1946" i="4"/>
  <c r="C2090" i="4"/>
  <c r="C2234" i="4"/>
  <c r="C2378" i="4"/>
  <c r="C2522" i="4"/>
  <c r="C2666" i="4"/>
  <c r="C2810" i="4"/>
  <c r="C2954" i="4"/>
  <c r="C3098" i="4"/>
  <c r="C3242" i="4"/>
  <c r="C3386" i="4"/>
  <c r="C3530" i="4"/>
  <c r="C3674" i="4"/>
  <c r="C3818" i="4"/>
  <c r="C3962" i="4"/>
  <c r="C4106" i="4"/>
  <c r="C4250" i="4"/>
  <c r="C4394" i="4"/>
  <c r="C4538" i="4"/>
  <c r="C4682" i="4"/>
  <c r="C4826" i="4"/>
  <c r="C4970" i="4"/>
  <c r="C5114" i="4"/>
  <c r="C5258" i="4"/>
  <c r="C5402" i="4"/>
  <c r="C5546" i="4"/>
  <c r="C5690" i="4"/>
  <c r="C5834" i="4"/>
  <c r="C291" i="4"/>
  <c r="C1935" i="4"/>
  <c r="C2079" i="4"/>
  <c r="C2223" i="4"/>
  <c r="C2367" i="4"/>
  <c r="C2511" i="4"/>
  <c r="C2655" i="4"/>
  <c r="C2799" i="4"/>
  <c r="C2943" i="4"/>
  <c r="C3087" i="4"/>
  <c r="C3231" i="4"/>
  <c r="C3375" i="4"/>
  <c r="C3519" i="4"/>
  <c r="C3663" i="4"/>
  <c r="C3807" i="4"/>
  <c r="C3951" i="4"/>
  <c r="C4095" i="4"/>
  <c r="C4239" i="4"/>
  <c r="C4383" i="4"/>
  <c r="C4527" i="4"/>
  <c r="C4671" i="4"/>
  <c r="C4815" i="4"/>
  <c r="C4959" i="4"/>
  <c r="C5103" i="4"/>
  <c r="C5247" i="4"/>
  <c r="C5391" i="4"/>
  <c r="C5535" i="4"/>
  <c r="C5679" i="4"/>
  <c r="C5823" i="4"/>
  <c r="C5967" i="4"/>
  <c r="C158" i="4"/>
  <c r="C831" i="4"/>
  <c r="C1791" i="4"/>
  <c r="C592" i="4"/>
  <c r="C1432" i="4"/>
  <c r="C2116" i="4"/>
  <c r="C2608" i="4"/>
  <c r="C2752" i="4"/>
  <c r="C2896" i="4"/>
  <c r="C3040" i="4"/>
  <c r="C3184" i="4"/>
  <c r="C3328" i="4"/>
  <c r="C3472" i="4"/>
  <c r="C3616" i="4"/>
  <c r="C3760" i="4"/>
  <c r="C3904" i="4"/>
  <c r="C4048" i="4"/>
  <c r="C4192" i="4"/>
  <c r="C4336" i="4"/>
  <c r="C4480" i="4"/>
  <c r="C4624" i="4"/>
  <c r="C4768" i="4"/>
  <c r="C4912" i="4"/>
  <c r="C5056" i="4"/>
  <c r="C5200" i="4"/>
  <c r="C5344" i="4"/>
  <c r="C5488" i="4"/>
  <c r="C5632" i="4"/>
  <c r="C5776" i="4"/>
  <c r="C5920" i="4"/>
  <c r="C6064" i="4"/>
  <c r="C6208" i="4"/>
  <c r="C6352" i="4"/>
  <c r="C6495" i="4"/>
  <c r="C518" i="4"/>
  <c r="C891" i="4"/>
  <c r="C1887" i="4"/>
  <c r="C1180" i="4"/>
  <c r="C1744" i="4"/>
  <c r="C1985" i="4"/>
  <c r="C2201" i="4"/>
  <c r="C2345" i="4"/>
  <c r="C2489" i="4"/>
  <c r="C2633" i="4"/>
  <c r="C2777" i="4"/>
  <c r="C2921" i="4"/>
  <c r="C3065" i="4"/>
  <c r="C3209" i="4"/>
  <c r="C3353" i="4"/>
  <c r="C3497" i="4"/>
  <c r="C3641" i="4"/>
  <c r="C3785" i="4"/>
  <c r="C3929" i="4"/>
  <c r="C4073" i="4"/>
  <c r="C4217" i="4"/>
  <c r="C4361" i="4"/>
  <c r="C4505" i="4"/>
  <c r="C4649" i="4"/>
  <c r="C4793" i="4"/>
  <c r="C4937" i="4"/>
  <c r="C5081" i="4"/>
  <c r="C5225" i="4"/>
  <c r="C5369" i="4"/>
  <c r="C37" i="4"/>
  <c r="C555" i="4"/>
  <c r="C1575" i="4"/>
  <c r="C688" i="4"/>
  <c r="C2092" i="4"/>
  <c r="C761" i="4"/>
  <c r="C1313" i="4"/>
  <c r="C414" i="4"/>
  <c r="C558" i="4"/>
  <c r="C702" i="4"/>
  <c r="C846" i="4"/>
  <c r="C990" i="4"/>
  <c r="C1134" i="4"/>
  <c r="C1278" i="4"/>
  <c r="C1422" i="4"/>
  <c r="C1566" i="4"/>
  <c r="C1710" i="4"/>
  <c r="C1854" i="4"/>
  <c r="C1998" i="4"/>
  <c r="C2142" i="4"/>
  <c r="C2286" i="4"/>
  <c r="C2430" i="4"/>
  <c r="C2574" i="4"/>
  <c r="C2718" i="4"/>
  <c r="C2862" i="4"/>
  <c r="C3006" i="4"/>
  <c r="C3150" i="4"/>
  <c r="C3294" i="4"/>
  <c r="C3438" i="4"/>
  <c r="C3582" i="4"/>
  <c r="C3726" i="4"/>
  <c r="C3870" i="4"/>
  <c r="C4014" i="4"/>
  <c r="C4158" i="4"/>
  <c r="C806" i="4"/>
  <c r="C136" i="4"/>
  <c r="C1336" i="4"/>
  <c r="C1972" i="4"/>
  <c r="C353" i="4"/>
  <c r="C1529" i="4"/>
  <c r="C1925" i="4"/>
  <c r="C342" i="4"/>
  <c r="C283" i="4"/>
  <c r="C811" i="4"/>
  <c r="C1627" i="4"/>
  <c r="C2035" i="4"/>
  <c r="C2407" i="4"/>
  <c r="C2815" i="4"/>
  <c r="C2959" i="4"/>
  <c r="C3103" i="4"/>
  <c r="C3247" i="4"/>
  <c r="C3391" i="4"/>
  <c r="C3535" i="4"/>
  <c r="C3679" i="4"/>
  <c r="C3823" i="4"/>
  <c r="C3967" i="4"/>
  <c r="C4111" i="4"/>
  <c r="C4255" i="4"/>
  <c r="C4399" i="4"/>
  <c r="C4543" i="4"/>
  <c r="C4687" i="4"/>
  <c r="C4831" i="4"/>
  <c r="C4975" i="4"/>
  <c r="C5119" i="4"/>
  <c r="C5263" i="4"/>
  <c r="C216" i="4"/>
  <c r="C471" i="4"/>
  <c r="C1131" i="4"/>
  <c r="C220" i="4"/>
  <c r="C2296" i="4"/>
  <c r="C1517" i="4"/>
  <c r="C366" i="4"/>
  <c r="C547" i="4"/>
  <c r="C1207" i="4"/>
  <c r="C1639" i="4"/>
  <c r="C2335" i="4"/>
  <c r="C2683" i="4"/>
  <c r="C596" i="4"/>
  <c r="C932" i="4"/>
  <c r="C1076" i="4"/>
  <c r="C1220" i="4"/>
  <c r="C1364" i="4"/>
  <c r="C1508" i="4"/>
  <c r="C1652" i="4"/>
  <c r="C1796" i="4"/>
  <c r="C1940" i="4"/>
  <c r="C2084" i="4"/>
  <c r="C2228" i="4"/>
  <c r="C2372" i="4"/>
  <c r="C2516" i="4"/>
  <c r="C2660" i="4"/>
  <c r="C2804" i="4"/>
  <c r="C2948" i="4"/>
  <c r="C3092" i="4"/>
  <c r="C3236" i="4"/>
  <c r="C3380" i="4"/>
  <c r="C3524" i="4"/>
  <c r="C3668" i="4"/>
  <c r="C3812" i="4"/>
  <c r="C3956" i="4"/>
  <c r="C4100" i="4"/>
  <c r="C4244" i="4"/>
  <c r="C4388" i="4"/>
  <c r="C4532" i="4"/>
  <c r="C4749" i="4"/>
  <c r="C4893" i="4"/>
  <c r="C5037" i="4"/>
  <c r="C5181" i="4"/>
  <c r="C5325" i="4"/>
  <c r="C5469" i="4"/>
  <c r="C5613" i="4"/>
  <c r="C5757" i="4"/>
  <c r="C5901" i="4"/>
  <c r="C6045" i="4"/>
  <c r="C6189" i="4"/>
  <c r="C6333" i="4"/>
  <c r="C6476" i="4"/>
  <c r="C6620" i="4"/>
  <c r="C6764" i="4"/>
  <c r="C6908" i="4"/>
  <c r="C7052" i="4"/>
  <c r="C7196" i="4"/>
  <c r="C7340" i="4"/>
  <c r="C7484" i="4"/>
  <c r="C7628" i="4"/>
  <c r="C7772" i="4"/>
  <c r="C7916" i="4"/>
  <c r="C8060" i="4"/>
  <c r="C8204" i="4"/>
  <c r="C8348" i="4"/>
  <c r="C8492" i="4"/>
  <c r="C8636" i="4"/>
  <c r="C8780" i="4"/>
  <c r="C8924" i="4"/>
  <c r="C9068" i="4"/>
  <c r="C9212" i="4"/>
  <c r="C9356" i="4"/>
  <c r="C9500" i="4"/>
  <c r="C9644" i="4"/>
  <c r="C9788" i="4"/>
  <c r="C9932" i="4"/>
  <c r="C10077" i="4"/>
  <c r="C10221" i="4"/>
  <c r="C10365" i="4"/>
  <c r="C10509" i="4"/>
  <c r="C10653" i="4"/>
  <c r="C10797" i="4"/>
  <c r="C10941" i="4"/>
  <c r="C3874" i="4"/>
  <c r="C4018" i="4"/>
  <c r="C4162" i="4"/>
  <c r="C4306" i="4"/>
  <c r="C4450" i="4"/>
  <c r="C4594" i="4"/>
  <c r="C4738" i="4"/>
  <c r="C4882" i="4"/>
  <c r="C5026" i="4"/>
  <c r="C5170" i="4"/>
  <c r="C5314" i="4"/>
  <c r="C5458" i="4"/>
  <c r="C5602" i="4"/>
  <c r="C5746" i="4"/>
  <c r="C5890" i="4"/>
  <c r="C6034" i="4"/>
  <c r="C6178" i="4"/>
  <c r="C6322" i="4"/>
  <c r="C6465" i="4"/>
  <c r="C6609" i="4"/>
  <c r="C6753" i="4"/>
  <c r="C6897" i="4"/>
  <c r="C7041" i="4"/>
  <c r="C7185" i="4"/>
  <c r="C7329" i="4"/>
  <c r="C7473" i="4"/>
  <c r="C7617" i="4"/>
  <c r="C7761" i="4"/>
  <c r="C7905" i="4"/>
  <c r="C8049" i="4"/>
  <c r="C8193" i="4"/>
  <c r="C8337" i="4"/>
  <c r="C8481" i="4"/>
  <c r="C8625" i="4"/>
  <c r="C8769" i="4"/>
  <c r="C8913" i="4"/>
  <c r="C9057" i="4"/>
  <c r="C9201" i="4"/>
  <c r="C9345" i="4"/>
  <c r="C9489" i="4"/>
  <c r="C9633" i="4"/>
  <c r="C9777" i="4"/>
  <c r="C9921" i="4"/>
  <c r="C10066" i="4"/>
  <c r="C10210" i="4"/>
  <c r="C10354" i="4"/>
  <c r="C10498" i="4"/>
  <c r="C10642" i="4"/>
  <c r="C10786" i="4"/>
  <c r="C10930" i="4"/>
  <c r="C11074" i="4"/>
  <c r="C3395" i="4"/>
  <c r="C3539" i="4"/>
  <c r="C3683" i="4"/>
  <c r="C3827" i="4"/>
  <c r="C3971" i="4"/>
  <c r="C4115" i="4"/>
  <c r="C4259" i="4"/>
  <c r="C4403" i="4"/>
  <c r="C4547" i="4"/>
  <c r="C4691" i="4"/>
  <c r="C4835" i="4"/>
  <c r="C4979" i="4"/>
  <c r="C5123" i="4"/>
  <c r="C5267" i="4"/>
  <c r="C5411" i="4"/>
  <c r="C5555" i="4"/>
  <c r="C5699" i="4"/>
  <c r="C5843" i="4"/>
  <c r="C5987" i="4"/>
  <c r="C6131" i="4"/>
  <c r="C6275" i="4"/>
  <c r="C6418" i="4"/>
  <c r="C6562" i="4"/>
  <c r="C6706" i="4"/>
  <c r="C6850" i="4"/>
  <c r="C6994" i="4"/>
  <c r="C7138" i="4"/>
  <c r="C7282" i="4"/>
  <c r="C7426" i="4"/>
  <c r="C7570" i="4"/>
  <c r="C7714" i="4"/>
  <c r="C7858" i="4"/>
  <c r="C8002" i="4"/>
  <c r="C8146" i="4"/>
  <c r="C8290" i="4"/>
  <c r="C8434" i="4"/>
  <c r="C8578" i="4"/>
  <c r="C8722" i="4"/>
  <c r="C8866" i="4"/>
  <c r="C9010" i="4"/>
  <c r="C9154" i="4"/>
  <c r="C9298" i="4"/>
  <c r="C9442" i="4"/>
  <c r="C9586" i="4"/>
  <c r="C9730" i="4"/>
  <c r="C9874" i="4"/>
  <c r="C10019" i="4"/>
  <c r="C10163" i="4"/>
  <c r="C10307" i="4"/>
  <c r="C10451" i="4"/>
  <c r="C10595" i="4"/>
  <c r="C10739" i="4"/>
  <c r="C10883" i="4"/>
  <c r="C11027" i="4"/>
  <c r="C11171" i="4"/>
  <c r="C11315" i="4"/>
  <c r="C11459" i="4"/>
  <c r="C4536" i="4"/>
  <c r="C4680" i="4"/>
  <c r="C4824" i="4"/>
  <c r="C4968" i="4"/>
  <c r="C5112" i="4"/>
  <c r="C5256" i="4"/>
  <c r="C5400" i="4"/>
  <c r="C5544" i="4"/>
  <c r="C5688" i="4"/>
  <c r="C5832" i="4"/>
  <c r="C5976" i="4"/>
  <c r="C6120" i="4"/>
  <c r="C6264" i="4"/>
  <c r="C6407" i="4"/>
  <c r="C6551" i="4"/>
  <c r="C6695" i="4"/>
  <c r="C6839" i="4"/>
  <c r="C6983" i="4"/>
  <c r="C7127" i="4"/>
  <c r="C7271" i="4"/>
  <c r="C7415" i="4"/>
  <c r="C7559" i="4"/>
  <c r="C7703" i="4"/>
  <c r="C7847" i="4"/>
  <c r="C7991" i="4"/>
  <c r="C8135" i="4"/>
  <c r="C8279" i="4"/>
  <c r="C8423" i="4"/>
  <c r="C8567" i="4"/>
  <c r="C8711" i="4"/>
  <c r="C8855" i="4"/>
  <c r="C8999" i="4"/>
  <c r="C9143" i="4"/>
  <c r="C9287" i="4"/>
  <c r="C9431" i="4"/>
  <c r="C9575" i="4"/>
  <c r="C9719" i="4"/>
  <c r="C9863" i="4"/>
  <c r="C10008" i="4"/>
  <c r="C10152" i="4"/>
  <c r="C10296" i="4"/>
  <c r="C10440" i="4"/>
  <c r="C10584" i="4"/>
  <c r="C10728" i="4"/>
  <c r="C10872" i="4"/>
  <c r="C11016" i="4"/>
  <c r="C11160" i="4"/>
  <c r="C11304" i="4"/>
  <c r="C11448" i="4"/>
  <c r="C11592" i="4"/>
  <c r="C11736" i="4"/>
  <c r="C11880" i="4"/>
  <c r="C12024" i="4"/>
  <c r="C5797" i="4"/>
  <c r="C5941" i="4"/>
  <c r="C6085" i="4"/>
  <c r="C6229" i="4"/>
  <c r="C6373" i="4"/>
  <c r="C6516" i="4"/>
  <c r="C6660" i="4"/>
  <c r="C6804" i="4"/>
  <c r="C6948" i="4"/>
  <c r="C109" i="4"/>
  <c r="C62" i="4"/>
  <c r="C219" i="4"/>
  <c r="C975" i="4"/>
  <c r="C1719" i="4"/>
  <c r="C1012" i="4"/>
  <c r="C2260" i="4"/>
  <c r="C617" i="4"/>
  <c r="C175" i="4"/>
  <c r="C859" i="4"/>
  <c r="C1927" i="4"/>
  <c r="C404" i="4"/>
  <c r="C177" i="4"/>
  <c r="C489" i="4"/>
  <c r="C681" i="4"/>
  <c r="C861" i="4"/>
  <c r="C1005" i="4"/>
  <c r="C1149" i="4"/>
  <c r="C1293" i="4"/>
  <c r="C1437" i="4"/>
  <c r="C1581" i="4"/>
  <c r="C1725" i="4"/>
  <c r="C1869" i="4"/>
  <c r="C2013" i="4"/>
  <c r="C2157" i="4"/>
  <c r="C2301" i="4"/>
  <c r="C2445" i="4"/>
  <c r="C2589" i="4"/>
  <c r="C2733" i="4"/>
  <c r="C2877" i="4"/>
  <c r="C3021" i="4"/>
  <c r="C3165" i="4"/>
  <c r="C3309" i="4"/>
  <c r="C3453" i="4"/>
  <c r="C3597" i="4"/>
  <c r="C3741" i="4"/>
  <c r="C3885" i="4"/>
  <c r="C4029" i="4"/>
  <c r="C4173" i="4"/>
  <c r="C4317" i="4"/>
  <c r="C4461" i="4"/>
  <c r="C4605" i="4"/>
  <c r="C372" i="4"/>
  <c r="C386" i="4"/>
  <c r="C1707" i="4"/>
  <c r="C1696" i="4"/>
  <c r="C2512" i="4"/>
  <c r="C557" i="4"/>
  <c r="C1361" i="4"/>
  <c r="C126" i="4"/>
  <c r="C799" i="4"/>
  <c r="C1399" i="4"/>
  <c r="C2563" i="4"/>
  <c r="C440" i="4"/>
  <c r="C129" i="4"/>
  <c r="C405" i="4"/>
  <c r="C10" i="4"/>
  <c r="C154" i="4"/>
  <c r="C298" i="4"/>
  <c r="C442" i="4"/>
  <c r="C586" i="4"/>
  <c r="C730" i="4"/>
  <c r="C874" i="4"/>
  <c r="C1018" i="4"/>
  <c r="C1162" i="4"/>
  <c r="C1306" i="4"/>
  <c r="C1450" i="4"/>
  <c r="C1594" i="4"/>
  <c r="C1738" i="4"/>
  <c r="C1882" i="4"/>
  <c r="C2026" i="4"/>
  <c r="C2170" i="4"/>
  <c r="C2314" i="4"/>
  <c r="C2458" i="4"/>
  <c r="C2602" i="4"/>
  <c r="C2746" i="4"/>
  <c r="C2890" i="4"/>
  <c r="C3034" i="4"/>
  <c r="C3178" i="4"/>
  <c r="C3322" i="4"/>
  <c r="C3466" i="4"/>
  <c r="C3610" i="4"/>
  <c r="C3754" i="4"/>
  <c r="C228" i="4"/>
  <c r="C326" i="4"/>
  <c r="C927" i="4"/>
  <c r="C676" i="4"/>
  <c r="C2020" i="4"/>
  <c r="C77" i="4"/>
  <c r="C641" i="4"/>
  <c r="C1349" i="4"/>
  <c r="C1973" i="4"/>
  <c r="C1147" i="4"/>
  <c r="C1615" i="4"/>
  <c r="C2539" i="4"/>
  <c r="C296" i="4"/>
  <c r="C680" i="4"/>
  <c r="C95" i="4"/>
  <c r="C239" i="4"/>
  <c r="C383" i="4"/>
  <c r="C527" i="4"/>
  <c r="C671" i="4"/>
  <c r="C815" i="4"/>
  <c r="C959" i="4"/>
  <c r="C1103" i="4"/>
  <c r="C1247" i="4"/>
  <c r="C1391" i="4"/>
  <c r="C1535" i="4"/>
  <c r="C1679" i="4"/>
  <c r="C1823" i="4"/>
  <c r="C1967" i="4"/>
  <c r="C2111" i="4"/>
  <c r="C2255" i="4"/>
  <c r="C2399" i="4"/>
  <c r="C2543" i="4"/>
  <c r="C2687" i="4"/>
  <c r="C2831" i="4"/>
  <c r="C2975" i="4"/>
  <c r="C3119" i="4"/>
  <c r="C3263" i="4"/>
  <c r="C492" i="4"/>
  <c r="C636" i="4"/>
  <c r="C780" i="4"/>
  <c r="C924" i="4"/>
  <c r="C1068" i="4"/>
  <c r="C1212" i="4"/>
  <c r="C1356" i="4"/>
  <c r="C1500" i="4"/>
  <c r="C1644" i="4"/>
  <c r="C1788" i="4"/>
  <c r="C1932" i="4"/>
  <c r="C2076" i="4"/>
  <c r="C2220" i="4"/>
  <c r="C2364" i="4"/>
  <c r="C2508" i="4"/>
  <c r="C2652" i="4"/>
  <c r="C2796" i="4"/>
  <c r="C2940" i="4"/>
  <c r="C3084" i="4"/>
  <c r="C3228" i="4"/>
  <c r="C3372" i="4"/>
  <c r="C3516" i="4"/>
  <c r="C3660" i="4"/>
  <c r="C3804" i="4"/>
  <c r="C3948" i="4"/>
  <c r="C4092" i="4"/>
  <c r="C4236" i="4"/>
  <c r="C4380" i="4"/>
  <c r="C4524" i="4"/>
  <c r="C433" i="4"/>
  <c r="C577" i="4"/>
  <c r="C721" i="4"/>
  <c r="C865" i="4"/>
  <c r="C1009" i="4"/>
  <c r="C1153" i="4"/>
  <c r="C1297" i="4"/>
  <c r="C1441" i="4"/>
  <c r="C1585" i="4"/>
  <c r="C1729" i="4"/>
  <c r="C1873" i="4"/>
  <c r="C2017" i="4"/>
  <c r="C2161" i="4"/>
  <c r="C2305" i="4"/>
  <c r="C2449" i="4"/>
  <c r="C2593" i="4"/>
  <c r="C2737" i="4"/>
  <c r="C2881" i="4"/>
  <c r="C3025" i="4"/>
  <c r="C3169" i="4"/>
  <c r="C3313" i="4"/>
  <c r="C3457" i="4"/>
  <c r="C3601" i="4"/>
  <c r="C3745" i="4"/>
  <c r="C3889" i="4"/>
  <c r="C4033" i="4"/>
  <c r="C4177" i="4"/>
  <c r="C4321" i="4"/>
  <c r="C4465" i="4"/>
  <c r="C4609" i="4"/>
  <c r="C4753" i="4"/>
  <c r="C4897" i="4"/>
  <c r="C5041" i="4"/>
  <c r="C5185" i="4"/>
  <c r="C5329" i="4"/>
  <c r="C5473" i="4"/>
  <c r="C5617" i="4"/>
  <c r="C5761" i="4"/>
  <c r="C950" i="4"/>
  <c r="C1094" i="4"/>
  <c r="C1238" i="4"/>
  <c r="C1382" i="4"/>
  <c r="C1526" i="4"/>
  <c r="C1670" i="4"/>
  <c r="C1814" i="4"/>
  <c r="C1958" i="4"/>
  <c r="C2102" i="4"/>
  <c r="C2246" i="4"/>
  <c r="C2390" i="4"/>
  <c r="C2534" i="4"/>
  <c r="C2678" i="4"/>
  <c r="C2822" i="4"/>
  <c r="C2966" i="4"/>
  <c r="C3110" i="4"/>
  <c r="C3254" i="4"/>
  <c r="C3398" i="4"/>
  <c r="C3542" i="4"/>
  <c r="C3686" i="4"/>
  <c r="C3830" i="4"/>
  <c r="C3974" i="4"/>
  <c r="C4118" i="4"/>
  <c r="C4262" i="4"/>
  <c r="C4406" i="4"/>
  <c r="C4550" i="4"/>
  <c r="C4694" i="4"/>
  <c r="C4838" i="4"/>
  <c r="C4982" i="4"/>
  <c r="C5126" i="4"/>
  <c r="C5270" i="4"/>
  <c r="C5414" i="4"/>
  <c r="C5558" i="4"/>
  <c r="C5702" i="4"/>
  <c r="C5846" i="4"/>
  <c r="C327" i="4"/>
  <c r="C1947" i="4"/>
  <c r="C2091" i="4"/>
  <c r="C2235" i="4"/>
  <c r="C2379" i="4"/>
  <c r="C2523" i="4"/>
  <c r="C2667" i="4"/>
  <c r="C2811" i="4"/>
  <c r="C2955" i="4"/>
  <c r="C3099" i="4"/>
  <c r="C3243" i="4"/>
  <c r="C3387" i="4"/>
  <c r="C3531" i="4"/>
  <c r="C3675" i="4"/>
  <c r="C3819" i="4"/>
  <c r="C3963" i="4"/>
  <c r="C4107" i="4"/>
  <c r="C4251" i="4"/>
  <c r="C4395" i="4"/>
  <c r="C4539" i="4"/>
  <c r="C4683" i="4"/>
  <c r="C4827" i="4"/>
  <c r="C4971" i="4"/>
  <c r="C5115" i="4"/>
  <c r="C5259" i="4"/>
  <c r="C5403" i="4"/>
  <c r="C5547" i="4"/>
  <c r="C5691" i="4"/>
  <c r="C5835" i="4"/>
  <c r="C5979" i="4"/>
  <c r="C206" i="4"/>
  <c r="C1011" i="4"/>
  <c r="C1875" i="4"/>
  <c r="C640" i="4"/>
  <c r="C1468" i="4"/>
  <c r="C2176" i="4"/>
  <c r="C2620" i="4"/>
  <c r="C2764" i="4"/>
  <c r="C2908" i="4"/>
  <c r="C3052" i="4"/>
  <c r="C3196" i="4"/>
  <c r="C3340" i="4"/>
  <c r="C3484" i="4"/>
  <c r="C3628" i="4"/>
  <c r="C3772" i="4"/>
  <c r="C3916" i="4"/>
  <c r="C4060" i="4"/>
  <c r="C4204" i="4"/>
  <c r="C4348" i="4"/>
  <c r="C4492" i="4"/>
  <c r="C4636" i="4"/>
  <c r="C4780" i="4"/>
  <c r="C4924" i="4"/>
  <c r="C5068" i="4"/>
  <c r="C5212" i="4"/>
  <c r="C5356" i="4"/>
  <c r="C5500" i="4"/>
  <c r="C5644" i="4"/>
  <c r="C5788" i="4"/>
  <c r="C5932" i="4"/>
  <c r="C6076" i="4"/>
  <c r="C6220" i="4"/>
  <c r="C6364" i="4"/>
  <c r="C6507" i="4"/>
  <c r="C626" i="4"/>
  <c r="C1047" i="4"/>
  <c r="C28" i="4"/>
  <c r="C1204" i="4"/>
  <c r="C1864" i="4"/>
  <c r="C1997" i="4"/>
  <c r="C2213" i="4"/>
  <c r="C2357" i="4"/>
  <c r="C2501" i="4"/>
  <c r="C2645" i="4"/>
  <c r="C2789" i="4"/>
  <c r="C2933" i="4"/>
  <c r="C3077" i="4"/>
  <c r="C3221" i="4"/>
  <c r="C3365" i="4"/>
  <c r="C3509" i="4"/>
  <c r="C3653" i="4"/>
  <c r="C3797" i="4"/>
  <c r="C3941" i="4"/>
  <c r="C4085" i="4"/>
  <c r="C4229" i="4"/>
  <c r="C4373" i="4"/>
  <c r="C4517" i="4"/>
  <c r="C4661" i="4"/>
  <c r="C4805" i="4"/>
  <c r="C4949" i="4"/>
  <c r="C5093" i="4"/>
  <c r="C5237" i="4"/>
  <c r="C5381" i="4"/>
  <c r="C193" i="4"/>
  <c r="C591" i="4"/>
  <c r="C1635" i="4"/>
  <c r="C724" i="4"/>
  <c r="C2128" i="4"/>
  <c r="C785" i="4"/>
  <c r="C1397" i="4"/>
  <c r="C426" i="4"/>
  <c r="C570" i="4"/>
  <c r="C714" i="4"/>
  <c r="C858" i="4"/>
  <c r="C1002" i="4"/>
  <c r="C1146" i="4"/>
  <c r="C1290" i="4"/>
  <c r="C1434" i="4"/>
  <c r="C1578" i="4"/>
  <c r="C1722" i="4"/>
  <c r="C1866" i="4"/>
  <c r="C2010" i="4"/>
  <c r="C2154" i="4"/>
  <c r="C2298" i="4"/>
  <c r="C2442" i="4"/>
  <c r="C2586" i="4"/>
  <c r="C2730" i="4"/>
  <c r="C2874" i="4"/>
  <c r="C3018" i="4"/>
  <c r="C3162" i="4"/>
  <c r="C3306" i="4"/>
  <c r="C3450" i="4"/>
  <c r="C3594" i="4"/>
  <c r="C3738" i="4"/>
  <c r="C3882" i="4"/>
  <c r="C4026" i="4"/>
  <c r="C4170" i="4"/>
  <c r="C3" i="4"/>
  <c r="C196" i="4"/>
  <c r="C1384" i="4"/>
  <c r="C1996" i="4"/>
  <c r="C389" i="4"/>
  <c r="C1577" i="4"/>
  <c r="C1961" i="4"/>
  <c r="C378" i="4"/>
  <c r="C295" i="4"/>
  <c r="C823" i="4"/>
  <c r="C1651" i="4"/>
  <c r="C2059" i="4"/>
  <c r="C2443" i="4"/>
  <c r="C2827" i="4"/>
  <c r="C2971" i="4"/>
  <c r="C3115" i="4"/>
  <c r="C3259" i="4"/>
  <c r="C3403" i="4"/>
  <c r="C3547" i="4"/>
  <c r="C3691" i="4"/>
  <c r="C3835" i="4"/>
  <c r="C3979" i="4"/>
  <c r="C4123" i="4"/>
  <c r="C4267" i="4"/>
  <c r="C4411" i="4"/>
  <c r="C4555" i="4"/>
  <c r="C4699" i="4"/>
  <c r="C4843" i="4"/>
  <c r="C4987" i="4"/>
  <c r="C5131" i="4"/>
  <c r="C5275" i="4"/>
  <c r="C324" i="4"/>
  <c r="C519" i="4"/>
  <c r="C1155" i="4"/>
  <c r="C292" i="4"/>
  <c r="C1001" i="4"/>
  <c r="C1541" i="4"/>
  <c r="C390" i="4"/>
  <c r="C583" i="4"/>
  <c r="C1219" i="4"/>
  <c r="C1915" i="4"/>
  <c r="C2371" i="4"/>
  <c r="C8" i="4"/>
  <c r="C800" i="4"/>
  <c r="C944" i="4"/>
  <c r="C1088" i="4"/>
  <c r="C1232" i="4"/>
  <c r="C1376" i="4"/>
  <c r="C1520" i="4"/>
  <c r="C1664" i="4"/>
  <c r="C1808" i="4"/>
  <c r="C1952" i="4"/>
  <c r="C2096" i="4"/>
  <c r="C2240" i="4"/>
  <c r="C2384" i="4"/>
  <c r="C2528" i="4"/>
  <c r="C2672" i="4"/>
  <c r="C2816" i="4"/>
  <c r="C2960" i="4"/>
  <c r="C3104" i="4"/>
  <c r="C3248" i="4"/>
  <c r="C3392" i="4"/>
  <c r="C3536" i="4"/>
  <c r="C3680" i="4"/>
  <c r="C3824" i="4"/>
  <c r="C3968" i="4"/>
  <c r="C4112" i="4"/>
  <c r="C4256" i="4"/>
  <c r="C4400" i="4"/>
  <c r="C4544" i="4"/>
  <c r="C4761" i="4"/>
  <c r="C4905" i="4"/>
  <c r="C5049" i="4"/>
  <c r="C5193" i="4"/>
  <c r="C5337" i="4"/>
  <c r="C5481" i="4"/>
  <c r="C5625" i="4"/>
  <c r="C5769" i="4"/>
  <c r="C5913" i="4"/>
  <c r="C6057" i="4"/>
  <c r="C6201" i="4"/>
  <c r="C6345" i="4"/>
  <c r="C6488" i="4"/>
  <c r="C6632" i="4"/>
  <c r="C6776" i="4"/>
  <c r="C6920" i="4"/>
  <c r="C7064" i="4"/>
  <c r="C7208" i="4"/>
  <c r="C7352" i="4"/>
  <c r="C7496" i="4"/>
  <c r="C7640" i="4"/>
  <c r="C7784" i="4"/>
  <c r="C7928" i="4"/>
  <c r="C8072" i="4"/>
  <c r="C8216" i="4"/>
  <c r="C8360" i="4"/>
  <c r="C8504" i="4"/>
  <c r="C8648" i="4"/>
  <c r="C8792" i="4"/>
  <c r="C8936" i="4"/>
  <c r="C9080" i="4"/>
  <c r="C9224" i="4"/>
  <c r="C9368" i="4"/>
  <c r="C9512" i="4"/>
  <c r="C9656" i="4"/>
  <c r="C9800" i="4"/>
  <c r="C9944" i="4"/>
  <c r="C10089" i="4"/>
  <c r="C10233" i="4"/>
  <c r="C10377" i="4"/>
  <c r="C10521" i="4"/>
  <c r="C10665" i="4"/>
  <c r="C10809" i="4"/>
  <c r="C10953" i="4"/>
  <c r="C3886" i="4"/>
  <c r="C4030" i="4"/>
  <c r="C4174" i="4"/>
  <c r="C4318" i="4"/>
  <c r="C4462" i="4"/>
  <c r="C4606" i="4"/>
  <c r="C4750" i="4"/>
  <c r="C4894" i="4"/>
  <c r="C5038" i="4"/>
  <c r="C5182" i="4"/>
  <c r="C5326" i="4"/>
  <c r="C5470" i="4"/>
  <c r="C5614" i="4"/>
  <c r="C5758" i="4"/>
  <c r="C5902" i="4"/>
  <c r="C6046" i="4"/>
  <c r="C6190" i="4"/>
  <c r="C6334" i="4"/>
  <c r="C6477" i="4"/>
  <c r="C6621" i="4"/>
  <c r="C6765" i="4"/>
  <c r="C6909" i="4"/>
  <c r="C7053" i="4"/>
  <c r="C7197" i="4"/>
  <c r="C7341" i="4"/>
  <c r="C7485" i="4"/>
  <c r="C7629" i="4"/>
  <c r="C7773" i="4"/>
  <c r="C7917" i="4"/>
  <c r="C8061" i="4"/>
  <c r="C8205" i="4"/>
  <c r="C8349" i="4"/>
  <c r="C8493" i="4"/>
  <c r="C8637" i="4"/>
  <c r="C8781" i="4"/>
  <c r="C8925" i="4"/>
  <c r="C9069" i="4"/>
  <c r="C9213" i="4"/>
  <c r="C9357" i="4"/>
  <c r="C9501" i="4"/>
  <c r="C9645" i="4"/>
  <c r="C9789" i="4"/>
  <c r="C9933" i="4"/>
  <c r="C10078" i="4"/>
  <c r="C10222" i="4"/>
  <c r="C10366" i="4"/>
  <c r="C10510" i="4"/>
  <c r="C10654" i="4"/>
  <c r="C10798" i="4"/>
  <c r="C10942" i="4"/>
  <c r="C11086" i="4"/>
  <c r="C3407" i="4"/>
  <c r="C3551" i="4"/>
  <c r="C3695" i="4"/>
  <c r="C3839" i="4"/>
  <c r="C3983" i="4"/>
  <c r="C4127" i="4"/>
  <c r="C4271" i="4"/>
  <c r="C4415" i="4"/>
  <c r="C4559" i="4"/>
  <c r="C4703" i="4"/>
  <c r="C4847" i="4"/>
  <c r="C4991" i="4"/>
  <c r="C5135" i="4"/>
  <c r="C5279" i="4"/>
  <c r="C5423" i="4"/>
  <c r="C5567" i="4"/>
  <c r="C5711" i="4"/>
  <c r="C5855" i="4"/>
  <c r="C5999" i="4"/>
  <c r="C6143" i="4"/>
  <c r="C6287" i="4"/>
  <c r="C6430" i="4"/>
  <c r="C6574" i="4"/>
  <c r="C6718" i="4"/>
  <c r="C6862" i="4"/>
  <c r="C7006" i="4"/>
  <c r="C7150" i="4"/>
  <c r="C7294" i="4"/>
  <c r="C7438" i="4"/>
  <c r="C7582" i="4"/>
  <c r="C7726" i="4"/>
  <c r="C7870" i="4"/>
  <c r="C8014" i="4"/>
  <c r="C8158" i="4"/>
  <c r="C8302" i="4"/>
  <c r="C8446" i="4"/>
  <c r="C8590" i="4"/>
  <c r="C8734" i="4"/>
  <c r="C8878" i="4"/>
  <c r="C9022" i="4"/>
  <c r="C9166" i="4"/>
  <c r="C9310" i="4"/>
  <c r="C9454" i="4"/>
  <c r="C9598" i="4"/>
  <c r="C9742" i="4"/>
  <c r="C9886" i="4"/>
  <c r="C10031" i="4"/>
  <c r="C10175" i="4"/>
  <c r="C10319" i="4"/>
  <c r="C10463" i="4"/>
  <c r="C10607" i="4"/>
  <c r="C10751" i="4"/>
  <c r="C10895" i="4"/>
  <c r="C11039" i="4"/>
  <c r="C11183" i="4"/>
  <c r="C11327" i="4"/>
  <c r="C11471" i="4"/>
  <c r="C4548" i="4"/>
  <c r="C4692" i="4"/>
  <c r="C4836" i="4"/>
  <c r="C4980" i="4"/>
  <c r="C5124" i="4"/>
  <c r="C5268" i="4"/>
  <c r="C5412" i="4"/>
  <c r="C5556" i="4"/>
  <c r="C5700" i="4"/>
  <c r="C5844" i="4"/>
  <c r="C5988" i="4"/>
  <c r="C6132" i="4"/>
  <c r="C6276" i="4"/>
  <c r="C6419" i="4"/>
  <c r="C6563" i="4"/>
  <c r="C6707" i="4"/>
  <c r="C6851" i="4"/>
  <c r="C6995" i="4"/>
  <c r="C7139" i="4"/>
  <c r="C7283" i="4"/>
  <c r="C7427" i="4"/>
  <c r="C7571" i="4"/>
  <c r="C7715" i="4"/>
  <c r="C133" i="4"/>
  <c r="C122" i="4"/>
  <c r="C267" i="4"/>
  <c r="C999" i="4"/>
  <c r="C1767" i="4"/>
  <c r="C1108" i="4"/>
  <c r="C2284" i="4"/>
  <c r="C665" i="4"/>
  <c r="C199" i="4"/>
  <c r="C1123" i="4"/>
  <c r="C1951" i="4"/>
  <c r="C476" i="4"/>
  <c r="C213" i="4"/>
  <c r="C501" i="4"/>
  <c r="C717" i="4"/>
  <c r="C873" i="4"/>
  <c r="C1017" i="4"/>
  <c r="C1161" i="4"/>
  <c r="C1305" i="4"/>
  <c r="C1449" i="4"/>
  <c r="C1593" i="4"/>
  <c r="C1737" i="4"/>
  <c r="C1881" i="4"/>
  <c r="C2025" i="4"/>
  <c r="C2169" i="4"/>
  <c r="C2313" i="4"/>
  <c r="C2457" i="4"/>
  <c r="C2601" i="4"/>
  <c r="C2745" i="4"/>
  <c r="C2889" i="4"/>
  <c r="C3033" i="4"/>
  <c r="C3177" i="4"/>
  <c r="C3321" i="4"/>
  <c r="C3465" i="4"/>
  <c r="C3609" i="4"/>
  <c r="C3753" i="4"/>
  <c r="C3897" i="4"/>
  <c r="C4041" i="4"/>
  <c r="C4185" i="4"/>
  <c r="C4329" i="4"/>
  <c r="C4473" i="4"/>
  <c r="C4617" i="4"/>
  <c r="C73" i="4"/>
  <c r="C458" i="4"/>
  <c r="C1743" i="4"/>
  <c r="C1732" i="4"/>
  <c r="C5" i="4"/>
  <c r="C581" i="4"/>
  <c r="C1433" i="4"/>
  <c r="C174" i="4"/>
  <c r="C835" i="4"/>
  <c r="C1495" i="4"/>
  <c r="C44" i="4"/>
  <c r="C560" i="4"/>
  <c r="C153" i="4"/>
  <c r="C417" i="4"/>
  <c r="C22" i="4"/>
  <c r="C166" i="4"/>
  <c r="C310" i="4"/>
  <c r="C454" i="4"/>
  <c r="C598" i="4"/>
  <c r="C742" i="4"/>
  <c r="C886" i="4"/>
  <c r="C1030" i="4"/>
  <c r="C1174" i="4"/>
  <c r="C1318" i="4"/>
  <c r="C1462" i="4"/>
  <c r="C1606" i="4"/>
  <c r="C1750" i="4"/>
  <c r="C1894" i="4"/>
  <c r="C2038" i="4"/>
  <c r="C2182" i="4"/>
  <c r="C2326" i="4"/>
  <c r="C2470" i="4"/>
  <c r="C2614" i="4"/>
  <c r="C2758" i="4"/>
  <c r="C2902" i="4"/>
  <c r="C3046" i="4"/>
  <c r="C3190" i="4"/>
  <c r="C3334" i="4"/>
  <c r="C3478" i="4"/>
  <c r="C3622" i="4"/>
  <c r="C3766" i="4"/>
  <c r="C276" i="4"/>
  <c r="C362" i="4"/>
  <c r="C1035" i="4"/>
  <c r="C748" i="4"/>
  <c r="C2104" i="4"/>
  <c r="C89" i="4"/>
  <c r="C701" i="4"/>
  <c r="C1421" i="4"/>
  <c r="C2093" i="4"/>
  <c r="C1183" i="4"/>
  <c r="C1675" i="4"/>
  <c r="C2575" i="4"/>
  <c r="C344" i="4"/>
  <c r="C692" i="4"/>
  <c r="C107" i="4"/>
  <c r="C251" i="4"/>
  <c r="C395" i="4"/>
  <c r="C539" i="4"/>
  <c r="C683" i="4"/>
  <c r="C827" i="4"/>
  <c r="C971" i="4"/>
  <c r="C1115" i="4"/>
  <c r="C1259" i="4"/>
  <c r="C1403" i="4"/>
  <c r="C1547" i="4"/>
  <c r="C1691" i="4"/>
  <c r="C1835" i="4"/>
  <c r="C1979" i="4"/>
  <c r="C2123" i="4"/>
  <c r="C2267" i="4"/>
  <c r="C2411" i="4"/>
  <c r="C2555" i="4"/>
  <c r="C2699" i="4"/>
  <c r="C2843" i="4"/>
  <c r="C2987" i="4"/>
  <c r="C3131" i="4"/>
  <c r="C3275" i="4"/>
  <c r="C504" i="4"/>
  <c r="C648" i="4"/>
  <c r="C792" i="4"/>
  <c r="C936" i="4"/>
  <c r="C1080" i="4"/>
  <c r="C1224" i="4"/>
  <c r="C1368" i="4"/>
  <c r="C1512" i="4"/>
  <c r="C1656" i="4"/>
  <c r="C1800" i="4"/>
  <c r="C1944" i="4"/>
  <c r="C2088" i="4"/>
  <c r="C2232" i="4"/>
  <c r="C2376" i="4"/>
  <c r="C2520" i="4"/>
  <c r="C2664" i="4"/>
  <c r="C2808" i="4"/>
  <c r="C2952" i="4"/>
  <c r="C3096" i="4"/>
  <c r="C3240" i="4"/>
  <c r="C3384" i="4"/>
  <c r="C3528" i="4"/>
  <c r="C3672" i="4"/>
  <c r="C3816" i="4"/>
  <c r="C3960" i="4"/>
  <c r="C4104" i="4"/>
  <c r="C4248" i="4"/>
  <c r="C4392" i="4"/>
  <c r="C48" i="4"/>
  <c r="C445" i="4"/>
  <c r="C589" i="4"/>
  <c r="C733" i="4"/>
  <c r="C877" i="4"/>
  <c r="C1021" i="4"/>
  <c r="C1165" i="4"/>
  <c r="C1309" i="4"/>
  <c r="C1453" i="4"/>
  <c r="C1597" i="4"/>
  <c r="C1741" i="4"/>
  <c r="C1885" i="4"/>
  <c r="C2029" i="4"/>
  <c r="C2173" i="4"/>
  <c r="C2317" i="4"/>
  <c r="C2461" i="4"/>
  <c r="C2605" i="4"/>
  <c r="C2749" i="4"/>
  <c r="C2893" i="4"/>
  <c r="C3037" i="4"/>
  <c r="C3181" i="4"/>
  <c r="C3325" i="4"/>
  <c r="C3469" i="4"/>
  <c r="C3613" i="4"/>
  <c r="C3757" i="4"/>
  <c r="C3901" i="4"/>
  <c r="C4045" i="4"/>
  <c r="C4189" i="4"/>
  <c r="C4333" i="4"/>
  <c r="C4477" i="4"/>
  <c r="C4621" i="4"/>
  <c r="C4765" i="4"/>
  <c r="C4909" i="4"/>
  <c r="C5053" i="4"/>
  <c r="C5197" i="4"/>
  <c r="C5341" i="4"/>
  <c r="C5485" i="4"/>
  <c r="C5629" i="4"/>
  <c r="C168" i="4"/>
  <c r="C962" i="4"/>
  <c r="C1106" i="4"/>
  <c r="C1250" i="4"/>
  <c r="C1394" i="4"/>
  <c r="C1538" i="4"/>
  <c r="C1682" i="4"/>
  <c r="C1826" i="4"/>
  <c r="C1970" i="4"/>
  <c r="C2114" i="4"/>
  <c r="C2258" i="4"/>
  <c r="C2402" i="4"/>
  <c r="C2546" i="4"/>
  <c r="C2690" i="4"/>
  <c r="C2834" i="4"/>
  <c r="C2978" i="4"/>
  <c r="C3122" i="4"/>
  <c r="C3266" i="4"/>
  <c r="C3410" i="4"/>
  <c r="C3554" i="4"/>
  <c r="C3698" i="4"/>
  <c r="C3842" i="4"/>
  <c r="C3986" i="4"/>
  <c r="C4130" i="4"/>
  <c r="C4274" i="4"/>
  <c r="C4418" i="4"/>
  <c r="C4562" i="4"/>
  <c r="C4706" i="4"/>
  <c r="C4850" i="4"/>
  <c r="C4994" i="4"/>
  <c r="C5138" i="4"/>
  <c r="C5282" i="4"/>
  <c r="C5426" i="4"/>
  <c r="C5570" i="4"/>
  <c r="C5714" i="4"/>
  <c r="C146" i="4"/>
  <c r="C411" i="4"/>
  <c r="C1959" i="4"/>
  <c r="C2103" i="4"/>
  <c r="C2247" i="4"/>
  <c r="C2391" i="4"/>
  <c r="C2535" i="4"/>
  <c r="C2679" i="4"/>
  <c r="C2823" i="4"/>
  <c r="C2967" i="4"/>
  <c r="C3111" i="4"/>
  <c r="C3255" i="4"/>
  <c r="C3399" i="4"/>
  <c r="C3543" i="4"/>
  <c r="C3687" i="4"/>
  <c r="C3831" i="4"/>
  <c r="C3975" i="4"/>
  <c r="C4119" i="4"/>
  <c r="C4263" i="4"/>
  <c r="C4407" i="4"/>
  <c r="C4551" i="4"/>
  <c r="C4695" i="4"/>
  <c r="C4839" i="4"/>
  <c r="C4983" i="4"/>
  <c r="C5127" i="4"/>
  <c r="C5271" i="4"/>
  <c r="C5415" i="4"/>
  <c r="C5559" i="4"/>
  <c r="C5703" i="4"/>
  <c r="C5847" i="4"/>
  <c r="C5991" i="4"/>
  <c r="C230" i="4"/>
  <c r="C1119" i="4"/>
  <c r="C4" i="4"/>
  <c r="C664" i="4"/>
  <c r="C1540" i="4"/>
  <c r="C2224" i="4"/>
  <c r="C2632" i="4"/>
  <c r="C2776" i="4"/>
  <c r="C2920" i="4"/>
  <c r="C3064" i="4"/>
  <c r="C3208" i="4"/>
  <c r="C3352" i="4"/>
  <c r="C3496" i="4"/>
  <c r="C3640" i="4"/>
  <c r="C3784" i="4"/>
  <c r="C3928" i="4"/>
  <c r="C4072" i="4"/>
  <c r="C4216" i="4"/>
  <c r="C4360" i="4"/>
  <c r="C4504" i="4"/>
  <c r="C4648" i="4"/>
  <c r="C4792" i="4"/>
  <c r="C4936" i="4"/>
  <c r="C5080" i="4"/>
  <c r="C5224" i="4"/>
  <c r="C5368" i="4"/>
  <c r="C5512" i="4"/>
  <c r="C5656" i="4"/>
  <c r="C5800" i="4"/>
  <c r="C5944" i="4"/>
  <c r="C6088" i="4"/>
  <c r="C6232" i="4"/>
  <c r="C6376" i="4"/>
  <c r="C6519" i="4"/>
  <c r="C662" i="4"/>
  <c r="C1107" i="4"/>
  <c r="C184" i="4"/>
  <c r="C1228" i="4"/>
  <c r="C521" i="4"/>
  <c r="C2021" i="4"/>
  <c r="C2225" i="4"/>
  <c r="C2369" i="4"/>
  <c r="C2513" i="4"/>
  <c r="C2657" i="4"/>
  <c r="C2801" i="4"/>
  <c r="C2945" i="4"/>
  <c r="C3089" i="4"/>
  <c r="C3233" i="4"/>
  <c r="C3377" i="4"/>
  <c r="C3521" i="4"/>
  <c r="C3665" i="4"/>
  <c r="C3809" i="4"/>
  <c r="C3953" i="4"/>
  <c r="C4097" i="4"/>
  <c r="C4241" i="4"/>
  <c r="C4385" i="4"/>
  <c r="C4529" i="4"/>
  <c r="C4673" i="4"/>
  <c r="C4817" i="4"/>
  <c r="C4961" i="4"/>
  <c r="C5105" i="4"/>
  <c r="C5249" i="4"/>
  <c r="C5393" i="4"/>
  <c r="C229" i="4"/>
  <c r="C639" i="4"/>
  <c r="C1815" i="4"/>
  <c r="C736" i="4"/>
  <c r="C2164" i="4"/>
  <c r="C833" i="4"/>
  <c r="C2045" i="4"/>
  <c r="C438" i="4"/>
  <c r="C582" i="4"/>
  <c r="C726" i="4"/>
  <c r="C870" i="4"/>
  <c r="C1014" i="4"/>
  <c r="C1158" i="4"/>
  <c r="C1302" i="4"/>
  <c r="C1446" i="4"/>
  <c r="C1590" i="4"/>
  <c r="C1734" i="4"/>
  <c r="C1878" i="4"/>
  <c r="C2022" i="4"/>
  <c r="C2166" i="4"/>
  <c r="C2310" i="4"/>
  <c r="C2454" i="4"/>
  <c r="C2598" i="4"/>
  <c r="C2742" i="4"/>
  <c r="C2886" i="4"/>
  <c r="C3030" i="4"/>
  <c r="C3174" i="4"/>
  <c r="C3318" i="4"/>
  <c r="C3462" i="4"/>
  <c r="C3606" i="4"/>
  <c r="C3750" i="4"/>
  <c r="C3894" i="4"/>
  <c r="C4038" i="4"/>
  <c r="C4182" i="4"/>
  <c r="C51" i="4"/>
  <c r="C340" i="4"/>
  <c r="C1420" i="4"/>
  <c r="C2032" i="4"/>
  <c r="C425" i="4"/>
  <c r="C1625" i="4"/>
  <c r="C2069" i="4"/>
  <c r="C19" i="4"/>
  <c r="C307" i="4"/>
  <c r="C871" i="4"/>
  <c r="C1723" i="4"/>
  <c r="C2083" i="4"/>
  <c r="C2695" i="4"/>
  <c r="C2839" i="4"/>
  <c r="C2983" i="4"/>
  <c r="C3127" i="4"/>
  <c r="C3271" i="4"/>
  <c r="C3415" i="4"/>
  <c r="C3559" i="4"/>
  <c r="C3703" i="4"/>
  <c r="C3847" i="4"/>
  <c r="C3991" i="4"/>
  <c r="C4135" i="4"/>
  <c r="C4279" i="4"/>
  <c r="C4423" i="4"/>
  <c r="C4567" i="4"/>
  <c r="C4711" i="4"/>
  <c r="C4855" i="4"/>
  <c r="C4999" i="4"/>
  <c r="C5143" i="4"/>
  <c r="C5287" i="4"/>
  <c r="C578" i="4"/>
  <c r="C579" i="4"/>
  <c r="C1215" i="4"/>
  <c r="C352" i="4"/>
  <c r="C1049" i="4"/>
  <c r="C1565" i="4"/>
  <c r="C31" i="4"/>
  <c r="C607" i="4"/>
  <c r="C1243" i="4"/>
  <c r="C1987" i="4"/>
  <c r="C2419" i="4"/>
  <c r="C152" i="4"/>
  <c r="C812" i="4"/>
  <c r="C956" i="4"/>
  <c r="C1100" i="4"/>
  <c r="C1244" i="4"/>
  <c r="C1388" i="4"/>
  <c r="C1532" i="4"/>
  <c r="C1676" i="4"/>
  <c r="C1820" i="4"/>
  <c r="C1964" i="4"/>
  <c r="C2108" i="4"/>
  <c r="C2252" i="4"/>
  <c r="C2396" i="4"/>
  <c r="C2540" i="4"/>
  <c r="C2684" i="4"/>
  <c r="C2828" i="4"/>
  <c r="C2972" i="4"/>
  <c r="C3116" i="4"/>
  <c r="C3260" i="4"/>
  <c r="C3404" i="4"/>
  <c r="C3548" i="4"/>
  <c r="C3692" i="4"/>
  <c r="C3836" i="4"/>
  <c r="C3980" i="4"/>
  <c r="C4124" i="4"/>
  <c r="C4268" i="4"/>
  <c r="C4412" i="4"/>
  <c r="C4556" i="4"/>
  <c r="C4773" i="4"/>
  <c r="C4917" i="4"/>
  <c r="C5061" i="4"/>
  <c r="C5205" i="4"/>
  <c r="C5349" i="4"/>
  <c r="C5493" i="4"/>
  <c r="C5637" i="4"/>
  <c r="C5781" i="4"/>
  <c r="C5925" i="4"/>
  <c r="C6069" i="4"/>
  <c r="C6213" i="4"/>
  <c r="C6357" i="4"/>
  <c r="C6500" i="4"/>
  <c r="C6644" i="4"/>
  <c r="C6788" i="4"/>
  <c r="C6932" i="4"/>
  <c r="C7076" i="4"/>
  <c r="C7220" i="4"/>
  <c r="C7364" i="4"/>
  <c r="C7508" i="4"/>
  <c r="C7652" i="4"/>
  <c r="C7796" i="4"/>
  <c r="C7940" i="4"/>
  <c r="C8084" i="4"/>
  <c r="C8228" i="4"/>
  <c r="C8372" i="4"/>
  <c r="C8516" i="4"/>
  <c r="C8660" i="4"/>
  <c r="C8804" i="4"/>
  <c r="C8948" i="4"/>
  <c r="C9092" i="4"/>
  <c r="C9236" i="4"/>
  <c r="C9380" i="4"/>
  <c r="C9524" i="4"/>
  <c r="C9668" i="4"/>
  <c r="C9812" i="4"/>
  <c r="C9956" i="4"/>
  <c r="C10101" i="4"/>
  <c r="C10245" i="4"/>
  <c r="C10389" i="4"/>
  <c r="C10533" i="4"/>
  <c r="C10677" i="4"/>
  <c r="C10821" i="4"/>
  <c r="C10965" i="4"/>
  <c r="C3898" i="4"/>
  <c r="C4042" i="4"/>
  <c r="C4186" i="4"/>
  <c r="C4330" i="4"/>
  <c r="C4474" i="4"/>
  <c r="C4618" i="4"/>
  <c r="C4762" i="4"/>
  <c r="C4906" i="4"/>
  <c r="C5050" i="4"/>
  <c r="C5194" i="4"/>
  <c r="C5338" i="4"/>
  <c r="C5482" i="4"/>
  <c r="C5626" i="4"/>
  <c r="C5770" i="4"/>
  <c r="C5914" i="4"/>
  <c r="C6058" i="4"/>
  <c r="C6202" i="4"/>
  <c r="C6346" i="4"/>
  <c r="C6489" i="4"/>
  <c r="C6633" i="4"/>
  <c r="C6777" i="4"/>
  <c r="C6921" i="4"/>
  <c r="C7065" i="4"/>
  <c r="C7209" i="4"/>
  <c r="C7353" i="4"/>
  <c r="C7497" i="4"/>
  <c r="C7641" i="4"/>
  <c r="C7785" i="4"/>
  <c r="C7929" i="4"/>
  <c r="C8073" i="4"/>
  <c r="C8217" i="4"/>
  <c r="C8361" i="4"/>
  <c r="C8505" i="4"/>
  <c r="C8649" i="4"/>
  <c r="C8793" i="4"/>
  <c r="C8937" i="4"/>
  <c r="C9081" i="4"/>
  <c r="C9225" i="4"/>
  <c r="C9369" i="4"/>
  <c r="C9513" i="4"/>
  <c r="C9657" i="4"/>
  <c r="C9801" i="4"/>
  <c r="C9945" i="4"/>
  <c r="C10090" i="4"/>
  <c r="C10234" i="4"/>
  <c r="C10378" i="4"/>
  <c r="C10522" i="4"/>
  <c r="C10666" i="4"/>
  <c r="C10810" i="4"/>
  <c r="C10954" i="4"/>
  <c r="C11098" i="4"/>
  <c r="C3419" i="4"/>
  <c r="C3563" i="4"/>
  <c r="C3707" i="4"/>
  <c r="C3851" i="4"/>
  <c r="C3995" i="4"/>
  <c r="C4139" i="4"/>
  <c r="C4283" i="4"/>
  <c r="C4427" i="4"/>
  <c r="C4571" i="4"/>
  <c r="C4715" i="4"/>
  <c r="C4859" i="4"/>
  <c r="C5003" i="4"/>
  <c r="C5147" i="4"/>
  <c r="C5291" i="4"/>
  <c r="C5435" i="4"/>
  <c r="C5579" i="4"/>
  <c r="C5723" i="4"/>
  <c r="C5867" i="4"/>
  <c r="C6011" i="4"/>
  <c r="C6155" i="4"/>
  <c r="C6299" i="4"/>
  <c r="C6442" i="4"/>
  <c r="C6586" i="4"/>
  <c r="C6730" i="4"/>
  <c r="C6874" i="4"/>
  <c r="C7018" i="4"/>
  <c r="C7162" i="4"/>
  <c r="C7306" i="4"/>
  <c r="C7450" i="4"/>
  <c r="C7594" i="4"/>
  <c r="C7738" i="4"/>
  <c r="C7882" i="4"/>
  <c r="C8026" i="4"/>
  <c r="C8170" i="4"/>
  <c r="C8314" i="4"/>
  <c r="C8458" i="4"/>
  <c r="C8602" i="4"/>
  <c r="C8746" i="4"/>
  <c r="C8890" i="4"/>
  <c r="C9034" i="4"/>
  <c r="C9178" i="4"/>
  <c r="C9322" i="4"/>
  <c r="C9466" i="4"/>
  <c r="C9610" i="4"/>
  <c r="C9754" i="4"/>
  <c r="C9898" i="4"/>
  <c r="C10043" i="4"/>
  <c r="C10187" i="4"/>
  <c r="C10331" i="4"/>
  <c r="C10475" i="4"/>
  <c r="C10619" i="4"/>
  <c r="C10763" i="4"/>
  <c r="C10907" i="4"/>
  <c r="C11051" i="4"/>
  <c r="C11195" i="4"/>
  <c r="C11339" i="4"/>
  <c r="C11483" i="4"/>
  <c r="C4560" i="4"/>
  <c r="C4704" i="4"/>
  <c r="C4848" i="4"/>
  <c r="C4992" i="4"/>
  <c r="C5136" i="4"/>
  <c r="C5280" i="4"/>
  <c r="C5424" i="4"/>
  <c r="C5568" i="4"/>
  <c r="C5712" i="4"/>
  <c r="C5856" i="4"/>
  <c r="C6000" i="4"/>
  <c r="C6144" i="4"/>
  <c r="C6288" i="4"/>
  <c r="C6431" i="4"/>
  <c r="C6575" i="4"/>
  <c r="C6719" i="4"/>
  <c r="C6863" i="4"/>
  <c r="C7007" i="4"/>
  <c r="C7151" i="4"/>
  <c r="C7295" i="4"/>
  <c r="C7439" i="4"/>
  <c r="C7583" i="4"/>
  <c r="C7727" i="4"/>
  <c r="C7871" i="4"/>
  <c r="C8015" i="4"/>
  <c r="C8159" i="4"/>
  <c r="C8303" i="4"/>
  <c r="C8447" i="4"/>
  <c r="C8591" i="4"/>
  <c r="C8735" i="4"/>
  <c r="C8879" i="4"/>
  <c r="C9023" i="4"/>
  <c r="C9167" i="4"/>
  <c r="C9311" i="4"/>
  <c r="C9455" i="4"/>
  <c r="C9599" i="4"/>
  <c r="C9743" i="4"/>
  <c r="C9887" i="4"/>
  <c r="C10032" i="4"/>
  <c r="C10176" i="4"/>
  <c r="C10320" i="4"/>
  <c r="C10464" i="4"/>
  <c r="C10608" i="4"/>
  <c r="C10752" i="4"/>
  <c r="C10896" i="4"/>
  <c r="C11040" i="4"/>
  <c r="C11184" i="4"/>
  <c r="C11328" i="4"/>
  <c r="C11472" i="4"/>
  <c r="C11616" i="4"/>
  <c r="C11760" i="4"/>
  <c r="C11904" i="4"/>
  <c r="C12048" i="4"/>
  <c r="C5821" i="4"/>
  <c r="C5965" i="4"/>
  <c r="C6109" i="4"/>
  <c r="C6253" i="4"/>
  <c r="C6396" i="4"/>
  <c r="C6540" i="4"/>
  <c r="C6684" i="4"/>
  <c r="C6828" i="4"/>
  <c r="C6972" i="4"/>
  <c r="C7116" i="4"/>
  <c r="C7260" i="4"/>
  <c r="C7404" i="4"/>
  <c r="C7548" i="4"/>
  <c r="C7692" i="4"/>
  <c r="C7836" i="4"/>
  <c r="C7980" i="4"/>
  <c r="C181" i="4"/>
  <c r="C350" i="4"/>
  <c r="C315" i="4"/>
  <c r="C1179" i="4"/>
  <c r="C1863" i="4"/>
  <c r="C1132" i="4"/>
  <c r="C2332" i="4"/>
  <c r="C713" i="4"/>
  <c r="C235" i="4"/>
  <c r="C1423" i="4"/>
  <c r="C1975" i="4"/>
  <c r="C632" i="4"/>
  <c r="C225" i="4"/>
  <c r="C525" i="4"/>
  <c r="C729" i="4"/>
  <c r="C885" i="4"/>
  <c r="C1029" i="4"/>
  <c r="C1173" i="4"/>
  <c r="C1317" i="4"/>
  <c r="C1461" i="4"/>
  <c r="C1605" i="4"/>
  <c r="C1749" i="4"/>
  <c r="C1893" i="4"/>
  <c r="C2037" i="4"/>
  <c r="C2181" i="4"/>
  <c r="C2325" i="4"/>
  <c r="C2469" i="4"/>
  <c r="C2613" i="4"/>
  <c r="C2757" i="4"/>
  <c r="C2901" i="4"/>
  <c r="C3045" i="4"/>
  <c r="C3189" i="4"/>
  <c r="C3333" i="4"/>
  <c r="C3477" i="4"/>
  <c r="C3621" i="4"/>
  <c r="C3765" i="4"/>
  <c r="C3909" i="4"/>
  <c r="C4053" i="4"/>
  <c r="C4197" i="4"/>
  <c r="C4341" i="4"/>
  <c r="C4485" i="4"/>
  <c r="C4629" i="4"/>
  <c r="C121" i="4"/>
  <c r="C554" i="4"/>
  <c r="C1839" i="4"/>
  <c r="C1768" i="4"/>
  <c r="C29" i="4"/>
  <c r="C689" i="4"/>
  <c r="C1481" i="4"/>
  <c r="C222" i="4"/>
  <c r="C895" i="4"/>
  <c r="C1543" i="4"/>
  <c r="C80" i="4"/>
  <c r="C584" i="4"/>
  <c r="C165" i="4"/>
  <c r="C429" i="4"/>
  <c r="C34" i="4"/>
  <c r="C178" i="4"/>
  <c r="C322" i="4"/>
  <c r="C466" i="4"/>
  <c r="C610" i="4"/>
  <c r="C754" i="4"/>
  <c r="C898" i="4"/>
  <c r="C1042" i="4"/>
  <c r="C1186" i="4"/>
  <c r="C1330" i="4"/>
  <c r="C1474" i="4"/>
  <c r="C1618" i="4"/>
  <c r="C1762" i="4"/>
  <c r="C1906" i="4"/>
  <c r="C2050" i="4"/>
  <c r="C2194" i="4"/>
  <c r="C2338" i="4"/>
  <c r="C2482" i="4"/>
  <c r="C2626" i="4"/>
  <c r="C2770" i="4"/>
  <c r="C2914" i="4"/>
  <c r="C3058" i="4"/>
  <c r="C3202" i="4"/>
  <c r="C3346" i="4"/>
  <c r="C3490" i="4"/>
  <c r="C3634" i="4"/>
  <c r="C3778" i="4"/>
  <c r="C336" i="4"/>
  <c r="C446" i="4"/>
  <c r="C1479" i="4"/>
  <c r="C808" i="4"/>
  <c r="C2140" i="4"/>
  <c r="C137" i="4"/>
  <c r="C797" i="4"/>
  <c r="C1553" i="4"/>
  <c r="C54" i="4"/>
  <c r="C1255" i="4"/>
  <c r="C1699" i="4"/>
  <c r="C2635" i="4"/>
  <c r="C428" i="4"/>
  <c r="C716" i="4"/>
  <c r="C119" i="4"/>
  <c r="C263" i="4"/>
  <c r="C407" i="4"/>
  <c r="C551" i="4"/>
  <c r="C695" i="4"/>
  <c r="C839" i="4"/>
  <c r="C983" i="4"/>
  <c r="C1127" i="4"/>
  <c r="C1271" i="4"/>
  <c r="C1415" i="4"/>
  <c r="C1559" i="4"/>
  <c r="C1703" i="4"/>
  <c r="C1847" i="4"/>
  <c r="C1991" i="4"/>
  <c r="C2135" i="4"/>
  <c r="C2279" i="4"/>
  <c r="C2423" i="4"/>
  <c r="C2567" i="4"/>
  <c r="C2711" i="4"/>
  <c r="C2855" i="4"/>
  <c r="C2999" i="4"/>
  <c r="C3143" i="4"/>
  <c r="C3287" i="4"/>
  <c r="C516" i="4"/>
  <c r="C660" i="4"/>
  <c r="C804" i="4"/>
  <c r="C948" i="4"/>
  <c r="C1092" i="4"/>
  <c r="C1236" i="4"/>
  <c r="C1380" i="4"/>
  <c r="C1524" i="4"/>
  <c r="C1668" i="4"/>
  <c r="C1812" i="4"/>
  <c r="C1956" i="4"/>
  <c r="C2100" i="4"/>
  <c r="C2244" i="4"/>
  <c r="C2388" i="4"/>
  <c r="C2532" i="4"/>
  <c r="C2676" i="4"/>
  <c r="C2820" i="4"/>
  <c r="C2964" i="4"/>
  <c r="C3108" i="4"/>
  <c r="C3252" i="4"/>
  <c r="C3396" i="4"/>
  <c r="C3540" i="4"/>
  <c r="C3684" i="4"/>
  <c r="C3828" i="4"/>
  <c r="C3972" i="4"/>
  <c r="C4116" i="4"/>
  <c r="C4260" i="4"/>
  <c r="C4404" i="4"/>
  <c r="C360" i="4"/>
  <c r="C457" i="4"/>
  <c r="C601" i="4"/>
  <c r="C745" i="4"/>
  <c r="C889" i="4"/>
  <c r="C1033" i="4"/>
  <c r="C1177" i="4"/>
  <c r="C1321" i="4"/>
  <c r="C1465" i="4"/>
  <c r="C1609" i="4"/>
  <c r="C1753" i="4"/>
  <c r="C1897" i="4"/>
  <c r="C2041" i="4"/>
  <c r="C2185" i="4"/>
  <c r="C2329" i="4"/>
  <c r="C2473" i="4"/>
  <c r="C2617" i="4"/>
  <c r="C2761" i="4"/>
  <c r="C2905" i="4"/>
  <c r="C3049" i="4"/>
  <c r="C3193" i="4"/>
  <c r="C3337" i="4"/>
  <c r="C3481" i="4"/>
  <c r="C3625" i="4"/>
  <c r="C3769" i="4"/>
  <c r="C3913" i="4"/>
  <c r="C4057" i="4"/>
  <c r="C4201" i="4"/>
  <c r="C4345" i="4"/>
  <c r="C4489" i="4"/>
  <c r="C4633" i="4"/>
  <c r="C4777" i="4"/>
  <c r="C4921" i="4"/>
  <c r="C5065" i="4"/>
  <c r="C5209" i="4"/>
  <c r="C5353" i="4"/>
  <c r="C5497" i="4"/>
  <c r="C5641" i="4"/>
  <c r="C312" i="4"/>
  <c r="C974" i="4"/>
  <c r="C1118" i="4"/>
  <c r="C1262" i="4"/>
  <c r="C1406" i="4"/>
  <c r="C1550" i="4"/>
  <c r="C1694" i="4"/>
  <c r="C1838" i="4"/>
  <c r="C1982" i="4"/>
  <c r="C2126" i="4"/>
  <c r="C2270" i="4"/>
  <c r="C2414" i="4"/>
  <c r="C2558" i="4"/>
  <c r="C2702" i="4"/>
  <c r="C2846" i="4"/>
  <c r="C2990" i="4"/>
  <c r="C3134" i="4"/>
  <c r="C3278" i="4"/>
  <c r="C3422" i="4"/>
  <c r="C3566" i="4"/>
  <c r="C3710" i="4"/>
  <c r="C3854" i="4"/>
  <c r="C3998" i="4"/>
  <c r="C4142" i="4"/>
  <c r="C4286" i="4"/>
  <c r="C4430" i="4"/>
  <c r="C4574" i="4"/>
  <c r="C4718" i="4"/>
  <c r="C4862" i="4"/>
  <c r="C5006" i="4"/>
  <c r="C5150" i="4"/>
  <c r="C5294" i="4"/>
  <c r="C5438" i="4"/>
  <c r="C5582" i="4"/>
  <c r="C5726" i="4"/>
  <c r="C182" i="4"/>
  <c r="C435" i="4"/>
  <c r="C1971" i="4"/>
  <c r="C2115" i="4"/>
  <c r="C2259" i="4"/>
  <c r="C2403" i="4"/>
  <c r="C2547" i="4"/>
  <c r="C2691" i="4"/>
  <c r="C2835" i="4"/>
  <c r="C2979" i="4"/>
  <c r="C3123" i="4"/>
  <c r="C3267" i="4"/>
  <c r="C3411" i="4"/>
  <c r="C3555" i="4"/>
  <c r="C3699" i="4"/>
  <c r="C3843" i="4"/>
  <c r="C3987" i="4"/>
  <c r="C4131" i="4"/>
  <c r="C4275" i="4"/>
  <c r="C4419" i="4"/>
  <c r="C4563" i="4"/>
  <c r="C4707" i="4"/>
  <c r="C4851" i="4"/>
  <c r="C4995" i="4"/>
  <c r="C5139" i="4"/>
  <c r="C5283" i="4"/>
  <c r="C5427" i="4"/>
  <c r="C5571" i="4"/>
  <c r="C5715" i="4"/>
  <c r="C5859" i="4"/>
  <c r="C6003" i="4"/>
  <c r="C290" i="4"/>
  <c r="C1167" i="4"/>
  <c r="C64" i="4"/>
  <c r="C916" i="4"/>
  <c r="C1600" i="4"/>
  <c r="C2248" i="4"/>
  <c r="C2644" i="4"/>
  <c r="C2788" i="4"/>
  <c r="C2932" i="4"/>
  <c r="C3076" i="4"/>
  <c r="C3220" i="4"/>
  <c r="C3364" i="4"/>
  <c r="C3508" i="4"/>
  <c r="C3652" i="4"/>
  <c r="C3796" i="4"/>
  <c r="C3940" i="4"/>
  <c r="C4084" i="4"/>
  <c r="C4228" i="4"/>
  <c r="C4372" i="4"/>
  <c r="C4516" i="4"/>
  <c r="C4660" i="4"/>
  <c r="C4804" i="4"/>
  <c r="C4948" i="4"/>
  <c r="C5092" i="4"/>
  <c r="C5236" i="4"/>
  <c r="C5380" i="4"/>
  <c r="C5524" i="4"/>
  <c r="C5668" i="4"/>
  <c r="C5812" i="4"/>
  <c r="C5956" i="4"/>
  <c r="C6100" i="4"/>
  <c r="C6244" i="4"/>
  <c r="C6388" i="4"/>
  <c r="C6531" i="4"/>
  <c r="C710" i="4"/>
  <c r="C1191" i="4"/>
  <c r="C256" i="4"/>
  <c r="C1288" i="4"/>
  <c r="C593" i="4"/>
  <c r="C2081" i="4"/>
  <c r="C2237" i="4"/>
  <c r="C2381" i="4"/>
  <c r="C2525" i="4"/>
  <c r="C2669" i="4"/>
  <c r="C2813" i="4"/>
  <c r="C2957" i="4"/>
  <c r="C3101" i="4"/>
  <c r="C3245" i="4"/>
  <c r="C3389" i="4"/>
  <c r="C3533" i="4"/>
  <c r="C3677" i="4"/>
  <c r="C3821" i="4"/>
  <c r="C3965" i="4"/>
  <c r="C4109" i="4"/>
  <c r="C4253" i="4"/>
  <c r="C4397" i="4"/>
  <c r="C4541" i="4"/>
  <c r="C4685" i="4"/>
  <c r="C4829" i="4"/>
  <c r="C4973" i="4"/>
  <c r="C5117" i="4"/>
  <c r="C5261" i="4"/>
  <c r="C5405" i="4"/>
  <c r="C325" i="4"/>
  <c r="C723" i="4"/>
  <c r="C100" i="4"/>
  <c r="C772" i="4"/>
  <c r="C2392" i="4"/>
  <c r="C857" i="4"/>
  <c r="C30" i="4"/>
  <c r="C450" i="4"/>
  <c r="C594" i="4"/>
  <c r="C738" i="4"/>
  <c r="C882" i="4"/>
  <c r="C1026" i="4"/>
  <c r="C1170" i="4"/>
  <c r="C1314" i="4"/>
  <c r="C1458" i="4"/>
  <c r="C1602" i="4"/>
  <c r="C1746" i="4"/>
  <c r="C1890" i="4"/>
  <c r="C2034" i="4"/>
  <c r="C2178" i="4"/>
  <c r="C2322" i="4"/>
  <c r="C2466" i="4"/>
  <c r="C2610" i="4"/>
  <c r="C2754" i="4"/>
  <c r="C2898" i="4"/>
  <c r="C3042" i="4"/>
  <c r="C3186" i="4"/>
  <c r="C3330" i="4"/>
  <c r="C3474" i="4"/>
  <c r="C3618" i="4"/>
  <c r="C3762" i="4"/>
  <c r="C3906" i="4"/>
  <c r="C4050" i="4"/>
  <c r="C4194" i="4"/>
  <c r="C123" i="4"/>
  <c r="C712" i="4"/>
  <c r="C1480" i="4"/>
  <c r="C2080" i="4"/>
  <c r="C461" i="4"/>
  <c r="C1661" i="4"/>
  <c r="C6" i="4"/>
  <c r="C55" i="4"/>
  <c r="C367" i="4"/>
  <c r="C883" i="4"/>
  <c r="C1759" i="4"/>
  <c r="C2143" i="4"/>
  <c r="C2707" i="4"/>
  <c r="C2851" i="4"/>
  <c r="C2995" i="4"/>
  <c r="C3139" i="4"/>
  <c r="C3283" i="4"/>
  <c r="C3427" i="4"/>
  <c r="C3571" i="4"/>
  <c r="C3715" i="4"/>
  <c r="C3859" i="4"/>
  <c r="C4003" i="4"/>
  <c r="C4147" i="4"/>
  <c r="C4291" i="4"/>
  <c r="C4435" i="4"/>
  <c r="C4579" i="4"/>
  <c r="C4723" i="4"/>
  <c r="C4867" i="4"/>
  <c r="C5011" i="4"/>
  <c r="C5155" i="4"/>
  <c r="C5299" i="4"/>
  <c r="C650" i="4"/>
  <c r="C615" i="4"/>
  <c r="C1263" i="4"/>
  <c r="C400" i="4"/>
  <c r="C1097" i="4"/>
  <c r="C1865" i="4"/>
  <c r="C67" i="4"/>
  <c r="C667" i="4"/>
  <c r="C1315" i="4"/>
  <c r="C1999" i="4"/>
  <c r="C2431" i="4"/>
  <c r="C200" i="4"/>
  <c r="C824" i="4"/>
  <c r="C968" i="4"/>
  <c r="C1112" i="4"/>
  <c r="C1256" i="4"/>
  <c r="C1400" i="4"/>
  <c r="C1544" i="4"/>
  <c r="C1688" i="4"/>
  <c r="C1832" i="4"/>
  <c r="C1976" i="4"/>
  <c r="C2120" i="4"/>
  <c r="C2264" i="4"/>
  <c r="C2408" i="4"/>
  <c r="C2552" i="4"/>
  <c r="C2696" i="4"/>
  <c r="C2840" i="4"/>
  <c r="C2984" i="4"/>
  <c r="C3128" i="4"/>
  <c r="C3272" i="4"/>
  <c r="C3416" i="4"/>
  <c r="C3560" i="4"/>
  <c r="C3704" i="4"/>
  <c r="C3848" i="4"/>
  <c r="C3992" i="4"/>
  <c r="C4136" i="4"/>
  <c r="C4280" i="4"/>
  <c r="C4424" i="4"/>
  <c r="C4568" i="4"/>
  <c r="C4785" i="4"/>
  <c r="C4929" i="4"/>
  <c r="C5073" i="4"/>
  <c r="C5217" i="4"/>
  <c r="C5361" i="4"/>
  <c r="C5505" i="4"/>
  <c r="C5649" i="4"/>
  <c r="C5793" i="4"/>
  <c r="C5937" i="4"/>
  <c r="C6081" i="4"/>
  <c r="C6225" i="4"/>
  <c r="C6369" i="4"/>
  <c r="C6512" i="4"/>
  <c r="C6656" i="4"/>
  <c r="C6800" i="4"/>
  <c r="C6944" i="4"/>
  <c r="C7088" i="4"/>
  <c r="C7232" i="4"/>
  <c r="C7376" i="4"/>
  <c r="C7520" i="4"/>
  <c r="C7664" i="4"/>
  <c r="C7808" i="4"/>
  <c r="C7952" i="4"/>
  <c r="C8096" i="4"/>
  <c r="C8240" i="4"/>
  <c r="C8384" i="4"/>
  <c r="C8528" i="4"/>
  <c r="C8672" i="4"/>
  <c r="C8816" i="4"/>
  <c r="C8960" i="4"/>
  <c r="C9104" i="4"/>
  <c r="C9248" i="4"/>
  <c r="C9392" i="4"/>
  <c r="C9536" i="4"/>
  <c r="C9680" i="4"/>
  <c r="C9824" i="4"/>
  <c r="C9968" i="4"/>
  <c r="C10113" i="4"/>
  <c r="C10257" i="4"/>
  <c r="C10401" i="4"/>
  <c r="C10545" i="4"/>
  <c r="C10689" i="4"/>
  <c r="C10833" i="4"/>
  <c r="C10977" i="4"/>
  <c r="C3910" i="4"/>
  <c r="C4054" i="4"/>
  <c r="C4198" i="4"/>
  <c r="C4342" i="4"/>
  <c r="C4486" i="4"/>
  <c r="C4630" i="4"/>
  <c r="C4774" i="4"/>
  <c r="C4918" i="4"/>
  <c r="C5062" i="4"/>
  <c r="C5206" i="4"/>
  <c r="C5350" i="4"/>
  <c r="C5494" i="4"/>
  <c r="C5638" i="4"/>
  <c r="C5782" i="4"/>
  <c r="C5926" i="4"/>
  <c r="C6070" i="4"/>
  <c r="C6214" i="4"/>
  <c r="C6358" i="4"/>
  <c r="C6501" i="4"/>
  <c r="C6645" i="4"/>
  <c r="C6789" i="4"/>
  <c r="C6933" i="4"/>
  <c r="C7077" i="4"/>
  <c r="C7221" i="4"/>
  <c r="C7365" i="4"/>
  <c r="C7509" i="4"/>
  <c r="C7653" i="4"/>
  <c r="C7797" i="4"/>
  <c r="C7941" i="4"/>
  <c r="C8085" i="4"/>
  <c r="C8229" i="4"/>
  <c r="C8373" i="4"/>
  <c r="C8517" i="4"/>
  <c r="C8661" i="4"/>
  <c r="C8805" i="4"/>
  <c r="C8949" i="4"/>
  <c r="C9093" i="4"/>
  <c r="C9237" i="4"/>
  <c r="C9381" i="4"/>
  <c r="C9525" i="4"/>
  <c r="C9669" i="4"/>
  <c r="C9813" i="4"/>
  <c r="C9957" i="4"/>
  <c r="C10102" i="4"/>
  <c r="C10246" i="4"/>
  <c r="C10390" i="4"/>
  <c r="C10534" i="4"/>
  <c r="C10678" i="4"/>
  <c r="C10822" i="4"/>
  <c r="C10966" i="4"/>
  <c r="C11110" i="4"/>
  <c r="C3431" i="4"/>
  <c r="C3575" i="4"/>
  <c r="C3719" i="4"/>
  <c r="C3863" i="4"/>
  <c r="C4007" i="4"/>
  <c r="C4151" i="4"/>
  <c r="C4295" i="4"/>
  <c r="C4439" i="4"/>
  <c r="C4583" i="4"/>
  <c r="C4727" i="4"/>
  <c r="C4871" i="4"/>
  <c r="C5015" i="4"/>
  <c r="C5159" i="4"/>
  <c r="C5303" i="4"/>
  <c r="C5447" i="4"/>
  <c r="C5591" i="4"/>
  <c r="C5735" i="4"/>
  <c r="C5879" i="4"/>
  <c r="C6023" i="4"/>
  <c r="C6167" i="4"/>
  <c r="C6311" i="4"/>
  <c r="C6454" i="4"/>
  <c r="C6598" i="4"/>
  <c r="C6742" i="4"/>
  <c r="C6886" i="4"/>
  <c r="C7030" i="4"/>
  <c r="C7174" i="4"/>
  <c r="C7318" i="4"/>
  <c r="C7462" i="4"/>
  <c r="C7606" i="4"/>
  <c r="C7750" i="4"/>
  <c r="C7894" i="4"/>
  <c r="C8038" i="4"/>
  <c r="C8182" i="4"/>
  <c r="C8326" i="4"/>
  <c r="C8470" i="4"/>
  <c r="C8614" i="4"/>
  <c r="C8758" i="4"/>
  <c r="C8902" i="4"/>
  <c r="C9046" i="4"/>
  <c r="C9190" i="4"/>
  <c r="C9334" i="4"/>
  <c r="C9478" i="4"/>
  <c r="C9622" i="4"/>
  <c r="C9766" i="4"/>
  <c r="C9910" i="4"/>
  <c r="C10055" i="4"/>
  <c r="C10199" i="4"/>
  <c r="C10343" i="4"/>
  <c r="C10487" i="4"/>
  <c r="C10631" i="4"/>
  <c r="C10775" i="4"/>
  <c r="C10919" i="4"/>
  <c r="C11063" i="4"/>
  <c r="C11207" i="4"/>
  <c r="C11351" i="4"/>
  <c r="C11495" i="4"/>
  <c r="C4572" i="4"/>
  <c r="C4716" i="4"/>
  <c r="C4860" i="4"/>
  <c r="C5004" i="4"/>
  <c r="C5148" i="4"/>
  <c r="C5292" i="4"/>
  <c r="C5436" i="4"/>
  <c r="C5580" i="4"/>
  <c r="C5724" i="4"/>
  <c r="C5868" i="4"/>
  <c r="C6012" i="4"/>
  <c r="C6156" i="4"/>
  <c r="C6300" i="4"/>
  <c r="C6443" i="4"/>
  <c r="C6587" i="4"/>
  <c r="C6731" i="4"/>
  <c r="C6875" i="4"/>
  <c r="C7019" i="4"/>
  <c r="C7163" i="4"/>
  <c r="C7307" i="4"/>
  <c r="C7451" i="4"/>
  <c r="C7595" i="4"/>
  <c r="C7739" i="4"/>
  <c r="C7883" i="4"/>
  <c r="C8027" i="4"/>
  <c r="C8171" i="4"/>
  <c r="C8315" i="4"/>
  <c r="C8459" i="4"/>
  <c r="C8603" i="4"/>
  <c r="C8747" i="4"/>
  <c r="C8891" i="4"/>
  <c r="C9035" i="4"/>
  <c r="C9179" i="4"/>
  <c r="C9323" i="4"/>
  <c r="C9467" i="4"/>
  <c r="C9611" i="4"/>
  <c r="C9755" i="4"/>
  <c r="C9899" i="4"/>
  <c r="C10044" i="4"/>
  <c r="C10188" i="4"/>
  <c r="C10332" i="4"/>
  <c r="C10476" i="4"/>
  <c r="C10620" i="4"/>
  <c r="C10764" i="4"/>
  <c r="C10908" i="4"/>
  <c r="C11052" i="4"/>
  <c r="C11196" i="4"/>
  <c r="C11340" i="4"/>
  <c r="C11484" i="4"/>
  <c r="C11628" i="4"/>
  <c r="C11772" i="4"/>
  <c r="C11916" i="4"/>
  <c r="C12060" i="4"/>
  <c r="C5833" i="4"/>
  <c r="C5977" i="4"/>
  <c r="C6121" i="4"/>
  <c r="C6265" i="4"/>
  <c r="C6408" i="4"/>
  <c r="C6552" i="4"/>
  <c r="C6696" i="4"/>
  <c r="C6840" i="4"/>
  <c r="C6984" i="4"/>
  <c r="C7128" i="4"/>
  <c r="C7272" i="4"/>
  <c r="C7416" i="4"/>
  <c r="C7560" i="4"/>
  <c r="C7704" i="4"/>
  <c r="C7848" i="4"/>
  <c r="C7992" i="4"/>
  <c r="C8136" i="4"/>
  <c r="C8280" i="4"/>
  <c r="C8424" i="4"/>
  <c r="C8568" i="4"/>
  <c r="C8712" i="4"/>
  <c r="C8856" i="4"/>
  <c r="C9000" i="4"/>
  <c r="C9144" i="4"/>
  <c r="C9288" i="4"/>
  <c r="C9432" i="4"/>
  <c r="C9576" i="4"/>
  <c r="C9720" i="4"/>
  <c r="C9864" i="4"/>
  <c r="C10009" i="4"/>
  <c r="C10153" i="4"/>
  <c r="C10297" i="4"/>
  <c r="C10441" i="4"/>
  <c r="C10585" i="4"/>
  <c r="C10729" i="4"/>
  <c r="C10873" i="4"/>
  <c r="C11017" i="4"/>
  <c r="C11161" i="4"/>
  <c r="C11305" i="4"/>
  <c r="C11449" i="4"/>
  <c r="C11593" i="4"/>
  <c r="C11737" i="4"/>
  <c r="C11881" i="4"/>
  <c r="C241" i="4"/>
  <c r="C398" i="4"/>
  <c r="C447" i="4"/>
  <c r="C1239" i="4"/>
  <c r="C40" i="4"/>
  <c r="C1192" i="4"/>
  <c r="C2356" i="4"/>
  <c r="C737" i="4"/>
  <c r="C319" i="4"/>
  <c r="C1447" i="4"/>
  <c r="C2071" i="4"/>
  <c r="C740" i="4"/>
  <c r="C249" i="4"/>
  <c r="C537" i="4"/>
  <c r="C753" i="4"/>
  <c r="C897" i="4"/>
  <c r="C1041" i="4"/>
  <c r="C1185" i="4"/>
  <c r="C1329" i="4"/>
  <c r="C1473" i="4"/>
  <c r="C1617" i="4"/>
  <c r="C1761" i="4"/>
  <c r="C1905" i="4"/>
  <c r="C2049" i="4"/>
  <c r="C2193" i="4"/>
  <c r="C2337" i="4"/>
  <c r="C2481" i="4"/>
  <c r="C2625" i="4"/>
  <c r="C2769" i="4"/>
  <c r="C2913" i="4"/>
  <c r="C3057" i="4"/>
  <c r="C3201" i="4"/>
  <c r="C3345" i="4"/>
  <c r="C3489" i="4"/>
  <c r="C3633" i="4"/>
  <c r="C3777" i="4"/>
  <c r="C3921" i="4"/>
  <c r="C4065" i="4"/>
  <c r="C4209" i="4"/>
  <c r="C4353" i="4"/>
  <c r="C4497" i="4"/>
  <c r="C4641" i="4"/>
  <c r="C145" i="4"/>
  <c r="C722" i="4"/>
  <c r="C16" i="4"/>
  <c r="C1804" i="4"/>
  <c r="C101" i="4"/>
  <c r="C749" i="4"/>
  <c r="C1505" i="4"/>
  <c r="C439" i="4"/>
  <c r="C967" i="4"/>
  <c r="C1579" i="4"/>
  <c r="C116" i="4"/>
  <c r="C644" i="4"/>
  <c r="C189" i="4"/>
  <c r="C453" i="4"/>
  <c r="C46" i="4"/>
  <c r="C190" i="4"/>
  <c r="C334" i="4"/>
  <c r="C478" i="4"/>
  <c r="C622" i="4"/>
  <c r="C766" i="4"/>
  <c r="C910" i="4"/>
  <c r="C1054" i="4"/>
  <c r="C1198" i="4"/>
  <c r="C1342" i="4"/>
  <c r="C1486" i="4"/>
  <c r="C1630" i="4"/>
  <c r="C1774" i="4"/>
  <c r="C1918" i="4"/>
  <c r="C2062" i="4"/>
  <c r="C2206" i="4"/>
  <c r="C2350" i="4"/>
  <c r="C2494" i="4"/>
  <c r="C2638" i="4"/>
  <c r="C2782" i="4"/>
  <c r="C2926" i="4"/>
  <c r="C3070" i="4"/>
  <c r="C3214" i="4"/>
  <c r="C3358" i="4"/>
  <c r="C3502" i="4"/>
  <c r="C3646" i="4"/>
  <c r="C3790" i="4"/>
  <c r="C396" i="4"/>
  <c r="C494" i="4"/>
  <c r="C1563" i="4"/>
  <c r="C844" i="4"/>
  <c r="C2188" i="4"/>
  <c r="C161" i="4"/>
  <c r="C893" i="4"/>
  <c r="C1589" i="4"/>
  <c r="C331" i="4"/>
  <c r="C1267" i="4"/>
  <c r="C1747" i="4"/>
  <c r="C2659" i="4"/>
  <c r="C464" i="4"/>
  <c r="C752" i="4"/>
  <c r="C131" i="4"/>
  <c r="C275" i="4"/>
  <c r="C419" i="4"/>
  <c r="C563" i="4"/>
  <c r="C707" i="4"/>
  <c r="C851" i="4"/>
  <c r="C995" i="4"/>
  <c r="C1139" i="4"/>
  <c r="C1283" i="4"/>
  <c r="C1427" i="4"/>
  <c r="C1571" i="4"/>
  <c r="C1715" i="4"/>
  <c r="C1859" i="4"/>
  <c r="C2003" i="4"/>
  <c r="C2147" i="4"/>
  <c r="C2291" i="4"/>
  <c r="C2435" i="4"/>
  <c r="C2579" i="4"/>
  <c r="C2723" i="4"/>
  <c r="C2867" i="4"/>
  <c r="C3011" i="4"/>
  <c r="C3155" i="4"/>
  <c r="C3299" i="4"/>
  <c r="C528" i="4"/>
  <c r="C672" i="4"/>
  <c r="C816" i="4"/>
  <c r="C960" i="4"/>
  <c r="C1104" i="4"/>
  <c r="C1248" i="4"/>
  <c r="C1392" i="4"/>
  <c r="C1536" i="4"/>
  <c r="C1680" i="4"/>
  <c r="C1824" i="4"/>
  <c r="C1968" i="4"/>
  <c r="C2112" i="4"/>
  <c r="C2256" i="4"/>
  <c r="C2400" i="4"/>
  <c r="C2544" i="4"/>
  <c r="C2688" i="4"/>
  <c r="C2832" i="4"/>
  <c r="C2976" i="4"/>
  <c r="C3120" i="4"/>
  <c r="C3264" i="4"/>
  <c r="C3408" i="4"/>
  <c r="C3552" i="4"/>
  <c r="C3696" i="4"/>
  <c r="C3840" i="4"/>
  <c r="C3984" i="4"/>
  <c r="C4128" i="4"/>
  <c r="C4272" i="4"/>
  <c r="C4416" i="4"/>
  <c r="C25" i="4"/>
  <c r="C469" i="4"/>
  <c r="C613" i="4"/>
  <c r="C757" i="4"/>
  <c r="C901" i="4"/>
  <c r="C1045" i="4"/>
  <c r="C1189" i="4"/>
  <c r="C1333" i="4"/>
  <c r="C1477" i="4"/>
  <c r="C1621" i="4"/>
  <c r="C1765" i="4"/>
  <c r="C1909" i="4"/>
  <c r="C2053" i="4"/>
  <c r="C2197" i="4"/>
  <c r="C2341" i="4"/>
  <c r="C2485" i="4"/>
  <c r="C2629" i="4"/>
  <c r="C2773" i="4"/>
  <c r="C2917" i="4"/>
  <c r="C3061" i="4"/>
  <c r="C3205" i="4"/>
  <c r="C3349" i="4"/>
  <c r="C3493" i="4"/>
  <c r="C3637" i="4"/>
  <c r="C3781" i="4"/>
  <c r="C3925" i="4"/>
  <c r="C4069" i="4"/>
  <c r="C4213" i="4"/>
  <c r="C4357" i="4"/>
  <c r="C4501" i="4"/>
  <c r="C4645" i="4"/>
  <c r="C4789" i="4"/>
  <c r="C4933" i="4"/>
  <c r="C5077" i="4"/>
  <c r="C5221" i="4"/>
  <c r="C5365" i="4"/>
  <c r="C5509" i="4"/>
  <c r="C5653" i="4"/>
  <c r="C506" i="4"/>
  <c r="C986" i="4"/>
  <c r="C1130" i="4"/>
  <c r="C1274" i="4"/>
  <c r="C1418" i="4"/>
  <c r="C1562" i="4"/>
  <c r="C1706" i="4"/>
  <c r="C1850" i="4"/>
  <c r="C1994" i="4"/>
  <c r="C2138" i="4"/>
  <c r="C2282" i="4"/>
  <c r="C2426" i="4"/>
  <c r="C2570" i="4"/>
  <c r="C2714" i="4"/>
  <c r="C2858" i="4"/>
  <c r="C3002" i="4"/>
  <c r="C3146" i="4"/>
  <c r="C3290" i="4"/>
  <c r="C3434" i="4"/>
  <c r="C3578" i="4"/>
  <c r="C3722" i="4"/>
  <c r="C3866" i="4"/>
  <c r="C4010" i="4"/>
  <c r="C4154" i="4"/>
  <c r="C4298" i="4"/>
  <c r="C4442" i="4"/>
  <c r="C4586" i="4"/>
  <c r="C4730" i="4"/>
  <c r="C4874" i="4"/>
  <c r="C5018" i="4"/>
  <c r="C5162" i="4"/>
  <c r="C5306" i="4"/>
  <c r="C5450" i="4"/>
  <c r="C5594" i="4"/>
  <c r="C5738" i="4"/>
  <c r="C218" i="4"/>
  <c r="C531" i="4"/>
  <c r="C1983" i="4"/>
  <c r="C2127" i="4"/>
  <c r="C2271" i="4"/>
  <c r="C2415" i="4"/>
  <c r="C2559" i="4"/>
  <c r="C2703" i="4"/>
  <c r="C2847" i="4"/>
  <c r="C2991" i="4"/>
  <c r="C3135" i="4"/>
  <c r="C3279" i="4"/>
  <c r="C3423" i="4"/>
  <c r="C3567" i="4"/>
  <c r="C3711" i="4"/>
  <c r="C3855" i="4"/>
  <c r="C3999" i="4"/>
  <c r="C4143" i="4"/>
  <c r="C4287" i="4"/>
  <c r="C4431" i="4"/>
  <c r="C4575" i="4"/>
  <c r="C4719" i="4"/>
  <c r="C4863" i="4"/>
  <c r="C5007" i="4"/>
  <c r="C5151" i="4"/>
  <c r="C5295" i="4"/>
  <c r="C5439" i="4"/>
  <c r="C5583" i="4"/>
  <c r="C5727" i="4"/>
  <c r="C5871" i="4"/>
  <c r="C6015" i="4"/>
  <c r="C338" i="4"/>
  <c r="C1275" i="4"/>
  <c r="C112" i="4"/>
  <c r="C952" i="4"/>
  <c r="C1852" i="4"/>
  <c r="C2272" i="4"/>
  <c r="C2656" i="4"/>
  <c r="C2800" i="4"/>
  <c r="C2944" i="4"/>
  <c r="C3088" i="4"/>
  <c r="C3232" i="4"/>
  <c r="C3376" i="4"/>
  <c r="C3520" i="4"/>
  <c r="C3664" i="4"/>
  <c r="C3808" i="4"/>
  <c r="C3952" i="4"/>
  <c r="C4096" i="4"/>
  <c r="C4240" i="4"/>
  <c r="C4384" i="4"/>
  <c r="C4528" i="4"/>
  <c r="C4672" i="4"/>
  <c r="C4816" i="4"/>
  <c r="C4960" i="4"/>
  <c r="C5104" i="4"/>
  <c r="C5248" i="4"/>
  <c r="C5392" i="4"/>
  <c r="C5536" i="4"/>
  <c r="C5680" i="4"/>
  <c r="C5824" i="4"/>
  <c r="C5968" i="4"/>
  <c r="C6112" i="4"/>
  <c r="C6256" i="4"/>
  <c r="C6399" i="4"/>
  <c r="C6543" i="4"/>
  <c r="C794" i="4"/>
  <c r="C1251" i="4"/>
  <c r="C328" i="4"/>
  <c r="C1348" i="4"/>
  <c r="C653" i="4"/>
  <c r="C2105" i="4"/>
  <c r="C2249" i="4"/>
  <c r="C2393" i="4"/>
  <c r="C2537" i="4"/>
  <c r="C2681" i="4"/>
  <c r="C2825" i="4"/>
  <c r="C2969" i="4"/>
  <c r="C3113" i="4"/>
  <c r="C3257" i="4"/>
  <c r="C3401" i="4"/>
  <c r="C3545" i="4"/>
  <c r="C3689" i="4"/>
  <c r="C3833" i="4"/>
  <c r="C3977" i="4"/>
  <c r="C4121" i="4"/>
  <c r="C4265" i="4"/>
  <c r="C4409" i="4"/>
  <c r="C4553" i="4"/>
  <c r="C4697" i="4"/>
  <c r="C4841" i="4"/>
  <c r="C4985" i="4"/>
  <c r="C5129" i="4"/>
  <c r="C5273" i="4"/>
  <c r="C5417" i="4"/>
  <c r="C410" i="4"/>
  <c r="C771" i="4"/>
  <c r="C160" i="4"/>
  <c r="C820" i="4"/>
  <c r="C113" i="4"/>
  <c r="C905" i="4"/>
  <c r="C90" i="4"/>
  <c r="C462" i="4"/>
  <c r="C606" i="4"/>
  <c r="C750" i="4"/>
  <c r="C894" i="4"/>
  <c r="C1038" i="4"/>
  <c r="C1182" i="4"/>
  <c r="C1326" i="4"/>
  <c r="C1470" i="4"/>
  <c r="C1614" i="4"/>
  <c r="C1758" i="4"/>
  <c r="C1902" i="4"/>
  <c r="C2046" i="4"/>
  <c r="C2190" i="4"/>
  <c r="C2334" i="4"/>
  <c r="C2478" i="4"/>
  <c r="C2622" i="4"/>
  <c r="C2766" i="4"/>
  <c r="C2910" i="4"/>
  <c r="C3054" i="4"/>
  <c r="C3198" i="4"/>
  <c r="C3342" i="4"/>
  <c r="C3486" i="4"/>
  <c r="C3630" i="4"/>
  <c r="C3774" i="4"/>
  <c r="C3918" i="4"/>
  <c r="C4062" i="4"/>
  <c r="C4206" i="4"/>
  <c r="C231" i="4"/>
  <c r="C784" i="4"/>
  <c r="C1576" i="4"/>
  <c r="C2440" i="4"/>
  <c r="C497" i="4"/>
  <c r="C1673" i="4"/>
  <c r="C42" i="4"/>
  <c r="C79" i="4"/>
  <c r="C463" i="4"/>
  <c r="C919" i="4"/>
  <c r="C1795" i="4"/>
  <c r="C2155" i="4"/>
  <c r="C2719" i="4"/>
  <c r="C2863" i="4"/>
  <c r="C3007" i="4"/>
  <c r="C3151" i="4"/>
  <c r="C3295" i="4"/>
  <c r="C3439" i="4"/>
  <c r="C3583" i="4"/>
  <c r="C3727" i="4"/>
  <c r="C3871" i="4"/>
  <c r="C4015" i="4"/>
  <c r="C4159" i="4"/>
  <c r="C4303" i="4"/>
  <c r="C4447" i="4"/>
  <c r="C4591" i="4"/>
  <c r="C4735" i="4"/>
  <c r="C4879" i="4"/>
  <c r="C5023" i="4"/>
  <c r="C5167" i="4"/>
  <c r="C5311" i="4"/>
  <c r="C698" i="4"/>
  <c r="C687" i="4"/>
  <c r="C1311" i="4"/>
  <c r="C436" i="4"/>
  <c r="C1133" i="4"/>
  <c r="C1901" i="4"/>
  <c r="C91" i="4"/>
  <c r="C847" i="4"/>
  <c r="C1351" i="4"/>
  <c r="C2023" i="4"/>
  <c r="C2479" i="4"/>
  <c r="C260" i="4"/>
  <c r="C836" i="4"/>
  <c r="C980" i="4"/>
  <c r="C1124" i="4"/>
  <c r="C1268" i="4"/>
  <c r="C1412" i="4"/>
  <c r="C1556" i="4"/>
  <c r="C1700" i="4"/>
  <c r="C1844" i="4"/>
  <c r="C1988" i="4"/>
  <c r="C2132" i="4"/>
  <c r="C2276" i="4"/>
  <c r="C2420" i="4"/>
  <c r="C2564" i="4"/>
  <c r="C2708" i="4"/>
  <c r="C2852" i="4"/>
  <c r="C2996" i="4"/>
  <c r="C3140" i="4"/>
  <c r="C3284" i="4"/>
  <c r="C3428" i="4"/>
  <c r="C3572" i="4"/>
  <c r="C3716" i="4"/>
  <c r="C3860" i="4"/>
  <c r="C4004" i="4"/>
  <c r="C4148" i="4"/>
  <c r="C4292" i="4"/>
  <c r="C4436" i="4"/>
  <c r="C4580" i="4"/>
  <c r="C4797" i="4"/>
  <c r="C4941" i="4"/>
  <c r="C5085" i="4"/>
  <c r="C5229" i="4"/>
  <c r="C5373" i="4"/>
  <c r="C5517" i="4"/>
  <c r="C5661" i="4"/>
  <c r="C5805" i="4"/>
  <c r="C5949" i="4"/>
  <c r="C6093" i="4"/>
  <c r="C6237" i="4"/>
  <c r="C6381" i="4"/>
  <c r="C6524" i="4"/>
  <c r="C6668" i="4"/>
  <c r="C6812" i="4"/>
  <c r="C6956" i="4"/>
  <c r="C7100" i="4"/>
  <c r="C7244" i="4"/>
  <c r="C7388" i="4"/>
  <c r="C7532" i="4"/>
  <c r="C7676" i="4"/>
  <c r="C7820" i="4"/>
  <c r="C7964" i="4"/>
  <c r="C8108" i="4"/>
  <c r="C8252" i="4"/>
  <c r="C8396" i="4"/>
  <c r="C8540" i="4"/>
  <c r="C8684" i="4"/>
  <c r="C8828" i="4"/>
  <c r="C8972" i="4"/>
  <c r="C9116" i="4"/>
  <c r="C9260" i="4"/>
  <c r="C9404" i="4"/>
  <c r="C9548" i="4"/>
  <c r="C9692" i="4"/>
  <c r="C9836" i="4"/>
  <c r="C9980" i="4"/>
  <c r="C10125" i="4"/>
  <c r="C10269" i="4"/>
  <c r="C10413" i="4"/>
  <c r="C10557" i="4"/>
  <c r="C10701" i="4"/>
  <c r="C10845" i="4"/>
  <c r="C10989" i="4"/>
  <c r="C3922" i="4"/>
  <c r="C4066" i="4"/>
  <c r="C4210" i="4"/>
  <c r="C4354" i="4"/>
  <c r="C4498" i="4"/>
  <c r="C4642" i="4"/>
  <c r="C4786" i="4"/>
  <c r="C4930" i="4"/>
  <c r="C5074" i="4"/>
  <c r="C5218" i="4"/>
  <c r="C5362" i="4"/>
  <c r="C5506" i="4"/>
  <c r="C5650" i="4"/>
  <c r="C5794" i="4"/>
  <c r="C5938" i="4"/>
  <c r="C6082" i="4"/>
  <c r="C6226" i="4"/>
  <c r="C6370" i="4"/>
  <c r="C6513" i="4"/>
  <c r="C6657" i="4"/>
  <c r="C6801" i="4"/>
  <c r="C6945" i="4"/>
  <c r="C7089" i="4"/>
  <c r="C7233" i="4"/>
  <c r="C7377" i="4"/>
  <c r="C7521" i="4"/>
  <c r="C7665" i="4"/>
  <c r="C7809" i="4"/>
  <c r="C7953" i="4"/>
  <c r="C8097" i="4"/>
  <c r="C8241" i="4"/>
  <c r="C8385" i="4"/>
  <c r="C8529" i="4"/>
  <c r="C8673" i="4"/>
  <c r="C8817" i="4"/>
  <c r="C8961" i="4"/>
  <c r="C9105" i="4"/>
  <c r="C9249" i="4"/>
  <c r="C9393" i="4"/>
  <c r="C9537" i="4"/>
  <c r="C9681" i="4"/>
  <c r="C9825" i="4"/>
  <c r="C9969" i="4"/>
  <c r="C10114" i="4"/>
  <c r="C10258" i="4"/>
  <c r="C10402" i="4"/>
  <c r="C10546" i="4"/>
  <c r="C10690" i="4"/>
  <c r="C10834" i="4"/>
  <c r="C10978" i="4"/>
  <c r="C11122" i="4"/>
  <c r="C3443" i="4"/>
  <c r="C3587" i="4"/>
  <c r="C3731" i="4"/>
  <c r="C3875" i="4"/>
  <c r="C4019" i="4"/>
  <c r="C4163" i="4"/>
  <c r="C4307" i="4"/>
  <c r="C4451" i="4"/>
  <c r="C4595" i="4"/>
  <c r="C4739" i="4"/>
  <c r="C4883" i="4"/>
  <c r="C5027" i="4"/>
  <c r="C5171" i="4"/>
  <c r="C5315" i="4"/>
  <c r="C5459" i="4"/>
  <c r="C5603" i="4"/>
  <c r="C5747" i="4"/>
  <c r="C5891" i="4"/>
  <c r="C6035" i="4"/>
  <c r="C6179" i="4"/>
  <c r="C6323" i="4"/>
  <c r="C6466" i="4"/>
  <c r="C6610" i="4"/>
  <c r="C6754" i="4"/>
  <c r="C6898" i="4"/>
  <c r="C7042" i="4"/>
  <c r="C7186" i="4"/>
  <c r="C7330" i="4"/>
  <c r="C7474" i="4"/>
  <c r="C7618" i="4"/>
  <c r="C7762" i="4"/>
  <c r="C7906" i="4"/>
  <c r="C8050" i="4"/>
  <c r="C8194" i="4"/>
  <c r="C8338" i="4"/>
  <c r="C8482" i="4"/>
  <c r="C8626" i="4"/>
  <c r="C8770" i="4"/>
  <c r="C8914" i="4"/>
  <c r="C9058" i="4"/>
  <c r="C9202" i="4"/>
  <c r="C9346" i="4"/>
  <c r="C9490" i="4"/>
  <c r="C9634" i="4"/>
  <c r="C9778" i="4"/>
  <c r="C9922" i="4"/>
  <c r="C10067" i="4"/>
  <c r="C10211" i="4"/>
  <c r="C10355" i="4"/>
  <c r="C10499" i="4"/>
  <c r="C10643" i="4"/>
  <c r="C10787" i="4"/>
  <c r="C10931" i="4"/>
  <c r="C11075" i="4"/>
  <c r="C11219" i="4"/>
  <c r="C11363" i="4"/>
  <c r="C11507" i="4"/>
  <c r="C4584" i="4"/>
  <c r="C4728" i="4"/>
  <c r="C4872" i="4"/>
  <c r="C5016" i="4"/>
  <c r="C5160" i="4"/>
  <c r="C5304" i="4"/>
  <c r="C5448" i="4"/>
  <c r="C5592" i="4"/>
  <c r="C5736" i="4"/>
  <c r="C5880" i="4"/>
  <c r="C6024" i="4"/>
  <c r="C6168" i="4"/>
  <c r="C6312" i="4"/>
  <c r="C6455" i="4"/>
  <c r="C6599" i="4"/>
  <c r="C6743" i="4"/>
  <c r="C6887" i="4"/>
  <c r="C7031" i="4"/>
  <c r="C7175" i="4"/>
  <c r="C7319" i="4"/>
  <c r="C7463" i="4"/>
  <c r="C7607" i="4"/>
  <c r="C7751" i="4"/>
  <c r="C7895" i="4"/>
  <c r="C8039" i="4"/>
  <c r="C8183" i="4"/>
  <c r="C8327" i="4"/>
  <c r="C8471" i="4"/>
  <c r="C8615" i="4"/>
  <c r="C8759" i="4"/>
  <c r="C8903" i="4"/>
  <c r="C9047" i="4"/>
  <c r="C9191" i="4"/>
  <c r="C9335" i="4"/>
  <c r="C9479" i="4"/>
  <c r="C9623" i="4"/>
  <c r="C9767" i="4"/>
  <c r="C9911" i="4"/>
  <c r="C10056" i="4"/>
  <c r="C10200" i="4"/>
  <c r="C10344" i="4"/>
  <c r="C10488" i="4"/>
  <c r="C10632" i="4"/>
  <c r="C10776" i="4"/>
  <c r="C10920" i="4"/>
  <c r="C11064" i="4"/>
  <c r="C11208" i="4"/>
  <c r="C11352" i="4"/>
  <c r="C11496" i="4"/>
  <c r="C11640" i="4"/>
  <c r="C11784" i="4"/>
  <c r="C11928" i="4"/>
  <c r="C12072" i="4"/>
  <c r="C5845" i="4"/>
  <c r="C5989" i="4"/>
  <c r="C6133" i="4"/>
  <c r="C6277" i="4"/>
  <c r="C6420" i="4"/>
  <c r="C6564" i="4"/>
  <c r="C6708" i="4"/>
  <c r="C6852" i="4"/>
  <c r="C6996" i="4"/>
  <c r="C7140" i="4"/>
  <c r="C7284" i="4"/>
  <c r="C7428" i="4"/>
  <c r="C7572" i="4"/>
  <c r="C7716" i="4"/>
  <c r="C7860" i="4"/>
  <c r="C8004" i="4"/>
  <c r="C8148" i="4"/>
  <c r="C8292" i="4"/>
  <c r="C8436" i="4"/>
  <c r="C8580" i="4"/>
  <c r="C8724" i="4"/>
  <c r="C8868" i="4"/>
  <c r="C9012" i="4"/>
  <c r="C9156" i="4"/>
  <c r="C9300" i="4"/>
  <c r="C9444" i="4"/>
  <c r="C9588" i="4"/>
  <c r="C9732" i="4"/>
  <c r="C9876" i="4"/>
  <c r="C10021" i="4"/>
  <c r="C10165" i="4"/>
  <c r="C10309" i="4"/>
  <c r="C10453" i="4"/>
  <c r="C10597" i="4"/>
  <c r="C10741" i="4"/>
  <c r="C10885" i="4"/>
  <c r="C11029" i="4"/>
  <c r="C11173" i="4"/>
  <c r="C11317" i="4"/>
  <c r="C11461" i="4"/>
  <c r="C11605" i="4"/>
  <c r="C11749" i="4"/>
  <c r="C11893" i="4"/>
  <c r="C12037" i="4"/>
  <c r="C12181" i="4"/>
  <c r="C12325" i="4"/>
  <c r="C12469" i="4"/>
  <c r="C12613" i="4"/>
  <c r="C12757" i="4"/>
  <c r="C12901" i="4"/>
  <c r="C13045" i="4"/>
  <c r="C13189" i="4"/>
  <c r="C289" i="4"/>
  <c r="C470" i="4"/>
  <c r="C495" i="4"/>
  <c r="C1299" i="4"/>
  <c r="C88" i="4"/>
  <c r="C1240" i="4"/>
  <c r="C2380" i="4"/>
  <c r="C773" i="4"/>
  <c r="C343" i="4"/>
  <c r="C1663" i="4"/>
  <c r="C2119" i="4"/>
  <c r="C776" i="4"/>
  <c r="C273" i="4"/>
  <c r="C549" i="4"/>
  <c r="C765" i="4"/>
  <c r="C909" i="4"/>
  <c r="C1053" i="4"/>
  <c r="C1197" i="4"/>
  <c r="C1341" i="4"/>
  <c r="C1485" i="4"/>
  <c r="C1629" i="4"/>
  <c r="C1773" i="4"/>
  <c r="C1917" i="4"/>
  <c r="C2061" i="4"/>
  <c r="C2205" i="4"/>
  <c r="C2349" i="4"/>
  <c r="C2493" i="4"/>
  <c r="C2637" i="4"/>
  <c r="C2781" i="4"/>
  <c r="C2925" i="4"/>
  <c r="C3069" i="4"/>
  <c r="C3213" i="4"/>
  <c r="C3357" i="4"/>
  <c r="C3501" i="4"/>
  <c r="C3645" i="4"/>
  <c r="C3789" i="4"/>
  <c r="C3933" i="4"/>
  <c r="C4077" i="4"/>
  <c r="C4221" i="4"/>
  <c r="C4365" i="4"/>
  <c r="C4509" i="4"/>
  <c r="C4653" i="4"/>
  <c r="C217" i="4"/>
  <c r="C830" i="4"/>
  <c r="C1216" i="4"/>
  <c r="C1840" i="4"/>
  <c r="C149" i="4"/>
  <c r="C809" i="4"/>
  <c r="C1601" i="4"/>
  <c r="C499" i="4"/>
  <c r="C979" i="4"/>
  <c r="C1603" i="4"/>
  <c r="C140" i="4"/>
  <c r="C668" i="4"/>
  <c r="C201" i="4"/>
  <c r="C477" i="4"/>
  <c r="C58" i="4"/>
  <c r="C202" i="4"/>
  <c r="C346" i="4"/>
  <c r="C490" i="4"/>
  <c r="C634" i="4"/>
  <c r="C778" i="4"/>
  <c r="C922" i="4"/>
  <c r="C1066" i="4"/>
  <c r="C1210" i="4"/>
  <c r="C1354" i="4"/>
  <c r="C1498" i="4"/>
  <c r="C1642" i="4"/>
  <c r="C1786" i="4"/>
  <c r="C1930" i="4"/>
  <c r="C2074" i="4"/>
  <c r="C2218" i="4"/>
  <c r="C2362" i="4"/>
  <c r="C2506" i="4"/>
  <c r="C2650" i="4"/>
  <c r="C2794" i="4"/>
  <c r="C2938" i="4"/>
  <c r="C3082" i="4"/>
  <c r="C3226" i="4"/>
  <c r="C3370" i="4"/>
  <c r="C3514" i="4"/>
  <c r="C3658" i="4"/>
  <c r="C3802" i="4"/>
  <c r="C49" i="4"/>
  <c r="C530" i="4"/>
  <c r="C1647" i="4"/>
  <c r="C1564" i="4"/>
  <c r="C2212" i="4"/>
  <c r="C221" i="4"/>
  <c r="C953" i="4"/>
  <c r="C1637" i="4"/>
  <c r="C355" i="4"/>
  <c r="C1279" i="4"/>
  <c r="C1771" i="4"/>
  <c r="C20" i="4"/>
  <c r="C500" i="4"/>
  <c r="C764" i="4"/>
  <c r="C143" i="4"/>
  <c r="C287" i="4"/>
  <c r="C431" i="4"/>
  <c r="C575" i="4"/>
  <c r="C719" i="4"/>
  <c r="C863" i="4"/>
  <c r="C1007" i="4"/>
  <c r="C1151" i="4"/>
  <c r="C1295" i="4"/>
  <c r="C1439" i="4"/>
  <c r="C1583" i="4"/>
  <c r="C1727" i="4"/>
  <c r="C1871" i="4"/>
  <c r="C2015" i="4"/>
  <c r="C2159" i="4"/>
  <c r="C2303" i="4"/>
  <c r="C2447" i="4"/>
  <c r="C2591" i="4"/>
  <c r="C2735" i="4"/>
  <c r="C2879" i="4"/>
  <c r="C3023" i="4"/>
  <c r="C3167" i="4"/>
  <c r="C3311" i="4"/>
  <c r="C540" i="4"/>
  <c r="C684" i="4"/>
  <c r="C828" i="4"/>
  <c r="C972" i="4"/>
  <c r="C1116" i="4"/>
  <c r="C1260" i="4"/>
  <c r="C1404" i="4"/>
  <c r="C1548" i="4"/>
  <c r="C1692" i="4"/>
  <c r="C1836" i="4"/>
  <c r="C1980" i="4"/>
  <c r="C2124" i="4"/>
  <c r="C2268" i="4"/>
  <c r="C2412" i="4"/>
  <c r="C2556" i="4"/>
  <c r="C2700" i="4"/>
  <c r="C2844" i="4"/>
  <c r="C2988" i="4"/>
  <c r="C3132" i="4"/>
  <c r="C3276" i="4"/>
  <c r="C3420" i="4"/>
  <c r="C3564" i="4"/>
  <c r="C3708" i="4"/>
  <c r="C3852" i="4"/>
  <c r="C3996" i="4"/>
  <c r="C4140" i="4"/>
  <c r="C4284" i="4"/>
  <c r="C4428" i="4"/>
  <c r="C85" i="4"/>
  <c r="C481" i="4"/>
  <c r="C625" i="4"/>
  <c r="C769" i="4"/>
  <c r="C913" i="4"/>
  <c r="C1057" i="4"/>
  <c r="C1201" i="4"/>
  <c r="C1345" i="4"/>
  <c r="C1489" i="4"/>
  <c r="C1633" i="4"/>
  <c r="C1777" i="4"/>
  <c r="C1921" i="4"/>
  <c r="C2065" i="4"/>
  <c r="C2209" i="4"/>
  <c r="C2353" i="4"/>
  <c r="C2497" i="4"/>
  <c r="C2641" i="4"/>
  <c r="C2785" i="4"/>
  <c r="C2929" i="4"/>
  <c r="C3073" i="4"/>
  <c r="C3217" i="4"/>
  <c r="C3361" i="4"/>
  <c r="C3505" i="4"/>
  <c r="C3649" i="4"/>
  <c r="C3793" i="4"/>
  <c r="C3937" i="4"/>
  <c r="C4081" i="4"/>
  <c r="C4225" i="4"/>
  <c r="C4369" i="4"/>
  <c r="C4513" i="4"/>
  <c r="C4657" i="4"/>
  <c r="C4801" i="4"/>
  <c r="C4945" i="4"/>
  <c r="C5089" i="4"/>
  <c r="C5233" i="4"/>
  <c r="C5377" i="4"/>
  <c r="C5521" i="4"/>
  <c r="C5665" i="4"/>
  <c r="C590" i="4"/>
  <c r="C998" i="4"/>
  <c r="C1142" i="4"/>
  <c r="C1286" i="4"/>
  <c r="C1430" i="4"/>
  <c r="C1574" i="4"/>
  <c r="C1718" i="4"/>
  <c r="C1862" i="4"/>
  <c r="C2006" i="4"/>
  <c r="C2150" i="4"/>
  <c r="C2294" i="4"/>
  <c r="C2438" i="4"/>
  <c r="C2582" i="4"/>
  <c r="C2726" i="4"/>
  <c r="C2870" i="4"/>
  <c r="C3014" i="4"/>
  <c r="C3158" i="4"/>
  <c r="C3302" i="4"/>
  <c r="C3446" i="4"/>
  <c r="C3590" i="4"/>
  <c r="C3734" i="4"/>
  <c r="C3878" i="4"/>
  <c r="C4022" i="4"/>
  <c r="C4166" i="4"/>
  <c r="C4310" i="4"/>
  <c r="C4454" i="4"/>
  <c r="C4598" i="4"/>
  <c r="C4742" i="4"/>
  <c r="C4886" i="4"/>
  <c r="C5030" i="4"/>
  <c r="C5174" i="4"/>
  <c r="C5318" i="4"/>
  <c r="C5462" i="4"/>
  <c r="C5606" i="4"/>
  <c r="C5750" i="4"/>
  <c r="C254" i="4"/>
  <c r="C651" i="4"/>
  <c r="C1995" i="4"/>
  <c r="C2139" i="4"/>
  <c r="C2283" i="4"/>
  <c r="C2427" i="4"/>
  <c r="C2571" i="4"/>
  <c r="C2715" i="4"/>
  <c r="C2859" i="4"/>
  <c r="C3003" i="4"/>
  <c r="C3147" i="4"/>
  <c r="C3291" i="4"/>
  <c r="C3435" i="4"/>
  <c r="C3579" i="4"/>
  <c r="C3723" i="4"/>
  <c r="C3867" i="4"/>
  <c r="C4011" i="4"/>
  <c r="C4155" i="4"/>
  <c r="C4299" i="4"/>
  <c r="C4443" i="4"/>
  <c r="C4587" i="4"/>
  <c r="C4731" i="4"/>
  <c r="C4875" i="4"/>
  <c r="C5019" i="4"/>
  <c r="C5163" i="4"/>
  <c r="C5307" i="4"/>
  <c r="C5451" i="4"/>
  <c r="C5595" i="4"/>
  <c r="C5739" i="4"/>
  <c r="C5883" i="4"/>
  <c r="C6027" i="4"/>
  <c r="C374" i="4"/>
  <c r="C1347" i="4"/>
  <c r="C148" i="4"/>
  <c r="C1000" i="4"/>
  <c r="C1888" i="4"/>
  <c r="C2320" i="4"/>
  <c r="C2668" i="4"/>
  <c r="C2812" i="4"/>
  <c r="C2956" i="4"/>
  <c r="C3100" i="4"/>
  <c r="C3244" i="4"/>
  <c r="C3388" i="4"/>
  <c r="C3532" i="4"/>
  <c r="C3676" i="4"/>
  <c r="C3820" i="4"/>
  <c r="C3964" i="4"/>
  <c r="C4108" i="4"/>
  <c r="C4252" i="4"/>
  <c r="C4396" i="4"/>
  <c r="C4540" i="4"/>
  <c r="C4684" i="4"/>
  <c r="C4828" i="4"/>
  <c r="C4972" i="4"/>
  <c r="C5116" i="4"/>
  <c r="C5260" i="4"/>
  <c r="C5404" i="4"/>
  <c r="C5548" i="4"/>
  <c r="C5692" i="4"/>
  <c r="C5836" i="4"/>
  <c r="C5980" i="4"/>
  <c r="C6124" i="4"/>
  <c r="C6268" i="4"/>
  <c r="C6411" i="4"/>
  <c r="C6555" i="4"/>
  <c r="C15" i="4"/>
  <c r="C1323" i="4"/>
  <c r="C376" i="4"/>
  <c r="C1396" i="4"/>
  <c r="C881" i="4"/>
  <c r="C2117" i="4"/>
  <c r="C2261" i="4"/>
  <c r="C2405" i="4"/>
  <c r="C2549" i="4"/>
  <c r="C2693" i="4"/>
  <c r="C2837" i="4"/>
  <c r="C2981" i="4"/>
  <c r="C3125" i="4"/>
  <c r="C3269" i="4"/>
  <c r="C3413" i="4"/>
  <c r="C3557" i="4"/>
  <c r="C3701" i="4"/>
  <c r="C3845" i="4"/>
  <c r="C3989" i="4"/>
  <c r="C4133" i="4"/>
  <c r="C4277" i="4"/>
  <c r="C4421" i="4"/>
  <c r="C4565" i="4"/>
  <c r="C4709" i="4"/>
  <c r="C4853" i="4"/>
  <c r="C4997" i="4"/>
  <c r="C5141" i="4"/>
  <c r="C5285" i="4"/>
  <c r="C5429" i="4"/>
  <c r="C542" i="4"/>
  <c r="C915" i="4"/>
  <c r="C244" i="4"/>
  <c r="C856" i="4"/>
  <c r="C173" i="4"/>
  <c r="C965" i="4"/>
  <c r="C102" i="4"/>
  <c r="C474" i="4"/>
  <c r="C618" i="4"/>
  <c r="C762" i="4"/>
  <c r="C906" i="4"/>
  <c r="C1050" i="4"/>
  <c r="C1194" i="4"/>
  <c r="C1338" i="4"/>
  <c r="C1482" i="4"/>
  <c r="C1626" i="4"/>
  <c r="C1770" i="4"/>
  <c r="C1914" i="4"/>
  <c r="C2058" i="4"/>
  <c r="C2202" i="4"/>
  <c r="C2346" i="4"/>
  <c r="C2490" i="4"/>
  <c r="C2634" i="4"/>
  <c r="C2778" i="4"/>
  <c r="C2922" i="4"/>
  <c r="C3066" i="4"/>
  <c r="C3210" i="4"/>
  <c r="C3354" i="4"/>
  <c r="C3498" i="4"/>
  <c r="C3642" i="4"/>
  <c r="C3786" i="4"/>
  <c r="C3930" i="4"/>
  <c r="C4074" i="4"/>
  <c r="C4218" i="4"/>
  <c r="C483" i="4"/>
  <c r="C880" i="4"/>
  <c r="C1660" i="4"/>
  <c r="C2488" i="4"/>
  <c r="C1241" i="4"/>
  <c r="C1685" i="4"/>
  <c r="C138" i="4"/>
  <c r="C103" i="4"/>
  <c r="C631" i="4"/>
  <c r="C931" i="4"/>
  <c r="C1831" i="4"/>
  <c r="C2215" i="4"/>
  <c r="C2731" i="4"/>
  <c r="C2875" i="4"/>
  <c r="C3019" i="4"/>
  <c r="C3163" i="4"/>
  <c r="C3307" i="4"/>
  <c r="C3451" i="4"/>
  <c r="C3595" i="4"/>
  <c r="C3739" i="4"/>
  <c r="C3883" i="4"/>
  <c r="C4027" i="4"/>
  <c r="C4171" i="4"/>
  <c r="C4315" i="4"/>
  <c r="C4459" i="4"/>
  <c r="C4603" i="4"/>
  <c r="C4747" i="4"/>
  <c r="C4891" i="4"/>
  <c r="C5035" i="4"/>
  <c r="C5179" i="4"/>
  <c r="C5323" i="4"/>
  <c r="C758" i="4"/>
  <c r="C711" i="4"/>
  <c r="C1419" i="4"/>
  <c r="C496" i="4"/>
  <c r="C1181" i="4"/>
  <c r="C2009" i="4"/>
  <c r="C115" i="4"/>
  <c r="C907" i="4"/>
  <c r="C1375" i="4"/>
  <c r="C2047" i="4"/>
  <c r="C2503" i="4"/>
  <c r="C284" i="4"/>
  <c r="C848" i="4"/>
  <c r="C992" i="4"/>
  <c r="C1136" i="4"/>
  <c r="C1280" i="4"/>
  <c r="C1424" i="4"/>
  <c r="C1568" i="4"/>
  <c r="C1712" i="4"/>
  <c r="C1856" i="4"/>
  <c r="C2000" i="4"/>
  <c r="C2144" i="4"/>
  <c r="C2288" i="4"/>
  <c r="C2432" i="4"/>
  <c r="C2576" i="4"/>
  <c r="C2720" i="4"/>
  <c r="C2864" i="4"/>
  <c r="C3008" i="4"/>
  <c r="C3152" i="4"/>
  <c r="C3296" i="4"/>
  <c r="C3440" i="4"/>
  <c r="C3584" i="4"/>
  <c r="C3728" i="4"/>
  <c r="C3872" i="4"/>
  <c r="C4016" i="4"/>
  <c r="C4160" i="4"/>
  <c r="C4304" i="4"/>
  <c r="C4448" i="4"/>
  <c r="C4592" i="4"/>
  <c r="C4809" i="4"/>
  <c r="C4953" i="4"/>
  <c r="C5097" i="4"/>
  <c r="C5241" i="4"/>
  <c r="C5385" i="4"/>
  <c r="C5529" i="4"/>
  <c r="C5673" i="4"/>
  <c r="C5817" i="4"/>
  <c r="C5961" i="4"/>
  <c r="C6105" i="4"/>
  <c r="C6249" i="4"/>
  <c r="C6393" i="4"/>
  <c r="C6536" i="4"/>
  <c r="C6680" i="4"/>
  <c r="C6824" i="4"/>
  <c r="C6968" i="4"/>
  <c r="C7112" i="4"/>
  <c r="C7256" i="4"/>
  <c r="C7400" i="4"/>
  <c r="C7544" i="4"/>
  <c r="C7688" i="4"/>
  <c r="C7832" i="4"/>
  <c r="C7976" i="4"/>
  <c r="C8120" i="4"/>
  <c r="C8264" i="4"/>
  <c r="C8408" i="4"/>
  <c r="C8552" i="4"/>
  <c r="C8696" i="4"/>
  <c r="C8840" i="4"/>
  <c r="C8984" i="4"/>
  <c r="C9128" i="4"/>
  <c r="C9272" i="4"/>
  <c r="C9416" i="4"/>
  <c r="C9560" i="4"/>
  <c r="C9704" i="4"/>
  <c r="C9848" i="4"/>
  <c r="C9992" i="4"/>
  <c r="C10137" i="4"/>
  <c r="C10281" i="4"/>
  <c r="C10425" i="4"/>
  <c r="C10569" i="4"/>
  <c r="C10713" i="4"/>
  <c r="C10857" i="4"/>
  <c r="C11001" i="4"/>
  <c r="C3934" i="4"/>
  <c r="C4078" i="4"/>
  <c r="C4222" i="4"/>
  <c r="C4366" i="4"/>
  <c r="C4510" i="4"/>
  <c r="C4654" i="4"/>
  <c r="C4798" i="4"/>
  <c r="C4942" i="4"/>
  <c r="C5086" i="4"/>
  <c r="C5230" i="4"/>
  <c r="C5374" i="4"/>
  <c r="C5518" i="4"/>
  <c r="C5662" i="4"/>
  <c r="C5806" i="4"/>
  <c r="C5950" i="4"/>
  <c r="C6094" i="4"/>
  <c r="C6238" i="4"/>
  <c r="C6382" i="4"/>
  <c r="C6525" i="4"/>
  <c r="C6669" i="4"/>
  <c r="C6813" i="4"/>
  <c r="C6957" i="4"/>
  <c r="C7101" i="4"/>
  <c r="C7245" i="4"/>
  <c r="C7389" i="4"/>
  <c r="C7533" i="4"/>
  <c r="C7677" i="4"/>
  <c r="C7821" i="4"/>
  <c r="C7965" i="4"/>
  <c r="C8109" i="4"/>
  <c r="C8253" i="4"/>
  <c r="C8397" i="4"/>
  <c r="C8541" i="4"/>
  <c r="C8685" i="4"/>
  <c r="C8829" i="4"/>
  <c r="C8973" i="4"/>
  <c r="C9117" i="4"/>
  <c r="C9261" i="4"/>
  <c r="C9405" i="4"/>
  <c r="C9549" i="4"/>
  <c r="C9693" i="4"/>
  <c r="C9837" i="4"/>
  <c r="C9981" i="4"/>
  <c r="C10126" i="4"/>
  <c r="C10270" i="4"/>
  <c r="C10414" i="4"/>
  <c r="C10558" i="4"/>
  <c r="C10702" i="4"/>
  <c r="C10846" i="4"/>
  <c r="C10990" i="4"/>
  <c r="C11134" i="4"/>
  <c r="C3455" i="4"/>
  <c r="C3599" i="4"/>
  <c r="C3743" i="4"/>
  <c r="C3887" i="4"/>
  <c r="C4031" i="4"/>
  <c r="C4175" i="4"/>
  <c r="C4319" i="4"/>
  <c r="C4463" i="4"/>
  <c r="C4607" i="4"/>
  <c r="C4751" i="4"/>
  <c r="C4895" i="4"/>
  <c r="C5039" i="4"/>
  <c r="C5183" i="4"/>
  <c r="C5327" i="4"/>
  <c r="C5471" i="4"/>
  <c r="C5615" i="4"/>
  <c r="C5759" i="4"/>
  <c r="C5903" i="4"/>
  <c r="C6047" i="4"/>
  <c r="C6191" i="4"/>
  <c r="C6335" i="4"/>
  <c r="C6478" i="4"/>
  <c r="C6622" i="4"/>
  <c r="C6766" i="4"/>
  <c r="C6910" i="4"/>
  <c r="C7054" i="4"/>
  <c r="C7198" i="4"/>
  <c r="C7342" i="4"/>
  <c r="C7486" i="4"/>
  <c r="C7630" i="4"/>
  <c r="C7774" i="4"/>
  <c r="C7918" i="4"/>
  <c r="C8062" i="4"/>
  <c r="C8206" i="4"/>
  <c r="C8350" i="4"/>
  <c r="C8494" i="4"/>
  <c r="C8638" i="4"/>
  <c r="C8782" i="4"/>
  <c r="C8926" i="4"/>
  <c r="C9070" i="4"/>
  <c r="C9214" i="4"/>
  <c r="C9358" i="4"/>
  <c r="C9502" i="4"/>
  <c r="C9646" i="4"/>
  <c r="C9790" i="4"/>
  <c r="C9934" i="4"/>
  <c r="C10079" i="4"/>
  <c r="C10223" i="4"/>
  <c r="C10367" i="4"/>
  <c r="C10511" i="4"/>
  <c r="C10655" i="4"/>
  <c r="C10799" i="4"/>
  <c r="C10943" i="4"/>
  <c r="C11087" i="4"/>
  <c r="C11231" i="4"/>
  <c r="C11375" i="4"/>
  <c r="C11519" i="4"/>
  <c r="C4596" i="4"/>
  <c r="C4740" i="4"/>
  <c r="C4884" i="4"/>
  <c r="C5028" i="4"/>
  <c r="C5172" i="4"/>
  <c r="C5316" i="4"/>
  <c r="C5460" i="4"/>
  <c r="C5604" i="4"/>
  <c r="C5748" i="4"/>
  <c r="C5892" i="4"/>
  <c r="C6036" i="4"/>
  <c r="C6180" i="4"/>
  <c r="C6324" i="4"/>
  <c r="C6467" i="4"/>
  <c r="C6611" i="4"/>
  <c r="C6755" i="4"/>
  <c r="C6899" i="4"/>
  <c r="C7043" i="4"/>
  <c r="C7187" i="4"/>
  <c r="C7331" i="4"/>
  <c r="C7475" i="4"/>
  <c r="C7619" i="4"/>
  <c r="C7763" i="4"/>
  <c r="C7907" i="4"/>
  <c r="C8051" i="4"/>
  <c r="C8195" i="4"/>
  <c r="C8339" i="4"/>
  <c r="C8483" i="4"/>
  <c r="C8627" i="4"/>
  <c r="C8771" i="4"/>
  <c r="C8915" i="4"/>
  <c r="C9059" i="4"/>
  <c r="C9203" i="4"/>
  <c r="C9347" i="4"/>
  <c r="C9491" i="4"/>
  <c r="C9635" i="4"/>
  <c r="C9779" i="4"/>
  <c r="C9923" i="4"/>
  <c r="C10068" i="4"/>
  <c r="C10212" i="4"/>
  <c r="C10356" i="4"/>
  <c r="C10500" i="4"/>
  <c r="C10644" i="4"/>
  <c r="C10788" i="4"/>
  <c r="C10932" i="4"/>
  <c r="C11076" i="4"/>
  <c r="C11220" i="4"/>
  <c r="C11364" i="4"/>
  <c r="C11508" i="4"/>
  <c r="C11652" i="4"/>
  <c r="C11796" i="4"/>
  <c r="C11940" i="4"/>
  <c r="C12084" i="4"/>
  <c r="C5857" i="4"/>
  <c r="C6001" i="4"/>
  <c r="C6145" i="4"/>
  <c r="C6289" i="4"/>
  <c r="C6432" i="4"/>
  <c r="C6576" i="4"/>
  <c r="C6720" i="4"/>
  <c r="C6864" i="4"/>
  <c r="C7008" i="4"/>
  <c r="C7152" i="4"/>
  <c r="C7296" i="4"/>
  <c r="C7440" i="4"/>
  <c r="C7584" i="4"/>
  <c r="C7728" i="4"/>
  <c r="C7872" i="4"/>
  <c r="C8016" i="4"/>
  <c r="C8160" i="4"/>
  <c r="C8304" i="4"/>
  <c r="C8448" i="4"/>
  <c r="C8592" i="4"/>
  <c r="C8736" i="4"/>
  <c r="C8880" i="4"/>
  <c r="C9024" i="4"/>
  <c r="C9168" i="4"/>
  <c r="C9312" i="4"/>
  <c r="C9456" i="4"/>
  <c r="C9600" i="4"/>
  <c r="C9744" i="4"/>
  <c r="C9888" i="4"/>
  <c r="C10033" i="4"/>
  <c r="C10177" i="4"/>
  <c r="C10321" i="4"/>
  <c r="C10465" i="4"/>
  <c r="C10609" i="4"/>
  <c r="C10753" i="4"/>
  <c r="C10897" i="4"/>
  <c r="C11041" i="4"/>
  <c r="C11185" i="4"/>
  <c r="C11329" i="4"/>
  <c r="C11473" i="4"/>
  <c r="C11617" i="4"/>
  <c r="C11761" i="4"/>
  <c r="C11905" i="4"/>
  <c r="C12049" i="4"/>
  <c r="C12193" i="4"/>
  <c r="C12337" i="4"/>
  <c r="C12481" i="4"/>
  <c r="C12625" i="4"/>
  <c r="C12769" i="4"/>
  <c r="C12913" i="4"/>
  <c r="C13057" i="4"/>
  <c r="C13201" i="4"/>
  <c r="C13345" i="4"/>
  <c r="C13489" i="4"/>
  <c r="C337" i="4"/>
  <c r="C602" i="4"/>
  <c r="C543" i="4"/>
  <c r="C1335" i="4"/>
  <c r="C124" i="4"/>
  <c r="C1276" i="4"/>
  <c r="C2416" i="4"/>
  <c r="C821" i="4"/>
  <c r="C391" i="4"/>
  <c r="C1687" i="4"/>
  <c r="C2623" i="4"/>
  <c r="C9" i="4"/>
  <c r="C321" i="4"/>
  <c r="C573" i="4"/>
  <c r="C777" i="4"/>
  <c r="C921" i="4"/>
  <c r="C1065" i="4"/>
  <c r="C1209" i="4"/>
  <c r="C1353" i="4"/>
  <c r="C1497" i="4"/>
  <c r="C1641" i="4"/>
  <c r="C1785" i="4"/>
  <c r="C1929" i="4"/>
  <c r="C2073" i="4"/>
  <c r="C2217" i="4"/>
  <c r="C2361" i="4"/>
  <c r="C2505" i="4"/>
  <c r="C2649" i="4"/>
  <c r="C2793" i="4"/>
  <c r="C2937" i="4"/>
  <c r="C3081" i="4"/>
  <c r="C3225" i="4"/>
  <c r="C3369" i="4"/>
  <c r="C3513" i="4"/>
  <c r="C3657" i="4"/>
  <c r="C3801" i="4"/>
  <c r="C3945" i="4"/>
  <c r="C4089" i="4"/>
  <c r="C4233" i="4"/>
  <c r="C4377" i="4"/>
  <c r="C4521" i="4"/>
  <c r="C4665" i="4"/>
  <c r="C301" i="4"/>
  <c r="C27" i="4"/>
  <c r="C1300" i="4"/>
  <c r="C1936" i="4"/>
  <c r="C197" i="4"/>
  <c r="C869" i="4"/>
  <c r="C1613" i="4"/>
  <c r="C535" i="4"/>
  <c r="C1015" i="4"/>
  <c r="C2167" i="4"/>
  <c r="C176" i="4"/>
  <c r="C704" i="4"/>
  <c r="C237" i="4"/>
  <c r="C513" i="4"/>
  <c r="C70" i="4"/>
  <c r="C214" i="4"/>
  <c r="C358" i="4"/>
  <c r="C502" i="4"/>
  <c r="C646" i="4"/>
  <c r="C790" i="4"/>
  <c r="C934" i="4"/>
  <c r="C1078" i="4"/>
  <c r="C1222" i="4"/>
  <c r="C1366" i="4"/>
  <c r="C1510" i="4"/>
  <c r="C1654" i="4"/>
  <c r="C1798" i="4"/>
  <c r="C1942" i="4"/>
  <c r="C2086" i="4"/>
  <c r="C2230" i="4"/>
  <c r="C2374" i="4"/>
  <c r="C2518" i="4"/>
  <c r="C2662" i="4"/>
  <c r="C2806" i="4"/>
  <c r="C2950" i="4"/>
  <c r="C3094" i="4"/>
  <c r="C3238" i="4"/>
  <c r="C3382" i="4"/>
  <c r="C3526" i="4"/>
  <c r="C3670" i="4"/>
  <c r="C3814" i="4"/>
  <c r="C97" i="4"/>
  <c r="C614" i="4"/>
  <c r="C1731" i="4"/>
  <c r="C1624" i="4"/>
  <c r="C2236" i="4"/>
  <c r="C245" i="4"/>
  <c r="C1013" i="4"/>
  <c r="C1649" i="4"/>
  <c r="C379" i="4"/>
  <c r="C1303" i="4"/>
  <c r="C1807" i="4"/>
  <c r="C56" i="4"/>
  <c r="C512" i="4"/>
  <c r="C11" i="4"/>
  <c r="C155" i="4"/>
  <c r="C299" i="4"/>
  <c r="C443" i="4"/>
  <c r="C587" i="4"/>
  <c r="C731" i="4"/>
  <c r="C875" i="4"/>
  <c r="C1019" i="4"/>
  <c r="C1163" i="4"/>
  <c r="C1307" i="4"/>
  <c r="C1451" i="4"/>
  <c r="C1595" i="4"/>
  <c r="C1739" i="4"/>
  <c r="C1883" i="4"/>
  <c r="C2027" i="4"/>
  <c r="C2171" i="4"/>
  <c r="C2315" i="4"/>
  <c r="C2459" i="4"/>
  <c r="C2603" i="4"/>
  <c r="C2747" i="4"/>
  <c r="C2891" i="4"/>
  <c r="C3035" i="4"/>
  <c r="C3179" i="4"/>
  <c r="C408" i="4"/>
  <c r="C552" i="4"/>
  <c r="C696" i="4"/>
  <c r="C840" i="4"/>
  <c r="C984" i="4"/>
  <c r="C1128" i="4"/>
  <c r="C1272" i="4"/>
  <c r="C1416" i="4"/>
  <c r="C1560" i="4"/>
  <c r="C1704" i="4"/>
  <c r="C1848" i="4"/>
  <c r="C1992" i="4"/>
  <c r="C2136" i="4"/>
  <c r="C2280" i="4"/>
  <c r="C2424" i="4"/>
  <c r="C2568" i="4"/>
  <c r="C2712" i="4"/>
  <c r="C2856" i="4"/>
  <c r="C3000" i="4"/>
  <c r="C3144" i="4"/>
  <c r="C3288" i="4"/>
  <c r="C3432" i="4"/>
  <c r="C3576" i="4"/>
  <c r="C3720" i="4"/>
  <c r="C3864" i="4"/>
  <c r="C4008" i="4"/>
  <c r="C4152" i="4"/>
  <c r="C4296" i="4"/>
  <c r="C4440" i="4"/>
  <c r="C157" i="4"/>
  <c r="C493" i="4"/>
  <c r="C637" i="4"/>
  <c r="C781" i="4"/>
  <c r="C925" i="4"/>
  <c r="C1069" i="4"/>
  <c r="C1213" i="4"/>
  <c r="C1357" i="4"/>
  <c r="C1501" i="4"/>
  <c r="C1645" i="4"/>
  <c r="C1789" i="4"/>
  <c r="C1933" i="4"/>
  <c r="C2077" i="4"/>
  <c r="C2221" i="4"/>
  <c r="C2365" i="4"/>
  <c r="C2509" i="4"/>
  <c r="C2653" i="4"/>
  <c r="C2797" i="4"/>
  <c r="C2941" i="4"/>
  <c r="C3085" i="4"/>
  <c r="C3229" i="4"/>
  <c r="C3373" i="4"/>
  <c r="C3517" i="4"/>
  <c r="C3661" i="4"/>
  <c r="C3805" i="4"/>
  <c r="C3949" i="4"/>
  <c r="C4093" i="4"/>
  <c r="C4237" i="4"/>
  <c r="C4381" i="4"/>
  <c r="C4525" i="4"/>
  <c r="C4669" i="4"/>
  <c r="C4813" i="4"/>
  <c r="C4957" i="4"/>
  <c r="C5101" i="4"/>
  <c r="C5245" i="4"/>
  <c r="C5389" i="4"/>
  <c r="C5533" i="4"/>
  <c r="C5677" i="4"/>
  <c r="C866" i="4"/>
  <c r="C1010" i="4"/>
  <c r="C1154" i="4"/>
  <c r="C1298" i="4"/>
  <c r="C1442" i="4"/>
  <c r="C1586" i="4"/>
  <c r="C1730" i="4"/>
  <c r="C1874" i="4"/>
  <c r="C2018" i="4"/>
  <c r="C2162" i="4"/>
  <c r="C2306" i="4"/>
  <c r="C2450" i="4"/>
  <c r="C2594" i="4"/>
  <c r="C2738" i="4"/>
  <c r="C2882" i="4"/>
  <c r="C3026" i="4"/>
  <c r="C3170" i="4"/>
  <c r="C3314" i="4"/>
  <c r="C3458" i="4"/>
  <c r="C3602" i="4"/>
  <c r="C3746" i="4"/>
  <c r="C3890" i="4"/>
  <c r="C4034" i="4"/>
  <c r="C4178" i="4"/>
  <c r="C4322" i="4"/>
  <c r="C4466" i="4"/>
  <c r="C4610" i="4"/>
  <c r="C4754" i="4"/>
  <c r="C4898" i="4"/>
  <c r="C5042" i="4"/>
  <c r="C5186" i="4"/>
  <c r="C5330" i="4"/>
  <c r="C5474" i="4"/>
  <c r="C5618" i="4"/>
  <c r="C5762" i="4"/>
  <c r="C314" i="4"/>
  <c r="C699" i="4"/>
  <c r="C2007" i="4"/>
  <c r="C2151" i="4"/>
  <c r="C2295" i="4"/>
  <c r="C2439" i="4"/>
  <c r="C2583" i="4"/>
  <c r="C2727" i="4"/>
  <c r="C2871" i="4"/>
  <c r="C3015" i="4"/>
  <c r="C3159" i="4"/>
  <c r="C3303" i="4"/>
  <c r="C3447" i="4"/>
  <c r="C3591" i="4"/>
  <c r="C3735" i="4"/>
  <c r="C3879" i="4"/>
  <c r="C4023" i="4"/>
  <c r="C4167" i="4"/>
  <c r="C4311" i="4"/>
  <c r="C4455" i="4"/>
  <c r="C4599" i="4"/>
  <c r="C4743" i="4"/>
  <c r="C4887" i="4"/>
  <c r="C5031" i="4"/>
  <c r="C5175" i="4"/>
  <c r="C5319" i="4"/>
  <c r="C5463" i="4"/>
  <c r="C5607" i="4"/>
  <c r="C5751" i="4"/>
  <c r="C5895" i="4"/>
  <c r="C253" i="4"/>
  <c r="C422" i="4"/>
  <c r="C1407" i="4"/>
  <c r="C208" i="4"/>
  <c r="C1036" i="4"/>
  <c r="C1912" i="4"/>
  <c r="C2536" i="4"/>
  <c r="C2680" i="4"/>
  <c r="C2824" i="4"/>
  <c r="C2968" i="4"/>
  <c r="C3112" i="4"/>
  <c r="C3256" i="4"/>
  <c r="C3400" i="4"/>
  <c r="C3544" i="4"/>
  <c r="C3688" i="4"/>
  <c r="C3832" i="4"/>
  <c r="C3976" i="4"/>
  <c r="C4120" i="4"/>
  <c r="C4264" i="4"/>
  <c r="C4408" i="4"/>
  <c r="C4552" i="4"/>
  <c r="C4696" i="4"/>
  <c r="C4840" i="4"/>
  <c r="C4984" i="4"/>
  <c r="C5128" i="4"/>
  <c r="C5272" i="4"/>
  <c r="C5416" i="4"/>
  <c r="C5560" i="4"/>
  <c r="C5704" i="4"/>
  <c r="C5848" i="4"/>
  <c r="C5992" i="4"/>
  <c r="C6136" i="4"/>
  <c r="C6280" i="4"/>
  <c r="C6423" i="4"/>
  <c r="C6567" i="4"/>
  <c r="C111" i="4"/>
  <c r="C1371" i="4"/>
  <c r="C448" i="4"/>
  <c r="C1444" i="4"/>
  <c r="C917" i="4"/>
  <c r="C2129" i="4"/>
  <c r="C2273" i="4"/>
  <c r="C2417" i="4"/>
  <c r="C2561" i="4"/>
  <c r="C2705" i="4"/>
  <c r="C2849" i="4"/>
  <c r="C2993" i="4"/>
  <c r="C3137" i="4"/>
  <c r="C3281" i="4"/>
  <c r="C3425" i="4"/>
  <c r="C3569" i="4"/>
  <c r="C3713" i="4"/>
  <c r="C3857" i="4"/>
  <c r="C4001" i="4"/>
  <c r="C4145" i="4"/>
  <c r="C4289" i="4"/>
  <c r="C4433" i="4"/>
  <c r="C4577" i="4"/>
  <c r="C4721" i="4"/>
  <c r="C4865" i="4"/>
  <c r="C5009" i="4"/>
  <c r="C5153" i="4"/>
  <c r="C5297" i="4"/>
  <c r="C108" i="4"/>
  <c r="C746" i="4"/>
  <c r="C1083" i="4"/>
  <c r="C280" i="4"/>
  <c r="C892" i="4"/>
  <c r="C509" i="4"/>
  <c r="C989" i="4"/>
  <c r="C150" i="4"/>
  <c r="C486" i="4"/>
  <c r="C630" i="4"/>
  <c r="C774" i="4"/>
  <c r="C918" i="4"/>
  <c r="C1062" i="4"/>
  <c r="C1206" i="4"/>
  <c r="C1350" i="4"/>
  <c r="C1494" i="4"/>
  <c r="C1638" i="4"/>
  <c r="C1782" i="4"/>
  <c r="C1926" i="4"/>
  <c r="C2070" i="4"/>
  <c r="C2214" i="4"/>
  <c r="C2358" i="4"/>
  <c r="C2502" i="4"/>
  <c r="C2646" i="4"/>
  <c r="C2790" i="4"/>
  <c r="C2934" i="4"/>
  <c r="C3078" i="4"/>
  <c r="C3222" i="4"/>
  <c r="C3366" i="4"/>
  <c r="C3510" i="4"/>
  <c r="C3654" i="4"/>
  <c r="C3798" i="4"/>
  <c r="C3942" i="4"/>
  <c r="C4086" i="4"/>
  <c r="C4230" i="4"/>
  <c r="C567" i="4"/>
  <c r="C904" i="4"/>
  <c r="C1720" i="4"/>
  <c r="C125" i="4"/>
  <c r="C1301" i="4"/>
  <c r="C1709" i="4"/>
  <c r="C162" i="4"/>
  <c r="C127" i="4"/>
  <c r="C643" i="4"/>
  <c r="C955" i="4"/>
  <c r="C1855" i="4"/>
  <c r="C2227" i="4"/>
  <c r="C2743" i="4"/>
  <c r="C2887" i="4"/>
  <c r="C3031" i="4"/>
  <c r="C3175" i="4"/>
  <c r="C3319" i="4"/>
  <c r="C3463" i="4"/>
  <c r="C3607" i="4"/>
  <c r="C3751" i="4"/>
  <c r="C3895" i="4"/>
  <c r="C4039" i="4"/>
  <c r="C4183" i="4"/>
  <c r="C4327" i="4"/>
  <c r="C4471" i="4"/>
  <c r="C4615" i="4"/>
  <c r="C4759" i="4"/>
  <c r="C4903" i="4"/>
  <c r="C5047" i="4"/>
  <c r="C5191" i="4"/>
  <c r="C5335" i="4"/>
  <c r="C842" i="4"/>
  <c r="C747" i="4"/>
  <c r="C1527" i="4"/>
  <c r="C544" i="4"/>
  <c r="C1205" i="4"/>
  <c r="C66" i="4"/>
  <c r="C139" i="4"/>
  <c r="C943" i="4"/>
  <c r="C1435" i="4"/>
  <c r="C2095" i="4"/>
  <c r="C2527" i="4"/>
  <c r="C320" i="4"/>
  <c r="C860" i="4"/>
  <c r="C1004" i="4"/>
  <c r="C1148" i="4"/>
  <c r="C1292" i="4"/>
  <c r="C1436" i="4"/>
  <c r="C1580" i="4"/>
  <c r="C1724" i="4"/>
  <c r="C1868" i="4"/>
  <c r="C2012" i="4"/>
  <c r="C2156" i="4"/>
  <c r="C2300" i="4"/>
  <c r="C2444" i="4"/>
  <c r="C2588" i="4"/>
  <c r="C2732" i="4"/>
  <c r="C2876" i="4"/>
  <c r="C3020" i="4"/>
  <c r="C3164" i="4"/>
  <c r="C3308" i="4"/>
  <c r="C3452" i="4"/>
  <c r="C3596" i="4"/>
  <c r="C3740" i="4"/>
  <c r="C3884" i="4"/>
  <c r="C4028" i="4"/>
  <c r="C4172" i="4"/>
  <c r="C4316" i="4"/>
  <c r="C4460" i="4"/>
  <c r="C4604" i="4"/>
  <c r="C4821" i="4"/>
  <c r="C4965" i="4"/>
  <c r="C5109" i="4"/>
  <c r="C5253" i="4"/>
  <c r="C5397" i="4"/>
  <c r="C5541" i="4"/>
  <c r="C5685" i="4"/>
  <c r="C5829" i="4"/>
  <c r="C5973" i="4"/>
  <c r="C6117" i="4"/>
  <c r="C6261" i="4"/>
  <c r="C6404" i="4"/>
  <c r="C6548" i="4"/>
  <c r="C6692" i="4"/>
  <c r="C6836" i="4"/>
  <c r="C6980" i="4"/>
  <c r="C7124" i="4"/>
  <c r="C7268" i="4"/>
  <c r="C7412" i="4"/>
  <c r="C7556" i="4"/>
  <c r="C7700" i="4"/>
  <c r="C7844" i="4"/>
  <c r="C7988" i="4"/>
  <c r="C8132" i="4"/>
  <c r="C8276" i="4"/>
  <c r="C8420" i="4"/>
  <c r="C8564" i="4"/>
  <c r="C8708" i="4"/>
  <c r="C8852" i="4"/>
  <c r="C8996" i="4"/>
  <c r="C9140" i="4"/>
  <c r="C9284" i="4"/>
  <c r="C9428" i="4"/>
  <c r="C9572" i="4"/>
  <c r="C9716" i="4"/>
  <c r="C9860" i="4"/>
  <c r="C10005" i="4"/>
  <c r="C10149" i="4"/>
  <c r="C10293" i="4"/>
  <c r="C10437" i="4"/>
  <c r="C10581" i="4"/>
  <c r="C10725" i="4"/>
  <c r="C10869" i="4"/>
  <c r="C11013" i="4"/>
  <c r="C3946" i="4"/>
  <c r="C4090" i="4"/>
  <c r="C4234" i="4"/>
  <c r="C4378" i="4"/>
  <c r="C4522" i="4"/>
  <c r="C4666" i="4"/>
  <c r="C4810" i="4"/>
  <c r="C4954" i="4"/>
  <c r="C5098" i="4"/>
  <c r="C5242" i="4"/>
  <c r="C5386" i="4"/>
  <c r="C5530" i="4"/>
  <c r="C5674" i="4"/>
  <c r="C5818" i="4"/>
  <c r="C5962" i="4"/>
  <c r="C6106" i="4"/>
  <c r="C6250" i="4"/>
  <c r="C6394" i="4"/>
  <c r="C6537" i="4"/>
  <c r="C6681" i="4"/>
  <c r="C6825" i="4"/>
  <c r="C6969" i="4"/>
  <c r="C7113" i="4"/>
  <c r="C7257" i="4"/>
  <c r="C7401" i="4"/>
  <c r="C7545" i="4"/>
  <c r="C7689" i="4"/>
  <c r="C7833" i="4"/>
  <c r="C7977" i="4"/>
  <c r="C8121" i="4"/>
  <c r="C8265" i="4"/>
  <c r="C8409" i="4"/>
  <c r="C8553" i="4"/>
  <c r="C8697" i="4"/>
  <c r="C8841" i="4"/>
  <c r="C8985" i="4"/>
  <c r="C9129" i="4"/>
  <c r="C9273" i="4"/>
  <c r="C9417" i="4"/>
  <c r="C9561" i="4"/>
  <c r="C9705" i="4"/>
  <c r="C9849" i="4"/>
  <c r="C9993" i="4"/>
  <c r="C10138" i="4"/>
  <c r="C10282" i="4"/>
  <c r="C10426" i="4"/>
  <c r="C10570" i="4"/>
  <c r="C10714" i="4"/>
  <c r="C10858" i="4"/>
  <c r="C11002" i="4"/>
  <c r="C3323" i="4"/>
  <c r="C3467" i="4"/>
  <c r="C3611" i="4"/>
  <c r="C3755" i="4"/>
  <c r="C3899" i="4"/>
  <c r="C4043" i="4"/>
  <c r="C4187" i="4"/>
  <c r="C4331" i="4"/>
  <c r="C4475" i="4"/>
  <c r="C4619" i="4"/>
  <c r="C4763" i="4"/>
  <c r="C4907" i="4"/>
  <c r="C5051" i="4"/>
  <c r="C5195" i="4"/>
  <c r="C5339" i="4"/>
  <c r="C5483" i="4"/>
  <c r="C5627" i="4"/>
  <c r="C5771" i="4"/>
  <c r="C5915" i="4"/>
  <c r="C6059" i="4"/>
  <c r="C6203" i="4"/>
  <c r="C6347" i="4"/>
  <c r="C6490" i="4"/>
  <c r="C6634" i="4"/>
  <c r="C6778" i="4"/>
  <c r="C6922" i="4"/>
  <c r="C7066" i="4"/>
  <c r="C7210" i="4"/>
  <c r="C7354" i="4"/>
  <c r="C7498" i="4"/>
  <c r="C7642" i="4"/>
  <c r="C7786" i="4"/>
  <c r="C7930" i="4"/>
  <c r="C8074" i="4"/>
  <c r="C8218" i="4"/>
  <c r="C8362" i="4"/>
  <c r="C8506" i="4"/>
  <c r="C8650" i="4"/>
  <c r="C8794" i="4"/>
  <c r="C8938" i="4"/>
  <c r="C9082" i="4"/>
  <c r="C9226" i="4"/>
  <c r="C9370" i="4"/>
  <c r="C9514" i="4"/>
  <c r="C9658" i="4"/>
  <c r="C9802" i="4"/>
  <c r="C9946" i="4"/>
  <c r="C10091" i="4"/>
  <c r="C10235" i="4"/>
  <c r="C10379" i="4"/>
  <c r="C10523" i="4"/>
  <c r="C10667" i="4"/>
  <c r="C10811" i="4"/>
  <c r="C10955" i="4"/>
  <c r="C11099" i="4"/>
  <c r="C11243" i="4"/>
  <c r="C11387" i="4"/>
  <c r="C11531" i="4"/>
  <c r="C4608" i="4"/>
  <c r="C4752" i="4"/>
  <c r="C4896" i="4"/>
  <c r="C5040" i="4"/>
  <c r="C5184" i="4"/>
  <c r="C5328" i="4"/>
  <c r="C5472" i="4"/>
  <c r="C5616" i="4"/>
  <c r="C5760" i="4"/>
  <c r="C5904" i="4"/>
  <c r="C6048" i="4"/>
  <c r="C6192" i="4"/>
  <c r="C6336" i="4"/>
  <c r="C6479" i="4"/>
  <c r="C6623" i="4"/>
  <c r="C6767" i="4"/>
  <c r="C6911" i="4"/>
  <c r="C7055" i="4"/>
  <c r="C7199" i="4"/>
  <c r="C7343" i="4"/>
  <c r="C7487" i="4"/>
  <c r="C7631" i="4"/>
  <c r="C7775" i="4"/>
  <c r="C7919" i="4"/>
  <c r="C8063" i="4"/>
  <c r="C8207" i="4"/>
  <c r="C8351" i="4"/>
  <c r="C8495" i="4"/>
  <c r="C8639" i="4"/>
  <c r="C8783" i="4"/>
  <c r="C8927" i="4"/>
  <c r="C9071" i="4"/>
  <c r="C9215" i="4"/>
  <c r="C9359" i="4"/>
  <c r="C9503" i="4"/>
  <c r="C9647" i="4"/>
  <c r="C9791" i="4"/>
  <c r="C9935" i="4"/>
  <c r="C10080" i="4"/>
  <c r="C10224" i="4"/>
  <c r="C10368" i="4"/>
  <c r="C10512" i="4"/>
  <c r="C10656" i="4"/>
  <c r="C10800" i="4"/>
  <c r="C19857" i="4"/>
  <c r="C638" i="4"/>
  <c r="C603" i="4"/>
  <c r="C1383" i="4"/>
  <c r="C172" i="4"/>
  <c r="C1324" i="4"/>
  <c r="C2464" i="4"/>
  <c r="C845" i="4"/>
  <c r="C415" i="4"/>
  <c r="C1711" i="4"/>
  <c r="C2671" i="4"/>
  <c r="C33" i="4"/>
  <c r="C345" i="4"/>
  <c r="C585" i="4"/>
  <c r="C789" i="4"/>
  <c r="C933" i="4"/>
  <c r="C1077" i="4"/>
  <c r="C1221" i="4"/>
  <c r="C1365" i="4"/>
  <c r="C1509" i="4"/>
  <c r="C1653" i="4"/>
  <c r="C1797" i="4"/>
  <c r="C1941" i="4"/>
  <c r="C2085" i="4"/>
  <c r="C2229" i="4"/>
  <c r="C2373" i="4"/>
  <c r="C2517" i="4"/>
  <c r="C2661" i="4"/>
  <c r="C2805" i="4"/>
  <c r="C2949" i="4"/>
  <c r="C3093" i="4"/>
  <c r="C3237" i="4"/>
  <c r="C3381" i="4"/>
  <c r="C3525" i="4"/>
  <c r="C3669" i="4"/>
  <c r="C3813" i="4"/>
  <c r="C3957" i="4"/>
  <c r="C4101" i="4"/>
  <c r="C4245" i="4"/>
  <c r="C4389" i="4"/>
  <c r="C4533" i="4"/>
  <c r="C4677" i="4"/>
  <c r="C349" i="4"/>
  <c r="C255" i="4"/>
  <c r="C1372" i="4"/>
  <c r="C2308" i="4"/>
  <c r="C269" i="4"/>
  <c r="C929" i="4"/>
  <c r="C1793" i="4"/>
  <c r="C595" i="4"/>
  <c r="C1051" i="4"/>
  <c r="C2191" i="4"/>
  <c r="C212" i="4"/>
  <c r="C728" i="4"/>
  <c r="C261" i="4"/>
  <c r="C561" i="4"/>
  <c r="C82" i="4"/>
  <c r="C226" i="4"/>
  <c r="C370" i="4"/>
  <c r="C514" i="4"/>
  <c r="C658" i="4"/>
  <c r="C802" i="4"/>
  <c r="C946" i="4"/>
  <c r="C1090" i="4"/>
  <c r="C1234" i="4"/>
  <c r="C1378" i="4"/>
  <c r="C1522" i="4"/>
  <c r="C1666" i="4"/>
  <c r="C1810" i="4"/>
  <c r="C1954" i="4"/>
  <c r="C2098" i="4"/>
  <c r="C2242" i="4"/>
  <c r="C2386" i="4"/>
  <c r="C2530" i="4"/>
  <c r="C2674" i="4"/>
  <c r="C2818" i="4"/>
  <c r="C2962" i="4"/>
  <c r="C3106" i="4"/>
  <c r="C3250" i="4"/>
  <c r="C3394" i="4"/>
  <c r="C3538" i="4"/>
  <c r="C3682" i="4"/>
  <c r="C3826" i="4"/>
  <c r="C169" i="4"/>
  <c r="C674" i="4"/>
  <c r="C1851" i="4"/>
  <c r="C1672" i="4"/>
  <c r="C2476" i="4"/>
  <c r="C281" i="4"/>
  <c r="C1073" i="4"/>
  <c r="C1697" i="4"/>
  <c r="C427" i="4"/>
  <c r="C1327" i="4"/>
  <c r="C1843" i="4"/>
  <c r="C92" i="4"/>
  <c r="C524" i="4"/>
  <c r="C23" i="4"/>
  <c r="C167" i="4"/>
  <c r="C311" i="4"/>
  <c r="C455" i="4"/>
  <c r="C599" i="4"/>
  <c r="C743" i="4"/>
  <c r="C887" i="4"/>
  <c r="C1031" i="4"/>
  <c r="C1175" i="4"/>
  <c r="C1319" i="4"/>
  <c r="C1463" i="4"/>
  <c r="C1607" i="4"/>
  <c r="C1751" i="4"/>
  <c r="C1895" i="4"/>
  <c r="C2039" i="4"/>
  <c r="C2183" i="4"/>
  <c r="C2327" i="4"/>
  <c r="C2471" i="4"/>
  <c r="C2615" i="4"/>
  <c r="C2759" i="4"/>
  <c r="C2903" i="4"/>
  <c r="C3047" i="4"/>
  <c r="C3191" i="4"/>
  <c r="C420" i="4"/>
  <c r="C564" i="4"/>
  <c r="C708" i="4"/>
  <c r="C852" i="4"/>
  <c r="C996" i="4"/>
  <c r="C1140" i="4"/>
  <c r="C1284" i="4"/>
  <c r="C1428" i="4"/>
  <c r="C1572" i="4"/>
  <c r="C1716" i="4"/>
  <c r="C1860" i="4"/>
  <c r="C2004" i="4"/>
  <c r="C2148" i="4"/>
  <c r="C2292" i="4"/>
  <c r="C2436" i="4"/>
  <c r="C2580" i="4"/>
  <c r="C2724" i="4"/>
  <c r="C2868" i="4"/>
  <c r="C3012" i="4"/>
  <c r="C3156" i="4"/>
  <c r="C3300" i="4"/>
  <c r="C3444" i="4"/>
  <c r="C3588" i="4"/>
  <c r="C3732" i="4"/>
  <c r="C3876" i="4"/>
  <c r="C4020" i="4"/>
  <c r="C4164" i="4"/>
  <c r="C4308" i="4"/>
  <c r="C4452" i="4"/>
  <c r="C205" i="4"/>
  <c r="C505" i="4"/>
  <c r="C649" i="4"/>
  <c r="C793" i="4"/>
  <c r="C937" i="4"/>
  <c r="C1081" i="4"/>
  <c r="C1225" i="4"/>
  <c r="C1369" i="4"/>
  <c r="C1513" i="4"/>
  <c r="C1657" i="4"/>
  <c r="C1801" i="4"/>
  <c r="C1945" i="4"/>
  <c r="C2089" i="4"/>
  <c r="C2233" i="4"/>
  <c r="C2377" i="4"/>
  <c r="C2521" i="4"/>
  <c r="C2665" i="4"/>
  <c r="C2809" i="4"/>
  <c r="C2953" i="4"/>
  <c r="C3097" i="4"/>
  <c r="C3241" i="4"/>
  <c r="C3385" i="4"/>
  <c r="C3529" i="4"/>
  <c r="C3673" i="4"/>
  <c r="C3817" i="4"/>
  <c r="C3961" i="4"/>
  <c r="C4105" i="4"/>
  <c r="C4249" i="4"/>
  <c r="C4393" i="4"/>
  <c r="C4537" i="4"/>
  <c r="C4681" i="4"/>
  <c r="C4825" i="4"/>
  <c r="C4969" i="4"/>
  <c r="C5113" i="4"/>
  <c r="C5257" i="4"/>
  <c r="C5401" i="4"/>
  <c r="C5545" i="4"/>
  <c r="C5689" i="4"/>
  <c r="C878" i="4"/>
  <c r="C1022" i="4"/>
  <c r="C1166" i="4"/>
  <c r="C1310" i="4"/>
  <c r="C1454" i="4"/>
  <c r="C1598" i="4"/>
  <c r="C1742" i="4"/>
  <c r="C1886" i="4"/>
  <c r="C2030" i="4"/>
  <c r="C2174" i="4"/>
  <c r="C2318" i="4"/>
  <c r="C2462" i="4"/>
  <c r="C2606" i="4"/>
  <c r="C2750" i="4"/>
  <c r="C2894" i="4"/>
  <c r="C3038" i="4"/>
  <c r="C3182" i="4"/>
  <c r="C3326" i="4"/>
  <c r="C3470" i="4"/>
  <c r="C3614" i="4"/>
  <c r="C3758" i="4"/>
  <c r="C3902" i="4"/>
  <c r="C4046" i="4"/>
  <c r="C4190" i="4"/>
  <c r="C4334" i="4"/>
  <c r="C4478" i="4"/>
  <c r="C4622" i="4"/>
  <c r="C4766" i="4"/>
  <c r="C4910" i="4"/>
  <c r="C5054" i="4"/>
  <c r="C5198" i="4"/>
  <c r="C5342" i="4"/>
  <c r="C5486" i="4"/>
  <c r="C5630" i="4"/>
  <c r="C5774" i="4"/>
  <c r="C818" i="4"/>
  <c r="C855" i="4"/>
  <c r="C2019" i="4"/>
  <c r="C2163" i="4"/>
  <c r="C2307" i="4"/>
  <c r="C2451" i="4"/>
  <c r="C2595" i="4"/>
  <c r="C2739" i="4"/>
  <c r="C2883" i="4"/>
  <c r="C3027" i="4"/>
  <c r="C3171" i="4"/>
  <c r="C3315" i="4"/>
  <c r="C3459" i="4"/>
  <c r="C3603" i="4"/>
  <c r="C3747" i="4"/>
  <c r="C3891" i="4"/>
  <c r="C4035" i="4"/>
  <c r="C4179" i="4"/>
  <c r="C4323" i="4"/>
  <c r="C4467" i="4"/>
  <c r="C4611" i="4"/>
  <c r="C4755" i="4"/>
  <c r="C4899" i="4"/>
  <c r="C5043" i="4"/>
  <c r="C5187" i="4"/>
  <c r="C5331" i="4"/>
  <c r="C5475" i="4"/>
  <c r="C5619" i="4"/>
  <c r="C5763" i="4"/>
  <c r="C5907" i="4"/>
  <c r="C313" i="4"/>
  <c r="C482" i="4"/>
  <c r="C1503" i="4"/>
  <c r="C268" i="4"/>
  <c r="C1048" i="4"/>
  <c r="C1948" i="4"/>
  <c r="C2548" i="4"/>
  <c r="C2692" i="4"/>
  <c r="C2836" i="4"/>
  <c r="C2980" i="4"/>
  <c r="C3124" i="4"/>
  <c r="C3268" i="4"/>
  <c r="C3412" i="4"/>
  <c r="C3556" i="4"/>
  <c r="C3700" i="4"/>
  <c r="C3844" i="4"/>
  <c r="C3988" i="4"/>
  <c r="C4132" i="4"/>
  <c r="C4276" i="4"/>
  <c r="C4420" i="4"/>
  <c r="C4564" i="4"/>
  <c r="C4708" i="4"/>
  <c r="C4852" i="4"/>
  <c r="C4996" i="4"/>
  <c r="C5140" i="4"/>
  <c r="C5284" i="4"/>
  <c r="C5428" i="4"/>
  <c r="C5572" i="4"/>
  <c r="C5716" i="4"/>
  <c r="C5860" i="4"/>
  <c r="C6004" i="4"/>
  <c r="C6148" i="4"/>
  <c r="C6292" i="4"/>
  <c r="C6435" i="4"/>
  <c r="C6579" i="4"/>
  <c r="C243" i="4"/>
  <c r="C1395" i="4"/>
  <c r="C532" i="4"/>
  <c r="C1492" i="4"/>
  <c r="C1037" i="4"/>
  <c r="C2141" i="4"/>
  <c r="C2285" i="4"/>
  <c r="C2429" i="4"/>
  <c r="C2573" i="4"/>
  <c r="C2717" i="4"/>
  <c r="C2861" i="4"/>
  <c r="C3005" i="4"/>
  <c r="C3149" i="4"/>
  <c r="C3293" i="4"/>
  <c r="C3437" i="4"/>
  <c r="C3581" i="4"/>
  <c r="C3725" i="4"/>
  <c r="C3869" i="4"/>
  <c r="C4013" i="4"/>
  <c r="C4157" i="4"/>
  <c r="C4301" i="4"/>
  <c r="C4445" i="4"/>
  <c r="C4589" i="4"/>
  <c r="C4733" i="4"/>
  <c r="C4877" i="4"/>
  <c r="C5021" i="4"/>
  <c r="C5165" i="4"/>
  <c r="C5309" i="4"/>
  <c r="C156" i="4"/>
  <c r="C171" i="4"/>
  <c r="C1143" i="4"/>
  <c r="C388" i="4"/>
  <c r="C988" i="4"/>
  <c r="C533" i="4"/>
  <c r="C1025" i="4"/>
  <c r="C186" i="4"/>
  <c r="C498" i="4"/>
  <c r="C642" i="4"/>
  <c r="C786" i="4"/>
  <c r="C930" i="4"/>
  <c r="C1074" i="4"/>
  <c r="C1218" i="4"/>
  <c r="C1362" i="4"/>
  <c r="C1506" i="4"/>
  <c r="C1650" i="4"/>
  <c r="C1794" i="4"/>
  <c r="C1938" i="4"/>
  <c r="C2082" i="4"/>
  <c r="C2226" i="4"/>
  <c r="C2370" i="4"/>
  <c r="C2514" i="4"/>
  <c r="C2658" i="4"/>
  <c r="C2802" i="4"/>
  <c r="C2946" i="4"/>
  <c r="C3090" i="4"/>
  <c r="C3234" i="4"/>
  <c r="C3378" i="4"/>
  <c r="C3522" i="4"/>
  <c r="C3666" i="4"/>
  <c r="C3810" i="4"/>
  <c r="C3954" i="4"/>
  <c r="C4098" i="4"/>
  <c r="C4242" i="4"/>
  <c r="C1023" i="4"/>
  <c r="C976" i="4"/>
  <c r="C1780" i="4"/>
  <c r="C185" i="4"/>
  <c r="C1337" i="4"/>
  <c r="C1733" i="4"/>
  <c r="C210" i="4"/>
  <c r="C187" i="4"/>
  <c r="C679" i="4"/>
  <c r="C991" i="4"/>
  <c r="C1879" i="4"/>
  <c r="C2263" i="4"/>
  <c r="C2755" i="4"/>
  <c r="C2899" i="4"/>
  <c r="C3043" i="4"/>
  <c r="C3187" i="4"/>
  <c r="C3331" i="4"/>
  <c r="C3475" i="4"/>
  <c r="C3619" i="4"/>
  <c r="C3763" i="4"/>
  <c r="C3907" i="4"/>
  <c r="C4051" i="4"/>
  <c r="C4195" i="4"/>
  <c r="C4339" i="4"/>
  <c r="C4483" i="4"/>
  <c r="C4627" i="4"/>
  <c r="C4771" i="4"/>
  <c r="C4915" i="4"/>
  <c r="C5059" i="4"/>
  <c r="C5203" i="4"/>
  <c r="C5347" i="4"/>
  <c r="C39" i="4"/>
  <c r="C819" i="4"/>
  <c r="C1623" i="4"/>
  <c r="C568" i="4"/>
  <c r="C1277" i="4"/>
  <c r="C114" i="4"/>
  <c r="C163" i="4"/>
  <c r="C1003" i="4"/>
  <c r="C1471" i="4"/>
  <c r="C2131" i="4"/>
  <c r="C2551" i="4"/>
  <c r="C392" i="4"/>
  <c r="C872" i="4"/>
  <c r="C1016" i="4"/>
  <c r="C1160" i="4"/>
  <c r="C1304" i="4"/>
  <c r="C1448" i="4"/>
  <c r="C1592" i="4"/>
  <c r="C1736" i="4"/>
  <c r="C1880" i="4"/>
  <c r="C2024" i="4"/>
  <c r="C2168" i="4"/>
  <c r="C2312" i="4"/>
  <c r="C2456" i="4"/>
  <c r="C2600" i="4"/>
  <c r="C2744" i="4"/>
  <c r="C2888" i="4"/>
  <c r="C3032" i="4"/>
  <c r="C3176" i="4"/>
  <c r="C3320" i="4"/>
  <c r="C3464" i="4"/>
  <c r="C3608" i="4"/>
  <c r="C3752" i="4"/>
  <c r="C3896" i="4"/>
  <c r="C4040" i="4"/>
  <c r="C4184" i="4"/>
  <c r="C4328" i="4"/>
  <c r="C4472" i="4"/>
  <c r="C4689" i="4"/>
  <c r="C4833" i="4"/>
  <c r="C4977" i="4"/>
  <c r="C5121" i="4"/>
  <c r="C5265" i="4"/>
  <c r="C5409" i="4"/>
  <c r="C5553" i="4"/>
  <c r="C5697" i="4"/>
  <c r="C5841" i="4"/>
  <c r="C5985" i="4"/>
  <c r="C6129" i="4"/>
  <c r="C6273" i="4"/>
  <c r="C6416" i="4"/>
  <c r="C6560" i="4"/>
  <c r="C6704" i="4"/>
  <c r="C6848" i="4"/>
  <c r="C6992" i="4"/>
  <c r="C7136" i="4"/>
  <c r="C7280" i="4"/>
  <c r="C7424" i="4"/>
  <c r="C7568" i="4"/>
  <c r="C7712" i="4"/>
  <c r="C7856" i="4"/>
  <c r="C8000" i="4"/>
  <c r="C8144" i="4"/>
  <c r="C8288" i="4"/>
  <c r="C8432" i="4"/>
  <c r="C8576" i="4"/>
  <c r="C8720" i="4"/>
  <c r="C8864" i="4"/>
  <c r="C9008" i="4"/>
  <c r="C9152" i="4"/>
  <c r="C9296" i="4"/>
  <c r="C9440" i="4"/>
  <c r="C9584" i="4"/>
  <c r="C9728" i="4"/>
  <c r="C9872" i="4"/>
  <c r="C10017" i="4"/>
  <c r="C10161" i="4"/>
  <c r="C10305" i="4"/>
  <c r="C10449" i="4"/>
  <c r="C10593" i="4"/>
  <c r="C10737" i="4"/>
  <c r="C10881" i="4"/>
  <c r="C11025" i="4"/>
  <c r="C3958" i="4"/>
  <c r="C4102" i="4"/>
  <c r="C4246" i="4"/>
  <c r="C4390" i="4"/>
  <c r="C4534" i="4"/>
  <c r="C4678" i="4"/>
  <c r="C4822" i="4"/>
  <c r="C4966" i="4"/>
  <c r="C5110" i="4"/>
  <c r="C5254" i="4"/>
  <c r="C5398" i="4"/>
  <c r="C5542" i="4"/>
  <c r="C5686" i="4"/>
  <c r="C5830" i="4"/>
  <c r="C5974" i="4"/>
  <c r="C6118" i="4"/>
  <c r="C6262" i="4"/>
  <c r="C6405" i="4"/>
  <c r="C6549" i="4"/>
  <c r="C6693" i="4"/>
  <c r="C6837" i="4"/>
  <c r="C6981" i="4"/>
  <c r="C7125" i="4"/>
  <c r="C7269" i="4"/>
  <c r="C7413" i="4"/>
  <c r="C7557" i="4"/>
  <c r="C7701" i="4"/>
  <c r="C7845" i="4"/>
  <c r="C7989" i="4"/>
  <c r="C8133" i="4"/>
  <c r="C8277" i="4"/>
  <c r="C8421" i="4"/>
  <c r="C8565" i="4"/>
  <c r="C8709" i="4"/>
  <c r="C8853" i="4"/>
  <c r="C8997" i="4"/>
  <c r="C9141" i="4"/>
  <c r="C9285" i="4"/>
  <c r="C9429" i="4"/>
  <c r="C9573" i="4"/>
  <c r="C9717" i="4"/>
  <c r="C9861" i="4"/>
  <c r="C10006" i="4"/>
  <c r="C10150" i="4"/>
  <c r="C10294" i="4"/>
  <c r="C10438" i="4"/>
  <c r="C10582" i="4"/>
  <c r="C10726" i="4"/>
  <c r="C10870" i="4"/>
  <c r="C11014" i="4"/>
  <c r="C3335" i="4"/>
  <c r="C3479" i="4"/>
  <c r="C3623" i="4"/>
  <c r="C3767" i="4"/>
  <c r="C3911" i="4"/>
  <c r="C4055" i="4"/>
  <c r="C4199" i="4"/>
  <c r="C4343" i="4"/>
  <c r="C4487" i="4"/>
  <c r="C4631" i="4"/>
  <c r="C4775" i="4"/>
  <c r="C4919" i="4"/>
  <c r="C5063" i="4"/>
  <c r="C5207" i="4"/>
  <c r="C5351" i="4"/>
  <c r="C5495" i="4"/>
  <c r="C5639" i="4"/>
  <c r="C5783" i="4"/>
  <c r="C5927" i="4"/>
  <c r="C6071" i="4"/>
  <c r="C6215" i="4"/>
  <c r="C6359" i="4"/>
  <c r="C6502" i="4"/>
  <c r="C6646" i="4"/>
  <c r="C6790" i="4"/>
  <c r="C6934" i="4"/>
  <c r="C7078" i="4"/>
  <c r="C7222" i="4"/>
  <c r="C7366" i="4"/>
  <c r="C7510" i="4"/>
  <c r="C7654" i="4"/>
  <c r="C7798" i="4"/>
  <c r="C7942" i="4"/>
  <c r="C8086" i="4"/>
  <c r="C8230" i="4"/>
  <c r="C8374" i="4"/>
  <c r="C8518" i="4"/>
  <c r="C8662" i="4"/>
  <c r="C8806" i="4"/>
  <c r="C8950" i="4"/>
  <c r="C9094" i="4"/>
  <c r="C9238" i="4"/>
  <c r="C9382" i="4"/>
  <c r="C9526" i="4"/>
  <c r="C9670" i="4"/>
  <c r="C9814" i="4"/>
  <c r="C9958" i="4"/>
  <c r="C10103" i="4"/>
  <c r="C10247" i="4"/>
  <c r="C10391" i="4"/>
  <c r="C10535" i="4"/>
  <c r="C10679" i="4"/>
  <c r="C10823" i="4"/>
  <c r="C10967" i="4"/>
  <c r="C11111" i="4"/>
  <c r="C11255" i="4"/>
  <c r="C11399" i="4"/>
  <c r="C11543" i="4"/>
  <c r="C4620" i="4"/>
  <c r="C4764" i="4"/>
  <c r="C4908" i="4"/>
  <c r="C5052" i="4"/>
  <c r="C5196" i="4"/>
  <c r="C5340" i="4"/>
  <c r="C5484" i="4"/>
  <c r="C5628" i="4"/>
  <c r="C5772" i="4"/>
  <c r="C5916" i="4"/>
  <c r="C6060" i="4"/>
  <c r="C6204" i="4"/>
  <c r="C6348" i="4"/>
  <c r="C6491" i="4"/>
  <c r="C6635" i="4"/>
  <c r="C6779" i="4"/>
  <c r="C6923" i="4"/>
  <c r="C7067" i="4"/>
  <c r="C7211" i="4"/>
  <c r="C7355" i="4"/>
  <c r="C7499" i="4"/>
  <c r="C7643" i="4"/>
  <c r="C7787" i="4"/>
  <c r="C7931" i="4"/>
  <c r="C8075" i="4"/>
  <c r="C8219" i="4"/>
  <c r="C8363" i="4"/>
  <c r="C8507" i="4"/>
  <c r="C8651" i="4"/>
  <c r="C8795" i="4"/>
  <c r="C8939" i="4"/>
  <c r="C9083" i="4"/>
  <c r="C9227" i="4"/>
  <c r="C9371" i="4"/>
  <c r="C9515" i="4"/>
  <c r="C9659" i="4"/>
  <c r="C9803" i="4"/>
  <c r="C9947" i="4"/>
  <c r="C10092" i="4"/>
  <c r="C10236" i="4"/>
  <c r="C10380" i="4"/>
  <c r="C10524" i="4"/>
  <c r="C10668" i="4"/>
  <c r="C10812" i="4"/>
  <c r="C10956" i="4"/>
  <c r="C11100" i="4"/>
  <c r="C11244" i="4"/>
  <c r="C11388" i="4"/>
  <c r="C11532" i="4"/>
  <c r="C11676" i="4"/>
  <c r="C11820" i="4"/>
  <c r="C11964" i="4"/>
  <c r="C12108" i="4"/>
  <c r="C5881" i="4"/>
  <c r="C6025" i="4"/>
  <c r="C6169" i="4"/>
  <c r="C6313" i="4"/>
  <c r="C6456" i="4"/>
  <c r="C6600" i="4"/>
  <c r="C6744" i="4"/>
  <c r="C6888" i="4"/>
  <c r="C7032" i="4"/>
  <c r="C7176" i="4"/>
  <c r="C7320" i="4"/>
  <c r="C7464" i="4"/>
  <c r="C7608" i="4"/>
  <c r="C7752" i="4"/>
  <c r="C7896" i="4"/>
  <c r="C8040" i="4"/>
  <c r="C8184" i="4"/>
  <c r="C8328" i="4"/>
  <c r="C8472" i="4"/>
  <c r="C8616" i="4"/>
  <c r="C8760" i="4"/>
  <c r="C8904" i="4"/>
  <c r="C9048" i="4"/>
  <c r="C9192" i="4"/>
  <c r="C9336" i="4"/>
  <c r="C9480" i="4"/>
  <c r="C9624" i="4"/>
  <c r="C9768" i="4"/>
  <c r="C9912" i="4"/>
  <c r="C10057" i="4"/>
  <c r="C10201" i="4"/>
  <c r="C10345" i="4"/>
  <c r="C10489" i="4"/>
  <c r="C10633" i="4"/>
  <c r="C10777" i="4"/>
  <c r="C10921" i="4"/>
  <c r="C11065" i="4"/>
  <c r="C11209" i="4"/>
  <c r="C11353" i="4"/>
  <c r="C19893" i="4"/>
  <c r="C686" i="4"/>
  <c r="C663" i="4"/>
  <c r="C1431" i="4"/>
  <c r="C316" i="4"/>
  <c r="C1360" i="4"/>
  <c r="C2500" i="4"/>
  <c r="C941" i="4"/>
  <c r="C451" i="4"/>
  <c r="C1735" i="4"/>
  <c r="C32" i="4"/>
  <c r="C57" i="4"/>
  <c r="C357" i="4"/>
  <c r="C609" i="4"/>
  <c r="C801" i="4"/>
  <c r="C945" i="4"/>
  <c r="C1089" i="4"/>
  <c r="C1233" i="4"/>
  <c r="C1377" i="4"/>
  <c r="C1521" i="4"/>
  <c r="C1665" i="4"/>
  <c r="C1809" i="4"/>
  <c r="C1953" i="4"/>
  <c r="C2097" i="4"/>
  <c r="C2241" i="4"/>
  <c r="C2385" i="4"/>
  <c r="C2529" i="4"/>
  <c r="C2673" i="4"/>
  <c r="C2817" i="4"/>
  <c r="C2961" i="4"/>
  <c r="C3105" i="4"/>
  <c r="C3249" i="4"/>
  <c r="C3393" i="4"/>
  <c r="C3537" i="4"/>
  <c r="C3681" i="4"/>
  <c r="C3825" i="4"/>
  <c r="C3969" i="4"/>
  <c r="C4113" i="4"/>
  <c r="C4257" i="4"/>
  <c r="C4401" i="4"/>
  <c r="C4545" i="4"/>
  <c r="C24" i="4"/>
  <c r="C14" i="4"/>
  <c r="C339" i="4"/>
  <c r="C1456" i="4"/>
  <c r="C2344" i="4"/>
  <c r="C305" i="4"/>
  <c r="C977" i="4"/>
  <c r="C1877" i="4"/>
  <c r="C619" i="4"/>
  <c r="C1171" i="4"/>
  <c r="C2251" i="4"/>
  <c r="C224" i="4"/>
  <c r="C788" i="4"/>
  <c r="C285" i="4"/>
  <c r="C597" i="4"/>
  <c r="C94" i="4"/>
  <c r="C238" i="4"/>
  <c r="C382" i="4"/>
  <c r="C526" i="4"/>
  <c r="C670" i="4"/>
  <c r="C814" i="4"/>
  <c r="C958" i="4"/>
  <c r="C1102" i="4"/>
  <c r="C1246" i="4"/>
  <c r="C1390" i="4"/>
  <c r="C1534" i="4"/>
  <c r="C1678" i="4"/>
  <c r="C1822" i="4"/>
  <c r="C1966" i="4"/>
  <c r="C2110" i="4"/>
  <c r="C2254" i="4"/>
  <c r="C2398" i="4"/>
  <c r="C2542" i="4"/>
  <c r="C2686" i="4"/>
  <c r="C2830" i="4"/>
  <c r="C2974" i="4"/>
  <c r="C3118" i="4"/>
  <c r="C3262" i="4"/>
  <c r="C3406" i="4"/>
  <c r="C3550" i="4"/>
  <c r="C3694" i="4"/>
  <c r="C12" i="4"/>
  <c r="C277" i="4"/>
  <c r="C734" i="4"/>
  <c r="C232" i="4"/>
  <c r="C1708" i="4"/>
  <c r="C2524" i="4"/>
  <c r="C317" i="4"/>
  <c r="C1121" i="4"/>
  <c r="C1721" i="4"/>
  <c r="C487" i="4"/>
  <c r="C1363" i="4"/>
  <c r="C2107" i="4"/>
  <c r="C128" i="4"/>
  <c r="C548" i="4"/>
  <c r="C35" i="4"/>
  <c r="C179" i="4"/>
  <c r="C323" i="4"/>
  <c r="C467" i="4"/>
  <c r="C611" i="4"/>
  <c r="C755" i="4"/>
  <c r="C899" i="4"/>
  <c r="C1043" i="4"/>
  <c r="C1187" i="4"/>
  <c r="C1331" i="4"/>
  <c r="C1475" i="4"/>
  <c r="C1619" i="4"/>
  <c r="C1763" i="4"/>
  <c r="C1907" i="4"/>
  <c r="C2051" i="4"/>
  <c r="C2195" i="4"/>
  <c r="C2339" i="4"/>
  <c r="C2483" i="4"/>
  <c r="C2627" i="4"/>
  <c r="C2771" i="4"/>
  <c r="C2915" i="4"/>
  <c r="C3059" i="4"/>
  <c r="C3203" i="4"/>
  <c r="C432" i="4"/>
  <c r="C576" i="4"/>
  <c r="C720" i="4"/>
  <c r="C864" i="4"/>
  <c r="C1008" i="4"/>
  <c r="C1152" i="4"/>
  <c r="C1296" i="4"/>
  <c r="C1440" i="4"/>
  <c r="C1584" i="4"/>
  <c r="C1728" i="4"/>
  <c r="C1872" i="4"/>
  <c r="C2016" i="4"/>
  <c r="C2160" i="4"/>
  <c r="C2304" i="4"/>
  <c r="C2448" i="4"/>
  <c r="C2592" i="4"/>
  <c r="C2736" i="4"/>
  <c r="C2880" i="4"/>
  <c r="C3024" i="4"/>
  <c r="C3168" i="4"/>
  <c r="C3312" i="4"/>
  <c r="C3456" i="4"/>
  <c r="C3600" i="4"/>
  <c r="C3744" i="4"/>
  <c r="C3888" i="4"/>
  <c r="C4032" i="4"/>
  <c r="C4176" i="4"/>
  <c r="C4320" i="4"/>
  <c r="C4464" i="4"/>
  <c r="C265" i="4"/>
  <c r="C517" i="4"/>
  <c r="C661" i="4"/>
  <c r="C805" i="4"/>
  <c r="C949" i="4"/>
  <c r="C1093" i="4"/>
  <c r="C1237" i="4"/>
  <c r="C1381" i="4"/>
  <c r="C1525" i="4"/>
  <c r="C1669" i="4"/>
  <c r="C1813" i="4"/>
  <c r="C1957" i="4"/>
  <c r="C2101" i="4"/>
  <c r="C2245" i="4"/>
  <c r="C2389" i="4"/>
  <c r="C2533" i="4"/>
  <c r="C2677" i="4"/>
  <c r="C2821" i="4"/>
  <c r="C2965" i="4"/>
  <c r="C3109" i="4"/>
  <c r="C3253" i="4"/>
  <c r="C3397" i="4"/>
  <c r="C3541" i="4"/>
  <c r="C3685" i="4"/>
  <c r="C3829" i="4"/>
  <c r="C3973" i="4"/>
  <c r="C4117" i="4"/>
  <c r="C4261" i="4"/>
  <c r="C4405" i="4"/>
  <c r="C4549" i="4"/>
  <c r="C4693" i="4"/>
  <c r="C4837" i="4"/>
  <c r="C4981" i="4"/>
  <c r="C5125" i="4"/>
  <c r="C5269" i="4"/>
  <c r="C5413" i="4"/>
  <c r="C5557" i="4"/>
  <c r="C5701" i="4"/>
  <c r="C890" i="4"/>
  <c r="C1034" i="4"/>
  <c r="C1178" i="4"/>
  <c r="C1322" i="4"/>
  <c r="C1466" i="4"/>
  <c r="C1610" i="4"/>
  <c r="C1754" i="4"/>
  <c r="C1898" i="4"/>
  <c r="C2042" i="4"/>
  <c r="C2186" i="4"/>
  <c r="C2330" i="4"/>
  <c r="C2474" i="4"/>
  <c r="C2618" i="4"/>
  <c r="C2762" i="4"/>
  <c r="C2906" i="4"/>
  <c r="C3050" i="4"/>
  <c r="C3194" i="4"/>
  <c r="C3338" i="4"/>
  <c r="C3482" i="4"/>
  <c r="C3626" i="4"/>
  <c r="C3770" i="4"/>
  <c r="C3914" i="4"/>
  <c r="C4058" i="4"/>
  <c r="C4202" i="4"/>
  <c r="C4346" i="4"/>
  <c r="C4490" i="4"/>
  <c r="C4634" i="4"/>
  <c r="C4778" i="4"/>
  <c r="C4922" i="4"/>
  <c r="C5066" i="4"/>
  <c r="C5210" i="4"/>
  <c r="C5354" i="4"/>
  <c r="C5498" i="4"/>
  <c r="C5642" i="4"/>
  <c r="C5786" i="4"/>
  <c r="C75" i="4"/>
  <c r="C939" i="4"/>
  <c r="C2031" i="4"/>
  <c r="C2175" i="4"/>
  <c r="C2319" i="4"/>
  <c r="C2463" i="4"/>
  <c r="C2607" i="4"/>
  <c r="C2751" i="4"/>
  <c r="C2895" i="4"/>
  <c r="C3039" i="4"/>
  <c r="C3183" i="4"/>
  <c r="C3327" i="4"/>
  <c r="C3471" i="4"/>
  <c r="C3615" i="4"/>
  <c r="C3759" i="4"/>
  <c r="C3903" i="4"/>
  <c r="C4047" i="4"/>
  <c r="C4191" i="4"/>
  <c r="C4335" i="4"/>
  <c r="C4479" i="4"/>
  <c r="C4623" i="4"/>
  <c r="C4767" i="4"/>
  <c r="C4911" i="4"/>
  <c r="C5055" i="4"/>
  <c r="C5199" i="4"/>
  <c r="C5343" i="4"/>
  <c r="C5487" i="4"/>
  <c r="C5631" i="4"/>
  <c r="C5775" i="4"/>
  <c r="C5919" i="4"/>
  <c r="C373" i="4"/>
  <c r="C782" i="4"/>
  <c r="C1551" i="4"/>
  <c r="C304" i="4"/>
  <c r="C1096" i="4"/>
  <c r="C1984" i="4"/>
  <c r="C2560" i="4"/>
  <c r="C2704" i="4"/>
  <c r="C2848" i="4"/>
  <c r="C2992" i="4"/>
  <c r="C3136" i="4"/>
  <c r="C3280" i="4"/>
  <c r="C3424" i="4"/>
  <c r="C3568" i="4"/>
  <c r="C3712" i="4"/>
  <c r="C3856" i="4"/>
  <c r="C4000" i="4"/>
  <c r="C4144" i="4"/>
  <c r="C4288" i="4"/>
  <c r="C4432" i="4"/>
  <c r="C4576" i="4"/>
  <c r="C4720" i="4"/>
  <c r="C4864" i="4"/>
  <c r="C5008" i="4"/>
  <c r="C5152" i="4"/>
  <c r="C5296" i="4"/>
  <c r="C5440" i="4"/>
  <c r="C5584" i="4"/>
  <c r="C5728" i="4"/>
  <c r="C5872" i="4"/>
  <c r="C6016" i="4"/>
  <c r="C6160" i="4"/>
  <c r="C6304" i="4"/>
  <c r="C6447" i="4"/>
  <c r="C6591" i="4"/>
  <c r="C507" i="4"/>
  <c r="C1443" i="4"/>
  <c r="C580" i="4"/>
  <c r="C1528" i="4"/>
  <c r="C1757" i="4"/>
  <c r="C2153" i="4"/>
  <c r="C2297" i="4"/>
  <c r="C2441" i="4"/>
  <c r="C2585" i="4"/>
  <c r="C2729" i="4"/>
  <c r="C2873" i="4"/>
  <c r="C3017" i="4"/>
  <c r="C3161" i="4"/>
  <c r="C3305" i="4"/>
  <c r="C3449" i="4"/>
  <c r="C3593" i="4"/>
  <c r="C3737" i="4"/>
  <c r="C3881" i="4"/>
  <c r="C4025" i="4"/>
  <c r="C4169" i="4"/>
  <c r="C4313" i="4"/>
  <c r="C4457" i="4"/>
  <c r="C4601" i="4"/>
  <c r="C4745" i="4"/>
  <c r="C4889" i="4"/>
  <c r="C5033" i="4"/>
  <c r="C5177" i="4"/>
  <c r="C5321" i="4"/>
  <c r="C180" i="4"/>
  <c r="C207" i="4"/>
  <c r="C1203" i="4"/>
  <c r="C460" i="4"/>
  <c r="C1072" i="4"/>
  <c r="C605" i="4"/>
  <c r="C1085" i="4"/>
  <c r="C198" i="4"/>
  <c r="C510" i="4"/>
  <c r="C654" i="4"/>
  <c r="C798" i="4"/>
  <c r="C942" i="4"/>
  <c r="C1086" i="4"/>
  <c r="C1230" i="4"/>
  <c r="C1374" i="4"/>
  <c r="C1518" i="4"/>
  <c r="C1662" i="4"/>
  <c r="C1806" i="4"/>
  <c r="C1950" i="4"/>
  <c r="C2094" i="4"/>
  <c r="C2238" i="4"/>
  <c r="C2382" i="4"/>
  <c r="C2526" i="4"/>
  <c r="C2670" i="4"/>
  <c r="C2814" i="4"/>
  <c r="C2958" i="4"/>
  <c r="C3102" i="4"/>
  <c r="C3246" i="4"/>
  <c r="C3390" i="4"/>
  <c r="C3534" i="4"/>
  <c r="C3678" i="4"/>
  <c r="C3822" i="4"/>
  <c r="C3966" i="4"/>
  <c r="C4110" i="4"/>
  <c r="C110" i="4"/>
  <c r="C1095" i="4"/>
  <c r="C1024" i="4"/>
  <c r="C1792" i="4"/>
  <c r="C209" i="4"/>
  <c r="C1385" i="4"/>
  <c r="C1781" i="4"/>
  <c r="C246" i="4"/>
  <c r="C223" i="4"/>
  <c r="C715" i="4"/>
  <c r="C1039" i="4"/>
  <c r="C1903" i="4"/>
  <c r="C2299" i="4"/>
  <c r="C2767" i="4"/>
  <c r="C2911" i="4"/>
  <c r="C3055" i="4"/>
  <c r="C3199" i="4"/>
  <c r="C3343" i="4"/>
  <c r="C3487" i="4"/>
  <c r="C3631" i="4"/>
  <c r="C3775" i="4"/>
  <c r="C3919" i="4"/>
  <c r="C4063" i="4"/>
  <c r="C4207" i="4"/>
  <c r="C4351" i="4"/>
  <c r="C4495" i="4"/>
  <c r="C4639" i="4"/>
  <c r="C4783" i="4"/>
  <c r="C4927" i="4"/>
  <c r="C5071" i="4"/>
  <c r="C5215" i="4"/>
  <c r="C36" i="4"/>
  <c r="C87" i="4"/>
  <c r="C867" i="4"/>
  <c r="C1695" i="4"/>
  <c r="C616" i="4"/>
  <c r="C1325" i="4"/>
  <c r="C258" i="4"/>
  <c r="C211" i="4"/>
  <c r="C1027" i="4"/>
  <c r="C1483" i="4"/>
  <c r="C2179" i="4"/>
  <c r="C2587" i="4"/>
  <c r="C416" i="4"/>
  <c r="C884" i="4"/>
  <c r="C1028" i="4"/>
  <c r="C1172" i="4"/>
  <c r="C1316" i="4"/>
  <c r="C1460" i="4"/>
  <c r="C1604" i="4"/>
  <c r="C1748" i="4"/>
  <c r="C1892" i="4"/>
  <c r="C2036" i="4"/>
  <c r="C2180" i="4"/>
  <c r="C2324" i="4"/>
  <c r="C2468" i="4"/>
  <c r="C2612" i="4"/>
  <c r="C2756" i="4"/>
  <c r="C2900" i="4"/>
  <c r="C3044" i="4"/>
  <c r="C3188" i="4"/>
  <c r="C3332" i="4"/>
  <c r="C3476" i="4"/>
  <c r="C3620" i="4"/>
  <c r="C3764" i="4"/>
  <c r="C3908" i="4"/>
  <c r="C4052" i="4"/>
  <c r="C4196" i="4"/>
  <c r="C4340" i="4"/>
  <c r="C4484" i="4"/>
  <c r="C4701" i="4"/>
  <c r="C4845" i="4"/>
  <c r="C4989" i="4"/>
  <c r="C5133" i="4"/>
  <c r="C5277" i="4"/>
  <c r="C5421" i="4"/>
  <c r="C5565" i="4"/>
  <c r="C5709" i="4"/>
  <c r="C5853" i="4"/>
  <c r="C5997" i="4"/>
  <c r="C6141" i="4"/>
  <c r="C6285" i="4"/>
  <c r="C6428" i="4"/>
  <c r="C6572" i="4"/>
  <c r="C6716" i="4"/>
  <c r="C6860" i="4"/>
  <c r="C7004" i="4"/>
  <c r="C7148" i="4"/>
  <c r="C7292" i="4"/>
  <c r="C7436" i="4"/>
  <c r="C7580" i="4"/>
  <c r="C7724" i="4"/>
  <c r="C7868" i="4"/>
  <c r="C8012" i="4"/>
  <c r="C8156" i="4"/>
  <c r="C8300" i="4"/>
  <c r="C8444" i="4"/>
  <c r="C8588" i="4"/>
  <c r="C8732" i="4"/>
  <c r="C8876" i="4"/>
  <c r="C9020" i="4"/>
  <c r="C9164" i="4"/>
  <c r="C9308" i="4"/>
  <c r="C9452" i="4"/>
  <c r="C9596" i="4"/>
  <c r="C9740" i="4"/>
  <c r="C9884" i="4"/>
  <c r="C10029" i="4"/>
  <c r="C10173" i="4"/>
  <c r="C10317" i="4"/>
  <c r="C10461" i="4"/>
  <c r="C10605" i="4"/>
  <c r="C10749" i="4"/>
  <c r="C10893" i="4"/>
  <c r="C11037" i="4"/>
  <c r="C3970" i="4"/>
  <c r="C4114" i="4"/>
  <c r="C4258" i="4"/>
  <c r="C4402" i="4"/>
  <c r="C4546" i="4"/>
  <c r="C4690" i="4"/>
  <c r="C4834" i="4"/>
  <c r="C4978" i="4"/>
  <c r="C5122" i="4"/>
  <c r="C5266" i="4"/>
  <c r="C5410" i="4"/>
  <c r="C5554" i="4"/>
  <c r="C5698" i="4"/>
  <c r="C5842" i="4"/>
  <c r="C5986" i="4"/>
  <c r="C6130" i="4"/>
  <c r="C6274" i="4"/>
  <c r="C6417" i="4"/>
  <c r="C6561" i="4"/>
  <c r="C6705" i="4"/>
  <c r="C6849" i="4"/>
  <c r="C6993" i="4"/>
  <c r="C7137" i="4"/>
  <c r="C7281" i="4"/>
  <c r="C7425" i="4"/>
  <c r="C7569" i="4"/>
  <c r="C7713" i="4"/>
  <c r="C7857" i="4"/>
  <c r="C8001" i="4"/>
  <c r="C8145" i="4"/>
  <c r="C8289" i="4"/>
  <c r="C8433" i="4"/>
  <c r="C8577" i="4"/>
  <c r="C8721" i="4"/>
  <c r="C8865" i="4"/>
  <c r="C9009" i="4"/>
  <c r="C9153" i="4"/>
  <c r="C9297" i="4"/>
  <c r="C9441" i="4"/>
  <c r="C9585" i="4"/>
  <c r="C9729" i="4"/>
  <c r="C9873" i="4"/>
  <c r="C10018" i="4"/>
  <c r="C10162" i="4"/>
  <c r="C10306" i="4"/>
  <c r="C10450" i="4"/>
  <c r="C10594" i="4"/>
  <c r="C10738" i="4"/>
  <c r="C10882" i="4"/>
  <c r="C11026" i="4"/>
  <c r="C3347" i="4"/>
  <c r="C3491" i="4"/>
  <c r="C3635" i="4"/>
  <c r="C3779" i="4"/>
  <c r="C3923" i="4"/>
  <c r="C4067" i="4"/>
  <c r="C4211" i="4"/>
  <c r="C4355" i="4"/>
  <c r="C4499" i="4"/>
  <c r="C4643" i="4"/>
  <c r="C4787" i="4"/>
  <c r="C4931" i="4"/>
  <c r="C5075" i="4"/>
  <c r="C5219" i="4"/>
  <c r="C5363" i="4"/>
  <c r="C5507" i="4"/>
  <c r="C5651" i="4"/>
  <c r="C5795" i="4"/>
  <c r="C5939" i="4"/>
  <c r="C6083" i="4"/>
  <c r="C6227" i="4"/>
  <c r="C6371" i="4"/>
  <c r="C6514" i="4"/>
  <c r="C6658" i="4"/>
  <c r="C6802" i="4"/>
  <c r="C6946" i="4"/>
  <c r="C7090" i="4"/>
  <c r="C7234" i="4"/>
  <c r="C7378" i="4"/>
  <c r="C7522" i="4"/>
  <c r="C7666" i="4"/>
  <c r="C7810" i="4"/>
  <c r="C7954" i="4"/>
  <c r="C8098" i="4"/>
  <c r="C8242" i="4"/>
  <c r="C8386" i="4"/>
  <c r="C8530" i="4"/>
  <c r="C8674" i="4"/>
  <c r="C8818" i="4"/>
  <c r="C8962" i="4"/>
  <c r="C9106" i="4"/>
  <c r="C9250" i="4"/>
  <c r="C9394" i="4"/>
  <c r="C9538" i="4"/>
  <c r="C9682" i="4"/>
  <c r="C9826" i="4"/>
  <c r="C9970" i="4"/>
  <c r="C10115" i="4"/>
  <c r="C10259" i="4"/>
  <c r="C10403" i="4"/>
  <c r="C10547" i="4"/>
  <c r="C10691" i="4"/>
  <c r="C10835" i="4"/>
  <c r="C10979" i="4"/>
  <c r="C11123" i="4"/>
  <c r="C11267" i="4"/>
  <c r="C11411" i="4"/>
  <c r="C11555" i="4"/>
  <c r="C4632" i="4"/>
  <c r="C4776" i="4"/>
  <c r="C4920" i="4"/>
  <c r="C5064" i="4"/>
  <c r="C5208" i="4"/>
  <c r="C5352" i="4"/>
  <c r="C5496" i="4"/>
  <c r="C5640" i="4"/>
  <c r="C5784" i="4"/>
  <c r="C5928" i="4"/>
  <c r="C6072" i="4"/>
  <c r="C6216" i="4"/>
  <c r="C6360" i="4"/>
  <c r="C6503" i="4"/>
  <c r="C6647" i="4"/>
  <c r="C6791" i="4"/>
  <c r="C6935" i="4"/>
  <c r="C7079" i="4"/>
  <c r="C7223" i="4"/>
  <c r="C7367" i="4"/>
  <c r="C7511" i="4"/>
  <c r="C7655" i="4"/>
  <c r="C7799" i="4"/>
  <c r="C7943" i="4"/>
  <c r="C8087" i="4"/>
  <c r="C8231" i="4"/>
  <c r="C8375" i="4"/>
  <c r="C8519" i="4"/>
  <c r="C8663" i="4"/>
  <c r="C8807" i="4"/>
  <c r="C8951" i="4"/>
  <c r="C9095" i="4"/>
  <c r="C9239" i="4"/>
  <c r="C9383" i="4"/>
  <c r="C9527" i="4"/>
  <c r="C9671" i="4"/>
  <c r="C9815" i="4"/>
  <c r="C9959" i="4"/>
  <c r="C10104" i="4"/>
  <c r="C10248" i="4"/>
  <c r="C10392" i="4"/>
  <c r="C10536" i="4"/>
  <c r="C10680" i="4"/>
  <c r="C10824" i="4"/>
  <c r="C10968" i="4"/>
  <c r="C11112" i="4"/>
  <c r="C11256" i="4"/>
  <c r="C11400" i="4"/>
  <c r="C11544" i="4"/>
  <c r="C11688" i="4"/>
  <c r="C11832" i="4"/>
  <c r="C11976" i="4"/>
  <c r="C12120" i="4"/>
  <c r="C5893" i="4"/>
  <c r="C6037" i="4"/>
  <c r="C6181" i="4"/>
  <c r="C6325" i="4"/>
  <c r="C6468" i="4"/>
  <c r="C6612" i="4"/>
  <c r="C6756" i="4"/>
  <c r="C6900" i="4"/>
  <c r="C7044" i="4"/>
  <c r="C7188" i="4"/>
  <c r="C7332" i="4"/>
  <c r="C7476" i="4"/>
  <c r="C7620" i="4"/>
  <c r="C7764" i="4"/>
  <c r="C7908" i="4"/>
  <c r="C8052" i="4"/>
  <c r="C8196" i="4"/>
  <c r="C8340" i="4"/>
  <c r="C8484" i="4"/>
  <c r="C8628" i="4"/>
  <c r="C8772" i="4"/>
  <c r="C8916" i="4"/>
  <c r="C9060" i="4"/>
  <c r="C9204" i="4"/>
  <c r="C9348" i="4"/>
  <c r="C9492" i="4"/>
  <c r="C9636" i="4"/>
  <c r="C9780" i="4"/>
  <c r="C9924" i="4"/>
  <c r="C10069" i="4"/>
  <c r="C10213" i="4"/>
  <c r="C10357" i="4"/>
  <c r="C10501" i="4"/>
  <c r="C10645" i="4"/>
  <c r="C10789" i="4"/>
  <c r="C10933" i="4"/>
  <c r="C11077" i="4"/>
  <c r="C7859" i="4"/>
  <c r="C9587" i="4"/>
  <c r="C11088" i="4"/>
  <c r="C11952" i="4"/>
  <c r="C6444" i="4"/>
  <c r="C7236" i="4"/>
  <c r="C7800" i="4"/>
  <c r="C8172" i="4"/>
  <c r="C8532" i="4"/>
  <c r="C8844" i="4"/>
  <c r="C9240" i="4"/>
  <c r="C9552" i="4"/>
  <c r="C9900" i="4"/>
  <c r="C10261" i="4"/>
  <c r="C10573" i="4"/>
  <c r="C10969" i="4"/>
  <c r="C11269" i="4"/>
  <c r="C11545" i="4"/>
  <c r="C11785" i="4"/>
  <c r="C12013" i="4"/>
  <c r="C12229" i="4"/>
  <c r="C12445" i="4"/>
  <c r="C12661" i="4"/>
  <c r="C12877" i="4"/>
  <c r="C13093" i="4"/>
  <c r="C13309" i="4"/>
  <c r="C13501" i="4"/>
  <c r="C13669" i="4"/>
  <c r="C13861" i="4"/>
  <c r="C5918" i="4"/>
  <c r="C6062" i="4"/>
  <c r="C6206" i="4"/>
  <c r="C6350" i="4"/>
  <c r="C6493" i="4"/>
  <c r="C6637" i="4"/>
  <c r="C6781" i="4"/>
  <c r="C6925" i="4"/>
  <c r="C7069" i="4"/>
  <c r="C7213" i="4"/>
  <c r="C7357" i="4"/>
  <c r="C7501" i="4"/>
  <c r="C7645" i="4"/>
  <c r="C7789" i="4"/>
  <c r="C7933" i="4"/>
  <c r="C8077" i="4"/>
  <c r="C8221" i="4"/>
  <c r="C8365" i="4"/>
  <c r="C8509" i="4"/>
  <c r="C8653" i="4"/>
  <c r="C8797" i="4"/>
  <c r="C8941" i="4"/>
  <c r="C9085" i="4"/>
  <c r="C9229" i="4"/>
  <c r="C9373" i="4"/>
  <c r="C9517" i="4"/>
  <c r="C9661" i="4"/>
  <c r="C9805" i="4"/>
  <c r="C9949" i="4"/>
  <c r="C10094" i="4"/>
  <c r="C10238" i="4"/>
  <c r="C10382" i="4"/>
  <c r="C10526" i="4"/>
  <c r="C10670" i="4"/>
  <c r="C10814" i="4"/>
  <c r="C10958" i="4"/>
  <c r="C11102" i="4"/>
  <c r="C11246" i="4"/>
  <c r="C11390" i="4"/>
  <c r="C11534" i="4"/>
  <c r="C11678" i="4"/>
  <c r="C11822" i="4"/>
  <c r="C11966" i="4"/>
  <c r="C6039" i="4"/>
  <c r="C6183" i="4"/>
  <c r="C6327" i="4"/>
  <c r="C6470" i="4"/>
  <c r="C6614" i="4"/>
  <c r="C6758" i="4"/>
  <c r="C6902" i="4"/>
  <c r="C7046" i="4"/>
  <c r="C7190" i="4"/>
  <c r="C7334" i="4"/>
  <c r="C7478" i="4"/>
  <c r="C7622" i="4"/>
  <c r="C7766" i="4"/>
  <c r="C7910" i="4"/>
  <c r="C8054" i="4"/>
  <c r="C8198" i="4"/>
  <c r="C8342" i="4"/>
  <c r="C8486" i="4"/>
  <c r="C8630" i="4"/>
  <c r="C8774" i="4"/>
  <c r="C8918" i="4"/>
  <c r="C9062" i="4"/>
  <c r="C9206" i="4"/>
  <c r="C9350" i="4"/>
  <c r="C9494" i="4"/>
  <c r="C9638" i="4"/>
  <c r="C9782" i="4"/>
  <c r="C9926" i="4"/>
  <c r="C10071" i="4"/>
  <c r="C10215" i="4"/>
  <c r="C10359" i="4"/>
  <c r="C10503" i="4"/>
  <c r="C10647" i="4"/>
  <c r="C10791" i="4"/>
  <c r="C10935" i="4"/>
  <c r="C11079" i="4"/>
  <c r="C11223" i="4"/>
  <c r="C11367" i="4"/>
  <c r="C11511" i="4"/>
  <c r="C11655" i="4"/>
  <c r="C11799" i="4"/>
  <c r="C11943" i="4"/>
  <c r="C12087" i="4"/>
  <c r="C12231" i="4"/>
  <c r="C6759" i="4"/>
  <c r="C6903" i="4"/>
  <c r="C7047" i="4"/>
  <c r="C7191" i="4"/>
  <c r="C7335" i="4"/>
  <c r="C7479" i="4"/>
  <c r="C7623" i="4"/>
  <c r="C7767" i="4"/>
  <c r="C7911" i="4"/>
  <c r="C8055" i="4"/>
  <c r="C8199" i="4"/>
  <c r="C8343" i="4"/>
  <c r="C8487" i="4"/>
  <c r="C8631" i="4"/>
  <c r="C8775" i="4"/>
  <c r="C8919" i="4"/>
  <c r="C9063" i="4"/>
  <c r="C9207" i="4"/>
  <c r="C9351" i="4"/>
  <c r="C9495" i="4"/>
  <c r="C9639" i="4"/>
  <c r="C9783" i="4"/>
  <c r="C9927" i="4"/>
  <c r="C10072" i="4"/>
  <c r="C10216" i="4"/>
  <c r="C10360" i="4"/>
  <c r="C10504" i="4"/>
  <c r="C10648" i="4"/>
  <c r="C10792" i="4"/>
  <c r="C10936" i="4"/>
  <c r="C11080" i="4"/>
  <c r="C11224" i="4"/>
  <c r="C11368" i="4"/>
  <c r="C11512" i="4"/>
  <c r="C11656" i="4"/>
  <c r="C11800" i="4"/>
  <c r="C11944" i="4"/>
  <c r="C12088" i="4"/>
  <c r="C12232" i="4"/>
  <c r="C12376" i="4"/>
  <c r="C12520" i="4"/>
  <c r="C12664" i="4"/>
  <c r="C12808" i="4"/>
  <c r="C12952" i="4"/>
  <c r="C13096" i="4"/>
  <c r="C13240" i="4"/>
  <c r="C13384" i="4"/>
  <c r="C13528" i="4"/>
  <c r="C13672" i="4"/>
  <c r="C13816" i="4"/>
  <c r="C13960" i="4"/>
  <c r="C14104" i="4"/>
  <c r="C14248" i="4"/>
  <c r="C14392" i="4"/>
  <c r="C5489" i="4"/>
  <c r="C5633" i="4"/>
  <c r="C5777" i="4"/>
  <c r="C5921" i="4"/>
  <c r="C6065" i="4"/>
  <c r="C6209" i="4"/>
  <c r="C6353" i="4"/>
  <c r="C6496" i="4"/>
  <c r="C6640" i="4"/>
  <c r="C6784" i="4"/>
  <c r="C6928" i="4"/>
  <c r="C7072" i="4"/>
  <c r="C7216" i="4"/>
  <c r="C7360" i="4"/>
  <c r="C7504" i="4"/>
  <c r="C7648" i="4"/>
  <c r="C7792" i="4"/>
  <c r="C7936" i="4"/>
  <c r="C8080" i="4"/>
  <c r="C8224" i="4"/>
  <c r="C8368" i="4"/>
  <c r="C8512" i="4"/>
  <c r="C8656" i="4"/>
  <c r="C8800" i="4"/>
  <c r="C8944" i="4"/>
  <c r="C9088" i="4"/>
  <c r="C9232" i="4"/>
  <c r="C9376" i="4"/>
  <c r="C9520" i="4"/>
  <c r="C9664" i="4"/>
  <c r="C9808" i="4"/>
  <c r="C9952" i="4"/>
  <c r="C10097" i="4"/>
  <c r="C10241" i="4"/>
  <c r="C10385" i="4"/>
  <c r="C10529" i="4"/>
  <c r="C10673" i="4"/>
  <c r="C10817" i="4"/>
  <c r="C10961" i="4"/>
  <c r="C11105" i="4"/>
  <c r="C11249" i="4"/>
  <c r="C11393" i="4"/>
  <c r="C11537" i="4"/>
  <c r="C4254" i="4"/>
  <c r="C4398" i="4"/>
  <c r="C4542" i="4"/>
  <c r="C4686" i="4"/>
  <c r="C4830" i="4"/>
  <c r="C4974" i="4"/>
  <c r="C5118" i="4"/>
  <c r="C5262" i="4"/>
  <c r="C5406" i="4"/>
  <c r="C5550" i="4"/>
  <c r="C5694" i="4"/>
  <c r="C5838" i="4"/>
  <c r="C5982" i="4"/>
  <c r="C6126" i="4"/>
  <c r="C6270" i="4"/>
  <c r="C6413" i="4"/>
  <c r="C6557" i="4"/>
  <c r="C6701" i="4"/>
  <c r="C6845" i="4"/>
  <c r="C6989" i="4"/>
  <c r="C7133" i="4"/>
  <c r="C7277" i="4"/>
  <c r="C7421" i="4"/>
  <c r="C7565" i="4"/>
  <c r="C7709" i="4"/>
  <c r="C7853" i="4"/>
  <c r="C7997" i="4"/>
  <c r="C8141" i="4"/>
  <c r="C8285" i="4"/>
  <c r="C8429" i="4"/>
  <c r="C8573" i="4"/>
  <c r="C8717" i="4"/>
  <c r="C8861" i="4"/>
  <c r="C9005" i="4"/>
  <c r="C9149" i="4"/>
  <c r="C9293" i="4"/>
  <c r="C9437" i="4"/>
  <c r="C9581" i="4"/>
  <c r="C9725" i="4"/>
  <c r="C9869" i="4"/>
  <c r="C10014" i="4"/>
  <c r="C10158" i="4"/>
  <c r="C10302" i="4"/>
  <c r="C10446" i="4"/>
  <c r="C10590" i="4"/>
  <c r="C10734" i="4"/>
  <c r="C10878" i="4"/>
  <c r="C11022" i="4"/>
  <c r="C11166" i="4"/>
  <c r="C11310" i="4"/>
  <c r="C5431" i="4"/>
  <c r="C5575" i="4"/>
  <c r="C5719" i="4"/>
  <c r="C5863" i="4"/>
  <c r="C6007" i="4"/>
  <c r="C6151" i="4"/>
  <c r="C6295" i="4"/>
  <c r="C6438" i="4"/>
  <c r="C6582" i="4"/>
  <c r="C6726" i="4"/>
  <c r="C6870" i="4"/>
  <c r="C7014" i="4"/>
  <c r="C7158" i="4"/>
  <c r="C7302" i="4"/>
  <c r="C7446" i="4"/>
  <c r="C7590" i="4"/>
  <c r="C7734" i="4"/>
  <c r="C7878" i="4"/>
  <c r="C8022" i="4"/>
  <c r="C8166" i="4"/>
  <c r="C8310" i="4"/>
  <c r="C8454" i="4"/>
  <c r="C8598" i="4"/>
  <c r="C8742" i="4"/>
  <c r="C8886" i="4"/>
  <c r="C9030" i="4"/>
  <c r="C9174" i="4"/>
  <c r="C9318" i="4"/>
  <c r="C9462" i="4"/>
  <c r="C9606" i="4"/>
  <c r="C9750" i="4"/>
  <c r="C9894" i="4"/>
  <c r="C10039" i="4"/>
  <c r="C10183" i="4"/>
  <c r="C10327" i="4"/>
  <c r="C10471" i="4"/>
  <c r="C10615" i="4"/>
  <c r="C10759" i="4"/>
  <c r="C10903" i="4"/>
  <c r="C4724" i="4"/>
  <c r="C4868" i="4"/>
  <c r="C5012" i="4"/>
  <c r="C5156" i="4"/>
  <c r="C5300" i="4"/>
  <c r="C5444" i="4"/>
  <c r="C5588" i="4"/>
  <c r="C5732" i="4"/>
  <c r="C5876" i="4"/>
  <c r="C6020" i="4"/>
  <c r="C6164" i="4"/>
  <c r="C6308" i="4"/>
  <c r="C6451" i="4"/>
  <c r="C6595" i="4"/>
  <c r="C6739" i="4"/>
  <c r="C6883" i="4"/>
  <c r="C7027" i="4"/>
  <c r="C7171" i="4"/>
  <c r="C7315" i="4"/>
  <c r="C7459" i="4"/>
  <c r="C7603" i="4"/>
  <c r="C7747" i="4"/>
  <c r="C7891" i="4"/>
  <c r="C8035" i="4"/>
  <c r="C8179" i="4"/>
  <c r="C8323" i="4"/>
  <c r="C8467" i="4"/>
  <c r="C8611" i="4"/>
  <c r="C8755" i="4"/>
  <c r="C8899" i="4"/>
  <c r="C9043" i="4"/>
  <c r="C9187" i="4"/>
  <c r="C9331" i="4"/>
  <c r="C9475" i="4"/>
  <c r="C9619" i="4"/>
  <c r="C9763" i="4"/>
  <c r="C9907" i="4"/>
  <c r="C10052" i="4"/>
  <c r="C10196" i="4"/>
  <c r="C10340" i="4"/>
  <c r="C10484" i="4"/>
  <c r="C10628" i="4"/>
  <c r="C10772" i="4"/>
  <c r="C10916" i="4"/>
  <c r="C11060" i="4"/>
  <c r="C11204" i="4"/>
  <c r="C11061" i="4"/>
  <c r="C11205" i="4"/>
  <c r="C11349" i="4"/>
  <c r="C11493" i="4"/>
  <c r="C11637" i="4"/>
  <c r="C11781" i="4"/>
  <c r="C11925" i="4"/>
  <c r="C12069" i="4"/>
  <c r="C12213" i="4"/>
  <c r="C13629" i="4"/>
  <c r="C13773" i="4"/>
  <c r="C13917" i="4"/>
  <c r="C14061" i="4"/>
  <c r="C14205" i="4"/>
  <c r="C14349" i="4"/>
  <c r="C14493" i="4"/>
  <c r="C14637" i="4"/>
  <c r="C14781" i="4"/>
  <c r="C14925" i="4"/>
  <c r="C15069" i="4"/>
  <c r="C15213" i="4"/>
  <c r="C15357" i="4"/>
  <c r="C15501" i="4"/>
  <c r="C15645" i="4"/>
  <c r="C15789" i="4"/>
  <c r="C15933" i="4"/>
  <c r="C16077" i="4"/>
  <c r="C16221" i="4"/>
  <c r="C16365" i="4"/>
  <c r="C16509" i="4"/>
  <c r="C16653" i="4"/>
  <c r="C16797" i="4"/>
  <c r="C16941" i="4"/>
  <c r="C17085" i="4"/>
  <c r="C17229" i="4"/>
  <c r="C17373" i="4"/>
  <c r="C17517" i="4"/>
  <c r="C17661" i="4"/>
  <c r="C17805" i="4"/>
  <c r="C17949" i="4"/>
  <c r="C18093" i="4"/>
  <c r="C18237" i="4"/>
  <c r="C18381" i="4"/>
  <c r="C18525" i="4"/>
  <c r="C18669" i="4"/>
  <c r="C18813" i="4"/>
  <c r="C18957" i="4"/>
  <c r="C19101" i="4"/>
  <c r="C19245" i="4"/>
  <c r="C19389" i="4"/>
  <c r="C19533" i="4"/>
  <c r="C19717" i="4"/>
  <c r="C19933" i="4"/>
  <c r="C11242" i="4"/>
  <c r="C11386" i="4"/>
  <c r="C11530" i="4"/>
  <c r="C11674" i="4"/>
  <c r="C11818" i="4"/>
  <c r="C11962" i="4"/>
  <c r="C12106" i="4"/>
  <c r="C13606" i="4"/>
  <c r="C13750" i="4"/>
  <c r="C13894" i="4"/>
  <c r="C14038" i="4"/>
  <c r="C14182" i="4"/>
  <c r="C14326" i="4"/>
  <c r="C14470" i="4"/>
  <c r="C14614" i="4"/>
  <c r="C14758" i="4"/>
  <c r="C14902" i="4"/>
  <c r="C15046" i="4"/>
  <c r="C15190" i="4"/>
  <c r="C15334" i="4"/>
  <c r="C15478" i="4"/>
  <c r="C15622" i="4"/>
  <c r="C15766" i="4"/>
  <c r="C15910" i="4"/>
  <c r="C16054" i="4"/>
  <c r="C16198" i="4"/>
  <c r="C16342" i="4"/>
  <c r="C16486" i="4"/>
  <c r="C16630" i="4"/>
  <c r="C16774" i="4"/>
  <c r="C16918" i="4"/>
  <c r="C17062" i="4"/>
  <c r="C17206" i="4"/>
  <c r="C17350" i="4"/>
  <c r="C17494" i="4"/>
  <c r="C17638" i="4"/>
  <c r="C17782" i="4"/>
  <c r="C17926" i="4"/>
  <c r="C18070" i="4"/>
  <c r="C18214" i="4"/>
  <c r="C18358" i="4"/>
  <c r="C18502" i="4"/>
  <c r="C18646" i="4"/>
  <c r="C18790" i="4"/>
  <c r="C18934" i="4"/>
  <c r="C19078" i="4"/>
  <c r="C19222" i="4"/>
  <c r="C19366" i="4"/>
  <c r="C19510" i="4"/>
  <c r="C19682" i="4"/>
  <c r="C19898" i="4"/>
  <c r="C11687" i="4"/>
  <c r="C11831" i="4"/>
  <c r="C11975" i="4"/>
  <c r="C12119" i="4"/>
  <c r="C12263" i="4"/>
  <c r="C12407" i="4"/>
  <c r="C12551" i="4"/>
  <c r="C12695" i="4"/>
  <c r="C13607" i="4"/>
  <c r="C13751" i="4"/>
  <c r="C13895" i="4"/>
  <c r="C14039" i="4"/>
  <c r="C14183" i="4"/>
  <c r="C14327" i="4"/>
  <c r="C14471" i="4"/>
  <c r="C14615" i="4"/>
  <c r="C14759" i="4"/>
  <c r="C14903" i="4"/>
  <c r="C15047" i="4"/>
  <c r="C15191" i="4"/>
  <c r="C15335" i="4"/>
  <c r="C15479" i="4"/>
  <c r="C15623" i="4"/>
  <c r="C15767" i="4"/>
  <c r="C15911" i="4"/>
  <c r="C16055" i="4"/>
  <c r="C16199" i="4"/>
  <c r="C16343" i="4"/>
  <c r="C16487" i="4"/>
  <c r="C16631" i="4"/>
  <c r="C16775" i="4"/>
  <c r="C16919" i="4"/>
  <c r="C17063" i="4"/>
  <c r="C17207" i="4"/>
  <c r="C17351" i="4"/>
  <c r="C17495" i="4"/>
  <c r="C17639" i="4"/>
  <c r="C17783" i="4"/>
  <c r="C17927" i="4"/>
  <c r="C18071" i="4"/>
  <c r="C18215" i="4"/>
  <c r="C18359" i="4"/>
  <c r="C18503" i="4"/>
  <c r="C18647" i="4"/>
  <c r="C18791" i="4"/>
  <c r="C18935" i="4"/>
  <c r="C19079" i="4"/>
  <c r="C19223" i="4"/>
  <c r="C19367" i="4"/>
  <c r="C19511" i="4"/>
  <c r="C19683" i="4"/>
  <c r="C19899" i="4"/>
  <c r="C12216" i="4"/>
  <c r="C12360" i="4"/>
  <c r="C12504" i="4"/>
  <c r="C12648" i="4"/>
  <c r="C12792" i="4"/>
  <c r="C12936" i="4"/>
  <c r="C13080" i="4"/>
  <c r="C13224" i="4"/>
  <c r="C13572" i="4"/>
  <c r="C13716" i="4"/>
  <c r="C13860" i="4"/>
  <c r="C14004" i="4"/>
  <c r="C14148" i="4"/>
  <c r="C14292" i="4"/>
  <c r="C14436" i="4"/>
  <c r="C14580" i="4"/>
  <c r="C14724" i="4"/>
  <c r="C14868" i="4"/>
  <c r="C15012" i="4"/>
  <c r="C15156" i="4"/>
  <c r="C15300" i="4"/>
  <c r="C15444" i="4"/>
  <c r="C15588" i="4"/>
  <c r="C15732" i="4"/>
  <c r="C15876" i="4"/>
  <c r="C16020" i="4"/>
  <c r="C16164" i="4"/>
  <c r="C16308" i="4"/>
  <c r="C16452" i="4"/>
  <c r="C16596" i="4"/>
  <c r="C16740" i="4"/>
  <c r="C16884" i="4"/>
  <c r="C17028" i="4"/>
  <c r="C17172" i="4"/>
  <c r="C17316" i="4"/>
  <c r="C17460" i="4"/>
  <c r="C17604" i="4"/>
  <c r="C17748" i="4"/>
  <c r="C17892" i="4"/>
  <c r="C18036" i="4"/>
  <c r="C18180" i="4"/>
  <c r="C18324" i="4"/>
  <c r="C18468" i="4"/>
  <c r="C18612" i="4"/>
  <c r="C18756" i="4"/>
  <c r="C18900" i="4"/>
  <c r="C19044" i="4"/>
  <c r="C19188" i="4"/>
  <c r="C19332" i="4"/>
  <c r="C19476" i="4"/>
  <c r="C19631" i="4"/>
  <c r="C19847" i="4"/>
  <c r="C13993" i="4"/>
  <c r="C14137" i="4"/>
  <c r="C14281" i="4"/>
  <c r="C14425" i="4"/>
  <c r="C14569" i="4"/>
  <c r="C14713" i="4"/>
  <c r="C14857" i="4"/>
  <c r="C15001" i="4"/>
  <c r="C15145" i="4"/>
  <c r="C15289" i="4"/>
  <c r="C15433" i="4"/>
  <c r="C15577" i="4"/>
  <c r="C15721" i="4"/>
  <c r="C15865" i="4"/>
  <c r="C16009" i="4"/>
  <c r="C16153" i="4"/>
  <c r="C16297" i="4"/>
  <c r="C16441" i="4"/>
  <c r="C16585" i="4"/>
  <c r="C16729" i="4"/>
  <c r="C16873" i="4"/>
  <c r="C17017" i="4"/>
  <c r="C17161" i="4"/>
  <c r="C17305" i="4"/>
  <c r="C17449" i="4"/>
  <c r="C17593" i="4"/>
  <c r="C17737" i="4"/>
  <c r="C17881" i="4"/>
  <c r="C18025" i="4"/>
  <c r="C18169" i="4"/>
  <c r="C18313" i="4"/>
  <c r="C18457" i="4"/>
  <c r="C18601" i="4"/>
  <c r="C18745" i="4"/>
  <c r="C18889" i="4"/>
  <c r="C19033" i="4"/>
  <c r="C19177" i="4"/>
  <c r="C19321" i="4"/>
  <c r="C19465" i="4"/>
  <c r="C19615" i="4"/>
  <c r="C19831" i="4"/>
  <c r="C12134" i="4"/>
  <c r="C12278" i="4"/>
  <c r="C12422" i="4"/>
  <c r="C12566" i="4"/>
  <c r="C12710" i="4"/>
  <c r="C13550" i="4"/>
  <c r="C13694" i="4"/>
  <c r="C13838" i="4"/>
  <c r="C13982" i="4"/>
  <c r="C14126" i="4"/>
  <c r="C14270" i="4"/>
  <c r="C14414" i="4"/>
  <c r="C14558" i="4"/>
  <c r="C14702" i="4"/>
  <c r="C14846" i="4"/>
  <c r="C14990" i="4"/>
  <c r="C15134" i="4"/>
  <c r="C15278" i="4"/>
  <c r="C15422" i="4"/>
  <c r="C15566" i="4"/>
  <c r="C15710" i="4"/>
  <c r="C15854" i="4"/>
  <c r="C15998" i="4"/>
  <c r="C16142" i="4"/>
  <c r="C16286" i="4"/>
  <c r="C16430" i="4"/>
  <c r="C16574" i="4"/>
  <c r="C16718" i="4"/>
  <c r="C16862" i="4"/>
  <c r="C17006" i="4"/>
  <c r="C17150" i="4"/>
  <c r="C17294" i="4"/>
  <c r="C8003" i="4"/>
  <c r="C9731" i="4"/>
  <c r="C11172" i="4"/>
  <c r="C12036" i="4"/>
  <c r="C6528" i="4"/>
  <c r="C7248" i="4"/>
  <c r="C7812" i="4"/>
  <c r="C8232" i="4"/>
  <c r="C8544" i="4"/>
  <c r="C8892" i="4"/>
  <c r="C9252" i="4"/>
  <c r="C9564" i="4"/>
  <c r="C9960" i="4"/>
  <c r="C10273" i="4"/>
  <c r="C10621" i="4"/>
  <c r="C10981" i="4"/>
  <c r="C11281" i="4"/>
  <c r="C11557" i="4"/>
  <c r="C11797" i="4"/>
  <c r="C12025" i="4"/>
  <c r="C12265" i="4"/>
  <c r="C12457" i="4"/>
  <c r="C12697" i="4"/>
  <c r="C12889" i="4"/>
  <c r="C13129" i="4"/>
  <c r="C13321" i="4"/>
  <c r="C13513" i="4"/>
  <c r="C13705" i="4"/>
  <c r="C13873" i="4"/>
  <c r="C5930" i="4"/>
  <c r="C6074" i="4"/>
  <c r="C6218" i="4"/>
  <c r="C6362" i="4"/>
  <c r="C6505" i="4"/>
  <c r="C6649" i="4"/>
  <c r="C6793" i="4"/>
  <c r="C6937" i="4"/>
  <c r="C7081" i="4"/>
  <c r="C7225" i="4"/>
  <c r="C7369" i="4"/>
  <c r="C7513" i="4"/>
  <c r="C7657" i="4"/>
  <c r="C7801" i="4"/>
  <c r="C7945" i="4"/>
  <c r="C8089" i="4"/>
  <c r="C8233" i="4"/>
  <c r="C8377" i="4"/>
  <c r="C8521" i="4"/>
  <c r="C8665" i="4"/>
  <c r="C8809" i="4"/>
  <c r="C8953" i="4"/>
  <c r="C9097" i="4"/>
  <c r="C9241" i="4"/>
  <c r="C9385" i="4"/>
  <c r="C9529" i="4"/>
  <c r="C9673" i="4"/>
  <c r="C9817" i="4"/>
  <c r="C9961" i="4"/>
  <c r="C10106" i="4"/>
  <c r="C10250" i="4"/>
  <c r="C10394" i="4"/>
  <c r="C10538" i="4"/>
  <c r="C10682" i="4"/>
  <c r="C10826" i="4"/>
  <c r="C10970" i="4"/>
  <c r="C11114" i="4"/>
  <c r="C11258" i="4"/>
  <c r="C11402" i="4"/>
  <c r="C11546" i="4"/>
  <c r="C11690" i="4"/>
  <c r="C11834" i="4"/>
  <c r="C11978" i="4"/>
  <c r="C6051" i="4"/>
  <c r="C6195" i="4"/>
  <c r="C6339" i="4"/>
  <c r="C6482" i="4"/>
  <c r="C6626" i="4"/>
  <c r="C6770" i="4"/>
  <c r="C6914" i="4"/>
  <c r="C7058" i="4"/>
  <c r="C7202" i="4"/>
  <c r="C7346" i="4"/>
  <c r="C7490" i="4"/>
  <c r="C7634" i="4"/>
  <c r="C7778" i="4"/>
  <c r="C7922" i="4"/>
  <c r="C8066" i="4"/>
  <c r="C8210" i="4"/>
  <c r="C8354" i="4"/>
  <c r="C8498" i="4"/>
  <c r="C8642" i="4"/>
  <c r="C8786" i="4"/>
  <c r="C8930" i="4"/>
  <c r="C9074" i="4"/>
  <c r="C9218" i="4"/>
  <c r="C9362" i="4"/>
  <c r="C9506" i="4"/>
  <c r="C9650" i="4"/>
  <c r="C9794" i="4"/>
  <c r="C9938" i="4"/>
  <c r="C10083" i="4"/>
  <c r="C10227" i="4"/>
  <c r="C10371" i="4"/>
  <c r="C10515" i="4"/>
  <c r="C10659" i="4"/>
  <c r="C10803" i="4"/>
  <c r="C10947" i="4"/>
  <c r="C11091" i="4"/>
  <c r="C11235" i="4"/>
  <c r="C11379" i="4"/>
  <c r="C11523" i="4"/>
  <c r="C11667" i="4"/>
  <c r="C11811" i="4"/>
  <c r="C11955" i="4"/>
  <c r="C12099" i="4"/>
  <c r="C6627" i="4"/>
  <c r="C6771" i="4"/>
  <c r="C6915" i="4"/>
  <c r="C7059" i="4"/>
  <c r="C7203" i="4"/>
  <c r="C7347" i="4"/>
  <c r="C7491" i="4"/>
  <c r="C7635" i="4"/>
  <c r="C7779" i="4"/>
  <c r="C7923" i="4"/>
  <c r="C8067" i="4"/>
  <c r="C8211" i="4"/>
  <c r="C8355" i="4"/>
  <c r="C8499" i="4"/>
  <c r="C8643" i="4"/>
  <c r="C8787" i="4"/>
  <c r="C8931" i="4"/>
  <c r="C9075" i="4"/>
  <c r="C9219" i="4"/>
  <c r="C9363" i="4"/>
  <c r="C9507" i="4"/>
  <c r="C9651" i="4"/>
  <c r="C9795" i="4"/>
  <c r="C9939" i="4"/>
  <c r="C10084" i="4"/>
  <c r="C10228" i="4"/>
  <c r="C10372" i="4"/>
  <c r="C10516" i="4"/>
  <c r="C10660" i="4"/>
  <c r="C10804" i="4"/>
  <c r="C10948" i="4"/>
  <c r="C11092" i="4"/>
  <c r="C11236" i="4"/>
  <c r="C11380" i="4"/>
  <c r="C11524" i="4"/>
  <c r="C11668" i="4"/>
  <c r="C11812" i="4"/>
  <c r="C11956" i="4"/>
  <c r="C12100" i="4"/>
  <c r="C12244" i="4"/>
  <c r="C12388" i="4"/>
  <c r="C12532" i="4"/>
  <c r="C12676" i="4"/>
  <c r="C12820" i="4"/>
  <c r="C12964" i="4"/>
  <c r="C13108" i="4"/>
  <c r="C13252" i="4"/>
  <c r="C13396" i="4"/>
  <c r="C13540" i="4"/>
  <c r="C13684" i="4"/>
  <c r="C13828" i="4"/>
  <c r="C13972" i="4"/>
  <c r="C14116" i="4"/>
  <c r="C14260" i="4"/>
  <c r="C14404" i="4"/>
  <c r="C5501" i="4"/>
  <c r="C5645" i="4"/>
  <c r="C5789" i="4"/>
  <c r="C5933" i="4"/>
  <c r="C6077" i="4"/>
  <c r="C6221" i="4"/>
  <c r="C6365" i="4"/>
  <c r="C6508" i="4"/>
  <c r="C6652" i="4"/>
  <c r="C6796" i="4"/>
  <c r="C6940" i="4"/>
  <c r="C7084" i="4"/>
  <c r="C7228" i="4"/>
  <c r="C7372" i="4"/>
  <c r="C7516" i="4"/>
  <c r="C7660" i="4"/>
  <c r="C7804" i="4"/>
  <c r="C7948" i="4"/>
  <c r="C8092" i="4"/>
  <c r="C8236" i="4"/>
  <c r="C8380" i="4"/>
  <c r="C8524" i="4"/>
  <c r="C8668" i="4"/>
  <c r="C8812" i="4"/>
  <c r="C8956" i="4"/>
  <c r="C9100" i="4"/>
  <c r="C9244" i="4"/>
  <c r="C9388" i="4"/>
  <c r="C9532" i="4"/>
  <c r="C9676" i="4"/>
  <c r="C9820" i="4"/>
  <c r="C9964" i="4"/>
  <c r="C10109" i="4"/>
  <c r="C10253" i="4"/>
  <c r="C10397" i="4"/>
  <c r="C10541" i="4"/>
  <c r="C10685" i="4"/>
  <c r="C10829" i="4"/>
  <c r="C10973" i="4"/>
  <c r="C11117" i="4"/>
  <c r="C11261" i="4"/>
  <c r="C11405" i="4"/>
  <c r="C11549" i="4"/>
  <c r="C4266" i="4"/>
  <c r="C4410" i="4"/>
  <c r="C4554" i="4"/>
  <c r="C4698" i="4"/>
  <c r="C4842" i="4"/>
  <c r="C4986" i="4"/>
  <c r="C5130" i="4"/>
  <c r="C5274" i="4"/>
  <c r="C5418" i="4"/>
  <c r="C5562" i="4"/>
  <c r="C5706" i="4"/>
  <c r="C5850" i="4"/>
  <c r="C5994" i="4"/>
  <c r="C6138" i="4"/>
  <c r="C6282" i="4"/>
  <c r="C6425" i="4"/>
  <c r="C6569" i="4"/>
  <c r="C6713" i="4"/>
  <c r="C6857" i="4"/>
  <c r="C7001" i="4"/>
  <c r="C7145" i="4"/>
  <c r="C7289" i="4"/>
  <c r="C7433" i="4"/>
  <c r="C7577" i="4"/>
  <c r="C7721" i="4"/>
  <c r="C7865" i="4"/>
  <c r="C8009" i="4"/>
  <c r="C8153" i="4"/>
  <c r="C8297" i="4"/>
  <c r="C8441" i="4"/>
  <c r="C8585" i="4"/>
  <c r="C8729" i="4"/>
  <c r="C8873" i="4"/>
  <c r="C9017" i="4"/>
  <c r="C9161" i="4"/>
  <c r="C9305" i="4"/>
  <c r="C9449" i="4"/>
  <c r="C9593" i="4"/>
  <c r="C9737" i="4"/>
  <c r="C9881" i="4"/>
  <c r="C10026" i="4"/>
  <c r="C10170" i="4"/>
  <c r="C10314" i="4"/>
  <c r="C10458" i="4"/>
  <c r="C10602" i="4"/>
  <c r="C10746" i="4"/>
  <c r="C10890" i="4"/>
  <c r="C11034" i="4"/>
  <c r="C11178" i="4"/>
  <c r="C11322" i="4"/>
  <c r="C5443" i="4"/>
  <c r="C5587" i="4"/>
  <c r="C5731" i="4"/>
  <c r="C5875" i="4"/>
  <c r="C6019" i="4"/>
  <c r="C6163" i="4"/>
  <c r="C6307" i="4"/>
  <c r="C6450" i="4"/>
  <c r="C6594" i="4"/>
  <c r="C6738" i="4"/>
  <c r="C6882" i="4"/>
  <c r="C7026" i="4"/>
  <c r="C7170" i="4"/>
  <c r="C7314" i="4"/>
  <c r="C7458" i="4"/>
  <c r="C7602" i="4"/>
  <c r="C7746" i="4"/>
  <c r="C7890" i="4"/>
  <c r="C8034" i="4"/>
  <c r="C8178" i="4"/>
  <c r="C8322" i="4"/>
  <c r="C8466" i="4"/>
  <c r="C8610" i="4"/>
  <c r="C8754" i="4"/>
  <c r="C8898" i="4"/>
  <c r="C9042" i="4"/>
  <c r="C9186" i="4"/>
  <c r="C9330" i="4"/>
  <c r="C9474" i="4"/>
  <c r="C9618" i="4"/>
  <c r="C9762" i="4"/>
  <c r="C9906" i="4"/>
  <c r="C10051" i="4"/>
  <c r="C10195" i="4"/>
  <c r="C10339" i="4"/>
  <c r="C10483" i="4"/>
  <c r="C10627" i="4"/>
  <c r="C10771" i="4"/>
  <c r="C10915" i="4"/>
  <c r="C4736" i="4"/>
  <c r="C4880" i="4"/>
  <c r="C5024" i="4"/>
  <c r="C5168" i="4"/>
  <c r="C5312" i="4"/>
  <c r="C5456" i="4"/>
  <c r="C5600" i="4"/>
  <c r="C5744" i="4"/>
  <c r="C5888" i="4"/>
  <c r="C6032" i="4"/>
  <c r="C6176" i="4"/>
  <c r="C6320" i="4"/>
  <c r="C6463" i="4"/>
  <c r="C6607" i="4"/>
  <c r="C6751" i="4"/>
  <c r="C6895" i="4"/>
  <c r="C7039" i="4"/>
  <c r="C7183" i="4"/>
  <c r="C7327" i="4"/>
  <c r="C7471" i="4"/>
  <c r="C7615" i="4"/>
  <c r="C7759" i="4"/>
  <c r="C7903" i="4"/>
  <c r="C8047" i="4"/>
  <c r="C8191" i="4"/>
  <c r="C8335" i="4"/>
  <c r="C8479" i="4"/>
  <c r="C8623" i="4"/>
  <c r="C8767" i="4"/>
  <c r="C8911" i="4"/>
  <c r="C9055" i="4"/>
  <c r="C9199" i="4"/>
  <c r="C9343" i="4"/>
  <c r="C9487" i="4"/>
  <c r="C9631" i="4"/>
  <c r="C9775" i="4"/>
  <c r="C9919" i="4"/>
  <c r="C10064" i="4"/>
  <c r="C10208" i="4"/>
  <c r="C10352" i="4"/>
  <c r="C10496" i="4"/>
  <c r="C10640" i="4"/>
  <c r="C10784" i="4"/>
  <c r="C10928" i="4"/>
  <c r="C11072" i="4"/>
  <c r="C11216" i="4"/>
  <c r="C11073" i="4"/>
  <c r="C11217" i="4"/>
  <c r="C11361" i="4"/>
  <c r="C11505" i="4"/>
  <c r="C11649" i="4"/>
  <c r="C11793" i="4"/>
  <c r="C11937" i="4"/>
  <c r="C12081" i="4"/>
  <c r="C12225" i="4"/>
  <c r="C13641" i="4"/>
  <c r="C13785" i="4"/>
  <c r="C13929" i="4"/>
  <c r="C14073" i="4"/>
  <c r="C14217" i="4"/>
  <c r="C14361" i="4"/>
  <c r="C14505" i="4"/>
  <c r="C14649" i="4"/>
  <c r="C14793" i="4"/>
  <c r="C14937" i="4"/>
  <c r="C15081" i="4"/>
  <c r="C15225" i="4"/>
  <c r="C15369" i="4"/>
  <c r="C15513" i="4"/>
  <c r="C15657" i="4"/>
  <c r="C15801" i="4"/>
  <c r="C15945" i="4"/>
  <c r="C16089" i="4"/>
  <c r="C16233" i="4"/>
  <c r="C16377" i="4"/>
  <c r="C16521" i="4"/>
  <c r="C16665" i="4"/>
  <c r="C16809" i="4"/>
  <c r="C16953" i="4"/>
  <c r="C17097" i="4"/>
  <c r="C17241" i="4"/>
  <c r="C17385" i="4"/>
  <c r="C17529" i="4"/>
  <c r="C17673" i="4"/>
  <c r="C17817" i="4"/>
  <c r="C17961" i="4"/>
  <c r="C18105" i="4"/>
  <c r="C18249" i="4"/>
  <c r="C18393" i="4"/>
  <c r="C18537" i="4"/>
  <c r="C18681" i="4"/>
  <c r="C18825" i="4"/>
  <c r="C18969" i="4"/>
  <c r="C19113" i="4"/>
  <c r="C19257" i="4"/>
  <c r="C19401" i="4"/>
  <c r="C19545" i="4"/>
  <c r="C19735" i="4"/>
  <c r="C19951" i="4"/>
  <c r="C11254" i="4"/>
  <c r="C11398" i="4"/>
  <c r="C11542" i="4"/>
  <c r="C11686" i="4"/>
  <c r="C11830" i="4"/>
  <c r="C11974" i="4"/>
  <c r="C12118" i="4"/>
  <c r="C13618" i="4"/>
  <c r="C13762" i="4"/>
  <c r="C13906" i="4"/>
  <c r="C14050" i="4"/>
  <c r="C14194" i="4"/>
  <c r="C14338" i="4"/>
  <c r="C14482" i="4"/>
  <c r="C14626" i="4"/>
  <c r="C14770" i="4"/>
  <c r="C14914" i="4"/>
  <c r="C15058" i="4"/>
  <c r="C15202" i="4"/>
  <c r="C15346" i="4"/>
  <c r="C15490" i="4"/>
  <c r="C15634" i="4"/>
  <c r="C15778" i="4"/>
  <c r="C15922" i="4"/>
  <c r="C16066" i="4"/>
  <c r="C16210" i="4"/>
  <c r="C16354" i="4"/>
  <c r="C16498" i="4"/>
  <c r="C16642" i="4"/>
  <c r="C16786" i="4"/>
  <c r="C16930" i="4"/>
  <c r="C17074" i="4"/>
  <c r="C17218" i="4"/>
  <c r="C17362" i="4"/>
  <c r="C17506" i="4"/>
  <c r="C17650" i="4"/>
  <c r="C17794" i="4"/>
  <c r="C17938" i="4"/>
  <c r="C18082" i="4"/>
  <c r="C18226" i="4"/>
  <c r="C18370" i="4"/>
  <c r="C18514" i="4"/>
  <c r="C18658" i="4"/>
  <c r="C18802" i="4"/>
  <c r="C18946" i="4"/>
  <c r="C19090" i="4"/>
  <c r="C19234" i="4"/>
  <c r="C19378" i="4"/>
  <c r="C19522" i="4"/>
  <c r="C19701" i="4"/>
  <c r="C19917" i="4"/>
  <c r="C11699" i="4"/>
  <c r="C11843" i="4"/>
  <c r="C11987" i="4"/>
  <c r="C12131" i="4"/>
  <c r="C12275" i="4"/>
  <c r="C12419" i="4"/>
  <c r="C12563" i="4"/>
  <c r="C12707" i="4"/>
  <c r="C13619" i="4"/>
  <c r="C13763" i="4"/>
  <c r="C13907" i="4"/>
  <c r="C14051" i="4"/>
  <c r="C14195" i="4"/>
  <c r="C14339" i="4"/>
  <c r="C14483" i="4"/>
  <c r="C14627" i="4"/>
  <c r="C14771" i="4"/>
  <c r="C14915" i="4"/>
  <c r="C15059" i="4"/>
  <c r="C15203" i="4"/>
  <c r="C15347" i="4"/>
  <c r="C15491" i="4"/>
  <c r="C15635" i="4"/>
  <c r="C15779" i="4"/>
  <c r="C15923" i="4"/>
  <c r="C16067" i="4"/>
  <c r="C16211" i="4"/>
  <c r="C16355" i="4"/>
  <c r="C16499" i="4"/>
  <c r="C16643" i="4"/>
  <c r="C16787" i="4"/>
  <c r="C16931" i="4"/>
  <c r="C17075" i="4"/>
  <c r="C17219" i="4"/>
  <c r="C17363" i="4"/>
  <c r="C17507" i="4"/>
  <c r="C17651" i="4"/>
  <c r="C17795" i="4"/>
  <c r="C17939" i="4"/>
  <c r="C18083" i="4"/>
  <c r="C18227" i="4"/>
  <c r="C18371" i="4"/>
  <c r="C18515" i="4"/>
  <c r="C18659" i="4"/>
  <c r="C18803" i="4"/>
  <c r="C18947" i="4"/>
  <c r="C19091" i="4"/>
  <c r="C19235" i="4"/>
  <c r="C19379" i="4"/>
  <c r="C19523" i="4"/>
  <c r="C19702" i="4"/>
  <c r="C19918" i="4"/>
  <c r="C12228" i="4"/>
  <c r="C12372" i="4"/>
  <c r="C12516" i="4"/>
  <c r="C12660" i="4"/>
  <c r="C12804" i="4"/>
  <c r="C12948" i="4"/>
  <c r="C13092" i="4"/>
  <c r="C13236" i="4"/>
  <c r="C13584" i="4"/>
  <c r="C13728" i="4"/>
  <c r="C13872" i="4"/>
  <c r="C14016" i="4"/>
  <c r="C14160" i="4"/>
  <c r="C14304" i="4"/>
  <c r="C14448" i="4"/>
  <c r="C14592" i="4"/>
  <c r="C14736" i="4"/>
  <c r="C14880" i="4"/>
  <c r="C15024" i="4"/>
  <c r="C15168" i="4"/>
  <c r="C15312" i="4"/>
  <c r="C15456" i="4"/>
  <c r="C15600" i="4"/>
  <c r="C15744" i="4"/>
  <c r="C15888" i="4"/>
  <c r="C16032" i="4"/>
  <c r="C16176" i="4"/>
  <c r="C16320" i="4"/>
  <c r="C16464" i="4"/>
  <c r="C16608" i="4"/>
  <c r="C16752" i="4"/>
  <c r="C16896" i="4"/>
  <c r="C17040" i="4"/>
  <c r="C17184" i="4"/>
  <c r="C17328" i="4"/>
  <c r="C17472" i="4"/>
  <c r="C17616" i="4"/>
  <c r="C17760" i="4"/>
  <c r="C17904" i="4"/>
  <c r="C18048" i="4"/>
  <c r="C18192" i="4"/>
  <c r="C18336" i="4"/>
  <c r="C18480" i="4"/>
  <c r="C18624" i="4"/>
  <c r="C18768" i="4"/>
  <c r="C18912" i="4"/>
  <c r="C19056" i="4"/>
  <c r="C19200" i="4"/>
  <c r="C19344" i="4"/>
  <c r="C19488" i="4"/>
  <c r="C19648" i="4"/>
  <c r="C19864" i="4"/>
  <c r="C14005" i="4"/>
  <c r="C14149" i="4"/>
  <c r="C14293" i="4"/>
  <c r="C14437" i="4"/>
  <c r="C14581" i="4"/>
  <c r="C14725" i="4"/>
  <c r="C14869" i="4"/>
  <c r="C15013" i="4"/>
  <c r="C15157" i="4"/>
  <c r="C15301" i="4"/>
  <c r="C15445" i="4"/>
  <c r="C15589" i="4"/>
  <c r="C15733" i="4"/>
  <c r="C15877" i="4"/>
  <c r="C16021" i="4"/>
  <c r="C16165" i="4"/>
  <c r="C16309" i="4"/>
  <c r="C16453" i="4"/>
  <c r="C16597" i="4"/>
  <c r="C16741" i="4"/>
  <c r="C16885" i="4"/>
  <c r="C17029" i="4"/>
  <c r="C17173" i="4"/>
  <c r="C17317" i="4"/>
  <c r="C17461" i="4"/>
  <c r="C17605" i="4"/>
  <c r="C17749" i="4"/>
  <c r="C17893" i="4"/>
  <c r="C18037" i="4"/>
  <c r="C18181" i="4"/>
  <c r="C18325" i="4"/>
  <c r="C18469" i="4"/>
  <c r="C18613" i="4"/>
  <c r="C18757" i="4"/>
  <c r="C18901" i="4"/>
  <c r="C19045" i="4"/>
  <c r="C19189" i="4"/>
  <c r="C19333" i="4"/>
  <c r="C19477" i="4"/>
  <c r="C19633" i="4"/>
  <c r="C19849" i="4"/>
  <c r="C12146" i="4"/>
  <c r="C12290" i="4"/>
  <c r="C12434" i="4"/>
  <c r="C12578" i="4"/>
  <c r="C12722" i="4"/>
  <c r="C13562" i="4"/>
  <c r="C13706" i="4"/>
  <c r="C13850" i="4"/>
  <c r="C13994" i="4"/>
  <c r="C14138" i="4"/>
  <c r="C14282" i="4"/>
  <c r="C14426" i="4"/>
  <c r="C14570" i="4"/>
  <c r="C14714" i="4"/>
  <c r="C14858" i="4"/>
  <c r="C15002" i="4"/>
  <c r="C15146" i="4"/>
  <c r="C15290" i="4"/>
  <c r="C15434" i="4"/>
  <c r="C15578" i="4"/>
  <c r="C15722" i="4"/>
  <c r="C15866" i="4"/>
  <c r="C16010" i="4"/>
  <c r="C16154" i="4"/>
  <c r="C16298" i="4"/>
  <c r="C16442" i="4"/>
  <c r="C16586" i="4"/>
  <c r="C16730" i="4"/>
  <c r="C16874" i="4"/>
  <c r="C17018" i="4"/>
  <c r="C17162" i="4"/>
  <c r="C17306" i="4"/>
  <c r="C17450" i="4"/>
  <c r="C17594" i="4"/>
  <c r="C17738" i="4"/>
  <c r="C17882" i="4"/>
  <c r="C18026" i="4"/>
  <c r="C18170" i="4"/>
  <c r="C18314" i="4"/>
  <c r="C18458" i="4"/>
  <c r="C18602" i="4"/>
  <c r="C18746" i="4"/>
  <c r="C18890" i="4"/>
  <c r="C8147" i="4"/>
  <c r="C9875" i="4"/>
  <c r="C11232" i="4"/>
  <c r="C12096" i="4"/>
  <c r="C6588" i="4"/>
  <c r="C7308" i="4"/>
  <c r="C7824" i="4"/>
  <c r="C8244" i="4"/>
  <c r="C8556" i="4"/>
  <c r="C8952" i="4"/>
  <c r="C9264" i="4"/>
  <c r="C9612" i="4"/>
  <c r="C9972" i="4"/>
  <c r="C10285" i="4"/>
  <c r="C10681" i="4"/>
  <c r="C10993" i="4"/>
  <c r="C11293" i="4"/>
  <c r="C11569" i="4"/>
  <c r="C11833" i="4"/>
  <c r="C12061" i="4"/>
  <c r="C12277" i="4"/>
  <c r="C12493" i="4"/>
  <c r="C12709" i="4"/>
  <c r="C12925" i="4"/>
  <c r="C13141" i="4"/>
  <c r="C13333" i="4"/>
  <c r="C13525" i="4"/>
  <c r="C13717" i="4"/>
  <c r="C13885" i="4"/>
  <c r="C5942" i="4"/>
  <c r="C6086" i="4"/>
  <c r="C6230" i="4"/>
  <c r="C6374" i="4"/>
  <c r="C6517" i="4"/>
  <c r="C6661" i="4"/>
  <c r="C6805" i="4"/>
  <c r="C6949" i="4"/>
  <c r="C7093" i="4"/>
  <c r="C7237" i="4"/>
  <c r="C7381" i="4"/>
  <c r="C7525" i="4"/>
  <c r="C7669" i="4"/>
  <c r="C7813" i="4"/>
  <c r="C7957" i="4"/>
  <c r="C8101" i="4"/>
  <c r="C8245" i="4"/>
  <c r="C8389" i="4"/>
  <c r="C8533" i="4"/>
  <c r="C8677" i="4"/>
  <c r="C8821" i="4"/>
  <c r="C8965" i="4"/>
  <c r="C9109" i="4"/>
  <c r="C9253" i="4"/>
  <c r="C9397" i="4"/>
  <c r="C9541" i="4"/>
  <c r="C9685" i="4"/>
  <c r="C9829" i="4"/>
  <c r="C9973" i="4"/>
  <c r="C10118" i="4"/>
  <c r="C10262" i="4"/>
  <c r="C10406" i="4"/>
  <c r="C10550" i="4"/>
  <c r="C10694" i="4"/>
  <c r="C10838" i="4"/>
  <c r="C10982" i="4"/>
  <c r="C11126" i="4"/>
  <c r="C11270" i="4"/>
  <c r="C11414" i="4"/>
  <c r="C11558" i="4"/>
  <c r="C11702" i="4"/>
  <c r="C11846" i="4"/>
  <c r="C11990" i="4"/>
  <c r="C6063" i="4"/>
  <c r="C6207" i="4"/>
  <c r="C6351" i="4"/>
  <c r="C6494" i="4"/>
  <c r="C6638" i="4"/>
  <c r="C6782" i="4"/>
  <c r="C6926" i="4"/>
  <c r="C7070" i="4"/>
  <c r="C7214" i="4"/>
  <c r="C7358" i="4"/>
  <c r="C7502" i="4"/>
  <c r="C7646" i="4"/>
  <c r="C7790" i="4"/>
  <c r="C7934" i="4"/>
  <c r="C8078" i="4"/>
  <c r="C8222" i="4"/>
  <c r="C8366" i="4"/>
  <c r="C8510" i="4"/>
  <c r="C8654" i="4"/>
  <c r="C8798" i="4"/>
  <c r="C8942" i="4"/>
  <c r="C9086" i="4"/>
  <c r="C9230" i="4"/>
  <c r="C9374" i="4"/>
  <c r="C9518" i="4"/>
  <c r="C9662" i="4"/>
  <c r="C9806" i="4"/>
  <c r="C9950" i="4"/>
  <c r="C10095" i="4"/>
  <c r="C10239" i="4"/>
  <c r="C10383" i="4"/>
  <c r="C10527" i="4"/>
  <c r="C10671" i="4"/>
  <c r="C10815" i="4"/>
  <c r="C10959" i="4"/>
  <c r="C11103" i="4"/>
  <c r="C11247" i="4"/>
  <c r="C11391" i="4"/>
  <c r="C11535" i="4"/>
  <c r="C11679" i="4"/>
  <c r="C11823" i="4"/>
  <c r="C11967" i="4"/>
  <c r="C12111" i="4"/>
  <c r="C6639" i="4"/>
  <c r="C6783" i="4"/>
  <c r="C6927" i="4"/>
  <c r="C7071" i="4"/>
  <c r="C7215" i="4"/>
  <c r="C7359" i="4"/>
  <c r="C7503" i="4"/>
  <c r="C7647" i="4"/>
  <c r="C7791" i="4"/>
  <c r="C7935" i="4"/>
  <c r="C8079" i="4"/>
  <c r="C8223" i="4"/>
  <c r="C8367" i="4"/>
  <c r="C8511" i="4"/>
  <c r="C8655" i="4"/>
  <c r="C8799" i="4"/>
  <c r="C8943" i="4"/>
  <c r="C9087" i="4"/>
  <c r="C9231" i="4"/>
  <c r="C9375" i="4"/>
  <c r="C9519" i="4"/>
  <c r="C9663" i="4"/>
  <c r="C9807" i="4"/>
  <c r="C9951" i="4"/>
  <c r="C10096" i="4"/>
  <c r="C10240" i="4"/>
  <c r="C10384" i="4"/>
  <c r="C10528" i="4"/>
  <c r="C10672" i="4"/>
  <c r="C10816" i="4"/>
  <c r="C10960" i="4"/>
  <c r="C11104" i="4"/>
  <c r="C11248" i="4"/>
  <c r="C11392" i="4"/>
  <c r="C11536" i="4"/>
  <c r="C11680" i="4"/>
  <c r="C11824" i="4"/>
  <c r="C11968" i="4"/>
  <c r="C12112" i="4"/>
  <c r="C12256" i="4"/>
  <c r="C12400" i="4"/>
  <c r="C12544" i="4"/>
  <c r="C12688" i="4"/>
  <c r="C12832" i="4"/>
  <c r="C12976" i="4"/>
  <c r="C13120" i="4"/>
  <c r="C13264" i="4"/>
  <c r="C13408" i="4"/>
  <c r="C13552" i="4"/>
  <c r="C13696" i="4"/>
  <c r="C13840" i="4"/>
  <c r="C13984" i="4"/>
  <c r="C14128" i="4"/>
  <c r="C14272" i="4"/>
  <c r="C14416" i="4"/>
  <c r="C5513" i="4"/>
  <c r="C5657" i="4"/>
  <c r="C5801" i="4"/>
  <c r="C5945" i="4"/>
  <c r="C6089" i="4"/>
  <c r="C6233" i="4"/>
  <c r="C6377" i="4"/>
  <c r="C6520" i="4"/>
  <c r="C6664" i="4"/>
  <c r="C6808" i="4"/>
  <c r="C6952" i="4"/>
  <c r="C7096" i="4"/>
  <c r="C7240" i="4"/>
  <c r="C7384" i="4"/>
  <c r="C7528" i="4"/>
  <c r="C7672" i="4"/>
  <c r="C7816" i="4"/>
  <c r="C7960" i="4"/>
  <c r="C8104" i="4"/>
  <c r="C8248" i="4"/>
  <c r="C8392" i="4"/>
  <c r="C8536" i="4"/>
  <c r="C8680" i="4"/>
  <c r="C8824" i="4"/>
  <c r="C8968" i="4"/>
  <c r="C9112" i="4"/>
  <c r="C9256" i="4"/>
  <c r="C9400" i="4"/>
  <c r="C9544" i="4"/>
  <c r="C9688" i="4"/>
  <c r="C9832" i="4"/>
  <c r="C9976" i="4"/>
  <c r="C10121" i="4"/>
  <c r="C10265" i="4"/>
  <c r="C10409" i="4"/>
  <c r="C10553" i="4"/>
  <c r="C10697" i="4"/>
  <c r="C10841" i="4"/>
  <c r="C10985" i="4"/>
  <c r="C11129" i="4"/>
  <c r="C11273" i="4"/>
  <c r="C11417" i="4"/>
  <c r="C11561" i="4"/>
  <c r="C4278" i="4"/>
  <c r="C4422" i="4"/>
  <c r="C4566" i="4"/>
  <c r="C4710" i="4"/>
  <c r="C4854" i="4"/>
  <c r="C4998" i="4"/>
  <c r="C5142" i="4"/>
  <c r="C5286" i="4"/>
  <c r="C5430" i="4"/>
  <c r="C5574" i="4"/>
  <c r="C5718" i="4"/>
  <c r="C5862" i="4"/>
  <c r="C6006" i="4"/>
  <c r="C6150" i="4"/>
  <c r="C6294" i="4"/>
  <c r="C6437" i="4"/>
  <c r="C6581" i="4"/>
  <c r="C6725" i="4"/>
  <c r="C6869" i="4"/>
  <c r="C7013" i="4"/>
  <c r="C7157" i="4"/>
  <c r="C7301" i="4"/>
  <c r="C7445" i="4"/>
  <c r="C7589" i="4"/>
  <c r="C7733" i="4"/>
  <c r="C7877" i="4"/>
  <c r="C8021" i="4"/>
  <c r="C8165" i="4"/>
  <c r="C8309" i="4"/>
  <c r="C8453" i="4"/>
  <c r="C8597" i="4"/>
  <c r="C8741" i="4"/>
  <c r="C8885" i="4"/>
  <c r="C9029" i="4"/>
  <c r="C9173" i="4"/>
  <c r="C9317" i="4"/>
  <c r="C9461" i="4"/>
  <c r="C9605" i="4"/>
  <c r="C9749" i="4"/>
  <c r="C9893" i="4"/>
  <c r="C10038" i="4"/>
  <c r="C10182" i="4"/>
  <c r="C10326" i="4"/>
  <c r="C10470" i="4"/>
  <c r="C10614" i="4"/>
  <c r="C10758" i="4"/>
  <c r="C10902" i="4"/>
  <c r="C11046" i="4"/>
  <c r="C11190" i="4"/>
  <c r="C11334" i="4"/>
  <c r="C5455" i="4"/>
  <c r="C5599" i="4"/>
  <c r="C5743" i="4"/>
  <c r="C5887" i="4"/>
  <c r="C6031" i="4"/>
  <c r="C6175" i="4"/>
  <c r="C6319" i="4"/>
  <c r="C6462" i="4"/>
  <c r="C6606" i="4"/>
  <c r="C6750" i="4"/>
  <c r="C6894" i="4"/>
  <c r="C7038" i="4"/>
  <c r="C7182" i="4"/>
  <c r="C7326" i="4"/>
  <c r="C7470" i="4"/>
  <c r="C7614" i="4"/>
  <c r="C7758" i="4"/>
  <c r="C7902" i="4"/>
  <c r="C8046" i="4"/>
  <c r="C8190" i="4"/>
  <c r="C8334" i="4"/>
  <c r="C8478" i="4"/>
  <c r="C8622" i="4"/>
  <c r="C8766" i="4"/>
  <c r="C8910" i="4"/>
  <c r="C9054" i="4"/>
  <c r="C9198" i="4"/>
  <c r="C9342" i="4"/>
  <c r="C9486" i="4"/>
  <c r="C9630" i="4"/>
  <c r="C9774" i="4"/>
  <c r="C9918" i="4"/>
  <c r="C10063" i="4"/>
  <c r="C10207" i="4"/>
  <c r="C10351" i="4"/>
  <c r="C10495" i="4"/>
  <c r="C10639" i="4"/>
  <c r="C10783" i="4"/>
  <c r="C10927" i="4"/>
  <c r="C4748" i="4"/>
  <c r="C4892" i="4"/>
  <c r="C5036" i="4"/>
  <c r="C5180" i="4"/>
  <c r="C5324" i="4"/>
  <c r="C5468" i="4"/>
  <c r="C5612" i="4"/>
  <c r="C5756" i="4"/>
  <c r="C5900" i="4"/>
  <c r="C6044" i="4"/>
  <c r="C6188" i="4"/>
  <c r="C6332" i="4"/>
  <c r="C6475" i="4"/>
  <c r="C6619" i="4"/>
  <c r="C6763" i="4"/>
  <c r="C6907" i="4"/>
  <c r="C7051" i="4"/>
  <c r="C7195" i="4"/>
  <c r="C7339" i="4"/>
  <c r="C7483" i="4"/>
  <c r="C7627" i="4"/>
  <c r="C7771" i="4"/>
  <c r="C7915" i="4"/>
  <c r="C8059" i="4"/>
  <c r="C8203" i="4"/>
  <c r="C8347" i="4"/>
  <c r="C8491" i="4"/>
  <c r="C8635" i="4"/>
  <c r="C8779" i="4"/>
  <c r="C8923" i="4"/>
  <c r="C9067" i="4"/>
  <c r="C9211" i="4"/>
  <c r="C9355" i="4"/>
  <c r="C9499" i="4"/>
  <c r="C9643" i="4"/>
  <c r="C9787" i="4"/>
  <c r="C9931" i="4"/>
  <c r="C10076" i="4"/>
  <c r="C10220" i="4"/>
  <c r="C10364" i="4"/>
  <c r="C10508" i="4"/>
  <c r="C10652" i="4"/>
  <c r="C10796" i="4"/>
  <c r="C10940" i="4"/>
  <c r="C11084" i="4"/>
  <c r="C11228" i="4"/>
  <c r="C11085" i="4"/>
  <c r="C11229" i="4"/>
  <c r="C11373" i="4"/>
  <c r="C11517" i="4"/>
  <c r="C11661" i="4"/>
  <c r="C11805" i="4"/>
  <c r="C11949" i="4"/>
  <c r="C12093" i="4"/>
  <c r="C12237" i="4"/>
  <c r="C13653" i="4"/>
  <c r="C13797" i="4"/>
  <c r="C13941" i="4"/>
  <c r="C14085" i="4"/>
  <c r="C14229" i="4"/>
  <c r="C14373" i="4"/>
  <c r="C14517" i="4"/>
  <c r="C14661" i="4"/>
  <c r="C14805" i="4"/>
  <c r="C14949" i="4"/>
  <c r="C15093" i="4"/>
  <c r="C15237" i="4"/>
  <c r="C15381" i="4"/>
  <c r="C15525" i="4"/>
  <c r="C15669" i="4"/>
  <c r="C15813" i="4"/>
  <c r="C15957" i="4"/>
  <c r="C16101" i="4"/>
  <c r="C16245" i="4"/>
  <c r="C16389" i="4"/>
  <c r="C16533" i="4"/>
  <c r="C16677" i="4"/>
  <c r="C16821" i="4"/>
  <c r="C16965" i="4"/>
  <c r="C17109" i="4"/>
  <c r="C17253" i="4"/>
  <c r="C17397" i="4"/>
  <c r="C17541" i="4"/>
  <c r="C17685" i="4"/>
  <c r="C17829" i="4"/>
  <c r="C17973" i="4"/>
  <c r="C18117" i="4"/>
  <c r="C18261" i="4"/>
  <c r="C18405" i="4"/>
  <c r="C18549" i="4"/>
  <c r="C18693" i="4"/>
  <c r="C18837" i="4"/>
  <c r="C18981" i="4"/>
  <c r="C19125" i="4"/>
  <c r="C19269" i="4"/>
  <c r="C19413" i="4"/>
  <c r="C19557" i="4"/>
  <c r="C19753" i="4"/>
  <c r="C19969" i="4"/>
  <c r="C11266" i="4"/>
  <c r="C11410" i="4"/>
  <c r="C11554" i="4"/>
  <c r="C11698" i="4"/>
  <c r="C11842" i="4"/>
  <c r="C11986" i="4"/>
  <c r="C12130" i="4"/>
  <c r="C13630" i="4"/>
  <c r="C13774" i="4"/>
  <c r="C13918" i="4"/>
  <c r="C14062" i="4"/>
  <c r="C14206" i="4"/>
  <c r="C14350" i="4"/>
  <c r="C14494" i="4"/>
  <c r="C14638" i="4"/>
  <c r="C14782" i="4"/>
  <c r="C14926" i="4"/>
  <c r="C15070" i="4"/>
  <c r="C15214" i="4"/>
  <c r="C15358" i="4"/>
  <c r="C15502" i="4"/>
  <c r="C15646" i="4"/>
  <c r="C15790" i="4"/>
  <c r="C15934" i="4"/>
  <c r="C16078" i="4"/>
  <c r="C16222" i="4"/>
  <c r="C16366" i="4"/>
  <c r="C16510" i="4"/>
  <c r="C16654" i="4"/>
  <c r="C16798" i="4"/>
  <c r="C16942" i="4"/>
  <c r="C17086" i="4"/>
  <c r="C17230" i="4"/>
  <c r="C17374" i="4"/>
  <c r="C17518" i="4"/>
  <c r="C17662" i="4"/>
  <c r="C17806" i="4"/>
  <c r="C17950" i="4"/>
  <c r="C18094" i="4"/>
  <c r="C18238" i="4"/>
  <c r="C18382" i="4"/>
  <c r="C18526" i="4"/>
  <c r="C18670" i="4"/>
  <c r="C18814" i="4"/>
  <c r="C18958" i="4"/>
  <c r="C19102" i="4"/>
  <c r="C19246" i="4"/>
  <c r="C19390" i="4"/>
  <c r="C19534" i="4"/>
  <c r="C19718" i="4"/>
  <c r="C19934" i="4"/>
  <c r="C11711" i="4"/>
  <c r="C11855" i="4"/>
  <c r="C11999" i="4"/>
  <c r="C12143" i="4"/>
  <c r="C12287" i="4"/>
  <c r="C12431" i="4"/>
  <c r="C12575" i="4"/>
  <c r="C12719" i="4"/>
  <c r="C13631" i="4"/>
  <c r="C13775" i="4"/>
  <c r="C13919" i="4"/>
  <c r="C14063" i="4"/>
  <c r="C14207" i="4"/>
  <c r="C14351" i="4"/>
  <c r="C14495" i="4"/>
  <c r="C14639" i="4"/>
  <c r="C14783" i="4"/>
  <c r="C14927" i="4"/>
  <c r="C15071" i="4"/>
  <c r="C15215" i="4"/>
  <c r="C15359" i="4"/>
  <c r="C15503" i="4"/>
  <c r="C15647" i="4"/>
  <c r="C15791" i="4"/>
  <c r="C15935" i="4"/>
  <c r="C16079" i="4"/>
  <c r="C16223" i="4"/>
  <c r="C16367" i="4"/>
  <c r="C16511" i="4"/>
  <c r="C16655" i="4"/>
  <c r="C16799" i="4"/>
  <c r="C16943" i="4"/>
  <c r="C17087" i="4"/>
  <c r="C17231" i="4"/>
  <c r="C17375" i="4"/>
  <c r="C17519" i="4"/>
  <c r="C17663" i="4"/>
  <c r="C17807" i="4"/>
  <c r="C17951" i="4"/>
  <c r="C18095" i="4"/>
  <c r="C18239" i="4"/>
  <c r="C18383" i="4"/>
  <c r="C18527" i="4"/>
  <c r="C18671" i="4"/>
  <c r="C18815" i="4"/>
  <c r="C18959" i="4"/>
  <c r="C19103" i="4"/>
  <c r="C19247" i="4"/>
  <c r="C19391" i="4"/>
  <c r="C19535" i="4"/>
  <c r="C19719" i="4"/>
  <c r="C19935" i="4"/>
  <c r="C12240" i="4"/>
  <c r="C12384" i="4"/>
  <c r="C12528" i="4"/>
  <c r="C12672" i="4"/>
  <c r="C12816" i="4"/>
  <c r="C12960" i="4"/>
  <c r="C13104" i="4"/>
  <c r="C13248" i="4"/>
  <c r="C13596" i="4"/>
  <c r="C13740" i="4"/>
  <c r="C13884" i="4"/>
  <c r="C14028" i="4"/>
  <c r="C14172" i="4"/>
  <c r="C14316" i="4"/>
  <c r="C14460" i="4"/>
  <c r="C14604" i="4"/>
  <c r="C14748" i="4"/>
  <c r="C14892" i="4"/>
  <c r="C15036" i="4"/>
  <c r="C15180" i="4"/>
  <c r="C15324" i="4"/>
  <c r="C15468" i="4"/>
  <c r="C15612" i="4"/>
  <c r="C15756" i="4"/>
  <c r="C15900" i="4"/>
  <c r="C16044" i="4"/>
  <c r="C16188" i="4"/>
  <c r="C16332" i="4"/>
  <c r="C16476" i="4"/>
  <c r="C16620" i="4"/>
  <c r="C16764" i="4"/>
  <c r="C16908" i="4"/>
  <c r="C17052" i="4"/>
  <c r="C17196" i="4"/>
  <c r="C17340" i="4"/>
  <c r="C17484" i="4"/>
  <c r="C17628" i="4"/>
  <c r="C17772" i="4"/>
  <c r="C17916" i="4"/>
  <c r="C18060" i="4"/>
  <c r="C18204" i="4"/>
  <c r="C18348" i="4"/>
  <c r="C18492" i="4"/>
  <c r="C18636" i="4"/>
  <c r="C18780" i="4"/>
  <c r="C18924" i="4"/>
  <c r="C19068" i="4"/>
  <c r="C19212" i="4"/>
  <c r="C19356" i="4"/>
  <c r="C19500" i="4"/>
  <c r="C19667" i="4"/>
  <c r="C19883" i="4"/>
  <c r="C14017" i="4"/>
  <c r="C14161" i="4"/>
  <c r="C14305" i="4"/>
  <c r="C14449" i="4"/>
  <c r="C14593" i="4"/>
  <c r="C14737" i="4"/>
  <c r="C14881" i="4"/>
  <c r="C15025" i="4"/>
  <c r="C15169" i="4"/>
  <c r="C15313" i="4"/>
  <c r="C15457" i="4"/>
  <c r="C15601" i="4"/>
  <c r="C15745" i="4"/>
  <c r="C15889" i="4"/>
  <c r="C16033" i="4"/>
  <c r="C16177" i="4"/>
  <c r="C16321" i="4"/>
  <c r="C16465" i="4"/>
  <c r="C16609" i="4"/>
  <c r="C16753" i="4"/>
  <c r="C16897" i="4"/>
  <c r="C17041" i="4"/>
  <c r="C17185" i="4"/>
  <c r="C17329" i="4"/>
  <c r="C17473" i="4"/>
  <c r="C17617" i="4"/>
  <c r="C17761" i="4"/>
  <c r="C17905" i="4"/>
  <c r="C18049" i="4"/>
  <c r="C18193" i="4"/>
  <c r="C18337" i="4"/>
  <c r="C18481" i="4"/>
  <c r="C18625" i="4"/>
  <c r="C18769" i="4"/>
  <c r="C18913" i="4"/>
  <c r="C19057" i="4"/>
  <c r="C19201" i="4"/>
  <c r="C19345" i="4"/>
  <c r="C19489" i="4"/>
  <c r="C19651" i="4"/>
  <c r="C19867" i="4"/>
  <c r="C12158" i="4"/>
  <c r="C12302" i="4"/>
  <c r="C12446" i="4"/>
  <c r="C12590" i="4"/>
  <c r="C12734" i="4"/>
  <c r="C13574" i="4"/>
  <c r="C13718" i="4"/>
  <c r="C13862" i="4"/>
  <c r="C14006" i="4"/>
  <c r="C14150" i="4"/>
  <c r="C14294" i="4"/>
  <c r="C14438" i="4"/>
  <c r="C14582" i="4"/>
  <c r="C14726" i="4"/>
  <c r="C14870" i="4"/>
  <c r="C15014" i="4"/>
  <c r="C15158" i="4"/>
  <c r="C15302" i="4"/>
  <c r="C15446" i="4"/>
  <c r="C15590" i="4"/>
  <c r="C15734" i="4"/>
  <c r="C15878" i="4"/>
  <c r="C16022" i="4"/>
  <c r="C16166" i="4"/>
  <c r="C16310" i="4"/>
  <c r="C16454" i="4"/>
  <c r="C16598" i="4"/>
  <c r="C16742" i="4"/>
  <c r="C16886" i="4"/>
  <c r="C17030" i="4"/>
  <c r="C17174" i="4"/>
  <c r="C17318" i="4"/>
  <c r="C17462" i="4"/>
  <c r="C17606" i="4"/>
  <c r="C17750" i="4"/>
  <c r="C17894" i="4"/>
  <c r="C18038" i="4"/>
  <c r="C18182" i="4"/>
  <c r="C18326" i="4"/>
  <c r="C18470" i="4"/>
  <c r="C18614" i="4"/>
  <c r="C18758" i="4"/>
  <c r="C18902" i="4"/>
  <c r="C19046" i="4"/>
  <c r="C19190" i="4"/>
  <c r="C19334" i="4"/>
  <c r="C19478" i="4"/>
  <c r="C19634" i="4"/>
  <c r="C19850" i="4"/>
  <c r="C12279" i="4"/>
  <c r="C12423" i="4"/>
  <c r="C12567" i="4"/>
  <c r="C12711" i="4"/>
  <c r="C12855" i="4"/>
  <c r="C12999" i="4"/>
  <c r="C13143" i="4"/>
  <c r="C13287" i="4"/>
  <c r="C13431" i="4"/>
  <c r="C13575" i="4"/>
  <c r="C13719" i="4"/>
  <c r="C13863" i="4"/>
  <c r="C14007" i="4"/>
  <c r="C14151" i="4"/>
  <c r="C14295" i="4"/>
  <c r="C14439" i="4"/>
  <c r="C14583" i="4"/>
  <c r="C14727" i="4"/>
  <c r="C14871" i="4"/>
  <c r="C15015" i="4"/>
  <c r="C15159" i="4"/>
  <c r="C15303" i="4"/>
  <c r="C15447" i="4"/>
  <c r="C15591" i="4"/>
  <c r="C15735" i="4"/>
  <c r="C15879" i="4"/>
  <c r="C16023" i="4"/>
  <c r="C16167" i="4"/>
  <c r="C16311" i="4"/>
  <c r="C16455" i="4"/>
  <c r="C16599" i="4"/>
  <c r="C16743" i="4"/>
  <c r="C16887" i="4"/>
  <c r="C17031" i="4"/>
  <c r="C17175" i="4"/>
  <c r="C17319" i="4"/>
  <c r="C8291" i="4"/>
  <c r="C10020" i="4"/>
  <c r="C11316" i="4"/>
  <c r="C5809" i="4"/>
  <c r="C6672" i="4"/>
  <c r="C7380" i="4"/>
  <c r="C7884" i="4"/>
  <c r="C8256" i="4"/>
  <c r="C8604" i="4"/>
  <c r="C8964" i="4"/>
  <c r="C9276" i="4"/>
  <c r="C9672" i="4"/>
  <c r="C9984" i="4"/>
  <c r="C10333" i="4"/>
  <c r="C10693" i="4"/>
  <c r="C11005" i="4"/>
  <c r="C11341" i="4"/>
  <c r="C11581" i="4"/>
  <c r="C11845" i="4"/>
  <c r="C12073" i="4"/>
  <c r="C12289" i="4"/>
  <c r="C12505" i="4"/>
  <c r="C12721" i="4"/>
  <c r="C12937" i="4"/>
  <c r="C13153" i="4"/>
  <c r="C13357" i="4"/>
  <c r="C13561" i="4"/>
  <c r="C13729" i="4"/>
  <c r="C13897" i="4"/>
  <c r="C5954" i="4"/>
  <c r="C6098" i="4"/>
  <c r="C6242" i="4"/>
  <c r="C6386" i="4"/>
  <c r="C6529" i="4"/>
  <c r="C6673" i="4"/>
  <c r="C6817" i="4"/>
  <c r="C6961" i="4"/>
  <c r="C7105" i="4"/>
  <c r="C7249" i="4"/>
  <c r="C7393" i="4"/>
  <c r="C7537" i="4"/>
  <c r="C7681" i="4"/>
  <c r="C7825" i="4"/>
  <c r="C7969" i="4"/>
  <c r="C8113" i="4"/>
  <c r="C8257" i="4"/>
  <c r="C8401" i="4"/>
  <c r="C8545" i="4"/>
  <c r="C8689" i="4"/>
  <c r="C8833" i="4"/>
  <c r="C8977" i="4"/>
  <c r="C9121" i="4"/>
  <c r="C9265" i="4"/>
  <c r="C9409" i="4"/>
  <c r="C9553" i="4"/>
  <c r="C9697" i="4"/>
  <c r="C9841" i="4"/>
  <c r="C9985" i="4"/>
  <c r="C10130" i="4"/>
  <c r="C10274" i="4"/>
  <c r="C10418" i="4"/>
  <c r="C10562" i="4"/>
  <c r="C10706" i="4"/>
  <c r="C10850" i="4"/>
  <c r="C10994" i="4"/>
  <c r="C11138" i="4"/>
  <c r="C11282" i="4"/>
  <c r="C11426" i="4"/>
  <c r="C11570" i="4"/>
  <c r="C11714" i="4"/>
  <c r="C11858" i="4"/>
  <c r="C12002" i="4"/>
  <c r="C6075" i="4"/>
  <c r="C6219" i="4"/>
  <c r="C6363" i="4"/>
  <c r="C6506" i="4"/>
  <c r="C6650" i="4"/>
  <c r="C6794" i="4"/>
  <c r="C6938" i="4"/>
  <c r="C7082" i="4"/>
  <c r="C7226" i="4"/>
  <c r="C7370" i="4"/>
  <c r="C7514" i="4"/>
  <c r="C7658" i="4"/>
  <c r="C7802" i="4"/>
  <c r="C7946" i="4"/>
  <c r="C8090" i="4"/>
  <c r="C8234" i="4"/>
  <c r="C8378" i="4"/>
  <c r="C8522" i="4"/>
  <c r="C8666" i="4"/>
  <c r="C8810" i="4"/>
  <c r="C8954" i="4"/>
  <c r="C9098" i="4"/>
  <c r="C9242" i="4"/>
  <c r="C9386" i="4"/>
  <c r="C9530" i="4"/>
  <c r="C9674" i="4"/>
  <c r="C9818" i="4"/>
  <c r="C9962" i="4"/>
  <c r="C10107" i="4"/>
  <c r="C10251" i="4"/>
  <c r="C10395" i="4"/>
  <c r="C10539" i="4"/>
  <c r="C10683" i="4"/>
  <c r="C10827" i="4"/>
  <c r="C10971" i="4"/>
  <c r="C11115" i="4"/>
  <c r="C11259" i="4"/>
  <c r="C11403" i="4"/>
  <c r="C11547" i="4"/>
  <c r="C11691" i="4"/>
  <c r="C11835" i="4"/>
  <c r="C11979" i="4"/>
  <c r="C12123" i="4"/>
  <c r="C6651" i="4"/>
  <c r="C6795" i="4"/>
  <c r="C6939" i="4"/>
  <c r="C7083" i="4"/>
  <c r="C7227" i="4"/>
  <c r="C7371" i="4"/>
  <c r="C7515" i="4"/>
  <c r="C7659" i="4"/>
  <c r="C7803" i="4"/>
  <c r="C7947" i="4"/>
  <c r="C8091" i="4"/>
  <c r="C8235" i="4"/>
  <c r="C8379" i="4"/>
  <c r="C8523" i="4"/>
  <c r="C8667" i="4"/>
  <c r="C8811" i="4"/>
  <c r="C8955" i="4"/>
  <c r="C9099" i="4"/>
  <c r="C9243" i="4"/>
  <c r="C9387" i="4"/>
  <c r="C9531" i="4"/>
  <c r="C9675" i="4"/>
  <c r="C9819" i="4"/>
  <c r="C9963" i="4"/>
  <c r="C10108" i="4"/>
  <c r="C10252" i="4"/>
  <c r="C10396" i="4"/>
  <c r="C10540" i="4"/>
  <c r="C10684" i="4"/>
  <c r="C10828" i="4"/>
  <c r="C10972" i="4"/>
  <c r="C11116" i="4"/>
  <c r="C11260" i="4"/>
  <c r="C11404" i="4"/>
  <c r="C11548" i="4"/>
  <c r="C11692" i="4"/>
  <c r="C11836" i="4"/>
  <c r="C11980" i="4"/>
  <c r="C12124" i="4"/>
  <c r="C12268" i="4"/>
  <c r="C12412" i="4"/>
  <c r="C12556" i="4"/>
  <c r="C12700" i="4"/>
  <c r="C12844" i="4"/>
  <c r="C12988" i="4"/>
  <c r="C13132" i="4"/>
  <c r="C13276" i="4"/>
  <c r="C13420" i="4"/>
  <c r="C13564" i="4"/>
  <c r="C13708" i="4"/>
  <c r="C13852" i="4"/>
  <c r="C13996" i="4"/>
  <c r="C14140" i="4"/>
  <c r="C14284" i="4"/>
  <c r="C14428" i="4"/>
  <c r="C5525" i="4"/>
  <c r="C5669" i="4"/>
  <c r="C5813" i="4"/>
  <c r="C5957" i="4"/>
  <c r="C6101" i="4"/>
  <c r="C6245" i="4"/>
  <c r="C6389" i="4"/>
  <c r="C6532" i="4"/>
  <c r="C6676" i="4"/>
  <c r="C6820" i="4"/>
  <c r="C6964" i="4"/>
  <c r="C7108" i="4"/>
  <c r="C7252" i="4"/>
  <c r="C7396" i="4"/>
  <c r="C7540" i="4"/>
  <c r="C7684" i="4"/>
  <c r="C7828" i="4"/>
  <c r="C7972" i="4"/>
  <c r="C8116" i="4"/>
  <c r="C8260" i="4"/>
  <c r="C8404" i="4"/>
  <c r="C8548" i="4"/>
  <c r="C8692" i="4"/>
  <c r="C8836" i="4"/>
  <c r="C8980" i="4"/>
  <c r="C9124" i="4"/>
  <c r="C9268" i="4"/>
  <c r="C9412" i="4"/>
  <c r="C9556" i="4"/>
  <c r="C9700" i="4"/>
  <c r="C9844" i="4"/>
  <c r="C9988" i="4"/>
  <c r="C10133" i="4"/>
  <c r="C10277" i="4"/>
  <c r="C10421" i="4"/>
  <c r="C10565" i="4"/>
  <c r="C10709" i="4"/>
  <c r="C10853" i="4"/>
  <c r="C10997" i="4"/>
  <c r="C11141" i="4"/>
  <c r="C11285" i="4"/>
  <c r="C11429" i="4"/>
  <c r="C11573" i="4"/>
  <c r="C4290" i="4"/>
  <c r="C4434" i="4"/>
  <c r="C4578" i="4"/>
  <c r="C4722" i="4"/>
  <c r="C4866" i="4"/>
  <c r="C5010" i="4"/>
  <c r="C5154" i="4"/>
  <c r="C5298" i="4"/>
  <c r="C5442" i="4"/>
  <c r="C5586" i="4"/>
  <c r="C5730" i="4"/>
  <c r="C5874" i="4"/>
  <c r="C6018" i="4"/>
  <c r="C6162" i="4"/>
  <c r="C6306" i="4"/>
  <c r="C6449" i="4"/>
  <c r="C6593" i="4"/>
  <c r="C6737" i="4"/>
  <c r="C6881" i="4"/>
  <c r="C7025" i="4"/>
  <c r="C7169" i="4"/>
  <c r="C7313" i="4"/>
  <c r="C7457" i="4"/>
  <c r="C7601" i="4"/>
  <c r="C7745" i="4"/>
  <c r="C7889" i="4"/>
  <c r="C8033" i="4"/>
  <c r="C8177" i="4"/>
  <c r="C8321" i="4"/>
  <c r="C8465" i="4"/>
  <c r="C8609" i="4"/>
  <c r="C8753" i="4"/>
  <c r="C8897" i="4"/>
  <c r="C9041" i="4"/>
  <c r="C9185" i="4"/>
  <c r="C9329" i="4"/>
  <c r="C9473" i="4"/>
  <c r="C9617" i="4"/>
  <c r="C9761" i="4"/>
  <c r="C9905" i="4"/>
  <c r="C10050" i="4"/>
  <c r="C10194" i="4"/>
  <c r="C10338" i="4"/>
  <c r="C10482" i="4"/>
  <c r="C10626" i="4"/>
  <c r="C10770" i="4"/>
  <c r="C10914" i="4"/>
  <c r="C11058" i="4"/>
  <c r="C11202" i="4"/>
  <c r="C11346" i="4"/>
  <c r="C5467" i="4"/>
  <c r="C5611" i="4"/>
  <c r="C5755" i="4"/>
  <c r="C5899" i="4"/>
  <c r="C6043" i="4"/>
  <c r="C6187" i="4"/>
  <c r="C6331" i="4"/>
  <c r="C6474" i="4"/>
  <c r="C6618" i="4"/>
  <c r="C6762" i="4"/>
  <c r="C6906" i="4"/>
  <c r="C7050" i="4"/>
  <c r="C7194" i="4"/>
  <c r="C7338" i="4"/>
  <c r="C7482" i="4"/>
  <c r="C7626" i="4"/>
  <c r="C7770" i="4"/>
  <c r="C7914" i="4"/>
  <c r="C8058" i="4"/>
  <c r="C8202" i="4"/>
  <c r="C8346" i="4"/>
  <c r="C8490" i="4"/>
  <c r="C8634" i="4"/>
  <c r="C8778" i="4"/>
  <c r="C8922" i="4"/>
  <c r="C9066" i="4"/>
  <c r="C9210" i="4"/>
  <c r="C9354" i="4"/>
  <c r="C9498" i="4"/>
  <c r="C9642" i="4"/>
  <c r="C9786" i="4"/>
  <c r="C9930" i="4"/>
  <c r="C10075" i="4"/>
  <c r="C10219" i="4"/>
  <c r="C10363" i="4"/>
  <c r="C10507" i="4"/>
  <c r="C10651" i="4"/>
  <c r="C10795" i="4"/>
  <c r="C4616" i="4"/>
  <c r="C4760" i="4"/>
  <c r="C4904" i="4"/>
  <c r="C5048" i="4"/>
  <c r="C5192" i="4"/>
  <c r="C5336" i="4"/>
  <c r="C5480" i="4"/>
  <c r="C5624" i="4"/>
  <c r="C5768" i="4"/>
  <c r="C5912" i="4"/>
  <c r="C6056" i="4"/>
  <c r="C6200" i="4"/>
  <c r="C6344" i="4"/>
  <c r="C6487" i="4"/>
  <c r="C6631" i="4"/>
  <c r="C6775" i="4"/>
  <c r="C6919" i="4"/>
  <c r="C7063" i="4"/>
  <c r="C7207" i="4"/>
  <c r="C7351" i="4"/>
  <c r="C7495" i="4"/>
  <c r="C7639" i="4"/>
  <c r="C7783" i="4"/>
  <c r="C7927" i="4"/>
  <c r="C8071" i="4"/>
  <c r="C8215" i="4"/>
  <c r="C8359" i="4"/>
  <c r="C8503" i="4"/>
  <c r="C8647" i="4"/>
  <c r="C8791" i="4"/>
  <c r="C8935" i="4"/>
  <c r="C9079" i="4"/>
  <c r="C9223" i="4"/>
  <c r="C9367" i="4"/>
  <c r="C9511" i="4"/>
  <c r="C9655" i="4"/>
  <c r="C9799" i="4"/>
  <c r="C9943" i="4"/>
  <c r="C10088" i="4"/>
  <c r="C10232" i="4"/>
  <c r="C10376" i="4"/>
  <c r="C10520" i="4"/>
  <c r="C10664" i="4"/>
  <c r="C10808" i="4"/>
  <c r="C10952" i="4"/>
  <c r="C11096" i="4"/>
  <c r="C11240" i="4"/>
  <c r="C11097" i="4"/>
  <c r="C11241" i="4"/>
  <c r="C11385" i="4"/>
  <c r="C11529" i="4"/>
  <c r="C11673" i="4"/>
  <c r="C11817" i="4"/>
  <c r="C11961" i="4"/>
  <c r="C12105" i="4"/>
  <c r="C13521" i="4"/>
  <c r="C13665" i="4"/>
  <c r="C13809" i="4"/>
  <c r="C13953" i="4"/>
  <c r="C14097" i="4"/>
  <c r="C14241" i="4"/>
  <c r="C14385" i="4"/>
  <c r="C14529" i="4"/>
  <c r="C14673" i="4"/>
  <c r="C14817" i="4"/>
  <c r="C14961" i="4"/>
  <c r="C15105" i="4"/>
  <c r="C15249" i="4"/>
  <c r="C15393" i="4"/>
  <c r="C15537" i="4"/>
  <c r="C15681" i="4"/>
  <c r="C15825" i="4"/>
  <c r="C15969" i="4"/>
  <c r="C16113" i="4"/>
  <c r="C16257" i="4"/>
  <c r="C16401" i="4"/>
  <c r="C16545" i="4"/>
  <c r="C16689" i="4"/>
  <c r="C16833" i="4"/>
  <c r="C16977" i="4"/>
  <c r="C17121" i="4"/>
  <c r="C17265" i="4"/>
  <c r="C17409" i="4"/>
  <c r="C17553" i="4"/>
  <c r="C17697" i="4"/>
  <c r="C17841" i="4"/>
  <c r="C17985" i="4"/>
  <c r="C18129" i="4"/>
  <c r="C18273" i="4"/>
  <c r="C18417" i="4"/>
  <c r="C18561" i="4"/>
  <c r="C18705" i="4"/>
  <c r="C18849" i="4"/>
  <c r="C18993" i="4"/>
  <c r="C19137" i="4"/>
  <c r="C19281" i="4"/>
  <c r="C19425" i="4"/>
  <c r="C19569" i="4"/>
  <c r="C19771" i="4"/>
  <c r="C19987" i="4"/>
  <c r="C11278" i="4"/>
  <c r="C11422" i="4"/>
  <c r="C11566" i="4"/>
  <c r="C11710" i="4"/>
  <c r="C11854" i="4"/>
  <c r="C11998" i="4"/>
  <c r="C12142" i="4"/>
  <c r="C13642" i="4"/>
  <c r="C13786" i="4"/>
  <c r="C13930" i="4"/>
  <c r="C14074" i="4"/>
  <c r="C14218" i="4"/>
  <c r="C14362" i="4"/>
  <c r="C14506" i="4"/>
  <c r="C14650" i="4"/>
  <c r="C14794" i="4"/>
  <c r="C14938" i="4"/>
  <c r="C15082" i="4"/>
  <c r="C15226" i="4"/>
  <c r="C15370" i="4"/>
  <c r="C15514" i="4"/>
  <c r="C15658" i="4"/>
  <c r="C15802" i="4"/>
  <c r="C15946" i="4"/>
  <c r="C16090" i="4"/>
  <c r="C16234" i="4"/>
  <c r="C16378" i="4"/>
  <c r="C16522" i="4"/>
  <c r="C16666" i="4"/>
  <c r="C16810" i="4"/>
  <c r="C16954" i="4"/>
  <c r="C17098" i="4"/>
  <c r="C17242" i="4"/>
  <c r="C17386" i="4"/>
  <c r="C17530" i="4"/>
  <c r="C17674" i="4"/>
  <c r="C17818" i="4"/>
  <c r="C17962" i="4"/>
  <c r="C18106" i="4"/>
  <c r="C18250" i="4"/>
  <c r="C18394" i="4"/>
  <c r="C18538" i="4"/>
  <c r="C18682" i="4"/>
  <c r="C18826" i="4"/>
  <c r="C18970" i="4"/>
  <c r="C19114" i="4"/>
  <c r="C19258" i="4"/>
  <c r="C19402" i="4"/>
  <c r="C19546" i="4"/>
  <c r="C19737" i="4"/>
  <c r="C19953" i="4"/>
  <c r="C11723" i="4"/>
  <c r="C11867" i="4"/>
  <c r="C12011" i="4"/>
  <c r="C12155" i="4"/>
  <c r="C12299" i="4"/>
  <c r="C12443" i="4"/>
  <c r="C12587" i="4"/>
  <c r="C12731" i="4"/>
  <c r="C13643" i="4"/>
  <c r="C13787" i="4"/>
  <c r="C13931" i="4"/>
  <c r="C14075" i="4"/>
  <c r="C14219" i="4"/>
  <c r="C14363" i="4"/>
  <c r="C14507" i="4"/>
  <c r="C14651" i="4"/>
  <c r="C14795" i="4"/>
  <c r="C14939" i="4"/>
  <c r="C15083" i="4"/>
  <c r="C15227" i="4"/>
  <c r="C15371" i="4"/>
  <c r="C15515" i="4"/>
  <c r="C15659" i="4"/>
  <c r="C15803" i="4"/>
  <c r="C15947" i="4"/>
  <c r="C16091" i="4"/>
  <c r="C16235" i="4"/>
  <c r="C16379" i="4"/>
  <c r="C16523" i="4"/>
  <c r="C16667" i="4"/>
  <c r="C16811" i="4"/>
  <c r="C16955" i="4"/>
  <c r="C17099" i="4"/>
  <c r="C17243" i="4"/>
  <c r="C17387" i="4"/>
  <c r="C17531" i="4"/>
  <c r="C8435" i="4"/>
  <c r="C10164" i="4"/>
  <c r="C11376" i="4"/>
  <c r="C5869" i="4"/>
  <c r="C6732" i="4"/>
  <c r="C7392" i="4"/>
  <c r="C7944" i="4"/>
  <c r="C8268" i="4"/>
  <c r="C8664" i="4"/>
  <c r="C8976" i="4"/>
  <c r="C9324" i="4"/>
  <c r="C9684" i="4"/>
  <c r="C9996" i="4"/>
  <c r="C10393" i="4"/>
  <c r="C10705" i="4"/>
  <c r="C11053" i="4"/>
  <c r="C11365" i="4"/>
  <c r="C11629" i="4"/>
  <c r="C11857" i="4"/>
  <c r="C12085" i="4"/>
  <c r="C12301" i="4"/>
  <c r="C12517" i="4"/>
  <c r="C12733" i="4"/>
  <c r="C12949" i="4"/>
  <c r="C13165" i="4"/>
  <c r="C13369" i="4"/>
  <c r="C13573" i="4"/>
  <c r="C13741" i="4"/>
  <c r="C13909" i="4"/>
  <c r="C5966" i="4"/>
  <c r="C6110" i="4"/>
  <c r="C6254" i="4"/>
  <c r="C6397" i="4"/>
  <c r="C6541" i="4"/>
  <c r="C6685" i="4"/>
  <c r="C6829" i="4"/>
  <c r="C6973" i="4"/>
  <c r="C7117" i="4"/>
  <c r="C7261" i="4"/>
  <c r="C7405" i="4"/>
  <c r="C7549" i="4"/>
  <c r="C7693" i="4"/>
  <c r="C7837" i="4"/>
  <c r="C7981" i="4"/>
  <c r="C8125" i="4"/>
  <c r="C8269" i="4"/>
  <c r="C8413" i="4"/>
  <c r="C8557" i="4"/>
  <c r="C8701" i="4"/>
  <c r="C8845" i="4"/>
  <c r="C8989" i="4"/>
  <c r="C9133" i="4"/>
  <c r="C9277" i="4"/>
  <c r="C9421" i="4"/>
  <c r="C9565" i="4"/>
  <c r="C9709" i="4"/>
  <c r="C9853" i="4"/>
  <c r="C9997" i="4"/>
  <c r="C10142" i="4"/>
  <c r="C10286" i="4"/>
  <c r="C10430" i="4"/>
  <c r="C10574" i="4"/>
  <c r="C10718" i="4"/>
  <c r="C10862" i="4"/>
  <c r="C11006" i="4"/>
  <c r="C11150" i="4"/>
  <c r="C11294" i="4"/>
  <c r="C11438" i="4"/>
  <c r="C11582" i="4"/>
  <c r="C11726" i="4"/>
  <c r="C11870" i="4"/>
  <c r="C12014" i="4"/>
  <c r="C6087" i="4"/>
  <c r="C6231" i="4"/>
  <c r="C6375" i="4"/>
  <c r="C6518" i="4"/>
  <c r="C6662" i="4"/>
  <c r="C6806" i="4"/>
  <c r="C6950" i="4"/>
  <c r="C7094" i="4"/>
  <c r="C7238" i="4"/>
  <c r="C7382" i="4"/>
  <c r="C7526" i="4"/>
  <c r="C7670" i="4"/>
  <c r="C7814" i="4"/>
  <c r="C7958" i="4"/>
  <c r="C8102" i="4"/>
  <c r="C8246" i="4"/>
  <c r="C8390" i="4"/>
  <c r="C8534" i="4"/>
  <c r="C8678" i="4"/>
  <c r="C8822" i="4"/>
  <c r="C8966" i="4"/>
  <c r="C9110" i="4"/>
  <c r="C9254" i="4"/>
  <c r="C9398" i="4"/>
  <c r="C9542" i="4"/>
  <c r="C9686" i="4"/>
  <c r="C9830" i="4"/>
  <c r="C9974" i="4"/>
  <c r="C10119" i="4"/>
  <c r="C10263" i="4"/>
  <c r="C10407" i="4"/>
  <c r="C10551" i="4"/>
  <c r="C10695" i="4"/>
  <c r="C10839" i="4"/>
  <c r="C10983" i="4"/>
  <c r="C11127" i="4"/>
  <c r="C11271" i="4"/>
  <c r="C11415" i="4"/>
  <c r="C11559" i="4"/>
  <c r="C11703" i="4"/>
  <c r="C11847" i="4"/>
  <c r="C11991" i="4"/>
  <c r="C12135" i="4"/>
  <c r="C6663" i="4"/>
  <c r="C6807" i="4"/>
  <c r="C6951" i="4"/>
  <c r="C7095" i="4"/>
  <c r="C7239" i="4"/>
  <c r="C7383" i="4"/>
  <c r="C7527" i="4"/>
  <c r="C7671" i="4"/>
  <c r="C7815" i="4"/>
  <c r="C7959" i="4"/>
  <c r="C8103" i="4"/>
  <c r="C8247" i="4"/>
  <c r="C8391" i="4"/>
  <c r="C8535" i="4"/>
  <c r="C8679" i="4"/>
  <c r="C8823" i="4"/>
  <c r="C8967" i="4"/>
  <c r="C9111" i="4"/>
  <c r="C9255" i="4"/>
  <c r="C9399" i="4"/>
  <c r="C9543" i="4"/>
  <c r="C9687" i="4"/>
  <c r="C9831" i="4"/>
  <c r="C9975" i="4"/>
  <c r="C10120" i="4"/>
  <c r="C10264" i="4"/>
  <c r="C10408" i="4"/>
  <c r="C10552" i="4"/>
  <c r="C10696" i="4"/>
  <c r="C10840" i="4"/>
  <c r="C10984" i="4"/>
  <c r="C11128" i="4"/>
  <c r="C11272" i="4"/>
  <c r="C11416" i="4"/>
  <c r="C11560" i="4"/>
  <c r="C11704" i="4"/>
  <c r="C11848" i="4"/>
  <c r="C11992" i="4"/>
  <c r="C12136" i="4"/>
  <c r="C12280" i="4"/>
  <c r="C12424" i="4"/>
  <c r="C12568" i="4"/>
  <c r="C12712" i="4"/>
  <c r="C12856" i="4"/>
  <c r="C13000" i="4"/>
  <c r="C13144" i="4"/>
  <c r="C13288" i="4"/>
  <c r="C13432" i="4"/>
  <c r="C13576" i="4"/>
  <c r="C13720" i="4"/>
  <c r="C13864" i="4"/>
  <c r="C14008" i="4"/>
  <c r="C14152" i="4"/>
  <c r="C14296" i="4"/>
  <c r="C14440" i="4"/>
  <c r="C5537" i="4"/>
  <c r="C5681" i="4"/>
  <c r="C5825" i="4"/>
  <c r="C5969" i="4"/>
  <c r="C6113" i="4"/>
  <c r="C6257" i="4"/>
  <c r="C6400" i="4"/>
  <c r="C6544" i="4"/>
  <c r="C6688" i="4"/>
  <c r="C6832" i="4"/>
  <c r="C6976" i="4"/>
  <c r="C7120" i="4"/>
  <c r="C7264" i="4"/>
  <c r="C7408" i="4"/>
  <c r="C7552" i="4"/>
  <c r="C7696" i="4"/>
  <c r="C7840" i="4"/>
  <c r="C7984" i="4"/>
  <c r="C8128" i="4"/>
  <c r="C8272" i="4"/>
  <c r="C8416" i="4"/>
  <c r="C8560" i="4"/>
  <c r="C8704" i="4"/>
  <c r="C8848" i="4"/>
  <c r="C8992" i="4"/>
  <c r="C9136" i="4"/>
  <c r="C9280" i="4"/>
  <c r="C9424" i="4"/>
  <c r="C9568" i="4"/>
  <c r="C9712" i="4"/>
  <c r="C9856" i="4"/>
  <c r="C10000" i="4"/>
  <c r="C10145" i="4"/>
  <c r="C10289" i="4"/>
  <c r="C10433" i="4"/>
  <c r="C10577" i="4"/>
  <c r="C10721" i="4"/>
  <c r="C10865" i="4"/>
  <c r="C11009" i="4"/>
  <c r="C11153" i="4"/>
  <c r="C11297" i="4"/>
  <c r="C11441" i="4"/>
  <c r="C11585" i="4"/>
  <c r="C4302" i="4"/>
  <c r="C4446" i="4"/>
  <c r="C4590" i="4"/>
  <c r="C4734" i="4"/>
  <c r="C4878" i="4"/>
  <c r="C5022" i="4"/>
  <c r="C5166" i="4"/>
  <c r="C5310" i="4"/>
  <c r="C5454" i="4"/>
  <c r="C5598" i="4"/>
  <c r="C5742" i="4"/>
  <c r="C5886" i="4"/>
  <c r="C6030" i="4"/>
  <c r="C6174" i="4"/>
  <c r="C6318" i="4"/>
  <c r="C6461" i="4"/>
  <c r="C6605" i="4"/>
  <c r="C6749" i="4"/>
  <c r="C6893" i="4"/>
  <c r="C7037" i="4"/>
  <c r="C7181" i="4"/>
  <c r="C7325" i="4"/>
  <c r="C7469" i="4"/>
  <c r="C7613" i="4"/>
  <c r="C7757" i="4"/>
  <c r="C7901" i="4"/>
  <c r="C8045" i="4"/>
  <c r="C8189" i="4"/>
  <c r="C8333" i="4"/>
  <c r="C8477" i="4"/>
  <c r="C8621" i="4"/>
  <c r="C8765" i="4"/>
  <c r="C8909" i="4"/>
  <c r="C9053" i="4"/>
  <c r="C9197" i="4"/>
  <c r="C9341" i="4"/>
  <c r="C9485" i="4"/>
  <c r="C9629" i="4"/>
  <c r="C9773" i="4"/>
  <c r="C9917" i="4"/>
  <c r="C10062" i="4"/>
  <c r="C10206" i="4"/>
  <c r="C10350" i="4"/>
  <c r="C10494" i="4"/>
  <c r="C10638" i="4"/>
  <c r="C10782" i="4"/>
  <c r="C10926" i="4"/>
  <c r="C11070" i="4"/>
  <c r="C11214" i="4"/>
  <c r="C11358" i="4"/>
  <c r="C5479" i="4"/>
  <c r="C5623" i="4"/>
  <c r="C5767" i="4"/>
  <c r="C5911" i="4"/>
  <c r="C6055" i="4"/>
  <c r="C6199" i="4"/>
  <c r="C6343" i="4"/>
  <c r="C6486" i="4"/>
  <c r="C6630" i="4"/>
  <c r="C6774" i="4"/>
  <c r="C6918" i="4"/>
  <c r="C7062" i="4"/>
  <c r="C7206" i="4"/>
  <c r="C7350" i="4"/>
  <c r="C7494" i="4"/>
  <c r="C7638" i="4"/>
  <c r="C7782" i="4"/>
  <c r="C7926" i="4"/>
  <c r="C8070" i="4"/>
  <c r="C8214" i="4"/>
  <c r="C8358" i="4"/>
  <c r="C8502" i="4"/>
  <c r="C8646" i="4"/>
  <c r="C8790" i="4"/>
  <c r="C8934" i="4"/>
  <c r="C9078" i="4"/>
  <c r="C9222" i="4"/>
  <c r="C9366" i="4"/>
  <c r="C9510" i="4"/>
  <c r="C9654" i="4"/>
  <c r="C9798" i="4"/>
  <c r="C9942" i="4"/>
  <c r="C10087" i="4"/>
  <c r="C10231" i="4"/>
  <c r="C10375" i="4"/>
  <c r="C10519" i="4"/>
  <c r="C10663" i="4"/>
  <c r="C10807" i="4"/>
  <c r="C4628" i="4"/>
  <c r="C4772" i="4"/>
  <c r="C4916" i="4"/>
  <c r="C5060" i="4"/>
  <c r="C5204" i="4"/>
  <c r="C5348" i="4"/>
  <c r="C5492" i="4"/>
  <c r="C5636" i="4"/>
  <c r="C5780" i="4"/>
  <c r="C5924" i="4"/>
  <c r="C6068" i="4"/>
  <c r="C6212" i="4"/>
  <c r="C6356" i="4"/>
  <c r="C6499" i="4"/>
  <c r="C6643" i="4"/>
  <c r="C6787" i="4"/>
  <c r="C6931" i="4"/>
  <c r="C7075" i="4"/>
  <c r="C7219" i="4"/>
  <c r="C7363" i="4"/>
  <c r="C7507" i="4"/>
  <c r="C7651" i="4"/>
  <c r="C7795" i="4"/>
  <c r="C7939" i="4"/>
  <c r="C8083" i="4"/>
  <c r="C8227" i="4"/>
  <c r="C8371" i="4"/>
  <c r="C8515" i="4"/>
  <c r="C8659" i="4"/>
  <c r="C8803" i="4"/>
  <c r="C8947" i="4"/>
  <c r="C9091" i="4"/>
  <c r="C9235" i="4"/>
  <c r="C9379" i="4"/>
  <c r="C9523" i="4"/>
  <c r="C9667" i="4"/>
  <c r="C9811" i="4"/>
  <c r="C9955" i="4"/>
  <c r="C10100" i="4"/>
  <c r="C10244" i="4"/>
  <c r="C10388" i="4"/>
  <c r="C10532" i="4"/>
  <c r="C10676" i="4"/>
  <c r="C10820" i="4"/>
  <c r="C10964" i="4"/>
  <c r="C11108" i="4"/>
  <c r="C11252" i="4"/>
  <c r="C11109" i="4"/>
  <c r="C11253" i="4"/>
  <c r="C11397" i="4"/>
  <c r="C11541" i="4"/>
  <c r="C11685" i="4"/>
  <c r="C11829" i="4"/>
  <c r="C11973" i="4"/>
  <c r="C12117" i="4"/>
  <c r="C13533" i="4"/>
  <c r="C13677" i="4"/>
  <c r="C13821" i="4"/>
  <c r="C13965" i="4"/>
  <c r="C14109" i="4"/>
  <c r="C14253" i="4"/>
  <c r="C14397" i="4"/>
  <c r="C14541" i="4"/>
  <c r="C14685" i="4"/>
  <c r="C14829" i="4"/>
  <c r="C14973" i="4"/>
  <c r="C15117" i="4"/>
  <c r="C15261" i="4"/>
  <c r="C15405" i="4"/>
  <c r="C15549" i="4"/>
  <c r="C15693" i="4"/>
  <c r="C15837" i="4"/>
  <c r="C15981" i="4"/>
  <c r="C16125" i="4"/>
  <c r="C16269" i="4"/>
  <c r="C16413" i="4"/>
  <c r="C16557" i="4"/>
  <c r="C16701" i="4"/>
  <c r="C16845" i="4"/>
  <c r="C16989" i="4"/>
  <c r="C17133" i="4"/>
  <c r="C17277" i="4"/>
  <c r="C17421" i="4"/>
  <c r="C17565" i="4"/>
  <c r="C17709" i="4"/>
  <c r="C17853" i="4"/>
  <c r="C17997" i="4"/>
  <c r="C18141" i="4"/>
  <c r="C18285" i="4"/>
  <c r="C18429" i="4"/>
  <c r="C18573" i="4"/>
  <c r="C18717" i="4"/>
  <c r="C18861" i="4"/>
  <c r="C19005" i="4"/>
  <c r="C19149" i="4"/>
  <c r="C19293" i="4"/>
  <c r="C19437" i="4"/>
  <c r="C19581" i="4"/>
  <c r="C19789" i="4"/>
  <c r="C11146" i="4"/>
  <c r="C11290" i="4"/>
  <c r="C11434" i="4"/>
  <c r="C11578" i="4"/>
  <c r="C11722" i="4"/>
  <c r="C11866" i="4"/>
  <c r="C12010" i="4"/>
  <c r="C12154" i="4"/>
  <c r="C13654" i="4"/>
  <c r="C13798" i="4"/>
  <c r="C13942" i="4"/>
  <c r="C14086" i="4"/>
  <c r="C14230" i="4"/>
  <c r="C14374" i="4"/>
  <c r="C14518" i="4"/>
  <c r="C14662" i="4"/>
  <c r="C14806" i="4"/>
  <c r="C14950" i="4"/>
  <c r="C15094" i="4"/>
  <c r="C15238" i="4"/>
  <c r="C15382" i="4"/>
  <c r="C15526" i="4"/>
  <c r="C15670" i="4"/>
  <c r="C15814" i="4"/>
  <c r="C15958" i="4"/>
  <c r="C16102" i="4"/>
  <c r="C16246" i="4"/>
  <c r="C16390" i="4"/>
  <c r="C16534" i="4"/>
  <c r="C16678" i="4"/>
  <c r="C16822" i="4"/>
  <c r="C16966" i="4"/>
  <c r="C17110" i="4"/>
  <c r="C17254" i="4"/>
  <c r="C17398" i="4"/>
  <c r="C17542" i="4"/>
  <c r="C17686" i="4"/>
  <c r="C17830" i="4"/>
  <c r="C17974" i="4"/>
  <c r="C18118" i="4"/>
  <c r="C18262" i="4"/>
  <c r="C18406" i="4"/>
  <c r="C18550" i="4"/>
  <c r="C18694" i="4"/>
  <c r="C18838" i="4"/>
  <c r="C18982" i="4"/>
  <c r="C19126" i="4"/>
  <c r="C19270" i="4"/>
  <c r="C19414" i="4"/>
  <c r="C19558" i="4"/>
  <c r="C19754" i="4"/>
  <c r="C19970" i="4"/>
  <c r="C11735" i="4"/>
  <c r="C11879" i="4"/>
  <c r="C12023" i="4"/>
  <c r="C12167" i="4"/>
  <c r="C12311" i="4"/>
  <c r="C12455" i="4"/>
  <c r="C12599" i="4"/>
  <c r="C13511" i="4"/>
  <c r="C13655" i="4"/>
  <c r="C13799" i="4"/>
  <c r="C13943" i="4"/>
  <c r="C14087" i="4"/>
  <c r="C14231" i="4"/>
  <c r="C14375" i="4"/>
  <c r="C14519" i="4"/>
  <c r="C14663" i="4"/>
  <c r="C14807" i="4"/>
  <c r="C14951" i="4"/>
  <c r="C15095" i="4"/>
  <c r="C15239" i="4"/>
  <c r="C15383" i="4"/>
  <c r="C15527" i="4"/>
  <c r="C15671" i="4"/>
  <c r="C15815" i="4"/>
  <c r="C15959" i="4"/>
  <c r="C16103" i="4"/>
  <c r="C16247" i="4"/>
  <c r="C16391" i="4"/>
  <c r="C16535" i="4"/>
  <c r="C16679" i="4"/>
  <c r="C16823" i="4"/>
  <c r="C16967" i="4"/>
  <c r="C17111" i="4"/>
  <c r="C17255" i="4"/>
  <c r="C17399" i="4"/>
  <c r="C17543" i="4"/>
  <c r="C17687" i="4"/>
  <c r="C17831" i="4"/>
  <c r="C17975" i="4"/>
  <c r="C18119" i="4"/>
  <c r="C18263" i="4"/>
  <c r="C18407" i="4"/>
  <c r="C18551" i="4"/>
  <c r="C18695" i="4"/>
  <c r="C18839" i="4"/>
  <c r="C18983" i="4"/>
  <c r="C19127" i="4"/>
  <c r="C19271" i="4"/>
  <c r="C19415" i="4"/>
  <c r="C19559" i="4"/>
  <c r="C19755" i="4"/>
  <c r="C19971" i="4"/>
  <c r="C12264" i="4"/>
  <c r="C12408" i="4"/>
  <c r="C12552" i="4"/>
  <c r="C12696" i="4"/>
  <c r="C12840" i="4"/>
  <c r="C12984" i="4"/>
  <c r="C13128" i="4"/>
  <c r="C13272" i="4"/>
  <c r="C13620" i="4"/>
  <c r="C13764" i="4"/>
  <c r="C13908" i="4"/>
  <c r="C14052" i="4"/>
  <c r="C14196" i="4"/>
  <c r="C14340" i="4"/>
  <c r="C14484" i="4"/>
  <c r="C14628" i="4"/>
  <c r="C14772" i="4"/>
  <c r="C14916" i="4"/>
  <c r="C15060" i="4"/>
  <c r="C15204" i="4"/>
  <c r="C15348" i="4"/>
  <c r="C15492" i="4"/>
  <c r="C15636" i="4"/>
  <c r="C15780" i="4"/>
  <c r="C15924" i="4"/>
  <c r="C16068" i="4"/>
  <c r="C16212" i="4"/>
  <c r="C16356" i="4"/>
  <c r="C16500" i="4"/>
  <c r="C16644" i="4"/>
  <c r="C16788" i="4"/>
  <c r="C16932" i="4"/>
  <c r="C17076" i="4"/>
  <c r="C17220" i="4"/>
  <c r="C17364" i="4"/>
  <c r="C17508" i="4"/>
  <c r="C17652" i="4"/>
  <c r="C17796" i="4"/>
  <c r="C17940" i="4"/>
  <c r="C18084" i="4"/>
  <c r="C18228" i="4"/>
  <c r="C18372" i="4"/>
  <c r="C18516" i="4"/>
  <c r="C18660" i="4"/>
  <c r="C18804" i="4"/>
  <c r="C18948" i="4"/>
  <c r="C19092" i="4"/>
  <c r="C19236" i="4"/>
  <c r="C19380" i="4"/>
  <c r="C8579" i="4"/>
  <c r="C10308" i="4"/>
  <c r="C11460" i="4"/>
  <c r="C5953" i="4"/>
  <c r="C6816" i="4"/>
  <c r="C7452" i="4"/>
  <c r="C7956" i="4"/>
  <c r="C8316" i="4"/>
  <c r="C8676" i="4"/>
  <c r="C8988" i="4"/>
  <c r="C9384" i="4"/>
  <c r="C9696" i="4"/>
  <c r="C10045" i="4"/>
  <c r="C10405" i="4"/>
  <c r="C10717" i="4"/>
  <c r="C11113" i="4"/>
  <c r="C11401" i="4"/>
  <c r="C11641" i="4"/>
  <c r="C11869" i="4"/>
  <c r="C12121" i="4"/>
  <c r="C12313" i="4"/>
  <c r="C12553" i="4"/>
  <c r="C12745" i="4"/>
  <c r="C12985" i="4"/>
  <c r="C13177" i="4"/>
  <c r="C13381" i="4"/>
  <c r="C13585" i="4"/>
  <c r="C13753" i="4"/>
  <c r="C13921" i="4"/>
  <c r="C5978" i="4"/>
  <c r="C6122" i="4"/>
  <c r="C6266" i="4"/>
  <c r="C6409" i="4"/>
  <c r="C6553" i="4"/>
  <c r="C6697" i="4"/>
  <c r="C6841" i="4"/>
  <c r="C6985" i="4"/>
  <c r="C7129" i="4"/>
  <c r="C7273" i="4"/>
  <c r="C7417" i="4"/>
  <c r="C7561" i="4"/>
  <c r="C7705" i="4"/>
  <c r="C7849" i="4"/>
  <c r="C7993" i="4"/>
  <c r="C8137" i="4"/>
  <c r="C8281" i="4"/>
  <c r="C8425" i="4"/>
  <c r="C8569" i="4"/>
  <c r="C8713" i="4"/>
  <c r="C8857" i="4"/>
  <c r="C9001" i="4"/>
  <c r="C9145" i="4"/>
  <c r="C9289" i="4"/>
  <c r="C9433" i="4"/>
  <c r="C9577" i="4"/>
  <c r="C9721" i="4"/>
  <c r="C9865" i="4"/>
  <c r="C10010" i="4"/>
  <c r="C10154" i="4"/>
  <c r="C10298" i="4"/>
  <c r="C10442" i="4"/>
  <c r="C10586" i="4"/>
  <c r="C10730" i="4"/>
  <c r="C10874" i="4"/>
  <c r="C11018" i="4"/>
  <c r="C11162" i="4"/>
  <c r="C11306" i="4"/>
  <c r="C11450" i="4"/>
  <c r="C11594" i="4"/>
  <c r="C11738" i="4"/>
  <c r="C11882" i="4"/>
  <c r="C12026" i="4"/>
  <c r="C6099" i="4"/>
  <c r="C6243" i="4"/>
  <c r="C6387" i="4"/>
  <c r="C6530" i="4"/>
  <c r="C6674" i="4"/>
  <c r="C6818" i="4"/>
  <c r="C6962" i="4"/>
  <c r="C7106" i="4"/>
  <c r="C7250" i="4"/>
  <c r="C7394" i="4"/>
  <c r="C7538" i="4"/>
  <c r="C7682" i="4"/>
  <c r="C7826" i="4"/>
  <c r="C7970" i="4"/>
  <c r="C8114" i="4"/>
  <c r="C8258" i="4"/>
  <c r="C8402" i="4"/>
  <c r="C8546" i="4"/>
  <c r="C8690" i="4"/>
  <c r="C8834" i="4"/>
  <c r="C8978" i="4"/>
  <c r="C9122" i="4"/>
  <c r="C9266" i="4"/>
  <c r="C9410" i="4"/>
  <c r="C9554" i="4"/>
  <c r="C9698" i="4"/>
  <c r="C9842" i="4"/>
  <c r="C9986" i="4"/>
  <c r="C10131" i="4"/>
  <c r="C10275" i="4"/>
  <c r="C10419" i="4"/>
  <c r="C10563" i="4"/>
  <c r="C10707" i="4"/>
  <c r="C10851" i="4"/>
  <c r="C10995" i="4"/>
  <c r="C11139" i="4"/>
  <c r="C11283" i="4"/>
  <c r="C11427" i="4"/>
  <c r="C11571" i="4"/>
  <c r="C11715" i="4"/>
  <c r="C11859" i="4"/>
  <c r="C12003" i="4"/>
  <c r="C12147" i="4"/>
  <c r="C6675" i="4"/>
  <c r="C6819" i="4"/>
  <c r="C6963" i="4"/>
  <c r="C7107" i="4"/>
  <c r="C7251" i="4"/>
  <c r="C7395" i="4"/>
  <c r="C7539" i="4"/>
  <c r="C7683" i="4"/>
  <c r="C7827" i="4"/>
  <c r="C7971" i="4"/>
  <c r="C8115" i="4"/>
  <c r="C8259" i="4"/>
  <c r="C8403" i="4"/>
  <c r="C8547" i="4"/>
  <c r="C8691" i="4"/>
  <c r="C8835" i="4"/>
  <c r="C8979" i="4"/>
  <c r="C9123" i="4"/>
  <c r="C9267" i="4"/>
  <c r="C9411" i="4"/>
  <c r="C9555" i="4"/>
  <c r="C9699" i="4"/>
  <c r="C9843" i="4"/>
  <c r="C9987" i="4"/>
  <c r="C10132" i="4"/>
  <c r="C10276" i="4"/>
  <c r="C10420" i="4"/>
  <c r="C10564" i="4"/>
  <c r="C10708" i="4"/>
  <c r="C10852" i="4"/>
  <c r="C10996" i="4"/>
  <c r="C11140" i="4"/>
  <c r="C11284" i="4"/>
  <c r="C11428" i="4"/>
  <c r="C11572" i="4"/>
  <c r="C11716" i="4"/>
  <c r="C11860" i="4"/>
  <c r="C12004" i="4"/>
  <c r="C12148" i="4"/>
  <c r="C12292" i="4"/>
  <c r="C12436" i="4"/>
  <c r="C12580" i="4"/>
  <c r="C12724" i="4"/>
  <c r="C12868" i="4"/>
  <c r="C13012" i="4"/>
  <c r="C13156" i="4"/>
  <c r="C13300" i="4"/>
  <c r="C13444" i="4"/>
  <c r="C13588" i="4"/>
  <c r="C13732" i="4"/>
  <c r="C13876" i="4"/>
  <c r="C14020" i="4"/>
  <c r="C14164" i="4"/>
  <c r="C14308" i="4"/>
  <c r="C14452" i="4"/>
  <c r="C5549" i="4"/>
  <c r="C5693" i="4"/>
  <c r="C5837" i="4"/>
  <c r="C5981" i="4"/>
  <c r="C6125" i="4"/>
  <c r="C6269" i="4"/>
  <c r="C6412" i="4"/>
  <c r="C6556" i="4"/>
  <c r="C6700" i="4"/>
  <c r="C6844" i="4"/>
  <c r="C6988" i="4"/>
  <c r="C7132" i="4"/>
  <c r="C7276" i="4"/>
  <c r="C7420" i="4"/>
  <c r="C7564" i="4"/>
  <c r="C7708" i="4"/>
  <c r="C7852" i="4"/>
  <c r="C7996" i="4"/>
  <c r="C8140" i="4"/>
  <c r="C8284" i="4"/>
  <c r="C8428" i="4"/>
  <c r="C8572" i="4"/>
  <c r="C8716" i="4"/>
  <c r="C8860" i="4"/>
  <c r="C9004" i="4"/>
  <c r="C9148" i="4"/>
  <c r="C9292" i="4"/>
  <c r="C9436" i="4"/>
  <c r="C9580" i="4"/>
  <c r="C9724" i="4"/>
  <c r="C9868" i="4"/>
  <c r="C10013" i="4"/>
  <c r="C10157" i="4"/>
  <c r="C10301" i="4"/>
  <c r="C10445" i="4"/>
  <c r="C10589" i="4"/>
  <c r="C10733" i="4"/>
  <c r="C10877" i="4"/>
  <c r="C11021" i="4"/>
  <c r="C11165" i="4"/>
  <c r="C11309" i="4"/>
  <c r="C11453" i="4"/>
  <c r="C11597" i="4"/>
  <c r="C4314" i="4"/>
  <c r="C4458" i="4"/>
  <c r="C4602" i="4"/>
  <c r="C4746" i="4"/>
  <c r="C4890" i="4"/>
  <c r="C5034" i="4"/>
  <c r="C5178" i="4"/>
  <c r="C5322" i="4"/>
  <c r="C5466" i="4"/>
  <c r="C5610" i="4"/>
  <c r="C5754" i="4"/>
  <c r="C5898" i="4"/>
  <c r="C6042" i="4"/>
  <c r="C6186" i="4"/>
  <c r="C6330" i="4"/>
  <c r="C6473" i="4"/>
  <c r="C6617" i="4"/>
  <c r="C6761" i="4"/>
  <c r="C6905" i="4"/>
  <c r="C7049" i="4"/>
  <c r="C7193" i="4"/>
  <c r="C7337" i="4"/>
  <c r="C7481" i="4"/>
  <c r="C7625" i="4"/>
  <c r="C7769" i="4"/>
  <c r="C7913" i="4"/>
  <c r="C8057" i="4"/>
  <c r="C8201" i="4"/>
  <c r="C8345" i="4"/>
  <c r="C8489" i="4"/>
  <c r="C8633" i="4"/>
  <c r="C8777" i="4"/>
  <c r="C8921" i="4"/>
  <c r="C9065" i="4"/>
  <c r="C9209" i="4"/>
  <c r="C9353" i="4"/>
  <c r="C9497" i="4"/>
  <c r="C9641" i="4"/>
  <c r="C9785" i="4"/>
  <c r="C9929" i="4"/>
  <c r="C10074" i="4"/>
  <c r="C10218" i="4"/>
  <c r="C10362" i="4"/>
  <c r="C10506" i="4"/>
  <c r="C10650" i="4"/>
  <c r="C10794" i="4"/>
  <c r="C10938" i="4"/>
  <c r="C11082" i="4"/>
  <c r="C11226" i="4"/>
  <c r="C11370" i="4"/>
  <c r="C5491" i="4"/>
  <c r="C5635" i="4"/>
  <c r="C5779" i="4"/>
  <c r="C5923" i="4"/>
  <c r="C6067" i="4"/>
  <c r="C6211" i="4"/>
  <c r="C6355" i="4"/>
  <c r="C6498" i="4"/>
  <c r="C6642" i="4"/>
  <c r="C6786" i="4"/>
  <c r="C6930" i="4"/>
  <c r="C7074" i="4"/>
  <c r="C7218" i="4"/>
  <c r="C7362" i="4"/>
  <c r="C7506" i="4"/>
  <c r="C7650" i="4"/>
  <c r="C7794" i="4"/>
  <c r="C7938" i="4"/>
  <c r="C8082" i="4"/>
  <c r="C8226" i="4"/>
  <c r="C8370" i="4"/>
  <c r="C8514" i="4"/>
  <c r="C8658" i="4"/>
  <c r="C8802" i="4"/>
  <c r="C8946" i="4"/>
  <c r="C9090" i="4"/>
  <c r="C9234" i="4"/>
  <c r="C9378" i="4"/>
  <c r="C9522" i="4"/>
  <c r="C9666" i="4"/>
  <c r="C9810" i="4"/>
  <c r="C9954" i="4"/>
  <c r="C10099" i="4"/>
  <c r="C10243" i="4"/>
  <c r="C10387" i="4"/>
  <c r="C10531" i="4"/>
  <c r="C10675" i="4"/>
  <c r="C10819" i="4"/>
  <c r="C4640" i="4"/>
  <c r="C4784" i="4"/>
  <c r="C4928" i="4"/>
  <c r="C5072" i="4"/>
  <c r="C5216" i="4"/>
  <c r="C5360" i="4"/>
  <c r="C5504" i="4"/>
  <c r="C5648" i="4"/>
  <c r="C5792" i="4"/>
  <c r="C5936" i="4"/>
  <c r="C6080" i="4"/>
  <c r="C6224" i="4"/>
  <c r="C6368" i="4"/>
  <c r="C6511" i="4"/>
  <c r="C6655" i="4"/>
  <c r="C6799" i="4"/>
  <c r="C6943" i="4"/>
  <c r="C7087" i="4"/>
  <c r="C7231" i="4"/>
  <c r="C7375" i="4"/>
  <c r="C7519" i="4"/>
  <c r="C7663" i="4"/>
  <c r="C7807" i="4"/>
  <c r="C7951" i="4"/>
  <c r="C8095" i="4"/>
  <c r="C8239" i="4"/>
  <c r="C8383" i="4"/>
  <c r="C8527" i="4"/>
  <c r="C8671" i="4"/>
  <c r="C8815" i="4"/>
  <c r="C8959" i="4"/>
  <c r="C9103" i="4"/>
  <c r="C9247" i="4"/>
  <c r="C9391" i="4"/>
  <c r="C9535" i="4"/>
  <c r="C9679" i="4"/>
  <c r="C9823" i="4"/>
  <c r="C9967" i="4"/>
  <c r="C10112" i="4"/>
  <c r="C10256" i="4"/>
  <c r="C10400" i="4"/>
  <c r="C10544" i="4"/>
  <c r="C10688" i="4"/>
  <c r="C10832" i="4"/>
  <c r="C10976" i="4"/>
  <c r="C11120" i="4"/>
  <c r="C11264" i="4"/>
  <c r="C11121" i="4"/>
  <c r="C11265" i="4"/>
  <c r="C11409" i="4"/>
  <c r="C11553" i="4"/>
  <c r="C11697" i="4"/>
  <c r="C11841" i="4"/>
  <c r="C11985" i="4"/>
  <c r="C12129" i="4"/>
  <c r="C13545" i="4"/>
  <c r="C13689" i="4"/>
  <c r="C13833" i="4"/>
  <c r="C13977" i="4"/>
  <c r="C14121" i="4"/>
  <c r="C14265" i="4"/>
  <c r="C14409" i="4"/>
  <c r="C14553" i="4"/>
  <c r="C14697" i="4"/>
  <c r="C14841" i="4"/>
  <c r="C14985" i="4"/>
  <c r="C15129" i="4"/>
  <c r="C15273" i="4"/>
  <c r="C15417" i="4"/>
  <c r="C15561" i="4"/>
  <c r="C15705" i="4"/>
  <c r="C15849" i="4"/>
  <c r="C15993" i="4"/>
  <c r="C16137" i="4"/>
  <c r="C16281" i="4"/>
  <c r="C16425" i="4"/>
  <c r="C16569" i="4"/>
  <c r="C16713" i="4"/>
  <c r="C16857" i="4"/>
  <c r="C17001" i="4"/>
  <c r="C17145" i="4"/>
  <c r="C17289" i="4"/>
  <c r="C17433" i="4"/>
  <c r="C17577" i="4"/>
  <c r="C17721" i="4"/>
  <c r="C17865" i="4"/>
  <c r="C18009" i="4"/>
  <c r="C18153" i="4"/>
  <c r="C18297" i="4"/>
  <c r="C18441" i="4"/>
  <c r="C18585" i="4"/>
  <c r="C18729" i="4"/>
  <c r="C18873" i="4"/>
  <c r="C19017" i="4"/>
  <c r="C19161" i="4"/>
  <c r="C19305" i="4"/>
  <c r="C19449" i="4"/>
  <c r="C19593" i="4"/>
  <c r="C19807" i="4"/>
  <c r="C11158" i="4"/>
  <c r="C11302" i="4"/>
  <c r="C11446" i="4"/>
  <c r="C11590" i="4"/>
  <c r="C11734" i="4"/>
  <c r="C11878" i="4"/>
  <c r="C12022" i="4"/>
  <c r="C13522" i="4"/>
  <c r="C13666" i="4"/>
  <c r="C13810" i="4"/>
  <c r="C13954" i="4"/>
  <c r="C14098" i="4"/>
  <c r="C14242" i="4"/>
  <c r="C14386" i="4"/>
  <c r="C14530" i="4"/>
  <c r="C14674" i="4"/>
  <c r="C14818" i="4"/>
  <c r="C14962" i="4"/>
  <c r="C15106" i="4"/>
  <c r="C15250" i="4"/>
  <c r="C15394" i="4"/>
  <c r="C15538" i="4"/>
  <c r="C15682" i="4"/>
  <c r="C15826" i="4"/>
  <c r="C15970" i="4"/>
  <c r="C16114" i="4"/>
  <c r="C16258" i="4"/>
  <c r="C16402" i="4"/>
  <c r="C16546" i="4"/>
  <c r="C16690" i="4"/>
  <c r="C16834" i="4"/>
  <c r="C16978" i="4"/>
  <c r="C17122" i="4"/>
  <c r="C17266" i="4"/>
  <c r="C17410" i="4"/>
  <c r="C17554" i="4"/>
  <c r="C17698" i="4"/>
  <c r="C17842" i="4"/>
  <c r="C17986" i="4"/>
  <c r="C18130" i="4"/>
  <c r="C18274" i="4"/>
  <c r="C18418" i="4"/>
  <c r="C18562" i="4"/>
  <c r="C18706" i="4"/>
  <c r="C18850" i="4"/>
  <c r="C18994" i="4"/>
  <c r="C19138" i="4"/>
  <c r="C19282" i="4"/>
  <c r="C19426" i="4"/>
  <c r="C19570" i="4"/>
  <c r="C19773" i="4"/>
  <c r="C11603" i="4"/>
  <c r="C11747" i="4"/>
  <c r="C11891" i="4"/>
  <c r="C12035" i="4"/>
  <c r="C12179" i="4"/>
  <c r="C12323" i="4"/>
  <c r="C12467" i="4"/>
  <c r="C12611" i="4"/>
  <c r="C13523" i="4"/>
  <c r="C13667" i="4"/>
  <c r="C13811" i="4"/>
  <c r="C13955" i="4"/>
  <c r="C14099" i="4"/>
  <c r="C14243" i="4"/>
  <c r="C14387" i="4"/>
  <c r="C14531" i="4"/>
  <c r="C14675" i="4"/>
  <c r="C14819" i="4"/>
  <c r="C14963" i="4"/>
  <c r="C15107" i="4"/>
  <c r="C15251" i="4"/>
  <c r="C15395" i="4"/>
  <c r="C15539" i="4"/>
  <c r="C15683" i="4"/>
  <c r="C15827" i="4"/>
  <c r="C15971" i="4"/>
  <c r="C16115" i="4"/>
  <c r="C16259" i="4"/>
  <c r="C16403" i="4"/>
  <c r="C16547" i="4"/>
  <c r="C16691" i="4"/>
  <c r="C16835" i="4"/>
  <c r="C16979" i="4"/>
  <c r="C17123" i="4"/>
  <c r="C17267" i="4"/>
  <c r="C17411" i="4"/>
  <c r="C17555" i="4"/>
  <c r="C17699" i="4"/>
  <c r="C17843" i="4"/>
  <c r="C17987" i="4"/>
  <c r="C18131" i="4"/>
  <c r="C18275" i="4"/>
  <c r="C18419" i="4"/>
  <c r="C18563" i="4"/>
  <c r="C18707" i="4"/>
  <c r="C18851" i="4"/>
  <c r="C18995" i="4"/>
  <c r="C19139" i="4"/>
  <c r="C19283" i="4"/>
  <c r="C19427" i="4"/>
  <c r="C19571" i="4"/>
  <c r="C19774" i="4"/>
  <c r="C19990" i="4"/>
  <c r="C12276" i="4"/>
  <c r="C12420" i="4"/>
  <c r="C12564" i="4"/>
  <c r="C12708" i="4"/>
  <c r="C12852" i="4"/>
  <c r="C12996" i="4"/>
  <c r="C13140" i="4"/>
  <c r="C13284" i="4"/>
  <c r="C13632" i="4"/>
  <c r="C13776" i="4"/>
  <c r="C13920" i="4"/>
  <c r="C14064" i="4"/>
  <c r="C14208" i="4"/>
  <c r="C14352" i="4"/>
  <c r="C14496" i="4"/>
  <c r="C14640" i="4"/>
  <c r="C14784" i="4"/>
  <c r="C14928" i="4"/>
  <c r="C15072" i="4"/>
  <c r="C15216" i="4"/>
  <c r="C15360" i="4"/>
  <c r="C15504" i="4"/>
  <c r="C15648" i="4"/>
  <c r="C15792" i="4"/>
  <c r="C15936" i="4"/>
  <c r="C16080" i="4"/>
  <c r="C16224" i="4"/>
  <c r="C16368" i="4"/>
  <c r="C16512" i="4"/>
  <c r="C16656" i="4"/>
  <c r="C16800" i="4"/>
  <c r="C16944" i="4"/>
  <c r="C17088" i="4"/>
  <c r="C17232" i="4"/>
  <c r="C17376" i="4"/>
  <c r="C17520" i="4"/>
  <c r="C17664" i="4"/>
  <c r="C17808" i="4"/>
  <c r="C17952" i="4"/>
  <c r="C18096" i="4"/>
  <c r="C18240" i="4"/>
  <c r="C18384" i="4"/>
  <c r="C18528" i="4"/>
  <c r="C18672" i="4"/>
  <c r="C18816" i="4"/>
  <c r="C18960" i="4"/>
  <c r="C19104" i="4"/>
  <c r="C19248" i="4"/>
  <c r="C19392" i="4"/>
  <c r="C19536" i="4"/>
  <c r="C19720" i="4"/>
  <c r="C19936" i="4"/>
  <c r="C14053" i="4"/>
  <c r="C14197" i="4"/>
  <c r="C14341" i="4"/>
  <c r="C14485" i="4"/>
  <c r="C14629" i="4"/>
  <c r="C14773" i="4"/>
  <c r="C14917" i="4"/>
  <c r="C15061" i="4"/>
  <c r="C15205" i="4"/>
  <c r="C15349" i="4"/>
  <c r="C15493" i="4"/>
  <c r="C15637" i="4"/>
  <c r="C15781" i="4"/>
  <c r="C15925" i="4"/>
  <c r="C16069" i="4"/>
  <c r="C16213" i="4"/>
  <c r="C16357" i="4"/>
  <c r="C16501" i="4"/>
  <c r="C16645" i="4"/>
  <c r="C16789" i="4"/>
  <c r="C16933" i="4"/>
  <c r="C17077" i="4"/>
  <c r="C17221" i="4"/>
  <c r="C17365" i="4"/>
  <c r="C17509" i="4"/>
  <c r="C17653" i="4"/>
  <c r="C17797" i="4"/>
  <c r="C17941" i="4"/>
  <c r="C18085" i="4"/>
  <c r="C18229" i="4"/>
  <c r="C18373" i="4"/>
  <c r="C18517" i="4"/>
  <c r="C18661" i="4"/>
  <c r="C18805" i="4"/>
  <c r="C18949" i="4"/>
  <c r="C19093" i="4"/>
  <c r="C19237" i="4"/>
  <c r="C19381" i="4"/>
  <c r="C19525" i="4"/>
  <c r="C19705" i="4"/>
  <c r="C19921" i="4"/>
  <c r="C12194" i="4"/>
  <c r="C12338" i="4"/>
  <c r="C12482" i="4"/>
  <c r="C12626" i="4"/>
  <c r="C12770" i="4"/>
  <c r="C13610" i="4"/>
  <c r="C13754" i="4"/>
  <c r="C13898" i="4"/>
  <c r="C14042" i="4"/>
  <c r="C14186" i="4"/>
  <c r="C14330" i="4"/>
  <c r="C14474" i="4"/>
  <c r="C14618" i="4"/>
  <c r="C14762" i="4"/>
  <c r="C14906" i="4"/>
  <c r="C15050" i="4"/>
  <c r="C15194" i="4"/>
  <c r="C15338" i="4"/>
  <c r="C15482" i="4"/>
  <c r="C15626" i="4"/>
  <c r="C15770" i="4"/>
  <c r="C15914" i="4"/>
  <c r="C16058" i="4"/>
  <c r="C16202" i="4"/>
  <c r="C16346" i="4"/>
  <c r="C16490" i="4"/>
  <c r="C16634" i="4"/>
  <c r="C16778" i="4"/>
  <c r="C16922" i="4"/>
  <c r="C17066" i="4"/>
  <c r="C17210" i="4"/>
  <c r="C17354" i="4"/>
  <c r="C17498" i="4"/>
  <c r="C17642" i="4"/>
  <c r="C17786" i="4"/>
  <c r="C17930" i="4"/>
  <c r="C18074" i="4"/>
  <c r="C18218" i="4"/>
  <c r="C18362" i="4"/>
  <c r="C18506" i="4"/>
  <c r="C18650" i="4"/>
  <c r="C18794" i="4"/>
  <c r="C18938" i="4"/>
  <c r="C19082" i="4"/>
  <c r="C19226" i="4"/>
  <c r="C19370" i="4"/>
  <c r="C19514" i="4"/>
  <c r="C19689" i="4"/>
  <c r="C19905" i="4"/>
  <c r="C12315" i="4"/>
  <c r="C12459" i="4"/>
  <c r="C12603" i="4"/>
  <c r="C12747" i="4"/>
  <c r="C12891" i="4"/>
  <c r="C13035" i="4"/>
  <c r="C13179" i="4"/>
  <c r="C13323" i="4"/>
  <c r="C13467" i="4"/>
  <c r="C13611" i="4"/>
  <c r="C13755" i="4"/>
  <c r="C13899" i="4"/>
  <c r="C14043" i="4"/>
  <c r="C14187" i="4"/>
  <c r="C14331" i="4"/>
  <c r="C14475" i="4"/>
  <c r="C14619" i="4"/>
  <c r="C14763" i="4"/>
  <c r="C14907" i="4"/>
  <c r="C15051" i="4"/>
  <c r="C15195" i="4"/>
  <c r="C15339" i="4"/>
  <c r="C15483" i="4"/>
  <c r="C15627" i="4"/>
  <c r="C15771" i="4"/>
  <c r="C15915" i="4"/>
  <c r="C8723" i="4"/>
  <c r="C10452" i="4"/>
  <c r="C11520" i="4"/>
  <c r="C6013" i="4"/>
  <c r="C6876" i="4"/>
  <c r="C7524" i="4"/>
  <c r="C7968" i="4"/>
  <c r="C8376" i="4"/>
  <c r="C8688" i="4"/>
  <c r="C9036" i="4"/>
  <c r="C9396" i="4"/>
  <c r="C9708" i="4"/>
  <c r="C10105" i="4"/>
  <c r="C10417" i="4"/>
  <c r="C10765" i="4"/>
  <c r="C11125" i="4"/>
  <c r="C11413" i="4"/>
  <c r="C11653" i="4"/>
  <c r="C11917" i="4"/>
  <c r="C12133" i="4"/>
  <c r="C12349" i="4"/>
  <c r="C12565" i="4"/>
  <c r="C12781" i="4"/>
  <c r="C12997" i="4"/>
  <c r="C13213" i="4"/>
  <c r="C13417" i="4"/>
  <c r="C13597" i="4"/>
  <c r="C13765" i="4"/>
  <c r="C13933" i="4"/>
  <c r="C5990" i="4"/>
  <c r="C6134" i="4"/>
  <c r="C6278" i="4"/>
  <c r="C6421" i="4"/>
  <c r="C6565" i="4"/>
  <c r="C6709" i="4"/>
  <c r="C6853" i="4"/>
  <c r="C6997" i="4"/>
  <c r="C7141" i="4"/>
  <c r="C7285" i="4"/>
  <c r="C7429" i="4"/>
  <c r="C7573" i="4"/>
  <c r="C7717" i="4"/>
  <c r="C7861" i="4"/>
  <c r="C8005" i="4"/>
  <c r="C8149" i="4"/>
  <c r="C8293" i="4"/>
  <c r="C8437" i="4"/>
  <c r="C8581" i="4"/>
  <c r="C8725" i="4"/>
  <c r="C8869" i="4"/>
  <c r="C9013" i="4"/>
  <c r="C9157" i="4"/>
  <c r="C9301" i="4"/>
  <c r="C9445" i="4"/>
  <c r="C9589" i="4"/>
  <c r="C9733" i="4"/>
  <c r="C9877" i="4"/>
  <c r="C10022" i="4"/>
  <c r="C10166" i="4"/>
  <c r="C10310" i="4"/>
  <c r="C10454" i="4"/>
  <c r="C10598" i="4"/>
  <c r="C10742" i="4"/>
  <c r="C10886" i="4"/>
  <c r="C11030" i="4"/>
  <c r="C11174" i="4"/>
  <c r="C11318" i="4"/>
  <c r="C11462" i="4"/>
  <c r="C11606" i="4"/>
  <c r="C11750" i="4"/>
  <c r="C11894" i="4"/>
  <c r="C12038" i="4"/>
  <c r="C6111" i="4"/>
  <c r="C6255" i="4"/>
  <c r="C6398" i="4"/>
  <c r="C6542" i="4"/>
  <c r="C6686" i="4"/>
  <c r="C6830" i="4"/>
  <c r="C6974" i="4"/>
  <c r="C7118" i="4"/>
  <c r="C7262" i="4"/>
  <c r="C7406" i="4"/>
  <c r="C7550" i="4"/>
  <c r="C7694" i="4"/>
  <c r="C7838" i="4"/>
  <c r="C7982" i="4"/>
  <c r="C8126" i="4"/>
  <c r="C8270" i="4"/>
  <c r="C8414" i="4"/>
  <c r="C8558" i="4"/>
  <c r="C8702" i="4"/>
  <c r="C8846" i="4"/>
  <c r="C8990" i="4"/>
  <c r="C9134" i="4"/>
  <c r="C9278" i="4"/>
  <c r="C9422" i="4"/>
  <c r="C9566" i="4"/>
  <c r="C9710" i="4"/>
  <c r="C9854" i="4"/>
  <c r="C9998" i="4"/>
  <c r="C10143" i="4"/>
  <c r="C10287" i="4"/>
  <c r="C10431" i="4"/>
  <c r="C10575" i="4"/>
  <c r="C10719" i="4"/>
  <c r="C10863" i="4"/>
  <c r="C11007" i="4"/>
  <c r="C11151" i="4"/>
  <c r="C11295" i="4"/>
  <c r="C11439" i="4"/>
  <c r="C11583" i="4"/>
  <c r="C11727" i="4"/>
  <c r="C11871" i="4"/>
  <c r="C12015" i="4"/>
  <c r="C12159" i="4"/>
  <c r="C6687" i="4"/>
  <c r="C6831" i="4"/>
  <c r="C6975" i="4"/>
  <c r="C7119" i="4"/>
  <c r="C7263" i="4"/>
  <c r="C7407" i="4"/>
  <c r="C7551" i="4"/>
  <c r="C7695" i="4"/>
  <c r="C7839" i="4"/>
  <c r="C7983" i="4"/>
  <c r="C8127" i="4"/>
  <c r="C8271" i="4"/>
  <c r="C8415" i="4"/>
  <c r="C8559" i="4"/>
  <c r="C8703" i="4"/>
  <c r="C8847" i="4"/>
  <c r="C8991" i="4"/>
  <c r="C9135" i="4"/>
  <c r="C9279" i="4"/>
  <c r="C9423" i="4"/>
  <c r="C9567" i="4"/>
  <c r="C9711" i="4"/>
  <c r="C9855" i="4"/>
  <c r="C9999" i="4"/>
  <c r="C10144" i="4"/>
  <c r="C10288" i="4"/>
  <c r="C10432" i="4"/>
  <c r="C10576" i="4"/>
  <c r="C10720" i="4"/>
  <c r="C10864" i="4"/>
  <c r="C11008" i="4"/>
  <c r="C11152" i="4"/>
  <c r="C11296" i="4"/>
  <c r="C11440" i="4"/>
  <c r="C11584" i="4"/>
  <c r="C11728" i="4"/>
  <c r="C11872" i="4"/>
  <c r="C12016" i="4"/>
  <c r="C12160" i="4"/>
  <c r="C12304" i="4"/>
  <c r="C12448" i="4"/>
  <c r="C12592" i="4"/>
  <c r="C12736" i="4"/>
  <c r="C12880" i="4"/>
  <c r="C13024" i="4"/>
  <c r="C13168" i="4"/>
  <c r="C13312" i="4"/>
  <c r="C13456" i="4"/>
  <c r="C13600" i="4"/>
  <c r="C13744" i="4"/>
  <c r="C13888" i="4"/>
  <c r="C14032" i="4"/>
  <c r="C14176" i="4"/>
  <c r="C14320" i="4"/>
  <c r="C14464" i="4"/>
  <c r="C5561" i="4"/>
  <c r="C5705" i="4"/>
  <c r="C5849" i="4"/>
  <c r="C5993" i="4"/>
  <c r="C6137" i="4"/>
  <c r="C6281" i="4"/>
  <c r="C6424" i="4"/>
  <c r="C6568" i="4"/>
  <c r="C6712" i="4"/>
  <c r="C6856" i="4"/>
  <c r="C7000" i="4"/>
  <c r="C7144" i="4"/>
  <c r="C7288" i="4"/>
  <c r="C7432" i="4"/>
  <c r="C7576" i="4"/>
  <c r="C7720" i="4"/>
  <c r="C7864" i="4"/>
  <c r="C8008" i="4"/>
  <c r="C8152" i="4"/>
  <c r="C8296" i="4"/>
  <c r="C8440" i="4"/>
  <c r="C8584" i="4"/>
  <c r="C8728" i="4"/>
  <c r="C8872" i="4"/>
  <c r="C9016" i="4"/>
  <c r="C9160" i="4"/>
  <c r="C9304" i="4"/>
  <c r="C9448" i="4"/>
  <c r="C9592" i="4"/>
  <c r="C9736" i="4"/>
  <c r="C9880" i="4"/>
  <c r="C10025" i="4"/>
  <c r="C10169" i="4"/>
  <c r="C10313" i="4"/>
  <c r="C10457" i="4"/>
  <c r="C10601" i="4"/>
  <c r="C10745" i="4"/>
  <c r="C10889" i="4"/>
  <c r="C11033" i="4"/>
  <c r="C11177" i="4"/>
  <c r="C11321" i="4"/>
  <c r="C11465" i="4"/>
  <c r="C11609" i="4"/>
  <c r="C4326" i="4"/>
  <c r="C4470" i="4"/>
  <c r="C4614" i="4"/>
  <c r="C4758" i="4"/>
  <c r="C4902" i="4"/>
  <c r="C5046" i="4"/>
  <c r="C5190" i="4"/>
  <c r="C5334" i="4"/>
  <c r="C5478" i="4"/>
  <c r="C5622" i="4"/>
  <c r="C5766" i="4"/>
  <c r="C5910" i="4"/>
  <c r="C6054" i="4"/>
  <c r="C6198" i="4"/>
  <c r="C6342" i="4"/>
  <c r="C6485" i="4"/>
  <c r="C6629" i="4"/>
  <c r="C6773" i="4"/>
  <c r="C6917" i="4"/>
  <c r="C7061" i="4"/>
  <c r="C7205" i="4"/>
  <c r="C7349" i="4"/>
  <c r="C7493" i="4"/>
  <c r="C7637" i="4"/>
  <c r="C7781" i="4"/>
  <c r="C7925" i="4"/>
  <c r="C8069" i="4"/>
  <c r="C8213" i="4"/>
  <c r="C8357" i="4"/>
  <c r="C8501" i="4"/>
  <c r="C8645" i="4"/>
  <c r="C8789" i="4"/>
  <c r="C8933" i="4"/>
  <c r="C9077" i="4"/>
  <c r="C9221" i="4"/>
  <c r="C9365" i="4"/>
  <c r="C9509" i="4"/>
  <c r="C9653" i="4"/>
  <c r="C9797" i="4"/>
  <c r="C9941" i="4"/>
  <c r="C10086" i="4"/>
  <c r="C10230" i="4"/>
  <c r="C10374" i="4"/>
  <c r="C10518" i="4"/>
  <c r="C10662" i="4"/>
  <c r="C10806" i="4"/>
  <c r="C10950" i="4"/>
  <c r="C11094" i="4"/>
  <c r="C11238" i="4"/>
  <c r="C5359" i="4"/>
  <c r="C5503" i="4"/>
  <c r="C5647" i="4"/>
  <c r="C5791" i="4"/>
  <c r="C5935" i="4"/>
  <c r="C6079" i="4"/>
  <c r="C6223" i="4"/>
  <c r="C6367" i="4"/>
  <c r="C6510" i="4"/>
  <c r="C6654" i="4"/>
  <c r="C6798" i="4"/>
  <c r="C6942" i="4"/>
  <c r="C7086" i="4"/>
  <c r="C7230" i="4"/>
  <c r="C7374" i="4"/>
  <c r="C7518" i="4"/>
  <c r="C7662" i="4"/>
  <c r="C7806" i="4"/>
  <c r="C7950" i="4"/>
  <c r="C8094" i="4"/>
  <c r="C8238" i="4"/>
  <c r="C8382" i="4"/>
  <c r="C8526" i="4"/>
  <c r="C8670" i="4"/>
  <c r="C8814" i="4"/>
  <c r="C8958" i="4"/>
  <c r="C9102" i="4"/>
  <c r="C9246" i="4"/>
  <c r="C9390" i="4"/>
  <c r="C9534" i="4"/>
  <c r="C9678" i="4"/>
  <c r="C9822" i="4"/>
  <c r="C9966" i="4"/>
  <c r="C10111" i="4"/>
  <c r="C10255" i="4"/>
  <c r="C10399" i="4"/>
  <c r="C10543" i="4"/>
  <c r="C10687" i="4"/>
  <c r="C10831" i="4"/>
  <c r="C4652" i="4"/>
  <c r="C4796" i="4"/>
  <c r="C4940" i="4"/>
  <c r="C5084" i="4"/>
  <c r="C5228" i="4"/>
  <c r="C5372" i="4"/>
  <c r="C5516" i="4"/>
  <c r="C5660" i="4"/>
  <c r="C5804" i="4"/>
  <c r="C5948" i="4"/>
  <c r="C6092" i="4"/>
  <c r="C6236" i="4"/>
  <c r="C6380" i="4"/>
  <c r="C6523" i="4"/>
  <c r="C6667" i="4"/>
  <c r="C6811" i="4"/>
  <c r="C6955" i="4"/>
  <c r="C7099" i="4"/>
  <c r="C7243" i="4"/>
  <c r="C7387" i="4"/>
  <c r="C7531" i="4"/>
  <c r="C7675" i="4"/>
  <c r="C7819" i="4"/>
  <c r="C7963" i="4"/>
  <c r="C8107" i="4"/>
  <c r="C8251" i="4"/>
  <c r="C8395" i="4"/>
  <c r="C8539" i="4"/>
  <c r="C8683" i="4"/>
  <c r="C8827" i="4"/>
  <c r="C8971" i="4"/>
  <c r="C9115" i="4"/>
  <c r="C9259" i="4"/>
  <c r="C9403" i="4"/>
  <c r="C9547" i="4"/>
  <c r="C9691" i="4"/>
  <c r="C9835" i="4"/>
  <c r="C9979" i="4"/>
  <c r="C10124" i="4"/>
  <c r="C10268" i="4"/>
  <c r="C10412" i="4"/>
  <c r="C10556" i="4"/>
  <c r="C10700" i="4"/>
  <c r="C10844" i="4"/>
  <c r="C10988" i="4"/>
  <c r="C11132" i="4"/>
  <c r="C11276" i="4"/>
  <c r="C11133" i="4"/>
  <c r="C11277" i="4"/>
  <c r="C11421" i="4"/>
  <c r="C11565" i="4"/>
  <c r="C11709" i="4"/>
  <c r="C11853" i="4"/>
  <c r="C11997" i="4"/>
  <c r="C12141" i="4"/>
  <c r="C13557" i="4"/>
  <c r="C13701" i="4"/>
  <c r="C13845" i="4"/>
  <c r="C13989" i="4"/>
  <c r="C14133" i="4"/>
  <c r="C14277" i="4"/>
  <c r="C14421" i="4"/>
  <c r="C14565" i="4"/>
  <c r="C14709" i="4"/>
  <c r="C14853" i="4"/>
  <c r="C14997" i="4"/>
  <c r="C15141" i="4"/>
  <c r="C15285" i="4"/>
  <c r="C15429" i="4"/>
  <c r="C15573" i="4"/>
  <c r="C15717" i="4"/>
  <c r="C15861" i="4"/>
  <c r="C16005" i="4"/>
  <c r="C16149" i="4"/>
  <c r="C16293" i="4"/>
  <c r="C16437" i="4"/>
  <c r="C16581" i="4"/>
  <c r="C16725" i="4"/>
  <c r="C16869" i="4"/>
  <c r="C17013" i="4"/>
  <c r="C17157" i="4"/>
  <c r="C17301" i="4"/>
  <c r="C17445" i="4"/>
  <c r="C17589" i="4"/>
  <c r="C17733" i="4"/>
  <c r="C17877" i="4"/>
  <c r="C18021" i="4"/>
  <c r="C18165" i="4"/>
  <c r="C18309" i="4"/>
  <c r="C18453" i="4"/>
  <c r="C18597" i="4"/>
  <c r="C18741" i="4"/>
  <c r="C18885" i="4"/>
  <c r="C19029" i="4"/>
  <c r="C19173" i="4"/>
  <c r="C19317" i="4"/>
  <c r="C19461" i="4"/>
  <c r="C19609" i="4"/>
  <c r="C19825" i="4"/>
  <c r="C11170" i="4"/>
  <c r="C11314" i="4"/>
  <c r="C11458" i="4"/>
  <c r="C11602" i="4"/>
  <c r="C11746" i="4"/>
  <c r="C11890" i="4"/>
  <c r="C12034" i="4"/>
  <c r="C13534" i="4"/>
  <c r="C13678" i="4"/>
  <c r="C13822" i="4"/>
  <c r="C13966" i="4"/>
  <c r="C14110" i="4"/>
  <c r="C14254" i="4"/>
  <c r="C14398" i="4"/>
  <c r="C14542" i="4"/>
  <c r="C14686" i="4"/>
  <c r="C14830" i="4"/>
  <c r="C14974" i="4"/>
  <c r="C15118" i="4"/>
  <c r="C15262" i="4"/>
  <c r="C15406" i="4"/>
  <c r="C15550" i="4"/>
  <c r="C15694" i="4"/>
  <c r="C15838" i="4"/>
  <c r="C15982" i="4"/>
  <c r="C16126" i="4"/>
  <c r="C16270" i="4"/>
  <c r="C16414" i="4"/>
  <c r="C16558" i="4"/>
  <c r="C16702" i="4"/>
  <c r="C16846" i="4"/>
  <c r="C16990" i="4"/>
  <c r="C17134" i="4"/>
  <c r="C17278" i="4"/>
  <c r="C17422" i="4"/>
  <c r="C17566" i="4"/>
  <c r="C17710" i="4"/>
  <c r="C17854" i="4"/>
  <c r="C17998" i="4"/>
  <c r="C18142" i="4"/>
  <c r="C18286" i="4"/>
  <c r="C18430" i="4"/>
  <c r="C18574" i="4"/>
  <c r="C18718" i="4"/>
  <c r="C18862" i="4"/>
  <c r="C19006" i="4"/>
  <c r="C19150" i="4"/>
  <c r="C19294" i="4"/>
  <c r="C19438" i="4"/>
  <c r="C19582" i="4"/>
  <c r="C19790" i="4"/>
  <c r="C11615" i="4"/>
  <c r="C11759" i="4"/>
  <c r="C11903" i="4"/>
  <c r="C12047" i="4"/>
  <c r="C12191" i="4"/>
  <c r="C12335" i="4"/>
  <c r="C12479" i="4"/>
  <c r="C12623" i="4"/>
  <c r="C13535" i="4"/>
  <c r="C13679" i="4"/>
  <c r="C13823" i="4"/>
  <c r="C13967" i="4"/>
  <c r="C14111" i="4"/>
  <c r="C14255" i="4"/>
  <c r="C14399" i="4"/>
  <c r="C14543" i="4"/>
  <c r="C14687" i="4"/>
  <c r="C14831" i="4"/>
  <c r="C14975" i="4"/>
  <c r="C15119" i="4"/>
  <c r="C15263" i="4"/>
  <c r="C15407" i="4"/>
  <c r="C15551" i="4"/>
  <c r="C15695" i="4"/>
  <c r="C15839" i="4"/>
  <c r="C15983" i="4"/>
  <c r="C16127" i="4"/>
  <c r="C16271" i="4"/>
  <c r="C16415" i="4"/>
  <c r="C16559" i="4"/>
  <c r="C16703" i="4"/>
  <c r="C16847" i="4"/>
  <c r="C16991" i="4"/>
  <c r="C17135" i="4"/>
  <c r="C17279" i="4"/>
  <c r="C17423" i="4"/>
  <c r="C17567" i="4"/>
  <c r="C17711" i="4"/>
  <c r="C17855" i="4"/>
  <c r="C17999" i="4"/>
  <c r="C18143" i="4"/>
  <c r="C18287" i="4"/>
  <c r="C18431" i="4"/>
  <c r="C18575" i="4"/>
  <c r="C18719" i="4"/>
  <c r="C18863" i="4"/>
  <c r="C19007" i="4"/>
  <c r="C19151" i="4"/>
  <c r="C19295" i="4"/>
  <c r="C19439" i="4"/>
  <c r="C19583" i="4"/>
  <c r="C19791" i="4"/>
  <c r="C12144" i="4"/>
  <c r="C12288" i="4"/>
  <c r="C12432" i="4"/>
  <c r="C12576" i="4"/>
  <c r="C12720" i="4"/>
  <c r="C12864" i="4"/>
  <c r="C13008" i="4"/>
  <c r="C13152" i="4"/>
  <c r="C13296" i="4"/>
  <c r="C13644" i="4"/>
  <c r="C13788" i="4"/>
  <c r="C13932" i="4"/>
  <c r="C14076" i="4"/>
  <c r="C14220" i="4"/>
  <c r="C14364" i="4"/>
  <c r="C14508" i="4"/>
  <c r="C14652" i="4"/>
  <c r="C14796" i="4"/>
  <c r="C14940" i="4"/>
  <c r="C15084" i="4"/>
  <c r="C15228" i="4"/>
  <c r="C15372" i="4"/>
  <c r="C15516" i="4"/>
  <c r="C15660" i="4"/>
  <c r="C15804" i="4"/>
  <c r="C15948" i="4"/>
  <c r="C16092" i="4"/>
  <c r="C16236" i="4"/>
  <c r="C16380" i="4"/>
  <c r="C16524" i="4"/>
  <c r="C16668" i="4"/>
  <c r="C16812" i="4"/>
  <c r="C16956" i="4"/>
  <c r="C17100" i="4"/>
  <c r="C17244" i="4"/>
  <c r="C17388" i="4"/>
  <c r="C17532" i="4"/>
  <c r="C17676" i="4"/>
  <c r="C17820" i="4"/>
  <c r="C17964" i="4"/>
  <c r="C18108" i="4"/>
  <c r="C18252" i="4"/>
  <c r="C18396" i="4"/>
  <c r="C18540" i="4"/>
  <c r="C18684" i="4"/>
  <c r="C18828" i="4"/>
  <c r="C18972" i="4"/>
  <c r="C19116" i="4"/>
  <c r="C19260" i="4"/>
  <c r="C19404" i="4"/>
  <c r="C19548" i="4"/>
  <c r="C19739" i="4"/>
  <c r="C19955" i="4"/>
  <c r="C14065" i="4"/>
  <c r="C14209" i="4"/>
  <c r="C14353" i="4"/>
  <c r="C14497" i="4"/>
  <c r="C14641" i="4"/>
  <c r="C14785" i="4"/>
  <c r="C14929" i="4"/>
  <c r="C15073" i="4"/>
  <c r="C15217" i="4"/>
  <c r="C15361" i="4"/>
  <c r="C15505" i="4"/>
  <c r="C15649" i="4"/>
  <c r="C15793" i="4"/>
  <c r="C15937" i="4"/>
  <c r="C16081" i="4"/>
  <c r="C16225" i="4"/>
  <c r="C16369" i="4"/>
  <c r="C16513" i="4"/>
  <c r="C16657" i="4"/>
  <c r="C16801" i="4"/>
  <c r="C16945" i="4"/>
  <c r="C17089" i="4"/>
  <c r="C17233" i="4"/>
  <c r="C17377" i="4"/>
  <c r="C17521" i="4"/>
  <c r="C17665" i="4"/>
  <c r="C17809" i="4"/>
  <c r="C17953" i="4"/>
  <c r="C18097" i="4"/>
  <c r="C18241" i="4"/>
  <c r="C18385" i="4"/>
  <c r="C18529" i="4"/>
  <c r="C18673" i="4"/>
  <c r="C18817" i="4"/>
  <c r="C18961" i="4"/>
  <c r="C19105" i="4"/>
  <c r="C19249" i="4"/>
  <c r="C19393" i="4"/>
  <c r="C19537" i="4"/>
  <c r="C19723" i="4"/>
  <c r="C19939" i="4"/>
  <c r="C12206" i="4"/>
  <c r="C12350" i="4"/>
  <c r="C12494" i="4"/>
  <c r="C12638" i="4"/>
  <c r="C12782" i="4"/>
  <c r="C13622" i="4"/>
  <c r="C13766" i="4"/>
  <c r="C13910" i="4"/>
  <c r="C14054" i="4"/>
  <c r="C14198" i="4"/>
  <c r="C14342" i="4"/>
  <c r="C14486" i="4"/>
  <c r="C14630" i="4"/>
  <c r="C14774" i="4"/>
  <c r="C14918" i="4"/>
  <c r="C15062" i="4"/>
  <c r="C15206" i="4"/>
  <c r="C15350" i="4"/>
  <c r="C15494" i="4"/>
  <c r="C15638" i="4"/>
  <c r="C15782" i="4"/>
  <c r="C15926" i="4"/>
  <c r="C16070" i="4"/>
  <c r="C16214" i="4"/>
  <c r="C16358" i="4"/>
  <c r="C16502" i="4"/>
  <c r="C16646" i="4"/>
  <c r="C16790" i="4"/>
  <c r="C16934" i="4"/>
  <c r="C17078" i="4"/>
  <c r="C17222" i="4"/>
  <c r="C17366" i="4"/>
  <c r="C17510" i="4"/>
  <c r="C17654" i="4"/>
  <c r="C17798" i="4"/>
  <c r="C17942" i="4"/>
  <c r="C18086" i="4"/>
  <c r="C18230" i="4"/>
  <c r="C18374" i="4"/>
  <c r="C18518" i="4"/>
  <c r="C18662" i="4"/>
  <c r="C18806" i="4"/>
  <c r="C18950" i="4"/>
  <c r="C19094" i="4"/>
  <c r="C19238" i="4"/>
  <c r="C19382" i="4"/>
  <c r="C19526" i="4"/>
  <c r="C19706" i="4"/>
  <c r="C19922" i="4"/>
  <c r="C12327" i="4"/>
  <c r="C12471" i="4"/>
  <c r="C12615" i="4"/>
  <c r="C12759" i="4"/>
  <c r="C12903" i="4"/>
  <c r="C13047" i="4"/>
  <c r="C13191" i="4"/>
  <c r="C13335" i="4"/>
  <c r="C13479" i="4"/>
  <c r="C13623" i="4"/>
  <c r="C13767" i="4"/>
  <c r="C13911" i="4"/>
  <c r="C14055" i="4"/>
  <c r="C14199" i="4"/>
  <c r="C14343" i="4"/>
  <c r="C14487" i="4"/>
  <c r="C14631" i="4"/>
  <c r="C14775" i="4"/>
  <c r="C14919" i="4"/>
  <c r="C15063" i="4"/>
  <c r="C15207" i="4"/>
  <c r="C15351" i="4"/>
  <c r="C15495" i="4"/>
  <c r="C15639" i="4"/>
  <c r="C15783" i="4"/>
  <c r="C15927" i="4"/>
  <c r="C16071" i="4"/>
  <c r="C16215" i="4"/>
  <c r="C16359" i="4"/>
  <c r="C16503" i="4"/>
  <c r="C16647" i="4"/>
  <c r="C16791" i="4"/>
  <c r="C16935" i="4"/>
  <c r="C8867" i="4"/>
  <c r="C10596" i="4"/>
  <c r="C11604" i="4"/>
  <c r="C6097" i="4"/>
  <c r="C6960" i="4"/>
  <c r="C7536" i="4"/>
  <c r="C8028" i="4"/>
  <c r="C8388" i="4"/>
  <c r="C8700" i="4"/>
  <c r="C9096" i="4"/>
  <c r="C9408" i="4"/>
  <c r="C9756" i="4"/>
  <c r="C10117" i="4"/>
  <c r="C10429" i="4"/>
  <c r="C10825" i="4"/>
  <c r="C11137" i="4"/>
  <c r="C11425" i="4"/>
  <c r="C11689" i="4"/>
  <c r="C11929" i="4"/>
  <c r="C12145" i="4"/>
  <c r="C12361" i="4"/>
  <c r="C12577" i="4"/>
  <c r="C12793" i="4"/>
  <c r="C13009" i="4"/>
  <c r="C13225" i="4"/>
  <c r="C13429" i="4"/>
  <c r="C13609" i="4"/>
  <c r="C13777" i="4"/>
  <c r="C13945" i="4"/>
  <c r="C6002" i="4"/>
  <c r="C6146" i="4"/>
  <c r="C6290" i="4"/>
  <c r="C6433" i="4"/>
  <c r="C6577" i="4"/>
  <c r="C6721" i="4"/>
  <c r="C6865" i="4"/>
  <c r="C7009" i="4"/>
  <c r="C7153" i="4"/>
  <c r="C7297" i="4"/>
  <c r="C7441" i="4"/>
  <c r="C7585" i="4"/>
  <c r="C7729" i="4"/>
  <c r="C7873" i="4"/>
  <c r="C8017" i="4"/>
  <c r="C8161" i="4"/>
  <c r="C8305" i="4"/>
  <c r="C8449" i="4"/>
  <c r="C8593" i="4"/>
  <c r="C8737" i="4"/>
  <c r="C8881" i="4"/>
  <c r="C9025" i="4"/>
  <c r="C9169" i="4"/>
  <c r="C9313" i="4"/>
  <c r="C9457" i="4"/>
  <c r="C9601" i="4"/>
  <c r="C9745" i="4"/>
  <c r="C9889" i="4"/>
  <c r="C10034" i="4"/>
  <c r="C10178" i="4"/>
  <c r="C10322" i="4"/>
  <c r="C10466" i="4"/>
  <c r="C10610" i="4"/>
  <c r="C10754" i="4"/>
  <c r="C10898" i="4"/>
  <c r="C11042" i="4"/>
  <c r="C11186" i="4"/>
  <c r="C11330" i="4"/>
  <c r="C11474" i="4"/>
  <c r="C11618" i="4"/>
  <c r="C11762" i="4"/>
  <c r="C11906" i="4"/>
  <c r="C12050" i="4"/>
  <c r="C6123" i="4"/>
  <c r="C6267" i="4"/>
  <c r="C6410" i="4"/>
  <c r="C6554" i="4"/>
  <c r="C6698" i="4"/>
  <c r="C6842" i="4"/>
  <c r="C6986" i="4"/>
  <c r="C7130" i="4"/>
  <c r="C7274" i="4"/>
  <c r="C7418" i="4"/>
  <c r="C7562" i="4"/>
  <c r="C7706" i="4"/>
  <c r="C7850" i="4"/>
  <c r="C7994" i="4"/>
  <c r="C8138" i="4"/>
  <c r="C8282" i="4"/>
  <c r="C8426" i="4"/>
  <c r="C8570" i="4"/>
  <c r="C8714" i="4"/>
  <c r="C8858" i="4"/>
  <c r="C9002" i="4"/>
  <c r="C9146" i="4"/>
  <c r="C9290" i="4"/>
  <c r="C9434" i="4"/>
  <c r="C9578" i="4"/>
  <c r="C9722" i="4"/>
  <c r="C9866" i="4"/>
  <c r="C10011" i="4"/>
  <c r="C10155" i="4"/>
  <c r="C10299" i="4"/>
  <c r="C10443" i="4"/>
  <c r="C10587" i="4"/>
  <c r="C10731" i="4"/>
  <c r="C10875" i="4"/>
  <c r="C11019" i="4"/>
  <c r="C11163" i="4"/>
  <c r="C11307" i="4"/>
  <c r="C11451" i="4"/>
  <c r="C11595" i="4"/>
  <c r="C11739" i="4"/>
  <c r="C11883" i="4"/>
  <c r="C12027" i="4"/>
  <c r="C12171" i="4"/>
  <c r="C6699" i="4"/>
  <c r="C6843" i="4"/>
  <c r="C6987" i="4"/>
  <c r="C7131" i="4"/>
  <c r="C7275" i="4"/>
  <c r="C7419" i="4"/>
  <c r="C7563" i="4"/>
  <c r="C7707" i="4"/>
  <c r="C7851" i="4"/>
  <c r="C7995" i="4"/>
  <c r="C8139" i="4"/>
  <c r="C8283" i="4"/>
  <c r="C8427" i="4"/>
  <c r="C8571" i="4"/>
  <c r="C8715" i="4"/>
  <c r="C8859" i="4"/>
  <c r="C9003" i="4"/>
  <c r="C9147" i="4"/>
  <c r="C9291" i="4"/>
  <c r="C9435" i="4"/>
  <c r="C9579" i="4"/>
  <c r="C9723" i="4"/>
  <c r="C9867" i="4"/>
  <c r="C10012" i="4"/>
  <c r="C10156" i="4"/>
  <c r="C10300" i="4"/>
  <c r="C10444" i="4"/>
  <c r="C10588" i="4"/>
  <c r="C10732" i="4"/>
  <c r="C10876" i="4"/>
  <c r="C11020" i="4"/>
  <c r="C11164" i="4"/>
  <c r="C11308" i="4"/>
  <c r="C11452" i="4"/>
  <c r="C11596" i="4"/>
  <c r="C11740" i="4"/>
  <c r="C11884" i="4"/>
  <c r="C12028" i="4"/>
  <c r="C12172" i="4"/>
  <c r="C12316" i="4"/>
  <c r="C12460" i="4"/>
  <c r="C12604" i="4"/>
  <c r="C12748" i="4"/>
  <c r="C12892" i="4"/>
  <c r="C13036" i="4"/>
  <c r="C13180" i="4"/>
  <c r="C13324" i="4"/>
  <c r="C13468" i="4"/>
  <c r="C13612" i="4"/>
  <c r="C13756" i="4"/>
  <c r="C13900" i="4"/>
  <c r="C14044" i="4"/>
  <c r="C14188" i="4"/>
  <c r="C14332" i="4"/>
  <c r="C14476" i="4"/>
  <c r="C5573" i="4"/>
  <c r="C5717" i="4"/>
  <c r="C5861" i="4"/>
  <c r="C6005" i="4"/>
  <c r="C6149" i="4"/>
  <c r="C6293" i="4"/>
  <c r="C6436" i="4"/>
  <c r="C6580" i="4"/>
  <c r="C6724" i="4"/>
  <c r="C6868" i="4"/>
  <c r="C7012" i="4"/>
  <c r="C7156" i="4"/>
  <c r="C7300" i="4"/>
  <c r="C7444" i="4"/>
  <c r="C7588" i="4"/>
  <c r="C7732" i="4"/>
  <c r="C7876" i="4"/>
  <c r="C8020" i="4"/>
  <c r="C8164" i="4"/>
  <c r="C8308" i="4"/>
  <c r="C8452" i="4"/>
  <c r="C8596" i="4"/>
  <c r="C8740" i="4"/>
  <c r="C8884" i="4"/>
  <c r="C9028" i="4"/>
  <c r="C9172" i="4"/>
  <c r="C9316" i="4"/>
  <c r="C9460" i="4"/>
  <c r="C9604" i="4"/>
  <c r="C9748" i="4"/>
  <c r="C9892" i="4"/>
  <c r="C10037" i="4"/>
  <c r="C10181" i="4"/>
  <c r="C10325" i="4"/>
  <c r="C10469" i="4"/>
  <c r="C10613" i="4"/>
  <c r="C10757" i="4"/>
  <c r="C10901" i="4"/>
  <c r="C11045" i="4"/>
  <c r="C11189" i="4"/>
  <c r="C11333" i="4"/>
  <c r="C11477" i="4"/>
  <c r="C11621" i="4"/>
  <c r="C4338" i="4"/>
  <c r="C4482" i="4"/>
  <c r="C4626" i="4"/>
  <c r="C4770" i="4"/>
  <c r="C4914" i="4"/>
  <c r="C5058" i="4"/>
  <c r="C5202" i="4"/>
  <c r="C5346" i="4"/>
  <c r="C5490" i="4"/>
  <c r="C5634" i="4"/>
  <c r="C5778" i="4"/>
  <c r="C5922" i="4"/>
  <c r="C6066" i="4"/>
  <c r="C6210" i="4"/>
  <c r="C6354" i="4"/>
  <c r="C6497" i="4"/>
  <c r="C6641" i="4"/>
  <c r="C6785" i="4"/>
  <c r="C6929" i="4"/>
  <c r="C7073" i="4"/>
  <c r="C7217" i="4"/>
  <c r="C7361" i="4"/>
  <c r="C7505" i="4"/>
  <c r="C7649" i="4"/>
  <c r="C7793" i="4"/>
  <c r="C7937" i="4"/>
  <c r="C8081" i="4"/>
  <c r="C8225" i="4"/>
  <c r="C8369" i="4"/>
  <c r="C8513" i="4"/>
  <c r="C8657" i="4"/>
  <c r="C8801" i="4"/>
  <c r="C8945" i="4"/>
  <c r="C9089" i="4"/>
  <c r="C9233" i="4"/>
  <c r="C9377" i="4"/>
  <c r="C9521" i="4"/>
  <c r="C9665" i="4"/>
  <c r="C9809" i="4"/>
  <c r="C9953" i="4"/>
  <c r="C10098" i="4"/>
  <c r="C10242" i="4"/>
  <c r="C10386" i="4"/>
  <c r="C10530" i="4"/>
  <c r="C10674" i="4"/>
  <c r="C10818" i="4"/>
  <c r="C10962" i="4"/>
  <c r="C11106" i="4"/>
  <c r="C11250" i="4"/>
  <c r="C5371" i="4"/>
  <c r="C5515" i="4"/>
  <c r="C5659" i="4"/>
  <c r="C5803" i="4"/>
  <c r="C5947" i="4"/>
  <c r="C6091" i="4"/>
  <c r="C6235" i="4"/>
  <c r="C6379" i="4"/>
  <c r="C6522" i="4"/>
  <c r="C6666" i="4"/>
  <c r="C6810" i="4"/>
  <c r="C6954" i="4"/>
  <c r="C7098" i="4"/>
  <c r="C7242" i="4"/>
  <c r="C7386" i="4"/>
  <c r="C7530" i="4"/>
  <c r="C7674" i="4"/>
  <c r="C7818" i="4"/>
  <c r="C7962" i="4"/>
  <c r="C8106" i="4"/>
  <c r="C8250" i="4"/>
  <c r="C8394" i="4"/>
  <c r="C8538" i="4"/>
  <c r="C8682" i="4"/>
  <c r="C8826" i="4"/>
  <c r="C8970" i="4"/>
  <c r="C9114" i="4"/>
  <c r="C9258" i="4"/>
  <c r="C9402" i="4"/>
  <c r="C9546" i="4"/>
  <c r="C9690" i="4"/>
  <c r="C9834" i="4"/>
  <c r="C9978" i="4"/>
  <c r="C10123" i="4"/>
  <c r="C10267" i="4"/>
  <c r="C10411" i="4"/>
  <c r="C10555" i="4"/>
  <c r="C10699" i="4"/>
  <c r="C10843" i="4"/>
  <c r="C4664" i="4"/>
  <c r="C4808" i="4"/>
  <c r="C4952" i="4"/>
  <c r="C5096" i="4"/>
  <c r="C5240" i="4"/>
  <c r="C5384" i="4"/>
  <c r="C5528" i="4"/>
  <c r="C5672" i="4"/>
  <c r="C5816" i="4"/>
  <c r="C5960" i="4"/>
  <c r="C6104" i="4"/>
  <c r="C6248" i="4"/>
  <c r="C6392" i="4"/>
  <c r="C6535" i="4"/>
  <c r="C6679" i="4"/>
  <c r="C6823" i="4"/>
  <c r="C6967" i="4"/>
  <c r="C7111" i="4"/>
  <c r="C7255" i="4"/>
  <c r="C7399" i="4"/>
  <c r="C7543" i="4"/>
  <c r="C7687" i="4"/>
  <c r="C7831" i="4"/>
  <c r="C7975" i="4"/>
  <c r="C8119" i="4"/>
  <c r="C8263" i="4"/>
  <c r="C8407" i="4"/>
  <c r="C8551" i="4"/>
  <c r="C8695" i="4"/>
  <c r="C8839" i="4"/>
  <c r="C8983" i="4"/>
  <c r="C9127" i="4"/>
  <c r="C9271" i="4"/>
  <c r="C9415" i="4"/>
  <c r="C9559" i="4"/>
  <c r="C9703" i="4"/>
  <c r="C9847" i="4"/>
  <c r="C9991" i="4"/>
  <c r="C10136" i="4"/>
  <c r="C10280" i="4"/>
  <c r="C10424" i="4"/>
  <c r="C10568" i="4"/>
  <c r="C10712" i="4"/>
  <c r="C10856" i="4"/>
  <c r="C11000" i="4"/>
  <c r="C11144" i="4"/>
  <c r="C11288" i="4"/>
  <c r="C11145" i="4"/>
  <c r="C11289" i="4"/>
  <c r="C11433" i="4"/>
  <c r="C11577" i="4"/>
  <c r="C11721" i="4"/>
  <c r="C11865" i="4"/>
  <c r="C12009" i="4"/>
  <c r="C12153" i="4"/>
  <c r="C13569" i="4"/>
  <c r="C13713" i="4"/>
  <c r="C13857" i="4"/>
  <c r="C14001" i="4"/>
  <c r="C14145" i="4"/>
  <c r="C14289" i="4"/>
  <c r="C14433" i="4"/>
  <c r="C14577" i="4"/>
  <c r="C14721" i="4"/>
  <c r="C14865" i="4"/>
  <c r="C15009" i="4"/>
  <c r="C15153" i="4"/>
  <c r="C15297" i="4"/>
  <c r="C15441" i="4"/>
  <c r="C15585" i="4"/>
  <c r="C15729" i="4"/>
  <c r="C15873" i="4"/>
  <c r="C16017" i="4"/>
  <c r="C16161" i="4"/>
  <c r="C16305" i="4"/>
  <c r="C16449" i="4"/>
  <c r="C16593" i="4"/>
  <c r="C16737" i="4"/>
  <c r="C16881" i="4"/>
  <c r="C17025" i="4"/>
  <c r="C17169" i="4"/>
  <c r="C17313" i="4"/>
  <c r="C17457" i="4"/>
  <c r="C17601" i="4"/>
  <c r="C17745" i="4"/>
  <c r="C17889" i="4"/>
  <c r="C18033" i="4"/>
  <c r="C18177" i="4"/>
  <c r="C18321" i="4"/>
  <c r="C18465" i="4"/>
  <c r="C18609" i="4"/>
  <c r="C18753" i="4"/>
  <c r="C18897" i="4"/>
  <c r="C19041" i="4"/>
  <c r="C19185" i="4"/>
  <c r="C19329" i="4"/>
  <c r="C19473" i="4"/>
  <c r="C19627" i="4"/>
  <c r="C19843" i="4"/>
  <c r="C11182" i="4"/>
  <c r="C11326" i="4"/>
  <c r="C11470" i="4"/>
  <c r="C11614" i="4"/>
  <c r="C11758" i="4"/>
  <c r="C11902" i="4"/>
  <c r="C12046" i="4"/>
  <c r="C13546" i="4"/>
  <c r="C13690" i="4"/>
  <c r="C13834" i="4"/>
  <c r="C13978" i="4"/>
  <c r="C14122" i="4"/>
  <c r="C14266" i="4"/>
  <c r="C14410" i="4"/>
  <c r="C14554" i="4"/>
  <c r="C14698" i="4"/>
  <c r="C14842" i="4"/>
  <c r="C14986" i="4"/>
  <c r="C15130" i="4"/>
  <c r="C15274" i="4"/>
  <c r="C15418" i="4"/>
  <c r="C15562" i="4"/>
  <c r="C15706" i="4"/>
  <c r="C15850" i="4"/>
  <c r="C15994" i="4"/>
  <c r="C16138" i="4"/>
  <c r="C16282" i="4"/>
  <c r="C16426" i="4"/>
  <c r="C16570" i="4"/>
  <c r="C16714" i="4"/>
  <c r="C16858" i="4"/>
  <c r="C17002" i="4"/>
  <c r="C17146" i="4"/>
  <c r="C17290" i="4"/>
  <c r="C17434" i="4"/>
  <c r="C17578" i="4"/>
  <c r="C17722" i="4"/>
  <c r="C17866" i="4"/>
  <c r="C18010" i="4"/>
  <c r="C18154" i="4"/>
  <c r="C18298" i="4"/>
  <c r="C18442" i="4"/>
  <c r="C18586" i="4"/>
  <c r="C18730" i="4"/>
  <c r="C18874" i="4"/>
  <c r="C19018" i="4"/>
  <c r="C19162" i="4"/>
  <c r="C19306" i="4"/>
  <c r="C19450" i="4"/>
  <c r="C19594" i="4"/>
  <c r="C19809" i="4"/>
  <c r="C11627" i="4"/>
  <c r="C11771" i="4"/>
  <c r="C11915" i="4"/>
  <c r="C12059" i="4"/>
  <c r="C12203" i="4"/>
  <c r="C12347" i="4"/>
  <c r="C12491" i="4"/>
  <c r="C12635" i="4"/>
  <c r="C13547" i="4"/>
  <c r="C13691" i="4"/>
  <c r="C13835" i="4"/>
  <c r="C13979" i="4"/>
  <c r="C14123" i="4"/>
  <c r="C14267" i="4"/>
  <c r="C14411" i="4"/>
  <c r="C14555" i="4"/>
  <c r="C14699" i="4"/>
  <c r="C14843" i="4"/>
  <c r="C14987" i="4"/>
  <c r="C15131" i="4"/>
  <c r="C15275" i="4"/>
  <c r="C15419" i="4"/>
  <c r="C15563" i="4"/>
  <c r="C15707" i="4"/>
  <c r="C15851" i="4"/>
  <c r="C15995" i="4"/>
  <c r="C16139" i="4"/>
  <c r="C16283" i="4"/>
  <c r="C16427" i="4"/>
  <c r="C16571" i="4"/>
  <c r="C16715" i="4"/>
  <c r="C16859" i="4"/>
  <c r="C17003" i="4"/>
  <c r="C17147" i="4"/>
  <c r="C17291" i="4"/>
  <c r="C17435" i="4"/>
  <c r="C17579" i="4"/>
  <c r="C17723" i="4"/>
  <c r="C17867" i="4"/>
  <c r="C18011" i="4"/>
  <c r="C18155" i="4"/>
  <c r="C18299" i="4"/>
  <c r="C18443" i="4"/>
  <c r="C18587" i="4"/>
  <c r="C18731" i="4"/>
  <c r="C18875" i="4"/>
  <c r="C19019" i="4"/>
  <c r="C19163" i="4"/>
  <c r="C19307" i="4"/>
  <c r="C19451" i="4"/>
  <c r="C19595" i="4"/>
  <c r="C19810" i="4"/>
  <c r="C12156" i="4"/>
  <c r="C12300" i="4"/>
  <c r="C12444" i="4"/>
  <c r="C12588" i="4"/>
  <c r="C12732" i="4"/>
  <c r="C12876" i="4"/>
  <c r="C13020" i="4"/>
  <c r="C13164" i="4"/>
  <c r="C13308" i="4"/>
  <c r="C13656" i="4"/>
  <c r="C13800" i="4"/>
  <c r="C13944" i="4"/>
  <c r="C14088" i="4"/>
  <c r="C14232" i="4"/>
  <c r="C14376" i="4"/>
  <c r="C14520" i="4"/>
  <c r="C14664" i="4"/>
  <c r="C14808" i="4"/>
  <c r="C14952" i="4"/>
  <c r="C15096" i="4"/>
  <c r="C15240" i="4"/>
  <c r="C15384" i="4"/>
  <c r="C15528" i="4"/>
  <c r="C15672" i="4"/>
  <c r="C15816" i="4"/>
  <c r="C15960" i="4"/>
  <c r="C16104" i="4"/>
  <c r="C16248" i="4"/>
  <c r="C16392" i="4"/>
  <c r="C16536" i="4"/>
  <c r="C16680" i="4"/>
  <c r="C16824" i="4"/>
  <c r="C16968" i="4"/>
  <c r="C17112" i="4"/>
  <c r="C17256" i="4"/>
  <c r="C17400" i="4"/>
  <c r="C17544" i="4"/>
  <c r="C17688" i="4"/>
  <c r="C17832" i="4"/>
  <c r="C17976" i="4"/>
  <c r="C18120" i="4"/>
  <c r="C18264" i="4"/>
  <c r="C18408" i="4"/>
  <c r="C18552" i="4"/>
  <c r="C18696" i="4"/>
  <c r="C18840" i="4"/>
  <c r="C18984" i="4"/>
  <c r="C19128" i="4"/>
  <c r="C19272" i="4"/>
  <c r="C19416" i="4"/>
  <c r="C19560" i="4"/>
  <c r="C19756" i="4"/>
  <c r="C19972" i="4"/>
  <c r="C14077" i="4"/>
  <c r="C14221" i="4"/>
  <c r="C14365" i="4"/>
  <c r="C14509" i="4"/>
  <c r="C14653" i="4"/>
  <c r="C14797" i="4"/>
  <c r="C14941" i="4"/>
  <c r="C15085" i="4"/>
  <c r="C15229" i="4"/>
  <c r="C15373" i="4"/>
  <c r="C15517" i="4"/>
  <c r="C15661" i="4"/>
  <c r="C15805" i="4"/>
  <c r="C15949" i="4"/>
  <c r="C16093" i="4"/>
  <c r="C16237" i="4"/>
  <c r="C16381" i="4"/>
  <c r="C16525" i="4"/>
  <c r="C16669" i="4"/>
  <c r="C16813" i="4"/>
  <c r="C16957" i="4"/>
  <c r="C17101" i="4"/>
  <c r="C17245" i="4"/>
  <c r="C17389" i="4"/>
  <c r="C17533" i="4"/>
  <c r="C17677" i="4"/>
  <c r="C17821" i="4"/>
  <c r="C17965" i="4"/>
  <c r="C18109" i="4"/>
  <c r="C18253" i="4"/>
  <c r="C18397" i="4"/>
  <c r="C18541" i="4"/>
  <c r="C18685" i="4"/>
  <c r="C18829" i="4"/>
  <c r="C18973" i="4"/>
  <c r="C19117" i="4"/>
  <c r="C19261" i="4"/>
  <c r="C19405" i="4"/>
  <c r="C19549" i="4"/>
  <c r="C19741" i="4"/>
  <c r="C19957" i="4"/>
  <c r="C12218" i="4"/>
  <c r="C12362" i="4"/>
  <c r="C12506" i="4"/>
  <c r="C12650" i="4"/>
  <c r="C12794" i="4"/>
  <c r="C13634" i="4"/>
  <c r="C13778" i="4"/>
  <c r="C13922" i="4"/>
  <c r="C14066" i="4"/>
  <c r="C14210" i="4"/>
  <c r="C14354" i="4"/>
  <c r="C14498" i="4"/>
  <c r="C14642" i="4"/>
  <c r="C14786" i="4"/>
  <c r="C14930" i="4"/>
  <c r="C15074" i="4"/>
  <c r="C15218" i="4"/>
  <c r="C15362" i="4"/>
  <c r="C15506" i="4"/>
  <c r="C15650" i="4"/>
  <c r="C15794" i="4"/>
  <c r="C15938" i="4"/>
  <c r="C16082" i="4"/>
  <c r="C16226" i="4"/>
  <c r="C16370" i="4"/>
  <c r="C16514" i="4"/>
  <c r="C16658" i="4"/>
  <c r="C16802" i="4"/>
  <c r="C16946" i="4"/>
  <c r="C17090" i="4"/>
  <c r="C17234" i="4"/>
  <c r="C17378" i="4"/>
  <c r="C17522" i="4"/>
  <c r="C17666" i="4"/>
  <c r="C17810" i="4"/>
  <c r="C17954" i="4"/>
  <c r="C18098" i="4"/>
  <c r="C18242" i="4"/>
  <c r="C18386" i="4"/>
  <c r="C18530" i="4"/>
  <c r="C18674" i="4"/>
  <c r="C18818" i="4"/>
  <c r="C18962" i="4"/>
  <c r="C19106" i="4"/>
  <c r="C19250" i="4"/>
  <c r="C19394" i="4"/>
  <c r="C19538" i="4"/>
  <c r="C19725" i="4"/>
  <c r="C19941" i="4"/>
  <c r="C12339" i="4"/>
  <c r="C12483" i="4"/>
  <c r="C12627" i="4"/>
  <c r="C12771" i="4"/>
  <c r="C12915" i="4"/>
  <c r="C13059" i="4"/>
  <c r="C13203" i="4"/>
  <c r="C13347" i="4"/>
  <c r="C13491" i="4"/>
  <c r="C13635" i="4"/>
  <c r="C13779" i="4"/>
  <c r="C13923" i="4"/>
  <c r="C14067" i="4"/>
  <c r="C14211" i="4"/>
  <c r="C14355" i="4"/>
  <c r="C14499" i="4"/>
  <c r="C14643" i="4"/>
  <c r="C14787" i="4"/>
  <c r="C14931" i="4"/>
  <c r="C15075" i="4"/>
  <c r="C15219" i="4"/>
  <c r="C15363" i="4"/>
  <c r="C15507" i="4"/>
  <c r="C15651" i="4"/>
  <c r="C15795" i="4"/>
  <c r="C15939" i="4"/>
  <c r="C16083" i="4"/>
  <c r="C16227" i="4"/>
  <c r="C16371" i="4"/>
  <c r="C16515" i="4"/>
  <c r="C16659" i="4"/>
  <c r="C16803" i="4"/>
  <c r="C16947" i="4"/>
  <c r="C17091" i="4"/>
  <c r="C17235" i="4"/>
  <c r="C17379" i="4"/>
  <c r="C9011" i="4"/>
  <c r="C10740" i="4"/>
  <c r="C11664" i="4"/>
  <c r="C6157" i="4"/>
  <c r="C7020" i="4"/>
  <c r="C7596" i="4"/>
  <c r="C8088" i="4"/>
  <c r="C8400" i="4"/>
  <c r="C8748" i="4"/>
  <c r="C9108" i="4"/>
  <c r="C9420" i="4"/>
  <c r="C9816" i="4"/>
  <c r="C10129" i="4"/>
  <c r="C10477" i="4"/>
  <c r="C10837" i="4"/>
  <c r="C11149" i="4"/>
  <c r="C11437" i="4"/>
  <c r="C11701" i="4"/>
  <c r="C11941" i="4"/>
  <c r="C12157" i="4"/>
  <c r="C12373" i="4"/>
  <c r="C12589" i="4"/>
  <c r="C12805" i="4"/>
  <c r="C13021" i="4"/>
  <c r="C13237" i="4"/>
  <c r="C13441" i="4"/>
  <c r="C13621" i="4"/>
  <c r="C13789" i="4"/>
  <c r="C5858" i="4"/>
  <c r="C6014" i="4"/>
  <c r="C6158" i="4"/>
  <c r="C6302" i="4"/>
  <c r="C6445" i="4"/>
  <c r="C6589" i="4"/>
  <c r="C6733" i="4"/>
  <c r="C6877" i="4"/>
  <c r="C7021" i="4"/>
  <c r="C7165" i="4"/>
  <c r="C7309" i="4"/>
  <c r="C7453" i="4"/>
  <c r="C7597" i="4"/>
  <c r="C7741" i="4"/>
  <c r="C7885" i="4"/>
  <c r="C8029" i="4"/>
  <c r="C8173" i="4"/>
  <c r="C8317" i="4"/>
  <c r="C8461" i="4"/>
  <c r="C8605" i="4"/>
  <c r="C8749" i="4"/>
  <c r="C8893" i="4"/>
  <c r="C9037" i="4"/>
  <c r="C9181" i="4"/>
  <c r="C9325" i="4"/>
  <c r="C9469" i="4"/>
  <c r="C9613" i="4"/>
  <c r="C9757" i="4"/>
  <c r="C9901" i="4"/>
  <c r="C10046" i="4"/>
  <c r="C10190" i="4"/>
  <c r="C10334" i="4"/>
  <c r="C10478" i="4"/>
  <c r="C10622" i="4"/>
  <c r="C10766" i="4"/>
  <c r="C10910" i="4"/>
  <c r="C11054" i="4"/>
  <c r="C11198" i="4"/>
  <c r="C11342" i="4"/>
  <c r="C11486" i="4"/>
  <c r="C11630" i="4"/>
  <c r="C11774" i="4"/>
  <c r="C11918" i="4"/>
  <c r="C12062" i="4"/>
  <c r="C6135" i="4"/>
  <c r="C6279" i="4"/>
  <c r="C6422" i="4"/>
  <c r="C6566" i="4"/>
  <c r="C6710" i="4"/>
  <c r="C6854" i="4"/>
  <c r="C6998" i="4"/>
  <c r="C7142" i="4"/>
  <c r="C7286" i="4"/>
  <c r="C7430" i="4"/>
  <c r="C7574" i="4"/>
  <c r="C7718" i="4"/>
  <c r="C7862" i="4"/>
  <c r="C8006" i="4"/>
  <c r="C8150" i="4"/>
  <c r="C8294" i="4"/>
  <c r="C8438" i="4"/>
  <c r="C8582" i="4"/>
  <c r="C8726" i="4"/>
  <c r="C8870" i="4"/>
  <c r="C9014" i="4"/>
  <c r="C9158" i="4"/>
  <c r="C9302" i="4"/>
  <c r="C9446" i="4"/>
  <c r="C9590" i="4"/>
  <c r="C9734" i="4"/>
  <c r="C9878" i="4"/>
  <c r="C10023" i="4"/>
  <c r="C10167" i="4"/>
  <c r="C10311" i="4"/>
  <c r="C10455" i="4"/>
  <c r="C10599" i="4"/>
  <c r="C10743" i="4"/>
  <c r="C10887" i="4"/>
  <c r="C11031" i="4"/>
  <c r="C11175" i="4"/>
  <c r="C11319" i="4"/>
  <c r="C11463" i="4"/>
  <c r="C11607" i="4"/>
  <c r="C11751" i="4"/>
  <c r="C11895" i="4"/>
  <c r="C12039" i="4"/>
  <c r="C12183" i="4"/>
  <c r="C6711" i="4"/>
  <c r="C6855" i="4"/>
  <c r="C6999" i="4"/>
  <c r="C7143" i="4"/>
  <c r="C7287" i="4"/>
  <c r="C7431" i="4"/>
  <c r="C7575" i="4"/>
  <c r="C7719" i="4"/>
  <c r="C7863" i="4"/>
  <c r="C8007" i="4"/>
  <c r="C8151" i="4"/>
  <c r="C8295" i="4"/>
  <c r="C8439" i="4"/>
  <c r="C8583" i="4"/>
  <c r="C8727" i="4"/>
  <c r="C8871" i="4"/>
  <c r="C9015" i="4"/>
  <c r="C9159" i="4"/>
  <c r="C9303" i="4"/>
  <c r="C9447" i="4"/>
  <c r="C9591" i="4"/>
  <c r="C9735" i="4"/>
  <c r="C9879" i="4"/>
  <c r="C10024" i="4"/>
  <c r="C10168" i="4"/>
  <c r="C10312" i="4"/>
  <c r="C10456" i="4"/>
  <c r="C10600" i="4"/>
  <c r="C10744" i="4"/>
  <c r="C10888" i="4"/>
  <c r="C11032" i="4"/>
  <c r="C11176" i="4"/>
  <c r="C11320" i="4"/>
  <c r="C11464" i="4"/>
  <c r="C11608" i="4"/>
  <c r="C11752" i="4"/>
  <c r="C11896" i="4"/>
  <c r="C12040" i="4"/>
  <c r="C12184" i="4"/>
  <c r="C12328" i="4"/>
  <c r="C12472" i="4"/>
  <c r="C12616" i="4"/>
  <c r="C12760" i="4"/>
  <c r="C12904" i="4"/>
  <c r="C13048" i="4"/>
  <c r="C13192" i="4"/>
  <c r="C13336" i="4"/>
  <c r="C13480" i="4"/>
  <c r="C13624" i="4"/>
  <c r="C13768" i="4"/>
  <c r="C13912" i="4"/>
  <c r="C14056" i="4"/>
  <c r="C14200" i="4"/>
  <c r="C14344" i="4"/>
  <c r="C5441" i="4"/>
  <c r="C5585" i="4"/>
  <c r="C5729" i="4"/>
  <c r="C5873" i="4"/>
  <c r="C6017" i="4"/>
  <c r="C6161" i="4"/>
  <c r="C6305" i="4"/>
  <c r="C6448" i="4"/>
  <c r="C6592" i="4"/>
  <c r="C6736" i="4"/>
  <c r="C6880" i="4"/>
  <c r="C7024" i="4"/>
  <c r="C7168" i="4"/>
  <c r="C7312" i="4"/>
  <c r="C7456" i="4"/>
  <c r="C7600" i="4"/>
  <c r="C7744" i="4"/>
  <c r="C7888" i="4"/>
  <c r="C8032" i="4"/>
  <c r="C8176" i="4"/>
  <c r="C8320" i="4"/>
  <c r="C8464" i="4"/>
  <c r="C8608" i="4"/>
  <c r="C8752" i="4"/>
  <c r="C8896" i="4"/>
  <c r="C9040" i="4"/>
  <c r="C9184" i="4"/>
  <c r="C9328" i="4"/>
  <c r="C9472" i="4"/>
  <c r="C9616" i="4"/>
  <c r="C9760" i="4"/>
  <c r="C9904" i="4"/>
  <c r="C10049" i="4"/>
  <c r="C10193" i="4"/>
  <c r="C10337" i="4"/>
  <c r="C10481" i="4"/>
  <c r="C10625" i="4"/>
  <c r="C10769" i="4"/>
  <c r="C10913" i="4"/>
  <c r="C11057" i="4"/>
  <c r="C11201" i="4"/>
  <c r="C11345" i="4"/>
  <c r="C11489" i="4"/>
  <c r="C11633" i="4"/>
  <c r="C4350" i="4"/>
  <c r="C4494" i="4"/>
  <c r="C4638" i="4"/>
  <c r="C4782" i="4"/>
  <c r="C4926" i="4"/>
  <c r="C5070" i="4"/>
  <c r="C5214" i="4"/>
  <c r="C5358" i="4"/>
  <c r="C5502" i="4"/>
  <c r="C5646" i="4"/>
  <c r="C5790" i="4"/>
  <c r="C5934" i="4"/>
  <c r="C6078" i="4"/>
  <c r="C6222" i="4"/>
  <c r="C6366" i="4"/>
  <c r="C6509" i="4"/>
  <c r="C6653" i="4"/>
  <c r="C6797" i="4"/>
  <c r="C6941" i="4"/>
  <c r="C7085" i="4"/>
  <c r="C7229" i="4"/>
  <c r="C7373" i="4"/>
  <c r="C7517" i="4"/>
  <c r="C7661" i="4"/>
  <c r="C7805" i="4"/>
  <c r="C7949" i="4"/>
  <c r="C8093" i="4"/>
  <c r="C8237" i="4"/>
  <c r="C8381" i="4"/>
  <c r="C8525" i="4"/>
  <c r="C8669" i="4"/>
  <c r="C8813" i="4"/>
  <c r="C8957" i="4"/>
  <c r="C9101" i="4"/>
  <c r="C9245" i="4"/>
  <c r="C9389" i="4"/>
  <c r="C9533" i="4"/>
  <c r="C9677" i="4"/>
  <c r="C9821" i="4"/>
  <c r="C9965" i="4"/>
  <c r="C10110" i="4"/>
  <c r="C10254" i="4"/>
  <c r="C10398" i="4"/>
  <c r="C10542" i="4"/>
  <c r="C10686" i="4"/>
  <c r="C10830" i="4"/>
  <c r="C10974" i="4"/>
  <c r="C11118" i="4"/>
  <c r="C11262" i="4"/>
  <c r="C5383" i="4"/>
  <c r="C5527" i="4"/>
  <c r="C5671" i="4"/>
  <c r="C5815" i="4"/>
  <c r="C5959" i="4"/>
  <c r="C6103" i="4"/>
  <c r="C6247" i="4"/>
  <c r="C6391" i="4"/>
  <c r="C6534" i="4"/>
  <c r="C6678" i="4"/>
  <c r="C6822" i="4"/>
  <c r="C6966" i="4"/>
  <c r="C7110" i="4"/>
  <c r="C7254" i="4"/>
  <c r="C7398" i="4"/>
  <c r="C7542" i="4"/>
  <c r="C7686" i="4"/>
  <c r="C7830" i="4"/>
  <c r="C7974" i="4"/>
  <c r="C8118" i="4"/>
  <c r="C8262" i="4"/>
  <c r="C8406" i="4"/>
  <c r="C8550" i="4"/>
  <c r="C8694" i="4"/>
  <c r="C8838" i="4"/>
  <c r="C8982" i="4"/>
  <c r="C9126" i="4"/>
  <c r="C9270" i="4"/>
  <c r="C9414" i="4"/>
  <c r="C9558" i="4"/>
  <c r="C9702" i="4"/>
  <c r="C9846" i="4"/>
  <c r="C9990" i="4"/>
  <c r="C10135" i="4"/>
  <c r="C10279" i="4"/>
  <c r="C10423" i="4"/>
  <c r="C10567" i="4"/>
  <c r="C10711" i="4"/>
  <c r="C10855" i="4"/>
  <c r="C4676" i="4"/>
  <c r="C4820" i="4"/>
  <c r="C4964" i="4"/>
  <c r="C5108" i="4"/>
  <c r="C5252" i="4"/>
  <c r="C5396" i="4"/>
  <c r="C5540" i="4"/>
  <c r="C5684" i="4"/>
  <c r="C5828" i="4"/>
  <c r="C5972" i="4"/>
  <c r="C6116" i="4"/>
  <c r="C6260" i="4"/>
  <c r="C6403" i="4"/>
  <c r="C6547" i="4"/>
  <c r="C6691" i="4"/>
  <c r="C6835" i="4"/>
  <c r="C6979" i="4"/>
  <c r="C7123" i="4"/>
  <c r="C7267" i="4"/>
  <c r="C7411" i="4"/>
  <c r="C7555" i="4"/>
  <c r="C7699" i="4"/>
  <c r="C7843" i="4"/>
  <c r="C7987" i="4"/>
  <c r="C8131" i="4"/>
  <c r="C8275" i="4"/>
  <c r="C8419" i="4"/>
  <c r="C8563" i="4"/>
  <c r="C8707" i="4"/>
  <c r="C8851" i="4"/>
  <c r="C8995" i="4"/>
  <c r="C9139" i="4"/>
  <c r="C9283" i="4"/>
  <c r="C9427" i="4"/>
  <c r="C9571" i="4"/>
  <c r="C9715" i="4"/>
  <c r="C9859" i="4"/>
  <c r="C10004" i="4"/>
  <c r="C10148" i="4"/>
  <c r="C10292" i="4"/>
  <c r="C10436" i="4"/>
  <c r="C10580" i="4"/>
  <c r="C10724" i="4"/>
  <c r="C10868" i="4"/>
  <c r="C11012" i="4"/>
  <c r="C11156" i="4"/>
  <c r="C11300" i="4"/>
  <c r="C11157" i="4"/>
  <c r="C11301" i="4"/>
  <c r="C11445" i="4"/>
  <c r="C11589" i="4"/>
  <c r="C11733" i="4"/>
  <c r="C11877" i="4"/>
  <c r="C12021" i="4"/>
  <c r="C12165" i="4"/>
  <c r="C13581" i="4"/>
  <c r="C13725" i="4"/>
  <c r="C13869" i="4"/>
  <c r="C14013" i="4"/>
  <c r="C14157" i="4"/>
  <c r="C14301" i="4"/>
  <c r="C14445" i="4"/>
  <c r="C14589" i="4"/>
  <c r="C14733" i="4"/>
  <c r="C14877" i="4"/>
  <c r="C15021" i="4"/>
  <c r="C15165" i="4"/>
  <c r="C15309" i="4"/>
  <c r="C15453" i="4"/>
  <c r="C15597" i="4"/>
  <c r="C15741" i="4"/>
  <c r="C15885" i="4"/>
  <c r="C16029" i="4"/>
  <c r="C16173" i="4"/>
  <c r="C16317" i="4"/>
  <c r="C16461" i="4"/>
  <c r="C16605" i="4"/>
  <c r="C16749" i="4"/>
  <c r="C16893" i="4"/>
  <c r="C17037" i="4"/>
  <c r="C17181" i="4"/>
  <c r="C17325" i="4"/>
  <c r="C17469" i="4"/>
  <c r="C17613" i="4"/>
  <c r="C17757" i="4"/>
  <c r="C17901" i="4"/>
  <c r="C18045" i="4"/>
  <c r="C18189" i="4"/>
  <c r="C18333" i="4"/>
  <c r="C18477" i="4"/>
  <c r="C18621" i="4"/>
  <c r="C18765" i="4"/>
  <c r="C18909" i="4"/>
  <c r="C19053" i="4"/>
  <c r="C19197" i="4"/>
  <c r="C19341" i="4"/>
  <c r="C19485" i="4"/>
  <c r="C19645" i="4"/>
  <c r="C19861" i="4"/>
  <c r="C11194" i="4"/>
  <c r="C11338" i="4"/>
  <c r="C11482" i="4"/>
  <c r="C11626" i="4"/>
  <c r="C11770" i="4"/>
  <c r="C11914" i="4"/>
  <c r="C12058" i="4"/>
  <c r="C13558" i="4"/>
  <c r="C13702" i="4"/>
  <c r="C13846" i="4"/>
  <c r="C13990" i="4"/>
  <c r="C14134" i="4"/>
  <c r="C14278" i="4"/>
  <c r="C14422" i="4"/>
  <c r="C14566" i="4"/>
  <c r="C14710" i="4"/>
  <c r="C14854" i="4"/>
  <c r="C14998" i="4"/>
  <c r="C15142" i="4"/>
  <c r="C15286" i="4"/>
  <c r="C15430" i="4"/>
  <c r="C15574" i="4"/>
  <c r="C15718" i="4"/>
  <c r="C15862" i="4"/>
  <c r="C16006" i="4"/>
  <c r="C16150" i="4"/>
  <c r="C16294" i="4"/>
  <c r="C16438" i="4"/>
  <c r="C16582" i="4"/>
  <c r="C16726" i="4"/>
  <c r="C16870" i="4"/>
  <c r="C17014" i="4"/>
  <c r="C17158" i="4"/>
  <c r="C17302" i="4"/>
  <c r="C17446" i="4"/>
  <c r="C17590" i="4"/>
  <c r="C17734" i="4"/>
  <c r="C17878" i="4"/>
  <c r="C18022" i="4"/>
  <c r="C18166" i="4"/>
  <c r="C18310" i="4"/>
  <c r="C18454" i="4"/>
  <c r="C18598" i="4"/>
  <c r="C18742" i="4"/>
  <c r="C18886" i="4"/>
  <c r="C19030" i="4"/>
  <c r="C19174" i="4"/>
  <c r="C19318" i="4"/>
  <c r="C19462" i="4"/>
  <c r="C19610" i="4"/>
  <c r="C19826" i="4"/>
  <c r="C11639" i="4"/>
  <c r="C11783" i="4"/>
  <c r="C11927" i="4"/>
  <c r="C12071" i="4"/>
  <c r="C12215" i="4"/>
  <c r="C12359" i="4"/>
  <c r="C12503" i="4"/>
  <c r="C12647" i="4"/>
  <c r="C13559" i="4"/>
  <c r="C13703" i="4"/>
  <c r="C13847" i="4"/>
  <c r="C13991" i="4"/>
  <c r="C14135" i="4"/>
  <c r="C14279" i="4"/>
  <c r="C14423" i="4"/>
  <c r="C14567" i="4"/>
  <c r="C14711" i="4"/>
  <c r="C14855" i="4"/>
  <c r="C14999" i="4"/>
  <c r="C15143" i="4"/>
  <c r="C15287" i="4"/>
  <c r="C15431" i="4"/>
  <c r="C15575" i="4"/>
  <c r="C15719" i="4"/>
  <c r="C15863" i="4"/>
  <c r="C16007" i="4"/>
  <c r="C16151" i="4"/>
  <c r="C16295" i="4"/>
  <c r="C16439" i="4"/>
  <c r="C16583" i="4"/>
  <c r="C16727" i="4"/>
  <c r="C16871" i="4"/>
  <c r="C17015" i="4"/>
  <c r="C17159" i="4"/>
  <c r="C17303" i="4"/>
  <c r="C17447" i="4"/>
  <c r="C17591" i="4"/>
  <c r="C17735" i="4"/>
  <c r="C17879" i="4"/>
  <c r="C18023" i="4"/>
  <c r="C18167" i="4"/>
  <c r="C18311" i="4"/>
  <c r="C18455" i="4"/>
  <c r="C18599" i="4"/>
  <c r="C18743" i="4"/>
  <c r="C18887" i="4"/>
  <c r="C19031" i="4"/>
  <c r="C19175" i="4"/>
  <c r="C19319" i="4"/>
  <c r="C19463" i="4"/>
  <c r="C19611" i="4"/>
  <c r="C19827" i="4"/>
  <c r="C12168" i="4"/>
  <c r="C12312" i="4"/>
  <c r="C12456" i="4"/>
  <c r="C12600" i="4"/>
  <c r="C12744" i="4"/>
  <c r="C12888" i="4"/>
  <c r="C13032" i="4"/>
  <c r="C13176" i="4"/>
  <c r="C13524" i="4"/>
  <c r="C13668" i="4"/>
  <c r="C13812" i="4"/>
  <c r="C13956" i="4"/>
  <c r="C14100" i="4"/>
  <c r="C14244" i="4"/>
  <c r="C14388" i="4"/>
  <c r="C14532" i="4"/>
  <c r="C14676" i="4"/>
  <c r="C14820" i="4"/>
  <c r="C14964" i="4"/>
  <c r="C15108" i="4"/>
  <c r="C15252" i="4"/>
  <c r="C15396" i="4"/>
  <c r="C15540" i="4"/>
  <c r="C15684" i="4"/>
  <c r="C15828" i="4"/>
  <c r="C15972" i="4"/>
  <c r="C16116" i="4"/>
  <c r="C16260" i="4"/>
  <c r="C16404" i="4"/>
  <c r="C16548" i="4"/>
  <c r="C16692" i="4"/>
  <c r="C16836" i="4"/>
  <c r="C16980" i="4"/>
  <c r="C17124" i="4"/>
  <c r="C17268" i="4"/>
  <c r="C17412" i="4"/>
  <c r="C17556" i="4"/>
  <c r="C17700" i="4"/>
  <c r="C17844" i="4"/>
  <c r="C17988" i="4"/>
  <c r="C18132" i="4"/>
  <c r="C18276" i="4"/>
  <c r="C18420" i="4"/>
  <c r="C18564" i="4"/>
  <c r="C18708" i="4"/>
  <c r="C18852" i="4"/>
  <c r="C18996" i="4"/>
  <c r="C19140" i="4"/>
  <c r="C19284" i="4"/>
  <c r="C19428" i="4"/>
  <c r="C19572" i="4"/>
  <c r="C19775" i="4"/>
  <c r="C19991" i="4"/>
  <c r="C14089" i="4"/>
  <c r="C14233" i="4"/>
  <c r="C14377" i="4"/>
  <c r="C14521" i="4"/>
  <c r="C14665" i="4"/>
  <c r="C14809" i="4"/>
  <c r="C14953" i="4"/>
  <c r="C15097" i="4"/>
  <c r="C15241" i="4"/>
  <c r="C15385" i="4"/>
  <c r="C15529" i="4"/>
  <c r="C15673" i="4"/>
  <c r="C15817" i="4"/>
  <c r="C15961" i="4"/>
  <c r="C16105" i="4"/>
  <c r="C16249" i="4"/>
  <c r="C16393" i="4"/>
  <c r="C16537" i="4"/>
  <c r="C16681" i="4"/>
  <c r="C16825" i="4"/>
  <c r="C16969" i="4"/>
  <c r="C17113" i="4"/>
  <c r="C17257" i="4"/>
  <c r="C17401" i="4"/>
  <c r="C17545" i="4"/>
  <c r="C17689" i="4"/>
  <c r="C17833" i="4"/>
  <c r="C17977" i="4"/>
  <c r="C18121" i="4"/>
  <c r="C18265" i="4"/>
  <c r="C18409" i="4"/>
  <c r="C18553" i="4"/>
  <c r="C18697" i="4"/>
  <c r="C18841" i="4"/>
  <c r="C18985" i="4"/>
  <c r="C19129" i="4"/>
  <c r="C19273" i="4"/>
  <c r="C19417" i="4"/>
  <c r="C19561" i="4"/>
  <c r="C19759" i="4"/>
  <c r="C19975" i="4"/>
  <c r="C12230" i="4"/>
  <c r="C12374" i="4"/>
  <c r="C12518" i="4"/>
  <c r="C12662" i="4"/>
  <c r="C12806" i="4"/>
  <c r="C13646" i="4"/>
  <c r="C13790" i="4"/>
  <c r="C13934" i="4"/>
  <c r="C14078" i="4"/>
  <c r="C14222" i="4"/>
  <c r="C14366" i="4"/>
  <c r="C14510" i="4"/>
  <c r="C14654" i="4"/>
  <c r="C14798" i="4"/>
  <c r="C14942" i="4"/>
  <c r="C15086" i="4"/>
  <c r="C15230" i="4"/>
  <c r="C15374" i="4"/>
  <c r="C15518" i="4"/>
  <c r="C15662" i="4"/>
  <c r="C15806" i="4"/>
  <c r="C15950" i="4"/>
  <c r="C16094" i="4"/>
  <c r="C16238" i="4"/>
  <c r="C16382" i="4"/>
  <c r="C16526" i="4"/>
  <c r="C16670" i="4"/>
  <c r="C16814" i="4"/>
  <c r="C16958" i="4"/>
  <c r="C17102" i="4"/>
  <c r="C17246" i="4"/>
  <c r="C17390" i="4"/>
  <c r="C17534" i="4"/>
  <c r="C17678" i="4"/>
  <c r="C17822" i="4"/>
  <c r="C17966" i="4"/>
  <c r="C18110" i="4"/>
  <c r="C18254" i="4"/>
  <c r="C18398" i="4"/>
  <c r="C18542" i="4"/>
  <c r="C18686" i="4"/>
  <c r="C18830" i="4"/>
  <c r="C18974" i="4"/>
  <c r="C19118" i="4"/>
  <c r="C19262" i="4"/>
  <c r="C19406" i="4"/>
  <c r="C19550" i="4"/>
  <c r="C19742" i="4"/>
  <c r="C19958" i="4"/>
  <c r="C12351" i="4"/>
  <c r="C12495" i="4"/>
  <c r="C12639" i="4"/>
  <c r="C12783" i="4"/>
  <c r="C12927" i="4"/>
  <c r="C13071" i="4"/>
  <c r="C13215" i="4"/>
  <c r="C13359" i="4"/>
  <c r="C13503" i="4"/>
  <c r="C13647" i="4"/>
  <c r="C13791" i="4"/>
  <c r="C13935" i="4"/>
  <c r="C14079" i="4"/>
  <c r="C14223" i="4"/>
  <c r="C14367" i="4"/>
  <c r="C14511" i="4"/>
  <c r="C14655" i="4"/>
  <c r="C14799" i="4"/>
  <c r="C14943" i="4"/>
  <c r="C15087" i="4"/>
  <c r="C15231" i="4"/>
  <c r="C15375" i="4"/>
  <c r="C15519" i="4"/>
  <c r="C15663" i="4"/>
  <c r="C15807" i="4"/>
  <c r="C15951" i="4"/>
  <c r="C16095" i="4"/>
  <c r="C16239" i="4"/>
  <c r="C16383" i="4"/>
  <c r="C16527" i="4"/>
  <c r="C16671" i="4"/>
  <c r="C16815" i="4"/>
  <c r="C9155" i="4"/>
  <c r="C10884" i="4"/>
  <c r="C11748" i="4"/>
  <c r="C6241" i="4"/>
  <c r="C7092" i="4"/>
  <c r="C7668" i="4"/>
  <c r="C8100" i="4"/>
  <c r="C8412" i="4"/>
  <c r="C8808" i="4"/>
  <c r="C9120" i="4"/>
  <c r="C9468" i="4"/>
  <c r="C9828" i="4"/>
  <c r="C10141" i="4"/>
  <c r="C10537" i="4"/>
  <c r="C10849" i="4"/>
  <c r="C11197" i="4"/>
  <c r="C11485" i="4"/>
  <c r="C11713" i="4"/>
  <c r="C11977" i="4"/>
  <c r="C12169" i="4"/>
  <c r="C12409" i="4"/>
  <c r="C12601" i="4"/>
  <c r="C12841" i="4"/>
  <c r="C13033" i="4"/>
  <c r="C13273" i="4"/>
  <c r="C13453" i="4"/>
  <c r="C13633" i="4"/>
  <c r="C13801" i="4"/>
  <c r="C5870" i="4"/>
  <c r="C6026" i="4"/>
  <c r="C6170" i="4"/>
  <c r="C6314" i="4"/>
  <c r="C6457" i="4"/>
  <c r="C6601" i="4"/>
  <c r="C6745" i="4"/>
  <c r="C6889" i="4"/>
  <c r="C7033" i="4"/>
  <c r="C7177" i="4"/>
  <c r="C7321" i="4"/>
  <c r="C7465" i="4"/>
  <c r="C7609" i="4"/>
  <c r="C7753" i="4"/>
  <c r="C7897" i="4"/>
  <c r="C8041" i="4"/>
  <c r="C8185" i="4"/>
  <c r="C8329" i="4"/>
  <c r="C8473" i="4"/>
  <c r="C8617" i="4"/>
  <c r="C8761" i="4"/>
  <c r="C8905" i="4"/>
  <c r="C9049" i="4"/>
  <c r="C9193" i="4"/>
  <c r="C9337" i="4"/>
  <c r="C9481" i="4"/>
  <c r="C9625" i="4"/>
  <c r="C9769" i="4"/>
  <c r="C9913" i="4"/>
  <c r="C10058" i="4"/>
  <c r="C10202" i="4"/>
  <c r="C10346" i="4"/>
  <c r="C10490" i="4"/>
  <c r="C10634" i="4"/>
  <c r="C10778" i="4"/>
  <c r="C10922" i="4"/>
  <c r="C11066" i="4"/>
  <c r="C11210" i="4"/>
  <c r="C11354" i="4"/>
  <c r="C11498" i="4"/>
  <c r="C11642" i="4"/>
  <c r="C11786" i="4"/>
  <c r="C11930" i="4"/>
  <c r="C12074" i="4"/>
  <c r="C6147" i="4"/>
  <c r="C6291" i="4"/>
  <c r="C6434" i="4"/>
  <c r="C6578" i="4"/>
  <c r="C6722" i="4"/>
  <c r="C6866" i="4"/>
  <c r="C7010" i="4"/>
  <c r="C7154" i="4"/>
  <c r="C7298" i="4"/>
  <c r="C7442" i="4"/>
  <c r="C7586" i="4"/>
  <c r="C7730" i="4"/>
  <c r="C7874" i="4"/>
  <c r="C8018" i="4"/>
  <c r="C8162" i="4"/>
  <c r="C8306" i="4"/>
  <c r="C8450" i="4"/>
  <c r="C8594" i="4"/>
  <c r="C8738" i="4"/>
  <c r="C8882" i="4"/>
  <c r="C9026" i="4"/>
  <c r="C9170" i="4"/>
  <c r="C9314" i="4"/>
  <c r="C9458" i="4"/>
  <c r="C9602" i="4"/>
  <c r="C9746" i="4"/>
  <c r="C9890" i="4"/>
  <c r="C10035" i="4"/>
  <c r="C10179" i="4"/>
  <c r="C10323" i="4"/>
  <c r="C10467" i="4"/>
  <c r="C10611" i="4"/>
  <c r="C10755" i="4"/>
  <c r="C10899" i="4"/>
  <c r="C11043" i="4"/>
  <c r="C11187" i="4"/>
  <c r="C11331" i="4"/>
  <c r="C11475" i="4"/>
  <c r="C11619" i="4"/>
  <c r="C11763" i="4"/>
  <c r="C11907" i="4"/>
  <c r="C12051" i="4"/>
  <c r="C12195" i="4"/>
  <c r="C6723" i="4"/>
  <c r="C6867" i="4"/>
  <c r="C7011" i="4"/>
  <c r="C7155" i="4"/>
  <c r="C7299" i="4"/>
  <c r="C7443" i="4"/>
  <c r="C7587" i="4"/>
  <c r="C7731" i="4"/>
  <c r="C7875" i="4"/>
  <c r="C8019" i="4"/>
  <c r="C8163" i="4"/>
  <c r="C8307" i="4"/>
  <c r="C8451" i="4"/>
  <c r="C8595" i="4"/>
  <c r="C8739" i="4"/>
  <c r="C8883" i="4"/>
  <c r="C9027" i="4"/>
  <c r="C9171" i="4"/>
  <c r="C9315" i="4"/>
  <c r="C9459" i="4"/>
  <c r="C9603" i="4"/>
  <c r="C9747" i="4"/>
  <c r="C9891" i="4"/>
  <c r="C10036" i="4"/>
  <c r="C10180" i="4"/>
  <c r="C10324" i="4"/>
  <c r="C10468" i="4"/>
  <c r="C10612" i="4"/>
  <c r="C10756" i="4"/>
  <c r="C10900" i="4"/>
  <c r="C11044" i="4"/>
  <c r="C11188" i="4"/>
  <c r="C11332" i="4"/>
  <c r="C11476" i="4"/>
  <c r="C11620" i="4"/>
  <c r="C11764" i="4"/>
  <c r="C11908" i="4"/>
  <c r="C12052" i="4"/>
  <c r="C12196" i="4"/>
  <c r="C12340" i="4"/>
  <c r="C12484" i="4"/>
  <c r="C12628" i="4"/>
  <c r="C12772" i="4"/>
  <c r="C12916" i="4"/>
  <c r="C13060" i="4"/>
  <c r="C13204" i="4"/>
  <c r="C13348" i="4"/>
  <c r="C13492" i="4"/>
  <c r="C13636" i="4"/>
  <c r="C13780" i="4"/>
  <c r="C13924" i="4"/>
  <c r="C14068" i="4"/>
  <c r="C14212" i="4"/>
  <c r="C14356" i="4"/>
  <c r="C5453" i="4"/>
  <c r="C5597" i="4"/>
  <c r="C5741" i="4"/>
  <c r="C5885" i="4"/>
  <c r="C6029" i="4"/>
  <c r="C6173" i="4"/>
  <c r="C6317" i="4"/>
  <c r="C6460" i="4"/>
  <c r="C6604" i="4"/>
  <c r="C6748" i="4"/>
  <c r="C6892" i="4"/>
  <c r="C7036" i="4"/>
  <c r="C7180" i="4"/>
  <c r="C7324" i="4"/>
  <c r="C7468" i="4"/>
  <c r="C7612" i="4"/>
  <c r="C7756" i="4"/>
  <c r="C7900" i="4"/>
  <c r="C8044" i="4"/>
  <c r="C8188" i="4"/>
  <c r="C8332" i="4"/>
  <c r="C8476" i="4"/>
  <c r="C8620" i="4"/>
  <c r="C8764" i="4"/>
  <c r="C8908" i="4"/>
  <c r="C9052" i="4"/>
  <c r="C9196" i="4"/>
  <c r="C9340" i="4"/>
  <c r="C9484" i="4"/>
  <c r="C9628" i="4"/>
  <c r="C9772" i="4"/>
  <c r="C9916" i="4"/>
  <c r="C10061" i="4"/>
  <c r="C10205" i="4"/>
  <c r="C10349" i="4"/>
  <c r="C10493" i="4"/>
  <c r="C10637" i="4"/>
  <c r="C10781" i="4"/>
  <c r="C10925" i="4"/>
  <c r="C11069" i="4"/>
  <c r="C11213" i="4"/>
  <c r="C11357" i="4"/>
  <c r="C11501" i="4"/>
  <c r="C11645" i="4"/>
  <c r="C4362" i="4"/>
  <c r="C4506" i="4"/>
  <c r="C4650" i="4"/>
  <c r="C4794" i="4"/>
  <c r="C4938" i="4"/>
  <c r="C5082" i="4"/>
  <c r="C5226" i="4"/>
  <c r="C5370" i="4"/>
  <c r="C5514" i="4"/>
  <c r="C5658" i="4"/>
  <c r="C5802" i="4"/>
  <c r="C5946" i="4"/>
  <c r="C6090" i="4"/>
  <c r="C6234" i="4"/>
  <c r="C6378" i="4"/>
  <c r="C6521" i="4"/>
  <c r="C6665" i="4"/>
  <c r="C6809" i="4"/>
  <c r="C6953" i="4"/>
  <c r="C7097" i="4"/>
  <c r="C7241" i="4"/>
  <c r="C7385" i="4"/>
  <c r="C7529" i="4"/>
  <c r="C7673" i="4"/>
  <c r="C7817" i="4"/>
  <c r="C7961" i="4"/>
  <c r="C8105" i="4"/>
  <c r="C8249" i="4"/>
  <c r="C8393" i="4"/>
  <c r="C8537" i="4"/>
  <c r="C8681" i="4"/>
  <c r="C8825" i="4"/>
  <c r="C8969" i="4"/>
  <c r="C9113" i="4"/>
  <c r="C9257" i="4"/>
  <c r="C9401" i="4"/>
  <c r="C9545" i="4"/>
  <c r="C9689" i="4"/>
  <c r="C9833" i="4"/>
  <c r="C9977" i="4"/>
  <c r="C10122" i="4"/>
  <c r="C10266" i="4"/>
  <c r="C10410" i="4"/>
  <c r="C10554" i="4"/>
  <c r="C10698" i="4"/>
  <c r="C10842" i="4"/>
  <c r="C10986" i="4"/>
  <c r="C11130" i="4"/>
  <c r="C11274" i="4"/>
  <c r="C5395" i="4"/>
  <c r="C5539" i="4"/>
  <c r="C5683" i="4"/>
  <c r="C5827" i="4"/>
  <c r="C5971" i="4"/>
  <c r="C6115" i="4"/>
  <c r="C6259" i="4"/>
  <c r="C6402" i="4"/>
  <c r="C6546" i="4"/>
  <c r="C6690" i="4"/>
  <c r="C6834" i="4"/>
  <c r="C6978" i="4"/>
  <c r="C7122" i="4"/>
  <c r="C7266" i="4"/>
  <c r="C7410" i="4"/>
  <c r="C7554" i="4"/>
  <c r="C7698" i="4"/>
  <c r="C7842" i="4"/>
  <c r="C7986" i="4"/>
  <c r="C8130" i="4"/>
  <c r="C8274" i="4"/>
  <c r="C8418" i="4"/>
  <c r="C8562" i="4"/>
  <c r="C8706" i="4"/>
  <c r="C8850" i="4"/>
  <c r="C8994" i="4"/>
  <c r="C9138" i="4"/>
  <c r="C9282" i="4"/>
  <c r="C9426" i="4"/>
  <c r="C9570" i="4"/>
  <c r="C9714" i="4"/>
  <c r="C9858" i="4"/>
  <c r="C10003" i="4"/>
  <c r="C10147" i="4"/>
  <c r="C10291" i="4"/>
  <c r="C10435" i="4"/>
  <c r="C10579" i="4"/>
  <c r="C10723" i="4"/>
  <c r="C10867" i="4"/>
  <c r="C4688" i="4"/>
  <c r="C4832" i="4"/>
  <c r="C4976" i="4"/>
  <c r="C5120" i="4"/>
  <c r="C5264" i="4"/>
  <c r="C5408" i="4"/>
  <c r="C5552" i="4"/>
  <c r="C5696" i="4"/>
  <c r="C5840" i="4"/>
  <c r="C5984" i="4"/>
  <c r="C6128" i="4"/>
  <c r="C6272" i="4"/>
  <c r="C6415" i="4"/>
  <c r="C6559" i="4"/>
  <c r="C6703" i="4"/>
  <c r="C6847" i="4"/>
  <c r="C6991" i="4"/>
  <c r="C7135" i="4"/>
  <c r="C7279" i="4"/>
  <c r="C7423" i="4"/>
  <c r="C7567" i="4"/>
  <c r="C7711" i="4"/>
  <c r="C7855" i="4"/>
  <c r="C7999" i="4"/>
  <c r="C8143" i="4"/>
  <c r="C8287" i="4"/>
  <c r="C8431" i="4"/>
  <c r="C8575" i="4"/>
  <c r="C8719" i="4"/>
  <c r="C8863" i="4"/>
  <c r="C9007" i="4"/>
  <c r="C9151" i="4"/>
  <c r="C9295" i="4"/>
  <c r="C9439" i="4"/>
  <c r="C9583" i="4"/>
  <c r="C9727" i="4"/>
  <c r="C9871" i="4"/>
  <c r="C10016" i="4"/>
  <c r="C10160" i="4"/>
  <c r="C10304" i="4"/>
  <c r="C10448" i="4"/>
  <c r="C10592" i="4"/>
  <c r="C10736" i="4"/>
  <c r="C10880" i="4"/>
  <c r="C11024" i="4"/>
  <c r="C11168" i="4"/>
  <c r="C11312" i="4"/>
  <c r="C11169" i="4"/>
  <c r="C11313" i="4"/>
  <c r="C11457" i="4"/>
  <c r="C11601" i="4"/>
  <c r="C11745" i="4"/>
  <c r="C11889" i="4"/>
  <c r="C12033" i="4"/>
  <c r="C12177" i="4"/>
  <c r="C13593" i="4"/>
  <c r="C13737" i="4"/>
  <c r="C13881" i="4"/>
  <c r="C14025" i="4"/>
  <c r="C14169" i="4"/>
  <c r="C14313" i="4"/>
  <c r="C14457" i="4"/>
  <c r="C14601" i="4"/>
  <c r="C14745" i="4"/>
  <c r="C14889" i="4"/>
  <c r="C15033" i="4"/>
  <c r="C15177" i="4"/>
  <c r="C15321" i="4"/>
  <c r="C15465" i="4"/>
  <c r="C15609" i="4"/>
  <c r="C15753" i="4"/>
  <c r="C15897" i="4"/>
  <c r="C16041" i="4"/>
  <c r="C16185" i="4"/>
  <c r="C16329" i="4"/>
  <c r="C16473" i="4"/>
  <c r="C16617" i="4"/>
  <c r="C16761" i="4"/>
  <c r="C16905" i="4"/>
  <c r="C17049" i="4"/>
  <c r="C17193" i="4"/>
  <c r="C17337" i="4"/>
  <c r="C17481" i="4"/>
  <c r="C17625" i="4"/>
  <c r="C17769" i="4"/>
  <c r="C17913" i="4"/>
  <c r="C18057" i="4"/>
  <c r="C18201" i="4"/>
  <c r="C18345" i="4"/>
  <c r="C18489" i="4"/>
  <c r="C18633" i="4"/>
  <c r="C18777" i="4"/>
  <c r="C18921" i="4"/>
  <c r="C19065" i="4"/>
  <c r="C19209" i="4"/>
  <c r="C19353" i="4"/>
  <c r="C19497" i="4"/>
  <c r="C19663" i="4"/>
  <c r="C19879" i="4"/>
  <c r="C11206" i="4"/>
  <c r="C11350" i="4"/>
  <c r="C11494" i="4"/>
  <c r="C11638" i="4"/>
  <c r="C11782" i="4"/>
  <c r="C11926" i="4"/>
  <c r="C12070" i="4"/>
  <c r="C13570" i="4"/>
  <c r="C13714" i="4"/>
  <c r="C13858" i="4"/>
  <c r="C14002" i="4"/>
  <c r="C14146" i="4"/>
  <c r="C14290" i="4"/>
  <c r="C14434" i="4"/>
  <c r="C14578" i="4"/>
  <c r="C14722" i="4"/>
  <c r="C14866" i="4"/>
  <c r="C15010" i="4"/>
  <c r="C15154" i="4"/>
  <c r="C15298" i="4"/>
  <c r="C15442" i="4"/>
  <c r="C15586" i="4"/>
  <c r="C15730" i="4"/>
  <c r="C15874" i="4"/>
  <c r="C16018" i="4"/>
  <c r="C16162" i="4"/>
  <c r="C16306" i="4"/>
  <c r="C16450" i="4"/>
  <c r="C16594" i="4"/>
  <c r="C16738" i="4"/>
  <c r="C16882" i="4"/>
  <c r="C17026" i="4"/>
  <c r="C17170" i="4"/>
  <c r="C17314" i="4"/>
  <c r="C17458" i="4"/>
  <c r="C17602" i="4"/>
  <c r="C17746" i="4"/>
  <c r="C17890" i="4"/>
  <c r="C18034" i="4"/>
  <c r="C18178" i="4"/>
  <c r="C18322" i="4"/>
  <c r="C18466" i="4"/>
  <c r="C18610" i="4"/>
  <c r="C18754" i="4"/>
  <c r="C18898" i="4"/>
  <c r="C19042" i="4"/>
  <c r="C19186" i="4"/>
  <c r="C19330" i="4"/>
  <c r="C19474" i="4"/>
  <c r="C19629" i="4"/>
  <c r="C19845" i="4"/>
  <c r="C11651" i="4"/>
  <c r="C11795" i="4"/>
  <c r="C11939" i="4"/>
  <c r="C12083" i="4"/>
  <c r="C12227" i="4"/>
  <c r="C12371" i="4"/>
  <c r="C12515" i="4"/>
  <c r="C12659" i="4"/>
  <c r="C13571" i="4"/>
  <c r="C13715" i="4"/>
  <c r="C13859" i="4"/>
  <c r="C14003" i="4"/>
  <c r="C14147" i="4"/>
  <c r="C14291" i="4"/>
  <c r="C14435" i="4"/>
  <c r="C14579" i="4"/>
  <c r="C14723" i="4"/>
  <c r="C14867" i="4"/>
  <c r="C15011" i="4"/>
  <c r="C15155" i="4"/>
  <c r="C15299" i="4"/>
  <c r="C15443" i="4"/>
  <c r="C15587" i="4"/>
  <c r="C15731" i="4"/>
  <c r="C15875" i="4"/>
  <c r="C16019" i="4"/>
  <c r="C16163" i="4"/>
  <c r="C16307" i="4"/>
  <c r="C16451" i="4"/>
  <c r="C16595" i="4"/>
  <c r="C16739" i="4"/>
  <c r="C16883" i="4"/>
  <c r="C17027" i="4"/>
  <c r="C17171" i="4"/>
  <c r="C17315" i="4"/>
  <c r="C17459" i="4"/>
  <c r="C17603" i="4"/>
  <c r="C17747" i="4"/>
  <c r="C17891" i="4"/>
  <c r="C18035" i="4"/>
  <c r="C18179" i="4"/>
  <c r="C18323" i="4"/>
  <c r="C18467" i="4"/>
  <c r="C18611" i="4"/>
  <c r="C18755" i="4"/>
  <c r="C18899" i="4"/>
  <c r="C19043" i="4"/>
  <c r="C19187" i="4"/>
  <c r="C19331" i="4"/>
  <c r="C19475" i="4"/>
  <c r="C19630" i="4"/>
  <c r="C19846" i="4"/>
  <c r="C12180" i="4"/>
  <c r="C12324" i="4"/>
  <c r="C12468" i="4"/>
  <c r="C12612" i="4"/>
  <c r="C12756" i="4"/>
  <c r="C12900" i="4"/>
  <c r="C13044" i="4"/>
  <c r="C13188" i="4"/>
  <c r="C13536" i="4"/>
  <c r="C13680" i="4"/>
  <c r="C13824" i="4"/>
  <c r="C13968" i="4"/>
  <c r="C14112" i="4"/>
  <c r="C14256" i="4"/>
  <c r="C14400" i="4"/>
  <c r="C14544" i="4"/>
  <c r="C14688" i="4"/>
  <c r="C14832" i="4"/>
  <c r="C14976" i="4"/>
  <c r="C15120" i="4"/>
  <c r="C15264" i="4"/>
  <c r="C15408" i="4"/>
  <c r="C15552" i="4"/>
  <c r="C15696" i="4"/>
  <c r="C15840" i="4"/>
  <c r="C15984" i="4"/>
  <c r="C16128" i="4"/>
  <c r="C16272" i="4"/>
  <c r="C16416" i="4"/>
  <c r="C16560" i="4"/>
  <c r="C16704" i="4"/>
  <c r="C16848" i="4"/>
  <c r="C16992" i="4"/>
  <c r="C17136" i="4"/>
  <c r="C17280" i="4"/>
  <c r="C17424" i="4"/>
  <c r="C17568" i="4"/>
  <c r="C17712" i="4"/>
  <c r="C17856" i="4"/>
  <c r="C18000" i="4"/>
  <c r="C18144" i="4"/>
  <c r="C18288" i="4"/>
  <c r="C18432" i="4"/>
  <c r="C18576" i="4"/>
  <c r="C18720" i="4"/>
  <c r="C18864" i="4"/>
  <c r="C19008" i="4"/>
  <c r="C19152" i="4"/>
  <c r="C19296" i="4"/>
  <c r="C19440" i="4"/>
  <c r="C19584" i="4"/>
  <c r="C19792" i="4"/>
  <c r="C13957" i="4"/>
  <c r="C14101" i="4"/>
  <c r="C14245" i="4"/>
  <c r="C14389" i="4"/>
  <c r="C14533" i="4"/>
  <c r="C14677" i="4"/>
  <c r="C14821" i="4"/>
  <c r="C14965" i="4"/>
  <c r="C15109" i="4"/>
  <c r="C15253" i="4"/>
  <c r="C15397" i="4"/>
  <c r="C15541" i="4"/>
  <c r="C15685" i="4"/>
  <c r="C15829" i="4"/>
  <c r="C15973" i="4"/>
  <c r="C16117" i="4"/>
  <c r="C16261" i="4"/>
  <c r="C16405" i="4"/>
  <c r="C16549" i="4"/>
  <c r="C16693" i="4"/>
  <c r="C16837" i="4"/>
  <c r="C16981" i="4"/>
  <c r="C17125" i="4"/>
  <c r="C17269" i="4"/>
  <c r="C17413" i="4"/>
  <c r="C17557" i="4"/>
  <c r="C17701" i="4"/>
  <c r="C17845" i="4"/>
  <c r="C17989" i="4"/>
  <c r="C18133" i="4"/>
  <c r="C18277" i="4"/>
  <c r="C18421" i="4"/>
  <c r="C18565" i="4"/>
  <c r="C18709" i="4"/>
  <c r="C18853" i="4"/>
  <c r="C18997" i="4"/>
  <c r="C19141" i="4"/>
  <c r="C19285" i="4"/>
  <c r="C19429" i="4"/>
  <c r="C19573" i="4"/>
  <c r="C19777" i="4"/>
  <c r="C19993" i="4"/>
  <c r="C12242" i="4"/>
  <c r="C12386" i="4"/>
  <c r="C12530" i="4"/>
  <c r="C12674" i="4"/>
  <c r="C12818" i="4"/>
  <c r="C13658" i="4"/>
  <c r="C13802" i="4"/>
  <c r="C13946" i="4"/>
  <c r="C14090" i="4"/>
  <c r="C14234" i="4"/>
  <c r="C14378" i="4"/>
  <c r="C14522" i="4"/>
  <c r="C9299" i="4"/>
  <c r="C10944" i="4"/>
  <c r="C11808" i="4"/>
  <c r="C6301" i="4"/>
  <c r="C7104" i="4"/>
  <c r="C7680" i="4"/>
  <c r="C8112" i="4"/>
  <c r="C8460" i="4"/>
  <c r="C8820" i="4"/>
  <c r="C9132" i="4"/>
  <c r="C9528" i="4"/>
  <c r="C9840" i="4"/>
  <c r="C10189" i="4"/>
  <c r="C10549" i="4"/>
  <c r="C10861" i="4"/>
  <c r="C11221" i="4"/>
  <c r="C11497" i="4"/>
  <c r="C11725" i="4"/>
  <c r="C11989" i="4"/>
  <c r="C12205" i="4"/>
  <c r="C12421" i="4"/>
  <c r="C12637" i="4"/>
  <c r="C12853" i="4"/>
  <c r="C13069" i="4"/>
  <c r="C13285" i="4"/>
  <c r="C13465" i="4"/>
  <c r="C13645" i="4"/>
  <c r="C13813" i="4"/>
  <c r="C5894" i="4"/>
  <c r="C6038" i="4"/>
  <c r="C6182" i="4"/>
  <c r="C6326" i="4"/>
  <c r="C6469" i="4"/>
  <c r="C6613" i="4"/>
  <c r="C6757" i="4"/>
  <c r="C6901" i="4"/>
  <c r="C7045" i="4"/>
  <c r="C7189" i="4"/>
  <c r="C7333" i="4"/>
  <c r="C7477" i="4"/>
  <c r="C7621" i="4"/>
  <c r="C7765" i="4"/>
  <c r="C7909" i="4"/>
  <c r="C8053" i="4"/>
  <c r="C8197" i="4"/>
  <c r="C8341" i="4"/>
  <c r="C8485" i="4"/>
  <c r="C8629" i="4"/>
  <c r="C8773" i="4"/>
  <c r="C8917" i="4"/>
  <c r="C9061" i="4"/>
  <c r="C9205" i="4"/>
  <c r="C9349" i="4"/>
  <c r="C9493" i="4"/>
  <c r="C9637" i="4"/>
  <c r="C9781" i="4"/>
  <c r="C9925" i="4"/>
  <c r="C10070" i="4"/>
  <c r="C10214" i="4"/>
  <c r="C10358" i="4"/>
  <c r="C10502" i="4"/>
  <c r="C10646" i="4"/>
  <c r="C10790" i="4"/>
  <c r="C10934" i="4"/>
  <c r="C11078" i="4"/>
  <c r="C11222" i="4"/>
  <c r="C11366" i="4"/>
  <c r="C11510" i="4"/>
  <c r="C11654" i="4"/>
  <c r="C11798" i="4"/>
  <c r="C11942" i="4"/>
  <c r="C12086" i="4"/>
  <c r="C6159" i="4"/>
  <c r="C6303" i="4"/>
  <c r="C6446" i="4"/>
  <c r="C6590" i="4"/>
  <c r="C6734" i="4"/>
  <c r="C6878" i="4"/>
  <c r="C7022" i="4"/>
  <c r="C7166" i="4"/>
  <c r="C7310" i="4"/>
  <c r="C7454" i="4"/>
  <c r="C7598" i="4"/>
  <c r="C7742" i="4"/>
  <c r="C7886" i="4"/>
  <c r="C8030" i="4"/>
  <c r="C8174" i="4"/>
  <c r="C8318" i="4"/>
  <c r="C8462" i="4"/>
  <c r="C8606" i="4"/>
  <c r="C8750" i="4"/>
  <c r="C8894" i="4"/>
  <c r="C9038" i="4"/>
  <c r="C9182" i="4"/>
  <c r="C9326" i="4"/>
  <c r="C9470" i="4"/>
  <c r="C9614" i="4"/>
  <c r="C9758" i="4"/>
  <c r="C9902" i="4"/>
  <c r="C10047" i="4"/>
  <c r="C10191" i="4"/>
  <c r="C10335" i="4"/>
  <c r="C10479" i="4"/>
  <c r="C10623" i="4"/>
  <c r="C10767" i="4"/>
  <c r="C10911" i="4"/>
  <c r="C11055" i="4"/>
  <c r="C11199" i="4"/>
  <c r="C11343" i="4"/>
  <c r="C11487" i="4"/>
  <c r="C11631" i="4"/>
  <c r="C11775" i="4"/>
  <c r="C11919" i="4"/>
  <c r="C12063" i="4"/>
  <c r="C12207" i="4"/>
  <c r="C6735" i="4"/>
  <c r="C6879" i="4"/>
  <c r="C7023" i="4"/>
  <c r="C7167" i="4"/>
  <c r="C7311" i="4"/>
  <c r="C7455" i="4"/>
  <c r="C7599" i="4"/>
  <c r="C7743" i="4"/>
  <c r="C7887" i="4"/>
  <c r="C8031" i="4"/>
  <c r="C8175" i="4"/>
  <c r="C8319" i="4"/>
  <c r="C8463" i="4"/>
  <c r="C8607" i="4"/>
  <c r="C8751" i="4"/>
  <c r="C8895" i="4"/>
  <c r="C9039" i="4"/>
  <c r="C9183" i="4"/>
  <c r="C9327" i="4"/>
  <c r="C9471" i="4"/>
  <c r="C9615" i="4"/>
  <c r="C9759" i="4"/>
  <c r="C9903" i="4"/>
  <c r="C10048" i="4"/>
  <c r="C10192" i="4"/>
  <c r="C10336" i="4"/>
  <c r="C10480" i="4"/>
  <c r="C10624" i="4"/>
  <c r="C10768" i="4"/>
  <c r="C10912" i="4"/>
  <c r="C11056" i="4"/>
  <c r="C11200" i="4"/>
  <c r="C11344" i="4"/>
  <c r="C11488" i="4"/>
  <c r="C11632" i="4"/>
  <c r="C11776" i="4"/>
  <c r="C11920" i="4"/>
  <c r="C12064" i="4"/>
  <c r="C12208" i="4"/>
  <c r="C12352" i="4"/>
  <c r="C12496" i="4"/>
  <c r="C12640" i="4"/>
  <c r="C12784" i="4"/>
  <c r="C12928" i="4"/>
  <c r="C13072" i="4"/>
  <c r="C13216" i="4"/>
  <c r="C13360" i="4"/>
  <c r="C13504" i="4"/>
  <c r="C13648" i="4"/>
  <c r="C13792" i="4"/>
  <c r="C13936" i="4"/>
  <c r="C14080" i="4"/>
  <c r="C14224" i="4"/>
  <c r="C14368" i="4"/>
  <c r="C5465" i="4"/>
  <c r="C5609" i="4"/>
  <c r="C5753" i="4"/>
  <c r="C5897" i="4"/>
  <c r="C6041" i="4"/>
  <c r="C6185" i="4"/>
  <c r="C6329" i="4"/>
  <c r="C6472" i="4"/>
  <c r="C6616" i="4"/>
  <c r="C6760" i="4"/>
  <c r="C6904" i="4"/>
  <c r="C7048" i="4"/>
  <c r="C7192" i="4"/>
  <c r="C7336" i="4"/>
  <c r="C7480" i="4"/>
  <c r="C7624" i="4"/>
  <c r="C7768" i="4"/>
  <c r="C7912" i="4"/>
  <c r="C8056" i="4"/>
  <c r="C8200" i="4"/>
  <c r="C8344" i="4"/>
  <c r="C8488" i="4"/>
  <c r="C8632" i="4"/>
  <c r="C8776" i="4"/>
  <c r="C8920" i="4"/>
  <c r="C9064" i="4"/>
  <c r="C9208" i="4"/>
  <c r="C9352" i="4"/>
  <c r="C9496" i="4"/>
  <c r="C9640" i="4"/>
  <c r="C9784" i="4"/>
  <c r="C9928" i="4"/>
  <c r="C10073" i="4"/>
  <c r="C10217" i="4"/>
  <c r="C10361" i="4"/>
  <c r="C10505" i="4"/>
  <c r="C10649" i="4"/>
  <c r="C10793" i="4"/>
  <c r="C10937" i="4"/>
  <c r="C11081" i="4"/>
  <c r="C11225" i="4"/>
  <c r="C11369" i="4"/>
  <c r="C11513" i="4"/>
  <c r="C11657" i="4"/>
  <c r="C4374" i="4"/>
  <c r="C4518" i="4"/>
  <c r="C4662" i="4"/>
  <c r="C4806" i="4"/>
  <c r="C4950" i="4"/>
  <c r="C5094" i="4"/>
  <c r="C5238" i="4"/>
  <c r="C5382" i="4"/>
  <c r="C5526" i="4"/>
  <c r="C5670" i="4"/>
  <c r="C5814" i="4"/>
  <c r="C5958" i="4"/>
  <c r="C6102" i="4"/>
  <c r="C6246" i="4"/>
  <c r="C6390" i="4"/>
  <c r="C6533" i="4"/>
  <c r="C6677" i="4"/>
  <c r="C6821" i="4"/>
  <c r="C6965" i="4"/>
  <c r="C7109" i="4"/>
  <c r="C7253" i="4"/>
  <c r="C7397" i="4"/>
  <c r="C7541" i="4"/>
  <c r="C7685" i="4"/>
  <c r="C7829" i="4"/>
  <c r="C7973" i="4"/>
  <c r="C8117" i="4"/>
  <c r="C8261" i="4"/>
  <c r="C8405" i="4"/>
  <c r="C8549" i="4"/>
  <c r="C8693" i="4"/>
  <c r="C8837" i="4"/>
  <c r="C8981" i="4"/>
  <c r="C9125" i="4"/>
  <c r="C9269" i="4"/>
  <c r="C9413" i="4"/>
  <c r="C9557" i="4"/>
  <c r="C9701" i="4"/>
  <c r="C9845" i="4"/>
  <c r="C9989" i="4"/>
  <c r="C10134" i="4"/>
  <c r="C10278" i="4"/>
  <c r="C10422" i="4"/>
  <c r="C10566" i="4"/>
  <c r="C10710" i="4"/>
  <c r="C10854" i="4"/>
  <c r="C10998" i="4"/>
  <c r="C11142" i="4"/>
  <c r="C11286" i="4"/>
  <c r="C5407" i="4"/>
  <c r="C5551" i="4"/>
  <c r="C5695" i="4"/>
  <c r="C5839" i="4"/>
  <c r="C5983" i="4"/>
  <c r="C6127" i="4"/>
  <c r="C6271" i="4"/>
  <c r="C6414" i="4"/>
  <c r="C6558" i="4"/>
  <c r="C6702" i="4"/>
  <c r="C6846" i="4"/>
  <c r="C6990" i="4"/>
  <c r="C7134" i="4"/>
  <c r="C7278" i="4"/>
  <c r="C7422" i="4"/>
  <c r="C7566" i="4"/>
  <c r="C7710" i="4"/>
  <c r="C7854" i="4"/>
  <c r="C7998" i="4"/>
  <c r="C8142" i="4"/>
  <c r="C8286" i="4"/>
  <c r="C8430" i="4"/>
  <c r="C8574" i="4"/>
  <c r="C8718" i="4"/>
  <c r="C8862" i="4"/>
  <c r="C9006" i="4"/>
  <c r="C9150" i="4"/>
  <c r="C9294" i="4"/>
  <c r="C9438" i="4"/>
  <c r="C9582" i="4"/>
  <c r="C9726" i="4"/>
  <c r="C9870" i="4"/>
  <c r="C10015" i="4"/>
  <c r="C10159" i="4"/>
  <c r="C10303" i="4"/>
  <c r="C10447" i="4"/>
  <c r="C10591" i="4"/>
  <c r="C10735" i="4"/>
  <c r="C10879" i="4"/>
  <c r="C4700" i="4"/>
  <c r="C4844" i="4"/>
  <c r="C4988" i="4"/>
  <c r="C5132" i="4"/>
  <c r="C5276" i="4"/>
  <c r="C5420" i="4"/>
  <c r="C5564" i="4"/>
  <c r="C5708" i="4"/>
  <c r="C5852" i="4"/>
  <c r="C5996" i="4"/>
  <c r="C6140" i="4"/>
  <c r="C6284" i="4"/>
  <c r="C6427" i="4"/>
  <c r="C6571" i="4"/>
  <c r="C6715" i="4"/>
  <c r="C6859" i="4"/>
  <c r="C7003" i="4"/>
  <c r="C7147" i="4"/>
  <c r="C7291" i="4"/>
  <c r="C7435" i="4"/>
  <c r="C7579" i="4"/>
  <c r="C7723" i="4"/>
  <c r="C7867" i="4"/>
  <c r="C8011" i="4"/>
  <c r="C8155" i="4"/>
  <c r="C8299" i="4"/>
  <c r="C8443" i="4"/>
  <c r="C8587" i="4"/>
  <c r="C8731" i="4"/>
  <c r="C8875" i="4"/>
  <c r="C9019" i="4"/>
  <c r="C9163" i="4"/>
  <c r="C9307" i="4"/>
  <c r="C9451" i="4"/>
  <c r="C9595" i="4"/>
  <c r="C9739" i="4"/>
  <c r="C9883" i="4"/>
  <c r="C10028" i="4"/>
  <c r="C10172" i="4"/>
  <c r="C10316" i="4"/>
  <c r="C10460" i="4"/>
  <c r="C10604" i="4"/>
  <c r="C10748" i="4"/>
  <c r="C10892" i="4"/>
  <c r="C11036" i="4"/>
  <c r="C11180" i="4"/>
  <c r="C11324" i="4"/>
  <c r="C11181" i="4"/>
  <c r="C11325" i="4"/>
  <c r="C11469" i="4"/>
  <c r="C11613" i="4"/>
  <c r="C11757" i="4"/>
  <c r="C11901" i="4"/>
  <c r="C12045" i="4"/>
  <c r="C12189" i="4"/>
  <c r="C13605" i="4"/>
  <c r="C13749" i="4"/>
  <c r="C13893" i="4"/>
  <c r="C14037" i="4"/>
  <c r="C14181" i="4"/>
  <c r="C14325" i="4"/>
  <c r="C14469" i="4"/>
  <c r="C14613" i="4"/>
  <c r="C14757" i="4"/>
  <c r="C14901" i="4"/>
  <c r="C15045" i="4"/>
  <c r="C15189" i="4"/>
  <c r="C15333" i="4"/>
  <c r="C15477" i="4"/>
  <c r="C15621" i="4"/>
  <c r="C15765" i="4"/>
  <c r="C15909" i="4"/>
  <c r="C16053" i="4"/>
  <c r="C16197" i="4"/>
  <c r="C16341" i="4"/>
  <c r="C16485" i="4"/>
  <c r="C16629" i="4"/>
  <c r="C16773" i="4"/>
  <c r="C16917" i="4"/>
  <c r="C17061" i="4"/>
  <c r="C17205" i="4"/>
  <c r="C17349" i="4"/>
  <c r="C17493" i="4"/>
  <c r="C17637" i="4"/>
  <c r="C17781" i="4"/>
  <c r="C17925" i="4"/>
  <c r="C18069" i="4"/>
  <c r="C18213" i="4"/>
  <c r="C18357" i="4"/>
  <c r="C18501" i="4"/>
  <c r="C18645" i="4"/>
  <c r="C18789" i="4"/>
  <c r="C18933" i="4"/>
  <c r="C19077" i="4"/>
  <c r="C19221" i="4"/>
  <c r="C19365" i="4"/>
  <c r="C19509" i="4"/>
  <c r="C19681" i="4"/>
  <c r="C19897" i="4"/>
  <c r="C11218" i="4"/>
  <c r="C11362" i="4"/>
  <c r="C11506" i="4"/>
  <c r="C11650" i="4"/>
  <c r="C11794" i="4"/>
  <c r="C11938" i="4"/>
  <c r="C12082" i="4"/>
  <c r="C13582" i="4"/>
  <c r="C13726" i="4"/>
  <c r="C13870" i="4"/>
  <c r="C14014" i="4"/>
  <c r="C14158" i="4"/>
  <c r="C14302" i="4"/>
  <c r="C14446" i="4"/>
  <c r="C14590" i="4"/>
  <c r="C14734" i="4"/>
  <c r="C14878" i="4"/>
  <c r="C15022" i="4"/>
  <c r="C15166" i="4"/>
  <c r="C15310" i="4"/>
  <c r="C15454" i="4"/>
  <c r="C15598" i="4"/>
  <c r="C15742" i="4"/>
  <c r="C15886" i="4"/>
  <c r="C16030" i="4"/>
  <c r="C16174" i="4"/>
  <c r="C16318" i="4"/>
  <c r="C16462" i="4"/>
  <c r="C16606" i="4"/>
  <c r="C16750" i="4"/>
  <c r="C16894" i="4"/>
  <c r="C17038" i="4"/>
  <c r="C17182" i="4"/>
  <c r="C17326" i="4"/>
  <c r="C17470" i="4"/>
  <c r="C17614" i="4"/>
  <c r="C17758" i="4"/>
  <c r="C17902" i="4"/>
  <c r="C18046" i="4"/>
  <c r="C18190" i="4"/>
  <c r="C18334" i="4"/>
  <c r="C18478" i="4"/>
  <c r="C18622" i="4"/>
  <c r="C18766" i="4"/>
  <c r="C18910" i="4"/>
  <c r="C19054" i="4"/>
  <c r="C19198" i="4"/>
  <c r="C19342" i="4"/>
  <c r="C19486" i="4"/>
  <c r="C19646" i="4"/>
  <c r="C19862" i="4"/>
  <c r="C11663" i="4"/>
  <c r="C11807" i="4"/>
  <c r="C11951" i="4"/>
  <c r="C12095" i="4"/>
  <c r="C12239" i="4"/>
  <c r="C12383" i="4"/>
  <c r="C12527" i="4"/>
  <c r="C12671" i="4"/>
  <c r="C13583" i="4"/>
  <c r="C13727" i="4"/>
  <c r="C13871" i="4"/>
  <c r="C14015" i="4"/>
  <c r="C14159" i="4"/>
  <c r="C14303" i="4"/>
  <c r="C14447" i="4"/>
  <c r="C14591" i="4"/>
  <c r="C14735" i="4"/>
  <c r="C14879" i="4"/>
  <c r="C15023" i="4"/>
  <c r="C15167" i="4"/>
  <c r="C9443" i="4"/>
  <c r="C11028" i="4"/>
  <c r="C11892" i="4"/>
  <c r="C6385" i="4"/>
  <c r="C7164" i="4"/>
  <c r="C7740" i="4"/>
  <c r="C8124" i="4"/>
  <c r="C8520" i="4"/>
  <c r="C8832" i="4"/>
  <c r="C9180" i="4"/>
  <c r="C9540" i="4"/>
  <c r="C9852" i="4"/>
  <c r="C10249" i="4"/>
  <c r="C10561" i="4"/>
  <c r="C10909" i="4"/>
  <c r="C11257" i="4"/>
  <c r="C11509" i="4"/>
  <c r="C11773" i="4"/>
  <c r="C12001" i="4"/>
  <c r="C12217" i="4"/>
  <c r="C12433" i="4"/>
  <c r="C12649" i="4"/>
  <c r="C12865" i="4"/>
  <c r="C13081" i="4"/>
  <c r="C13297" i="4"/>
  <c r="C13477" i="4"/>
  <c r="C13657" i="4"/>
  <c r="C13849" i="4"/>
  <c r="C5906" i="4"/>
  <c r="C6050" i="4"/>
  <c r="C6194" i="4"/>
  <c r="C6338" i="4"/>
  <c r="C6481" i="4"/>
  <c r="C6625" i="4"/>
  <c r="C6769" i="4"/>
  <c r="C6913" i="4"/>
  <c r="C7057" i="4"/>
  <c r="C7201" i="4"/>
  <c r="C7345" i="4"/>
  <c r="C7489" i="4"/>
  <c r="C7633" i="4"/>
  <c r="C7777" i="4"/>
  <c r="C7921" i="4"/>
  <c r="C8065" i="4"/>
  <c r="C8209" i="4"/>
  <c r="C8353" i="4"/>
  <c r="C8497" i="4"/>
  <c r="C8641" i="4"/>
  <c r="C8785" i="4"/>
  <c r="C8929" i="4"/>
  <c r="C9073" i="4"/>
  <c r="C9217" i="4"/>
  <c r="C9361" i="4"/>
  <c r="C9505" i="4"/>
  <c r="C9649" i="4"/>
  <c r="C9793" i="4"/>
  <c r="C9937" i="4"/>
  <c r="C10082" i="4"/>
  <c r="C10226" i="4"/>
  <c r="C10370" i="4"/>
  <c r="C10514" i="4"/>
  <c r="C10658" i="4"/>
  <c r="C10802" i="4"/>
  <c r="C10946" i="4"/>
  <c r="C11090" i="4"/>
  <c r="C11234" i="4"/>
  <c r="C11378" i="4"/>
  <c r="C11522" i="4"/>
  <c r="C11666" i="4"/>
  <c r="C11810" i="4"/>
  <c r="C11954" i="4"/>
  <c r="C12098" i="4"/>
  <c r="C6171" i="4"/>
  <c r="C6315" i="4"/>
  <c r="C6458" i="4"/>
  <c r="C6602" i="4"/>
  <c r="C6746" i="4"/>
  <c r="C6890" i="4"/>
  <c r="C7034" i="4"/>
  <c r="C7178" i="4"/>
  <c r="C7322" i="4"/>
  <c r="C7466" i="4"/>
  <c r="C7610" i="4"/>
  <c r="C7754" i="4"/>
  <c r="C7898" i="4"/>
  <c r="C8042" i="4"/>
  <c r="C8186" i="4"/>
  <c r="C8330" i="4"/>
  <c r="C8474" i="4"/>
  <c r="C8618" i="4"/>
  <c r="C8762" i="4"/>
  <c r="C8906" i="4"/>
  <c r="C9050" i="4"/>
  <c r="C9194" i="4"/>
  <c r="C9338" i="4"/>
  <c r="C9482" i="4"/>
  <c r="C9626" i="4"/>
  <c r="C9770" i="4"/>
  <c r="C9914" i="4"/>
  <c r="C10059" i="4"/>
  <c r="C10203" i="4"/>
  <c r="C10347" i="4"/>
  <c r="C10491" i="4"/>
  <c r="C10635" i="4"/>
  <c r="C10779" i="4"/>
  <c r="C10923" i="4"/>
  <c r="C11067" i="4"/>
  <c r="C11211" i="4"/>
  <c r="C11355" i="4"/>
  <c r="C11499" i="4"/>
  <c r="C11643" i="4"/>
  <c r="C11787" i="4"/>
  <c r="C11931" i="4"/>
  <c r="C12075" i="4"/>
  <c r="C12219" i="4"/>
  <c r="C6747" i="4"/>
  <c r="C6891" i="4"/>
  <c r="C7035" i="4"/>
  <c r="C7179" i="4"/>
  <c r="C7323" i="4"/>
  <c r="C7467" i="4"/>
  <c r="C7611" i="4"/>
  <c r="C7755" i="4"/>
  <c r="C7899" i="4"/>
  <c r="C8043" i="4"/>
  <c r="C8187" i="4"/>
  <c r="C8331" i="4"/>
  <c r="C8475" i="4"/>
  <c r="C8619" i="4"/>
  <c r="C8763" i="4"/>
  <c r="C8907" i="4"/>
  <c r="C9051" i="4"/>
  <c r="C9195" i="4"/>
  <c r="C9339" i="4"/>
  <c r="C9483" i="4"/>
  <c r="C9627" i="4"/>
  <c r="C9771" i="4"/>
  <c r="C9915" i="4"/>
  <c r="C10060" i="4"/>
  <c r="C10204" i="4"/>
  <c r="C10348" i="4"/>
  <c r="C10492" i="4"/>
  <c r="C10636" i="4"/>
  <c r="C10780" i="4"/>
  <c r="C10924" i="4"/>
  <c r="C11068" i="4"/>
  <c r="C11212" i="4"/>
  <c r="C11356" i="4"/>
  <c r="C11500" i="4"/>
  <c r="C11644" i="4"/>
  <c r="C11788" i="4"/>
  <c r="C11932" i="4"/>
  <c r="C12076" i="4"/>
  <c r="C12220" i="4"/>
  <c r="C12364" i="4"/>
  <c r="C12508" i="4"/>
  <c r="C12652" i="4"/>
  <c r="C12796" i="4"/>
  <c r="C12940" i="4"/>
  <c r="C13084" i="4"/>
  <c r="C13228" i="4"/>
  <c r="C13372" i="4"/>
  <c r="C13516" i="4"/>
  <c r="C13660" i="4"/>
  <c r="C13804" i="4"/>
  <c r="C13948" i="4"/>
  <c r="C14092" i="4"/>
  <c r="C14236" i="4"/>
  <c r="C14380" i="4"/>
  <c r="C5477" i="4"/>
  <c r="C5621" i="4"/>
  <c r="C5765" i="4"/>
  <c r="C5909" i="4"/>
  <c r="C6053" i="4"/>
  <c r="C6197" i="4"/>
  <c r="C6341" i="4"/>
  <c r="C6484" i="4"/>
  <c r="C6628" i="4"/>
  <c r="C6772" i="4"/>
  <c r="C6916" i="4"/>
  <c r="C7060" i="4"/>
  <c r="C7204" i="4"/>
  <c r="C7348" i="4"/>
  <c r="C7492" i="4"/>
  <c r="C7636" i="4"/>
  <c r="C7780" i="4"/>
  <c r="C7924" i="4"/>
  <c r="C8068" i="4"/>
  <c r="C8212" i="4"/>
  <c r="C8356" i="4"/>
  <c r="C8500" i="4"/>
  <c r="C8644" i="4"/>
  <c r="C8788" i="4"/>
  <c r="C8932" i="4"/>
  <c r="C9076" i="4"/>
  <c r="C9220" i="4"/>
  <c r="C9364" i="4"/>
  <c r="C9508" i="4"/>
  <c r="C9652" i="4"/>
  <c r="C9796" i="4"/>
  <c r="C9940" i="4"/>
  <c r="C10085" i="4"/>
  <c r="C10229" i="4"/>
  <c r="C10373" i="4"/>
  <c r="C10517" i="4"/>
  <c r="C10661" i="4"/>
  <c r="C10805" i="4"/>
  <c r="C10949" i="4"/>
  <c r="C11093" i="4"/>
  <c r="C11237" i="4"/>
  <c r="C11381" i="4"/>
  <c r="C11525" i="4"/>
  <c r="C11669" i="4"/>
  <c r="C4386" i="4"/>
  <c r="C4530" i="4"/>
  <c r="C4674" i="4"/>
  <c r="C4818" i="4"/>
  <c r="C4962" i="4"/>
  <c r="C5106" i="4"/>
  <c r="C5250" i="4"/>
  <c r="C5394" i="4"/>
  <c r="C5538" i="4"/>
  <c r="C5682" i="4"/>
  <c r="C5826" i="4"/>
  <c r="C5970" i="4"/>
  <c r="C6114" i="4"/>
  <c r="C6258" i="4"/>
  <c r="C6401" i="4"/>
  <c r="C6545" i="4"/>
  <c r="C6689" i="4"/>
  <c r="C6833" i="4"/>
  <c r="C6977" i="4"/>
  <c r="C7121" i="4"/>
  <c r="C7265" i="4"/>
  <c r="C7409" i="4"/>
  <c r="C7553" i="4"/>
  <c r="C7697" i="4"/>
  <c r="C7841" i="4"/>
  <c r="C7985" i="4"/>
  <c r="C8129" i="4"/>
  <c r="C8273" i="4"/>
  <c r="C8417" i="4"/>
  <c r="C8561" i="4"/>
  <c r="C8705" i="4"/>
  <c r="C8849" i="4"/>
  <c r="C8993" i="4"/>
  <c r="C9137" i="4"/>
  <c r="C9281" i="4"/>
  <c r="C9425" i="4"/>
  <c r="C9569" i="4"/>
  <c r="C9713" i="4"/>
  <c r="C9857" i="4"/>
  <c r="C10002" i="4"/>
  <c r="C10146" i="4"/>
  <c r="C10290" i="4"/>
  <c r="C10434" i="4"/>
  <c r="C10578" i="4"/>
  <c r="C10722" i="4"/>
  <c r="C10866" i="4"/>
  <c r="C11010" i="4"/>
  <c r="C11154" i="4"/>
  <c r="C11298" i="4"/>
  <c r="C5419" i="4"/>
  <c r="C5563" i="4"/>
  <c r="C5707" i="4"/>
  <c r="C5851" i="4"/>
  <c r="C5995" i="4"/>
  <c r="C6139" i="4"/>
  <c r="C6283" i="4"/>
  <c r="C6426" i="4"/>
  <c r="C6570" i="4"/>
  <c r="C6714" i="4"/>
  <c r="C6858" i="4"/>
  <c r="C7002" i="4"/>
  <c r="C7146" i="4"/>
  <c r="C7290" i="4"/>
  <c r="C7434" i="4"/>
  <c r="C7578" i="4"/>
  <c r="C7722" i="4"/>
  <c r="C7866" i="4"/>
  <c r="C8010" i="4"/>
  <c r="C8154" i="4"/>
  <c r="C8298" i="4"/>
  <c r="C8442" i="4"/>
  <c r="C8586" i="4"/>
  <c r="C8730" i="4"/>
  <c r="C8874" i="4"/>
  <c r="C9018" i="4"/>
  <c r="C9162" i="4"/>
  <c r="C9306" i="4"/>
  <c r="C9450" i="4"/>
  <c r="C9594" i="4"/>
  <c r="C9738" i="4"/>
  <c r="C9882" i="4"/>
  <c r="C10027" i="4"/>
  <c r="C10171" i="4"/>
  <c r="C10315" i="4"/>
  <c r="C10459" i="4"/>
  <c r="C10603" i="4"/>
  <c r="C10747" i="4"/>
  <c r="C10891" i="4"/>
  <c r="C4712" i="4"/>
  <c r="C4856" i="4"/>
  <c r="C5000" i="4"/>
  <c r="C5144" i="4"/>
  <c r="C5288" i="4"/>
  <c r="C5432" i="4"/>
  <c r="C5576" i="4"/>
  <c r="C5720" i="4"/>
  <c r="C5864" i="4"/>
  <c r="C6008" i="4"/>
  <c r="C6152" i="4"/>
  <c r="C6296" i="4"/>
  <c r="C6439" i="4"/>
  <c r="C6583" i="4"/>
  <c r="C6727" i="4"/>
  <c r="C6871" i="4"/>
  <c r="C7015" i="4"/>
  <c r="C7159" i="4"/>
  <c r="C7303" i="4"/>
  <c r="C7447" i="4"/>
  <c r="C7591" i="4"/>
  <c r="C7735" i="4"/>
  <c r="C7879" i="4"/>
  <c r="C8023" i="4"/>
  <c r="C8167" i="4"/>
  <c r="C8311" i="4"/>
  <c r="C8455" i="4"/>
  <c r="C8599" i="4"/>
  <c r="C8743" i="4"/>
  <c r="C8887" i="4"/>
  <c r="C9031" i="4"/>
  <c r="C9175" i="4"/>
  <c r="C9319" i="4"/>
  <c r="C9463" i="4"/>
  <c r="C9607" i="4"/>
  <c r="C9751" i="4"/>
  <c r="C9895" i="4"/>
  <c r="C10040" i="4"/>
  <c r="C10184" i="4"/>
  <c r="C10328" i="4"/>
  <c r="C10472" i="4"/>
  <c r="C10616" i="4"/>
  <c r="C10760" i="4"/>
  <c r="C10904" i="4"/>
  <c r="C11048" i="4"/>
  <c r="C11192" i="4"/>
  <c r="C11049" i="4"/>
  <c r="C11193" i="4"/>
  <c r="C11337" i="4"/>
  <c r="C11481" i="4"/>
  <c r="C11625" i="4"/>
  <c r="C11769" i="4"/>
  <c r="C11913" i="4"/>
  <c r="C12057" i="4"/>
  <c r="C12201" i="4"/>
  <c r="C13617" i="4"/>
  <c r="C13761" i="4"/>
  <c r="C13905" i="4"/>
  <c r="C14049" i="4"/>
  <c r="C14193" i="4"/>
  <c r="C14337" i="4"/>
  <c r="C14481" i="4"/>
  <c r="C14625" i="4"/>
  <c r="C14769" i="4"/>
  <c r="C14913" i="4"/>
  <c r="C15057" i="4"/>
  <c r="C15201" i="4"/>
  <c r="C15345" i="4"/>
  <c r="C15489" i="4"/>
  <c r="C15633" i="4"/>
  <c r="C15777" i="4"/>
  <c r="C15921" i="4"/>
  <c r="C16065" i="4"/>
  <c r="C16209" i="4"/>
  <c r="C16353" i="4"/>
  <c r="C16497" i="4"/>
  <c r="C16641" i="4"/>
  <c r="C16785" i="4"/>
  <c r="C16929" i="4"/>
  <c r="C17073" i="4"/>
  <c r="C17217" i="4"/>
  <c r="C17361" i="4"/>
  <c r="C17505" i="4"/>
  <c r="C17649" i="4"/>
  <c r="C17793" i="4"/>
  <c r="C17937" i="4"/>
  <c r="C18081" i="4"/>
  <c r="C18225" i="4"/>
  <c r="C18369" i="4"/>
  <c r="C18513" i="4"/>
  <c r="C18657" i="4"/>
  <c r="C18801" i="4"/>
  <c r="C18945" i="4"/>
  <c r="C19089" i="4"/>
  <c r="C19233" i="4"/>
  <c r="C19377" i="4"/>
  <c r="C19521" i="4"/>
  <c r="C19699" i="4"/>
  <c r="C19915" i="4"/>
  <c r="C11230" i="4"/>
  <c r="C11374" i="4"/>
  <c r="C11518" i="4"/>
  <c r="C11662" i="4"/>
  <c r="C11806" i="4"/>
  <c r="C11950" i="4"/>
  <c r="C12094" i="4"/>
  <c r="C13594" i="4"/>
  <c r="C13738" i="4"/>
  <c r="C13882" i="4"/>
  <c r="C14026" i="4"/>
  <c r="C14170" i="4"/>
  <c r="C14314" i="4"/>
  <c r="C14458" i="4"/>
  <c r="C14602" i="4"/>
  <c r="C14746" i="4"/>
  <c r="C14890" i="4"/>
  <c r="C15034" i="4"/>
  <c r="C15178" i="4"/>
  <c r="C15322" i="4"/>
  <c r="C15466" i="4"/>
  <c r="C15610" i="4"/>
  <c r="C15754" i="4"/>
  <c r="C15898" i="4"/>
  <c r="C16042" i="4"/>
  <c r="C16186" i="4"/>
  <c r="C16330" i="4"/>
  <c r="C16474" i="4"/>
  <c r="C16618" i="4"/>
  <c r="C16762" i="4"/>
  <c r="C16906" i="4"/>
  <c r="C17050" i="4"/>
  <c r="C17194" i="4"/>
  <c r="C17338" i="4"/>
  <c r="C17482" i="4"/>
  <c r="C17626" i="4"/>
  <c r="C17770" i="4"/>
  <c r="C17914" i="4"/>
  <c r="C18058" i="4"/>
  <c r="C18202" i="4"/>
  <c r="C18346" i="4"/>
  <c r="C18490" i="4"/>
  <c r="C18634" i="4"/>
  <c r="C18778" i="4"/>
  <c r="C18922" i="4"/>
  <c r="C19066" i="4"/>
  <c r="C19210" i="4"/>
  <c r="C19354" i="4"/>
  <c r="C19498" i="4"/>
  <c r="C19665" i="4"/>
  <c r="C19881" i="4"/>
  <c r="C11675" i="4"/>
  <c r="C11819" i="4"/>
  <c r="C11963" i="4"/>
  <c r="C12107" i="4"/>
  <c r="C12251" i="4"/>
  <c r="C12395" i="4"/>
  <c r="C12539" i="4"/>
  <c r="C12683" i="4"/>
  <c r="C13595" i="4"/>
  <c r="C13739" i="4"/>
  <c r="C13883" i="4"/>
  <c r="C14027" i="4"/>
  <c r="C14171" i="4"/>
  <c r="C14315" i="4"/>
  <c r="C14459" i="4"/>
  <c r="C14603" i="4"/>
  <c r="C14747" i="4"/>
  <c r="C14891" i="4"/>
  <c r="C15035" i="4"/>
  <c r="C15179" i="4"/>
  <c r="C15323" i="4"/>
  <c r="C15467" i="4"/>
  <c r="C15611" i="4"/>
  <c r="C15755" i="4"/>
  <c r="C15899" i="4"/>
  <c r="C16043" i="4"/>
  <c r="C16187" i="4"/>
  <c r="C16331" i="4"/>
  <c r="C16475" i="4"/>
  <c r="C16619" i="4"/>
  <c r="C16763" i="4"/>
  <c r="C16907" i="4"/>
  <c r="C17051" i="4"/>
  <c r="C17195" i="4"/>
  <c r="C17339" i="4"/>
  <c r="C17483" i="4"/>
  <c r="C17627" i="4"/>
  <c r="C17771" i="4"/>
  <c r="C17915" i="4"/>
  <c r="C18059" i="4"/>
  <c r="C18203" i="4"/>
  <c r="C18347" i="4"/>
  <c r="C18491" i="4"/>
  <c r="C18635" i="4"/>
  <c r="C18779" i="4"/>
  <c r="C18923" i="4"/>
  <c r="C19067" i="4"/>
  <c r="C19211" i="4"/>
  <c r="C19355" i="4"/>
  <c r="C19499" i="4"/>
  <c r="C19666" i="4"/>
  <c r="C19882" i="4"/>
  <c r="C12204" i="4"/>
  <c r="C12348" i="4"/>
  <c r="C12492" i="4"/>
  <c r="C12636" i="4"/>
  <c r="C12780" i="4"/>
  <c r="C12924" i="4"/>
  <c r="C13068" i="4"/>
  <c r="C13212" i="4"/>
  <c r="C13560" i="4"/>
  <c r="C13704" i="4"/>
  <c r="C13848" i="4"/>
  <c r="C13992" i="4"/>
  <c r="C14136" i="4"/>
  <c r="C14280" i="4"/>
  <c r="C14424" i="4"/>
  <c r="C14568" i="4"/>
  <c r="C14712" i="4"/>
  <c r="C14856" i="4"/>
  <c r="C15000" i="4"/>
  <c r="C15144" i="4"/>
  <c r="C15288" i="4"/>
  <c r="C15432" i="4"/>
  <c r="C15576" i="4"/>
  <c r="C15720" i="4"/>
  <c r="C15864" i="4"/>
  <c r="C16008" i="4"/>
  <c r="C16152" i="4"/>
  <c r="C16296" i="4"/>
  <c r="C16440" i="4"/>
  <c r="C16584" i="4"/>
  <c r="C16728" i="4"/>
  <c r="C16872" i="4"/>
  <c r="C17016" i="4"/>
  <c r="C17160" i="4"/>
  <c r="C17304" i="4"/>
  <c r="C17448" i="4"/>
  <c r="C17592" i="4"/>
  <c r="C17736" i="4"/>
  <c r="C17880" i="4"/>
  <c r="C18024" i="4"/>
  <c r="C18168" i="4"/>
  <c r="C18312" i="4"/>
  <c r="C18456" i="4"/>
  <c r="C18600" i="4"/>
  <c r="C18744" i="4"/>
  <c r="C18888" i="4"/>
  <c r="C19032" i="4"/>
  <c r="C19176" i="4"/>
  <c r="C19320" i="4"/>
  <c r="C19464" i="4"/>
  <c r="C19612" i="4"/>
  <c r="C19828" i="4"/>
  <c r="C13981" i="4"/>
  <c r="C14125" i="4"/>
  <c r="C14269" i="4"/>
  <c r="C14413" i="4"/>
  <c r="C14557" i="4"/>
  <c r="C14701" i="4"/>
  <c r="C14845" i="4"/>
  <c r="C14989" i="4"/>
  <c r="C15133" i="4"/>
  <c r="C15277" i="4"/>
  <c r="C15421" i="4"/>
  <c r="C15565" i="4"/>
  <c r="C15709" i="4"/>
  <c r="C15853" i="4"/>
  <c r="C15997" i="4"/>
  <c r="C16141" i="4"/>
  <c r="C16285" i="4"/>
  <c r="C16429" i="4"/>
  <c r="C16573" i="4"/>
  <c r="C16717" i="4"/>
  <c r="C16861" i="4"/>
  <c r="C17005" i="4"/>
  <c r="C17149" i="4"/>
  <c r="C17293" i="4"/>
  <c r="C17437" i="4"/>
  <c r="C17581" i="4"/>
  <c r="C17725" i="4"/>
  <c r="C17869" i="4"/>
  <c r="C18013" i="4"/>
  <c r="C18157" i="4"/>
  <c r="C18301" i="4"/>
  <c r="C18445" i="4"/>
  <c r="C18589" i="4"/>
  <c r="C18733" i="4"/>
  <c r="C18877" i="4"/>
  <c r="C19021" i="4"/>
  <c r="C19165" i="4"/>
  <c r="C19309" i="4"/>
  <c r="C19453" i="4"/>
  <c r="C19597" i="4"/>
  <c r="C19813" i="4"/>
  <c r="C12122" i="4"/>
  <c r="C12266" i="4"/>
  <c r="C12410" i="4"/>
  <c r="C12554" i="4"/>
  <c r="C12698" i="4"/>
  <c r="C13538" i="4"/>
  <c r="C13682" i="4"/>
  <c r="C13826" i="4"/>
  <c r="C13970" i="4"/>
  <c r="C14114" i="4"/>
  <c r="C14258" i="4"/>
  <c r="C14402" i="4"/>
  <c r="C14546" i="4"/>
  <c r="C14690" i="4"/>
  <c r="C14834" i="4"/>
  <c r="C14978" i="4"/>
  <c r="C15122" i="4"/>
  <c r="C15266" i="4"/>
  <c r="C15410" i="4"/>
  <c r="C15554" i="4"/>
  <c r="C15698" i="4"/>
  <c r="C15842" i="4"/>
  <c r="C15986" i="4"/>
  <c r="C16130" i="4"/>
  <c r="C16274" i="4"/>
  <c r="C16418" i="4"/>
  <c r="C16562" i="4"/>
  <c r="C16706" i="4"/>
  <c r="C16850" i="4"/>
  <c r="C16994" i="4"/>
  <c r="C17138" i="4"/>
  <c r="C17282" i="4"/>
  <c r="C17426" i="4"/>
  <c r="C17570" i="4"/>
  <c r="C17714" i="4"/>
  <c r="C17858" i="4"/>
  <c r="C18002" i="4"/>
  <c r="C18146" i="4"/>
  <c r="C18290" i="4"/>
  <c r="C18434" i="4"/>
  <c r="C18578" i="4"/>
  <c r="C18722" i="4"/>
  <c r="C18866" i="4"/>
  <c r="C19010" i="4"/>
  <c r="C19154" i="4"/>
  <c r="C19298" i="4"/>
  <c r="C19442" i="4"/>
  <c r="C19586" i="4"/>
  <c r="C19797" i="4"/>
  <c r="C12243" i="4"/>
  <c r="C12387" i="4"/>
  <c r="C12531" i="4"/>
  <c r="C12675" i="4"/>
  <c r="C12819" i="4"/>
  <c r="C12963" i="4"/>
  <c r="C13107" i="4"/>
  <c r="C13251" i="4"/>
  <c r="C13395" i="4"/>
  <c r="C13539" i="4"/>
  <c r="C13683" i="4"/>
  <c r="C13827" i="4"/>
  <c r="C13971" i="4"/>
  <c r="C14115" i="4"/>
  <c r="C14259" i="4"/>
  <c r="C14403" i="4"/>
  <c r="C14547" i="4"/>
  <c r="C14691" i="4"/>
  <c r="C14835" i="4"/>
  <c r="C14979" i="4"/>
  <c r="C15123" i="4"/>
  <c r="C15267" i="4"/>
  <c r="C15411" i="4"/>
  <c r="C15555" i="4"/>
  <c r="C13382" i="4"/>
  <c r="C13462" i="4"/>
  <c r="C13233" i="4"/>
  <c r="C13064" i="4"/>
  <c r="C18872" i="4"/>
  <c r="C18008" i="4"/>
  <c r="C17144" i="4"/>
  <c r="C16280" i="4"/>
  <c r="C15560" i="4"/>
  <c r="C14696" i="4"/>
  <c r="C13832" i="4"/>
  <c r="C12224" i="4"/>
  <c r="C11360" i="4"/>
  <c r="C19920" i="4"/>
  <c r="C19760" i="4"/>
  <c r="C19602" i="4"/>
  <c r="C13363" i="4"/>
  <c r="C19908" i="4"/>
  <c r="C19892" i="4"/>
  <c r="C19878" i="4"/>
  <c r="C19752" i="4"/>
  <c r="C19880" i="4"/>
  <c r="C19884" i="4"/>
  <c r="C19740" i="4"/>
  <c r="C20001" i="4"/>
  <c r="C19868" i="4"/>
  <c r="C19724" i="4"/>
  <c r="C19998" i="4"/>
  <c r="C19854" i="4"/>
  <c r="C19710" i="4"/>
  <c r="C19973" i="4"/>
  <c r="C19829" i="4"/>
  <c r="C19685" i="4"/>
  <c r="C13471" i="4"/>
  <c r="C13327" i="4"/>
  <c r="C13183" i="4"/>
  <c r="C13039" i="4"/>
  <c r="C12895" i="4"/>
  <c r="C12751" i="4"/>
  <c r="C13518" i="4"/>
  <c r="C13374" i="4"/>
  <c r="C13230" i="4"/>
  <c r="C13086" i="4"/>
  <c r="C13466" i="4"/>
  <c r="C13322" i="4"/>
  <c r="C13178" i="4"/>
  <c r="C13034" i="4"/>
  <c r="C12890" i="4"/>
  <c r="C13440" i="4"/>
  <c r="C13487" i="4"/>
  <c r="C13343" i="4"/>
  <c r="C13199" i="4"/>
  <c r="C13055" i="4"/>
  <c r="C12911" i="4"/>
  <c r="C12767" i="4"/>
  <c r="C13402" i="4"/>
  <c r="C13258" i="4"/>
  <c r="C13114" i="4"/>
  <c r="C12970" i="4"/>
  <c r="C12826" i="4"/>
  <c r="C12682" i="4"/>
  <c r="C12538" i="4"/>
  <c r="C12394" i="4"/>
  <c r="C12250" i="4"/>
  <c r="C13461" i="4"/>
  <c r="C13317" i="4"/>
  <c r="C13173" i="4"/>
  <c r="C13029" i="4"/>
  <c r="C12885" i="4"/>
  <c r="C12741" i="4"/>
  <c r="C12597" i="4"/>
  <c r="C12453" i="4"/>
  <c r="C12309" i="4"/>
  <c r="C13436" i="4"/>
  <c r="C13292" i="4"/>
  <c r="C13148" i="4"/>
  <c r="C13004" i="4"/>
  <c r="C12860" i="4"/>
  <c r="C19931" i="4"/>
  <c r="C19715" i="4"/>
  <c r="C19532" i="4"/>
  <c r="C19388" i="4"/>
  <c r="C19244" i="4"/>
  <c r="C19100" i="4"/>
  <c r="C18956" i="4"/>
  <c r="C18812" i="4"/>
  <c r="C18668" i="4"/>
  <c r="C18524" i="4"/>
  <c r="C18380" i="4"/>
  <c r="C18236" i="4"/>
  <c r="C18092" i="4"/>
  <c r="C17948" i="4"/>
  <c r="C17804" i="4"/>
  <c r="C17660" i="4"/>
  <c r="C17516" i="4"/>
  <c r="C17372" i="4"/>
  <c r="C17228" i="4"/>
  <c r="C17084" i="4"/>
  <c r="C16940" i="4"/>
  <c r="C16796" i="4"/>
  <c r="C16652" i="4"/>
  <c r="C16508" i="4"/>
  <c r="C16364" i="4"/>
  <c r="C16220" i="4"/>
  <c r="C16076" i="4"/>
  <c r="C15932" i="4"/>
  <c r="C15788" i="4"/>
  <c r="C15644" i="4"/>
  <c r="C15500" i="4"/>
  <c r="C15356" i="4"/>
  <c r="C15212" i="4"/>
  <c r="C15068" i="4"/>
  <c r="C14924" i="4"/>
  <c r="C14780" i="4"/>
  <c r="C14636" i="4"/>
  <c r="C14492" i="4"/>
  <c r="C14348" i="4"/>
  <c r="C14204" i="4"/>
  <c r="C14060" i="4"/>
  <c r="C13916" i="4"/>
  <c r="C13772" i="4"/>
  <c r="C13628" i="4"/>
  <c r="C12740" i="4"/>
  <c r="C12596" i="4"/>
  <c r="C12452" i="4"/>
  <c r="C12308" i="4"/>
  <c r="C12164" i="4"/>
  <c r="C12020" i="4"/>
  <c r="C11876" i="4"/>
  <c r="C11732" i="4"/>
  <c r="C11588" i="4"/>
  <c r="C11444" i="4"/>
  <c r="C19947" i="4"/>
  <c r="C19731" i="4"/>
  <c r="C19543" i="4"/>
  <c r="C19399" i="4"/>
  <c r="C19255" i="4"/>
  <c r="C19111" i="4"/>
  <c r="C18967" i="4"/>
  <c r="C18823" i="4"/>
  <c r="C18679" i="4"/>
  <c r="C18535" i="4"/>
  <c r="C18391" i="4"/>
  <c r="C18247" i="4"/>
  <c r="C18103" i="4"/>
  <c r="C17959" i="4"/>
  <c r="C17815" i="4"/>
  <c r="C17671" i="4"/>
  <c r="C17527" i="4"/>
  <c r="C17383" i="4"/>
  <c r="C17239" i="4"/>
  <c r="C17095" i="4"/>
  <c r="C16951" i="4"/>
  <c r="C16807" i="4"/>
  <c r="C16663" i="4"/>
  <c r="C16519" i="4"/>
  <c r="C16375" i="4"/>
  <c r="C16231" i="4"/>
  <c r="C16087" i="4"/>
  <c r="C15943" i="4"/>
  <c r="C15799" i="4"/>
  <c r="C15655" i="4"/>
  <c r="C15511" i="4"/>
  <c r="C15367" i="4"/>
  <c r="C15223" i="4"/>
  <c r="C15079" i="4"/>
  <c r="C14935" i="4"/>
  <c r="C14791" i="4"/>
  <c r="C14647" i="4"/>
  <c r="C14503" i="4"/>
  <c r="C14359" i="4"/>
  <c r="C14215" i="4"/>
  <c r="C14071" i="4"/>
  <c r="C13927" i="4"/>
  <c r="C13783" i="4"/>
  <c r="C13639" i="4"/>
  <c r="C12595" i="4"/>
  <c r="C12451" i="4"/>
  <c r="C12307" i="4"/>
  <c r="C12163" i="4"/>
  <c r="C12019" i="4"/>
  <c r="C11875" i="4"/>
  <c r="C11731" i="4"/>
  <c r="C11587" i="4"/>
  <c r="C11443" i="4"/>
  <c r="C11299" i="4"/>
  <c r="C11155" i="4"/>
  <c r="C11011" i="4"/>
  <c r="C19821" i="4"/>
  <c r="C19605" i="4"/>
  <c r="C19458" i="4"/>
  <c r="C19314" i="4"/>
  <c r="C19170" i="4"/>
  <c r="C19026" i="4"/>
  <c r="C18882" i="4"/>
  <c r="C18738" i="4"/>
  <c r="C18594" i="4"/>
  <c r="C18450" i="4"/>
  <c r="C18306" i="4"/>
  <c r="C18162" i="4"/>
  <c r="C18018" i="4"/>
  <c r="C17874" i="4"/>
  <c r="C17730" i="4"/>
  <c r="C17586" i="4"/>
  <c r="C17442" i="4"/>
  <c r="C17298" i="4"/>
  <c r="C17154" i="4"/>
  <c r="C17010" i="4"/>
  <c r="C16866" i="4"/>
  <c r="C16722" i="4"/>
  <c r="C16578" i="4"/>
  <c r="C16434" i="4"/>
  <c r="C16290" i="4"/>
  <c r="C16146" i="4"/>
  <c r="C16002" i="4"/>
  <c r="C15858" i="4"/>
  <c r="C15714" i="4"/>
  <c r="C15570" i="4"/>
  <c r="C15426" i="4"/>
  <c r="C15282" i="4"/>
  <c r="C15138" i="4"/>
  <c r="C14994" i="4"/>
  <c r="C14850" i="4"/>
  <c r="C14706" i="4"/>
  <c r="C14562" i="4"/>
  <c r="C14418" i="4"/>
  <c r="C14274" i="4"/>
  <c r="C14130" i="4"/>
  <c r="C13986" i="4"/>
  <c r="C13842" i="4"/>
  <c r="C13698" i="4"/>
  <c r="C13554" i="4"/>
  <c r="C12882" i="4"/>
  <c r="C12738" i="4"/>
  <c r="C12594" i="4"/>
  <c r="C12450" i="4"/>
  <c r="C12306" i="4"/>
  <c r="C12162" i="4"/>
  <c r="C12018" i="4"/>
  <c r="C11874" i="4"/>
  <c r="C11730" i="4"/>
  <c r="C11586" i="4"/>
  <c r="C11442" i="4"/>
  <c r="C19873" i="4"/>
  <c r="C19657" i="4"/>
  <c r="C19493" i="4"/>
  <c r="C19349" i="4"/>
  <c r="C19205" i="4"/>
  <c r="C19061" i="4"/>
  <c r="C18917" i="4"/>
  <c r="C18773" i="4"/>
  <c r="C18629" i="4"/>
  <c r="C18485" i="4"/>
  <c r="C18341" i="4"/>
  <c r="C18197" i="4"/>
  <c r="C18053" i="4"/>
  <c r="C17909" i="4"/>
  <c r="C17765" i="4"/>
  <c r="C17621" i="4"/>
  <c r="C17477" i="4"/>
  <c r="C17333" i="4"/>
  <c r="C17189" i="4"/>
  <c r="C17045" i="4"/>
  <c r="C16901" i="4"/>
  <c r="C16757" i="4"/>
  <c r="C16613" i="4"/>
  <c r="C16469" i="4"/>
  <c r="C16325" i="4"/>
  <c r="C16181" i="4"/>
  <c r="C16037" i="4"/>
  <c r="C15893" i="4"/>
  <c r="C15749" i="4"/>
  <c r="C15605" i="4"/>
  <c r="C15461" i="4"/>
  <c r="C15317" i="4"/>
  <c r="C15173" i="4"/>
  <c r="C15029" i="4"/>
  <c r="C14885" i="4"/>
  <c r="C14741" i="4"/>
  <c r="C14597" i="4"/>
  <c r="C14453" i="4"/>
  <c r="C14309" i="4"/>
  <c r="C14165" i="4"/>
  <c r="C14021" i="4"/>
  <c r="C13877" i="4"/>
  <c r="C13733" i="4"/>
  <c r="C13589" i="4"/>
  <c r="C13445" i="4"/>
  <c r="C13301" i="4"/>
  <c r="C13157" i="4"/>
  <c r="C13013" i="4"/>
  <c r="C12869" i="4"/>
  <c r="C12725" i="4"/>
  <c r="C12581" i="4"/>
  <c r="C12437" i="4"/>
  <c r="C12293" i="4"/>
  <c r="C12149" i="4"/>
  <c r="C12005" i="4"/>
  <c r="C11861" i="4"/>
  <c r="C11717" i="4"/>
  <c r="C19852" i="4"/>
  <c r="C19636" i="4"/>
  <c r="C19480" i="4"/>
  <c r="C19336" i="4"/>
  <c r="C19192" i="4"/>
  <c r="C19048" i="4"/>
  <c r="C18904" i="4"/>
  <c r="C18760" i="4"/>
  <c r="C18616" i="4"/>
  <c r="C18472" i="4"/>
  <c r="C18328" i="4"/>
  <c r="C18184" i="4"/>
  <c r="C18040" i="4"/>
  <c r="C17896" i="4"/>
  <c r="C17752" i="4"/>
  <c r="C17608" i="4"/>
  <c r="C17464" i="4"/>
  <c r="C17320" i="4"/>
  <c r="C17176" i="4"/>
  <c r="C17032" i="4"/>
  <c r="C16888" i="4"/>
  <c r="C16744" i="4"/>
  <c r="C16600" i="4"/>
  <c r="C16456" i="4"/>
  <c r="C16312" i="4"/>
  <c r="C16168" i="4"/>
  <c r="C16024" i="4"/>
  <c r="C15880" i="4"/>
  <c r="C15736" i="4"/>
  <c r="C15592" i="4"/>
  <c r="C15448" i="4"/>
  <c r="C15304" i="4"/>
  <c r="C15160" i="4"/>
  <c r="C15016" i="4"/>
  <c r="C14872" i="4"/>
  <c r="C14728" i="4"/>
  <c r="C14584" i="4"/>
  <c r="C19942" i="4"/>
  <c r="C19726" i="4"/>
  <c r="C19539" i="4"/>
  <c r="C19395" i="4"/>
  <c r="C19251" i="4"/>
  <c r="C19107" i="4"/>
  <c r="C18963" i="4"/>
  <c r="C18819" i="4"/>
  <c r="C18675" i="4"/>
  <c r="C18531" i="4"/>
  <c r="C18387" i="4"/>
  <c r="C18243" i="4"/>
  <c r="C18099" i="4"/>
  <c r="C17955" i="4"/>
  <c r="C17811" i="4"/>
  <c r="C17667" i="4"/>
  <c r="C17523" i="4"/>
  <c r="C17367" i="4"/>
  <c r="C17199" i="4"/>
  <c r="C17019" i="4"/>
  <c r="C16839" i="4"/>
  <c r="C16611" i="4"/>
  <c r="C16407" i="4"/>
  <c r="C16179" i="4"/>
  <c r="C15975" i="4"/>
  <c r="C15711" i="4"/>
  <c r="C15435" i="4"/>
  <c r="C15147" i="4"/>
  <c r="C14859" i="4"/>
  <c r="C14571" i="4"/>
  <c r="C14283" i="4"/>
  <c r="C13995" i="4"/>
  <c r="C13707" i="4"/>
  <c r="C13419" i="4"/>
  <c r="C13131" i="4"/>
  <c r="C12843" i="4"/>
  <c r="C12555" i="4"/>
  <c r="C12267" i="4"/>
  <c r="C19617" i="4"/>
  <c r="C19322" i="4"/>
  <c r="C19034" i="4"/>
  <c r="C18710" i="4"/>
  <c r="C18350" i="4"/>
  <c r="C18014" i="4"/>
  <c r="C17690" i="4"/>
  <c r="C17330" i="4"/>
  <c r="C16898" i="4"/>
  <c r="C16466" i="4"/>
  <c r="C16034" i="4"/>
  <c r="C15602" i="4"/>
  <c r="C15170" i="4"/>
  <c r="C14738" i="4"/>
  <c r="C14174" i="4"/>
  <c r="C13598" i="4"/>
  <c r="C12326" i="4"/>
  <c r="C19513" i="4"/>
  <c r="C18937" i="4"/>
  <c r="C18361" i="4"/>
  <c r="C17785" i="4"/>
  <c r="C17209" i="4"/>
  <c r="C16633" i="4"/>
  <c r="C16057" i="4"/>
  <c r="C15481" i="4"/>
  <c r="C14905" i="4"/>
  <c r="C14329" i="4"/>
  <c r="C19703" i="4"/>
  <c r="C18936" i="4"/>
  <c r="C18072" i="4"/>
  <c r="C17208" i="4"/>
  <c r="C16344" i="4"/>
  <c r="C15480" i="4"/>
  <c r="C14616" i="4"/>
  <c r="C13752" i="4"/>
  <c r="C12684" i="4"/>
  <c r="C19547" i="4"/>
  <c r="C18683" i="4"/>
  <c r="C17819" i="4"/>
  <c r="C16319" i="4"/>
  <c r="C13099" i="4"/>
  <c r="C12950" i="4"/>
  <c r="C13030" i="4"/>
  <c r="C12801" i="4"/>
  <c r="C19804" i="4"/>
  <c r="C19872" i="4"/>
  <c r="C19728" i="4"/>
  <c r="C20000" i="4"/>
  <c r="C19856" i="4"/>
  <c r="C19712" i="4"/>
  <c r="C19986" i="4"/>
  <c r="C19842" i="4"/>
  <c r="C19698" i="4"/>
  <c r="C19961" i="4"/>
  <c r="C19817" i="4"/>
  <c r="C19673" i="4"/>
  <c r="C13459" i="4"/>
  <c r="C13315" i="4"/>
  <c r="C13171" i="4"/>
  <c r="C13027" i="4"/>
  <c r="C12883" i="4"/>
  <c r="C12739" i="4"/>
  <c r="C13506" i="4"/>
  <c r="C13362" i="4"/>
  <c r="C13218" i="4"/>
  <c r="C13074" i="4"/>
  <c r="C13454" i="4"/>
  <c r="C13310" i="4"/>
  <c r="C13166" i="4"/>
  <c r="C13022" i="4"/>
  <c r="C12878" i="4"/>
  <c r="C13428" i="4"/>
  <c r="C13475" i="4"/>
  <c r="C13331" i="4"/>
  <c r="C13187" i="4"/>
  <c r="C13043" i="4"/>
  <c r="C12899" i="4"/>
  <c r="C12755" i="4"/>
  <c r="C13390" i="4"/>
  <c r="C13246" i="4"/>
  <c r="C13102" i="4"/>
  <c r="C12958" i="4"/>
  <c r="C12814" i="4"/>
  <c r="C12670" i="4"/>
  <c r="C12526" i="4"/>
  <c r="C12382" i="4"/>
  <c r="C12238" i="4"/>
  <c r="C13449" i="4"/>
  <c r="C13305" i="4"/>
  <c r="C13161" i="4"/>
  <c r="C13017" i="4"/>
  <c r="C12873" i="4"/>
  <c r="C12729" i="4"/>
  <c r="C12585" i="4"/>
  <c r="C12441" i="4"/>
  <c r="C12297" i="4"/>
  <c r="C13424" i="4"/>
  <c r="C13280" i="4"/>
  <c r="C13136" i="4"/>
  <c r="C12992" i="4"/>
  <c r="C12848" i="4"/>
  <c r="C19912" i="4"/>
  <c r="C19696" i="4"/>
  <c r="C19520" i="4"/>
  <c r="C19376" i="4"/>
  <c r="C19232" i="4"/>
  <c r="C19088" i="4"/>
  <c r="C18944" i="4"/>
  <c r="C18800" i="4"/>
  <c r="C18656" i="4"/>
  <c r="C18512" i="4"/>
  <c r="C18368" i="4"/>
  <c r="C18224" i="4"/>
  <c r="C18080" i="4"/>
  <c r="C17936" i="4"/>
  <c r="C17792" i="4"/>
  <c r="C17648" i="4"/>
  <c r="C17504" i="4"/>
  <c r="C17360" i="4"/>
  <c r="C17216" i="4"/>
  <c r="C17072" i="4"/>
  <c r="C16928" i="4"/>
  <c r="C16784" i="4"/>
  <c r="C16640" i="4"/>
  <c r="C16496" i="4"/>
  <c r="C16352" i="4"/>
  <c r="C16208" i="4"/>
  <c r="C16064" i="4"/>
  <c r="C15920" i="4"/>
  <c r="C15776" i="4"/>
  <c r="C15632" i="4"/>
  <c r="C15488" i="4"/>
  <c r="C15344" i="4"/>
  <c r="C15200" i="4"/>
  <c r="C15056" i="4"/>
  <c r="C14912" i="4"/>
  <c r="C14768" i="4"/>
  <c r="C14624" i="4"/>
  <c r="C14480" i="4"/>
  <c r="C14336" i="4"/>
  <c r="C14192" i="4"/>
  <c r="C14048" i="4"/>
  <c r="C13904" i="4"/>
  <c r="C13760" i="4"/>
  <c r="C13616" i="4"/>
  <c r="C12728" i="4"/>
  <c r="C12584" i="4"/>
  <c r="C12440" i="4"/>
  <c r="C12296" i="4"/>
  <c r="C12152" i="4"/>
  <c r="C12008" i="4"/>
  <c r="C11864" i="4"/>
  <c r="C11720" i="4"/>
  <c r="C11576" i="4"/>
  <c r="C11432" i="4"/>
  <c r="C19930" i="4"/>
  <c r="C19714" i="4"/>
  <c r="C19531" i="4"/>
  <c r="C19387" i="4"/>
  <c r="C19243" i="4"/>
  <c r="C19099" i="4"/>
  <c r="C18955" i="4"/>
  <c r="C18811" i="4"/>
  <c r="C18667" i="4"/>
  <c r="C18523" i="4"/>
  <c r="C18379" i="4"/>
  <c r="C18235" i="4"/>
  <c r="C18091" i="4"/>
  <c r="C17947" i="4"/>
  <c r="C17803" i="4"/>
  <c r="C17659" i="4"/>
  <c r="C17515" i="4"/>
  <c r="C17371" i="4"/>
  <c r="C17227" i="4"/>
  <c r="C17083" i="4"/>
  <c r="C16939" i="4"/>
  <c r="C16795" i="4"/>
  <c r="C16651" i="4"/>
  <c r="C16507" i="4"/>
  <c r="C16363" i="4"/>
  <c r="C16219" i="4"/>
  <c r="C16075" i="4"/>
  <c r="C15931" i="4"/>
  <c r="C15787" i="4"/>
  <c r="C15643" i="4"/>
  <c r="C15499" i="4"/>
  <c r="C15355" i="4"/>
  <c r="C15211" i="4"/>
  <c r="C15067" i="4"/>
  <c r="C14923" i="4"/>
  <c r="C14779" i="4"/>
  <c r="C14635" i="4"/>
  <c r="C14491" i="4"/>
  <c r="C14347" i="4"/>
  <c r="C14203" i="4"/>
  <c r="C14059" i="4"/>
  <c r="C13915" i="4"/>
  <c r="C13771" i="4"/>
  <c r="C13627" i="4"/>
  <c r="C12583" i="4"/>
  <c r="C12439" i="4"/>
  <c r="C12295" i="4"/>
  <c r="C12151" i="4"/>
  <c r="C12007" i="4"/>
  <c r="C11863" i="4"/>
  <c r="C11719" i="4"/>
  <c r="C11575" i="4"/>
  <c r="C11431" i="4"/>
  <c r="C11287" i="4"/>
  <c r="C11143" i="4"/>
  <c r="C10999" i="4"/>
  <c r="C19802" i="4"/>
  <c r="C19590" i="4"/>
  <c r="C19446" i="4"/>
  <c r="C19302" i="4"/>
  <c r="C19158" i="4"/>
  <c r="C19014" i="4"/>
  <c r="C18870" i="4"/>
  <c r="C18726" i="4"/>
  <c r="C18582" i="4"/>
  <c r="C18438" i="4"/>
  <c r="C18294" i="4"/>
  <c r="C18150" i="4"/>
  <c r="C18006" i="4"/>
  <c r="C17862" i="4"/>
  <c r="C17718" i="4"/>
  <c r="C17574" i="4"/>
  <c r="C17430" i="4"/>
  <c r="C17286" i="4"/>
  <c r="C17142" i="4"/>
  <c r="C16998" i="4"/>
  <c r="C16854" i="4"/>
  <c r="C16710" i="4"/>
  <c r="C16566" i="4"/>
  <c r="C16422" i="4"/>
  <c r="C16278" i="4"/>
  <c r="C16134" i="4"/>
  <c r="C15990" i="4"/>
  <c r="C15846" i="4"/>
  <c r="C15702" i="4"/>
  <c r="C15558" i="4"/>
  <c r="C15414" i="4"/>
  <c r="C15270" i="4"/>
  <c r="C15126" i="4"/>
  <c r="C14982" i="4"/>
  <c r="C14838" i="4"/>
  <c r="C14694" i="4"/>
  <c r="C14550" i="4"/>
  <c r="C14406" i="4"/>
  <c r="C14262" i="4"/>
  <c r="C14118" i="4"/>
  <c r="C13974" i="4"/>
  <c r="C13830" i="4"/>
  <c r="C13686" i="4"/>
  <c r="C13542" i="4"/>
  <c r="C12870" i="4"/>
  <c r="C12726" i="4"/>
  <c r="C12582" i="4"/>
  <c r="C12438" i="4"/>
  <c r="C12294" i="4"/>
  <c r="C12150" i="4"/>
  <c r="C12006" i="4"/>
  <c r="C11862" i="4"/>
  <c r="C11718" i="4"/>
  <c r="C11574" i="4"/>
  <c r="C11430" i="4"/>
  <c r="C19855" i="4"/>
  <c r="C19639" i="4"/>
  <c r="C19481" i="4"/>
  <c r="C19337" i="4"/>
  <c r="C19193" i="4"/>
  <c r="C19049" i="4"/>
  <c r="C18905" i="4"/>
  <c r="C18761" i="4"/>
  <c r="C18617" i="4"/>
  <c r="C18473" i="4"/>
  <c r="C18329" i="4"/>
  <c r="C18185" i="4"/>
  <c r="C18041" i="4"/>
  <c r="C17897" i="4"/>
  <c r="C17753" i="4"/>
  <c r="C17609" i="4"/>
  <c r="C17465" i="4"/>
  <c r="C17321" i="4"/>
  <c r="C17177" i="4"/>
  <c r="C17033" i="4"/>
  <c r="C16889" i="4"/>
  <c r="C16745" i="4"/>
  <c r="C16601" i="4"/>
  <c r="C16457" i="4"/>
  <c r="C16313" i="4"/>
  <c r="C16169" i="4"/>
  <c r="C16025" i="4"/>
  <c r="C15881" i="4"/>
  <c r="C15737" i="4"/>
  <c r="C15593" i="4"/>
  <c r="C15449" i="4"/>
  <c r="C15305" i="4"/>
  <c r="C15161" i="4"/>
  <c r="C15017" i="4"/>
  <c r="C14873" i="4"/>
  <c r="C14729" i="4"/>
  <c r="C14585" i="4"/>
  <c r="C14441" i="4"/>
  <c r="C14297" i="4"/>
  <c r="C14153" i="4"/>
  <c r="C14009" i="4"/>
  <c r="C13865" i="4"/>
  <c r="C13721" i="4"/>
  <c r="C13577" i="4"/>
  <c r="C13433" i="4"/>
  <c r="C13289" i="4"/>
  <c r="C13145" i="4"/>
  <c r="C13001" i="4"/>
  <c r="C12857" i="4"/>
  <c r="C12713" i="4"/>
  <c r="C12569" i="4"/>
  <c r="C12425" i="4"/>
  <c r="C12281" i="4"/>
  <c r="C12137" i="4"/>
  <c r="C11993" i="4"/>
  <c r="C11849" i="4"/>
  <c r="C11705" i="4"/>
  <c r="C19835" i="4"/>
  <c r="C19619" i="4"/>
  <c r="C19468" i="4"/>
  <c r="C19324" i="4"/>
  <c r="C19180" i="4"/>
  <c r="C19036" i="4"/>
  <c r="C18892" i="4"/>
  <c r="C18748" i="4"/>
  <c r="C18604" i="4"/>
  <c r="C18460" i="4"/>
  <c r="C18316" i="4"/>
  <c r="C18172" i="4"/>
  <c r="C18028" i="4"/>
  <c r="C17884" i="4"/>
  <c r="C17740" i="4"/>
  <c r="C17596" i="4"/>
  <c r="C17452" i="4"/>
  <c r="C17308" i="4"/>
  <c r="C17164" i="4"/>
  <c r="C17020" i="4"/>
  <c r="C16876" i="4"/>
  <c r="C16732" i="4"/>
  <c r="C16588" i="4"/>
  <c r="C16444" i="4"/>
  <c r="C16300" i="4"/>
  <c r="C16156" i="4"/>
  <c r="C16012" i="4"/>
  <c r="C15868" i="4"/>
  <c r="C15724" i="4"/>
  <c r="C15580" i="4"/>
  <c r="C15436" i="4"/>
  <c r="C15292" i="4"/>
  <c r="C15148" i="4"/>
  <c r="C15004" i="4"/>
  <c r="C14860" i="4"/>
  <c r="C14716" i="4"/>
  <c r="C14572" i="4"/>
  <c r="C19923" i="4"/>
  <c r="C19707" i="4"/>
  <c r="C19527" i="4"/>
  <c r="C19383" i="4"/>
  <c r="C19239" i="4"/>
  <c r="C19095" i="4"/>
  <c r="C18951" i="4"/>
  <c r="C18807" i="4"/>
  <c r="C18663" i="4"/>
  <c r="C18519" i="4"/>
  <c r="C18375" i="4"/>
  <c r="C18231" i="4"/>
  <c r="C18087" i="4"/>
  <c r="C17943" i="4"/>
  <c r="C17799" i="4"/>
  <c r="C17655" i="4"/>
  <c r="C17511" i="4"/>
  <c r="C17355" i="4"/>
  <c r="C17187" i="4"/>
  <c r="C17007" i="4"/>
  <c r="C16827" i="4"/>
  <c r="C16587" i="4"/>
  <c r="C16395" i="4"/>
  <c r="C16155" i="4"/>
  <c r="C15963" i="4"/>
  <c r="C15699" i="4"/>
  <c r="C15423" i="4"/>
  <c r="C15135" i="4"/>
  <c r="C14847" i="4"/>
  <c r="C14559" i="4"/>
  <c r="C14271" i="4"/>
  <c r="C13983" i="4"/>
  <c r="C13695" i="4"/>
  <c r="C13407" i="4"/>
  <c r="C13119" i="4"/>
  <c r="C12831" i="4"/>
  <c r="C12543" i="4"/>
  <c r="C12255" i="4"/>
  <c r="C19598" i="4"/>
  <c r="C19310" i="4"/>
  <c r="C19022" i="4"/>
  <c r="C18698" i="4"/>
  <c r="C18338" i="4"/>
  <c r="C17990" i="4"/>
  <c r="C17630" i="4"/>
  <c r="C17270" i="4"/>
  <c r="C16838" i="4"/>
  <c r="C16406" i="4"/>
  <c r="C15974" i="4"/>
  <c r="C15542" i="4"/>
  <c r="C15110" i="4"/>
  <c r="C14678" i="4"/>
  <c r="C14162" i="4"/>
  <c r="C13586" i="4"/>
  <c r="C12314" i="4"/>
  <c r="C19501" i="4"/>
  <c r="C18925" i="4"/>
  <c r="C18349" i="4"/>
  <c r="C17773" i="4"/>
  <c r="C17197" i="4"/>
  <c r="C16621" i="4"/>
  <c r="C16045" i="4"/>
  <c r="C15469" i="4"/>
  <c r="C14893" i="4"/>
  <c r="C14317" i="4"/>
  <c r="C19684" i="4"/>
  <c r="C18876" i="4"/>
  <c r="C18012" i="4"/>
  <c r="C17148" i="4"/>
  <c r="C16284" i="4"/>
  <c r="C15420" i="4"/>
  <c r="C14556" i="4"/>
  <c r="C13692" i="4"/>
  <c r="C12624" i="4"/>
  <c r="C19487" i="4"/>
  <c r="C18623" i="4"/>
  <c r="C17759" i="4"/>
  <c r="C16175" i="4"/>
  <c r="C12866" i="4"/>
  <c r="C13416" i="4"/>
  <c r="C13463" i="4"/>
  <c r="C13319" i="4"/>
  <c r="C13175" i="4"/>
  <c r="C13031" i="4"/>
  <c r="C12887" i="4"/>
  <c r="C12743" i="4"/>
  <c r="C13378" i="4"/>
  <c r="C13234" i="4"/>
  <c r="C13090" i="4"/>
  <c r="C12946" i="4"/>
  <c r="C12802" i="4"/>
  <c r="C12658" i="4"/>
  <c r="C12514" i="4"/>
  <c r="C12370" i="4"/>
  <c r="C12226" i="4"/>
  <c r="C13437" i="4"/>
  <c r="C13293" i="4"/>
  <c r="C13149" i="4"/>
  <c r="C13005" i="4"/>
  <c r="C12861" i="4"/>
  <c r="C12717" i="4"/>
  <c r="C12573" i="4"/>
  <c r="C12429" i="4"/>
  <c r="C12285" i="4"/>
  <c r="C13412" i="4"/>
  <c r="C13268" i="4"/>
  <c r="C13124" i="4"/>
  <c r="C12980" i="4"/>
  <c r="C12836" i="4"/>
  <c r="C19895" i="4"/>
  <c r="C19679" i="4"/>
  <c r="C19508" i="4"/>
  <c r="C19364" i="4"/>
  <c r="C19220" i="4"/>
  <c r="C19076" i="4"/>
  <c r="C18932" i="4"/>
  <c r="C18788" i="4"/>
  <c r="C18644" i="4"/>
  <c r="C18500" i="4"/>
  <c r="C18356" i="4"/>
  <c r="C18212" i="4"/>
  <c r="C18068" i="4"/>
  <c r="C17924" i="4"/>
  <c r="C17780" i="4"/>
  <c r="C17636" i="4"/>
  <c r="C17492" i="4"/>
  <c r="C17348" i="4"/>
  <c r="C17204" i="4"/>
  <c r="C17060" i="4"/>
  <c r="C16916" i="4"/>
  <c r="C16772" i="4"/>
  <c r="C16628" i="4"/>
  <c r="C16484" i="4"/>
  <c r="C16340" i="4"/>
  <c r="C16196" i="4"/>
  <c r="C16052" i="4"/>
  <c r="C15908" i="4"/>
  <c r="C15764" i="4"/>
  <c r="C15620" i="4"/>
  <c r="C15476" i="4"/>
  <c r="C15332" i="4"/>
  <c r="C15188" i="4"/>
  <c r="C15044" i="4"/>
  <c r="C14900" i="4"/>
  <c r="C14756" i="4"/>
  <c r="C14612" i="4"/>
  <c r="C14468" i="4"/>
  <c r="C14324" i="4"/>
  <c r="C14180" i="4"/>
  <c r="C14036" i="4"/>
  <c r="C13892" i="4"/>
  <c r="C13748" i="4"/>
  <c r="C13604" i="4"/>
  <c r="C12716" i="4"/>
  <c r="C12572" i="4"/>
  <c r="C12428" i="4"/>
  <c r="C12284" i="4"/>
  <c r="C12140" i="4"/>
  <c r="C11996" i="4"/>
  <c r="C11852" i="4"/>
  <c r="C11708" i="4"/>
  <c r="C11564" i="4"/>
  <c r="C11420" i="4"/>
  <c r="C19911" i="4"/>
  <c r="C19695" i="4"/>
  <c r="C19519" i="4"/>
  <c r="C19375" i="4"/>
  <c r="C19231" i="4"/>
  <c r="C19087" i="4"/>
  <c r="C18943" i="4"/>
  <c r="C18799" i="4"/>
  <c r="C18655" i="4"/>
  <c r="C18511" i="4"/>
  <c r="C18367" i="4"/>
  <c r="C18223" i="4"/>
  <c r="C18079" i="4"/>
  <c r="C17935" i="4"/>
  <c r="C17791" i="4"/>
  <c r="C17647" i="4"/>
  <c r="C17503" i="4"/>
  <c r="C17359" i="4"/>
  <c r="C17215" i="4"/>
  <c r="C17071" i="4"/>
  <c r="C16927" i="4"/>
  <c r="C16783" i="4"/>
  <c r="C16639" i="4"/>
  <c r="C16495" i="4"/>
  <c r="C16351" i="4"/>
  <c r="C16207" i="4"/>
  <c r="C16063" i="4"/>
  <c r="C15919" i="4"/>
  <c r="C15775" i="4"/>
  <c r="C15631" i="4"/>
  <c r="C15487" i="4"/>
  <c r="C15343" i="4"/>
  <c r="C15199" i="4"/>
  <c r="C15055" i="4"/>
  <c r="C14911" i="4"/>
  <c r="C14767" i="4"/>
  <c r="C14623" i="4"/>
  <c r="C14479" i="4"/>
  <c r="C14335" i="4"/>
  <c r="C14191" i="4"/>
  <c r="C14047" i="4"/>
  <c r="C13903" i="4"/>
  <c r="C13759" i="4"/>
  <c r="C13615" i="4"/>
  <c r="C12571" i="4"/>
  <c r="C12427" i="4"/>
  <c r="C12283" i="4"/>
  <c r="C12139" i="4"/>
  <c r="C11995" i="4"/>
  <c r="C11851" i="4"/>
  <c r="C11707" i="4"/>
  <c r="C11563" i="4"/>
  <c r="C11419" i="4"/>
  <c r="C11275" i="4"/>
  <c r="C11131" i="4"/>
  <c r="C10987" i="4"/>
  <c r="C19785" i="4"/>
  <c r="C19578" i="4"/>
  <c r="C19434" i="4"/>
  <c r="C19290" i="4"/>
  <c r="C19146" i="4"/>
  <c r="C19002" i="4"/>
  <c r="C18858" i="4"/>
  <c r="C18714" i="4"/>
  <c r="C18570" i="4"/>
  <c r="C18426" i="4"/>
  <c r="C18282" i="4"/>
  <c r="C18138" i="4"/>
  <c r="C17994" i="4"/>
  <c r="C17850" i="4"/>
  <c r="C17706" i="4"/>
  <c r="C17562" i="4"/>
  <c r="C17418" i="4"/>
  <c r="C17274" i="4"/>
  <c r="C17130" i="4"/>
  <c r="C16986" i="4"/>
  <c r="C16842" i="4"/>
  <c r="C16698" i="4"/>
  <c r="C16554" i="4"/>
  <c r="C16410" i="4"/>
  <c r="C16266" i="4"/>
  <c r="C16122" i="4"/>
  <c r="C15978" i="4"/>
  <c r="C15834" i="4"/>
  <c r="C15690" i="4"/>
  <c r="C15546" i="4"/>
  <c r="C15402" i="4"/>
  <c r="C15258" i="4"/>
  <c r="C15114" i="4"/>
  <c r="C14970" i="4"/>
  <c r="C14826" i="4"/>
  <c r="C14682" i="4"/>
  <c r="C14538" i="4"/>
  <c r="C14394" i="4"/>
  <c r="C14250" i="4"/>
  <c r="C14106" i="4"/>
  <c r="C13962" i="4"/>
  <c r="C13818" i="4"/>
  <c r="C13674" i="4"/>
  <c r="C13530" i="4"/>
  <c r="C12858" i="4"/>
  <c r="C12714" i="4"/>
  <c r="C12570" i="4"/>
  <c r="C12426" i="4"/>
  <c r="C12282" i="4"/>
  <c r="C12138" i="4"/>
  <c r="C11994" i="4"/>
  <c r="C11850" i="4"/>
  <c r="C11706" i="4"/>
  <c r="C11562" i="4"/>
  <c r="C11418" i="4"/>
  <c r="C19837" i="4"/>
  <c r="C19621" i="4"/>
  <c r="C19469" i="4"/>
  <c r="C19325" i="4"/>
  <c r="C19181" i="4"/>
  <c r="C19037" i="4"/>
  <c r="C18893" i="4"/>
  <c r="C18749" i="4"/>
  <c r="C18605" i="4"/>
  <c r="C18461" i="4"/>
  <c r="C18317" i="4"/>
  <c r="C18173" i="4"/>
  <c r="C18029" i="4"/>
  <c r="C17885" i="4"/>
  <c r="C17741" i="4"/>
  <c r="C17597" i="4"/>
  <c r="C17453" i="4"/>
  <c r="C17309" i="4"/>
  <c r="C17165" i="4"/>
  <c r="C17021" i="4"/>
  <c r="C16877" i="4"/>
  <c r="C16733" i="4"/>
  <c r="C16589" i="4"/>
  <c r="C16445" i="4"/>
  <c r="C16301" i="4"/>
  <c r="C16157" i="4"/>
  <c r="C16013" i="4"/>
  <c r="C15869" i="4"/>
  <c r="C15725" i="4"/>
  <c r="C15581" i="4"/>
  <c r="C15437" i="4"/>
  <c r="C15293" i="4"/>
  <c r="C15149" i="4"/>
  <c r="C15005" i="4"/>
  <c r="C14861" i="4"/>
  <c r="C14717" i="4"/>
  <c r="C14573" i="4"/>
  <c r="C14429" i="4"/>
  <c r="C14285" i="4"/>
  <c r="C14141" i="4"/>
  <c r="C13997" i="4"/>
  <c r="C13853" i="4"/>
  <c r="C13709" i="4"/>
  <c r="C13565" i="4"/>
  <c r="C13421" i="4"/>
  <c r="C13277" i="4"/>
  <c r="C13133" i="4"/>
  <c r="C12989" i="4"/>
  <c r="C12845" i="4"/>
  <c r="C12701" i="4"/>
  <c r="C12557" i="4"/>
  <c r="C12413" i="4"/>
  <c r="C12269" i="4"/>
  <c r="C12125" i="4"/>
  <c r="C11981" i="4"/>
  <c r="C11837" i="4"/>
  <c r="C11693" i="4"/>
  <c r="C19816" i="4"/>
  <c r="C19600" i="4"/>
  <c r="C19456" i="4"/>
  <c r="C19312" i="4"/>
  <c r="C19168" i="4"/>
  <c r="C19024" i="4"/>
  <c r="C18880" i="4"/>
  <c r="C18736" i="4"/>
  <c r="C18592" i="4"/>
  <c r="C18448" i="4"/>
  <c r="C18304" i="4"/>
  <c r="C18160" i="4"/>
  <c r="C18016" i="4"/>
  <c r="C17872" i="4"/>
  <c r="C17728" i="4"/>
  <c r="C17584" i="4"/>
  <c r="C17440" i="4"/>
  <c r="C17296" i="4"/>
  <c r="C17152" i="4"/>
  <c r="C17008" i="4"/>
  <c r="C16864" i="4"/>
  <c r="C16720" i="4"/>
  <c r="C16576" i="4"/>
  <c r="C16432" i="4"/>
  <c r="C16288" i="4"/>
  <c r="C16144" i="4"/>
  <c r="C16000" i="4"/>
  <c r="C15856" i="4"/>
  <c r="C15712" i="4"/>
  <c r="C15568" i="4"/>
  <c r="C15424" i="4"/>
  <c r="C15280" i="4"/>
  <c r="C15136" i="4"/>
  <c r="C14992" i="4"/>
  <c r="C14848" i="4"/>
  <c r="C14704" i="4"/>
  <c r="C14560" i="4"/>
  <c r="C19906" i="4"/>
  <c r="C19690" i="4"/>
  <c r="C19515" i="4"/>
  <c r="C19371" i="4"/>
  <c r="C19227" i="4"/>
  <c r="C19083" i="4"/>
  <c r="C18939" i="4"/>
  <c r="C18795" i="4"/>
  <c r="C18651" i="4"/>
  <c r="C18507" i="4"/>
  <c r="C18363" i="4"/>
  <c r="C18219" i="4"/>
  <c r="C18075" i="4"/>
  <c r="C17931" i="4"/>
  <c r="C17787" i="4"/>
  <c r="C17643" i="4"/>
  <c r="C17499" i="4"/>
  <c r="C17343" i="4"/>
  <c r="C17163" i="4"/>
  <c r="C16995" i="4"/>
  <c r="C16779" i="4"/>
  <c r="C16575" i="4"/>
  <c r="C16347" i="4"/>
  <c r="C16143" i="4"/>
  <c r="C15903" i="4"/>
  <c r="C15687" i="4"/>
  <c r="C15399" i="4"/>
  <c r="C15111" i="4"/>
  <c r="C14823" i="4"/>
  <c r="C14535" i="4"/>
  <c r="C14247" i="4"/>
  <c r="C13959" i="4"/>
  <c r="C13671" i="4"/>
  <c r="C13383" i="4"/>
  <c r="C13095" i="4"/>
  <c r="C12807" i="4"/>
  <c r="C12519" i="4"/>
  <c r="C19994" i="4"/>
  <c r="C19574" i="4"/>
  <c r="C19286" i="4"/>
  <c r="C18998" i="4"/>
  <c r="C18638" i="4"/>
  <c r="C18302" i="4"/>
  <c r="C17978" i="4"/>
  <c r="C17618" i="4"/>
  <c r="C17258" i="4"/>
  <c r="C16826" i="4"/>
  <c r="C16394" i="4"/>
  <c r="C15962" i="4"/>
  <c r="C15530" i="4"/>
  <c r="C15098" i="4"/>
  <c r="C14666" i="4"/>
  <c r="C14102" i="4"/>
  <c r="C13526" i="4"/>
  <c r="C12254" i="4"/>
  <c r="C19441" i="4"/>
  <c r="C18865" i="4"/>
  <c r="C18289" i="4"/>
  <c r="C17713" i="4"/>
  <c r="C17137" i="4"/>
  <c r="C16561" i="4"/>
  <c r="C15985" i="4"/>
  <c r="C15409" i="4"/>
  <c r="C14833" i="4"/>
  <c r="C14257" i="4"/>
  <c r="C19596" i="4"/>
  <c r="C18792" i="4"/>
  <c r="C17928" i="4"/>
  <c r="C17064" i="4"/>
  <c r="C16200" i="4"/>
  <c r="C15336" i="4"/>
  <c r="C14472" i="4"/>
  <c r="C13608" i="4"/>
  <c r="C12540" i="4"/>
  <c r="C19403" i="4"/>
  <c r="C18539" i="4"/>
  <c r="C17675" i="4"/>
  <c r="C16031" i="4"/>
  <c r="C13290" i="4"/>
  <c r="C13259" i="4"/>
  <c r="C12454" i="4"/>
  <c r="C13352" i="4"/>
  <c r="C19860" i="4"/>
  <c r="C19700" i="4"/>
  <c r="C19949" i="4"/>
  <c r="C13303" i="4"/>
  <c r="C12871" i="4"/>
  <c r="C12727" i="4"/>
  <c r="C13494" i="4"/>
  <c r="C13350" i="4"/>
  <c r="C13206" i="4"/>
  <c r="C13062" i="4"/>
  <c r="C13442" i="4"/>
  <c r="C13298" i="4"/>
  <c r="C13154" i="4"/>
  <c r="C19848" i="4"/>
  <c r="C19704" i="4"/>
  <c r="C19976" i="4"/>
  <c r="C19832" i="4"/>
  <c r="C19688" i="4"/>
  <c r="C19962" i="4"/>
  <c r="C19818" i="4"/>
  <c r="C19674" i="4"/>
  <c r="C19937" i="4"/>
  <c r="C19793" i="4"/>
  <c r="C19649" i="4"/>
  <c r="C13435" i="4"/>
  <c r="C13291" i="4"/>
  <c r="C13147" i="4"/>
  <c r="C13003" i="4"/>
  <c r="C12859" i="4"/>
  <c r="C12715" i="4"/>
  <c r="C13482" i="4"/>
  <c r="C13338" i="4"/>
  <c r="C13194" i="4"/>
  <c r="C13050" i="4"/>
  <c r="C13430" i="4"/>
  <c r="C13286" i="4"/>
  <c r="C13142" i="4"/>
  <c r="C12998" i="4"/>
  <c r="C12854" i="4"/>
  <c r="C13404" i="4"/>
  <c r="C13451" i="4"/>
  <c r="C13307" i="4"/>
  <c r="C13163" i="4"/>
  <c r="C13019" i="4"/>
  <c r="C12875" i="4"/>
  <c r="C13510" i="4"/>
  <c r="C13366" i="4"/>
  <c r="C13222" i="4"/>
  <c r="C13078" i="4"/>
  <c r="C12934" i="4"/>
  <c r="C12790" i="4"/>
  <c r="C12646" i="4"/>
  <c r="C12502" i="4"/>
  <c r="C12358" i="4"/>
  <c r="C12214" i="4"/>
  <c r="C13425" i="4"/>
  <c r="C13281" i="4"/>
  <c r="C13137" i="4"/>
  <c r="C12993" i="4"/>
  <c r="C12849" i="4"/>
  <c r="C12705" i="4"/>
  <c r="C12561" i="4"/>
  <c r="C12417" i="4"/>
  <c r="C12273" i="4"/>
  <c r="C13400" i="4"/>
  <c r="C13256" i="4"/>
  <c r="C13112" i="4"/>
  <c r="C12968" i="4"/>
  <c r="C12824" i="4"/>
  <c r="C19876" i="4"/>
  <c r="C19660" i="4"/>
  <c r="C19496" i="4"/>
  <c r="C19352" i="4"/>
  <c r="C19208" i="4"/>
  <c r="C19064" i="4"/>
  <c r="C18920" i="4"/>
  <c r="C18776" i="4"/>
  <c r="C18632" i="4"/>
  <c r="C18488" i="4"/>
  <c r="C18344" i="4"/>
  <c r="C18200" i="4"/>
  <c r="C18056" i="4"/>
  <c r="C17912" i="4"/>
  <c r="C17768" i="4"/>
  <c r="C17624" i="4"/>
  <c r="C17480" i="4"/>
  <c r="C17336" i="4"/>
  <c r="C17192" i="4"/>
  <c r="C17048" i="4"/>
  <c r="C16904" i="4"/>
  <c r="C16760" i="4"/>
  <c r="C16616" i="4"/>
  <c r="C16472" i="4"/>
  <c r="C16328" i="4"/>
  <c r="C16184" i="4"/>
  <c r="C16040" i="4"/>
  <c r="C15896" i="4"/>
  <c r="C15752" i="4"/>
  <c r="C15608" i="4"/>
  <c r="C15464" i="4"/>
  <c r="C15320" i="4"/>
  <c r="C15176" i="4"/>
  <c r="C15032" i="4"/>
  <c r="C14888" i="4"/>
  <c r="C14744" i="4"/>
  <c r="C14600" i="4"/>
  <c r="C14456" i="4"/>
  <c r="C14312" i="4"/>
  <c r="C14168" i="4"/>
  <c r="C14024" i="4"/>
  <c r="C13880" i="4"/>
  <c r="C13736" i="4"/>
  <c r="C13592" i="4"/>
  <c r="C12704" i="4"/>
  <c r="C12560" i="4"/>
  <c r="C12416" i="4"/>
  <c r="C12272" i="4"/>
  <c r="C12128" i="4"/>
  <c r="C11984" i="4"/>
  <c r="C11840" i="4"/>
  <c r="C11696" i="4"/>
  <c r="C11552" i="4"/>
  <c r="C11408" i="4"/>
  <c r="C19894" i="4"/>
  <c r="C19678" i="4"/>
  <c r="C19507" i="4"/>
  <c r="C19363" i="4"/>
  <c r="C19219" i="4"/>
  <c r="C19075" i="4"/>
  <c r="C18931" i="4"/>
  <c r="C18787" i="4"/>
  <c r="C18643" i="4"/>
  <c r="C18499" i="4"/>
  <c r="C18355" i="4"/>
  <c r="C18211" i="4"/>
  <c r="C18067" i="4"/>
  <c r="C17923" i="4"/>
  <c r="C17779" i="4"/>
  <c r="C17635" i="4"/>
  <c r="C17491" i="4"/>
  <c r="C17347" i="4"/>
  <c r="C17203" i="4"/>
  <c r="C17059" i="4"/>
  <c r="C16915" i="4"/>
  <c r="C16771" i="4"/>
  <c r="C16627" i="4"/>
  <c r="C16483" i="4"/>
  <c r="C16339" i="4"/>
  <c r="C16195" i="4"/>
  <c r="C16051" i="4"/>
  <c r="C15907" i="4"/>
  <c r="C15763" i="4"/>
  <c r="C15619" i="4"/>
  <c r="C15475" i="4"/>
  <c r="C15331" i="4"/>
  <c r="C15187" i="4"/>
  <c r="C15043" i="4"/>
  <c r="C14899" i="4"/>
  <c r="C14755" i="4"/>
  <c r="C14611" i="4"/>
  <c r="C14467" i="4"/>
  <c r="C14323" i="4"/>
  <c r="C14179" i="4"/>
  <c r="C14035" i="4"/>
  <c r="C13891" i="4"/>
  <c r="C13747" i="4"/>
  <c r="C13603" i="4"/>
  <c r="C12559" i="4"/>
  <c r="C12415" i="4"/>
  <c r="C12271" i="4"/>
  <c r="C12127" i="4"/>
  <c r="C11983" i="4"/>
  <c r="C11839" i="4"/>
  <c r="C11695" i="4"/>
  <c r="C11551" i="4"/>
  <c r="C11407" i="4"/>
  <c r="C11263" i="4"/>
  <c r="C11119" i="4"/>
  <c r="C10975" i="4"/>
  <c r="C19766" i="4"/>
  <c r="C19566" i="4"/>
  <c r="C19422" i="4"/>
  <c r="C19278" i="4"/>
  <c r="C19134" i="4"/>
  <c r="C18990" i="4"/>
  <c r="C18846" i="4"/>
  <c r="C18702" i="4"/>
  <c r="C18558" i="4"/>
  <c r="C18414" i="4"/>
  <c r="C18270" i="4"/>
  <c r="C18126" i="4"/>
  <c r="C17982" i="4"/>
  <c r="C17838" i="4"/>
  <c r="C17694" i="4"/>
  <c r="C17550" i="4"/>
  <c r="C17406" i="4"/>
  <c r="C17262" i="4"/>
  <c r="C17118" i="4"/>
  <c r="C16974" i="4"/>
  <c r="C16830" i="4"/>
  <c r="C16686" i="4"/>
  <c r="C16542" i="4"/>
  <c r="C16398" i="4"/>
  <c r="C16254" i="4"/>
  <c r="C16110" i="4"/>
  <c r="C15966" i="4"/>
  <c r="C15822" i="4"/>
  <c r="C15678" i="4"/>
  <c r="C15534" i="4"/>
  <c r="C15390" i="4"/>
  <c r="C15246" i="4"/>
  <c r="C15102" i="4"/>
  <c r="C14958" i="4"/>
  <c r="C14814" i="4"/>
  <c r="C14670" i="4"/>
  <c r="C14526" i="4"/>
  <c r="C14382" i="4"/>
  <c r="C14238" i="4"/>
  <c r="C14094" i="4"/>
  <c r="C13950" i="4"/>
  <c r="C13806" i="4"/>
  <c r="C13662" i="4"/>
  <c r="C12990" i="4"/>
  <c r="C12846" i="4"/>
  <c r="C12702" i="4"/>
  <c r="C12558" i="4"/>
  <c r="C12414" i="4"/>
  <c r="C12270" i="4"/>
  <c r="C12126" i="4"/>
  <c r="C11982" i="4"/>
  <c r="C11838" i="4"/>
  <c r="C11694" i="4"/>
  <c r="C11550" i="4"/>
  <c r="C11406" i="4"/>
  <c r="C19819" i="4"/>
  <c r="C19603" i="4"/>
  <c r="C19457" i="4"/>
  <c r="C19313" i="4"/>
  <c r="C19169" i="4"/>
  <c r="C19025" i="4"/>
  <c r="C18881" i="4"/>
  <c r="C18737" i="4"/>
  <c r="C18593" i="4"/>
  <c r="C18449" i="4"/>
  <c r="C18305" i="4"/>
  <c r="C18161" i="4"/>
  <c r="C18017" i="4"/>
  <c r="C17873" i="4"/>
  <c r="C17729" i="4"/>
  <c r="C17585" i="4"/>
  <c r="C17441" i="4"/>
  <c r="C17297" i="4"/>
  <c r="C17153" i="4"/>
  <c r="C17009" i="4"/>
  <c r="C16865" i="4"/>
  <c r="C16721" i="4"/>
  <c r="C16577" i="4"/>
  <c r="C16433" i="4"/>
  <c r="C16289" i="4"/>
  <c r="C16145" i="4"/>
  <c r="C16001" i="4"/>
  <c r="C15857" i="4"/>
  <c r="C15713" i="4"/>
  <c r="C15569" i="4"/>
  <c r="C15425" i="4"/>
  <c r="C15281" i="4"/>
  <c r="C15137" i="4"/>
  <c r="C14993" i="4"/>
  <c r="C14849" i="4"/>
  <c r="C14705" i="4"/>
  <c r="C14561" i="4"/>
  <c r="C14417" i="4"/>
  <c r="C14273" i="4"/>
  <c r="C14129" i="4"/>
  <c r="C13985" i="4"/>
  <c r="C13841" i="4"/>
  <c r="C13697" i="4"/>
  <c r="C13553" i="4"/>
  <c r="C13409" i="4"/>
  <c r="C13265" i="4"/>
  <c r="C13121" i="4"/>
  <c r="C12977" i="4"/>
  <c r="C12833" i="4"/>
  <c r="C12689" i="4"/>
  <c r="C12545" i="4"/>
  <c r="C12401" i="4"/>
  <c r="C12257" i="4"/>
  <c r="C12113" i="4"/>
  <c r="C11969" i="4"/>
  <c r="C11825" i="4"/>
  <c r="C11681" i="4"/>
  <c r="C19799" i="4"/>
  <c r="C19588" i="4"/>
  <c r="C19444" i="4"/>
  <c r="C19300" i="4"/>
  <c r="C19156" i="4"/>
  <c r="C19012" i="4"/>
  <c r="C18868" i="4"/>
  <c r="C18724" i="4"/>
  <c r="C18580" i="4"/>
  <c r="C18436" i="4"/>
  <c r="C18292" i="4"/>
  <c r="C18148" i="4"/>
  <c r="C18004" i="4"/>
  <c r="C17860" i="4"/>
  <c r="C17716" i="4"/>
  <c r="C17572" i="4"/>
  <c r="C17428" i="4"/>
  <c r="C17284" i="4"/>
  <c r="C17140" i="4"/>
  <c r="C16996" i="4"/>
  <c r="C16852" i="4"/>
  <c r="C16708" i="4"/>
  <c r="C16564" i="4"/>
  <c r="C16420" i="4"/>
  <c r="C16276" i="4"/>
  <c r="C16132" i="4"/>
  <c r="C15988" i="4"/>
  <c r="C15844" i="4"/>
  <c r="C15700" i="4"/>
  <c r="C15556" i="4"/>
  <c r="C15412" i="4"/>
  <c r="C15268" i="4"/>
  <c r="C15124" i="4"/>
  <c r="C14980" i="4"/>
  <c r="C14836" i="4"/>
  <c r="C14692" i="4"/>
  <c r="C14548" i="4"/>
  <c r="C19887" i="4"/>
  <c r="C19671" i="4"/>
  <c r="C19503" i="4"/>
  <c r="C19359" i="4"/>
  <c r="C19215" i="4"/>
  <c r="C19071" i="4"/>
  <c r="C18927" i="4"/>
  <c r="C18783" i="4"/>
  <c r="C18639" i="4"/>
  <c r="C18495" i="4"/>
  <c r="C18351" i="4"/>
  <c r="C18207" i="4"/>
  <c r="C18063" i="4"/>
  <c r="C17919" i="4"/>
  <c r="C17775" i="4"/>
  <c r="C17631" i="4"/>
  <c r="C17487" i="4"/>
  <c r="C17331" i="4"/>
  <c r="C17151" i="4"/>
  <c r="C16983" i="4"/>
  <c r="C16767" i="4"/>
  <c r="C16563" i="4"/>
  <c r="C16335" i="4"/>
  <c r="C16131" i="4"/>
  <c r="C15891" i="4"/>
  <c r="C15675" i="4"/>
  <c r="C15387" i="4"/>
  <c r="C15099" i="4"/>
  <c r="C14811" i="4"/>
  <c r="C14523" i="4"/>
  <c r="C14235" i="4"/>
  <c r="C13947" i="4"/>
  <c r="C13659" i="4"/>
  <c r="C13371" i="4"/>
  <c r="C13083" i="4"/>
  <c r="C12795" i="4"/>
  <c r="C12507" i="4"/>
  <c r="C19977" i="4"/>
  <c r="C19562" i="4"/>
  <c r="C19274" i="4"/>
  <c r="C18986" i="4"/>
  <c r="C18626" i="4"/>
  <c r="C18278" i="4"/>
  <c r="C17918" i="4"/>
  <c r="C17582" i="4"/>
  <c r="C17198" i="4"/>
  <c r="C16766" i="4"/>
  <c r="C16334" i="4"/>
  <c r="C15902" i="4"/>
  <c r="C15470" i="4"/>
  <c r="C15038" i="4"/>
  <c r="C14606" i="4"/>
  <c r="C14030" i="4"/>
  <c r="C12758" i="4"/>
  <c r="C12182" i="4"/>
  <c r="C19369" i="4"/>
  <c r="C18793" i="4"/>
  <c r="C18217" i="4"/>
  <c r="C17641" i="4"/>
  <c r="C17065" i="4"/>
  <c r="C16489" i="4"/>
  <c r="C15913" i="4"/>
  <c r="C15337" i="4"/>
  <c r="C14761" i="4"/>
  <c r="C14185" i="4"/>
  <c r="C19524" i="4"/>
  <c r="C18732" i="4"/>
  <c r="C17868" i="4"/>
  <c r="C17004" i="4"/>
  <c r="C16140" i="4"/>
  <c r="C15276" i="4"/>
  <c r="C14412" i="4"/>
  <c r="C13548" i="4"/>
  <c r="C12480" i="4"/>
  <c r="C19343" i="4"/>
  <c r="C18479" i="4"/>
  <c r="C17615" i="4"/>
  <c r="C15887" i="4"/>
  <c r="C13002" i="4"/>
  <c r="C12827" i="4"/>
  <c r="C13377" i="4"/>
  <c r="C12920" i="4"/>
  <c r="C19716" i="4"/>
  <c r="C19974" i="4"/>
  <c r="C19805" i="4"/>
  <c r="C13159" i="4"/>
  <c r="C19836" i="4"/>
  <c r="C19676" i="4"/>
  <c r="C19662" i="4"/>
  <c r="C19637" i="4"/>
  <c r="C13279" i="4"/>
  <c r="C13470" i="4"/>
  <c r="C13038" i="4"/>
  <c r="C13130" i="4"/>
  <c r="C13392" i="4"/>
  <c r="C13151" i="4"/>
  <c r="C13498" i="4"/>
  <c r="C13066" i="4"/>
  <c r="C12778" i="4"/>
  <c r="C12634" i="4"/>
  <c r="C12490" i="4"/>
  <c r="C12346" i="4"/>
  <c r="C12202" i="4"/>
  <c r="C13413" i="4"/>
  <c r="C13269" i="4"/>
  <c r="C13125" i="4"/>
  <c r="C12981" i="4"/>
  <c r="C12837" i="4"/>
  <c r="C12693" i="4"/>
  <c r="C12549" i="4"/>
  <c r="C12405" i="4"/>
  <c r="C12261" i="4"/>
  <c r="C13388" i="4"/>
  <c r="C13244" i="4"/>
  <c r="C13100" i="4"/>
  <c r="C12956" i="4"/>
  <c r="C12812" i="4"/>
  <c r="C19859" i="4"/>
  <c r="C19643" i="4"/>
  <c r="C19484" i="4"/>
  <c r="C19340" i="4"/>
  <c r="C19196" i="4"/>
  <c r="C19052" i="4"/>
  <c r="C18908" i="4"/>
  <c r="C18764" i="4"/>
  <c r="C18620" i="4"/>
  <c r="C18476" i="4"/>
  <c r="C18332" i="4"/>
  <c r="C18188" i="4"/>
  <c r="C18044" i="4"/>
  <c r="C17900" i="4"/>
  <c r="C17756" i="4"/>
  <c r="C17612" i="4"/>
  <c r="C17468" i="4"/>
  <c r="C17324" i="4"/>
  <c r="C17180" i="4"/>
  <c r="C17036" i="4"/>
  <c r="C16892" i="4"/>
  <c r="C16748" i="4"/>
  <c r="C16604" i="4"/>
  <c r="C16460" i="4"/>
  <c r="C16316" i="4"/>
  <c r="C16172" i="4"/>
  <c r="C16028" i="4"/>
  <c r="C15884" i="4"/>
  <c r="C15740" i="4"/>
  <c r="C15596" i="4"/>
  <c r="C15452" i="4"/>
  <c r="C15308" i="4"/>
  <c r="C15164" i="4"/>
  <c r="C15020" i="4"/>
  <c r="C14876" i="4"/>
  <c r="C14732" i="4"/>
  <c r="C14588" i="4"/>
  <c r="C14444" i="4"/>
  <c r="C14300" i="4"/>
  <c r="C14156" i="4"/>
  <c r="C14012" i="4"/>
  <c r="C13868" i="4"/>
  <c r="C13724" i="4"/>
  <c r="C13580" i="4"/>
  <c r="C12692" i="4"/>
  <c r="C12548" i="4"/>
  <c r="C12404" i="4"/>
  <c r="C12260" i="4"/>
  <c r="C12116" i="4"/>
  <c r="C11972" i="4"/>
  <c r="C11828" i="4"/>
  <c r="C11684" i="4"/>
  <c r="C11540" i="4"/>
  <c r="C11396" i="4"/>
  <c r="C19875" i="4"/>
  <c r="C19659" i="4"/>
  <c r="C19495" i="4"/>
  <c r="C19351" i="4"/>
  <c r="C19207" i="4"/>
  <c r="C19063" i="4"/>
  <c r="C18919" i="4"/>
  <c r="C18775" i="4"/>
  <c r="C18631" i="4"/>
  <c r="C18487" i="4"/>
  <c r="C18343" i="4"/>
  <c r="C18199" i="4"/>
  <c r="C18055" i="4"/>
  <c r="C17911" i="4"/>
  <c r="C17767" i="4"/>
  <c r="C17623" i="4"/>
  <c r="C17479" i="4"/>
  <c r="C17335" i="4"/>
  <c r="C17191" i="4"/>
  <c r="C17047" i="4"/>
  <c r="C16903" i="4"/>
  <c r="C16759" i="4"/>
  <c r="C16615" i="4"/>
  <c r="C16471" i="4"/>
  <c r="C16327" i="4"/>
  <c r="C16183" i="4"/>
  <c r="C16039" i="4"/>
  <c r="C15895" i="4"/>
  <c r="C15751" i="4"/>
  <c r="C15607" i="4"/>
  <c r="C15463" i="4"/>
  <c r="C15319" i="4"/>
  <c r="C15175" i="4"/>
  <c r="C15031" i="4"/>
  <c r="C14887" i="4"/>
  <c r="C14743" i="4"/>
  <c r="C14599" i="4"/>
  <c r="C14455" i="4"/>
  <c r="C14311" i="4"/>
  <c r="C14167" i="4"/>
  <c r="C14023" i="4"/>
  <c r="C13879" i="4"/>
  <c r="C13735" i="4"/>
  <c r="C13591" i="4"/>
  <c r="C12547" i="4"/>
  <c r="C12403" i="4"/>
  <c r="C12259" i="4"/>
  <c r="C12115" i="4"/>
  <c r="C11971" i="4"/>
  <c r="C11827" i="4"/>
  <c r="C11683" i="4"/>
  <c r="C11539" i="4"/>
  <c r="C11395" i="4"/>
  <c r="C11251" i="4"/>
  <c r="C11107" i="4"/>
  <c r="C10963" i="4"/>
  <c r="C19749" i="4"/>
  <c r="C19554" i="4"/>
  <c r="C19410" i="4"/>
  <c r="C19266" i="4"/>
  <c r="C19122" i="4"/>
  <c r="C18978" i="4"/>
  <c r="C18834" i="4"/>
  <c r="C18690" i="4"/>
  <c r="C18546" i="4"/>
  <c r="C18402" i="4"/>
  <c r="C18258" i="4"/>
  <c r="C18114" i="4"/>
  <c r="C17970" i="4"/>
  <c r="C17826" i="4"/>
  <c r="C17682" i="4"/>
  <c r="C17538" i="4"/>
  <c r="C17394" i="4"/>
  <c r="C17250" i="4"/>
  <c r="C17106" i="4"/>
  <c r="C16962" i="4"/>
  <c r="C16818" i="4"/>
  <c r="C16674" i="4"/>
  <c r="C16530" i="4"/>
  <c r="C16386" i="4"/>
  <c r="C16242" i="4"/>
  <c r="C16098" i="4"/>
  <c r="C15954" i="4"/>
  <c r="C15810" i="4"/>
  <c r="C15666" i="4"/>
  <c r="C15522" i="4"/>
  <c r="C15378" i="4"/>
  <c r="C15234" i="4"/>
  <c r="C15090" i="4"/>
  <c r="C14946" i="4"/>
  <c r="C14802" i="4"/>
  <c r="C14658" i="4"/>
  <c r="C14514" i="4"/>
  <c r="C14370" i="4"/>
  <c r="C14226" i="4"/>
  <c r="C14082" i="4"/>
  <c r="C13938" i="4"/>
  <c r="C13794" i="4"/>
  <c r="C13650" i="4"/>
  <c r="C12978" i="4"/>
  <c r="C12834" i="4"/>
  <c r="C12690" i="4"/>
  <c r="C12546" i="4"/>
  <c r="C12402" i="4"/>
  <c r="C12258" i="4"/>
  <c r="C12114" i="4"/>
  <c r="C11970" i="4"/>
  <c r="C11826" i="4"/>
  <c r="C11682" i="4"/>
  <c r="C11538" i="4"/>
  <c r="C11394" i="4"/>
  <c r="C19801" i="4"/>
  <c r="C19589" i="4"/>
  <c r="C19445" i="4"/>
  <c r="C19301" i="4"/>
  <c r="C19157" i="4"/>
  <c r="C19013" i="4"/>
  <c r="C18869" i="4"/>
  <c r="C18725" i="4"/>
  <c r="C18581" i="4"/>
  <c r="C18437" i="4"/>
  <c r="C18293" i="4"/>
  <c r="C18149" i="4"/>
  <c r="C18005" i="4"/>
  <c r="C17861" i="4"/>
  <c r="C17717" i="4"/>
  <c r="C17573" i="4"/>
  <c r="C17429" i="4"/>
  <c r="C17285" i="4"/>
  <c r="C17141" i="4"/>
  <c r="C16997" i="4"/>
  <c r="C16853" i="4"/>
  <c r="C16709" i="4"/>
  <c r="C16565" i="4"/>
  <c r="C16421" i="4"/>
  <c r="C16277" i="4"/>
  <c r="C16133" i="4"/>
  <c r="C15989" i="4"/>
  <c r="C15845" i="4"/>
  <c r="C15701" i="4"/>
  <c r="C15557" i="4"/>
  <c r="C15413" i="4"/>
  <c r="C15269" i="4"/>
  <c r="C15125" i="4"/>
  <c r="C14981" i="4"/>
  <c r="C14837" i="4"/>
  <c r="C14693" i="4"/>
  <c r="C14549" i="4"/>
  <c r="C14405" i="4"/>
  <c r="C14261" i="4"/>
  <c r="C14117" i="4"/>
  <c r="C13973" i="4"/>
  <c r="C13829" i="4"/>
  <c r="C13685" i="4"/>
  <c r="C13541" i="4"/>
  <c r="C13397" i="4"/>
  <c r="C13253" i="4"/>
  <c r="C13109" i="4"/>
  <c r="C12965" i="4"/>
  <c r="C12821" i="4"/>
  <c r="C12677" i="4"/>
  <c r="C12533" i="4"/>
  <c r="C12389" i="4"/>
  <c r="C12245" i="4"/>
  <c r="C12101" i="4"/>
  <c r="C11957" i="4"/>
  <c r="C11813" i="4"/>
  <c r="C19996" i="4"/>
  <c r="C19780" i="4"/>
  <c r="C19576" i="4"/>
  <c r="C19432" i="4"/>
  <c r="C19288" i="4"/>
  <c r="C19144" i="4"/>
  <c r="C19000" i="4"/>
  <c r="C18856" i="4"/>
  <c r="C18712" i="4"/>
  <c r="C18568" i="4"/>
  <c r="C18424" i="4"/>
  <c r="C18280" i="4"/>
  <c r="C18136" i="4"/>
  <c r="C17992" i="4"/>
  <c r="C17848" i="4"/>
  <c r="C17704" i="4"/>
  <c r="C17560" i="4"/>
  <c r="C17416" i="4"/>
  <c r="C17272" i="4"/>
  <c r="C17128" i="4"/>
  <c r="C16984" i="4"/>
  <c r="C16840" i="4"/>
  <c r="C16696" i="4"/>
  <c r="C16552" i="4"/>
  <c r="C16408" i="4"/>
  <c r="C16264" i="4"/>
  <c r="C16120" i="4"/>
  <c r="C15976" i="4"/>
  <c r="C15832" i="4"/>
  <c r="C15688" i="4"/>
  <c r="C15544" i="4"/>
  <c r="C15400" i="4"/>
  <c r="C15256" i="4"/>
  <c r="C15112" i="4"/>
  <c r="C14968" i="4"/>
  <c r="C14824" i="4"/>
  <c r="C14680" i="4"/>
  <c r="C14536" i="4"/>
  <c r="C19870" i="4"/>
  <c r="C19654" i="4"/>
  <c r="C19491" i="4"/>
  <c r="C19347" i="4"/>
  <c r="C19203" i="4"/>
  <c r="C19059" i="4"/>
  <c r="C18915" i="4"/>
  <c r="C18771" i="4"/>
  <c r="C18627" i="4"/>
  <c r="C18483" i="4"/>
  <c r="C18339" i="4"/>
  <c r="C18195" i="4"/>
  <c r="C18051" i="4"/>
  <c r="C17907" i="4"/>
  <c r="C17763" i="4"/>
  <c r="C17619" i="4"/>
  <c r="C17475" i="4"/>
  <c r="C17307" i="4"/>
  <c r="C17139" i="4"/>
  <c r="C16971" i="4"/>
  <c r="C16755" i="4"/>
  <c r="C16551" i="4"/>
  <c r="C16323" i="4"/>
  <c r="C16119" i="4"/>
  <c r="C15867" i="4"/>
  <c r="C15615" i="4"/>
  <c r="C15327" i="4"/>
  <c r="C15039" i="4"/>
  <c r="C14751" i="4"/>
  <c r="C14463" i="4"/>
  <c r="C14175" i="4"/>
  <c r="C13887" i="4"/>
  <c r="C13599" i="4"/>
  <c r="C13311" i="4"/>
  <c r="C13023" i="4"/>
  <c r="C12735" i="4"/>
  <c r="C12447" i="4"/>
  <c r="C19886" i="4"/>
  <c r="C19502" i="4"/>
  <c r="C19214" i="4"/>
  <c r="C18926" i="4"/>
  <c r="C18590" i="4"/>
  <c r="C18266" i="4"/>
  <c r="C17906" i="4"/>
  <c r="C17558" i="4"/>
  <c r="C17186" i="4"/>
  <c r="C16754" i="4"/>
  <c r="C16322" i="4"/>
  <c r="C15890" i="4"/>
  <c r="C15458" i="4"/>
  <c r="C15026" i="4"/>
  <c r="C14594" i="4"/>
  <c r="C14018" i="4"/>
  <c r="C12746" i="4"/>
  <c r="C12170" i="4"/>
  <c r="C19357" i="4"/>
  <c r="C18781" i="4"/>
  <c r="C18205" i="4"/>
  <c r="C17629" i="4"/>
  <c r="C17053" i="4"/>
  <c r="C16477" i="4"/>
  <c r="C15901" i="4"/>
  <c r="C15325" i="4"/>
  <c r="C14749" i="4"/>
  <c r="C14173" i="4"/>
  <c r="C19512" i="4"/>
  <c r="C18648" i="4"/>
  <c r="C17784" i="4"/>
  <c r="C16920" i="4"/>
  <c r="C16056" i="4"/>
  <c r="C15192" i="4"/>
  <c r="C14328" i="4"/>
  <c r="C13260" i="4"/>
  <c r="C12396" i="4"/>
  <c r="C19259" i="4"/>
  <c r="C18395" i="4"/>
  <c r="C17471" i="4"/>
  <c r="C15743" i="4"/>
  <c r="C13094" i="4"/>
  <c r="C13318" i="4"/>
  <c r="C13089" i="4"/>
  <c r="C12776" i="4"/>
  <c r="C19988" i="4"/>
  <c r="C19830" i="4"/>
  <c r="C19661" i="4"/>
  <c r="C13015" i="4"/>
  <c r="C19692" i="4"/>
  <c r="C19820" i="4"/>
  <c r="C19806" i="4"/>
  <c r="C19781" i="4"/>
  <c r="C13135" i="4"/>
  <c r="C12847" i="4"/>
  <c r="C13182" i="4"/>
  <c r="C13418" i="4"/>
  <c r="C12986" i="4"/>
  <c r="C13439" i="4"/>
  <c r="C13007" i="4"/>
  <c r="C13354" i="4"/>
  <c r="C12922" i="4"/>
  <c r="C19968" i="4"/>
  <c r="C19824" i="4"/>
  <c r="C19680" i="4"/>
  <c r="C19952" i="4"/>
  <c r="C19808" i="4"/>
  <c r="C19664" i="4"/>
  <c r="C19938" i="4"/>
  <c r="C19794" i="4"/>
  <c r="C19650" i="4"/>
  <c r="C19913" i="4"/>
  <c r="C19769" i="4"/>
  <c r="C19625" i="4"/>
  <c r="C13411" i="4"/>
  <c r="C13267" i="4"/>
  <c r="C13123" i="4"/>
  <c r="C12979" i="4"/>
  <c r="C12835" i="4"/>
  <c r="C12691" i="4"/>
  <c r="C13458" i="4"/>
  <c r="C13314" i="4"/>
  <c r="C13170" i="4"/>
  <c r="C13026" i="4"/>
  <c r="C13406" i="4"/>
  <c r="C13262" i="4"/>
  <c r="C13118" i="4"/>
  <c r="C12974" i="4"/>
  <c r="C12830" i="4"/>
  <c r="C13380" i="4"/>
  <c r="C13427" i="4"/>
  <c r="C13283" i="4"/>
  <c r="C13139" i="4"/>
  <c r="C12995" i="4"/>
  <c r="C12851" i="4"/>
  <c r="C13486" i="4"/>
  <c r="C13342" i="4"/>
  <c r="C13198" i="4"/>
  <c r="C13054" i="4"/>
  <c r="C12910" i="4"/>
  <c r="C12766" i="4"/>
  <c r="C12622" i="4"/>
  <c r="C12478" i="4"/>
  <c r="C12334" i="4"/>
  <c r="C12190" i="4"/>
  <c r="C13401" i="4"/>
  <c r="C13257" i="4"/>
  <c r="C13113" i="4"/>
  <c r="C12969" i="4"/>
  <c r="C12825" i="4"/>
  <c r="C12681" i="4"/>
  <c r="C12537" i="4"/>
  <c r="C12393" i="4"/>
  <c r="C12249" i="4"/>
  <c r="C13376" i="4"/>
  <c r="C13232" i="4"/>
  <c r="C13088" i="4"/>
  <c r="C12944" i="4"/>
  <c r="C12800" i="4"/>
  <c r="C19840" i="4"/>
  <c r="C19624" i="4"/>
  <c r="C19472" i="4"/>
  <c r="C19328" i="4"/>
  <c r="C19184" i="4"/>
  <c r="C19040" i="4"/>
  <c r="C18896" i="4"/>
  <c r="C18752" i="4"/>
  <c r="C18608" i="4"/>
  <c r="C18464" i="4"/>
  <c r="C18320" i="4"/>
  <c r="C18176" i="4"/>
  <c r="C18032" i="4"/>
  <c r="C17888" i="4"/>
  <c r="C17744" i="4"/>
  <c r="C17600" i="4"/>
  <c r="C17456" i="4"/>
  <c r="C17312" i="4"/>
  <c r="C17168" i="4"/>
  <c r="C17024" i="4"/>
  <c r="C16880" i="4"/>
  <c r="C16736" i="4"/>
  <c r="C16592" i="4"/>
  <c r="C16448" i="4"/>
  <c r="C16304" i="4"/>
  <c r="C16160" i="4"/>
  <c r="C16016" i="4"/>
  <c r="C15872" i="4"/>
  <c r="C15728" i="4"/>
  <c r="C15584" i="4"/>
  <c r="C15440" i="4"/>
  <c r="C15296" i="4"/>
  <c r="C15152" i="4"/>
  <c r="C15008" i="4"/>
  <c r="C14864" i="4"/>
  <c r="C14720" i="4"/>
  <c r="C14576" i="4"/>
  <c r="C14432" i="4"/>
  <c r="C14288" i="4"/>
  <c r="C14144" i="4"/>
  <c r="C14000" i="4"/>
  <c r="C13856" i="4"/>
  <c r="C13712" i="4"/>
  <c r="C13568" i="4"/>
  <c r="C12680" i="4"/>
  <c r="C12536" i="4"/>
  <c r="C12392" i="4"/>
  <c r="C12248" i="4"/>
  <c r="C12104" i="4"/>
  <c r="C11960" i="4"/>
  <c r="C11816" i="4"/>
  <c r="C11672" i="4"/>
  <c r="C11528" i="4"/>
  <c r="C11384" i="4"/>
  <c r="C19858" i="4"/>
  <c r="C19642" i="4"/>
  <c r="C19483" i="4"/>
  <c r="C19339" i="4"/>
  <c r="C19195" i="4"/>
  <c r="C19051" i="4"/>
  <c r="C18907" i="4"/>
  <c r="C18763" i="4"/>
  <c r="C18619" i="4"/>
  <c r="C18475" i="4"/>
  <c r="C18331" i="4"/>
  <c r="C18187" i="4"/>
  <c r="C18043" i="4"/>
  <c r="C17899" i="4"/>
  <c r="C17755" i="4"/>
  <c r="C17611" i="4"/>
  <c r="C17467" i="4"/>
  <c r="C17323" i="4"/>
  <c r="C17179" i="4"/>
  <c r="C17035" i="4"/>
  <c r="C16891" i="4"/>
  <c r="C16747" i="4"/>
  <c r="C16603" i="4"/>
  <c r="C16459" i="4"/>
  <c r="C16315" i="4"/>
  <c r="C16171" i="4"/>
  <c r="C16027" i="4"/>
  <c r="C15883" i="4"/>
  <c r="C15739" i="4"/>
  <c r="C15595" i="4"/>
  <c r="C15451" i="4"/>
  <c r="C15307" i="4"/>
  <c r="C15163" i="4"/>
  <c r="C15019" i="4"/>
  <c r="C14875" i="4"/>
  <c r="C14731" i="4"/>
  <c r="C14587" i="4"/>
  <c r="C14443" i="4"/>
  <c r="C14299" i="4"/>
  <c r="C14155" i="4"/>
  <c r="C14011" i="4"/>
  <c r="C13867" i="4"/>
  <c r="C13723" i="4"/>
  <c r="C13579" i="4"/>
  <c r="C12535" i="4"/>
  <c r="C12391" i="4"/>
  <c r="C12247" i="4"/>
  <c r="C12103" i="4"/>
  <c r="C11959" i="4"/>
  <c r="C11815" i="4"/>
  <c r="C11671" i="4"/>
  <c r="C11527" i="4"/>
  <c r="C11383" i="4"/>
  <c r="C11239" i="4"/>
  <c r="C11095" i="4"/>
  <c r="C10951" i="4"/>
  <c r="C19730" i="4"/>
  <c r="C19542" i="4"/>
  <c r="C19398" i="4"/>
  <c r="C19254" i="4"/>
  <c r="C19110" i="4"/>
  <c r="C18966" i="4"/>
  <c r="C18822" i="4"/>
  <c r="C18678" i="4"/>
  <c r="C18534" i="4"/>
  <c r="C18390" i="4"/>
  <c r="C18246" i="4"/>
  <c r="C18102" i="4"/>
  <c r="C17958" i="4"/>
  <c r="C17814" i="4"/>
  <c r="C17670" i="4"/>
  <c r="C17526" i="4"/>
  <c r="C17382" i="4"/>
  <c r="C17238" i="4"/>
  <c r="C17094" i="4"/>
  <c r="C16950" i="4"/>
  <c r="C16806" i="4"/>
  <c r="C16662" i="4"/>
  <c r="C16518" i="4"/>
  <c r="C16374" i="4"/>
  <c r="C16230" i="4"/>
  <c r="C16086" i="4"/>
  <c r="C15942" i="4"/>
  <c r="C15798" i="4"/>
  <c r="C15654" i="4"/>
  <c r="C15510" i="4"/>
  <c r="C15366" i="4"/>
  <c r="C15222" i="4"/>
  <c r="C15078" i="4"/>
  <c r="C14934" i="4"/>
  <c r="C14790" i="4"/>
  <c r="C14646" i="4"/>
  <c r="C14502" i="4"/>
  <c r="C14358" i="4"/>
  <c r="C14214" i="4"/>
  <c r="C14070" i="4"/>
  <c r="C13926" i="4"/>
  <c r="C13782" i="4"/>
  <c r="C13638" i="4"/>
  <c r="C12966" i="4"/>
  <c r="C12822" i="4"/>
  <c r="C12678" i="4"/>
  <c r="C12534" i="4"/>
  <c r="C12390" i="4"/>
  <c r="C12246" i="4"/>
  <c r="C12102" i="4"/>
  <c r="C11958" i="4"/>
  <c r="C11814" i="4"/>
  <c r="C11670" i="4"/>
  <c r="C11526" i="4"/>
  <c r="C11382" i="4"/>
  <c r="C19783" i="4"/>
  <c r="C19577" i="4"/>
  <c r="C19433" i="4"/>
  <c r="C19289" i="4"/>
  <c r="C19145" i="4"/>
  <c r="C19001" i="4"/>
  <c r="C18857" i="4"/>
  <c r="C18713" i="4"/>
  <c r="C18569" i="4"/>
  <c r="C18425" i="4"/>
  <c r="C18281" i="4"/>
  <c r="C18137" i="4"/>
  <c r="C17993" i="4"/>
  <c r="C17849" i="4"/>
  <c r="C17705" i="4"/>
  <c r="C17561" i="4"/>
  <c r="C17417" i="4"/>
  <c r="C17273" i="4"/>
  <c r="C17129" i="4"/>
  <c r="C16985" i="4"/>
  <c r="C16841" i="4"/>
  <c r="C16697" i="4"/>
  <c r="C16553" i="4"/>
  <c r="C16409" i="4"/>
  <c r="C16265" i="4"/>
  <c r="C16121" i="4"/>
  <c r="C15977" i="4"/>
  <c r="C15833" i="4"/>
  <c r="C15689" i="4"/>
  <c r="C15545" i="4"/>
  <c r="C15401" i="4"/>
  <c r="C15257" i="4"/>
  <c r="C15113" i="4"/>
  <c r="C14969" i="4"/>
  <c r="C14825" i="4"/>
  <c r="C14681" i="4"/>
  <c r="C14537" i="4"/>
  <c r="C14393" i="4"/>
  <c r="C14249" i="4"/>
  <c r="C14105" i="4"/>
  <c r="C13961" i="4"/>
  <c r="C13817" i="4"/>
  <c r="C13673" i="4"/>
  <c r="C13529" i="4"/>
  <c r="C13385" i="4"/>
  <c r="C13241" i="4"/>
  <c r="C13097" i="4"/>
  <c r="C12953" i="4"/>
  <c r="C12809" i="4"/>
  <c r="C12665" i="4"/>
  <c r="C12521" i="4"/>
  <c r="C12377" i="4"/>
  <c r="C12233" i="4"/>
  <c r="C12089" i="4"/>
  <c r="C11945" i="4"/>
  <c r="C11801" i="4"/>
  <c r="C19979" i="4"/>
  <c r="C19763" i="4"/>
  <c r="C19564" i="4"/>
  <c r="C19420" i="4"/>
  <c r="C19276" i="4"/>
  <c r="C19132" i="4"/>
  <c r="C18988" i="4"/>
  <c r="C18844" i="4"/>
  <c r="C18700" i="4"/>
  <c r="C18556" i="4"/>
  <c r="C18412" i="4"/>
  <c r="C18268" i="4"/>
  <c r="C18124" i="4"/>
  <c r="C17980" i="4"/>
  <c r="C17836" i="4"/>
  <c r="C17692" i="4"/>
  <c r="C17548" i="4"/>
  <c r="C17404" i="4"/>
  <c r="C17260" i="4"/>
  <c r="C17116" i="4"/>
  <c r="C16972" i="4"/>
  <c r="C16828" i="4"/>
  <c r="C16684" i="4"/>
  <c r="C16540" i="4"/>
  <c r="C16396" i="4"/>
  <c r="C16252" i="4"/>
  <c r="C16108" i="4"/>
  <c r="C15964" i="4"/>
  <c r="C15820" i="4"/>
  <c r="C15676" i="4"/>
  <c r="C15532" i="4"/>
  <c r="C15388" i="4"/>
  <c r="C15244" i="4"/>
  <c r="C15100" i="4"/>
  <c r="C14956" i="4"/>
  <c r="C14812" i="4"/>
  <c r="C14668" i="4"/>
  <c r="C14524" i="4"/>
  <c r="C19851" i="4"/>
  <c r="C19635" i="4"/>
  <c r="C19479" i="4"/>
  <c r="C19335" i="4"/>
  <c r="C19191" i="4"/>
  <c r="C19047" i="4"/>
  <c r="C18903" i="4"/>
  <c r="C18759" i="4"/>
  <c r="C18615" i="4"/>
  <c r="C18471" i="4"/>
  <c r="C18327" i="4"/>
  <c r="C18183" i="4"/>
  <c r="C18039" i="4"/>
  <c r="C17895" i="4"/>
  <c r="C17751" i="4"/>
  <c r="C17607" i="4"/>
  <c r="C17463" i="4"/>
  <c r="C17295" i="4"/>
  <c r="C17127" i="4"/>
  <c r="C16959" i="4"/>
  <c r="C16731" i="4"/>
  <c r="C16539" i="4"/>
  <c r="C16299" i="4"/>
  <c r="C16107" i="4"/>
  <c r="C15855" i="4"/>
  <c r="C15603" i="4"/>
  <c r="C15315" i="4"/>
  <c r="C15027" i="4"/>
  <c r="C14739" i="4"/>
  <c r="C14451" i="4"/>
  <c r="C14163" i="4"/>
  <c r="C13875" i="4"/>
  <c r="C13587" i="4"/>
  <c r="C13299" i="4"/>
  <c r="C13011" i="4"/>
  <c r="C12723" i="4"/>
  <c r="C12435" i="4"/>
  <c r="C19869" i="4"/>
  <c r="C19490" i="4"/>
  <c r="C19202" i="4"/>
  <c r="C18914" i="4"/>
  <c r="C18566" i="4"/>
  <c r="C18206" i="4"/>
  <c r="C17870" i="4"/>
  <c r="C17546" i="4"/>
  <c r="C17126" i="4"/>
  <c r="C16694" i="4"/>
  <c r="C16262" i="4"/>
  <c r="C15830" i="4"/>
  <c r="C15398" i="4"/>
  <c r="C14966" i="4"/>
  <c r="C14534" i="4"/>
  <c r="C13958" i="4"/>
  <c r="C12686" i="4"/>
  <c r="C12110" i="4"/>
  <c r="C19297" i="4"/>
  <c r="C18721" i="4"/>
  <c r="C18145" i="4"/>
  <c r="C17569" i="4"/>
  <c r="C16993" i="4"/>
  <c r="C16417" i="4"/>
  <c r="C15841" i="4"/>
  <c r="C15265" i="4"/>
  <c r="C14689" i="4"/>
  <c r="C14113" i="4"/>
  <c r="C19452" i="4"/>
  <c r="C18588" i="4"/>
  <c r="C17724" i="4"/>
  <c r="C16860" i="4"/>
  <c r="C15996" i="4"/>
  <c r="C15132" i="4"/>
  <c r="C14268" i="4"/>
  <c r="C13200" i="4"/>
  <c r="C12336" i="4"/>
  <c r="C19199" i="4"/>
  <c r="C18335" i="4"/>
  <c r="C17327" i="4"/>
  <c r="C15599" i="4"/>
  <c r="C13434" i="4"/>
  <c r="C13115" i="4"/>
  <c r="C12310" i="4"/>
  <c r="C13496" i="4"/>
  <c r="C19844" i="4"/>
  <c r="C19686" i="4"/>
  <c r="C13447" i="4"/>
  <c r="C19980" i="4"/>
  <c r="C19964" i="4"/>
  <c r="C19950" i="4"/>
  <c r="C19925" i="4"/>
  <c r="C13423" i="4"/>
  <c r="C12991" i="4"/>
  <c r="C12703" i="4"/>
  <c r="C13326" i="4"/>
  <c r="C13274" i="4"/>
  <c r="C12842" i="4"/>
  <c r="C13295" i="4"/>
  <c r="C12863" i="4"/>
  <c r="C13210" i="4"/>
  <c r="C19956" i="4"/>
  <c r="C19812" i="4"/>
  <c r="C19668" i="4"/>
  <c r="C19940" i="4"/>
  <c r="C19796" i="4"/>
  <c r="C19652" i="4"/>
  <c r="C19926" i="4"/>
  <c r="C19782" i="4"/>
  <c r="C19638" i="4"/>
  <c r="C19901" i="4"/>
  <c r="C19757" i="4"/>
  <c r="C19613" i="4"/>
  <c r="C13399" i="4"/>
  <c r="C13255" i="4"/>
  <c r="C13111" i="4"/>
  <c r="C12967" i="4"/>
  <c r="C12823" i="4"/>
  <c r="C12679" i="4"/>
  <c r="C13446" i="4"/>
  <c r="C13302" i="4"/>
  <c r="C13158" i="4"/>
  <c r="C13014" i="4"/>
  <c r="C13394" i="4"/>
  <c r="C13250" i="4"/>
  <c r="C13106" i="4"/>
  <c r="C12962" i="4"/>
  <c r="C13512" i="4"/>
  <c r="C13368" i="4"/>
  <c r="C13415" i="4"/>
  <c r="C13271" i="4"/>
  <c r="C13127" i="4"/>
  <c r="C12983" i="4"/>
  <c r="C12839" i="4"/>
  <c r="C13474" i="4"/>
  <c r="C13330" i="4"/>
  <c r="C13186" i="4"/>
  <c r="C13042" i="4"/>
  <c r="C12898" i="4"/>
  <c r="C12754" i="4"/>
  <c r="C12610" i="4"/>
  <c r="C12466" i="4"/>
  <c r="C12322" i="4"/>
  <c r="C12178" i="4"/>
  <c r="C13389" i="4"/>
  <c r="C13245" i="4"/>
  <c r="C13101" i="4"/>
  <c r="C12957" i="4"/>
  <c r="C12813" i="4"/>
  <c r="C12669" i="4"/>
  <c r="C12525" i="4"/>
  <c r="C12381" i="4"/>
  <c r="C13508" i="4"/>
  <c r="C13364" i="4"/>
  <c r="C13220" i="4"/>
  <c r="C13076" i="4"/>
  <c r="C12932" i="4"/>
  <c r="C12788" i="4"/>
  <c r="C19823" i="4"/>
  <c r="C19607" i="4"/>
  <c r="C19460" i="4"/>
  <c r="C19316" i="4"/>
  <c r="C19172" i="4"/>
  <c r="C19028" i="4"/>
  <c r="C18884" i="4"/>
  <c r="C18740" i="4"/>
  <c r="C18596" i="4"/>
  <c r="C18452" i="4"/>
  <c r="C18308" i="4"/>
  <c r="C18164" i="4"/>
  <c r="C18020" i="4"/>
  <c r="C17876" i="4"/>
  <c r="C17732" i="4"/>
  <c r="C17588" i="4"/>
  <c r="C17444" i="4"/>
  <c r="C17300" i="4"/>
  <c r="C17156" i="4"/>
  <c r="C17012" i="4"/>
  <c r="C16868" i="4"/>
  <c r="C16724" i="4"/>
  <c r="C16580" i="4"/>
  <c r="C16436" i="4"/>
  <c r="C16292" i="4"/>
  <c r="C16148" i="4"/>
  <c r="C16004" i="4"/>
  <c r="C15860" i="4"/>
  <c r="C15716" i="4"/>
  <c r="C15572" i="4"/>
  <c r="C15428" i="4"/>
  <c r="C15284" i="4"/>
  <c r="C15140" i="4"/>
  <c r="C14996" i="4"/>
  <c r="C14852" i="4"/>
  <c r="C14708" i="4"/>
  <c r="C14564" i="4"/>
  <c r="C14420" i="4"/>
  <c r="C14276" i="4"/>
  <c r="C14132" i="4"/>
  <c r="C13988" i="4"/>
  <c r="C13844" i="4"/>
  <c r="C13700" i="4"/>
  <c r="C13556" i="4"/>
  <c r="C12668" i="4"/>
  <c r="C12524" i="4"/>
  <c r="C12380" i="4"/>
  <c r="C12236" i="4"/>
  <c r="C12092" i="4"/>
  <c r="C11948" i="4"/>
  <c r="C11804" i="4"/>
  <c r="C11660" i="4"/>
  <c r="C11516" i="4"/>
  <c r="C11372" i="4"/>
  <c r="C19839" i="4"/>
  <c r="C19623" i="4"/>
  <c r="C19471" i="4"/>
  <c r="C19327" i="4"/>
  <c r="C19183" i="4"/>
  <c r="C19039" i="4"/>
  <c r="C18895" i="4"/>
  <c r="C18751" i="4"/>
  <c r="C18607" i="4"/>
  <c r="C18463" i="4"/>
  <c r="C18319" i="4"/>
  <c r="C18175" i="4"/>
  <c r="C18031" i="4"/>
  <c r="C17887" i="4"/>
  <c r="C17743" i="4"/>
  <c r="C17599" i="4"/>
  <c r="C17455" i="4"/>
  <c r="C17311" i="4"/>
  <c r="C17167" i="4"/>
  <c r="C17023" i="4"/>
  <c r="C16879" i="4"/>
  <c r="C16735" i="4"/>
  <c r="C16591" i="4"/>
  <c r="C16447" i="4"/>
  <c r="C16303" i="4"/>
  <c r="C16159" i="4"/>
  <c r="C16015" i="4"/>
  <c r="C15871" i="4"/>
  <c r="C15727" i="4"/>
  <c r="C15583" i="4"/>
  <c r="C15439" i="4"/>
  <c r="C15295" i="4"/>
  <c r="C15151" i="4"/>
  <c r="C15007" i="4"/>
  <c r="C14863" i="4"/>
  <c r="C14719" i="4"/>
  <c r="C14575" i="4"/>
  <c r="C14431" i="4"/>
  <c r="C14287" i="4"/>
  <c r="C14143" i="4"/>
  <c r="C13999" i="4"/>
  <c r="C13855" i="4"/>
  <c r="C13711" i="4"/>
  <c r="C13567" i="4"/>
  <c r="C12523" i="4"/>
  <c r="C12379" i="4"/>
  <c r="C12235" i="4"/>
  <c r="C12091" i="4"/>
  <c r="C11947" i="4"/>
  <c r="C11803" i="4"/>
  <c r="C11659" i="4"/>
  <c r="C11515" i="4"/>
  <c r="C11371" i="4"/>
  <c r="C11227" i="4"/>
  <c r="C11083" i="4"/>
  <c r="C10939" i="4"/>
  <c r="C19713" i="4"/>
  <c r="C19530" i="4"/>
  <c r="C19386" i="4"/>
  <c r="C19242" i="4"/>
  <c r="C19098" i="4"/>
  <c r="C18954" i="4"/>
  <c r="C18810" i="4"/>
  <c r="C18666" i="4"/>
  <c r="C18522" i="4"/>
  <c r="C18378" i="4"/>
  <c r="C18234" i="4"/>
  <c r="C18090" i="4"/>
  <c r="C17946" i="4"/>
  <c r="C17802" i="4"/>
  <c r="C17658" i="4"/>
  <c r="C17514" i="4"/>
  <c r="C17370" i="4"/>
  <c r="C17226" i="4"/>
  <c r="C17082" i="4"/>
  <c r="C16938" i="4"/>
  <c r="C16794" i="4"/>
  <c r="C16650" i="4"/>
  <c r="C16506" i="4"/>
  <c r="C16362" i="4"/>
  <c r="C16218" i="4"/>
  <c r="C16074" i="4"/>
  <c r="C15930" i="4"/>
  <c r="C15786" i="4"/>
  <c r="C15642" i="4"/>
  <c r="C15498" i="4"/>
  <c r="C15354" i="4"/>
  <c r="C15210" i="4"/>
  <c r="C15066" i="4"/>
  <c r="C14922" i="4"/>
  <c r="C14778" i="4"/>
  <c r="C14634" i="4"/>
  <c r="C14490" i="4"/>
  <c r="C14346" i="4"/>
  <c r="C14202" i="4"/>
  <c r="C14058" i="4"/>
  <c r="C13914" i="4"/>
  <c r="C13770" i="4"/>
  <c r="C13626" i="4"/>
  <c r="C12954" i="4"/>
  <c r="C12810" i="4"/>
  <c r="C12666" i="4"/>
  <c r="C12522" i="4"/>
  <c r="C12378" i="4"/>
  <c r="C12234" i="4"/>
  <c r="C12090" i="4"/>
  <c r="C11946" i="4"/>
  <c r="C11802" i="4"/>
  <c r="C11658" i="4"/>
  <c r="C11514" i="4"/>
  <c r="C19981" i="4"/>
  <c r="C19765" i="4"/>
  <c r="C19565" i="4"/>
  <c r="C19421" i="4"/>
  <c r="C19277" i="4"/>
  <c r="C19133" i="4"/>
  <c r="C18989" i="4"/>
  <c r="C18845" i="4"/>
  <c r="C18701" i="4"/>
  <c r="C18557" i="4"/>
  <c r="C18413" i="4"/>
  <c r="C18269" i="4"/>
  <c r="C18125" i="4"/>
  <c r="C17981" i="4"/>
  <c r="C17837" i="4"/>
  <c r="C17693" i="4"/>
  <c r="C17549" i="4"/>
  <c r="C17405" i="4"/>
  <c r="C17261" i="4"/>
  <c r="C17117" i="4"/>
  <c r="C16973" i="4"/>
  <c r="C16829" i="4"/>
  <c r="C16685" i="4"/>
  <c r="C16541" i="4"/>
  <c r="C16397" i="4"/>
  <c r="C16253" i="4"/>
  <c r="C16109" i="4"/>
  <c r="C15965" i="4"/>
  <c r="C15821" i="4"/>
  <c r="C15677" i="4"/>
  <c r="C15533" i="4"/>
  <c r="C15389" i="4"/>
  <c r="C15245" i="4"/>
  <c r="C15101" i="4"/>
  <c r="C14957" i="4"/>
  <c r="C14813" i="4"/>
  <c r="C14669" i="4"/>
  <c r="C14525" i="4"/>
  <c r="C14381" i="4"/>
  <c r="C14237" i="4"/>
  <c r="C14093" i="4"/>
  <c r="C13949" i="4"/>
  <c r="C13805" i="4"/>
  <c r="C13661" i="4"/>
  <c r="C13517" i="4"/>
  <c r="C13373" i="4"/>
  <c r="C13229" i="4"/>
  <c r="C13085" i="4"/>
  <c r="C12941" i="4"/>
  <c r="C12797" i="4"/>
  <c r="C12653" i="4"/>
  <c r="C12509" i="4"/>
  <c r="C12365" i="4"/>
  <c r="C12221" i="4"/>
  <c r="C12077" i="4"/>
  <c r="C11933" i="4"/>
  <c r="C11789" i="4"/>
  <c r="C19960" i="4"/>
  <c r="C19744" i="4"/>
  <c r="C19552" i="4"/>
  <c r="C19408" i="4"/>
  <c r="C19264" i="4"/>
  <c r="C19120" i="4"/>
  <c r="C18976" i="4"/>
  <c r="C18832" i="4"/>
  <c r="C18688" i="4"/>
  <c r="C18544" i="4"/>
  <c r="C18400" i="4"/>
  <c r="C18256" i="4"/>
  <c r="C18112" i="4"/>
  <c r="C17968" i="4"/>
  <c r="C17824" i="4"/>
  <c r="C17680" i="4"/>
  <c r="C17536" i="4"/>
  <c r="C17392" i="4"/>
  <c r="C17248" i="4"/>
  <c r="C17104" i="4"/>
  <c r="C16960" i="4"/>
  <c r="C16816" i="4"/>
  <c r="C16672" i="4"/>
  <c r="C16528" i="4"/>
  <c r="C16384" i="4"/>
  <c r="C16240" i="4"/>
  <c r="C16096" i="4"/>
  <c r="C15952" i="4"/>
  <c r="C15808" i="4"/>
  <c r="C15664" i="4"/>
  <c r="C15520" i="4"/>
  <c r="C15376" i="4"/>
  <c r="C15232" i="4"/>
  <c r="C15088" i="4"/>
  <c r="C14944" i="4"/>
  <c r="C14800" i="4"/>
  <c r="C14656" i="4"/>
  <c r="C14512" i="4"/>
  <c r="C19834" i="4"/>
  <c r="C19618" i="4"/>
  <c r="C19467" i="4"/>
  <c r="C19323" i="4"/>
  <c r="C19179" i="4"/>
  <c r="C19035" i="4"/>
  <c r="C18891" i="4"/>
  <c r="C18747" i="4"/>
  <c r="C18603" i="4"/>
  <c r="C18459" i="4"/>
  <c r="C18315" i="4"/>
  <c r="C18171" i="4"/>
  <c r="C18027" i="4"/>
  <c r="C17883" i="4"/>
  <c r="C17739" i="4"/>
  <c r="C17595" i="4"/>
  <c r="C17451" i="4"/>
  <c r="C17283" i="4"/>
  <c r="C17115" i="4"/>
  <c r="C16923" i="4"/>
  <c r="C16719" i="4"/>
  <c r="C16491" i="4"/>
  <c r="C16287" i="4"/>
  <c r="C16059" i="4"/>
  <c r="C15843" i="4"/>
  <c r="C15579" i="4"/>
  <c r="C15291" i="4"/>
  <c r="C15003" i="4"/>
  <c r="C14715" i="4"/>
  <c r="C14427" i="4"/>
  <c r="C14139" i="4"/>
  <c r="C13851" i="4"/>
  <c r="C13563" i="4"/>
  <c r="C13275" i="4"/>
  <c r="C12987" i="4"/>
  <c r="C12699" i="4"/>
  <c r="C12411" i="4"/>
  <c r="C19833" i="4"/>
  <c r="C19466" i="4"/>
  <c r="C19178" i="4"/>
  <c r="C18878" i="4"/>
  <c r="C18554" i="4"/>
  <c r="C18194" i="4"/>
  <c r="C17846" i="4"/>
  <c r="C17486" i="4"/>
  <c r="C17114" i="4"/>
  <c r="C16682" i="4"/>
  <c r="C16250" i="4"/>
  <c r="C15818" i="4"/>
  <c r="C15386" i="4"/>
  <c r="C14954" i="4"/>
  <c r="C14462" i="4"/>
  <c r="C13886" i="4"/>
  <c r="C12614" i="4"/>
  <c r="C19903" i="4"/>
  <c r="C19225" i="4"/>
  <c r="C18649" i="4"/>
  <c r="C18073" i="4"/>
  <c r="C17497" i="4"/>
  <c r="C16921" i="4"/>
  <c r="C16345" i="4"/>
  <c r="C15769" i="4"/>
  <c r="C15193" i="4"/>
  <c r="C14617" i="4"/>
  <c r="C14041" i="4"/>
  <c r="C19368" i="4"/>
  <c r="C18504" i="4"/>
  <c r="C17640" i="4"/>
  <c r="C16776" i="4"/>
  <c r="C15912" i="4"/>
  <c r="C15048" i="4"/>
  <c r="C14184" i="4"/>
  <c r="C13116" i="4"/>
  <c r="C12252" i="4"/>
  <c r="C19115" i="4"/>
  <c r="C18251" i="4"/>
  <c r="C17183" i="4"/>
  <c r="C15455" i="4"/>
  <c r="C12955" i="4"/>
  <c r="C13356" i="4"/>
  <c r="C12886" i="4"/>
  <c r="C12513" i="4"/>
  <c r="C19304" i="4"/>
  <c r="C18584" i="4"/>
  <c r="C17576" i="4"/>
  <c r="C17000" i="4"/>
  <c r="C15992" i="4"/>
  <c r="C15272" i="4"/>
  <c r="C14264" i="4"/>
  <c r="C13544" i="4"/>
  <c r="C11792" i="4"/>
  <c r="C19606" i="4"/>
  <c r="C19027" i="4"/>
  <c r="C18739" i="4"/>
  <c r="C18451" i="4"/>
  <c r="C18163" i="4"/>
  <c r="C18019" i="4"/>
  <c r="C17875" i="4"/>
  <c r="C17731" i="4"/>
  <c r="C17587" i="4"/>
  <c r="C17443" i="4"/>
  <c r="C17299" i="4"/>
  <c r="C17155" i="4"/>
  <c r="C17011" i="4"/>
  <c r="C16867" i="4"/>
  <c r="C16723" i="4"/>
  <c r="C16579" i="4"/>
  <c r="C16435" i="4"/>
  <c r="C16291" i="4"/>
  <c r="C16147" i="4"/>
  <c r="C16003" i="4"/>
  <c r="C15859" i="4"/>
  <c r="C15715" i="4"/>
  <c r="C15571" i="4"/>
  <c r="C15427" i="4"/>
  <c r="C15283" i="4"/>
  <c r="C15139" i="4"/>
  <c r="C14995" i="4"/>
  <c r="C14851" i="4"/>
  <c r="C14707" i="4"/>
  <c r="C14563" i="4"/>
  <c r="C14419" i="4"/>
  <c r="C14275" i="4"/>
  <c r="C14131" i="4"/>
  <c r="C13987" i="4"/>
  <c r="C13843" i="4"/>
  <c r="C13699" i="4"/>
  <c r="C13555" i="4"/>
  <c r="C12511" i="4"/>
  <c r="C12367" i="4"/>
  <c r="C12223" i="4"/>
  <c r="C12079" i="4"/>
  <c r="C11935" i="4"/>
  <c r="C11791" i="4"/>
  <c r="C11647" i="4"/>
  <c r="C11503" i="4"/>
  <c r="C11359" i="4"/>
  <c r="C11215" i="4"/>
  <c r="C11071" i="4"/>
  <c r="C19982" i="4"/>
  <c r="C19694" i="4"/>
  <c r="C19518" i="4"/>
  <c r="C19374" i="4"/>
  <c r="C19230" i="4"/>
  <c r="C19086" i="4"/>
  <c r="C18942" i="4"/>
  <c r="C18798" i="4"/>
  <c r="C18654" i="4"/>
  <c r="C18510" i="4"/>
  <c r="C18366" i="4"/>
  <c r="C18222" i="4"/>
  <c r="C18078" i="4"/>
  <c r="C17934" i="4"/>
  <c r="C17790" i="4"/>
  <c r="C17646" i="4"/>
  <c r="C17502" i="4"/>
  <c r="C17358" i="4"/>
  <c r="C17214" i="4"/>
  <c r="C17070" i="4"/>
  <c r="C16926" i="4"/>
  <c r="C16782" i="4"/>
  <c r="C16638" i="4"/>
  <c r="C16494" i="4"/>
  <c r="C16350" i="4"/>
  <c r="C16206" i="4"/>
  <c r="C16062" i="4"/>
  <c r="C15918" i="4"/>
  <c r="C15774" i="4"/>
  <c r="C15630" i="4"/>
  <c r="C15486" i="4"/>
  <c r="C15342" i="4"/>
  <c r="C15198" i="4"/>
  <c r="C15054" i="4"/>
  <c r="C14910" i="4"/>
  <c r="C14766" i="4"/>
  <c r="C14622" i="4"/>
  <c r="C14478" i="4"/>
  <c r="C14334" i="4"/>
  <c r="C14190" i="4"/>
  <c r="C14046" i="4"/>
  <c r="C13902" i="4"/>
  <c r="C13758" i="4"/>
  <c r="C13614" i="4"/>
  <c r="C12942" i="4"/>
  <c r="C12798" i="4"/>
  <c r="C12654" i="4"/>
  <c r="C12510" i="4"/>
  <c r="C12366" i="4"/>
  <c r="C12222" i="4"/>
  <c r="C12078" i="4"/>
  <c r="C11934" i="4"/>
  <c r="C11790" i="4"/>
  <c r="C11646" i="4"/>
  <c r="C11502" i="4"/>
  <c r="C19963" i="4"/>
  <c r="C19747" i="4"/>
  <c r="C19553" i="4"/>
  <c r="C19409" i="4"/>
  <c r="C19265" i="4"/>
  <c r="C19121" i="4"/>
  <c r="C18977" i="4"/>
  <c r="C18833" i="4"/>
  <c r="C18689" i="4"/>
  <c r="C18545" i="4"/>
  <c r="C18401" i="4"/>
  <c r="C18257" i="4"/>
  <c r="C18113" i="4"/>
  <c r="C17969" i="4"/>
  <c r="C17825" i="4"/>
  <c r="C17681" i="4"/>
  <c r="C17537" i="4"/>
  <c r="C17393" i="4"/>
  <c r="C17249" i="4"/>
  <c r="C17105" i="4"/>
  <c r="C16961" i="4"/>
  <c r="C16817" i="4"/>
  <c r="C16673" i="4"/>
  <c r="C16529" i="4"/>
  <c r="C16385" i="4"/>
  <c r="C16241" i="4"/>
  <c r="C16097" i="4"/>
  <c r="C15953" i="4"/>
  <c r="C15809" i="4"/>
  <c r="C15665" i="4"/>
  <c r="C15521" i="4"/>
  <c r="C15377" i="4"/>
  <c r="C15233" i="4"/>
  <c r="C15089" i="4"/>
  <c r="C14945" i="4"/>
  <c r="C14801" i="4"/>
  <c r="C14657" i="4"/>
  <c r="C14513" i="4"/>
  <c r="C14369" i="4"/>
  <c r="C14225" i="4"/>
  <c r="C14081" i="4"/>
  <c r="C13937" i="4"/>
  <c r="C13793" i="4"/>
  <c r="C13649" i="4"/>
  <c r="C13505" i="4"/>
  <c r="C13361" i="4"/>
  <c r="C13217" i="4"/>
  <c r="C13073" i="4"/>
  <c r="C12929" i="4"/>
  <c r="C12785" i="4"/>
  <c r="C12641" i="4"/>
  <c r="C12497" i="4"/>
  <c r="C12353" i="4"/>
  <c r="C12209" i="4"/>
  <c r="C12065" i="4"/>
  <c r="C11921" i="4"/>
  <c r="C11777" i="4"/>
  <c r="C19943" i="4"/>
  <c r="C19727" i="4"/>
  <c r="C19540" i="4"/>
  <c r="C19396" i="4"/>
  <c r="C19252" i="4"/>
  <c r="C19108" i="4"/>
  <c r="C18964" i="4"/>
  <c r="C18820" i="4"/>
  <c r="C18676" i="4"/>
  <c r="C18532" i="4"/>
  <c r="C18388" i="4"/>
  <c r="C18244" i="4"/>
  <c r="C18100" i="4"/>
  <c r="C17956" i="4"/>
  <c r="C17812" i="4"/>
  <c r="C17668" i="4"/>
  <c r="C17524" i="4"/>
  <c r="C17380" i="4"/>
  <c r="C17236" i="4"/>
  <c r="C17092" i="4"/>
  <c r="C16948" i="4"/>
  <c r="C16804" i="4"/>
  <c r="C16660" i="4"/>
  <c r="C16516" i="4"/>
  <c r="C16372" i="4"/>
  <c r="C16228" i="4"/>
  <c r="C16084" i="4"/>
  <c r="C15940" i="4"/>
  <c r="C15796" i="4"/>
  <c r="C15652" i="4"/>
  <c r="C15508" i="4"/>
  <c r="C15364" i="4"/>
  <c r="C15220" i="4"/>
  <c r="C15076" i="4"/>
  <c r="C14932" i="4"/>
  <c r="C14788" i="4"/>
  <c r="C14644" i="4"/>
  <c r="C14500" i="4"/>
  <c r="C19815" i="4"/>
  <c r="C19599" i="4"/>
  <c r="C19455" i="4"/>
  <c r="C19311" i="4"/>
  <c r="C19167" i="4"/>
  <c r="C19023" i="4"/>
  <c r="C18879" i="4"/>
  <c r="C18735" i="4"/>
  <c r="C18591" i="4"/>
  <c r="C18447" i="4"/>
  <c r="C18303" i="4"/>
  <c r="C18159" i="4"/>
  <c r="C18015" i="4"/>
  <c r="C17871" i="4"/>
  <c r="C17727" i="4"/>
  <c r="C17583" i="4"/>
  <c r="C17439" i="4"/>
  <c r="C17271" i="4"/>
  <c r="C17103" i="4"/>
  <c r="C16911" i="4"/>
  <c r="C16707" i="4"/>
  <c r="C16479" i="4"/>
  <c r="C16275" i="4"/>
  <c r="C16047" i="4"/>
  <c r="C15831" i="4"/>
  <c r="C15567" i="4"/>
  <c r="C15279" i="4"/>
  <c r="C14991" i="4"/>
  <c r="C14703" i="4"/>
  <c r="C14415" i="4"/>
  <c r="C14127" i="4"/>
  <c r="C13839" i="4"/>
  <c r="C13551" i="4"/>
  <c r="C13263" i="4"/>
  <c r="C12975" i="4"/>
  <c r="C12687" i="4"/>
  <c r="C12399" i="4"/>
  <c r="C19814" i="4"/>
  <c r="C19454" i="4"/>
  <c r="C19166" i="4"/>
  <c r="C18854" i="4"/>
  <c r="C18494" i="4"/>
  <c r="C18158" i="4"/>
  <c r="C17834" i="4"/>
  <c r="C17474" i="4"/>
  <c r="C17054" i="4"/>
  <c r="C16622" i="4"/>
  <c r="C16190" i="4"/>
  <c r="C15758" i="4"/>
  <c r="C15326" i="4"/>
  <c r="C14894" i="4"/>
  <c r="C14450" i="4"/>
  <c r="C13874" i="4"/>
  <c r="C12602" i="4"/>
  <c r="C19885" i="4"/>
  <c r="C19213" i="4"/>
  <c r="C18637" i="4"/>
  <c r="C18061" i="4"/>
  <c r="C17485" i="4"/>
  <c r="C16909" i="4"/>
  <c r="C16333" i="4"/>
  <c r="C15757" i="4"/>
  <c r="C15181" i="4"/>
  <c r="C14605" i="4"/>
  <c r="C14029" i="4"/>
  <c r="C19308" i="4"/>
  <c r="C18444" i="4"/>
  <c r="C17580" i="4"/>
  <c r="C16716" i="4"/>
  <c r="C15852" i="4"/>
  <c r="C14988" i="4"/>
  <c r="C14124" i="4"/>
  <c r="C13056" i="4"/>
  <c r="C12192" i="4"/>
  <c r="C19055" i="4"/>
  <c r="C18191" i="4"/>
  <c r="C17039" i="4"/>
  <c r="C15311" i="4"/>
  <c r="G3" i="4" l="1"/>
  <c r="G4" i="4"/>
  <c r="B19326" i="4"/>
  <c r="B19697" i="4"/>
  <c r="B16202" i="4"/>
  <c r="B18346" i="4"/>
  <c r="B17719" i="4"/>
  <c r="B17715" i="4"/>
  <c r="B18300" i="4"/>
  <c r="B18873" i="4"/>
  <c r="B17581" i="4"/>
  <c r="B18405" i="4"/>
  <c r="B18947" i="4"/>
  <c r="B18359" i="4"/>
  <c r="B18877" i="4"/>
  <c r="B17562" i="4"/>
  <c r="B18064" i="4"/>
  <c r="B17087" i="4"/>
  <c r="B16139" i="4"/>
  <c r="B17047" i="4"/>
  <c r="B16135" i="4"/>
  <c r="B16226" i="4"/>
  <c r="B17206" i="4"/>
  <c r="B14982" i="4"/>
  <c r="B14176" i="4"/>
  <c r="B15020" i="4"/>
  <c r="B14573" i="4"/>
  <c r="B14778" i="4"/>
  <c r="B13265" i="4"/>
  <c r="B12911" i="4"/>
  <c r="B14229" i="4"/>
  <c r="B14891" i="4"/>
  <c r="B12366" i="4"/>
  <c r="B13815" i="4"/>
  <c r="B11183" i="4"/>
  <c r="B13562" i="4"/>
  <c r="B13070" i="4"/>
  <c r="B11244" i="4"/>
  <c r="B11260" i="4"/>
  <c r="B11081" i="4"/>
  <c r="B19385" i="4"/>
  <c r="B19548" i="4"/>
  <c r="B19031" i="4"/>
  <c r="B18606" i="4"/>
  <c r="B18388" i="4"/>
  <c r="B18294" i="4"/>
  <c r="B17934" i="4"/>
  <c r="B17258" i="4"/>
  <c r="B16665" i="4"/>
  <c r="B16367" i="4"/>
  <c r="B15860" i="4"/>
  <c r="B15612" i="4"/>
  <c r="B15037" i="4"/>
  <c r="B19010" i="4"/>
  <c r="B18202" i="4"/>
  <c r="B18735" i="4"/>
  <c r="B17334" i="4"/>
  <c r="B18736" i="4"/>
  <c r="B17062" i="4"/>
  <c r="B17731" i="4"/>
  <c r="B18447" i="4"/>
  <c r="B18103" i="4"/>
  <c r="B18185" i="4"/>
  <c r="B18100" i="4"/>
  <c r="B18669" i="4"/>
  <c r="B16734" i="4"/>
  <c r="B17563" i="4"/>
  <c r="B16635" i="4"/>
  <c r="B15883" i="4"/>
  <c r="B16500" i="4"/>
  <c r="B15464" i="4"/>
  <c r="B15877" i="4"/>
  <c r="B16730" i="4"/>
  <c r="B14556" i="4"/>
  <c r="B14481" i="4"/>
  <c r="B14876" i="4"/>
  <c r="B14164" i="4"/>
  <c r="B14411" i="4"/>
  <c r="B14274" i="4"/>
  <c r="B12950" i="4"/>
  <c r="B13817" i="4"/>
  <c r="B14216" i="4"/>
  <c r="B13651" i="4"/>
  <c r="B13492" i="4"/>
  <c r="B11640" i="4"/>
  <c r="B13292" i="4"/>
  <c r="B12527" i="4"/>
  <c r="B10500" i="4"/>
  <c r="B10828" i="4"/>
  <c r="B11586" i="4"/>
  <c r="B19379" i="4"/>
  <c r="B19514" i="4"/>
  <c r="B18999" i="4"/>
  <c r="B18590" i="4"/>
  <c r="B19279" i="4"/>
  <c r="B18214" i="4"/>
  <c r="B19006" i="4"/>
  <c r="B18486" i="4"/>
  <c r="B19911" i="4"/>
  <c r="B18519" i="4"/>
  <c r="B18477" i="4"/>
  <c r="B17611" i="4"/>
  <c r="B18589" i="4"/>
  <c r="B18890" i="4"/>
  <c r="B19570" i="4"/>
  <c r="B19072" i="4"/>
  <c r="B19776" i="4"/>
  <c r="B19582" i="4"/>
  <c r="B17742" i="4"/>
  <c r="B17897" i="4"/>
  <c r="B16870" i="4"/>
  <c r="B16323" i="4"/>
  <c r="B15667" i="4"/>
  <c r="B15150" i="4"/>
  <c r="B16471" i="4"/>
  <c r="B15733" i="4"/>
  <c r="B16295" i="4"/>
  <c r="B16463" i="4"/>
  <c r="B14168" i="4"/>
  <c r="B12831" i="4"/>
  <c r="B13596" i="4"/>
  <c r="B10791" i="4"/>
  <c r="B13608" i="4"/>
  <c r="B11710" i="4"/>
  <c r="B13363" i="4"/>
  <c r="B11279" i="4"/>
  <c r="B13443" i="4"/>
  <c r="B13382" i="4"/>
  <c r="B10276" i="4"/>
  <c r="B13042" i="4"/>
  <c r="B11062" i="4"/>
  <c r="B11612" i="4"/>
  <c r="B12110" i="4"/>
  <c r="B19872" i="4"/>
  <c r="B19820" i="4"/>
  <c r="B19105" i="4"/>
  <c r="B19667" i="4"/>
  <c r="B18507" i="4"/>
  <c r="B17974" i="4"/>
  <c r="B17431" i="4"/>
  <c r="B17459" i="4"/>
  <c r="B16695" i="4"/>
  <c r="B16488" i="4"/>
  <c r="B17486" i="4"/>
  <c r="B15741" i="4"/>
  <c r="B15152" i="4"/>
  <c r="B16198" i="4"/>
  <c r="B14617" i="4"/>
  <c r="B14048" i="4"/>
  <c r="B13611" i="4"/>
  <c r="B18097" i="4"/>
  <c r="B17706" i="4"/>
  <c r="B18483" i="4"/>
  <c r="B18166" i="4"/>
  <c r="B16473" i="4"/>
  <c r="B19612" i="4"/>
  <c r="B17417" i="4"/>
  <c r="B17159" i="4"/>
  <c r="B17688" i="4"/>
  <c r="B17879" i="4"/>
  <c r="B18192" i="4"/>
  <c r="B18410" i="4"/>
  <c r="B15465" i="4"/>
  <c r="B16932" i="4"/>
  <c r="B16193" i="4"/>
  <c r="B15376" i="4"/>
  <c r="B16825" i="4"/>
  <c r="B14053" i="4"/>
  <c r="B15820" i="4"/>
  <c r="B15615" i="4"/>
  <c r="B15890" i="4"/>
  <c r="B16021" i="4"/>
  <c r="B14547" i="4"/>
  <c r="B14027" i="4"/>
  <c r="B13847" i="4"/>
  <c r="B12376" i="4"/>
  <c r="B14273" i="4"/>
  <c r="B13346" i="4"/>
  <c r="B12771" i="4"/>
  <c r="B12482" i="4"/>
  <c r="B13154" i="4"/>
  <c r="B13371" i="4"/>
  <c r="B12079" i="4"/>
  <c r="B12818" i="4"/>
  <c r="B12517" i="4"/>
  <c r="B10488" i="4"/>
  <c r="B11094" i="4"/>
  <c r="B19793" i="4"/>
  <c r="B19095" i="4"/>
  <c r="B18658" i="4"/>
  <c r="B18240" i="4"/>
  <c r="B18525" i="4"/>
  <c r="B18057" i="4"/>
  <c r="B17697" i="4"/>
  <c r="B18062" i="4"/>
  <c r="B17318" i="4"/>
  <c r="B16425" i="4"/>
  <c r="B16299" i="4"/>
  <c r="B18295" i="4"/>
  <c r="B19646" i="4"/>
  <c r="B19238" i="4"/>
  <c r="B17618" i="4"/>
  <c r="B18356" i="4"/>
  <c r="B17700" i="4"/>
  <c r="B18434" i="4"/>
  <c r="B18920" i="4"/>
  <c r="B18667" i="4"/>
  <c r="B18898" i="4"/>
  <c r="B19262" i="4"/>
  <c r="B19916" i="4"/>
  <c r="B17272" i="4"/>
  <c r="B16456" i="4"/>
  <c r="B16683" i="4"/>
  <c r="B16648" i="4"/>
  <c r="B15338" i="4"/>
  <c r="B14442" i="4"/>
  <c r="B14847" i="4"/>
  <c r="B15800" i="4"/>
  <c r="B15227" i="4"/>
  <c r="B15363" i="4"/>
  <c r="B15962" i="4"/>
  <c r="B15113" i="4"/>
  <c r="B13743" i="4"/>
  <c r="B15089" i="4"/>
  <c r="B12252" i="4"/>
  <c r="B14872" i="4"/>
  <c r="B13270" i="4"/>
  <c r="B10803" i="4"/>
  <c r="B12461" i="4"/>
  <c r="B13228" i="4"/>
  <c r="B13406" i="4"/>
  <c r="B12068" i="4"/>
  <c r="B10589" i="4"/>
  <c r="B10365" i="4"/>
  <c r="B11806" i="4"/>
  <c r="B19751" i="4"/>
  <c r="B19574" i="4"/>
  <c r="B19553" i="4"/>
  <c r="B18799" i="4"/>
  <c r="B18304" i="4"/>
  <c r="B17808" i="4"/>
  <c r="B17347" i="4"/>
  <c r="B19937" i="4"/>
  <c r="B17866" i="4"/>
  <c r="B18821" i="4"/>
  <c r="B17513" i="4"/>
  <c r="B16816" i="4"/>
  <c r="B16888" i="4"/>
  <c r="B17362" i="4"/>
  <c r="B17245" i="4"/>
  <c r="B18102" i="4"/>
  <c r="B18184" i="4"/>
  <c r="B17893" i="4"/>
  <c r="B18573" i="4"/>
  <c r="B17030" i="4"/>
  <c r="B17352" i="4"/>
  <c r="B16164" i="4"/>
  <c r="B15351" i="4"/>
  <c r="B15773" i="4"/>
  <c r="B16132" i="4"/>
  <c r="B16426" i="4"/>
  <c r="B16211" i="4"/>
  <c r="B14920" i="4"/>
  <c r="B14819" i="4"/>
  <c r="B15149" i="4"/>
  <c r="B14328" i="4"/>
  <c r="B14426" i="4"/>
  <c r="B13739" i="4"/>
  <c r="B13184" i="4"/>
  <c r="B14270" i="4"/>
  <c r="B13341" i="4"/>
  <c r="B12678" i="4"/>
  <c r="B12486" i="4"/>
  <c r="B10808" i="4"/>
  <c r="B13024" i="4"/>
  <c r="B13300" i="4"/>
  <c r="B10799" i="4"/>
  <c r="B10252" i="4"/>
  <c r="B10977" i="4"/>
  <c r="B19355" i="4"/>
  <c r="B19455" i="4"/>
  <c r="B18925" i="4"/>
  <c r="B19482" i="4"/>
  <c r="B18595" i="4"/>
  <c r="B16996" i="4"/>
  <c r="B19865" i="4"/>
  <c r="B19148" i="4"/>
  <c r="B19711" i="4"/>
  <c r="B16348" i="4"/>
  <c r="B16442" i="4"/>
  <c r="B16727" i="4"/>
  <c r="B17216" i="4"/>
  <c r="B17984" i="4"/>
  <c r="B17666" i="4"/>
  <c r="B16365" i="4"/>
  <c r="B17361" i="4"/>
  <c r="B15030" i="4"/>
  <c r="B14923" i="4"/>
  <c r="B14877" i="4"/>
  <c r="B16615" i="4"/>
  <c r="B14928" i="4"/>
  <c r="B15998" i="4"/>
  <c r="B15625" i="4"/>
  <c r="B15237" i="4"/>
  <c r="B14966" i="4"/>
  <c r="B11227" i="4"/>
  <c r="B13469" i="4"/>
  <c r="B15261" i="4"/>
  <c r="B12752" i="4"/>
  <c r="B10654" i="4"/>
  <c r="B11707" i="4"/>
  <c r="B11700" i="4"/>
  <c r="B12547" i="4"/>
  <c r="B12898" i="4"/>
  <c r="B11206" i="4"/>
  <c r="B12147" i="4"/>
  <c r="B13214" i="4"/>
  <c r="B14385" i="4"/>
  <c r="B10816" i="4"/>
  <c r="B19525" i="4"/>
  <c r="B19580" i="4"/>
  <c r="B19227" i="4"/>
  <c r="B18787" i="4"/>
  <c r="B18309" i="4"/>
  <c r="B17885" i="4"/>
  <c r="B18672" i="4"/>
  <c r="B18617" i="4"/>
  <c r="B17072" i="4"/>
  <c r="B16311" i="4"/>
  <c r="B15850" i="4"/>
  <c r="B15127" i="4"/>
  <c r="B14956" i="4"/>
  <c r="B15128" i="4"/>
  <c r="B14173" i="4"/>
  <c r="B15444" i="4"/>
  <c r="B19889" i="4"/>
  <c r="B17765" i="4"/>
  <c r="B19022" i="4"/>
  <c r="B17394" i="4"/>
  <c r="B18649" i="4"/>
  <c r="B17038" i="4"/>
  <c r="B18007" i="4"/>
  <c r="B18151" i="4"/>
  <c r="B17714" i="4"/>
  <c r="B18361" i="4"/>
  <c r="B19470" i="4"/>
  <c r="B18983" i="4"/>
  <c r="B16967" i="4"/>
  <c r="B14811" i="4"/>
  <c r="B16169" i="4"/>
  <c r="B16571" i="4"/>
  <c r="B14759" i="4"/>
  <c r="B16383" i="4"/>
  <c r="B16595" i="4"/>
  <c r="B14912" i="4"/>
  <c r="B15358" i="4"/>
  <c r="B14820" i="4"/>
  <c r="B15770" i="4"/>
  <c r="B14044" i="4"/>
  <c r="B10999" i="4"/>
  <c r="B14218" i="4"/>
  <c r="B13272" i="4"/>
  <c r="B13266" i="4"/>
  <c r="B10358" i="4"/>
  <c r="B13109" i="4"/>
  <c r="B11195" i="4"/>
  <c r="B12951" i="4"/>
  <c r="B13339" i="4"/>
  <c r="B11074" i="4"/>
  <c r="B10635" i="4"/>
  <c r="B11167" i="4"/>
  <c r="B11507" i="4"/>
  <c r="B19487" i="4"/>
  <c r="B19187" i="4"/>
  <c r="B19104" i="4"/>
  <c r="B18961" i="4"/>
  <c r="B18088" i="4"/>
  <c r="B17958" i="4"/>
  <c r="B18334" i="4"/>
  <c r="B18954" i="4"/>
  <c r="B16878" i="4"/>
  <c r="B16739" i="4"/>
  <c r="B15642" i="4"/>
  <c r="B15305" i="4"/>
  <c r="B15460" i="4"/>
  <c r="B15401" i="4"/>
  <c r="B14115" i="4"/>
  <c r="B14468" i="4"/>
  <c r="B13352" i="4"/>
  <c r="B17410" i="4"/>
  <c r="B19918" i="4"/>
  <c r="B17585" i="4"/>
  <c r="B17114" i="4"/>
  <c r="B18391" i="4"/>
  <c r="B18120" i="4"/>
  <c r="B19925" i="4"/>
  <c r="B18758" i="4"/>
  <c r="B19297" i="4"/>
  <c r="B19340" i="4"/>
  <c r="B19738" i="4"/>
  <c r="B18355" i="4"/>
  <c r="B16937" i="4"/>
  <c r="B15387" i="4"/>
  <c r="B18465" i="4"/>
  <c r="B17019" i="4"/>
  <c r="B16072" i="4"/>
  <c r="B16813" i="4"/>
  <c r="B15311" i="4"/>
  <c r="B16025" i="4"/>
  <c r="B13751" i="4"/>
  <c r="B14716" i="4"/>
  <c r="B15000" i="4"/>
  <c r="B13200" i="4"/>
  <c r="B14692" i="4"/>
  <c r="B13032" i="4"/>
  <c r="B14054" i="4"/>
  <c r="B12549" i="4"/>
  <c r="B14325" i="4"/>
  <c r="B13672" i="4"/>
  <c r="B13425" i="4"/>
  <c r="B13512" i="4"/>
  <c r="B10950" i="4"/>
  <c r="B14057" i="4"/>
  <c r="B11618" i="4"/>
  <c r="B12039" i="4"/>
  <c r="B12925" i="4"/>
  <c r="B18307" i="4"/>
  <c r="B16954" i="4"/>
  <c r="B18839" i="4"/>
  <c r="B17728" i="4"/>
  <c r="B17388" i="4"/>
  <c r="B18395" i="4"/>
  <c r="B18545" i="4"/>
  <c r="B18633" i="4"/>
  <c r="B18274" i="4"/>
  <c r="B17989" i="4"/>
  <c r="B19731" i="4"/>
  <c r="B19127" i="4"/>
  <c r="B17247" i="4"/>
  <c r="B15362" i="4"/>
  <c r="B16505" i="4"/>
  <c r="B15696" i="4"/>
  <c r="B13488" i="4"/>
  <c r="B15561" i="4"/>
  <c r="B16448" i="4"/>
  <c r="B14857" i="4"/>
  <c r="B14868" i="4"/>
  <c r="B15060" i="4"/>
  <c r="B16034" i="4"/>
  <c r="B14050" i="4"/>
  <c r="B14637" i="4"/>
  <c r="B14512" i="4"/>
  <c r="B13667" i="4"/>
  <c r="B14180" i="4"/>
  <c r="B13999" i="4"/>
  <c r="B12558" i="4"/>
  <c r="B11300" i="4"/>
  <c r="B13192" i="4"/>
  <c r="B12930" i="4"/>
  <c r="B10091" i="4"/>
  <c r="B10347" i="4"/>
  <c r="B11346" i="4"/>
  <c r="B11492" i="4"/>
  <c r="B19475" i="4"/>
  <c r="B19851" i="4"/>
  <c r="B19015" i="4"/>
  <c r="B18816" i="4"/>
  <c r="B18940" i="4"/>
  <c r="B17922" i="4"/>
  <c r="B18148" i="4"/>
  <c r="B18458" i="4"/>
  <c r="B16811" i="4"/>
  <c r="B16950" i="4"/>
  <c r="B18035" i="4"/>
  <c r="B18823" i="4"/>
  <c r="B17336" i="4"/>
  <c r="B17368" i="4"/>
  <c r="B17127" i="4"/>
  <c r="B17532" i="4"/>
  <c r="B18354" i="4"/>
  <c r="B17977" i="4"/>
  <c r="B18441" i="4"/>
  <c r="B18198" i="4"/>
  <c r="B19157" i="4"/>
  <c r="B17004" i="4"/>
  <c r="B18087" i="4"/>
  <c r="B14582" i="4"/>
  <c r="B15956" i="4"/>
  <c r="B15762" i="4"/>
  <c r="B16048" i="4"/>
  <c r="B15862" i="4"/>
  <c r="B16892" i="4"/>
  <c r="B14864" i="4"/>
  <c r="B14886" i="4"/>
  <c r="B14829" i="4"/>
  <c r="B14401" i="4"/>
  <c r="B14726" i="4"/>
  <c r="B14211" i="4"/>
  <c r="B13814" i="4"/>
  <c r="B13206" i="4"/>
  <c r="B13716" i="4"/>
  <c r="B13038" i="4"/>
  <c r="B13548" i="4"/>
  <c r="B11773" i="4"/>
  <c r="B12837" i="4"/>
  <c r="B13051" i="4"/>
  <c r="B10978" i="4"/>
  <c r="B11578" i="4"/>
  <c r="B11147" i="4"/>
  <c r="B19397" i="4"/>
  <c r="B19573" i="4"/>
  <c r="B19047" i="4"/>
  <c r="B18630" i="4"/>
  <c r="B18532" i="4"/>
  <c r="B18484" i="4"/>
  <c r="B17956" i="4"/>
  <c r="B17306" i="4"/>
  <c r="B16931" i="4"/>
  <c r="B17345" i="4"/>
  <c r="B19996" i="4"/>
  <c r="B16840" i="4"/>
  <c r="B16989" i="4"/>
  <c r="B19417" i="4"/>
  <c r="B18921" i="4"/>
  <c r="B18779" i="4"/>
  <c r="B19928" i="4"/>
  <c r="B19635" i="4"/>
  <c r="B19046" i="4"/>
  <c r="B19621" i="4"/>
  <c r="B16259" i="4"/>
  <c r="B17146" i="4"/>
  <c r="B16587" i="4"/>
  <c r="B14773" i="4"/>
  <c r="B14958" i="4"/>
  <c r="B16241" i="4"/>
  <c r="B16100" i="4"/>
  <c r="B15981" i="4"/>
  <c r="B16008" i="4"/>
  <c r="B15407" i="4"/>
  <c r="B14652" i="4"/>
  <c r="B15421" i="4"/>
  <c r="B14402" i="4"/>
  <c r="B14800" i="4"/>
  <c r="B13775" i="4"/>
  <c r="B14993" i="4"/>
  <c r="B13044" i="4"/>
  <c r="B13805" i="4"/>
  <c r="B13687" i="4"/>
  <c r="B13286" i="4"/>
  <c r="B10037" i="4"/>
  <c r="B11730" i="4"/>
  <c r="B12615" i="4"/>
  <c r="B11324" i="4"/>
  <c r="B11828" i="4"/>
  <c r="B12346" i="4"/>
  <c r="B10044" i="4"/>
  <c r="B19773" i="4"/>
  <c r="B19050" i="4"/>
  <c r="B18945" i="4"/>
  <c r="B19459" i="4"/>
  <c r="B18963" i="4"/>
  <c r="B17626" i="4"/>
  <c r="B17781" i="4"/>
  <c r="B17301" i="4"/>
  <c r="B16517" i="4"/>
  <c r="B17095" i="4"/>
  <c r="B17046" i="4"/>
  <c r="B15283" i="4"/>
  <c r="B15264" i="4"/>
  <c r="B14359" i="4"/>
  <c r="B14504" i="4"/>
  <c r="B13856" i="4"/>
  <c r="B13861" i="4"/>
  <c r="B13534" i="4"/>
  <c r="B12604" i="4"/>
  <c r="B18056" i="4"/>
  <c r="B17522" i="4"/>
  <c r="B17405" i="4"/>
  <c r="B16543" i="4"/>
  <c r="B15354" i="4"/>
  <c r="B15220" i="4"/>
  <c r="B15106" i="4"/>
  <c r="B15121" i="4"/>
  <c r="B14030" i="4"/>
  <c r="B14361" i="4"/>
  <c r="B13294" i="4"/>
  <c r="B13780" i="4"/>
  <c r="B12767" i="4"/>
  <c r="B12125" i="4"/>
  <c r="B12033" i="4"/>
  <c r="B11138" i="4"/>
  <c r="B11326" i="4"/>
  <c r="B11373" i="4"/>
  <c r="B10645" i="4"/>
  <c r="B11347" i="4"/>
  <c r="B10604" i="4"/>
  <c r="B10817" i="4"/>
  <c r="B10593" i="4"/>
  <c r="B11450" i="4"/>
  <c r="B12808" i="4"/>
  <c r="B12237" i="4"/>
  <c r="B9874" i="4"/>
  <c r="B44" i="4"/>
  <c r="B7394" i="4"/>
  <c r="B9973" i="4"/>
  <c r="B3698" i="4"/>
  <c r="B2659" i="4"/>
  <c r="B781" i="4"/>
  <c r="B2322" i="4"/>
  <c r="B1257" i="4"/>
  <c r="B4025" i="4"/>
  <c r="B311" i="4"/>
  <c r="B41" i="4"/>
  <c r="B970" i="4"/>
  <c r="B472" i="4"/>
  <c r="B2217" i="4"/>
  <c r="B2212" i="4"/>
  <c r="B134" i="4"/>
  <c r="B13724" i="4"/>
  <c r="B12586" i="4"/>
  <c r="B12357" i="4"/>
  <c r="B12358" i="4"/>
  <c r="B11937" i="4"/>
  <c r="B10698" i="4"/>
  <c r="B11102" i="4"/>
  <c r="B11060" i="4"/>
  <c r="B10063" i="4"/>
  <c r="B12042" i="4"/>
  <c r="B11824" i="4"/>
  <c r="B12181" i="4"/>
  <c r="B12626" i="4"/>
  <c r="B13543" i="4"/>
  <c r="B10349" i="4"/>
  <c r="B10239" i="4"/>
  <c r="B7353" i="4"/>
  <c r="B1382" i="4"/>
  <c r="B223" i="4"/>
  <c r="B1440" i="4"/>
  <c r="B797" i="4"/>
  <c r="B287" i="4"/>
  <c r="B3795" i="4"/>
  <c r="B800" i="4"/>
  <c r="B8150" i="4"/>
  <c r="B843" i="4"/>
  <c r="B5859" i="4"/>
  <c r="B177" i="4"/>
  <c r="B4322" i="4"/>
  <c r="B591" i="4"/>
  <c r="B5295" i="4"/>
  <c r="B6805" i="4"/>
  <c r="B490" i="4"/>
  <c r="B1374" i="4"/>
  <c r="B1799" i="4"/>
  <c r="B3221" i="4"/>
  <c r="B885" i="4"/>
  <c r="B5115" i="4"/>
  <c r="B26" i="4"/>
  <c r="B5499" i="4"/>
  <c r="B7009" i="4"/>
  <c r="B19771" i="4"/>
  <c r="B16994" i="4"/>
  <c r="B15005" i="4"/>
  <c r="B19099" i="4"/>
  <c r="B19189" i="4"/>
  <c r="B16916" i="4"/>
  <c r="B18077" i="4"/>
  <c r="B17506" i="4"/>
  <c r="B18086" i="4"/>
  <c r="B18439" i="4"/>
  <c r="B18217" i="4"/>
  <c r="B17147" i="4"/>
  <c r="B16762" i="4"/>
  <c r="B16108" i="4"/>
  <c r="B15513" i="4"/>
  <c r="B16427" i="4"/>
  <c r="B15218" i="4"/>
  <c r="B15963" i="4"/>
  <c r="B16483" i="4"/>
  <c r="B14651" i="4"/>
  <c r="B13050" i="4"/>
  <c r="B14841" i="4"/>
  <c r="B14084" i="4"/>
  <c r="B14537" i="4"/>
  <c r="B14386" i="4"/>
  <c r="B10823" i="4"/>
  <c r="B13008" i="4"/>
  <c r="B13067" i="4"/>
  <c r="B12669" i="4"/>
  <c r="B13372" i="4"/>
  <c r="B10778" i="4"/>
  <c r="B12691" i="4"/>
  <c r="B12422" i="4"/>
  <c r="B13227" i="4"/>
  <c r="B10191" i="4"/>
  <c r="B10630" i="4"/>
  <c r="B19313" i="4"/>
  <c r="B19318" i="4"/>
  <c r="B18804" i="4"/>
  <c r="B18456" i="4"/>
  <c r="B18749" i="4"/>
  <c r="B18809" i="4"/>
  <c r="B17826" i="4"/>
  <c r="B18164" i="4"/>
  <c r="B16685" i="4"/>
  <c r="B16697" i="4"/>
  <c r="B16052" i="4"/>
  <c r="B15838" i="4"/>
  <c r="B15284" i="4"/>
  <c r="B17637" i="4"/>
  <c r="B17833" i="4"/>
  <c r="B18647" i="4"/>
  <c r="B17064" i="4"/>
  <c r="B17502" i="4"/>
  <c r="B16507" i="4"/>
  <c r="B16966" i="4"/>
  <c r="B17514" i="4"/>
  <c r="B17322" i="4"/>
  <c r="B17738" i="4"/>
  <c r="B18175" i="4"/>
  <c r="B18372" i="4"/>
  <c r="B16585" i="4"/>
  <c r="B17295" i="4"/>
  <c r="B16085" i="4"/>
  <c r="B15688" i="4"/>
  <c r="B16062" i="4"/>
  <c r="B15691" i="4"/>
  <c r="B15750" i="4"/>
  <c r="B15978" i="4"/>
  <c r="B14023" i="4"/>
  <c r="B14358" i="4"/>
  <c r="B15756" i="4"/>
  <c r="B13632" i="4"/>
  <c r="B14782" i="4"/>
  <c r="B13644" i="4"/>
  <c r="B14380" i="4"/>
  <c r="B13427" i="4"/>
  <c r="B13859" i="4"/>
  <c r="B13808" i="4"/>
  <c r="B13107" i="4"/>
  <c r="B11425" i="4"/>
  <c r="B13077" i="4"/>
  <c r="B12983" i="4"/>
  <c r="B13015" i="4"/>
  <c r="B10047" i="4"/>
  <c r="B11180" i="4"/>
  <c r="B19307" i="4"/>
  <c r="B19311" i="4"/>
  <c r="B18790" i="4"/>
  <c r="B18443" i="4"/>
  <c r="B18714" i="4"/>
  <c r="B18696" i="4"/>
  <c r="B19901" i="4"/>
  <c r="B19858" i="4"/>
  <c r="B19850" i="4"/>
  <c r="B17683" i="4"/>
  <c r="B18305" i="4"/>
  <c r="B17293" i="4"/>
  <c r="B18094" i="4"/>
  <c r="B18885" i="4"/>
  <c r="B19815" i="4"/>
  <c r="B18663" i="4"/>
  <c r="B18998" i="4"/>
  <c r="B19828" i="4"/>
  <c r="B17608" i="4"/>
  <c r="B17217" i="4"/>
  <c r="B17825" i="4"/>
  <c r="B17821" i="4"/>
  <c r="B15185" i="4"/>
  <c r="B14418" i="4"/>
  <c r="B13895" i="4"/>
  <c r="B16102" i="4"/>
  <c r="B16103" i="4"/>
  <c r="B16240" i="4"/>
  <c r="B16758" i="4"/>
  <c r="B14595" i="4"/>
  <c r="B14406" i="4"/>
  <c r="B14870" i="4"/>
  <c r="B13508" i="4"/>
  <c r="B14644" i="4"/>
  <c r="B13401" i="4"/>
  <c r="B10325" i="4"/>
  <c r="B12690" i="4"/>
  <c r="B12889" i="4"/>
  <c r="B12972" i="4"/>
  <c r="B12242" i="4"/>
  <c r="B10258" i="4"/>
  <c r="B10653" i="4"/>
  <c r="B12364" i="4"/>
  <c r="B19787" i="4"/>
  <c r="B19601" i="4"/>
  <c r="B19784" i="4"/>
  <c r="B18907" i="4"/>
  <c r="B18330" i="4"/>
  <c r="B17844" i="4"/>
  <c r="B17359" i="4"/>
  <c r="B17315" i="4"/>
  <c r="B17438" i="4"/>
  <c r="B16911" i="4"/>
  <c r="B16541" i="4"/>
  <c r="B15547" i="4"/>
  <c r="B15445" i="4"/>
  <c r="B15098" i="4"/>
  <c r="B14364" i="4"/>
  <c r="B14614" i="4"/>
  <c r="B13503" i="4"/>
  <c r="B18884" i="4"/>
  <c r="B18753" i="4"/>
  <c r="B18012" i="4"/>
  <c r="B19856" i="4"/>
  <c r="B19845" i="4"/>
  <c r="B19152" i="4"/>
  <c r="B17175" i="4"/>
  <c r="B17739" i="4"/>
  <c r="B16860" i="4"/>
  <c r="B17843" i="4"/>
  <c r="B17256" i="4"/>
  <c r="B18792" i="4"/>
  <c r="B17018" i="4"/>
  <c r="B17861" i="4"/>
  <c r="B16016" i="4"/>
  <c r="B15095" i="4"/>
  <c r="B15063" i="4"/>
  <c r="B16333" i="4"/>
  <c r="B16411" i="4"/>
  <c r="B16189" i="4"/>
  <c r="B16358" i="4"/>
  <c r="B16314" i="4"/>
  <c r="B11240" i="4"/>
  <c r="B12230" i="4"/>
  <c r="B13600" i="4"/>
  <c r="B15646" i="4"/>
  <c r="B13260" i="4"/>
  <c r="B11688" i="4"/>
  <c r="B11880" i="4"/>
  <c r="B13071" i="4"/>
  <c r="B14099" i="4"/>
  <c r="B12870" i="4"/>
  <c r="B10144" i="4"/>
  <c r="B11720" i="4"/>
  <c r="B12937" i="4"/>
  <c r="B12988" i="4"/>
  <c r="B11350" i="4"/>
  <c r="B19571" i="4"/>
  <c r="B19688" i="4"/>
  <c r="B18586" i="4"/>
  <c r="B18922" i="4"/>
  <c r="B18348" i="4"/>
  <c r="B17914" i="4"/>
  <c r="B17589" i="4"/>
  <c r="B16769" i="4"/>
  <c r="B17270" i="4"/>
  <c r="B16332" i="4"/>
  <c r="B15892" i="4"/>
  <c r="B19972" i="4"/>
  <c r="B18125" i="4"/>
  <c r="B19254" i="4"/>
  <c r="B17903" i="4"/>
  <c r="B17918" i="4"/>
  <c r="B18130" i="4"/>
  <c r="B18223" i="4"/>
  <c r="B18328" i="4"/>
  <c r="B17815" i="4"/>
  <c r="B18133" i="4"/>
  <c r="B18685" i="4"/>
  <c r="B19596" i="4"/>
  <c r="B17998" i="4"/>
  <c r="B15747" i="4"/>
  <c r="B16302" i="4"/>
  <c r="B15834" i="4"/>
  <c r="B14674" i="4"/>
  <c r="B15710" i="4"/>
  <c r="B16283" i="4"/>
  <c r="B15872" i="4"/>
  <c r="B15595" i="4"/>
  <c r="B14706" i="4"/>
  <c r="B15888" i="4"/>
  <c r="B14465" i="4"/>
  <c r="B12351" i="4"/>
  <c r="B14809" i="4"/>
  <c r="B13193" i="4"/>
  <c r="B14945" i="4"/>
  <c r="B11396" i="4"/>
  <c r="B14015" i="4"/>
  <c r="B12090" i="4"/>
  <c r="B12436" i="4"/>
  <c r="B13019" i="4"/>
  <c r="B10132" i="4"/>
  <c r="B10120" i="4"/>
  <c r="B10966" i="4"/>
  <c r="B12028" i="4"/>
  <c r="B19526" i="4"/>
  <c r="B19348" i="4"/>
  <c r="B19177" i="4"/>
  <c r="B19569" i="4"/>
  <c r="B18134" i="4"/>
  <c r="B18042" i="4"/>
  <c r="B18641" i="4"/>
  <c r="B19519" i="4"/>
  <c r="B15768" i="4"/>
  <c r="B18043" i="4"/>
  <c r="B18004" i="4"/>
  <c r="B17097" i="4"/>
  <c r="B19428" i="4"/>
  <c r="B16906" i="4"/>
  <c r="B17987" i="4"/>
  <c r="B17233" i="4"/>
  <c r="B17500" i="4"/>
  <c r="B17905" i="4"/>
  <c r="B17888" i="4"/>
  <c r="B16630" i="4"/>
  <c r="B17399" i="4"/>
  <c r="B14900" i="4"/>
  <c r="B15735" i="4"/>
  <c r="B16535" i="4"/>
  <c r="B14976" i="4"/>
  <c r="B16057" i="4"/>
  <c r="B16272" i="4"/>
  <c r="B13530" i="4"/>
  <c r="B13579" i="4"/>
  <c r="B14592" i="4"/>
  <c r="B14240" i="4"/>
  <c r="B14202" i="4"/>
  <c r="B13319" i="4"/>
  <c r="B14413" i="4"/>
  <c r="B12672" i="4"/>
  <c r="B13357" i="4"/>
  <c r="B13995" i="4"/>
  <c r="B13220" i="4"/>
  <c r="B13730" i="4"/>
  <c r="B11977" i="4"/>
  <c r="B12666" i="4"/>
  <c r="B13658" i="4"/>
  <c r="B10610" i="4"/>
  <c r="B10484" i="4"/>
  <c r="B19283" i="4"/>
  <c r="B19239" i="4"/>
  <c r="B18914" i="4"/>
  <c r="B17232" i="4"/>
  <c r="B15918" i="4"/>
  <c r="B17695" i="4"/>
  <c r="B19660" i="4"/>
  <c r="B19183" i="4"/>
  <c r="B19594" i="4"/>
  <c r="B19816" i="4"/>
  <c r="B14571" i="4"/>
  <c r="B19410" i="4"/>
  <c r="B17551" i="4"/>
  <c r="B17321" i="4"/>
  <c r="B17944" i="4"/>
  <c r="B15970" i="4"/>
  <c r="B16501" i="4"/>
  <c r="B16152" i="4"/>
  <c r="B16608" i="4"/>
  <c r="B16088" i="4"/>
  <c r="B16097" i="4"/>
  <c r="B13176" i="4"/>
  <c r="B15452" i="4"/>
  <c r="B16074" i="4"/>
  <c r="B16274" i="4"/>
  <c r="B14897" i="4"/>
  <c r="B14793" i="4"/>
  <c r="B10313" i="4"/>
  <c r="B14535" i="4"/>
  <c r="B10833" i="4"/>
  <c r="B14575" i="4"/>
  <c r="B10900" i="4"/>
  <c r="B11126" i="4"/>
  <c r="B12309" i="4"/>
  <c r="B12651" i="4"/>
  <c r="B13190" i="4"/>
  <c r="B12060" i="4"/>
  <c r="B13257" i="4"/>
  <c r="B12995" i="4"/>
  <c r="B10035" i="4"/>
  <c r="B19300" i="4"/>
  <c r="B19324" i="4"/>
  <c r="B19947" i="4"/>
  <c r="B18501" i="4"/>
  <c r="B18132" i="4"/>
  <c r="B17777" i="4"/>
  <c r="B18209" i="4"/>
  <c r="B17421" i="4"/>
  <c r="B16904" i="4"/>
  <c r="B16843" i="4"/>
  <c r="B15679" i="4"/>
  <c r="B15865" i="4"/>
  <c r="B14698" i="4"/>
  <c r="B15332" i="4"/>
  <c r="B14003" i="4"/>
  <c r="B13927" i="4"/>
  <c r="B17242" i="4"/>
  <c r="B18637" i="4"/>
  <c r="B18737" i="4"/>
  <c r="B17154" i="4"/>
  <c r="B17329" i="4"/>
  <c r="B17343" i="4"/>
  <c r="B18182" i="4"/>
  <c r="B18231" i="4"/>
  <c r="B17870" i="4"/>
  <c r="B18601" i="4"/>
  <c r="B18287" i="4"/>
  <c r="B18639" i="4"/>
  <c r="B16861" i="4"/>
  <c r="B17574" i="4"/>
  <c r="B15026" i="4"/>
  <c r="B16082" i="4"/>
  <c r="B16188" i="4"/>
  <c r="B16281" i="4"/>
  <c r="B16061" i="4"/>
  <c r="B13068" i="4"/>
  <c r="B15198" i="4"/>
  <c r="B15008" i="4"/>
  <c r="B14469" i="4"/>
  <c r="B14723" i="4"/>
  <c r="B15223" i="4"/>
  <c r="B14096" i="4"/>
  <c r="B13866" i="4"/>
  <c r="B14346" i="4"/>
  <c r="B12881" i="4"/>
  <c r="B13663" i="4"/>
  <c r="B10058" i="4"/>
  <c r="B11691" i="4"/>
  <c r="B14069" i="4"/>
  <c r="B13699" i="4"/>
  <c r="B10046" i="4"/>
  <c r="B10433" i="4"/>
  <c r="B11588" i="4"/>
  <c r="B19415" i="4"/>
  <c r="B19626" i="4"/>
  <c r="B19087" i="4"/>
  <c r="B18662" i="4"/>
  <c r="B18948" i="4"/>
  <c r="B18855" i="4"/>
  <c r="B17985" i="4"/>
  <c r="B17378" i="4"/>
  <c r="B17099" i="4"/>
  <c r="B16451" i="4"/>
  <c r="B16033" i="4"/>
  <c r="B16609" i="4"/>
  <c r="B15368" i="4"/>
  <c r="B14929" i="4"/>
  <c r="B13952" i="4"/>
  <c r="B14276" i="4"/>
  <c r="B14423" i="4"/>
  <c r="B18860" i="4"/>
  <c r="B19244" i="4"/>
  <c r="B19933" i="4"/>
  <c r="B19005" i="4"/>
  <c r="B19587" i="4"/>
  <c r="B18025" i="4"/>
  <c r="B18457" i="4"/>
  <c r="B19094" i="4"/>
  <c r="B19759" i="4"/>
  <c r="B19687" i="4"/>
  <c r="B19670" i="4"/>
  <c r="B19990" i="4"/>
  <c r="B15973" i="4"/>
  <c r="B14116" i="4"/>
  <c r="B16895" i="4"/>
  <c r="B16161" i="4"/>
  <c r="B15724" i="4"/>
  <c r="B16156" i="4"/>
  <c r="B14757" i="4"/>
  <c r="B15767" i="4"/>
  <c r="B15945" i="4"/>
  <c r="B12882" i="4"/>
  <c r="B14775" i="4"/>
  <c r="B14214" i="4"/>
  <c r="B13158" i="4"/>
  <c r="B13355" i="4"/>
  <c r="B13908" i="4"/>
  <c r="B13387" i="4"/>
  <c r="B13320" i="4"/>
  <c r="B12148" i="4"/>
  <c r="B12928" i="4"/>
  <c r="B12696" i="4"/>
  <c r="B10245" i="4"/>
  <c r="B13100" i="4"/>
  <c r="B10796" i="4"/>
  <c r="B11582" i="4"/>
  <c r="B11900" i="4"/>
  <c r="B17423" i="4"/>
  <c r="B18267" i="4"/>
  <c r="B19746" i="4"/>
  <c r="B16852" i="4"/>
  <c r="B17572" i="4"/>
  <c r="B17470" i="4"/>
  <c r="B18228" i="4"/>
  <c r="B19502" i="4"/>
  <c r="B18323" i="4"/>
  <c r="B17929" i="4"/>
  <c r="B18801" i="4"/>
  <c r="B18843" i="4"/>
  <c r="B16814" i="4"/>
  <c r="B17274" i="4"/>
  <c r="B14746" i="4"/>
  <c r="B16181" i="4"/>
  <c r="B16194" i="4"/>
  <c r="B15574" i="4"/>
  <c r="B16143" i="4"/>
  <c r="B12982" i="4"/>
  <c r="B15466" i="4"/>
  <c r="B15586" i="4"/>
  <c r="B15101" i="4"/>
  <c r="B14753" i="4"/>
  <c r="B15556" i="4"/>
  <c r="B12978" i="4"/>
  <c r="B13223" i="4"/>
  <c r="B13638" i="4"/>
  <c r="B14228" i="4"/>
  <c r="B13252" i="4"/>
  <c r="B10523" i="4"/>
  <c r="B12091" i="4"/>
  <c r="B13163" i="4"/>
  <c r="B13256" i="4"/>
  <c r="B11113" i="4"/>
  <c r="B10145" i="4"/>
  <c r="B11684" i="4"/>
  <c r="B19403" i="4"/>
  <c r="B19590" i="4"/>
  <c r="B19063" i="4"/>
  <c r="B18638" i="4"/>
  <c r="B18785" i="4"/>
  <c r="B18537" i="4"/>
  <c r="B17963" i="4"/>
  <c r="B17330" i="4"/>
  <c r="B16940" i="4"/>
  <c r="B18982" i="4"/>
  <c r="B18838" i="4"/>
  <c r="B18073" i="4"/>
  <c r="B17614" i="4"/>
  <c r="B16926" i="4"/>
  <c r="B17162" i="4"/>
  <c r="B18096" i="4"/>
  <c r="B17699" i="4"/>
  <c r="B17656" i="4"/>
  <c r="B19116" i="4"/>
  <c r="B17863" i="4"/>
  <c r="B18732" i="4"/>
  <c r="B17077" i="4"/>
  <c r="B17768" i="4"/>
  <c r="B15974" i="4"/>
  <c r="B16055" i="4"/>
  <c r="B16053" i="4"/>
  <c r="B14780" i="4"/>
  <c r="B15345" i="4"/>
  <c r="B16406" i="4"/>
  <c r="B14368" i="4"/>
  <c r="B14400" i="4"/>
  <c r="B14631" i="4"/>
  <c r="B13553" i="4"/>
  <c r="B14230" i="4"/>
  <c r="B13709" i="4"/>
  <c r="B11911" i="4"/>
  <c r="B15317" i="4"/>
  <c r="B13147" i="4"/>
  <c r="B13325" i="4"/>
  <c r="B12704" i="4"/>
  <c r="B10420" i="4"/>
  <c r="B12516" i="4"/>
  <c r="B12596" i="4"/>
  <c r="B10079" i="4"/>
  <c r="B10479" i="4"/>
  <c r="B10209" i="4"/>
  <c r="B19325" i="4"/>
  <c r="B19354" i="4"/>
  <c r="B18840" i="4"/>
  <c r="B18489" i="4"/>
  <c r="B18820" i="4"/>
  <c r="B18033" i="4"/>
  <c r="B17848" i="4"/>
  <c r="B17537" i="4"/>
  <c r="B16970" i="4"/>
  <c r="B19966" i="4"/>
  <c r="B19080" i="4"/>
  <c r="B17161" i="4"/>
  <c r="B17468" i="4"/>
  <c r="B18797" i="4"/>
  <c r="B18084" i="4"/>
  <c r="B19126" i="4"/>
  <c r="B19130" i="4"/>
  <c r="B19411" i="4"/>
  <c r="B19982" i="4"/>
  <c r="B19516" i="4"/>
  <c r="B19903" i="4"/>
  <c r="B17422" i="4"/>
  <c r="B15955" i="4"/>
  <c r="B16690" i="4"/>
  <c r="B16104" i="4"/>
  <c r="B15938" i="4"/>
  <c r="B15335" i="4"/>
  <c r="B15790" i="4"/>
  <c r="B15812" i="4"/>
  <c r="B15760" i="4"/>
  <c r="B14851" i="4"/>
  <c r="B14846" i="4"/>
  <c r="B14282" i="4"/>
  <c r="B14374" i="4"/>
  <c r="B13557" i="4"/>
  <c r="B14201" i="4"/>
  <c r="B13218" i="4"/>
  <c r="B13170" i="4"/>
  <c r="B15435" i="4"/>
  <c r="B12759" i="4"/>
  <c r="B13471" i="4"/>
  <c r="B10288" i="4"/>
  <c r="B12813" i="4"/>
  <c r="B10809" i="4"/>
  <c r="B12100" i="4"/>
  <c r="B13167" i="4"/>
  <c r="B19962" i="4"/>
  <c r="B19486" i="4"/>
  <c r="B19205" i="4"/>
  <c r="B19438" i="4"/>
  <c r="B18708" i="4"/>
  <c r="B18593" i="4"/>
  <c r="B17521" i="4"/>
  <c r="B17228" i="4"/>
  <c r="B16974" i="4"/>
  <c r="B16829" i="4"/>
  <c r="B16718" i="4"/>
  <c r="B15456" i="4"/>
  <c r="B15571" i="4"/>
  <c r="B15550" i="4"/>
  <c r="B14588" i="4"/>
  <c r="B14264" i="4"/>
  <c r="B13748" i="4"/>
  <c r="B13753" i="4"/>
  <c r="B12640" i="4"/>
  <c r="B12403" i="4"/>
  <c r="B17927" i="4"/>
  <c r="B17234" i="4"/>
  <c r="B16651" i="4"/>
  <c r="B16354" i="4"/>
  <c r="B15752" i="4"/>
  <c r="B15599" i="4"/>
  <c r="B15013" i="4"/>
  <c r="B15656" i="4"/>
  <c r="B13916" i="4"/>
  <c r="B14191" i="4"/>
  <c r="B14545" i="4"/>
  <c r="B14195" i="4"/>
  <c r="B12623" i="4"/>
  <c r="B11819" i="4"/>
  <c r="B11921" i="4"/>
  <c r="B10968" i="4"/>
  <c r="B11137" i="4"/>
  <c r="B11186" i="4"/>
  <c r="B10573" i="4"/>
  <c r="B10553" i="4"/>
  <c r="B10854" i="4"/>
  <c r="B10348" i="4"/>
  <c r="B10148" i="4"/>
  <c r="B11504" i="4"/>
  <c r="B12851" i="4"/>
  <c r="B11960" i="4"/>
  <c r="B9154" i="4"/>
  <c r="B1772" i="4"/>
  <c r="B3363" i="4"/>
  <c r="B423" i="4"/>
  <c r="B4083" i="4"/>
  <c r="B6170" i="4"/>
  <c r="B1118" i="4"/>
  <c r="B1961" i="4"/>
  <c r="B1176" i="4"/>
  <c r="B3591" i="4"/>
  <c r="B2039" i="4"/>
  <c r="B3461" i="4"/>
  <c r="B2169" i="4"/>
  <c r="B2200" i="4"/>
  <c r="B1487" i="4"/>
  <c r="B2909" i="4"/>
  <c r="B2619" i="4"/>
  <c r="B13616" i="4"/>
  <c r="B12393" i="4"/>
  <c r="B13936" i="4"/>
  <c r="B11728" i="4"/>
  <c r="B12027" i="4"/>
  <c r="B10626" i="4"/>
  <c r="B10932" i="4"/>
  <c r="B10890" i="4"/>
  <c r="B11117" i="4"/>
  <c r="B11569" i="4"/>
  <c r="B10931" i="4"/>
  <c r="B13419" i="4"/>
  <c r="B12246" i="4"/>
  <c r="B12869" i="4"/>
  <c r="B10827" i="4"/>
  <c r="B11278" i="4"/>
  <c r="B9453" i="4"/>
  <c r="B3110" i="4"/>
  <c r="B2071" i="4"/>
  <c r="B49" i="4"/>
  <c r="B1590" i="4"/>
  <c r="B2015" i="4"/>
  <c r="B3437" i="4"/>
  <c r="B1185" i="4"/>
  <c r="B16" i="4"/>
  <c r="B236" i="4"/>
  <c r="B7586" i="4"/>
  <c r="B555" i="4"/>
  <c r="B5283" i="4"/>
  <c r="B102" i="4"/>
  <c r="B7034" i="4"/>
  <c r="B9589" i="4"/>
  <c r="B1561" i="4"/>
  <c r="B1299" i="4"/>
  <c r="B372" i="4"/>
  <c r="B4949" i="4"/>
  <c r="B2230" i="4"/>
  <c r="B1672" i="4"/>
  <c r="B235" i="4"/>
  <c r="B7238" i="4"/>
  <c r="B9817" i="4"/>
  <c r="B1021" i="4"/>
  <c r="B751" i="4"/>
  <c r="B2131" i="4"/>
  <c r="B15201" i="4"/>
  <c r="B15728" i="4"/>
  <c r="B19070" i="4"/>
  <c r="B19443" i="4"/>
  <c r="B16124" i="4"/>
  <c r="B18171" i="4"/>
  <c r="B19842" i="4"/>
  <c r="B17845" i="4"/>
  <c r="B18936" i="4"/>
  <c r="B19257" i="4"/>
  <c r="B19837" i="4"/>
  <c r="B18220" i="4"/>
  <c r="B17314" i="4"/>
  <c r="B18558" i="4"/>
  <c r="B16632" i="4"/>
  <c r="B14925" i="4"/>
  <c r="B14743" i="4"/>
  <c r="B16693" i="4"/>
  <c r="B15725" i="4"/>
  <c r="B15920" i="4"/>
  <c r="B13996" i="4"/>
  <c r="B13248" i="4"/>
  <c r="B13968" i="4"/>
  <c r="B13336" i="4"/>
  <c r="B14210" i="4"/>
  <c r="B13207" i="4"/>
  <c r="B12722" i="4"/>
  <c r="B13473" i="4"/>
  <c r="B12822" i="4"/>
  <c r="B13039" i="4"/>
  <c r="B12136" i="4"/>
  <c r="B12156" i="4"/>
  <c r="B13031" i="4"/>
  <c r="B10906" i="4"/>
  <c r="B11155" i="4"/>
  <c r="B19241" i="4"/>
  <c r="B19134" i="4"/>
  <c r="B18676" i="4"/>
  <c r="B18286" i="4"/>
  <c r="B18564" i="4"/>
  <c r="B18116" i="4"/>
  <c r="B17718" i="4"/>
  <c r="B18713" i="4"/>
  <c r="B16593" i="4"/>
  <c r="B16787" i="4"/>
  <c r="B16578" i="4"/>
  <c r="B15564" i="4"/>
  <c r="B15572" i="4"/>
  <c r="B18427" i="4"/>
  <c r="B18705" i="4"/>
  <c r="B18336" i="4"/>
  <c r="B19093" i="4"/>
  <c r="B17896" i="4"/>
  <c r="B19798" i="4"/>
  <c r="B17279" i="4"/>
  <c r="B17579" i="4"/>
  <c r="B18275" i="4"/>
  <c r="B18269" i="4"/>
  <c r="B17484" i="4"/>
  <c r="B18187" i="4"/>
  <c r="B16273" i="4"/>
  <c r="B17492" i="4"/>
  <c r="B16296" i="4"/>
  <c r="B15275" i="4"/>
  <c r="B15573" i="4"/>
  <c r="B14302" i="4"/>
  <c r="B16113" i="4"/>
  <c r="B16204" i="4"/>
  <c r="B16360" i="4"/>
  <c r="B16748" i="4"/>
  <c r="B16826" i="4"/>
  <c r="B14417" i="4"/>
  <c r="B13524" i="4"/>
  <c r="B13519" i="4"/>
  <c r="B13812" i="4"/>
  <c r="B13444" i="4"/>
  <c r="B12785" i="4"/>
  <c r="B13322" i="4"/>
  <c r="B12638" i="4"/>
  <c r="B12492" i="4"/>
  <c r="B12397" i="4"/>
  <c r="B11940" i="4"/>
  <c r="B12537" i="4"/>
  <c r="B10126" i="4"/>
  <c r="B10939" i="4"/>
  <c r="B19829" i="4"/>
  <c r="B19121" i="4"/>
  <c r="B18670" i="4"/>
  <c r="B18273" i="4"/>
  <c r="B18551" i="4"/>
  <c r="B18098" i="4"/>
  <c r="B18341" i="4"/>
  <c r="B18351" i="4"/>
  <c r="B19464" i="4"/>
  <c r="B17236" i="4"/>
  <c r="B18542" i="4"/>
  <c r="B18142" i="4"/>
  <c r="B18009" i="4"/>
  <c r="B18027" i="4"/>
  <c r="B18880" i="4"/>
  <c r="B18866" i="4"/>
  <c r="B18397" i="4"/>
  <c r="B19009" i="4"/>
  <c r="B17240" i="4"/>
  <c r="B15898" i="4"/>
  <c r="B16644" i="4"/>
  <c r="B16923" i="4"/>
  <c r="B14987" i="4"/>
  <c r="B16279" i="4"/>
  <c r="B16478" i="4"/>
  <c r="B14931" i="4"/>
  <c r="B15204" i="4"/>
  <c r="B15359" i="4"/>
  <c r="B15214" i="4"/>
  <c r="B14448" i="4"/>
  <c r="B13090" i="4"/>
  <c r="B14704" i="4"/>
  <c r="B14159" i="4"/>
  <c r="B13981" i="4"/>
  <c r="B12062" i="4"/>
  <c r="B13620" i="4"/>
  <c r="B12199" i="4"/>
  <c r="B13202" i="4"/>
  <c r="B14025" i="4"/>
  <c r="B10601" i="4"/>
  <c r="B10408" i="4"/>
  <c r="B10208" i="4"/>
  <c r="B12793" i="4"/>
  <c r="B19559" i="4"/>
  <c r="B19384" i="4"/>
  <c r="B19228" i="4"/>
  <c r="B18424" i="4"/>
  <c r="B18160" i="4"/>
  <c r="B18026" i="4"/>
  <c r="B18016" i="4"/>
  <c r="B18353" i="4"/>
  <c r="B16981" i="4"/>
  <c r="B17000" i="4"/>
  <c r="B16162" i="4"/>
  <c r="B15377" i="4"/>
  <c r="B15836" i="4"/>
  <c r="B15559" i="4"/>
  <c r="B14187" i="4"/>
  <c r="B14701" i="4"/>
  <c r="B19026" i="4"/>
  <c r="B17630" i="4"/>
  <c r="B18783" i="4"/>
  <c r="B17250" i="4"/>
  <c r="B19778" i="4"/>
  <c r="B19039" i="4"/>
  <c r="B19824" i="4"/>
  <c r="B19675" i="4"/>
  <c r="B16948" i="4"/>
  <c r="B15966" i="4"/>
  <c r="B16956" i="4"/>
  <c r="B18161" i="4"/>
  <c r="B17837" i="4"/>
  <c r="B16310" i="4"/>
  <c r="B17121" i="4"/>
  <c r="B16140" i="4"/>
  <c r="B17713" i="4"/>
  <c r="B15307" i="4"/>
  <c r="B16412" i="4"/>
  <c r="B13799" i="4"/>
  <c r="B15226" i="4"/>
  <c r="B15239" i="4"/>
  <c r="B16147" i="4"/>
  <c r="B14194" i="4"/>
  <c r="B14559" i="4"/>
  <c r="B11995" i="4"/>
  <c r="B14862" i="4"/>
  <c r="B12721" i="4"/>
  <c r="B14634" i="4"/>
  <c r="B11177" i="4"/>
  <c r="B10181" i="4"/>
  <c r="B12993" i="4"/>
  <c r="B13191" i="4"/>
  <c r="B12936" i="4"/>
  <c r="B12061" i="4"/>
  <c r="B11922" i="4"/>
  <c r="B13605" i="4"/>
  <c r="B10467" i="4"/>
  <c r="B19408" i="4"/>
  <c r="B19389" i="4"/>
  <c r="B18832" i="4"/>
  <c r="B18540" i="4"/>
  <c r="B18178" i="4"/>
  <c r="B17806" i="4"/>
  <c r="B18478" i="4"/>
  <c r="B17595" i="4"/>
  <c r="B17042" i="4"/>
  <c r="B16225" i="4"/>
  <c r="B15734" i="4"/>
  <c r="B17654" i="4"/>
  <c r="B18896" i="4"/>
  <c r="B18992" i="4"/>
  <c r="B17801" i="4"/>
  <c r="B17218" i="4"/>
  <c r="B17616" i="4"/>
  <c r="B18521" i="4"/>
  <c r="B17971" i="4"/>
  <c r="B19395" i="4"/>
  <c r="B18369" i="4"/>
  <c r="B18414" i="4"/>
  <c r="B19287" i="4"/>
  <c r="B17621" i="4"/>
  <c r="B18671" i="4"/>
  <c r="B15174" i="4"/>
  <c r="B16073" i="4"/>
  <c r="B16743" i="4"/>
  <c r="B16096" i="4"/>
  <c r="B16322" i="4"/>
  <c r="B13295" i="4"/>
  <c r="B14954" i="4"/>
  <c r="B15871" i="4"/>
  <c r="B15328" i="4"/>
  <c r="B14939" i="4"/>
  <c r="B14320" i="4"/>
  <c r="B14087" i="4"/>
  <c r="B14354" i="4"/>
  <c r="B14455" i="4"/>
  <c r="B14007" i="4"/>
  <c r="B13437" i="4"/>
  <c r="B10564" i="4"/>
  <c r="B12182" i="4"/>
  <c r="B12570" i="4"/>
  <c r="B13420" i="4"/>
  <c r="B10478" i="4"/>
  <c r="B10162" i="4"/>
  <c r="B11057" i="4"/>
  <c r="B19433" i="4"/>
  <c r="B19680" i="4"/>
  <c r="B19344" i="4"/>
  <c r="B18702" i="4"/>
  <c r="B19351" i="4"/>
  <c r="B17793" i="4"/>
  <c r="B18006" i="4"/>
  <c r="B19699" i="4"/>
  <c r="B19897" i="4"/>
  <c r="B17755" i="4"/>
  <c r="B19849" i="4"/>
  <c r="B15737" i="4"/>
  <c r="B19863" i="4"/>
  <c r="B17288" i="4"/>
  <c r="B18105" i="4"/>
  <c r="B18522" i="4"/>
  <c r="B17932" i="4"/>
  <c r="B17299" i="4"/>
  <c r="B18578" i="4"/>
  <c r="B15045" i="4"/>
  <c r="B16708" i="4"/>
  <c r="B15953" i="4"/>
  <c r="B14697" i="4"/>
  <c r="B16919" i="4"/>
  <c r="B14497" i="4"/>
  <c r="B15523" i="4"/>
  <c r="B15893" i="4"/>
  <c r="B16209" i="4"/>
  <c r="B16319" i="4"/>
  <c r="B14108" i="4"/>
  <c r="B13362" i="4"/>
  <c r="B14156" i="4"/>
  <c r="B12282" i="4"/>
  <c r="B14304" i="4"/>
  <c r="B12510" i="4"/>
  <c r="B11835" i="4"/>
  <c r="B12762" i="4"/>
  <c r="B13749" i="4"/>
  <c r="B12959" i="4"/>
  <c r="B11679" i="4"/>
  <c r="B12738" i="4"/>
  <c r="B12779" i="4"/>
  <c r="B10200" i="4"/>
  <c r="B10398" i="4"/>
  <c r="B19757" i="4"/>
  <c r="B19062" i="4"/>
  <c r="B19545" i="4"/>
  <c r="B19498" i="4"/>
  <c r="B16990" i="4"/>
  <c r="B17560" i="4"/>
  <c r="B18776" i="4"/>
  <c r="B19156" i="4"/>
  <c r="B19490" i="4"/>
  <c r="B19772" i="4"/>
  <c r="B19442" i="4"/>
  <c r="B19714" i="4"/>
  <c r="B19440" i="4"/>
  <c r="B16971" i="4"/>
  <c r="B17061" i="4"/>
  <c r="B17478" i="4"/>
  <c r="B15397" i="4"/>
  <c r="B16391" i="4"/>
  <c r="B16563" i="4"/>
  <c r="B16043" i="4"/>
  <c r="B15826" i="4"/>
  <c r="B16703" i="4"/>
  <c r="B16078" i="4"/>
  <c r="B15183" i="4"/>
  <c r="B15238" i="4"/>
  <c r="B14602" i="4"/>
  <c r="B14878" i="4"/>
  <c r="B13301" i="4"/>
  <c r="B14068" i="4"/>
  <c r="B13392" i="4"/>
  <c r="B14170" i="4"/>
  <c r="B13140" i="4"/>
  <c r="B13255" i="4"/>
  <c r="B10401" i="4"/>
  <c r="B12379" i="4"/>
  <c r="B14375" i="4"/>
  <c r="B11641" i="4"/>
  <c r="B12096" i="4"/>
  <c r="B12501" i="4"/>
  <c r="B10054" i="4"/>
  <c r="B19357" i="4"/>
  <c r="B19308" i="4"/>
  <c r="B19053" i="4"/>
  <c r="B18324" i="4"/>
  <c r="B18918" i="4"/>
  <c r="B17669" i="4"/>
  <c r="B17874" i="4"/>
  <c r="B17525" i="4"/>
  <c r="B16613" i="4"/>
  <c r="B16304" i="4"/>
  <c r="B15509" i="4"/>
  <c r="B15545" i="4"/>
  <c r="B15470" i="4"/>
  <c r="B15434" i="4"/>
  <c r="B14585" i="4"/>
  <c r="B13942" i="4"/>
  <c r="B17948" i="4"/>
  <c r="B16847" i="4"/>
  <c r="B19695" i="4"/>
  <c r="B17613" i="4"/>
  <c r="B17463" i="4"/>
  <c r="B17969" i="4"/>
  <c r="B17636" i="4"/>
  <c r="B17524" i="4"/>
  <c r="B17340" i="4"/>
  <c r="B18828" i="4"/>
  <c r="B17936" i="4"/>
  <c r="B18848" i="4"/>
  <c r="B17079" i="4"/>
  <c r="B18419" i="4"/>
  <c r="B16075" i="4"/>
  <c r="B15749" i="4"/>
  <c r="B15986" i="4"/>
  <c r="B15321" i="4"/>
  <c r="B15776" i="4"/>
  <c r="B16218" i="4"/>
  <c r="B15497" i="4"/>
  <c r="B14905" i="4"/>
  <c r="B15439" i="4"/>
  <c r="B13194" i="4"/>
  <c r="B14643" i="4"/>
  <c r="B13932" i="4"/>
  <c r="B12162" i="4"/>
  <c r="B13356" i="4"/>
  <c r="B13838" i="4"/>
  <c r="B13186" i="4"/>
  <c r="B13254" i="4"/>
  <c r="B11154" i="4"/>
  <c r="B13110" i="4"/>
  <c r="B12278" i="4"/>
  <c r="B10511" i="4"/>
  <c r="B11067" i="4"/>
  <c r="B10641" i="4"/>
  <c r="B19343" i="4"/>
  <c r="B19419" i="4"/>
  <c r="B18882" i="4"/>
  <c r="B18528" i="4"/>
  <c r="B18883" i="4"/>
  <c r="B18082" i="4"/>
  <c r="B17877" i="4"/>
  <c r="B17955" i="4"/>
  <c r="B17253" i="4"/>
  <c r="B16891" i="4"/>
  <c r="B15438" i="4"/>
  <c r="B16443" i="4"/>
  <c r="B15533" i="4"/>
  <c r="B15251" i="4"/>
  <c r="B13880" i="4"/>
  <c r="B14106" i="4"/>
  <c r="B14031" i="4"/>
  <c r="B17424" i="4"/>
  <c r="B17804" i="4"/>
  <c r="B19963" i="4"/>
  <c r="B18244" i="4"/>
  <c r="B18225" i="4"/>
  <c r="B18079" i="4"/>
  <c r="B18691" i="4"/>
  <c r="B18718" i="4"/>
  <c r="B18969" i="4"/>
  <c r="B19291" i="4"/>
  <c r="B19186" i="4"/>
  <c r="B19208" i="4"/>
  <c r="B17194" i="4"/>
  <c r="B16846" i="4"/>
  <c r="B16555" i="4"/>
  <c r="B15277" i="4"/>
  <c r="B15322" i="4"/>
  <c r="B14984" i="4"/>
  <c r="B14813" i="4"/>
  <c r="B15779" i="4"/>
  <c r="B16064" i="4"/>
  <c r="B16326" i="4"/>
  <c r="B12804" i="4"/>
  <c r="B12618" i="4"/>
  <c r="B12918" i="4"/>
  <c r="B15577" i="4"/>
  <c r="B12776" i="4"/>
  <c r="B14963" i="4"/>
  <c r="B13544" i="4"/>
  <c r="B11139" i="4"/>
  <c r="B13288" i="4"/>
  <c r="B13262" i="4"/>
  <c r="B14762" i="4"/>
  <c r="B11750" i="4"/>
  <c r="B11142" i="4"/>
  <c r="B11619" i="4"/>
  <c r="B12448" i="4"/>
  <c r="B19732" i="4"/>
  <c r="B19510" i="4"/>
  <c r="B18996" i="4"/>
  <c r="B17123" i="4"/>
  <c r="B17313" i="4"/>
  <c r="B17302" i="4"/>
  <c r="B17281" i="4"/>
  <c r="B18554" i="4"/>
  <c r="B17677" i="4"/>
  <c r="B17941" i="4"/>
  <c r="B18176" i="4"/>
  <c r="B19826" i="4"/>
  <c r="B16883" i="4"/>
  <c r="B18724" i="4"/>
  <c r="B16300" i="4"/>
  <c r="B15847" i="4"/>
  <c r="B16291" i="4"/>
  <c r="B15044" i="4"/>
  <c r="B16041" i="4"/>
  <c r="B17017" i="4"/>
  <c r="B15799" i="4"/>
  <c r="B14086" i="4"/>
  <c r="B15668" i="4"/>
  <c r="B14011" i="4"/>
  <c r="B14642" i="4"/>
  <c r="B14398" i="4"/>
  <c r="B13757" i="4"/>
  <c r="B14300" i="4"/>
  <c r="B12624" i="4"/>
  <c r="B13785" i="4"/>
  <c r="B12848" i="4"/>
  <c r="B10025" i="4"/>
  <c r="B12288" i="4"/>
  <c r="B13321" i="4"/>
  <c r="B10223" i="4"/>
  <c r="B10623" i="4"/>
  <c r="B10353" i="4"/>
  <c r="B19331" i="4"/>
  <c r="B19383" i="4"/>
  <c r="B18861" i="4"/>
  <c r="B18502" i="4"/>
  <c r="B18847" i="4"/>
  <c r="B18050" i="4"/>
  <c r="B17855" i="4"/>
  <c r="B17847" i="4"/>
  <c r="B16986" i="4"/>
  <c r="B19887" i="4"/>
  <c r="B19602" i="4"/>
  <c r="B18495" i="4"/>
  <c r="B15891" i="4"/>
  <c r="B16905" i="4"/>
  <c r="B18048" i="4"/>
  <c r="B17605" i="4"/>
  <c r="B16822" i="4"/>
  <c r="B17044" i="4"/>
  <c r="B18022" i="4"/>
  <c r="B17873" i="4"/>
  <c r="B18066" i="4"/>
  <c r="B15851" i="4"/>
  <c r="B17569" i="4"/>
  <c r="B13692" i="4"/>
  <c r="B15102" i="4"/>
  <c r="B15833" i="4"/>
  <c r="B14875" i="4"/>
  <c r="B16037" i="4"/>
  <c r="B16094" i="4"/>
  <c r="B12305" i="4"/>
  <c r="B16525" i="4"/>
  <c r="B15096" i="4"/>
  <c r="B15011" i="4"/>
  <c r="B13445" i="4"/>
  <c r="B13456" i="4"/>
  <c r="B13661" i="4"/>
  <c r="B13240" i="4"/>
  <c r="B12715" i="4"/>
  <c r="B12599" i="4"/>
  <c r="B13305" i="4"/>
  <c r="B14483" i="4"/>
  <c r="B12118" i="4"/>
  <c r="B12935" i="4"/>
  <c r="B13418" i="4"/>
  <c r="B11389" i="4"/>
  <c r="B10066" i="4"/>
  <c r="B19253" i="4"/>
  <c r="B19167" i="4"/>
  <c r="B18688" i="4"/>
  <c r="B18312" i="4"/>
  <c r="B18602" i="4"/>
  <c r="B18141" i="4"/>
  <c r="B17740" i="4"/>
  <c r="B16999" i="4"/>
  <c r="B16638" i="4"/>
  <c r="B18559" i="4"/>
  <c r="B18815" i="4"/>
  <c r="B19866" i="4"/>
  <c r="B19623" i="4"/>
  <c r="B18870" i="4"/>
  <c r="B17684" i="4"/>
  <c r="B18788" i="4"/>
  <c r="B18997" i="4"/>
  <c r="B19524" i="4"/>
  <c r="B19740" i="4"/>
  <c r="B19505" i="4"/>
  <c r="B19642" i="4"/>
  <c r="B17460" i="4"/>
  <c r="B16832" i="4"/>
  <c r="B16618" i="4"/>
  <c r="B16179" i="4"/>
  <c r="B16046" i="4"/>
  <c r="B14853" i="4"/>
  <c r="B14712" i="4"/>
  <c r="B15273" i="4"/>
  <c r="B16127" i="4"/>
  <c r="B13447" i="4"/>
  <c r="B14236" i="4"/>
  <c r="B13470" i="4"/>
  <c r="B13517" i="4"/>
  <c r="B11923" i="4"/>
  <c r="B13673" i="4"/>
  <c r="B11721" i="4"/>
  <c r="B14459" i="4"/>
  <c r="B11755" i="4"/>
  <c r="B12957" i="4"/>
  <c r="B13078" i="4"/>
  <c r="B10938" i="4"/>
  <c r="B12505" i="4"/>
  <c r="B10364" i="4"/>
  <c r="B11129" i="4"/>
  <c r="B13153" i="4"/>
  <c r="B19890" i="4"/>
  <c r="B19533" i="4"/>
  <c r="B19315" i="4"/>
  <c r="B18845" i="4"/>
  <c r="B18546" i="4"/>
  <c r="B18003" i="4"/>
  <c r="B17449" i="4"/>
  <c r="B17499" i="4"/>
  <c r="B16753" i="4"/>
  <c r="B16537" i="4"/>
  <c r="B16353" i="4"/>
  <c r="B15824" i="4"/>
  <c r="B15234" i="4"/>
  <c r="B15067" i="4"/>
  <c r="B15031" i="4"/>
  <c r="B14094" i="4"/>
  <c r="B13640" i="4"/>
  <c r="B13645" i="4"/>
  <c r="B12439" i="4"/>
  <c r="B12268" i="4"/>
  <c r="B17819" i="4"/>
  <c r="B17177" i="4"/>
  <c r="B17542" i="4"/>
  <c r="B16680" i="4"/>
  <c r="B15835" i="4"/>
  <c r="B15730" i="4"/>
  <c r="B15247" i="4"/>
  <c r="B14738" i="4"/>
  <c r="B14636" i="4"/>
  <c r="B14021" i="4"/>
  <c r="B13893" i="4"/>
  <c r="B13837" i="4"/>
  <c r="B12412" i="4"/>
  <c r="B12754" i="4"/>
  <c r="B11733" i="4"/>
  <c r="B11634" i="4"/>
  <c r="B10960" i="4"/>
  <c r="B11016" i="4"/>
  <c r="B10501" i="4"/>
  <c r="B10084" i="4"/>
  <c r="B10006" i="4"/>
  <c r="B10706" i="4"/>
  <c r="B10062" i="4"/>
  <c r="B10893" i="4"/>
  <c r="B11942" i="4"/>
  <c r="B11832" i="4"/>
  <c r="B9892" i="4"/>
  <c r="B1546" i="4"/>
  <c r="B988" i="4"/>
  <c r="B4299" i="4"/>
  <c r="B6398" i="4"/>
  <c r="B7897" i="4"/>
  <c r="B2846" i="4"/>
  <c r="B1807" i="4"/>
  <c r="B310" i="4"/>
  <c r="B1326" i="4"/>
  <c r="B612" i="4"/>
  <c r="B5189" i="4"/>
  <c r="B1475" i="4"/>
  <c r="B2897" i="4"/>
  <c r="B60" i="4"/>
  <c r="B4637" i="4"/>
  <c r="B560" i="4"/>
  <c r="B13947" i="4"/>
  <c r="B12265" i="4"/>
  <c r="B12225" i="4"/>
  <c r="B11735" i="4"/>
  <c r="B11529" i="4"/>
  <c r="B10554" i="4"/>
  <c r="B11532" i="4"/>
  <c r="B10783" i="4"/>
  <c r="B11009" i="4"/>
  <c r="B11589" i="4"/>
  <c r="B10173" i="4"/>
  <c r="B11790" i="4"/>
  <c r="B12172" i="4"/>
  <c r="B13053" i="4"/>
  <c r="B10238" i="4"/>
  <c r="B10115" i="4"/>
  <c r="B662" i="4"/>
  <c r="B4838" i="4"/>
  <c r="B5582" i="4"/>
  <c r="B1777" i="4"/>
  <c r="B2583" i="4"/>
  <c r="B588" i="4"/>
  <c r="B5165" i="4"/>
  <c r="B297" i="4"/>
  <c r="B1744" i="4"/>
  <c r="B1964" i="4"/>
  <c r="B4071" i="4"/>
  <c r="B78" i="4"/>
  <c r="B7022" i="4"/>
  <c r="B1412" i="4"/>
  <c r="B9914" i="4"/>
  <c r="B3616" i="4"/>
  <c r="B1898" i="4"/>
  <c r="B859" i="4"/>
  <c r="B2100" i="4"/>
  <c r="B522" i="4"/>
  <c r="B947" i="4"/>
  <c r="B2369" i="4"/>
  <c r="B1616" i="4"/>
  <c r="B2175" i="4"/>
  <c r="B3820" i="4"/>
  <c r="B782" i="4"/>
  <c r="B3076" i="4"/>
  <c r="B16284" i="4"/>
  <c r="B19860" i="4"/>
  <c r="B14881" i="4"/>
  <c r="B18780" i="4"/>
  <c r="B18254" i="4"/>
  <c r="B16774" i="4"/>
  <c r="B19303" i="4"/>
  <c r="B18912" i="4"/>
  <c r="B17052" i="4"/>
  <c r="B16864" i="4"/>
  <c r="B17552" i="4"/>
  <c r="B18013" i="4"/>
  <c r="B15909" i="4"/>
  <c r="B16530" i="4"/>
  <c r="B16010" i="4"/>
  <c r="B15780" i="4"/>
  <c r="B19898" i="4"/>
  <c r="B18949" i="4"/>
  <c r="B17797" i="4"/>
  <c r="B19834" i="4"/>
  <c r="B19854" i="4"/>
  <c r="B19042" i="4"/>
  <c r="B17634" i="4"/>
  <c r="B17406" i="4"/>
  <c r="B17048" i="4"/>
  <c r="B17643" i="4"/>
  <c r="B17170" i="4"/>
  <c r="B18683" i="4"/>
  <c r="B16922" i="4"/>
  <c r="B16823" i="4"/>
  <c r="B15746" i="4"/>
  <c r="B14474" i="4"/>
  <c r="B16216" i="4"/>
  <c r="B16472" i="4"/>
  <c r="B14640" i="4"/>
  <c r="B16244" i="4"/>
  <c r="B15425" i="4"/>
  <c r="B15285" i="4"/>
  <c r="B12579" i="4"/>
  <c r="B12788" i="4"/>
  <c r="B13104" i="4"/>
  <c r="B15873" i="4"/>
  <c r="B13500" i="4"/>
  <c r="B11671" i="4"/>
  <c r="B12193" i="4"/>
  <c r="B12086" i="4"/>
  <c r="B12708" i="4"/>
  <c r="B12614" i="4"/>
  <c r="B10446" i="4"/>
  <c r="B12046" i="4"/>
  <c r="B12555" i="4"/>
  <c r="B10067" i="4"/>
  <c r="B10421" i="4"/>
  <c r="B19620" i="4"/>
  <c r="B19827" i="4"/>
  <c r="B18604" i="4"/>
  <c r="B19077" i="4"/>
  <c r="B18394" i="4"/>
  <c r="B17943" i="4"/>
  <c r="B17610" i="4"/>
  <c r="B16808" i="4"/>
  <c r="B16868" i="4"/>
  <c r="B16407" i="4"/>
  <c r="B15946" i="4"/>
  <c r="B15575" i="4"/>
  <c r="B15100" i="4"/>
  <c r="B19531" i="4"/>
  <c r="B19221" i="4"/>
  <c r="B18757" i="4"/>
  <c r="B19868" i="4"/>
  <c r="B19924" i="4"/>
  <c r="B19554" i="4"/>
  <c r="B17933" i="4"/>
  <c r="B17056" i="4"/>
  <c r="B17126" i="4"/>
  <c r="B17122" i="4"/>
  <c r="B17867" i="4"/>
  <c r="B18230" i="4"/>
  <c r="B18038" i="4"/>
  <c r="B16984" i="4"/>
  <c r="B16450" i="4"/>
  <c r="B15143" i="4"/>
  <c r="B15298" i="4"/>
  <c r="B16514" i="4"/>
  <c r="B15059" i="4"/>
  <c r="B15927" i="4"/>
  <c r="B16607" i="4"/>
  <c r="B16165" i="4"/>
  <c r="B12997" i="4"/>
  <c r="B13364" i="4"/>
  <c r="B14058" i="4"/>
  <c r="B15165" i="4"/>
  <c r="B14855" i="4"/>
  <c r="B11642" i="4"/>
  <c r="B12210" i="4"/>
  <c r="B12201" i="4"/>
  <c r="B13701" i="4"/>
  <c r="B13531" i="4"/>
  <c r="B10613" i="4"/>
  <c r="B13592" i="4"/>
  <c r="B12856" i="4"/>
  <c r="B13413" i="4"/>
  <c r="B10277" i="4"/>
  <c r="B19613" i="4"/>
  <c r="B19760" i="4"/>
  <c r="B18598" i="4"/>
  <c r="B19044" i="4"/>
  <c r="B18381" i="4"/>
  <c r="B17928" i="4"/>
  <c r="B18901" i="4"/>
  <c r="B19819" i="4"/>
  <c r="B19171" i="4"/>
  <c r="B17376" i="4"/>
  <c r="B17565" i="4"/>
  <c r="B18511" i="4"/>
  <c r="B18071" i="4"/>
  <c r="B17612" i="4"/>
  <c r="B18195" i="4"/>
  <c r="B18207" i="4"/>
  <c r="B19290" i="4"/>
  <c r="B18902" i="4"/>
  <c r="B17544" i="4"/>
  <c r="B17260" i="4"/>
  <c r="B16154" i="4"/>
  <c r="B15675" i="4"/>
  <c r="B16844" i="4"/>
  <c r="B15990" i="4"/>
  <c r="B16345" i="4"/>
  <c r="B14539" i="4"/>
  <c r="B14763" i="4"/>
  <c r="B14898" i="4"/>
  <c r="B16420" i="4"/>
  <c r="B15197" i="4"/>
  <c r="B15399" i="4"/>
  <c r="B14467" i="4"/>
  <c r="B13637" i="4"/>
  <c r="B13776" i="4"/>
  <c r="B13134" i="4"/>
  <c r="B12728" i="4"/>
  <c r="B11614" i="4"/>
  <c r="B11994" i="4"/>
  <c r="B12949" i="4"/>
  <c r="B12462" i="4"/>
  <c r="B10766" i="4"/>
  <c r="B10122" i="4"/>
  <c r="B10979" i="4"/>
  <c r="B19445" i="4"/>
  <c r="B19716" i="4"/>
  <c r="B19452" i="4"/>
  <c r="B18727" i="4"/>
  <c r="B18454" i="4"/>
  <c r="B17829" i="4"/>
  <c r="B18039" i="4"/>
  <c r="B17498" i="4"/>
  <c r="B17373" i="4"/>
  <c r="B16536" i="4"/>
  <c r="B15282" i="4"/>
  <c r="B15207" i="4"/>
  <c r="B15070" i="4"/>
  <c r="B15049" i="4"/>
  <c r="B14017" i="4"/>
  <c r="B14348" i="4"/>
  <c r="B18659" i="4"/>
  <c r="B18772" i="4"/>
  <c r="B16704" i="4"/>
  <c r="B17487" i="4"/>
  <c r="B19399" i="4"/>
  <c r="B18529" i="4"/>
  <c r="B19671" i="4"/>
  <c r="B19577" i="4"/>
  <c r="B19364" i="4"/>
  <c r="B19879" i="4"/>
  <c r="B15447" i="4"/>
  <c r="B17351" i="4"/>
  <c r="B17908" i="4"/>
  <c r="B13458" i="4"/>
  <c r="B16163" i="4"/>
  <c r="B16190" i="4"/>
  <c r="B16899" i="4"/>
  <c r="B13241" i="4"/>
  <c r="B15965" i="4"/>
  <c r="B16409" i="4"/>
  <c r="B15209" i="4"/>
  <c r="B15692" i="4"/>
  <c r="B15340" i="4"/>
  <c r="B14871" i="4"/>
  <c r="B14412" i="4"/>
  <c r="B13014" i="4"/>
  <c r="B14694" i="4"/>
  <c r="B14845" i="4"/>
  <c r="B13943" i="4"/>
  <c r="B14397" i="4"/>
  <c r="B13152" i="4"/>
  <c r="B11668" i="4"/>
  <c r="B11976" i="4"/>
  <c r="B13685" i="4"/>
  <c r="B11039" i="4"/>
  <c r="B13484" i="4"/>
  <c r="B13407" i="4"/>
  <c r="B11365" i="4"/>
  <c r="B19422" i="4"/>
  <c r="B19835" i="4"/>
  <c r="B19143" i="4"/>
  <c r="B18370" i="4"/>
  <c r="B18008" i="4"/>
  <c r="B17698" i="4"/>
  <c r="B17925" i="4"/>
  <c r="B17559" i="4"/>
  <c r="B16699" i="4"/>
  <c r="B16372" i="4"/>
  <c r="B15548" i="4"/>
  <c r="B19576" i="4"/>
  <c r="B18480" i="4"/>
  <c r="B19198" i="4"/>
  <c r="B16933" i="4"/>
  <c r="B17327" i="4"/>
  <c r="B16869" i="4"/>
  <c r="B17530" i="4"/>
  <c r="B18092" i="4"/>
  <c r="B17221" i="4"/>
  <c r="B18482" i="4"/>
  <c r="B18234" i="4"/>
  <c r="B19329" i="4"/>
  <c r="B16453" i="4"/>
  <c r="B17496" i="4"/>
  <c r="B16229" i="4"/>
  <c r="B15858" i="4"/>
  <c r="B16205" i="4"/>
  <c r="B15670" i="4"/>
  <c r="B15947" i="4"/>
  <c r="B15924" i="4"/>
  <c r="B14843" i="4"/>
  <c r="B14715" i="4"/>
  <c r="B14496" i="4"/>
  <c r="B13367" i="4"/>
  <c r="B14873" i="4"/>
  <c r="B14326" i="4"/>
  <c r="B13075" i="4"/>
  <c r="B14740" i="4"/>
  <c r="B14121" i="4"/>
  <c r="B12846" i="4"/>
  <c r="B12801" i="4"/>
  <c r="B10389" i="4"/>
  <c r="B13485" i="4"/>
  <c r="B12435" i="4"/>
  <c r="B10068" i="4"/>
  <c r="B10396" i="4"/>
  <c r="B11021" i="4"/>
  <c r="B19361" i="4"/>
  <c r="B19462" i="4"/>
  <c r="B18946" i="4"/>
  <c r="B18568" i="4"/>
  <c r="B19019" i="4"/>
  <c r="B18168" i="4"/>
  <c r="B17898" i="4"/>
  <c r="B19284" i="4"/>
  <c r="B19110" i="4"/>
  <c r="B17722" i="4"/>
  <c r="B19534" i="4"/>
  <c r="B19592" i="4"/>
  <c r="B19014" i="4"/>
  <c r="B17358" i="4"/>
  <c r="B17238" i="4"/>
  <c r="B16414" i="4"/>
  <c r="B17505" i="4"/>
  <c r="B16900" i="4"/>
  <c r="B18045" i="4"/>
  <c r="B16939" i="4"/>
  <c r="B16692" i="4"/>
  <c r="B15591" i="4"/>
  <c r="B14682" i="4"/>
  <c r="B15493" i="4"/>
  <c r="B16357" i="4"/>
  <c r="B14724" i="4"/>
  <c r="B16454" i="4"/>
  <c r="B15967" i="4"/>
  <c r="B15821" i="4"/>
  <c r="B15286" i="4"/>
  <c r="B12240" i="4"/>
  <c r="B12932" i="4"/>
  <c r="B16422" i="4"/>
  <c r="B13686" i="4"/>
  <c r="B10146" i="4"/>
  <c r="B11471" i="4"/>
  <c r="B11653" i="4"/>
  <c r="B12875" i="4"/>
  <c r="B13217" i="4"/>
  <c r="B10502" i="4"/>
  <c r="B11814" i="4"/>
  <c r="B12322" i="4"/>
  <c r="B12654" i="4"/>
  <c r="B11224" i="4"/>
  <c r="B19538" i="4"/>
  <c r="B19616" i="4"/>
  <c r="B17792" i="4"/>
  <c r="B19132" i="4"/>
  <c r="B17166" i="4"/>
  <c r="B16815" i="4"/>
  <c r="B18583" i="4"/>
  <c r="B18766" i="4"/>
  <c r="B19000" i="4"/>
  <c r="B19883" i="4"/>
  <c r="B19139" i="4"/>
  <c r="B19681" i="4"/>
  <c r="B19544" i="4"/>
  <c r="B18750" i="4"/>
  <c r="B17587" i="4"/>
  <c r="B16401" i="4"/>
  <c r="B18290" i="4"/>
  <c r="B17120" i="4"/>
  <c r="B15769" i="4"/>
  <c r="B15501" i="4"/>
  <c r="B15887" i="4"/>
  <c r="B15876" i="4"/>
  <c r="B14082" i="4"/>
  <c r="B14507" i="4"/>
  <c r="B15033" i="4"/>
  <c r="B14190" i="4"/>
  <c r="B14478" i="4"/>
  <c r="B14452" i="4"/>
  <c r="B13619" i="4"/>
  <c r="B13706" i="4"/>
  <c r="B14041" i="4"/>
  <c r="B13360" i="4"/>
  <c r="B12600" i="4"/>
  <c r="B14256" i="4"/>
  <c r="B10676" i="4"/>
  <c r="B13358" i="4"/>
  <c r="B11655" i="4"/>
  <c r="B11789" i="4"/>
  <c r="B12833" i="4"/>
  <c r="B19992" i="4"/>
  <c r="B19647" i="4"/>
  <c r="B19488" i="4"/>
  <c r="B18810" i="4"/>
  <c r="B18814" i="4"/>
  <c r="B18052" i="4"/>
  <c r="B17561" i="4"/>
  <c r="B17991" i="4"/>
  <c r="B17049" i="4"/>
  <c r="B17001" i="4"/>
  <c r="B16421" i="4"/>
  <c r="B15672" i="4"/>
  <c r="B15757" i="4"/>
  <c r="B14947" i="4"/>
  <c r="B15454" i="4"/>
  <c r="B14336" i="4"/>
  <c r="B13791" i="4"/>
  <c r="B18002" i="4"/>
  <c r="B19274" i="4"/>
  <c r="B18264" i="4"/>
  <c r="B16873" i="4"/>
  <c r="B16654" i="4"/>
  <c r="B19260" i="4"/>
  <c r="B18249" i="4"/>
  <c r="B18030" i="4"/>
  <c r="B17472" i="4"/>
  <c r="B18203" i="4"/>
  <c r="B18362" i="4"/>
  <c r="B18179" i="4"/>
  <c r="B15701" i="4"/>
  <c r="B17441" i="4"/>
  <c r="B14760" i="4"/>
  <c r="B15412" i="4"/>
  <c r="B15717" i="4"/>
  <c r="B14700" i="4"/>
  <c r="B15796" i="4"/>
  <c r="B16479" i="4"/>
  <c r="B14024" i="4"/>
  <c r="B13627" i="4"/>
  <c r="B14707" i="4"/>
  <c r="B12954" i="4"/>
  <c r="B13086" i="4"/>
  <c r="B12816" i="4"/>
  <c r="B13374" i="4"/>
  <c r="B13684" i="4"/>
  <c r="B13195" i="4"/>
  <c r="B14439" i="4"/>
  <c r="B12735" i="4"/>
  <c r="B13000" i="4"/>
  <c r="B11864" i="4"/>
  <c r="B12130" i="4"/>
  <c r="B13183" i="4"/>
  <c r="B10322" i="4"/>
  <c r="B10196" i="4"/>
  <c r="B19271" i="4"/>
  <c r="B19206" i="4"/>
  <c r="B18706" i="4"/>
  <c r="B18358" i="4"/>
  <c r="B18642" i="4"/>
  <c r="B18262" i="4"/>
  <c r="B17769" i="4"/>
  <c r="B17045" i="4"/>
  <c r="B16824" i="4"/>
  <c r="B16881" i="4"/>
  <c r="B15660" i="4"/>
  <c r="B15968" i="4"/>
  <c r="B14749" i="4"/>
  <c r="B14630" i="4"/>
  <c r="B14357" i="4"/>
  <c r="B15205" i="4"/>
  <c r="B13833" i="4"/>
  <c r="B18377" i="4"/>
  <c r="B19296" i="4"/>
  <c r="B18987" i="4"/>
  <c r="B17954" i="4"/>
  <c r="B18292" i="4"/>
  <c r="B17752" i="4"/>
  <c r="B17887" i="4"/>
  <c r="B18067" i="4"/>
  <c r="B18433" i="4"/>
  <c r="B18693" i="4"/>
  <c r="B18712" i="4"/>
  <c r="B19172" i="4"/>
  <c r="B18072" i="4"/>
  <c r="B16206" i="4"/>
  <c r="B16800" i="4"/>
  <c r="B17008" i="4"/>
  <c r="B14739" i="4"/>
  <c r="B13133" i="4"/>
  <c r="B17465" i="4"/>
  <c r="B16262" i="4"/>
  <c r="B15895" i="4"/>
  <c r="B16142" i="4"/>
  <c r="B15739" i="4"/>
  <c r="B14888" i="4"/>
  <c r="B13468" i="4"/>
  <c r="B14463" i="4"/>
  <c r="B11820" i="4"/>
  <c r="B14511" i="4"/>
  <c r="B11708" i="4"/>
  <c r="B10679" i="4"/>
  <c r="B12102" i="4"/>
  <c r="B13389" i="4"/>
  <c r="B14449" i="4"/>
  <c r="B11739" i="4"/>
  <c r="B10013" i="4"/>
  <c r="B11192" i="4"/>
  <c r="B11696" i="4"/>
  <c r="B17103" i="4"/>
  <c r="B19158" i="4"/>
  <c r="B18937" i="4"/>
  <c r="B16918" i="4"/>
  <c r="B16985" i="4"/>
  <c r="B19150" i="4"/>
  <c r="B17271" i="4"/>
  <c r="B17304" i="4"/>
  <c r="B16750" i="4"/>
  <c r="B17323" i="4"/>
  <c r="B17702" i="4"/>
  <c r="B18338" i="4"/>
  <c r="B15828" i="4"/>
  <c r="B16917" i="4"/>
  <c r="B14546" i="4"/>
  <c r="B15135" i="4"/>
  <c r="B16089" i="4"/>
  <c r="B14266" i="4"/>
  <c r="B15303" i="4"/>
  <c r="B16540" i="4"/>
  <c r="B13938" i="4"/>
  <c r="B15911" i="4"/>
  <c r="B15053" i="4"/>
  <c r="B13457" i="4"/>
  <c r="B13926" i="4"/>
  <c r="B13263" i="4"/>
  <c r="B14117" i="4"/>
  <c r="B12513" i="4"/>
  <c r="B13461" i="4"/>
  <c r="B12894" i="4"/>
  <c r="B13607" i="4"/>
  <c r="B12680" i="4"/>
  <c r="B11966" i="4"/>
  <c r="B11886" i="4"/>
  <c r="B13677" i="4"/>
  <c r="B10034" i="4"/>
  <c r="B10834" i="4"/>
  <c r="B19259" i="4"/>
  <c r="B19180" i="4"/>
  <c r="B18694" i="4"/>
  <c r="B18332" i="4"/>
  <c r="B18618" i="4"/>
  <c r="B18242" i="4"/>
  <c r="B17747" i="4"/>
  <c r="B17012" i="4"/>
  <c r="B16745" i="4"/>
  <c r="B19663" i="4"/>
  <c r="B19743" i="4"/>
  <c r="B18576" i="4"/>
  <c r="B19948" i="4"/>
  <c r="B18303" i="4"/>
  <c r="B19931" i="4"/>
  <c r="B16833" i="4"/>
  <c r="B17183" i="4"/>
  <c r="B16532" i="4"/>
  <c r="B18083" i="4"/>
  <c r="B17106" i="4"/>
  <c r="B18157" i="4"/>
  <c r="B13949" i="4"/>
  <c r="B17094" i="4"/>
  <c r="B16233" i="4"/>
  <c r="B14673" i="4"/>
  <c r="B15153" i="4"/>
  <c r="B17276" i="4"/>
  <c r="B14996" i="4"/>
  <c r="B16002" i="4"/>
  <c r="B15381" i="4"/>
  <c r="B16049" i="4"/>
  <c r="B15023" i="4"/>
  <c r="B12977" i="4"/>
  <c r="B14553" i="4"/>
  <c r="B15236" i="4"/>
  <c r="B15844" i="4"/>
  <c r="B13537" i="4"/>
  <c r="B10346" i="4"/>
  <c r="B12418" i="4"/>
  <c r="B13432" i="4"/>
  <c r="B13037" i="4"/>
  <c r="B10532" i="4"/>
  <c r="B11858" i="4"/>
  <c r="B12835" i="4"/>
  <c r="B10355" i="4"/>
  <c r="B10709" i="4"/>
  <c r="B19656" i="4"/>
  <c r="B19530" i="4"/>
  <c r="B18616" i="4"/>
  <c r="B18436" i="4"/>
  <c r="B18420" i="4"/>
  <c r="B17957" i="4"/>
  <c r="B17632" i="4"/>
  <c r="B16841" i="4"/>
  <c r="B17054" i="4"/>
  <c r="B16793" i="4"/>
  <c r="B17214" i="4"/>
  <c r="B19154" i="4"/>
  <c r="B17756" i="4"/>
  <c r="B18390" i="4"/>
  <c r="B18218" i="4"/>
  <c r="B18139" i="4"/>
  <c r="B18567" i="4"/>
  <c r="B18886" i="4"/>
  <c r="B18723" i="4"/>
  <c r="B19605" i="4"/>
  <c r="B19609" i="4"/>
  <c r="B17749" i="4"/>
  <c r="B16929" i="4"/>
  <c r="B16785" i="4"/>
  <c r="B16431" i="4"/>
  <c r="B15093" i="4"/>
  <c r="B15212" i="4"/>
  <c r="B14212" i="4"/>
  <c r="B15969" i="4"/>
  <c r="B15610" i="4"/>
  <c r="B15855" i="4"/>
  <c r="B12054" i="4"/>
  <c r="B12407" i="4"/>
  <c r="B14999" i="4"/>
  <c r="B14529" i="4"/>
  <c r="B13435" i="4"/>
  <c r="B15029" i="4"/>
  <c r="B13187" i="4"/>
  <c r="B10244" i="4"/>
  <c r="B13092" i="4"/>
  <c r="B12630" i="4"/>
  <c r="B14130" i="4"/>
  <c r="B12098" i="4"/>
  <c r="B10278" i="4"/>
  <c r="B11093" i="4"/>
  <c r="B12075" i="4"/>
  <c r="B19830" i="4"/>
  <c r="B19655" i="4"/>
  <c r="B19048" i="4"/>
  <c r="B18994" i="4"/>
  <c r="B18376" i="4"/>
  <c r="B17895" i="4"/>
  <c r="B17377" i="4"/>
  <c r="B17355" i="4"/>
  <c r="B16723" i="4"/>
  <c r="B16342" i="4"/>
  <c r="B16694" i="4"/>
  <c r="B15593" i="4"/>
  <c r="B15552" i="4"/>
  <c r="B15235" i="4"/>
  <c r="B14420" i="4"/>
  <c r="B14983" i="4"/>
  <c r="B13532" i="4"/>
  <c r="B14091" i="4"/>
  <c r="B12283" i="4"/>
  <c r="B12279" i="4"/>
  <c r="B17711" i="4"/>
  <c r="B18129" i="4"/>
  <c r="B16477" i="4"/>
  <c r="B16567" i="4"/>
  <c r="B16447" i="4"/>
  <c r="B15551" i="4"/>
  <c r="B15542" i="4"/>
  <c r="B14522" i="4"/>
  <c r="B14167" i="4"/>
  <c r="B14269" i="4"/>
  <c r="B13783" i="4"/>
  <c r="B14267" i="4"/>
  <c r="B13135" i="4"/>
  <c r="B12257" i="4"/>
  <c r="B12011" i="4"/>
  <c r="B11413" i="4"/>
  <c r="B11633" i="4"/>
  <c r="B10839" i="4"/>
  <c r="B10429" i="4"/>
  <c r="B10442" i="4"/>
  <c r="B10299" i="4"/>
  <c r="B10296" i="4"/>
  <c r="B10624" i="4"/>
  <c r="B10424" i="4"/>
  <c r="B12520" i="4"/>
  <c r="B11339" i="4"/>
  <c r="B9225" i="4"/>
  <c r="B263" i="4"/>
  <c r="B3627" i="4"/>
  <c r="B776" i="4"/>
  <c r="B8126" i="4"/>
  <c r="B362" i="4"/>
  <c r="B4574" i="4"/>
  <c r="B5318" i="4"/>
  <c r="B1513" i="4"/>
  <c r="B3054" i="4"/>
  <c r="B441" i="4"/>
  <c r="B762" i="4"/>
  <c r="B48" i="4"/>
  <c r="B4625" i="4"/>
  <c r="B1788" i="4"/>
  <c r="B2309" i="4"/>
  <c r="B13395" i="4"/>
  <c r="B14123" i="4"/>
  <c r="B12940" i="4"/>
  <c r="B12375" i="4"/>
  <c r="B11933" i="4"/>
  <c r="B11313" i="4"/>
  <c r="B11535" i="4"/>
  <c r="B11579" i="4"/>
  <c r="B10711" i="4"/>
  <c r="B10558" i="4"/>
  <c r="B10953" i="4"/>
  <c r="B11527" i="4"/>
  <c r="B10853" i="4"/>
  <c r="B12641" i="4"/>
  <c r="B12895" i="4"/>
  <c r="B10703" i="4"/>
  <c r="B9873" i="4"/>
  <c r="B687" i="4"/>
  <c r="B5811" i="4"/>
  <c r="B7309" i="4"/>
  <c r="B2114" i="4"/>
  <c r="B1075" i="4"/>
  <c r="B333" i="4"/>
  <c r="B738" i="4"/>
  <c r="B1019" i="4"/>
  <c r="B2441" i="4"/>
  <c r="B1738" i="4"/>
  <c r="B1180" i="4"/>
  <c r="B1400" i="4"/>
  <c r="B9902" i="4"/>
  <c r="B1186" i="4"/>
  <c r="B628" i="4"/>
  <c r="B17014" i="4"/>
  <c r="B18613" i="4"/>
  <c r="B16625" i="4"/>
  <c r="B19176" i="4"/>
  <c r="B18985" i="4"/>
  <c r="B17710" i="4"/>
  <c r="B17320" i="4"/>
  <c r="B18516" i="4"/>
  <c r="B16924" i="4"/>
  <c r="B17227" i="4"/>
  <c r="B19983" i="4"/>
  <c r="B19369" i="4"/>
  <c r="B19900" i="4"/>
  <c r="B19729" i="4"/>
  <c r="B17110" i="4"/>
  <c r="B16732" i="4"/>
  <c r="B17090" i="4"/>
  <c r="B17962" i="4"/>
  <c r="B18146" i="4"/>
  <c r="B16441" i="4"/>
  <c r="B16920" i="4"/>
  <c r="B17039" i="4"/>
  <c r="B16381" i="4"/>
  <c r="B14946" i="4"/>
  <c r="B17369" i="4"/>
  <c r="B15072" i="4"/>
  <c r="B16592" i="4"/>
  <c r="B15266" i="4"/>
  <c r="B15843" i="4"/>
  <c r="B14638" i="4"/>
  <c r="B15002" i="4"/>
  <c r="B13571" i="4"/>
  <c r="B14493" i="4"/>
  <c r="B13173" i="4"/>
  <c r="B14896" i="4"/>
  <c r="B11834" i="4"/>
  <c r="B10100" i="4"/>
  <c r="B12451" i="4"/>
  <c r="B13593" i="4"/>
  <c r="B14109" i="4"/>
  <c r="B12188" i="4"/>
  <c r="B12877" i="4"/>
  <c r="B13006" i="4"/>
  <c r="B11031" i="4"/>
  <c r="B19586" i="4"/>
  <c r="B19432" i="4"/>
  <c r="B18931" i="4"/>
  <c r="B18581" i="4"/>
  <c r="B18224" i="4"/>
  <c r="B17835" i="4"/>
  <c r="B18680" i="4"/>
  <c r="B17631" i="4"/>
  <c r="B16877" i="4"/>
  <c r="B16246" i="4"/>
  <c r="B15759" i="4"/>
  <c r="B15618" i="4"/>
  <c r="B19628" i="4"/>
  <c r="B18149" i="4"/>
  <c r="B17172" i="4"/>
  <c r="B17686" i="4"/>
  <c r="B19707" i="4"/>
  <c r="B19188" i="4"/>
  <c r="B19564" i="4"/>
  <c r="B19591" i="4"/>
  <c r="B16991" i="4"/>
  <c r="B16673" i="4"/>
  <c r="B17667" i="4"/>
  <c r="B17494" i="4"/>
  <c r="B18342" i="4"/>
  <c r="B15459" i="4"/>
  <c r="B16559" i="4"/>
  <c r="B17393" i="4"/>
  <c r="B17078" i="4"/>
  <c r="B14703" i="4"/>
  <c r="B16378" i="4"/>
  <c r="B14548" i="4"/>
  <c r="B15655" i="4"/>
  <c r="B16166" i="4"/>
  <c r="B15921" i="4"/>
  <c r="B14188" i="4"/>
  <c r="B14858" i="4"/>
  <c r="B12992" i="4"/>
  <c r="B15369" i="4"/>
  <c r="B12582" i="4"/>
  <c r="B14427" i="4"/>
  <c r="B11871" i="4"/>
  <c r="B11394" i="4"/>
  <c r="B12541" i="4"/>
  <c r="B13132" i="4"/>
  <c r="B13800" i="4"/>
  <c r="B11760" i="4"/>
  <c r="B12410" i="4"/>
  <c r="B12741" i="4"/>
  <c r="B10755" i="4"/>
  <c r="B19480" i="4"/>
  <c r="B19425" i="4"/>
  <c r="B18917" i="4"/>
  <c r="B18574" i="4"/>
  <c r="B18204" i="4"/>
  <c r="B17820" i="4"/>
  <c r="B19985" i="4"/>
  <c r="B17679" i="4"/>
  <c r="B19165" i="4"/>
  <c r="B16934" i="4"/>
  <c r="B17651" i="4"/>
  <c r="B17273" i="4"/>
  <c r="B17730" i="4"/>
  <c r="B18172" i="4"/>
  <c r="B17774" i="4"/>
  <c r="B17899" i="4"/>
  <c r="B19242" i="4"/>
  <c r="B18331" i="4"/>
  <c r="B17645" i="4"/>
  <c r="B19071" i="4"/>
  <c r="B16339" i="4"/>
  <c r="B16457" i="4"/>
  <c r="B16056" i="4"/>
  <c r="B16045" i="4"/>
  <c r="B15702" i="4"/>
  <c r="B16321" i="4"/>
  <c r="B14499" i="4"/>
  <c r="B14472" i="4"/>
  <c r="B14691" i="4"/>
  <c r="B14182" i="4"/>
  <c r="B15062" i="4"/>
  <c r="B13901" i="4"/>
  <c r="B13391" i="4"/>
  <c r="B13385" i="4"/>
  <c r="B14393" i="4"/>
  <c r="B13348" i="4"/>
  <c r="B13244" i="4"/>
  <c r="B12080" i="4"/>
  <c r="B12878" i="4"/>
  <c r="B12234" i="4"/>
  <c r="B10356" i="4"/>
  <c r="B10684" i="4"/>
  <c r="B11159" i="4"/>
  <c r="B19373" i="4"/>
  <c r="B19507" i="4"/>
  <c r="B18967" i="4"/>
  <c r="B18582" i="4"/>
  <c r="B19084" i="4"/>
  <c r="B18196" i="4"/>
  <c r="B17920" i="4"/>
  <c r="B17210" i="4"/>
  <c r="B17477" i="4"/>
  <c r="B16341" i="4"/>
  <c r="B15654" i="4"/>
  <c r="B15540" i="4"/>
  <c r="B14989" i="4"/>
  <c r="B15622" i="4"/>
  <c r="B13910" i="4"/>
  <c r="B14178" i="4"/>
  <c r="B19103" i="4"/>
  <c r="B17239" i="4"/>
  <c r="B16898" i="4"/>
  <c r="B16908" i="4"/>
  <c r="B18935" i="4"/>
  <c r="B18421" i="4"/>
  <c r="B19509" i="4"/>
  <c r="B19454" i="4"/>
  <c r="B19796" i="4"/>
  <c r="B19542" i="4"/>
  <c r="B19552" i="4"/>
  <c r="B18591" i="4"/>
  <c r="B17310" i="4"/>
  <c r="B16719" i="4"/>
  <c r="B17488" i="4"/>
  <c r="B16538" i="4"/>
  <c r="B15603" i="4"/>
  <c r="B15816" i="4"/>
  <c r="B15213" i="4"/>
  <c r="B16301" i="4"/>
  <c r="B14806" i="4"/>
  <c r="B14894" i="4"/>
  <c r="B14882" i="4"/>
  <c r="B14085" i="4"/>
  <c r="B15162" i="4"/>
  <c r="B14464" i="4"/>
  <c r="B14424" i="4"/>
  <c r="B13108" i="4"/>
  <c r="B13740" i="4"/>
  <c r="B12892" i="4"/>
  <c r="B12507" i="4"/>
  <c r="B11437" i="4"/>
  <c r="B11366" i="4"/>
  <c r="B12939" i="4"/>
  <c r="B11294" i="4"/>
  <c r="B11717" i="4"/>
  <c r="B12766" i="4"/>
  <c r="B10343" i="4"/>
  <c r="B19701" i="4"/>
  <c r="B18871" i="4"/>
  <c r="B18874" i="4"/>
  <c r="B18858" i="4"/>
  <c r="B18340" i="4"/>
  <c r="B17590" i="4"/>
  <c r="B18321" i="4"/>
  <c r="B17165" i="4"/>
  <c r="B16446" i="4"/>
  <c r="B16679" i="4"/>
  <c r="B16011" i="4"/>
  <c r="B19532" i="4"/>
  <c r="B17723" i="4"/>
  <c r="B18518" i="4"/>
  <c r="B17081" i="4"/>
  <c r="B16729" i="4"/>
  <c r="B19064" i="4"/>
  <c r="B17615" i="4"/>
  <c r="B17600" i="4"/>
  <c r="B17911" i="4"/>
  <c r="B18036" i="4"/>
  <c r="B18270" i="4"/>
  <c r="B18266" i="4"/>
  <c r="B15726" i="4"/>
  <c r="B18046" i="4"/>
  <c r="B15341" i="4"/>
  <c r="B15430" i="4"/>
  <c r="B15902" i="4"/>
  <c r="B14889" i="4"/>
  <c r="B16780" i="4"/>
  <c r="B16771" i="4"/>
  <c r="B14719" i="4"/>
  <c r="B13860" i="4"/>
  <c r="B14990" i="4"/>
  <c r="B13415" i="4"/>
  <c r="B13259" i="4"/>
  <c r="B13476" i="4"/>
  <c r="B13475" i="4"/>
  <c r="B13079" i="4"/>
  <c r="B13007" i="4"/>
  <c r="B12732" i="4"/>
  <c r="B13414" i="4"/>
  <c r="B12348" i="4"/>
  <c r="B12256" i="4"/>
  <c r="B13318" i="4"/>
  <c r="B12390" i="4"/>
  <c r="B10754" i="4"/>
  <c r="B10628" i="4"/>
  <c r="B19289" i="4"/>
  <c r="B19246" i="4"/>
  <c r="B18733" i="4"/>
  <c r="B18404" i="4"/>
  <c r="B18674" i="4"/>
  <c r="B18504" i="4"/>
  <c r="B19941" i="4"/>
  <c r="B17912" i="4"/>
  <c r="B16418" i="4"/>
  <c r="B16882" i="4"/>
  <c r="B19915" i="4"/>
  <c r="B19332" i="4"/>
  <c r="B19812" i="4"/>
  <c r="B19927" i="4"/>
  <c r="B15549" i="4"/>
  <c r="B14530" i="4"/>
  <c r="B17529" i="4"/>
  <c r="B16388" i="4"/>
  <c r="B17290" i="4"/>
  <c r="B15567" i="4"/>
  <c r="B16387" i="4"/>
  <c r="B16512" i="4"/>
  <c r="B16610" i="4"/>
  <c r="B14774" i="4"/>
  <c r="B16768" i="4"/>
  <c r="B14262" i="4"/>
  <c r="B16305" i="4"/>
  <c r="B15078" i="4"/>
  <c r="B15299" i="4"/>
  <c r="B14429" i="4"/>
  <c r="B15105" i="4"/>
  <c r="B10002" i="4"/>
  <c r="B14957" i="4"/>
  <c r="B11775" i="4"/>
  <c r="B14861" i="4"/>
  <c r="B10376" i="4"/>
  <c r="B10659" i="4"/>
  <c r="B12876" i="4"/>
  <c r="B12427" i="4"/>
  <c r="B13384" i="4"/>
  <c r="B12304" i="4"/>
  <c r="B12795" i="4"/>
  <c r="B13216" i="4"/>
  <c r="B10179" i="4"/>
  <c r="B19336" i="4"/>
  <c r="B19353" i="4"/>
  <c r="B19131" i="4"/>
  <c r="B19446" i="4"/>
  <c r="B19942" i="4"/>
  <c r="B14949" i="4"/>
  <c r="B18715" i="4"/>
  <c r="B18730" i="4"/>
  <c r="B18019" i="4"/>
  <c r="B19264" i="4"/>
  <c r="B19971" i="4"/>
  <c r="B19799" i="4"/>
  <c r="B19599" i="4"/>
  <c r="B19969" i="4"/>
  <c r="B15690" i="4"/>
  <c r="B14835" i="4"/>
  <c r="B17430" i="4"/>
  <c r="B15881" i="4"/>
  <c r="B15279" i="4"/>
  <c r="B15217" i="4"/>
  <c r="B14541" i="4"/>
  <c r="B16363" i="4"/>
  <c r="B16534" i="4"/>
  <c r="B14567" i="4"/>
  <c r="B14714" i="4"/>
  <c r="B13464" i="4"/>
  <c r="B14286" i="4"/>
  <c r="B13809" i="4"/>
  <c r="B13703" i="4"/>
  <c r="B12336" i="4"/>
  <c r="B14249" i="4"/>
  <c r="B12296" i="4"/>
  <c r="B14291" i="4"/>
  <c r="B13010" i="4"/>
  <c r="B11330" i="4"/>
  <c r="B12985" i="4"/>
  <c r="B11228" i="4"/>
  <c r="B11624" i="4"/>
  <c r="B12350" i="4"/>
  <c r="B19920" i="4"/>
  <c r="B19335" i="4"/>
  <c r="B19033" i="4"/>
  <c r="B19061" i="4"/>
  <c r="B18620" i="4"/>
  <c r="B18226" i="4"/>
  <c r="B17479" i="4"/>
  <c r="B17566" i="4"/>
  <c r="B16805" i="4"/>
  <c r="B16620" i="4"/>
  <c r="B16464" i="4"/>
  <c r="B16059" i="4"/>
  <c r="B15355" i="4"/>
  <c r="B15157" i="4"/>
  <c r="B14227" i="4"/>
  <c r="B14166" i="4"/>
  <c r="B13683" i="4"/>
  <c r="B18956" i="4"/>
  <c r="B19946" i="4"/>
  <c r="B18387" i="4"/>
  <c r="B19870" i="4"/>
  <c r="B15428" i="4"/>
  <c r="B19689" i="4"/>
  <c r="B17037" i="4"/>
  <c r="B17526" i="4"/>
  <c r="B17312" i="4"/>
  <c r="B17280" i="4"/>
  <c r="B17466" i="4"/>
  <c r="B17827" i="4"/>
  <c r="B15410" i="4"/>
  <c r="B16742" i="4"/>
  <c r="B16183" i="4"/>
  <c r="B15114" i="4"/>
  <c r="B15637" i="4"/>
  <c r="B13442" i="4"/>
  <c r="B14505" i="4"/>
  <c r="B16022" i="4"/>
  <c r="B16696" i="4"/>
  <c r="B15882" i="4"/>
  <c r="B13589" i="4"/>
  <c r="B13479" i="4"/>
  <c r="B14670" i="4"/>
  <c r="B11333" i="4"/>
  <c r="B13098" i="4"/>
  <c r="B12306" i="4"/>
  <c r="B11360" i="4"/>
  <c r="B13213" i="4"/>
  <c r="B12947" i="4"/>
  <c r="B13964" i="4"/>
  <c r="B11818" i="4"/>
  <c r="B12146" i="4"/>
  <c r="B13196" i="4"/>
  <c r="B10787" i="4"/>
  <c r="B10110" i="4"/>
  <c r="B19721" i="4"/>
  <c r="B19036" i="4"/>
  <c r="B18634" i="4"/>
  <c r="B18869" i="4"/>
  <c r="B18466" i="4"/>
  <c r="B17986" i="4"/>
  <c r="B17661" i="4"/>
  <c r="B16880" i="4"/>
  <c r="B16711" i="4"/>
  <c r="B16712" i="4"/>
  <c r="B16191" i="4"/>
  <c r="B15689" i="4"/>
  <c r="B15193" i="4"/>
  <c r="B15529" i="4"/>
  <c r="B14470" i="4"/>
  <c r="B15136" i="4"/>
  <c r="B13725" i="4"/>
  <c r="B19106" i="4"/>
  <c r="B18112" i="4"/>
  <c r="B19375" i="4"/>
  <c r="B17226" i="4"/>
  <c r="B17721" i="4"/>
  <c r="B17693" i="4"/>
  <c r="B17575" i="4"/>
  <c r="B17750" i="4"/>
  <c r="B18623" i="4"/>
  <c r="B18446" i="4"/>
  <c r="B18734" i="4"/>
  <c r="B19562" i="4"/>
  <c r="B16702" i="4"/>
  <c r="B15904" i="4"/>
  <c r="B16084" i="4"/>
  <c r="B16128" i="4"/>
  <c r="B13302" i="4"/>
  <c r="B16060" i="4"/>
  <c r="B16217" i="4"/>
  <c r="B15126" i="4"/>
  <c r="B15012" i="4"/>
  <c r="B15794" i="4"/>
  <c r="B15291" i="4"/>
  <c r="B14747" i="4"/>
  <c r="B10302" i="4"/>
  <c r="B14850" i="4"/>
  <c r="B14283" i="4"/>
  <c r="B14803" i="4"/>
  <c r="B14367" i="4"/>
  <c r="B12849" i="4"/>
  <c r="B11309" i="4"/>
  <c r="B12524" i="4"/>
  <c r="B13146" i="4"/>
  <c r="B10080" i="4"/>
  <c r="B10491" i="4"/>
  <c r="B10951" i="4"/>
  <c r="B10889" i="4"/>
  <c r="B19894" i="4"/>
  <c r="B19952" i="4"/>
  <c r="B17690" i="4"/>
  <c r="B19861" i="4"/>
  <c r="B18553" i="4"/>
  <c r="B19904" i="4"/>
  <c r="B16470" i="4"/>
  <c r="B16827" i="4"/>
  <c r="B17128" i="4"/>
  <c r="B16972" i="4"/>
  <c r="B18054" i="4"/>
  <c r="B18408" i="4"/>
  <c r="B14435" i="4"/>
  <c r="B16570" i="4"/>
  <c r="B15555" i="4"/>
  <c r="B15846" i="4"/>
  <c r="B15897" i="4"/>
  <c r="B16619" i="4"/>
  <c r="B15738" i="4"/>
  <c r="B16223" i="4"/>
  <c r="B15863" i="4"/>
  <c r="B16264" i="4"/>
  <c r="B13782" i="4"/>
  <c r="B12909" i="4"/>
  <c r="B13205" i="4"/>
  <c r="B14460" i="4"/>
  <c r="B13565" i="4"/>
  <c r="B13063" i="4"/>
  <c r="B10457" i="4"/>
  <c r="B13084" i="4"/>
  <c r="B13713" i="4"/>
  <c r="B13251" i="4"/>
  <c r="B10113" i="4"/>
  <c r="B12151" i="4"/>
  <c r="B12260" i="4"/>
  <c r="B10499" i="4"/>
  <c r="B10078" i="4"/>
  <c r="B19685" i="4"/>
  <c r="B19003" i="4"/>
  <c r="B18622" i="4"/>
  <c r="B18508" i="4"/>
  <c r="B18440" i="4"/>
  <c r="B17964" i="4"/>
  <c r="B17639" i="4"/>
  <c r="B16854" i="4"/>
  <c r="B17093" i="4"/>
  <c r="B18145" i="4"/>
  <c r="B18673" i="4"/>
  <c r="B17947" i="4"/>
  <c r="B19220" i="4"/>
  <c r="B19633" i="4"/>
  <c r="B19693" i="4"/>
  <c r="B18534" i="4"/>
  <c r="B17789" i="4"/>
  <c r="B16802" i="4"/>
  <c r="B17385" i="4"/>
  <c r="B17652" i="4"/>
  <c r="B17476" i="4"/>
  <c r="B16591" i="4"/>
  <c r="B17230" i="4"/>
  <c r="B17130" i="4"/>
  <c r="B14110" i="4"/>
  <c r="B15337" i="4"/>
  <c r="B16622" i="4"/>
  <c r="B15731" i="4"/>
  <c r="B15156" i="4"/>
  <c r="B16366" i="4"/>
  <c r="B16208" i="4"/>
  <c r="B14490" i="4"/>
  <c r="B14733" i="4"/>
  <c r="B13857" i="4"/>
  <c r="B14952" i="4"/>
  <c r="B13326" i="4"/>
  <c r="B14646" i="4"/>
  <c r="B12157" i="4"/>
  <c r="B10545" i="4"/>
  <c r="B12627" i="4"/>
  <c r="B12966" i="4"/>
  <c r="B14142" i="4"/>
  <c r="B12145" i="4"/>
  <c r="B12013" i="4"/>
  <c r="B13649" i="4"/>
  <c r="B10240" i="4"/>
  <c r="B19658" i="4"/>
  <c r="B19468" i="4"/>
  <c r="B19135" i="4"/>
  <c r="B18629" i="4"/>
  <c r="B18250" i="4"/>
  <c r="B17849" i="4"/>
  <c r="B18183" i="4"/>
  <c r="B17832" i="4"/>
  <c r="B16914" i="4"/>
  <c r="B19696" i="4"/>
  <c r="B18631" i="4"/>
  <c r="B19368" i="4"/>
  <c r="B18862" i="4"/>
  <c r="B18450" i="4"/>
  <c r="B17370" i="4"/>
  <c r="B17786" i="4"/>
  <c r="B18085" i="4"/>
  <c r="B17593" i="4"/>
  <c r="B18121" i="4"/>
  <c r="B18169" i="4"/>
  <c r="B19710" i="4"/>
  <c r="B17519" i="4"/>
  <c r="B16267" i="4"/>
  <c r="B16706" i="4"/>
  <c r="B16459" i="4"/>
  <c r="B14601" i="4"/>
  <c r="B16269" i="4"/>
  <c r="B17265" i="4"/>
  <c r="B14988" i="4"/>
  <c r="B15753" i="4"/>
  <c r="B15526" i="4"/>
  <c r="B15669" i="4"/>
  <c r="B15170" i="4"/>
  <c r="B12968" i="4"/>
  <c r="B15373" i="4"/>
  <c r="B14033" i="4"/>
  <c r="B14519" i="4"/>
  <c r="B12479" i="4"/>
  <c r="B13994" i="4"/>
  <c r="B11882" i="4"/>
  <c r="B13615" i="4"/>
  <c r="B12961" i="4"/>
  <c r="B10520" i="4"/>
  <c r="B10864" i="4"/>
  <c r="B10640" i="4"/>
  <c r="B11774" i="4"/>
  <c r="B19614" i="4"/>
  <c r="B19449" i="4"/>
  <c r="B19305" i="4"/>
  <c r="B18934" i="4"/>
  <c r="B18206" i="4"/>
  <c r="B18570" i="4"/>
  <c r="B18222" i="4"/>
  <c r="B17211" i="4"/>
  <c r="B17023" i="4"/>
  <c r="B17129" i="4"/>
  <c r="B16249" i="4"/>
  <c r="B15416" i="4"/>
  <c r="B16177" i="4"/>
  <c r="B14890" i="4"/>
  <c r="B14233" i="4"/>
  <c r="B14839" i="4"/>
  <c r="B13424" i="4"/>
  <c r="B14365" i="4"/>
  <c r="B13117" i="4"/>
  <c r="B12629" i="4"/>
  <c r="B17603" i="4"/>
  <c r="B16795" i="4"/>
  <c r="B16794" i="4"/>
  <c r="B16390" i="4"/>
  <c r="B15928" i="4"/>
  <c r="B15558" i="4"/>
  <c r="B15076" i="4"/>
  <c r="B15260" i="4"/>
  <c r="B14245" i="4"/>
  <c r="B14441" i="4"/>
  <c r="B13675" i="4"/>
  <c r="B14473" i="4"/>
  <c r="B13628" i="4"/>
  <c r="B12041" i="4"/>
  <c r="B11676" i="4"/>
  <c r="B11216" i="4"/>
  <c r="B11469" i="4"/>
  <c r="B11205" i="4"/>
  <c r="B10357" i="4"/>
  <c r="B10032" i="4"/>
  <c r="B10969" i="4"/>
  <c r="B12764" i="4"/>
  <c r="B10030" i="4"/>
  <c r="B10338" i="4"/>
  <c r="B11441" i="4"/>
  <c r="B11321" i="4"/>
  <c r="B9699" i="4"/>
  <c r="B1991" i="4"/>
  <c r="B3413" i="4"/>
  <c r="B1089" i="4"/>
  <c r="B5607" i="4"/>
  <c r="B182" i="4"/>
  <c r="B5535" i="4"/>
  <c r="B7045" i="4"/>
  <c r="B1850" i="4"/>
  <c r="B811" i="4"/>
  <c r="B949" i="4"/>
  <c r="B2490" i="4"/>
  <c r="B1776" i="4"/>
  <c r="B2153" i="4"/>
  <c r="B397" i="4"/>
  <c r="B1938" i="4"/>
  <c r="B13287" i="4"/>
  <c r="B13759" i="4"/>
  <c r="B12751" i="4"/>
  <c r="B12107" i="4"/>
  <c r="B11961" i="4"/>
  <c r="B11125" i="4"/>
  <c r="B11319" i="4"/>
  <c r="B11344" i="4"/>
  <c r="B10639" i="4"/>
  <c r="B11143" i="4"/>
  <c r="B10460" i="4"/>
  <c r="B10673" i="4"/>
  <c r="B10449" i="4"/>
  <c r="B12359" i="4"/>
  <c r="B12411" i="4"/>
  <c r="B11944" i="4"/>
  <c r="B9886" i="4"/>
  <c r="B188" i="4"/>
  <c r="B7538" i="4"/>
  <c r="B2392" i="4"/>
  <c r="B3842" i="4"/>
  <c r="B2803" i="4"/>
  <c r="B925" i="4"/>
  <c r="B2466" i="4"/>
  <c r="B1785" i="4"/>
  <c r="B4169" i="4"/>
  <c r="B455" i="4"/>
  <c r="B761" i="4"/>
  <c r="B1174" i="4"/>
  <c r="B616" i="4"/>
  <c r="B526" i="4"/>
  <c r="B1623" i="4"/>
  <c r="B207" i="4"/>
  <c r="B3939" i="4"/>
  <c r="B6098" i="4"/>
  <c r="B1046" i="4"/>
  <c r="B1697" i="4"/>
  <c r="B1248" i="4"/>
  <c r="B19636" i="4"/>
  <c r="B17231" i="4"/>
  <c r="B19163" i="4"/>
  <c r="B17670" i="4"/>
  <c r="B18777" i="4"/>
  <c r="B16398" i="4"/>
  <c r="B19113" i="4"/>
  <c r="B19779" i="4"/>
  <c r="B17098" i="4"/>
  <c r="B19117" i="4"/>
  <c r="B19213" i="4"/>
  <c r="B18926" i="4"/>
  <c r="B19076" i="4"/>
  <c r="B19813" i="4"/>
  <c r="B19118" i="4"/>
  <c r="B19780" i="4"/>
  <c r="B16656" i="4"/>
  <c r="B17249" i="4"/>
  <c r="B17248" i="4"/>
  <c r="B15976" i="4"/>
  <c r="B16012" i="4"/>
  <c r="B16172" i="4"/>
  <c r="B16449" i="4"/>
  <c r="B14492" i="4"/>
  <c r="B15894" i="4"/>
  <c r="B17241" i="4"/>
  <c r="B14619" i="4"/>
  <c r="B14828" i="4"/>
  <c r="B15515" i="4"/>
  <c r="B15787" i="4"/>
  <c r="B15144" i="4"/>
  <c r="B14969" i="4"/>
  <c r="B15361" i="4"/>
  <c r="B13853" i="4"/>
  <c r="B14510" i="4"/>
  <c r="B13601" i="4"/>
  <c r="B14330" i="4"/>
  <c r="B11988" i="4"/>
  <c r="B12381" i="4"/>
  <c r="B12941" i="4"/>
  <c r="B11644" i="4"/>
  <c r="B11840" i="4"/>
  <c r="B13172" i="4"/>
  <c r="B10310" i="4"/>
  <c r="B19465" i="4"/>
  <c r="B19520" i="4"/>
  <c r="B19312" i="4"/>
  <c r="B18416" i="4"/>
  <c r="B18047" i="4"/>
  <c r="B17727" i="4"/>
  <c r="B17982" i="4"/>
  <c r="B17157" i="4"/>
  <c r="B16783" i="4"/>
  <c r="B16432" i="4"/>
  <c r="B15594" i="4"/>
  <c r="B15831" i="4"/>
  <c r="B19140" i="4"/>
  <c r="B19873" i="4"/>
  <c r="B17876" i="4"/>
  <c r="B17800" i="4"/>
  <c r="B19641" i="4"/>
  <c r="B18091" i="4"/>
  <c r="B19448" i="4"/>
  <c r="B19190" i="4"/>
  <c r="B19774" i="4"/>
  <c r="B19690" i="4"/>
  <c r="B17286" i="4"/>
  <c r="B17447" i="4"/>
  <c r="B18174" i="4"/>
  <c r="B14260" i="4"/>
  <c r="B17034" i="4"/>
  <c r="B16151" i="4"/>
  <c r="B16672" i="4"/>
  <c r="B14285" i="4"/>
  <c r="B15711" i="4"/>
  <c r="B16755" i="4"/>
  <c r="B14568" i="4"/>
  <c r="B15839" i="4"/>
  <c r="B14685" i="4"/>
  <c r="B14754" i="4"/>
  <c r="B14934" i="4"/>
  <c r="B14118" i="4"/>
  <c r="B14607" i="4"/>
  <c r="B13421" i="4"/>
  <c r="B15232" i="4"/>
  <c r="B13169" i="4"/>
  <c r="B13961" i="4"/>
  <c r="B11593" i="4"/>
  <c r="B12031" i="4"/>
  <c r="B12792" i="4"/>
  <c r="B11033" i="4"/>
  <c r="B12356" i="4"/>
  <c r="B12916" i="4"/>
  <c r="B10166" i="4"/>
  <c r="B19458" i="4"/>
  <c r="B19512" i="4"/>
  <c r="B19209" i="4"/>
  <c r="B18396" i="4"/>
  <c r="B18034" i="4"/>
  <c r="B17712" i="4"/>
  <c r="B17746" i="4"/>
  <c r="B17251" i="4"/>
  <c r="B18208" i="4"/>
  <c r="B16925" i="4"/>
  <c r="B17182" i="4"/>
  <c r="B16252" i="4"/>
  <c r="B17553" i="4"/>
  <c r="B17346" i="4"/>
  <c r="B18375" i="4"/>
  <c r="B18014" i="4"/>
  <c r="B17798" i="4"/>
  <c r="B17917" i="4"/>
  <c r="B16289" i="4"/>
  <c r="B17002" i="4"/>
  <c r="B16369" i="4"/>
  <c r="B16219" i="4"/>
  <c r="B15743" i="4"/>
  <c r="B14874" i="4"/>
  <c r="B16221" i="4"/>
  <c r="B16863" i="4"/>
  <c r="B13626" i="4"/>
  <c r="B13811" i="4"/>
  <c r="B14904" i="4"/>
  <c r="B14824" i="4"/>
  <c r="B14129" i="4"/>
  <c r="B12996" i="4"/>
  <c r="B14447" i="4"/>
  <c r="B13001" i="4"/>
  <c r="B13175" i="4"/>
  <c r="B13454" i="4"/>
  <c r="B12564" i="4"/>
  <c r="B10368" i="4"/>
  <c r="B12867" i="4"/>
  <c r="B12646" i="4"/>
  <c r="B12828" i="4"/>
  <c r="B10486" i="4"/>
  <c r="B10964" i="4"/>
  <c r="B19301" i="4"/>
  <c r="B19282" i="4"/>
  <c r="B18769" i="4"/>
  <c r="B18430" i="4"/>
  <c r="B18698" i="4"/>
  <c r="B18632" i="4"/>
  <c r="B17812" i="4"/>
  <c r="B17141" i="4"/>
  <c r="B17390" i="4"/>
  <c r="B16626" i="4"/>
  <c r="B15801" i="4"/>
  <c r="B15683" i="4"/>
  <c r="B15229" i="4"/>
  <c r="B14731" i="4"/>
  <c r="B14461" i="4"/>
  <c r="B14001" i="4"/>
  <c r="B19808" i="4"/>
  <c r="B19682" i="4"/>
  <c r="B15069" i="4"/>
  <c r="B16248" i="4"/>
  <c r="B18958" i="4"/>
  <c r="B18517" i="4"/>
  <c r="B19723" i="4"/>
  <c r="B19795" i="4"/>
  <c r="B19111" i="4"/>
  <c r="B19529" i="4"/>
  <c r="B19929" i="4"/>
  <c r="B19708" i="4"/>
  <c r="B16666" i="4"/>
  <c r="B15908" i="4"/>
  <c r="B17951" i="4"/>
  <c r="B15906" i="4"/>
  <c r="B16413" i="4"/>
  <c r="B15117" i="4"/>
  <c r="B15123" i="4"/>
  <c r="B15687" i="4"/>
  <c r="B16331" i="4"/>
  <c r="B14501" i="4"/>
  <c r="B14338" i="4"/>
  <c r="B13529" i="4"/>
  <c r="B14171" i="4"/>
  <c r="B13274" i="4"/>
  <c r="B13877" i="4"/>
  <c r="B12489" i="4"/>
  <c r="B13349" i="4"/>
  <c r="B13334" i="4"/>
  <c r="B13096" i="4"/>
  <c r="B12420" i="4"/>
  <c r="B10236" i="4"/>
  <c r="B12860" i="4"/>
  <c r="B10233" i="4"/>
  <c r="B10961" i="4"/>
  <c r="B12004" i="4"/>
  <c r="B19938" i="4"/>
  <c r="B19378" i="4"/>
  <c r="B19122" i="4"/>
  <c r="B19182" i="4"/>
  <c r="B18660" i="4"/>
  <c r="B18308" i="4"/>
  <c r="B17497" i="4"/>
  <c r="B17620" i="4"/>
  <c r="B16856" i="4"/>
  <c r="B16682" i="4"/>
  <c r="B16518" i="4"/>
  <c r="B16148" i="4"/>
  <c r="B17663" i="4"/>
  <c r="B17133" i="4"/>
  <c r="B18107" i="4"/>
  <c r="B19783" i="4"/>
  <c r="B16616" i="4"/>
  <c r="B19831" i="4"/>
  <c r="B17100" i="4"/>
  <c r="B17724" i="4"/>
  <c r="B17939" i="4"/>
  <c r="B17209" i="4"/>
  <c r="B18459" i="4"/>
  <c r="B17900" i="4"/>
  <c r="B15985" i="4"/>
  <c r="B17163" i="4"/>
  <c r="B16020" i="4"/>
  <c r="B15393" i="4"/>
  <c r="B16036" i="4"/>
  <c r="B13343" i="4"/>
  <c r="B15087" i="4"/>
  <c r="B16192" i="4"/>
  <c r="B15429" i="4"/>
  <c r="B15417" i="4"/>
  <c r="B14671" i="4"/>
  <c r="B13119" i="4"/>
  <c r="B13307" i="4"/>
  <c r="B13101" i="4"/>
  <c r="B13631" i="4"/>
  <c r="B14751" i="4"/>
  <c r="B12944" i="4"/>
  <c r="B12553" i="4"/>
  <c r="B12899" i="4"/>
  <c r="B13198" i="4"/>
  <c r="B11701" i="4"/>
  <c r="B13304" i="4"/>
  <c r="B12216" i="4"/>
  <c r="B10344" i="4"/>
  <c r="B10878" i="4"/>
  <c r="B19764" i="4"/>
  <c r="B19075" i="4"/>
  <c r="B18652" i="4"/>
  <c r="B18979" i="4"/>
  <c r="B18512" i="4"/>
  <c r="B18024" i="4"/>
  <c r="B19943" i="4"/>
  <c r="B19466" i="4"/>
  <c r="B17409" i="4"/>
  <c r="B17528" i="4"/>
  <c r="B19185" i="4"/>
  <c r="B18842" i="4"/>
  <c r="B19742" i="4"/>
  <c r="B19821" i="4"/>
  <c r="B19754" i="4"/>
  <c r="B19585" i="4"/>
  <c r="B19785" i="4"/>
  <c r="B16741" i="4"/>
  <c r="B17586" i="4"/>
  <c r="B16952" i="4"/>
  <c r="B15210" i="4"/>
  <c r="B15713" i="4"/>
  <c r="B15798" i="4"/>
  <c r="B12861" i="4"/>
  <c r="B16101" i="4"/>
  <c r="B16247" i="4"/>
  <c r="B15467" i="4"/>
  <c r="B14625" i="4"/>
  <c r="B16237" i="4"/>
  <c r="B15125" i="4"/>
  <c r="B14440" i="4"/>
  <c r="B13878" i="4"/>
  <c r="B14777" i="4"/>
  <c r="B13824" i="4"/>
  <c r="B14863" i="4"/>
  <c r="B13572" i="4"/>
  <c r="B13514" i="4"/>
  <c r="B11693" i="4"/>
  <c r="B12164" i="4"/>
  <c r="B12999" i="4"/>
  <c r="B11297" i="4"/>
  <c r="B13268" i="4"/>
  <c r="B13022" i="4"/>
  <c r="B10822" i="4"/>
  <c r="B19386" i="4"/>
  <c r="B19402" i="4"/>
  <c r="B17284" i="4"/>
  <c r="B17558" i="4"/>
  <c r="B19964" i="4"/>
  <c r="B17995" i="4"/>
  <c r="B17959" i="4"/>
  <c r="B17546" i="4"/>
  <c r="B18127" i="4"/>
  <c r="B18971" i="4"/>
  <c r="B19261" i="4"/>
  <c r="B19021" i="4"/>
  <c r="B19256" i="4"/>
  <c r="B19922" i="4"/>
  <c r="B17482" i="4"/>
  <c r="B16912" i="4"/>
  <c r="B16671" i="4"/>
  <c r="B15252" i="4"/>
  <c r="B15616" i="4"/>
  <c r="B14667" i="4"/>
  <c r="B15314" i="4"/>
  <c r="B16038" i="4"/>
  <c r="B15959" i="4"/>
  <c r="B15937" i="4"/>
  <c r="B13129" i="4"/>
  <c r="B12956" i="4"/>
  <c r="B14198" i="4"/>
  <c r="B14961" i="4"/>
  <c r="B13298" i="4"/>
  <c r="B14779" i="4"/>
  <c r="B12632" i="4"/>
  <c r="B11727" i="4"/>
  <c r="B13226" i="4"/>
  <c r="B14059" i="4"/>
  <c r="B10224" i="4"/>
  <c r="B11941" i="4"/>
  <c r="B10963" i="4"/>
  <c r="B11628" i="4"/>
  <c r="B12333" i="4"/>
  <c r="B19934" i="4"/>
  <c r="B19745" i="4"/>
  <c r="B19204" i="4"/>
  <c r="B19223" i="4"/>
  <c r="B18448" i="4"/>
  <c r="B17938" i="4"/>
  <c r="B17407" i="4"/>
  <c r="B17411" i="4"/>
  <c r="B16646" i="4"/>
  <c r="B16417" i="4"/>
  <c r="B16329" i="4"/>
  <c r="B15665" i="4"/>
  <c r="B15788" i="4"/>
  <c r="B15365" i="4"/>
  <c r="B14524" i="4"/>
  <c r="B13989" i="4"/>
  <c r="B13575" i="4"/>
  <c r="B19069" i="4"/>
  <c r="B17809" i="4"/>
  <c r="B17872" i="4"/>
  <c r="B19853" i="4"/>
  <c r="B19961" i="4"/>
  <c r="B19960" i="4"/>
  <c r="B15754" i="4"/>
  <c r="B16778" i="4"/>
  <c r="B17623" i="4"/>
  <c r="B16717" i="4"/>
  <c r="B17335" i="4"/>
  <c r="B17830" i="4"/>
  <c r="B16866" i="4"/>
  <c r="B16810" i="4"/>
  <c r="B14350" i="4"/>
  <c r="B13554" i="4"/>
  <c r="B15168" i="4"/>
  <c r="B16253" i="4"/>
  <c r="B15222" i="4"/>
  <c r="B16207" i="4"/>
  <c r="B15081" i="4"/>
  <c r="B15914" i="4"/>
  <c r="B14822" i="4"/>
  <c r="B14676" i="4"/>
  <c r="B13317" i="4"/>
  <c r="B14937" i="4"/>
  <c r="B12432" i="4"/>
  <c r="B14758" i="4"/>
  <c r="B10388" i="4"/>
  <c r="B11282" i="4"/>
  <c r="B12976" i="4"/>
  <c r="B12504" i="4"/>
  <c r="B10092" i="4"/>
  <c r="B12548" i="4"/>
  <c r="B12603" i="4"/>
  <c r="B13250" i="4"/>
  <c r="B10672" i="4"/>
  <c r="B19766" i="4"/>
  <c r="B19563" i="4"/>
  <c r="B19218" i="4"/>
  <c r="B18701" i="4"/>
  <c r="B18296" i="4"/>
  <c r="B17878" i="4"/>
  <c r="B18608" i="4"/>
  <c r="B18406" i="4"/>
  <c r="B17013" i="4"/>
  <c r="B16297" i="4"/>
  <c r="B15842" i="4"/>
  <c r="B16359" i="4"/>
  <c r="B14932" i="4"/>
  <c r="B15112" i="4"/>
  <c r="B14160" i="4"/>
  <c r="B14911" i="4"/>
  <c r="B13617" i="4"/>
  <c r="B17392" i="4"/>
  <c r="B18813" i="4"/>
  <c r="B19045" i="4"/>
  <c r="B17391" i="4"/>
  <c r="B18210" i="4"/>
  <c r="B16738" i="4"/>
  <c r="B17269" i="4"/>
  <c r="B17906" i="4"/>
  <c r="B18933" i="4"/>
  <c r="B18243" i="4"/>
  <c r="B17924" i="4"/>
  <c r="B19404" i="4"/>
  <c r="B17518" i="4"/>
  <c r="B17418" i="4"/>
  <c r="B14768" i="4"/>
  <c r="B15818" i="4"/>
  <c r="B16806" i="4"/>
  <c r="B15327" i="4"/>
  <c r="B16707" i="4"/>
  <c r="B14036" i="4"/>
  <c r="B14769" i="4"/>
  <c r="B14792" i="4"/>
  <c r="B15651" i="4"/>
  <c r="B14152" i="4"/>
  <c r="B14608" i="4"/>
  <c r="B13482" i="4"/>
  <c r="B13296" i="4"/>
  <c r="B14040" i="4"/>
  <c r="B14563" i="4"/>
  <c r="B13436" i="4"/>
  <c r="B10848" i="4"/>
  <c r="B11827" i="4"/>
  <c r="B13509" i="4"/>
  <c r="B13450" i="4"/>
  <c r="B11401" i="4"/>
  <c r="B10289" i="4"/>
  <c r="B11141" i="4"/>
  <c r="B19233" i="4"/>
  <c r="B18900" i="4"/>
  <c r="B17268" i="4"/>
  <c r="B19919" i="4"/>
  <c r="B19506" i="4"/>
  <c r="B19846" i="4"/>
  <c r="B14679" i="4"/>
  <c r="B17622" i="4"/>
  <c r="B17753" i="4"/>
  <c r="B16460" i="4"/>
  <c r="B17070" i="4"/>
  <c r="B17980" i="4"/>
  <c r="B16851" i="4"/>
  <c r="B16819" i="4"/>
  <c r="B13694" i="4"/>
  <c r="B13907" i="4"/>
  <c r="B15274" i="4"/>
  <c r="B16080" i="4"/>
  <c r="B14802" i="4"/>
  <c r="B15763" i="4"/>
  <c r="B15413" i="4"/>
  <c r="B16186" i="4"/>
  <c r="B14825" i="4"/>
  <c r="B15027" i="4"/>
  <c r="B12774" i="4"/>
  <c r="B15538" i="4"/>
  <c r="B13165" i="4"/>
  <c r="B14919" i="4"/>
  <c r="B10306" i="4"/>
  <c r="B11336" i="4"/>
  <c r="B12963" i="4"/>
  <c r="B13378" i="4"/>
  <c r="B14528" i="4"/>
  <c r="B11862" i="4"/>
  <c r="B12121" i="4"/>
  <c r="B14151" i="4"/>
  <c r="B10384" i="4"/>
  <c r="B19694" i="4"/>
  <c r="B19497" i="4"/>
  <c r="B19151" i="4"/>
  <c r="B18653" i="4"/>
  <c r="B18263" i="4"/>
  <c r="B17856" i="4"/>
  <c r="B18386" i="4"/>
  <c r="B17919" i="4"/>
  <c r="B19840" i="4"/>
  <c r="B19648" i="4"/>
  <c r="B18398" i="4"/>
  <c r="B17224" i="4"/>
  <c r="B19434" i="4"/>
  <c r="B19955" i="4"/>
  <c r="B19493" i="4"/>
  <c r="B19492" i="4"/>
  <c r="B19750" i="4"/>
  <c r="B18411" i="4"/>
  <c r="B16992" i="4"/>
  <c r="B16786" i="4"/>
  <c r="B17716" i="4"/>
  <c r="B15638" i="4"/>
  <c r="B16614" i="4"/>
  <c r="B15917" i="4"/>
  <c r="B16548" i="4"/>
  <c r="B15206" i="4"/>
  <c r="B15315" i="4"/>
  <c r="B16921" i="4"/>
  <c r="B15650" i="4"/>
  <c r="B15265" i="4"/>
  <c r="B15585" i="4"/>
  <c r="B15083" i="4"/>
  <c r="B14709" i="4"/>
  <c r="B14097" i="4"/>
  <c r="B14921" i="4"/>
  <c r="B14658" i="4"/>
  <c r="B15343" i="4"/>
  <c r="B14387" i="4"/>
  <c r="B14342" i="4"/>
  <c r="B12072" i="4"/>
  <c r="B13111" i="4"/>
  <c r="B13502" i="4"/>
  <c r="B11635" i="4"/>
  <c r="B11906" i="4"/>
  <c r="B13636" i="4"/>
  <c r="B10598" i="4"/>
  <c r="B19543" i="4"/>
  <c r="B19252" i="4"/>
  <c r="B19527" i="4"/>
  <c r="B18442" i="4"/>
  <c r="B18080" i="4"/>
  <c r="B17741" i="4"/>
  <c r="B18069" i="4"/>
  <c r="B17229" i="4"/>
  <c r="B17021" i="4"/>
  <c r="B18415" i="4"/>
  <c r="B17550" i="4"/>
  <c r="B19166" i="4"/>
  <c r="B17599" i="4"/>
  <c r="B17807" i="4"/>
  <c r="B16978" i="4"/>
  <c r="B17942" i="4"/>
  <c r="B18001" i="4"/>
  <c r="B18473" i="4"/>
  <c r="B18297" i="4"/>
  <c r="B18643" i="4"/>
  <c r="B18924" i="4"/>
  <c r="B17767" i="4"/>
  <c r="B13955" i="4"/>
  <c r="B15993" i="4"/>
  <c r="B15845" i="4"/>
  <c r="B12874" i="4"/>
  <c r="B15991" i="4"/>
  <c r="B16603" i="4"/>
  <c r="B15431" i="4"/>
  <c r="B15167" i="4"/>
  <c r="B14979" i="4"/>
  <c r="B15138" i="4"/>
  <c r="B14200" i="4"/>
  <c r="B15054" i="4"/>
  <c r="B14603" i="4"/>
  <c r="B13884" i="4"/>
  <c r="B13409" i="4"/>
  <c r="B14314" i="4"/>
  <c r="B13351" i="4"/>
  <c r="B11024" i="4"/>
  <c r="B12480" i="4"/>
  <c r="B13823" i="4"/>
  <c r="B13054" i="4"/>
  <c r="B10059" i="4"/>
  <c r="B10914" i="4"/>
  <c r="B11615" i="4"/>
  <c r="B19463" i="4"/>
  <c r="B19770" i="4"/>
  <c r="B18991" i="4"/>
  <c r="B18798" i="4"/>
  <c r="B18759" i="4"/>
  <c r="B17886" i="4"/>
  <c r="B18123" i="4"/>
  <c r="B18155" i="4"/>
  <c r="B17501" i="4"/>
  <c r="B16596" i="4"/>
  <c r="B15498" i="4"/>
  <c r="B15246" i="4"/>
  <c r="B15178" i="4"/>
  <c r="B15164" i="4"/>
  <c r="B14063" i="4"/>
  <c r="B14394" i="4"/>
  <c r="B13316" i="4"/>
  <c r="B13816" i="4"/>
  <c r="B12791" i="4"/>
  <c r="B12161" i="4"/>
  <c r="B18648" i="4"/>
  <c r="B17150" i="4"/>
  <c r="B16831" i="4"/>
  <c r="B16239" i="4"/>
  <c r="B15751" i="4"/>
  <c r="B15601" i="4"/>
  <c r="B14788" i="4"/>
  <c r="B14968" i="4"/>
  <c r="B14075" i="4"/>
  <c r="B14234" i="4"/>
  <c r="B13567" i="4"/>
  <c r="B12500" i="4"/>
  <c r="B12797" i="4"/>
  <c r="B12441" i="4"/>
  <c r="B12177" i="4"/>
  <c r="B11046" i="4"/>
  <c r="B11490" i="4"/>
  <c r="B11307" i="4"/>
  <c r="B10285" i="4"/>
  <c r="B13043" i="4"/>
  <c r="B10175" i="4"/>
  <c r="B12683" i="4"/>
  <c r="B11028" i="4"/>
  <c r="B11044" i="4"/>
  <c r="B11387" i="4"/>
  <c r="B10688" i="4"/>
  <c r="B9916" i="4"/>
  <c r="B564" i="4"/>
  <c r="B5141" i="4"/>
  <c r="B2278" i="4"/>
  <c r="B1720" i="4"/>
  <c r="B307" i="4"/>
  <c r="B7274" i="4"/>
  <c r="B9853" i="4"/>
  <c r="B3578" i="4"/>
  <c r="B2539" i="4"/>
  <c r="B1286" i="4"/>
  <c r="B31" i="4"/>
  <c r="B385" i="4"/>
  <c r="B1926" i="4"/>
  <c r="B2125" i="4"/>
  <c r="B473" i="4"/>
  <c r="B14489" i="4"/>
  <c r="B14078" i="4"/>
  <c r="B12607" i="4"/>
  <c r="B12778" i="4"/>
  <c r="B11903" i="4"/>
  <c r="B10948" i="4"/>
  <c r="B11124" i="4"/>
  <c r="B11173" i="4"/>
  <c r="B10567" i="4"/>
  <c r="B10409" i="4"/>
  <c r="B10374" i="4"/>
  <c r="B10204" i="4"/>
  <c r="B10004" i="4"/>
  <c r="B10847" i="4"/>
  <c r="B12488" i="4"/>
  <c r="B12467" i="4"/>
  <c r="B9496" i="4"/>
  <c r="B1916" i="4"/>
  <c r="B3975" i="4"/>
  <c r="B855" i="4"/>
  <c r="B4407" i="4"/>
  <c r="B6314" i="4"/>
  <c r="B1262" i="4"/>
  <c r="B342" i="4"/>
  <c r="B1320" i="4"/>
  <c r="B341" i="4"/>
  <c r="B2183" i="4"/>
  <c r="B3605" i="4"/>
  <c r="B478" i="4"/>
  <c r="B1563" i="4"/>
  <c r="B1631" i="4"/>
  <c r="B3053" i="4"/>
  <c r="B3423" i="4"/>
  <c r="B19160" i="4"/>
  <c r="B19994" i="4"/>
  <c r="B19756" i="4"/>
  <c r="B19978" i="4"/>
  <c r="B14000" i="4"/>
  <c r="B17660" i="4"/>
  <c r="B16399" i="4"/>
  <c r="B14100" i="4"/>
  <c r="B14278" i="4"/>
  <c r="B15809" i="4"/>
  <c r="B15633" i="4"/>
  <c r="B15783" i="4"/>
  <c r="B16573" i="4"/>
  <c r="B14419" i="4"/>
  <c r="B15048" i="4"/>
  <c r="B14955" i="4"/>
  <c r="B13842" i="4"/>
  <c r="B14128" i="4"/>
  <c r="B14730" i="4"/>
  <c r="B14574" i="4"/>
  <c r="B13449" i="4"/>
  <c r="B13373" i="4"/>
  <c r="B13211" i="4"/>
  <c r="B13040" i="4"/>
  <c r="B10432" i="4"/>
  <c r="B11306" i="4"/>
  <c r="B13787" i="4"/>
  <c r="B11658" i="4"/>
  <c r="B12114" i="4"/>
  <c r="B13149" i="4"/>
  <c r="B10775" i="4"/>
  <c r="B19755" i="4"/>
  <c r="B19002" i="4"/>
  <c r="B18909" i="4"/>
  <c r="B18988" i="4"/>
  <c r="B18791" i="4"/>
  <c r="B17619" i="4"/>
  <c r="B17766" i="4"/>
  <c r="B17237" i="4"/>
  <c r="B16495" i="4"/>
  <c r="B17027" i="4"/>
  <c r="B16546" i="4"/>
  <c r="B15196" i="4"/>
  <c r="B19523" i="4"/>
  <c r="B19216" i="4"/>
  <c r="B17456" i="4"/>
  <c r="B17289" i="4"/>
  <c r="B18711" i="4"/>
  <c r="B19085" i="4"/>
  <c r="B18986" i="4"/>
  <c r="B18800" i="4"/>
  <c r="B19706" i="4"/>
  <c r="B19988" i="4"/>
  <c r="B19993" i="4"/>
  <c r="B18826" i="4"/>
  <c r="B17024" i="4"/>
  <c r="B16182" i="4"/>
  <c r="B18491" i="4"/>
  <c r="B14244" i="4"/>
  <c r="B16303" i="4"/>
  <c r="B16330" i="4"/>
  <c r="B16243" i="4"/>
  <c r="B16014" i="4"/>
  <c r="B14663" i="4"/>
  <c r="B14832" i="4"/>
  <c r="B16294" i="4"/>
  <c r="B13338" i="4"/>
  <c r="B14799" i="4"/>
  <c r="B14072" i="4"/>
  <c r="B19991" i="4"/>
  <c r="B13011" i="4"/>
  <c r="B14708" i="4"/>
  <c r="B12729" i="4"/>
  <c r="B12864" i="4"/>
  <c r="B10515" i="4"/>
  <c r="B11111" i="4"/>
  <c r="B13478" i="4"/>
  <c r="B11273" i="4"/>
  <c r="B11732" i="4"/>
  <c r="B12587" i="4"/>
  <c r="B10631" i="4"/>
  <c r="B19737" i="4"/>
  <c r="B18978" i="4"/>
  <c r="B18888" i="4"/>
  <c r="B18904" i="4"/>
  <c r="B18756" i="4"/>
  <c r="B17604" i="4"/>
  <c r="B17930" i="4"/>
  <c r="B17068" i="4"/>
  <c r="B17828" i="4"/>
  <c r="B19142" i="4"/>
  <c r="B17255" i="4"/>
  <c r="B19286" i="4"/>
  <c r="B16716" i="4"/>
  <c r="B16834" i="4"/>
  <c r="B17132" i="4"/>
  <c r="B17142" i="4"/>
  <c r="B17308" i="4"/>
  <c r="B17857" i="4"/>
  <c r="B15566" i="4"/>
  <c r="B17278" i="4"/>
  <c r="B16122" i="4"/>
  <c r="B14892" i="4"/>
  <c r="B16136" i="4"/>
  <c r="B14139" i="4"/>
  <c r="B15267" i="4"/>
  <c r="B15852" i="4"/>
  <c r="B16098" i="4"/>
  <c r="B16180" i="4"/>
  <c r="B14409" i="4"/>
  <c r="B14066" i="4"/>
  <c r="B14533" i="4"/>
  <c r="B13312" i="4"/>
  <c r="B13236" i="4"/>
  <c r="B12717" i="4"/>
  <c r="B12330" i="4"/>
  <c r="B12723" i="4"/>
  <c r="B13650" i="4"/>
  <c r="B13555" i="4"/>
  <c r="B11876" i="4"/>
  <c r="B13455" i="4"/>
  <c r="B12885" i="4"/>
  <c r="B11208" i="4"/>
  <c r="B11322" i="4"/>
  <c r="B19800" i="4"/>
  <c r="B19108" i="4"/>
  <c r="B18664" i="4"/>
  <c r="B18260" i="4"/>
  <c r="B18538" i="4"/>
  <c r="B18090" i="4"/>
  <c r="B17704" i="4"/>
  <c r="B18095" i="4"/>
  <c r="B16392" i="4"/>
  <c r="B16513" i="4"/>
  <c r="B16320" i="4"/>
  <c r="B15492" i="4"/>
  <c r="B15503" i="4"/>
  <c r="B14515" i="4"/>
  <c r="B14095" i="4"/>
  <c r="B14197" i="4"/>
  <c r="B18536" i="4"/>
  <c r="B18464" i="4"/>
  <c r="B19684" i="4"/>
  <c r="B18162" i="4"/>
  <c r="B18153" i="4"/>
  <c r="B18577" i="4"/>
  <c r="B18941" i="4"/>
  <c r="B19713" i="4"/>
  <c r="B18679" i="4"/>
  <c r="B19749" i="4"/>
  <c r="B19214" i="4"/>
  <c r="B19518" i="4"/>
  <c r="B17860" i="4"/>
  <c r="B17350" i="4"/>
  <c r="B17136" i="4"/>
  <c r="B15455" i="4"/>
  <c r="B16173" i="4"/>
  <c r="B15254" i="4"/>
  <c r="B14451" i="4"/>
  <c r="B16199" i="4"/>
  <c r="B16067" i="4"/>
  <c r="B16134" i="4"/>
  <c r="B13559" i="4"/>
  <c r="B13155" i="4"/>
  <c r="B14767" i="4"/>
  <c r="B15066" i="4"/>
  <c r="B14879" i="4"/>
  <c r="B10689" i="4"/>
  <c r="B12913" i="4"/>
  <c r="B10232" i="4"/>
  <c r="B13074" i="4"/>
  <c r="B13209" i="4"/>
  <c r="B10359" i="4"/>
  <c r="B12809" i="4"/>
  <c r="B10186" i="4"/>
  <c r="B11213" i="4"/>
  <c r="B11870" i="4"/>
  <c r="B19818" i="4"/>
  <c r="B19809" i="4"/>
  <c r="B18977" i="4"/>
  <c r="B19579" i="4"/>
  <c r="B18494" i="4"/>
  <c r="B17967" i="4"/>
  <c r="B17425" i="4"/>
  <c r="B17451" i="4"/>
  <c r="B16688" i="4"/>
  <c r="B16474" i="4"/>
  <c r="B16759" i="4"/>
  <c r="B15716" i="4"/>
  <c r="B19098" i="4"/>
  <c r="B19101" i="4"/>
  <c r="B17594" i="4"/>
  <c r="B19630" i="4"/>
  <c r="B19472" i="4"/>
  <c r="B18825" i="4"/>
  <c r="B17089" i="4"/>
  <c r="B16876" i="4"/>
  <c r="B16976" i="4"/>
  <c r="B18104" i="4"/>
  <c r="B16606" i="4"/>
  <c r="B18352" i="4"/>
  <c r="B16835" i="4"/>
  <c r="B17326" i="4"/>
  <c r="B14583" i="4"/>
  <c r="B14290" i="4"/>
  <c r="B14649" i="4"/>
  <c r="B16765" i="4"/>
  <c r="B15578" i="4"/>
  <c r="B15857" i="4"/>
  <c r="B15922" i="4"/>
  <c r="B16115" i="4"/>
  <c r="B16561" i="4"/>
  <c r="B12183" i="4"/>
  <c r="B12753" i="4"/>
  <c r="B15057" i="4"/>
  <c r="B13179" i="4"/>
  <c r="B10677" i="4"/>
  <c r="B11675" i="4"/>
  <c r="B12111" i="4"/>
  <c r="B13267" i="4"/>
  <c r="B13573" i="4"/>
  <c r="B10227" i="4"/>
  <c r="B12126" i="4"/>
  <c r="B12635" i="4"/>
  <c r="B12798" i="4"/>
  <c r="B10210" i="4"/>
  <c r="B19551" i="4"/>
  <c r="B19652" i="4"/>
  <c r="B19243" i="4"/>
  <c r="B18913" i="4"/>
  <c r="B18335" i="4"/>
  <c r="B17907" i="4"/>
  <c r="B18189" i="4"/>
  <c r="B19669" i="4"/>
  <c r="B17124" i="4"/>
  <c r="B16490" i="4"/>
  <c r="B18808" i="4"/>
  <c r="B18211" i="4"/>
  <c r="B19356" i="4"/>
  <c r="B19597" i="4"/>
  <c r="B19859" i="4"/>
  <c r="B19406" i="4"/>
  <c r="B19618" i="4"/>
  <c r="B19065" i="4"/>
  <c r="B17031" i="4"/>
  <c r="B16445" i="4"/>
  <c r="B17200" i="4"/>
  <c r="B16502" i="4"/>
  <c r="B16063" i="4"/>
  <c r="B16000" i="4"/>
  <c r="B16271" i="4"/>
  <c r="B16315" i="4"/>
  <c r="B13085" i="4"/>
  <c r="B14248" i="4"/>
  <c r="B15590" i="4"/>
  <c r="B13121" i="4"/>
  <c r="B14917" i="4"/>
  <c r="B13097" i="4"/>
  <c r="B14045" i="4"/>
  <c r="B13221" i="4"/>
  <c r="B14422" i="4"/>
  <c r="B12921" i="4"/>
  <c r="B13127" i="4"/>
  <c r="B10391" i="4"/>
  <c r="B10257" i="4"/>
  <c r="B12498" i="4"/>
  <c r="B11225" i="4"/>
  <c r="B12050" i="4"/>
  <c r="B12544" i="4"/>
  <c r="B19998" i="4"/>
  <c r="B19665" i="4"/>
  <c r="B19676" i="4"/>
  <c r="B19632" i="4"/>
  <c r="B19598" i="4"/>
  <c r="B19028" i="4"/>
  <c r="B18552" i="4"/>
  <c r="B17647" i="4"/>
  <c r="B17212" i="4"/>
  <c r="B18984" i="4"/>
  <c r="B18277" i="4"/>
  <c r="B18919" i="4"/>
  <c r="B18469" i="4"/>
  <c r="B19479" i="4"/>
  <c r="B19310" i="4"/>
  <c r="B17758" i="4"/>
  <c r="B16436" i="4"/>
  <c r="B16691" i="4"/>
  <c r="B16212" i="4"/>
  <c r="B14661" i="4"/>
  <c r="B14254" i="4"/>
  <c r="B12912" i="4"/>
  <c r="B15514" i="4"/>
  <c r="B15482" i="4"/>
  <c r="B15714" i="4"/>
  <c r="B16306" i="4"/>
  <c r="B15952" i="4"/>
  <c r="B13178" i="4"/>
  <c r="B14104" i="4"/>
  <c r="B13793" i="4"/>
  <c r="B14008" i="4"/>
  <c r="B13569" i="4"/>
  <c r="B10214" i="4"/>
  <c r="B12085" i="4"/>
  <c r="B12540" i="4"/>
  <c r="B12981" i="4"/>
  <c r="B11670" i="4"/>
  <c r="B10301" i="4"/>
  <c r="B10077" i="4"/>
  <c r="B11704" i="4"/>
  <c r="B19715" i="4"/>
  <c r="B19541" i="4"/>
  <c r="B19474" i="4"/>
  <c r="B18562" i="4"/>
  <c r="B18278" i="4"/>
  <c r="B17772" i="4"/>
  <c r="B19027" i="4"/>
  <c r="B17267" i="4"/>
  <c r="B17153" i="4"/>
  <c r="B16604" i="4"/>
  <c r="B16528" i="4"/>
  <c r="B15488" i="4"/>
  <c r="B15166" i="4"/>
  <c r="B15010" i="4"/>
  <c r="B14305" i="4"/>
  <c r="B14185" i="4"/>
  <c r="B19339" i="4"/>
  <c r="B17020" i="4"/>
  <c r="B19801" i="4"/>
  <c r="B17032" i="4"/>
  <c r="B18812" i="4"/>
  <c r="B19935" i="4"/>
  <c r="B19436" i="4"/>
  <c r="B19657" i="4"/>
  <c r="B19203" i="4"/>
  <c r="B18910" i="4"/>
  <c r="B17433" i="4"/>
  <c r="B16965" i="4"/>
  <c r="B17026" i="4"/>
  <c r="B15120" i="4"/>
  <c r="B16236" i="4"/>
  <c r="B15942" i="4"/>
  <c r="B16176" i="4"/>
  <c r="B14801" i="4"/>
  <c r="B16872" i="4"/>
  <c r="B13285" i="4"/>
  <c r="B15494" i="4"/>
  <c r="B15405" i="4"/>
  <c r="B15663" i="4"/>
  <c r="B14586" i="4"/>
  <c r="B15940" i="4"/>
  <c r="B11559" i="4"/>
  <c r="B14032" i="4"/>
  <c r="B10667" i="4"/>
  <c r="B15609" i="4"/>
  <c r="B10246" i="4"/>
  <c r="B10070" i="4"/>
  <c r="B11714" i="4"/>
  <c r="B12859" i="4"/>
  <c r="B12952" i="4"/>
  <c r="B11702" i="4"/>
  <c r="B12675" i="4"/>
  <c r="B12812" i="4"/>
  <c r="B10378" i="4"/>
  <c r="B19229" i="4"/>
  <c r="B19317" i="4"/>
  <c r="B19748" i="4"/>
  <c r="B18488" i="4"/>
  <c r="B18119" i="4"/>
  <c r="B17770" i="4"/>
  <c r="B18200" i="4"/>
  <c r="B17357" i="4"/>
  <c r="B16857" i="4"/>
  <c r="B16663" i="4"/>
  <c r="B15666" i="4"/>
  <c r="B15802" i="4"/>
  <c r="B14669" i="4"/>
  <c r="B15304" i="4"/>
  <c r="B13983" i="4"/>
  <c r="B13911" i="4"/>
  <c r="B14209" i="4"/>
  <c r="B19976" i="4"/>
  <c r="B16068" i="4"/>
  <c r="B18499" i="4"/>
  <c r="B16788" i="4"/>
  <c r="B17674" i="4"/>
  <c r="B16993" i="4"/>
  <c r="B18020" i="4"/>
  <c r="B17356" i="4"/>
  <c r="B18437" i="4"/>
  <c r="B18302" i="4"/>
  <c r="B18899" i="4"/>
  <c r="B18627" i="4"/>
  <c r="B16466" i="4"/>
  <c r="B17140" i="4"/>
  <c r="B16280" i="4"/>
  <c r="B16187" i="4"/>
  <c r="B15531" i="4"/>
  <c r="B14781" i="4"/>
  <c r="B16288" i="4"/>
  <c r="B16556" i="4"/>
  <c r="B15370" i="4"/>
  <c r="B15137" i="4"/>
  <c r="B14970" i="4"/>
  <c r="B14557" i="4"/>
  <c r="B15297" i="4"/>
  <c r="B13350" i="4"/>
  <c r="B13041" i="4"/>
  <c r="B12924" i="4"/>
  <c r="B12971" i="4"/>
  <c r="B12948" i="4"/>
  <c r="B13020" i="4"/>
  <c r="B10330" i="4"/>
  <c r="B13232" i="4"/>
  <c r="B12858" i="4"/>
  <c r="B10367" i="4"/>
  <c r="B10767" i="4"/>
  <c r="B18367" i="4"/>
  <c r="B16503" i="4"/>
  <c r="B18657" i="4"/>
  <c r="B17400" i="4"/>
  <c r="B18864" i="4"/>
  <c r="B19029" i="4"/>
  <c r="B19790" i="4"/>
  <c r="B19876" i="4"/>
  <c r="B17894" i="4"/>
  <c r="B19097" i="4"/>
  <c r="B16792" i="4"/>
  <c r="B17598" i="4"/>
  <c r="B17134" i="4"/>
  <c r="B15443" i="4"/>
  <c r="B16195" i="4"/>
  <c r="B15984" i="4"/>
  <c r="B16938" i="4"/>
  <c r="B14645" i="4"/>
  <c r="B15905" i="4"/>
  <c r="B17254" i="4"/>
  <c r="B15134" i="4"/>
  <c r="B14742" i="4"/>
  <c r="B16029" i="4"/>
  <c r="B14654" i="4"/>
  <c r="B14880" i="4"/>
  <c r="B14699" i="4"/>
  <c r="B14454" i="4"/>
  <c r="B13242" i="4"/>
  <c r="B14502" i="4"/>
  <c r="B12990" i="4"/>
  <c r="B10535" i="4"/>
  <c r="B12044" i="4"/>
  <c r="B13297" i="4"/>
  <c r="B14343" i="4"/>
  <c r="B11600" i="4"/>
  <c r="B12128" i="4"/>
  <c r="B12318" i="4"/>
  <c r="B10742" i="4"/>
  <c r="B19560" i="4"/>
  <c r="B19281" i="4"/>
  <c r="B19561" i="4"/>
  <c r="B18455" i="4"/>
  <c r="B18093" i="4"/>
  <c r="B17748" i="4"/>
  <c r="B18111" i="4"/>
  <c r="B17261" i="4"/>
  <c r="B17442" i="4"/>
  <c r="B17692" i="4"/>
  <c r="B17300" i="4"/>
  <c r="B17580" i="4"/>
  <c r="B19970" i="4"/>
  <c r="B18409" i="4"/>
  <c r="B19327" i="4"/>
  <c r="B19412" i="4"/>
  <c r="B19917" i="4"/>
  <c r="B19578" i="4"/>
  <c r="B19912" i="4"/>
  <c r="B15868" i="4"/>
  <c r="B17420" i="4"/>
  <c r="B16959" i="4"/>
  <c r="B14854" i="4"/>
  <c r="B15520" i="4"/>
  <c r="B17555" i="4"/>
  <c r="B16469" i="4"/>
  <c r="B16287" i="4"/>
  <c r="B16423" i="4"/>
  <c r="B14579" i="4"/>
  <c r="B15129" i="4"/>
  <c r="B14748" i="4"/>
  <c r="B13439" i="4"/>
  <c r="B13978" i="4"/>
  <c r="B14466" i="4"/>
  <c r="B14503" i="4"/>
  <c r="B13896" i="4"/>
  <c r="B14169" i="4"/>
  <c r="B13440" i="4"/>
  <c r="B13778" i="4"/>
  <c r="B10402" i="4"/>
  <c r="B12070" i="4"/>
  <c r="B12920" i="4"/>
  <c r="B11686" i="4"/>
  <c r="B12104" i="4"/>
  <c r="B12747" i="4"/>
  <c r="B10188" i="4"/>
  <c r="B19782" i="4"/>
  <c r="B19066" i="4"/>
  <c r="B18952" i="4"/>
  <c r="B18272" i="4"/>
  <c r="B18400" i="4"/>
  <c r="B17633" i="4"/>
  <c r="B17802" i="4"/>
  <c r="B17333" i="4"/>
  <c r="B16531" i="4"/>
  <c r="B17444" i="4"/>
  <c r="B18099" i="4"/>
  <c r="B18645" i="4"/>
  <c r="B17495" i="4"/>
  <c r="B17112" i="4"/>
  <c r="B17384" i="4"/>
  <c r="B17364" i="4"/>
  <c r="B18015" i="4"/>
  <c r="B17545" i="4"/>
  <c r="B17972" i="4"/>
  <c r="B17743" i="4"/>
  <c r="B18325" i="4"/>
  <c r="B17223" i="4"/>
  <c r="B17564" i="4"/>
  <c r="B14037" i="4"/>
  <c r="B16623" i="4"/>
  <c r="B16527" i="4"/>
  <c r="B15822" i="4"/>
  <c r="B15243" i="4"/>
  <c r="B16580" i="4"/>
  <c r="B14421" i="4"/>
  <c r="B15248" i="4"/>
  <c r="B15441" i="4"/>
  <c r="B14926" i="4"/>
  <c r="B13984" i="4"/>
  <c r="B13769" i="4"/>
  <c r="B12768" i="4"/>
  <c r="B14564" i="4"/>
  <c r="B13284" i="4"/>
  <c r="B12783" i="4"/>
  <c r="B13116" i="4"/>
  <c r="B11342" i="4"/>
  <c r="B12384" i="4"/>
  <c r="B12573" i="4"/>
  <c r="B10174" i="4"/>
  <c r="B10318" i="4"/>
  <c r="B11563" i="4"/>
  <c r="B19391" i="4"/>
  <c r="B19556" i="4"/>
  <c r="B19038" i="4"/>
  <c r="B18614" i="4"/>
  <c r="B18460" i="4"/>
  <c r="B18347" i="4"/>
  <c r="B17949" i="4"/>
  <c r="B17282" i="4"/>
  <c r="B16915" i="4"/>
  <c r="B16380" i="4"/>
  <c r="B15903" i="4"/>
  <c r="B15671" i="4"/>
  <c r="B15085" i="4"/>
  <c r="B15722" i="4"/>
  <c r="B13928" i="4"/>
  <c r="B14217" i="4"/>
  <c r="B14137" i="4"/>
  <c r="B14268" i="4"/>
  <c r="B12647" i="4"/>
  <c r="B11945" i="4"/>
  <c r="B17961" i="4"/>
  <c r="B18510" i="4"/>
  <c r="B16766" i="4"/>
  <c r="B16415" i="4"/>
  <c r="B15581" i="4"/>
  <c r="B15715" i="4"/>
  <c r="B16117" i="4"/>
  <c r="B14998" i="4"/>
  <c r="B14744" i="4"/>
  <c r="B14339" i="4"/>
  <c r="B13900" i="4"/>
  <c r="B12328" i="4"/>
  <c r="B12844" i="4"/>
  <c r="B12460" i="4"/>
  <c r="B12155" i="4"/>
  <c r="B10869" i="4"/>
  <c r="B11511" i="4"/>
  <c r="B11472" i="4"/>
  <c r="B10213" i="4"/>
  <c r="B13722" i="4"/>
  <c r="B11953" i="4"/>
  <c r="B13412" i="4"/>
  <c r="B13123" i="4"/>
  <c r="B10119" i="4"/>
  <c r="B11542" i="4"/>
  <c r="B10986" i="4"/>
  <c r="B9345" i="4"/>
  <c r="B237" i="4"/>
  <c r="B714" i="4"/>
  <c r="B995" i="4"/>
  <c r="B2417" i="4"/>
  <c r="B1652" i="4"/>
  <c r="B2451" i="4"/>
  <c r="B75" i="4"/>
  <c r="B3831" i="4"/>
  <c r="B6050" i="4"/>
  <c r="B3014" i="4"/>
  <c r="B1975" i="4"/>
  <c r="B2113" i="4"/>
  <c r="B437" i="4"/>
  <c r="B2462" i="4"/>
  <c r="B1423" i="4"/>
  <c r="B13885" i="4"/>
  <c r="B13822" i="4"/>
  <c r="B12399" i="4"/>
  <c r="B12701" i="4"/>
  <c r="B11705" i="4"/>
  <c r="B11625" i="4"/>
  <c r="B10947" i="4"/>
  <c r="B10996" i="4"/>
  <c r="B10495" i="4"/>
  <c r="B10995" i="4"/>
  <c r="B11152" i="4"/>
  <c r="B10562" i="4"/>
  <c r="B10666" i="4"/>
  <c r="B10725" i="4"/>
  <c r="B12255" i="4"/>
  <c r="B11692" i="4"/>
  <c r="B9964" i="4"/>
  <c r="B1690" i="4"/>
  <c r="B1132" i="4"/>
  <c r="B497" i="4"/>
  <c r="B6542" i="4"/>
  <c r="B8041" i="4"/>
  <c r="B2990" i="4"/>
  <c r="B1951" i="4"/>
  <c r="B874" i="4"/>
  <c r="B1470" i="4"/>
  <c r="B756" i="4"/>
  <c r="B5333" i="4"/>
  <c r="B1619" i="4"/>
  <c r="B3041" i="4"/>
  <c r="B204" i="4"/>
  <c r="B4781" i="4"/>
  <c r="B704" i="4"/>
  <c r="B8054" i="4"/>
  <c r="B146" i="4"/>
  <c r="B4502" i="4"/>
  <c r="B5246" i="4"/>
  <c r="B1585" i="4"/>
  <c r="B1431" i="4"/>
  <c r="B408" i="4"/>
  <c r="B4985" i="4"/>
  <c r="B3688" i="4"/>
  <c r="B7141" i="4"/>
  <c r="B5558" i="4"/>
  <c r="B2452" i="4"/>
  <c r="B16629" i="4"/>
  <c r="B14741" i="4"/>
  <c r="B15889" i="4"/>
  <c r="B14042" i="4"/>
  <c r="B18199" i="4"/>
  <c r="B19891" i="4"/>
  <c r="B16705" i="4"/>
  <c r="B12633" i="4"/>
  <c r="B13733" i="4"/>
  <c r="B13541" i="4"/>
  <c r="B14531" i="4"/>
  <c r="B13065" i="4"/>
  <c r="B14517" i="4"/>
  <c r="B13233" i="4"/>
  <c r="B10371" i="4"/>
  <c r="B12312" i="4"/>
  <c r="B10665" i="4"/>
  <c r="B11626" i="4"/>
  <c r="B12552" i="4"/>
  <c r="B19956" i="4"/>
  <c r="B19450" i="4"/>
  <c r="B19179" i="4"/>
  <c r="B19330" i="4"/>
  <c r="B18692" i="4"/>
  <c r="B18550" i="4"/>
  <c r="B17515" i="4"/>
  <c r="B17204" i="4"/>
  <c r="B16902" i="4"/>
  <c r="B16791" i="4"/>
  <c r="B16669" i="4"/>
  <c r="B15384" i="4"/>
  <c r="B15562" i="4"/>
  <c r="B19967" i="4"/>
  <c r="B19882" i="4"/>
  <c r="B16909" i="4"/>
  <c r="B16545" i="4"/>
  <c r="B18968" i="4"/>
  <c r="B18392" i="4"/>
  <c r="B19363" i="4"/>
  <c r="B19008" i="4"/>
  <c r="B19266" i="4"/>
  <c r="B19382" i="4"/>
  <c r="B19370" i="4"/>
  <c r="B19603" i="4"/>
  <c r="B17657" i="4"/>
  <c r="B15934" i="4"/>
  <c r="B16945" i="4"/>
  <c r="B16494" i="4"/>
  <c r="B16129" i="4"/>
  <c r="B16093" i="4"/>
  <c r="B15446" i="4"/>
  <c r="B16215" i="4"/>
  <c r="B16003" i="4"/>
  <c r="B15194" i="4"/>
  <c r="B13960" i="4"/>
  <c r="B13062" i="4"/>
  <c r="B14555" i="4"/>
  <c r="B12902" i="4"/>
  <c r="B13229" i="4"/>
  <c r="B12765" i="4"/>
  <c r="B14071" i="4"/>
  <c r="B13844" i="4"/>
  <c r="B13629" i="4"/>
  <c r="B13021" i="4"/>
  <c r="B10646" i="4"/>
  <c r="B13551" i="4"/>
  <c r="B10521" i="4"/>
  <c r="B11243" i="4"/>
  <c r="B12220" i="4"/>
  <c r="B19950" i="4"/>
  <c r="B19414" i="4"/>
  <c r="B19155" i="4"/>
  <c r="B19272" i="4"/>
  <c r="B18684" i="4"/>
  <c r="B18497" i="4"/>
  <c r="B17509" i="4"/>
  <c r="B19797" i="4"/>
  <c r="B19473" i="4"/>
  <c r="B18310" i="4"/>
  <c r="B19322" i="4"/>
  <c r="B19857" i="4"/>
  <c r="B19388" i="4"/>
  <c r="B16962" i="4"/>
  <c r="B17192" i="4"/>
  <c r="B17703" i="4"/>
  <c r="B17664" i="4"/>
  <c r="B17448" i="4"/>
  <c r="B17869" i="4"/>
  <c r="B16837" i="4"/>
  <c r="B17053" i="4"/>
  <c r="B15507" i="4"/>
  <c r="B14404" i="4"/>
  <c r="B15848" i="4"/>
  <c r="B16032" i="4"/>
  <c r="B15511" i="4"/>
  <c r="B15708" i="4"/>
  <c r="B16393" i="4"/>
  <c r="B15988" i="4"/>
  <c r="B12495" i="4"/>
  <c r="B12464" i="4"/>
  <c r="B13944" i="4"/>
  <c r="B14930" i="4"/>
  <c r="B14288" i="4"/>
  <c r="B11802" i="4"/>
  <c r="B12092" i="4"/>
  <c r="B12363" i="4"/>
  <c r="B13215" i="4"/>
  <c r="B13105" i="4"/>
  <c r="B11368" i="4"/>
  <c r="B12034" i="4"/>
  <c r="B12402" i="4"/>
  <c r="B13197" i="4"/>
  <c r="B10133" i="4"/>
  <c r="B19584" i="4"/>
  <c r="B19724" i="4"/>
  <c r="B18592" i="4"/>
  <c r="B19012" i="4"/>
  <c r="B18368" i="4"/>
  <c r="B17921" i="4"/>
  <c r="B17596" i="4"/>
  <c r="B16782" i="4"/>
  <c r="B16735" i="4"/>
  <c r="B16340" i="4"/>
  <c r="B15910" i="4"/>
  <c r="B15391" i="4"/>
  <c r="B15068" i="4"/>
  <c r="B15224" i="4"/>
  <c r="B14232" i="4"/>
  <c r="B14347" i="4"/>
  <c r="B19178" i="4"/>
  <c r="B19666" i="4"/>
  <c r="B19625" i="4"/>
  <c r="B18609" i="4"/>
  <c r="B17720" i="4"/>
  <c r="B18426" i="4"/>
  <c r="B17665" i="4"/>
  <c r="B18055" i="4"/>
  <c r="B18903" i="4"/>
  <c r="B18241" i="4"/>
  <c r="B19550" i="4"/>
  <c r="B19581" i="4"/>
  <c r="B17416" i="4"/>
  <c r="B16594" i="4"/>
  <c r="B17111" i="4"/>
  <c r="B17009" i="4"/>
  <c r="B14852" i="4"/>
  <c r="B14765" i="4"/>
  <c r="B13950" i="4"/>
  <c r="B15250" i="4"/>
  <c r="B15736" i="4"/>
  <c r="B15864" i="4"/>
  <c r="B16167" i="4"/>
  <c r="B15487" i="4"/>
  <c r="B14046" i="4"/>
  <c r="B14664" i="4"/>
  <c r="B13093" i="4"/>
  <c r="B14074" i="4"/>
  <c r="B12693" i="4"/>
  <c r="B10720" i="4"/>
  <c r="B12313" i="4"/>
  <c r="B13737" i="4"/>
  <c r="B13665" i="4"/>
  <c r="B11852" i="4"/>
  <c r="B10733" i="4"/>
  <c r="B10509" i="4"/>
  <c r="B12073" i="4"/>
  <c r="B19758" i="4"/>
  <c r="B19583" i="4"/>
  <c r="B19640" i="4"/>
  <c r="B18844" i="4"/>
  <c r="B18317" i="4"/>
  <c r="B17823" i="4"/>
  <c r="B17353" i="4"/>
  <c r="B17307" i="4"/>
  <c r="B17342" i="4"/>
  <c r="B16809" i="4"/>
  <c r="B16506" i="4"/>
  <c r="B19885" i="4"/>
  <c r="B18113" i="4"/>
  <c r="B17549" i="4"/>
  <c r="B17836" i="4"/>
  <c r="B19555" i="4"/>
  <c r="B18741" i="4"/>
  <c r="B19250" i="4"/>
  <c r="B19936" i="4"/>
  <c r="B15695" i="4"/>
  <c r="B15518" i="4"/>
  <c r="B17577" i="4"/>
  <c r="B17083" i="4"/>
  <c r="B17458" i="4"/>
  <c r="B15992" i="4"/>
  <c r="B16583" i="4"/>
  <c r="B16777" i="4"/>
  <c r="B16979" i="4"/>
  <c r="B14565" i="4"/>
  <c r="B15948" i="4"/>
  <c r="B13902" i="4"/>
  <c r="B15544" i="4"/>
  <c r="B15596" i="4"/>
  <c r="B15811" i="4"/>
  <c r="B14909" i="4"/>
  <c r="B15477" i="4"/>
  <c r="B11954" i="4"/>
  <c r="B14628" i="4"/>
  <c r="B13721" i="4"/>
  <c r="B14002" i="4"/>
  <c r="B11315" i="4"/>
  <c r="B10576" i="4"/>
  <c r="B12066" i="4"/>
  <c r="B12342" i="4"/>
  <c r="B13643" i="4"/>
  <c r="B11804" i="4"/>
  <c r="B13397" i="4"/>
  <c r="B13400" i="4"/>
  <c r="B10323" i="4"/>
  <c r="B19372" i="4"/>
  <c r="B19360" i="4"/>
  <c r="B18761" i="4"/>
  <c r="B18527" i="4"/>
  <c r="B18165" i="4"/>
  <c r="B17799" i="4"/>
  <c r="B19100" i="4"/>
  <c r="B19634" i="4"/>
  <c r="B19825" i="4"/>
  <c r="B16149" i="4"/>
  <c r="B19119" i="4"/>
  <c r="B17822" i="4"/>
  <c r="B18916" i="4"/>
  <c r="B19913" i="4"/>
  <c r="B19202" i="4"/>
  <c r="B19059" i="4"/>
  <c r="B19839" i="4"/>
  <c r="B19930" i="4"/>
  <c r="B16975" i="4"/>
  <c r="B15524" i="4"/>
  <c r="B17782" i="4"/>
  <c r="B15804" i="4"/>
  <c r="B15841" i="4"/>
  <c r="B16123" i="4"/>
  <c r="B15740" i="4"/>
  <c r="B15929" i="4"/>
  <c r="B15775" i="4"/>
  <c r="B13122" i="4"/>
  <c r="B14606" i="4"/>
  <c r="B14154" i="4"/>
  <c r="B13331" i="4"/>
  <c r="B12444" i="4"/>
  <c r="B14315" i="4"/>
  <c r="B13614" i="4"/>
  <c r="B14610" i="4"/>
  <c r="B12180" i="4"/>
  <c r="B12662" i="4"/>
  <c r="B13243" i="4"/>
  <c r="B11267" i="4"/>
  <c r="B13463" i="4"/>
  <c r="B10798" i="4"/>
  <c r="B10967" i="4"/>
  <c r="B12865" i="4"/>
  <c r="B19926" i="4"/>
  <c r="B19342" i="4"/>
  <c r="B19074" i="4"/>
  <c r="B18257" i="4"/>
  <c r="B18221" i="4"/>
  <c r="B19495" i="4"/>
  <c r="B17601" i="4"/>
  <c r="B17317" i="4"/>
  <c r="B17328" i="4"/>
  <c r="B18293" i="4"/>
  <c r="B18485" i="4"/>
  <c r="B18126" i="4"/>
  <c r="B19467" i="4"/>
  <c r="B18805" i="4"/>
  <c r="B19333" i="4"/>
  <c r="B17324" i="4"/>
  <c r="B15302" i="4"/>
  <c r="B16200" i="4"/>
  <c r="B16121" i="4"/>
  <c r="B14632" i="4"/>
  <c r="B15875" i="4"/>
  <c r="B16290" i="4"/>
  <c r="B14688" i="4"/>
  <c r="B14805" i="4"/>
  <c r="B14964" i="4"/>
  <c r="B16125" i="4"/>
  <c r="B14609" i="4"/>
  <c r="B12518" i="4"/>
  <c r="B14797" i="4"/>
  <c r="B13848" i="4"/>
  <c r="B13698" i="4"/>
  <c r="B10469" i="4"/>
  <c r="B13276" i="4"/>
  <c r="B11560" i="4"/>
  <c r="B13033" i="4"/>
  <c r="B13533" i="4"/>
  <c r="B10490" i="4"/>
  <c r="B10779" i="4"/>
  <c r="B11383" i="4"/>
  <c r="B11171" i="4"/>
  <c r="B19500" i="4"/>
  <c r="B19499" i="4"/>
  <c r="B19120" i="4"/>
  <c r="B19035" i="4"/>
  <c r="B18101" i="4"/>
  <c r="B17973" i="4"/>
  <c r="B18471" i="4"/>
  <c r="B17179" i="4"/>
  <c r="B16885" i="4"/>
  <c r="B16781" i="4"/>
  <c r="B15745" i="4"/>
  <c r="B15318" i="4"/>
  <c r="B15478" i="4"/>
  <c r="B15419" i="4"/>
  <c r="B14135" i="4"/>
  <c r="B14477" i="4"/>
  <c r="B19123" i="4"/>
  <c r="B18535" i="4"/>
  <c r="B17649" i="4"/>
  <c r="B17854" i="4"/>
  <c r="B19365" i="4"/>
  <c r="B18752" i="4"/>
  <c r="B19893" i="4"/>
  <c r="B19478" i="4"/>
  <c r="B19717" i="4"/>
  <c r="B19852" i="4"/>
  <c r="B19067" i="4"/>
  <c r="B16516" i="4"/>
  <c r="B17573" i="4"/>
  <c r="B16874" i="4"/>
  <c r="B14924" i="4"/>
  <c r="B15481" i="4"/>
  <c r="B17415" i="4"/>
  <c r="B15719" i="4"/>
  <c r="B16351" i="4"/>
  <c r="B16254" i="4"/>
  <c r="B14856" i="4"/>
  <c r="B14906" i="4"/>
  <c r="B14948" i="4"/>
  <c r="B14308" i="4"/>
  <c r="B14599" i="4"/>
  <c r="B14316" i="4"/>
  <c r="B14776" i="4"/>
  <c r="B12960" i="4"/>
  <c r="B13662" i="4"/>
  <c r="B14831" i="4"/>
  <c r="B13089" i="4"/>
  <c r="B10820" i="4"/>
  <c r="B11756" i="4"/>
  <c r="B13522" i="4"/>
  <c r="B11123" i="4"/>
  <c r="B11792" i="4"/>
  <c r="B12803" i="4"/>
  <c r="B11172" i="4"/>
  <c r="B19350" i="4"/>
  <c r="B19278" i="4"/>
  <c r="B19037" i="4"/>
  <c r="B18311" i="4"/>
  <c r="B18784" i="4"/>
  <c r="B17662" i="4"/>
  <c r="B17853" i="4"/>
  <c r="B17493" i="4"/>
  <c r="B16605" i="4"/>
  <c r="B16653" i="4"/>
  <c r="B15496" i="4"/>
  <c r="B15491" i="4"/>
  <c r="B15440" i="4"/>
  <c r="B15179" i="4"/>
  <c r="B14576" i="4"/>
  <c r="B13918" i="4"/>
  <c r="B14124" i="4"/>
  <c r="B17452" i="4"/>
  <c r="B19528" i="4"/>
  <c r="B17966" i="4"/>
  <c r="B17076" i="4"/>
  <c r="B16907" i="4"/>
  <c r="B18343" i="4"/>
  <c r="B18500" i="4"/>
  <c r="B17512" i="4"/>
  <c r="B17296" i="4"/>
  <c r="B18908" i="4"/>
  <c r="B18053" i="4"/>
  <c r="B18995" i="4"/>
  <c r="B15704" i="4"/>
  <c r="B17504" i="4"/>
  <c r="B14445" i="4"/>
  <c r="B15950" i="4"/>
  <c r="B16350" i="4"/>
  <c r="B14834" i="4"/>
  <c r="B16017" i="4"/>
  <c r="B15989" i="4"/>
  <c r="B13480" i="4"/>
  <c r="B11932" i="4"/>
  <c r="B14899" i="4"/>
  <c r="B13987" i="4"/>
  <c r="B14265" i="4"/>
  <c r="B12970" i="4"/>
  <c r="B14826" i="4"/>
  <c r="B13126" i="4"/>
  <c r="B14668" i="4"/>
  <c r="B13299" i="4"/>
  <c r="B14141" i="4"/>
  <c r="B12824" i="4"/>
  <c r="B13477" i="4"/>
  <c r="B12022" i="4"/>
  <c r="B12945" i="4"/>
  <c r="B10178" i="4"/>
  <c r="B18140" i="4"/>
  <c r="B17764" i="4"/>
  <c r="B17875" i="4"/>
  <c r="B16958" i="4"/>
  <c r="B19201" i="4"/>
  <c r="B18959" i="4"/>
  <c r="B19907" i="4"/>
  <c r="B19004" i="4"/>
  <c r="B19376" i="4"/>
  <c r="B19654" i="4"/>
  <c r="B18775" i="4"/>
  <c r="B15870" i="4"/>
  <c r="B17926" i="4"/>
  <c r="B16714" i="4"/>
  <c r="B14840" i="4"/>
  <c r="B15422" i="4"/>
  <c r="B16092" i="4"/>
  <c r="B15884" i="4"/>
  <c r="B15489" i="4"/>
  <c r="B17252" i="4"/>
  <c r="B14771" i="4"/>
  <c r="B14415" i="4"/>
  <c r="B15681" i="4"/>
  <c r="B13919" i="4"/>
  <c r="B14717" i="4"/>
  <c r="B13452" i="4"/>
  <c r="B14786" i="4"/>
  <c r="B13758" i="4"/>
  <c r="B14791" i="4"/>
  <c r="B14098" i="4"/>
  <c r="B12522" i="4"/>
  <c r="B11166" i="4"/>
  <c r="B11776" i="4"/>
  <c r="B13136" i="4"/>
  <c r="B11201" i="4"/>
  <c r="B12457" i="4"/>
  <c r="B12198" i="4"/>
  <c r="B10332" i="4"/>
  <c r="B19791" i="4"/>
  <c r="B19083" i="4"/>
  <c r="B18966" i="4"/>
  <c r="B18285" i="4"/>
  <c r="B18472" i="4"/>
  <c r="B17640" i="4"/>
  <c r="B17817" i="4"/>
  <c r="B17397" i="4"/>
  <c r="B17063" i="4"/>
  <c r="B19817" i="4"/>
  <c r="B16574" i="4"/>
  <c r="B16803" i="4"/>
  <c r="B19224" i="4"/>
  <c r="B18445" i="4"/>
  <c r="B18818" i="4"/>
  <c r="B19881" i="4"/>
  <c r="B19114" i="4"/>
  <c r="B19617" i="4"/>
  <c r="B19292" i="4"/>
  <c r="B18074" i="4"/>
  <c r="B17144" i="4"/>
  <c r="B16278" i="4"/>
  <c r="B17287" i="4"/>
  <c r="B16550" i="4"/>
  <c r="B16170" i="4"/>
  <c r="B16668" i="4"/>
  <c r="B15957" i="4"/>
  <c r="B16114" i="4"/>
  <c r="B16013" i="4"/>
  <c r="B14885" i="4"/>
  <c r="B15323" i="4"/>
  <c r="B13595" i="4"/>
  <c r="B14711" i="4"/>
  <c r="B13656" i="4"/>
  <c r="B12942" i="4"/>
  <c r="B12734" i="4"/>
  <c r="B13602" i="4"/>
  <c r="B12300" i="4"/>
  <c r="B13028" i="4"/>
  <c r="B13779" i="4"/>
  <c r="B10534" i="4"/>
  <c r="B13114" i="4"/>
  <c r="B11025" i="4"/>
  <c r="B12016" i="4"/>
  <c r="B12284" i="4"/>
  <c r="B19968" i="4"/>
  <c r="B19494" i="4"/>
  <c r="B19222" i="4"/>
  <c r="B19703" i="4"/>
  <c r="B18716" i="4"/>
  <c r="B18689" i="4"/>
  <c r="B17527" i="4"/>
  <c r="B17775" i="4"/>
  <c r="B16982" i="4"/>
  <c r="B16838" i="4"/>
  <c r="B19659" i="4"/>
  <c r="B18619" i="4"/>
  <c r="B18320" i="4"/>
  <c r="B16670" i="4"/>
  <c r="B17375" i="4"/>
  <c r="B16430" i="4"/>
  <c r="B17520" i="4"/>
  <c r="B17709" i="4"/>
  <c r="B18044" i="4"/>
  <c r="B18373" i="4"/>
  <c r="B18887" i="4"/>
  <c r="B19174" i="4"/>
  <c r="B17010" i="4"/>
  <c r="B17311" i="4"/>
  <c r="B16599" i="4"/>
  <c r="B15453" i="4"/>
  <c r="B15761" i="4"/>
  <c r="B15141" i="4"/>
  <c r="B16276" i="4"/>
  <c r="B17107" i="4"/>
  <c r="B14538" i="4"/>
  <c r="B13511" i="4"/>
  <c r="B15308" i="4"/>
  <c r="B14991" i="4"/>
  <c r="B14827" i="4"/>
  <c r="B13061" i="4"/>
  <c r="B11794" i="4"/>
  <c r="B13872" i="4"/>
  <c r="B13490" i="4"/>
  <c r="B12967" i="4"/>
  <c r="B12426" i="4"/>
  <c r="B10503" i="4"/>
  <c r="B12713" i="4"/>
  <c r="B12984" i="4"/>
  <c r="B13411" i="4"/>
  <c r="B10335" i="4"/>
  <c r="B10065" i="4"/>
  <c r="B19319" i="4"/>
  <c r="B19347" i="4"/>
  <c r="B18811" i="4"/>
  <c r="B18476" i="4"/>
  <c r="B18802" i="4"/>
  <c r="B18017" i="4"/>
  <c r="B17841" i="4"/>
  <c r="B18268" i="4"/>
  <c r="B16757" i="4"/>
  <c r="B16713" i="4"/>
  <c r="B16160" i="4"/>
  <c r="B16047" i="4"/>
  <c r="B15349" i="4"/>
  <c r="B15073" i="4"/>
  <c r="B14842" i="4"/>
  <c r="B14047" i="4"/>
  <c r="B13917" i="4"/>
  <c r="B13873" i="4"/>
  <c r="B12445" i="4"/>
  <c r="B12915" i="4"/>
  <c r="B17745" i="4"/>
  <c r="B17205" i="4"/>
  <c r="B16481" i="4"/>
  <c r="B17016" i="4"/>
  <c r="B16524" i="4"/>
  <c r="B15160" i="4"/>
  <c r="B15091" i="4"/>
  <c r="B14215" i="4"/>
  <c r="B14410" i="4"/>
  <c r="B13834" i="4"/>
  <c r="B13839" i="4"/>
  <c r="B13491" i="4"/>
  <c r="B12568" i="4"/>
  <c r="B13888" i="4"/>
  <c r="B11901" i="4"/>
  <c r="B10776" i="4"/>
  <c r="B11295" i="4"/>
  <c r="B11250" i="4"/>
  <c r="B10141" i="4"/>
  <c r="B12057" i="4"/>
  <c r="B12219" i="4"/>
  <c r="B12048" i="4"/>
  <c r="B12923" i="4"/>
  <c r="B10510" i="4"/>
  <c r="B11251" i="4"/>
  <c r="B10606" i="4"/>
  <c r="B9723" i="4"/>
  <c r="B901" i="4"/>
  <c r="B2442" i="4"/>
  <c r="B1689" i="4"/>
  <c r="B4145" i="4"/>
  <c r="B1426" i="4"/>
  <c r="B868" i="4"/>
  <c r="B3147" i="4"/>
  <c r="B6279" i="4"/>
  <c r="B566" i="4"/>
  <c r="B4742" i="4"/>
  <c r="B5486" i="4"/>
  <c r="B2450" i="4"/>
  <c r="B1411" i="4"/>
  <c r="B4190" i="4"/>
  <c r="B4934" i="4"/>
  <c r="B13768" i="4"/>
  <c r="B14150" i="4"/>
  <c r="B13066" i="4"/>
  <c r="B12239" i="4"/>
  <c r="B11991" i="4"/>
  <c r="B11406" i="4"/>
  <c r="B11607" i="4"/>
  <c r="B12303" i="4"/>
  <c r="B10423" i="4"/>
  <c r="B10298" i="4"/>
  <c r="B10155" i="4"/>
  <c r="B10152" i="4"/>
  <c r="B10480" i="4"/>
  <c r="B10280" i="4"/>
  <c r="B12142" i="4"/>
  <c r="B11797" i="4"/>
  <c r="B9515" i="4"/>
  <c r="B407" i="4"/>
  <c r="B545" i="4"/>
  <c r="B920" i="4"/>
  <c r="B8270" i="4"/>
  <c r="B542" i="4"/>
  <c r="B4718" i="4"/>
  <c r="B5462" i="4"/>
  <c r="B1657" i="4"/>
  <c r="B1851" i="4"/>
  <c r="B1005" i="4"/>
  <c r="B906" i="4"/>
  <c r="B192" i="4"/>
  <c r="B4769" i="4"/>
  <c r="B1932" i="4"/>
  <c r="B330" i="4"/>
  <c r="B789" i="4"/>
  <c r="B5055" i="4"/>
  <c r="B1095" i="4"/>
  <c r="B5463" i="4"/>
  <c r="B6973" i="4"/>
  <c r="B1922" i="4"/>
  <c r="B883" i="4"/>
  <c r="B2136" i="4"/>
  <c r="B558" i="4"/>
  <c r="B4002" i="4"/>
  <c r="B3928" i="4"/>
  <c r="B3604" i="4"/>
  <c r="B4696" i="4"/>
  <c r="B15664" i="4"/>
  <c r="B15532" i="4"/>
  <c r="B14950" i="4"/>
  <c r="B14684" i="4"/>
  <c r="B14149" i="4"/>
  <c r="B14554" i="4"/>
  <c r="B12302" i="4"/>
  <c r="B12796" i="4"/>
  <c r="B11893" i="4"/>
  <c r="B11826" i="4"/>
  <c r="B10843" i="4"/>
  <c r="B19653" i="4"/>
  <c r="B19718" i="4"/>
  <c r="B13818" i="4"/>
  <c r="B19255" i="4"/>
  <c r="B17316" i="4"/>
  <c r="B15782" i="4"/>
  <c r="B15075" i="4"/>
  <c r="B13973" i="4"/>
  <c r="B13403" i="4"/>
  <c r="B12608" i="4"/>
  <c r="B14967" i="4"/>
  <c r="B12276" i="4"/>
  <c r="B13025" i="4"/>
  <c r="B11798" i="4"/>
  <c r="B13764" i="4"/>
  <c r="B11738" i="4"/>
  <c r="B12645" i="4"/>
  <c r="B12528" i="4"/>
  <c r="B10745" i="4"/>
  <c r="B12515" i="4"/>
  <c r="B10220" i="4"/>
  <c r="B11639" i="4"/>
  <c r="B12642" i="4"/>
  <c r="B19884" i="4"/>
  <c r="B19175" i="4"/>
  <c r="B19195" i="4"/>
  <c r="B18774" i="4"/>
  <c r="B18533" i="4"/>
  <c r="B17988" i="4"/>
  <c r="B17443" i="4"/>
  <c r="B17483" i="4"/>
  <c r="B16746" i="4"/>
  <c r="B16523" i="4"/>
  <c r="B16337" i="4"/>
  <c r="B15807" i="4"/>
  <c r="B15188" i="4"/>
  <c r="B17852" i="4"/>
  <c r="B19162" i="4"/>
  <c r="B19430" i="4"/>
  <c r="B17773" i="4"/>
  <c r="B17737" i="4"/>
  <c r="B18032" i="4"/>
  <c r="B18744" i="4"/>
  <c r="B18836" i="4"/>
  <c r="B18835" i="4"/>
  <c r="B19441" i="4"/>
  <c r="B19043" i="4"/>
  <c r="B19906" i="4"/>
  <c r="B18449" i="4"/>
  <c r="B17188" i="4"/>
  <c r="B17225" i="4"/>
  <c r="B15525" i="4"/>
  <c r="B15442" i="4"/>
  <c r="B14796" i="4"/>
  <c r="B15658" i="4"/>
  <c r="B15954" i="4"/>
  <c r="B15645" i="4"/>
  <c r="B12139" i="4"/>
  <c r="B14591" i="4"/>
  <c r="B14363" i="4"/>
  <c r="B14010" i="4"/>
  <c r="B11369" i="4"/>
  <c r="B14376" i="4"/>
  <c r="B11996" i="4"/>
  <c r="B12900" i="4"/>
  <c r="B11105" i="4"/>
  <c r="B13736" i="4"/>
  <c r="B13576" i="4"/>
  <c r="B10450" i="4"/>
  <c r="B12556" i="4"/>
  <c r="B10076" i="4"/>
  <c r="B11288" i="4"/>
  <c r="B12339" i="4"/>
  <c r="B19878" i="4"/>
  <c r="B19875" i="4"/>
  <c r="B19146" i="4"/>
  <c r="B18760" i="4"/>
  <c r="B18520" i="4"/>
  <c r="B17981" i="4"/>
  <c r="B19957" i="4"/>
  <c r="B18587" i="4"/>
  <c r="B17635" i="4"/>
  <c r="B17434" i="4"/>
  <c r="B19016" i="4"/>
  <c r="B19081" i="4"/>
  <c r="B19762" i="4"/>
  <c r="B19843" i="4"/>
  <c r="B17028" i="4"/>
  <c r="B16935" i="4"/>
  <c r="B16801" i="4"/>
  <c r="B17155" i="4"/>
  <c r="B17275" i="4"/>
  <c r="B15810" i="4"/>
  <c r="B16175" i="4"/>
  <c r="B16558" i="4"/>
  <c r="B16722" i="4"/>
  <c r="B14985" i="4"/>
  <c r="B16897" i="4"/>
  <c r="B14981" i="4"/>
  <c r="B16058" i="4"/>
  <c r="B15649" i="4"/>
  <c r="B15536" i="4"/>
  <c r="B14833" i="4"/>
  <c r="B15383" i="4"/>
  <c r="B12755" i="4"/>
  <c r="B15006" i="4"/>
  <c r="B12144" i="4"/>
  <c r="B15017" i="4"/>
  <c r="B11998" i="4"/>
  <c r="B10014" i="4"/>
  <c r="B12049" i="4"/>
  <c r="B13591" i="4"/>
  <c r="B13368" i="4"/>
  <c r="B12545" i="4"/>
  <c r="B12138" i="4"/>
  <c r="B14301" i="4"/>
  <c r="B10611" i="4"/>
  <c r="B19444" i="4"/>
  <c r="B19396" i="4"/>
  <c r="B18846" i="4"/>
  <c r="B18560" i="4"/>
  <c r="B18191" i="4"/>
  <c r="B17813" i="4"/>
  <c r="B18584" i="4"/>
  <c r="B18070" i="4"/>
  <c r="B17222" i="4"/>
  <c r="B16232" i="4"/>
  <c r="B15742" i="4"/>
  <c r="B15458" i="4"/>
  <c r="B14764" i="4"/>
  <c r="B14944" i="4"/>
  <c r="B14055" i="4"/>
  <c r="B14065" i="4"/>
  <c r="B17694" i="4"/>
  <c r="B18143" i="4"/>
  <c r="B19112" i="4"/>
  <c r="B17839" i="4"/>
  <c r="B18238" i="4"/>
  <c r="B17305" i="4"/>
  <c r="B18611" i="4"/>
  <c r="B18927" i="4"/>
  <c r="B18318" i="4"/>
  <c r="B18651" i="4"/>
  <c r="B18942" i="4"/>
  <c r="B19237" i="4"/>
  <c r="B17606" i="4"/>
  <c r="B15935" i="4"/>
  <c r="B16347" i="4"/>
  <c r="B16266" i="4"/>
  <c r="B14056" i="4"/>
  <c r="B15983" i="4"/>
  <c r="B15996" i="4"/>
  <c r="B15253" i="4"/>
  <c r="B14433" i="4"/>
  <c r="B14997" i="4"/>
  <c r="B15628" i="4"/>
  <c r="B14761" i="4"/>
  <c r="B12325" i="4"/>
  <c r="B14062" i="4"/>
  <c r="B13697" i="4"/>
  <c r="B13583" i="4"/>
  <c r="B11743" i="4"/>
  <c r="B13188" i="4"/>
  <c r="B13059" i="4"/>
  <c r="B12414" i="4"/>
  <c r="B13264" i="4"/>
  <c r="B11332" i="4"/>
  <c r="B10264" i="4"/>
  <c r="B10064" i="4"/>
  <c r="B12007" i="4"/>
  <c r="B19539" i="4"/>
  <c r="B19377" i="4"/>
  <c r="B19194" i="4"/>
  <c r="B19712" i="4"/>
  <c r="B18147" i="4"/>
  <c r="B18327" i="4"/>
  <c r="B18863" i="4"/>
  <c r="B17628" i="4"/>
  <c r="B16973" i="4"/>
  <c r="B16969" i="4"/>
  <c r="B16054" i="4"/>
  <c r="B16936" i="4"/>
  <c r="B18781" i="4"/>
  <c r="B14532" i="4"/>
  <c r="B17011" i="4"/>
  <c r="B19056" i="4"/>
  <c r="B18319" i="4"/>
  <c r="B18872" i="4"/>
  <c r="B19400" i="4"/>
  <c r="B19575" i="4"/>
  <c r="B19744" i="4"/>
  <c r="B14362" i="4"/>
  <c r="B17681" i="4"/>
  <c r="B17263" i="4"/>
  <c r="B17788" i="4"/>
  <c r="B15899" i="4"/>
  <c r="B15791" i="4"/>
  <c r="B16230" i="4"/>
  <c r="B12657" i="4"/>
  <c r="B16726" i="4"/>
  <c r="B15960" i="4"/>
  <c r="B15712" i="4"/>
  <c r="B15003" i="4"/>
  <c r="B14973" i="4"/>
  <c r="B14458" i="4"/>
  <c r="B14750" i="4"/>
  <c r="B14243" i="4"/>
  <c r="B13990" i="4"/>
  <c r="B14312" i="4"/>
  <c r="B13547" i="4"/>
  <c r="B14070" i="4"/>
  <c r="B13851" i="4"/>
  <c r="B12163" i="4"/>
  <c r="B12718" i="4"/>
  <c r="B13253" i="4"/>
  <c r="B11661" i="4"/>
  <c r="B12025" i="4"/>
  <c r="B13234" i="4"/>
  <c r="B11041" i="4"/>
  <c r="B19393" i="4"/>
  <c r="B19511" i="4"/>
  <c r="B19086" i="4"/>
  <c r="B18357" i="4"/>
  <c r="B19207" i="4"/>
  <c r="B17691" i="4"/>
  <c r="B18037" i="4"/>
  <c r="B18555" i="4"/>
  <c r="B19965" i="4"/>
  <c r="B18444" i="4"/>
  <c r="B18423" i="4"/>
  <c r="B17978" i="4"/>
  <c r="B18894" i="4"/>
  <c r="B18385" i="4"/>
  <c r="B18906" i="4"/>
  <c r="B19805" i="4"/>
  <c r="B19017" i="4"/>
  <c r="B19720" i="4"/>
  <c r="B17794" i="4"/>
  <c r="B17680" i="4"/>
  <c r="B17160" i="4"/>
  <c r="B15394" i="4"/>
  <c r="B15380" i="4"/>
  <c r="B14922" i="4"/>
  <c r="B14936" i="4"/>
  <c r="B16498" i="4"/>
  <c r="B16185" i="4"/>
  <c r="B15309" i="4"/>
  <c r="B13428" i="4"/>
  <c r="B13035" i="4"/>
  <c r="B13379" i="4"/>
  <c r="B15289" i="4"/>
  <c r="B13332" i="4"/>
  <c r="B10071" i="4"/>
  <c r="B13069" i="4"/>
  <c r="B11268" i="4"/>
  <c r="B13890" i="4"/>
  <c r="B12711" i="4"/>
  <c r="B11149" i="4"/>
  <c r="B12211" i="4"/>
  <c r="B11179" i="4"/>
  <c r="B11219" i="4"/>
  <c r="B11786" i="4"/>
  <c r="B19958" i="4"/>
  <c r="B19763" i="4"/>
  <c r="B19276" i="4"/>
  <c r="B17244" i="4"/>
  <c r="B18607" i="4"/>
  <c r="B19124" i="4"/>
  <c r="B17671" i="4"/>
  <c r="B18280" i="4"/>
  <c r="B16887" i="4"/>
  <c r="B17846" i="4"/>
  <c r="B18513" i="4"/>
  <c r="B18194" i="4"/>
  <c r="B17678" i="4"/>
  <c r="B19173" i="4"/>
  <c r="B19091" i="4"/>
  <c r="B17578" i="4"/>
  <c r="B18190" i="4"/>
  <c r="B14916" i="4"/>
  <c r="B16647" i="4"/>
  <c r="B16634" i="4"/>
  <c r="B15923" i="4"/>
  <c r="B16747" i="4"/>
  <c r="B14177" i="4"/>
  <c r="B14523" i="4"/>
  <c r="B14544" i="4"/>
  <c r="B15240" i="4"/>
  <c r="B15334" i="4"/>
  <c r="B14543" i="4"/>
  <c r="B14569" i="4"/>
  <c r="B14867" i="4"/>
  <c r="B13523" i="4"/>
  <c r="B13313" i="4"/>
  <c r="B12891" i="4"/>
  <c r="B11090" i="4"/>
  <c r="B11793" i="4"/>
  <c r="B13056" i="4"/>
  <c r="B12965" i="4"/>
  <c r="B10190" i="4"/>
  <c r="B10577" i="4"/>
  <c r="B11207" i="4"/>
  <c r="B19421" i="4"/>
  <c r="B19644" i="4"/>
  <c r="B19168" i="4"/>
  <c r="B18678" i="4"/>
  <c r="B18976" i="4"/>
  <c r="B17757" i="4"/>
  <c r="B17992" i="4"/>
  <c r="B17402" i="4"/>
  <c r="B17181" i="4"/>
  <c r="B16465" i="4"/>
  <c r="B16112" i="4"/>
  <c r="B16677" i="4"/>
  <c r="B15378" i="4"/>
  <c r="B14953" i="4"/>
  <c r="B13958" i="4"/>
  <c r="B14289" i="4"/>
  <c r="B17428" i="4"/>
  <c r="B17191" i="4"/>
  <c r="B16963" i="4"/>
  <c r="B17125" i="4"/>
  <c r="B19057" i="4"/>
  <c r="B18572" i="4"/>
  <c r="B19136" i="4"/>
  <c r="B19298" i="4"/>
  <c r="B18722" i="4"/>
  <c r="B19940" i="4"/>
  <c r="B20000" i="4"/>
  <c r="B18565" i="4"/>
  <c r="B16636" i="4"/>
  <c r="B16377" i="4"/>
  <c r="B17104" i="4"/>
  <c r="B16544" i="4"/>
  <c r="B16579" i="4"/>
  <c r="B16106" i="4"/>
  <c r="B16153" i="4"/>
  <c r="B16628" i="4"/>
  <c r="B14438" i="4"/>
  <c r="B14598" i="4"/>
  <c r="B17115" i="4"/>
  <c r="B13704" i="4"/>
  <c r="B15287" i="4"/>
  <c r="B13680" i="4"/>
  <c r="B14536" i="4"/>
  <c r="B13166" i="4"/>
  <c r="B13487" i="4"/>
  <c r="B12855" i="4"/>
  <c r="B13641" i="4"/>
  <c r="B13920" i="4"/>
  <c r="B10282" i="4"/>
  <c r="B13046" i="4"/>
  <c r="B11264" i="4"/>
  <c r="B12294" i="4"/>
  <c r="B12392" i="4"/>
  <c r="B19986" i="4"/>
  <c r="B19629" i="4"/>
  <c r="B19423" i="4"/>
  <c r="B18803" i="4"/>
  <c r="B18778" i="4"/>
  <c r="B19149" i="4"/>
  <c r="B17554" i="4"/>
  <c r="B17904" i="4"/>
  <c r="B17041" i="4"/>
  <c r="B16961" i="4"/>
  <c r="B16362" i="4"/>
  <c r="B15659" i="4"/>
  <c r="B15694" i="4"/>
  <c r="B15781" i="4"/>
  <c r="B14696" i="4"/>
  <c r="B14323" i="4"/>
  <c r="B13784" i="4"/>
  <c r="B13789" i="4"/>
  <c r="B18824" i="4"/>
  <c r="B19833" i="4"/>
  <c r="B18115" i="4"/>
  <c r="B19765" i="4"/>
  <c r="B18754" i="4"/>
  <c r="B19769" i="4"/>
  <c r="B17262" i="4"/>
  <c r="B17570" i="4"/>
  <c r="B16775" i="4"/>
  <c r="B16678" i="4"/>
  <c r="B17298" i="4"/>
  <c r="B18739" i="4"/>
  <c r="B14611" i="4"/>
  <c r="B17066" i="4"/>
  <c r="B16171" i="4"/>
  <c r="B15147" i="4"/>
  <c r="B16137" i="4"/>
  <c r="B16960" i="4"/>
  <c r="B15186" i="4"/>
  <c r="B15627" i="4"/>
  <c r="B16144" i="4"/>
  <c r="B15639" i="4"/>
  <c r="B15180" i="4"/>
  <c r="B12663" i="4"/>
  <c r="B13931" i="4"/>
  <c r="B10083" i="4"/>
  <c r="B14313" i="4"/>
  <c r="B13088" i="4"/>
  <c r="B11110" i="4"/>
  <c r="B12174" i="4"/>
  <c r="B12621" i="4"/>
  <c r="B13564" i="4"/>
  <c r="B11049" i="4"/>
  <c r="B11930" i="4"/>
  <c r="B12617" i="4"/>
  <c r="B10643" i="4"/>
  <c r="B16942" i="4"/>
  <c r="B19953" i="4"/>
  <c r="B16590" i="4"/>
  <c r="B17113" i="4"/>
  <c r="B18851" i="4"/>
  <c r="B17701" i="4"/>
  <c r="B19293" i="4"/>
  <c r="B19316" i="4"/>
  <c r="B19869" i="4"/>
  <c r="B19895" i="4"/>
  <c r="B19977" i="4"/>
  <c r="B18256" i="4"/>
  <c r="B17168" i="4"/>
  <c r="B15744" i="4"/>
  <c r="B17736" i="4"/>
  <c r="B17382" i="4"/>
  <c r="B15785" i="4"/>
  <c r="B16026" i="4"/>
  <c r="B16197" i="4"/>
  <c r="B16662" i="4"/>
  <c r="B13506" i="4"/>
  <c r="B14735" i="4"/>
  <c r="B14784" i="4"/>
  <c r="B14252" i="4"/>
  <c r="B14080" i="4"/>
  <c r="B13937" i="4"/>
  <c r="B13446" i="4"/>
  <c r="B13370" i="4"/>
  <c r="B13998" i="4"/>
  <c r="B12929" i="4"/>
  <c r="B13231" i="4"/>
  <c r="B13080" i="4"/>
  <c r="B10757" i="4"/>
  <c r="B13465" i="4"/>
  <c r="B11165" i="4"/>
  <c r="B11660" i="4"/>
  <c r="B12625" i="4"/>
  <c r="B19974" i="4"/>
  <c r="B19593" i="4"/>
  <c r="B19230" i="4"/>
  <c r="B18768" i="4"/>
  <c r="B18743" i="4"/>
  <c r="B18721" i="4"/>
  <c r="B17540" i="4"/>
  <c r="B17796" i="4"/>
  <c r="B17007" i="4"/>
  <c r="B18253" i="4"/>
  <c r="B18972" i="4"/>
  <c r="B19735" i="4"/>
  <c r="B18621" i="4"/>
  <c r="B18793" i="4"/>
  <c r="B18233" i="4"/>
  <c r="B18247" i="4"/>
  <c r="B19352" i="4"/>
  <c r="B18974" i="4"/>
  <c r="B19267" i="4"/>
  <c r="B19768" i="4"/>
  <c r="B19981" i="4"/>
  <c r="B17840" i="4"/>
  <c r="B13026" i="4"/>
  <c r="B17057" i="4"/>
  <c r="B16807" i="4"/>
  <c r="B15789" i="4"/>
  <c r="B15472" i="4"/>
  <c r="B14772" i="4"/>
  <c r="B16031" i="4"/>
  <c r="B16700" i="4"/>
  <c r="B13622" i="4"/>
  <c r="B15228" i="4"/>
  <c r="B13168" i="4"/>
  <c r="B13969" i="4"/>
  <c r="B13390" i="4"/>
  <c r="B14355" i="4"/>
  <c r="B12697" i="4"/>
  <c r="B14226" i="4"/>
  <c r="B12205" i="4"/>
  <c r="B13293" i="4"/>
  <c r="B13361" i="4"/>
  <c r="B10234" i="4"/>
  <c r="B12270" i="4"/>
  <c r="B10508" i="4"/>
  <c r="B11622" i="4"/>
  <c r="B12739" i="4"/>
  <c r="B19896" i="4"/>
  <c r="B19263" i="4"/>
  <c r="B19631" i="4"/>
  <c r="B18859" i="4"/>
  <c r="B18566" i="4"/>
  <c r="B18076" i="4"/>
  <c r="B17455" i="4"/>
  <c r="B17507" i="4"/>
  <c r="B16760" i="4"/>
  <c r="B16566" i="4"/>
  <c r="B19088" i="4"/>
  <c r="B17881" i="4"/>
  <c r="B18117" i="4"/>
  <c r="B15703" i="4"/>
  <c r="B18005" i="4"/>
  <c r="B19975" i="4"/>
  <c r="B17627" i="4"/>
  <c r="B17176" i="4"/>
  <c r="B18118" i="4"/>
  <c r="B17490" i="4"/>
  <c r="B17152" i="4"/>
  <c r="B19018" i="4"/>
  <c r="B16159" i="4"/>
  <c r="B17074" i="4"/>
  <c r="B16798" i="4"/>
  <c r="B15971" i="4"/>
  <c r="B16655" i="4"/>
  <c r="B14284" i="4"/>
  <c r="B15933" i="4"/>
  <c r="B15803" i="4"/>
  <c r="B12583" i="4"/>
  <c r="B16120" i="4"/>
  <c r="B15777" i="4"/>
  <c r="B14112" i="4"/>
  <c r="B14534" i="4"/>
  <c r="B12372" i="4"/>
  <c r="B13157" i="4"/>
  <c r="B12710" i="4"/>
  <c r="B12746" i="4"/>
  <c r="B13150" i="4"/>
  <c r="B13057" i="4"/>
  <c r="B13329" i="4"/>
  <c r="B12224" i="4"/>
  <c r="B12440" i="4"/>
  <c r="B13245" i="4"/>
  <c r="B11077" i="4"/>
  <c r="B11359" i="4"/>
  <c r="B19247" i="4"/>
  <c r="B19147" i="4"/>
  <c r="B18682" i="4"/>
  <c r="B18299" i="4"/>
  <c r="B18594" i="4"/>
  <c r="B18124" i="4"/>
  <c r="B17733" i="4"/>
  <c r="B18748" i="4"/>
  <c r="B16631" i="4"/>
  <c r="B16461" i="4"/>
  <c r="B16737" i="4"/>
  <c r="B15623" i="4"/>
  <c r="B15772" i="4"/>
  <c r="B14558" i="4"/>
  <c r="B14298" i="4"/>
  <c r="B14408" i="4"/>
  <c r="B13797" i="4"/>
  <c r="B14340" i="4"/>
  <c r="B14280" i="4"/>
  <c r="B12293" i="4"/>
  <c r="B18078" i="4"/>
  <c r="B16879" i="4"/>
  <c r="B16740" i="4"/>
  <c r="B16621" i="4"/>
  <c r="B15312" i="4"/>
  <c r="B15517" i="4"/>
  <c r="B15356" i="4"/>
  <c r="B14516" i="4"/>
  <c r="B14238" i="4"/>
  <c r="B13726" i="4"/>
  <c r="B13731" i="4"/>
  <c r="B12593" i="4"/>
  <c r="B12370" i="4"/>
  <c r="B12388" i="4"/>
  <c r="B11997" i="4"/>
  <c r="B10704" i="4"/>
  <c r="B11115" i="4"/>
  <c r="B11073" i="4"/>
  <c r="B10069" i="4"/>
  <c r="B11747" i="4"/>
  <c r="B11384" i="4"/>
  <c r="B11898" i="4"/>
  <c r="B13181" i="4"/>
  <c r="B10990" i="4"/>
  <c r="B10493" i="4"/>
  <c r="B10383" i="4"/>
  <c r="B9940" i="4"/>
  <c r="B1238" i="4"/>
  <c r="B222" i="4"/>
  <c r="B1296" i="4"/>
  <c r="B245" i="4"/>
  <c r="B143" i="4"/>
  <c r="B2979" i="4"/>
  <c r="B656" i="4"/>
  <c r="B8006" i="4"/>
  <c r="B399" i="4"/>
  <c r="B5715" i="4"/>
  <c r="B7213" i="4"/>
  <c r="B4178" i="4"/>
  <c r="B159" i="4"/>
  <c r="B5103" i="4"/>
  <c r="B6661" i="4"/>
  <c r="B13660" i="4"/>
  <c r="B13138" i="4"/>
  <c r="B13606" i="4"/>
  <c r="B12023" i="4"/>
  <c r="B11662" i="4"/>
  <c r="B11203" i="4"/>
  <c r="B11433" i="4"/>
  <c r="B14111" i="4"/>
  <c r="B10351" i="4"/>
  <c r="B10763" i="4"/>
  <c r="B10702" i="4"/>
  <c r="B12620" i="4"/>
  <c r="B10838" i="4"/>
  <c r="B10194" i="4"/>
  <c r="B11766" i="4"/>
  <c r="B11061" i="4"/>
  <c r="B9771" i="4"/>
  <c r="B2135" i="4"/>
  <c r="B3557" i="4"/>
  <c r="B1713" i="4"/>
  <c r="B136" i="4"/>
  <c r="B327" i="4"/>
  <c r="B5691" i="4"/>
  <c r="B7189" i="4"/>
  <c r="B1994" i="4"/>
  <c r="B955" i="4"/>
  <c r="B1093" i="4"/>
  <c r="B2634" i="4"/>
  <c r="B1920" i="4"/>
  <c r="B318" i="4"/>
  <c r="B541" i="4"/>
  <c r="B2082" i="4"/>
  <c r="B2206" i="4"/>
  <c r="B1648" i="4"/>
  <c r="B163" i="4"/>
  <c r="B7202" i="4"/>
  <c r="B9781" i="4"/>
  <c r="B3650" i="4"/>
  <c r="B2611" i="4"/>
  <c r="B745" i="4"/>
  <c r="B2286" i="4"/>
  <c r="B1604" i="4"/>
  <c r="B17659" i="4"/>
  <c r="B19923" i="4"/>
  <c r="B15583" i="4"/>
  <c r="B20001" i="4"/>
  <c r="B19677" i="4"/>
  <c r="B17043" i="4"/>
  <c r="B16943" i="4"/>
  <c r="B16255" i="4"/>
  <c r="B18970" i="4"/>
  <c r="B19761" i="4"/>
  <c r="B18058" i="4"/>
  <c r="B18571" i="4"/>
  <c r="B18193" i="4"/>
  <c r="B19144" i="4"/>
  <c r="B17185" i="4"/>
  <c r="B16964" i="4"/>
  <c r="B15829" i="4"/>
  <c r="B14627" i="4"/>
  <c r="B14683" i="4"/>
  <c r="B15626" i="4"/>
  <c r="B16511" i="4"/>
  <c r="B15944" i="4"/>
  <c r="B12395" i="4"/>
  <c r="B10821" i="4"/>
  <c r="B14028" i="4"/>
  <c r="B15484" i="4"/>
  <c r="B14527" i="4"/>
  <c r="B14436" i="4"/>
  <c r="B12702" i="4"/>
  <c r="B11011" i="4"/>
  <c r="B13369" i="4"/>
  <c r="B13542" i="4"/>
  <c r="B13836" i="4"/>
  <c r="B12170" i="4"/>
  <c r="B10134" i="4"/>
  <c r="B10989" i="4"/>
  <c r="B11763" i="4"/>
  <c r="B19823" i="4"/>
  <c r="B19637" i="4"/>
  <c r="B19032" i="4"/>
  <c r="B18964" i="4"/>
  <c r="B18363" i="4"/>
  <c r="B17880" i="4"/>
  <c r="B17371" i="4"/>
  <c r="B17339" i="4"/>
  <c r="B16652" i="4"/>
  <c r="B17029" i="4"/>
  <c r="B16676" i="4"/>
  <c r="B15580" i="4"/>
  <c r="B15499" i="4"/>
  <c r="B19877" i="4"/>
  <c r="B19546" i="4"/>
  <c r="B19232" i="4"/>
  <c r="B18049" i="4"/>
  <c r="B18763" i="4"/>
  <c r="B18229" i="4"/>
  <c r="B18509" i="4"/>
  <c r="B18265" i="4"/>
  <c r="B18867" i="4"/>
  <c r="B19405" i="4"/>
  <c r="B19704" i="4"/>
  <c r="B19268" i="4"/>
  <c r="B18063" i="4"/>
  <c r="B16374" i="4"/>
  <c r="B17022" i="4"/>
  <c r="B16818" i="4"/>
  <c r="B14901" i="4"/>
  <c r="B15313" i="4"/>
  <c r="B15216" i="4"/>
  <c r="B15685" i="4"/>
  <c r="B15980" i="4"/>
  <c r="B15554" i="4"/>
  <c r="B11099" i="4"/>
  <c r="B15411" i="4"/>
  <c r="B13212" i="4"/>
  <c r="B15014" i="4"/>
  <c r="B13185" i="4"/>
  <c r="B15039" i="4"/>
  <c r="B13076" i="4"/>
  <c r="B10158" i="4"/>
  <c r="B13171" i="4"/>
  <c r="B13115" i="4"/>
  <c r="B13404" i="4"/>
  <c r="B12124" i="4"/>
  <c r="B11386" i="4"/>
  <c r="B10797" i="4"/>
  <c r="B12064" i="4"/>
  <c r="B19794" i="4"/>
  <c r="B19619" i="4"/>
  <c r="B19024" i="4"/>
  <c r="B18879" i="4"/>
  <c r="B18350" i="4"/>
  <c r="B17859" i="4"/>
  <c r="B18625" i="4"/>
  <c r="B19725" i="4"/>
  <c r="B17890" i="4"/>
  <c r="B17215" i="4"/>
  <c r="B19089" i="4"/>
  <c r="B18728" i="4"/>
  <c r="B19939" i="4"/>
  <c r="B19792" i="4"/>
  <c r="B19568" i="4"/>
  <c r="B19888" i="4"/>
  <c r="B15819" i="4"/>
  <c r="B17446" i="4"/>
  <c r="B16828" i="4"/>
  <c r="B15333" i="4"/>
  <c r="B16178" i="4"/>
  <c r="B15483" i="4"/>
  <c r="B16224" i="4"/>
  <c r="B14500" i="4"/>
  <c r="B16257" i="4"/>
  <c r="B16394" i="4"/>
  <c r="B14907" i="4"/>
  <c r="B15108" i="4"/>
  <c r="B16027" i="4"/>
  <c r="B14296" i="4"/>
  <c r="B14790" i="4"/>
  <c r="B13518" i="4"/>
  <c r="B15278" i="4"/>
  <c r="B12989" i="4"/>
  <c r="B14193" i="4"/>
  <c r="B15035" i="4"/>
  <c r="B13584" i="4"/>
  <c r="B11456" i="4"/>
  <c r="B12761" i="4"/>
  <c r="B12648" i="4"/>
  <c r="B11543" i="4"/>
  <c r="B12026" i="4"/>
  <c r="B13634" i="4"/>
  <c r="B10022" i="4"/>
  <c r="B19429" i="4"/>
  <c r="B19211" i="4"/>
  <c r="B19192" i="4"/>
  <c r="B18383" i="4"/>
  <c r="B18021" i="4"/>
  <c r="B17705" i="4"/>
  <c r="B17946" i="4"/>
  <c r="B17650" i="4"/>
  <c r="B16724" i="4"/>
  <c r="B16397" i="4"/>
  <c r="B15568" i="4"/>
  <c r="B15705" i="4"/>
  <c r="B15604" i="4"/>
  <c r="B14974" i="4"/>
  <c r="B14693" i="4"/>
  <c r="B14222" i="4"/>
  <c r="B18462" i="4"/>
  <c r="B19392" i="4"/>
  <c r="B18379" i="4"/>
  <c r="B17148" i="4"/>
  <c r="B17386" i="4"/>
  <c r="B17303" i="4"/>
  <c r="B17617" i="4"/>
  <c r="B18282" i="4"/>
  <c r="B17935" i="4"/>
  <c r="B17779" i="4"/>
  <c r="B18289" i="4"/>
  <c r="B19447" i="4"/>
  <c r="B17005" i="4"/>
  <c r="B18135" i="4"/>
  <c r="B16499" i="4"/>
  <c r="B16385" i="4"/>
  <c r="B16486" i="4"/>
  <c r="B15357" i="4"/>
  <c r="B16862" i="4"/>
  <c r="B14848" i="4"/>
  <c r="B15374" i="4"/>
  <c r="B15271" i="4"/>
  <c r="B15764" i="4"/>
  <c r="B14635" i="4"/>
  <c r="B14620" i="4"/>
  <c r="B14629" i="4"/>
  <c r="B15951" i="4"/>
  <c r="B13344" i="4"/>
  <c r="B14498" i="4"/>
  <c r="B12543" i="4"/>
  <c r="B10169" i="4"/>
  <c r="B12841" i="4"/>
  <c r="B12758" i="4"/>
  <c r="B13679" i="4"/>
  <c r="B10622" i="4"/>
  <c r="B11254" i="4"/>
  <c r="B11558" i="4"/>
  <c r="B19439" i="4"/>
  <c r="B19698" i="4"/>
  <c r="B19387" i="4"/>
  <c r="B18710" i="4"/>
  <c r="B18382" i="4"/>
  <c r="B17814" i="4"/>
  <c r="B18023" i="4"/>
  <c r="B17474" i="4"/>
  <c r="B17309" i="4"/>
  <c r="B16522" i="4"/>
  <c r="B16569" i="4"/>
  <c r="B18897" i="4"/>
  <c r="B19810" i="4"/>
  <c r="B17156" i="4"/>
  <c r="B17360" i="4"/>
  <c r="B18163" i="4"/>
  <c r="B19362" i="4"/>
  <c r="B19040" i="4"/>
  <c r="B19871" i="4"/>
  <c r="B19588" i="4"/>
  <c r="B19736" i="4"/>
  <c r="B19836" i="4"/>
  <c r="B18878" i="4"/>
  <c r="B16848" i="4"/>
  <c r="B16772" i="4"/>
  <c r="B17344" i="4"/>
  <c r="B17080" i="4"/>
  <c r="B16312" i="4"/>
  <c r="B16533" i="4"/>
  <c r="B16087" i="4"/>
  <c r="B16850" i="4"/>
  <c r="B15111" i="4"/>
  <c r="B15353" i="4"/>
  <c r="B15262" i="4"/>
  <c r="B13625" i="4"/>
  <c r="B14615" i="4"/>
  <c r="B13883" i="4"/>
  <c r="B14570" i="4"/>
  <c r="B12744" i="4"/>
  <c r="B13308" i="4"/>
  <c r="B13577" i="4"/>
  <c r="B13393" i="4"/>
  <c r="B10380" i="4"/>
  <c r="B11285" i="4"/>
  <c r="B12750" i="4"/>
  <c r="B11665" i="4"/>
  <c r="B12509" i="4"/>
  <c r="B13124" i="4"/>
  <c r="B10199" i="4"/>
  <c r="B19683" i="4"/>
  <c r="B18786" i="4"/>
  <c r="B18853" i="4"/>
  <c r="B18849" i="4"/>
  <c r="B18180" i="4"/>
  <c r="B17583" i="4"/>
  <c r="B19606" i="4"/>
  <c r="B19082" i="4"/>
  <c r="B19705" i="4"/>
  <c r="B17725" i="4"/>
  <c r="B18040" i="4"/>
  <c r="B17380" i="4"/>
  <c r="B18068" i="4"/>
  <c r="B18675" i="4"/>
  <c r="B18205" i="4"/>
  <c r="B19249" i="4"/>
  <c r="B18923" i="4"/>
  <c r="B19661" i="4"/>
  <c r="B16894" i="4"/>
  <c r="B16602" i="4"/>
  <c r="B17337" i="4"/>
  <c r="B16627" i="4"/>
  <c r="B15375" i="4"/>
  <c r="B14223" i="4"/>
  <c r="B14144" i="4"/>
  <c r="B15051" i="4"/>
  <c r="B15943" i="4"/>
  <c r="B16344" i="4"/>
  <c r="B15707" i="4"/>
  <c r="B14817" i="4"/>
  <c r="B12893" i="4"/>
  <c r="B14562" i="4"/>
  <c r="B12554" i="4"/>
  <c r="B14584" i="4"/>
  <c r="B14680" i="4"/>
  <c r="B10750" i="4"/>
  <c r="B12699" i="4"/>
  <c r="B12927" i="4"/>
  <c r="B13201" i="4"/>
  <c r="B11652" i="4"/>
  <c r="B10445" i="4"/>
  <c r="B10221" i="4"/>
  <c r="B12093" i="4"/>
  <c r="B19722" i="4"/>
  <c r="B19566" i="4"/>
  <c r="B19496" i="4"/>
  <c r="B18770" i="4"/>
  <c r="B17432" i="4"/>
  <c r="B18603" i="4"/>
  <c r="B17193" i="4"/>
  <c r="B17149" i="4"/>
  <c r="B16858" i="4"/>
  <c r="B17164" i="4"/>
  <c r="B18136" i="4"/>
  <c r="B17508" i="4"/>
  <c r="B17834" i="4"/>
  <c r="B18431" i="4"/>
  <c r="B19280" i="4"/>
  <c r="B16382" i="4"/>
  <c r="B17208" i="4"/>
  <c r="B16133" i="4"/>
  <c r="B16079" i="4"/>
  <c r="B16238" i="4"/>
  <c r="B14577" i="4"/>
  <c r="B16071" i="4"/>
  <c r="B16645" i="4"/>
  <c r="B15041" i="4"/>
  <c r="B14830" i="4"/>
  <c r="B14787" i="4"/>
  <c r="B13770" i="4"/>
  <c r="B15104" i="4"/>
  <c r="B14600" i="4"/>
  <c r="B12975" i="4"/>
  <c r="B13788" i="4"/>
  <c r="B12903" i="4"/>
  <c r="B14373" i="4"/>
  <c r="B13766" i="4"/>
  <c r="B11122" i="4"/>
  <c r="B13483" i="4"/>
  <c r="B12650" i="4"/>
  <c r="B10655" i="4"/>
  <c r="B10108" i="4"/>
  <c r="B10785" i="4"/>
  <c r="B19349" i="4"/>
  <c r="B19426" i="4"/>
  <c r="B18889" i="4"/>
  <c r="B18548" i="4"/>
  <c r="B18929" i="4"/>
  <c r="B18108" i="4"/>
  <c r="B17884" i="4"/>
  <c r="B17976" i="4"/>
  <c r="B17285" i="4"/>
  <c r="B16910" i="4"/>
  <c r="B15510" i="4"/>
  <c r="B16686" i="4"/>
  <c r="B15563" i="4"/>
  <c r="B15270" i="4"/>
  <c r="B13886" i="4"/>
  <c r="B14119" i="4"/>
  <c r="B19153" i="4"/>
  <c r="B19401" i="4"/>
  <c r="B19600" i="4"/>
  <c r="B19273" i="4"/>
  <c r="B18493" i="4"/>
  <c r="B18316" i="4"/>
  <c r="B18703" i="4"/>
  <c r="B18740" i="4"/>
  <c r="B19030" i="4"/>
  <c r="B19248" i="4"/>
  <c r="B19949" i="4"/>
  <c r="B19848" i="4"/>
  <c r="B15827" i="4"/>
  <c r="B15916" i="4"/>
  <c r="B17408" i="4"/>
  <c r="B15941" i="4"/>
  <c r="B16019" i="4"/>
  <c r="B15721" i="4"/>
  <c r="B15203" i="4"/>
  <c r="B16042" i="4"/>
  <c r="B16222" i="4"/>
  <c r="B14157" i="4"/>
  <c r="B14755" i="4"/>
  <c r="B14495" i="4"/>
  <c r="B13734" i="4"/>
  <c r="B13540" i="4"/>
  <c r="B14521" i="4"/>
  <c r="B12962" i="4"/>
  <c r="B13752" i="4"/>
  <c r="B12731" i="4"/>
  <c r="B13164" i="4"/>
  <c r="B12840" i="4"/>
  <c r="B11237" i="4"/>
  <c r="B13472" i="4"/>
  <c r="B11012" i="4"/>
  <c r="B11261" i="4"/>
  <c r="B12120" i="4"/>
  <c r="B19914" i="4"/>
  <c r="B19306" i="4"/>
  <c r="B19025" i="4"/>
  <c r="B19020" i="4"/>
  <c r="B18612" i="4"/>
  <c r="B18216" i="4"/>
  <c r="B17473" i="4"/>
  <c r="B17548" i="4"/>
  <c r="B16797" i="4"/>
  <c r="B16597" i="4"/>
  <c r="B16455" i="4"/>
  <c r="B16040" i="4"/>
  <c r="B15347" i="4"/>
  <c r="B15140" i="4"/>
  <c r="B14155" i="4"/>
  <c r="B14153" i="4"/>
  <c r="B13676" i="4"/>
  <c r="B13681" i="4"/>
  <c r="B18850" i="4"/>
  <c r="B18731" i="4"/>
  <c r="B17436" i="4"/>
  <c r="B19610" i="4"/>
  <c r="B18944" i="4"/>
  <c r="B19951" i="4"/>
  <c r="B15729" i="4"/>
  <c r="B16744" i="4"/>
  <c r="B17457" i="4"/>
  <c r="B17092" i="4"/>
  <c r="B17609" i="4"/>
  <c r="B17116" i="4"/>
  <c r="B16761" i="4"/>
  <c r="B17372" i="4"/>
  <c r="B14360" i="4"/>
  <c r="B13560" i="4"/>
  <c r="B14844" i="4"/>
  <c r="B16458" i="4"/>
  <c r="B15537" i="4"/>
  <c r="B15755" i="4"/>
  <c r="B15885" i="4"/>
  <c r="B15367" i="4"/>
  <c r="B14520" i="4"/>
  <c r="B15502" i="4"/>
  <c r="B13715" i="4"/>
  <c r="B14580" i="4"/>
  <c r="B12910" i="4"/>
  <c r="B14272" i="4"/>
  <c r="B10936" i="4"/>
  <c r="B11345" i="4"/>
  <c r="B13091" i="4"/>
  <c r="B13648" i="4"/>
  <c r="B10103" i="4"/>
  <c r="B12115" i="4"/>
  <c r="B12229" i="4"/>
  <c r="B13036" i="4"/>
  <c r="B18451" i="4"/>
  <c r="B19460" i="4"/>
  <c r="B19558" i="4"/>
  <c r="B18463" i="4"/>
  <c r="B18283" i="4"/>
  <c r="B18707" i="4"/>
  <c r="B18980" i="4"/>
  <c r="B19804" i="4"/>
  <c r="B19302" i="4"/>
  <c r="B19041" i="4"/>
  <c r="B19346" i="4"/>
  <c r="B19672" i="4"/>
  <c r="B13668" i="4"/>
  <c r="B14893" i="4"/>
  <c r="B17535" i="4"/>
  <c r="B16091" i="4"/>
  <c r="B16146" i="4"/>
  <c r="B14613" i="4"/>
  <c r="B15036" i="4"/>
  <c r="B16245" i="4"/>
  <c r="B15774" i="4"/>
  <c r="B13986" i="4"/>
  <c r="B14915" i="4"/>
  <c r="B13224" i="4"/>
  <c r="B14295" i="4"/>
  <c r="B12694" i="4"/>
  <c r="B13314" i="4"/>
  <c r="B14678" i="4"/>
  <c r="B12888" i="4"/>
  <c r="B11958" i="4"/>
  <c r="B13773" i="4"/>
  <c r="B12354" i="4"/>
  <c r="B10664" i="4"/>
  <c r="B13174" i="4"/>
  <c r="B10652" i="4"/>
  <c r="B11051" i="4"/>
  <c r="B13258" i="4"/>
  <c r="B19902" i="4"/>
  <c r="B19270" i="4"/>
  <c r="B19775" i="4"/>
  <c r="B18930" i="4"/>
  <c r="B18588" i="4"/>
  <c r="B18110" i="4"/>
  <c r="B17461" i="4"/>
  <c r="B17523" i="4"/>
  <c r="B16767" i="4"/>
  <c r="B17471" i="4"/>
  <c r="B16875" i="4"/>
  <c r="B19565" i="4"/>
  <c r="B18315" i="4"/>
  <c r="B18742" i="4"/>
  <c r="B18531" i="4"/>
  <c r="B19141" i="4"/>
  <c r="B18717" i="4"/>
  <c r="B18547" i="4"/>
  <c r="B19501" i="4"/>
  <c r="B19055" i="4"/>
  <c r="B19334" i="4"/>
  <c r="B18585" i="4"/>
  <c r="B16674" i="4"/>
  <c r="B17190" i="4"/>
  <c r="B12854" i="4"/>
  <c r="B15099" i="4"/>
  <c r="B14736" i="4"/>
  <c r="B14789" i="4"/>
  <c r="B15230" i="4"/>
  <c r="B15192" i="4"/>
  <c r="B16336" i="4"/>
  <c r="B12258" i="4"/>
  <c r="B13235" i="4"/>
  <c r="B13277" i="4"/>
  <c r="B14816" i="4"/>
  <c r="B13058" i="4"/>
  <c r="B14206" i="4"/>
  <c r="B12438" i="4"/>
  <c r="B11252" i="4"/>
  <c r="B12589" i="4"/>
  <c r="B12806" i="4"/>
  <c r="B13830" i="4"/>
  <c r="B11948" i="4"/>
  <c r="B10422" i="4"/>
  <c r="B11602" i="4"/>
  <c r="B13160" i="4"/>
  <c r="B19838" i="4"/>
  <c r="B19673" i="4"/>
  <c r="B19073" i="4"/>
  <c r="B19011" i="4"/>
  <c r="B18389" i="4"/>
  <c r="B17902" i="4"/>
  <c r="B17383" i="4"/>
  <c r="B17363" i="4"/>
  <c r="B16941" i="4"/>
  <c r="B16355" i="4"/>
  <c r="B19867" i="4"/>
  <c r="B19959" i="4"/>
  <c r="B18212" i="4"/>
  <c r="B19627" i="4"/>
  <c r="B19747" i="4"/>
  <c r="B18794" i="4"/>
  <c r="B16859" i="4"/>
  <c r="B16660" i="4"/>
  <c r="B17396" i="4"/>
  <c r="B17543" i="4"/>
  <c r="B17803" i="4"/>
  <c r="B17762" i="4"/>
  <c r="B17489" i="4"/>
  <c r="B17201" i="4"/>
  <c r="B15815" i="4"/>
  <c r="B14838" i="4"/>
  <c r="B15579" i="4"/>
  <c r="B16789" i="4"/>
  <c r="B14756" i="4"/>
  <c r="B17069" i="4"/>
  <c r="B15949" i="4"/>
  <c r="B15832" i="4"/>
  <c r="B14172" i="4"/>
  <c r="B12789" i="4"/>
  <c r="B13965" i="4"/>
  <c r="B14883" i="4"/>
  <c r="B14334" i="4"/>
  <c r="B13141" i="4"/>
  <c r="B12512" i="4"/>
  <c r="B11935" i="4"/>
  <c r="B13064" i="4"/>
  <c r="B12782" i="4"/>
  <c r="B11431" i="4"/>
  <c r="B12368" i="4"/>
  <c r="B13182" i="4"/>
  <c r="B10211" i="4"/>
  <c r="B10565" i="4"/>
  <c r="B19649" i="4"/>
  <c r="B19199" i="4"/>
  <c r="B18610" i="4"/>
  <c r="B19133" i="4"/>
  <c r="B18407" i="4"/>
  <c r="B17950" i="4"/>
  <c r="B17625" i="4"/>
  <c r="B16821" i="4"/>
  <c r="B16995" i="4"/>
  <c r="B16468" i="4"/>
  <c r="B15964" i="4"/>
  <c r="B15584" i="4"/>
  <c r="B15116" i="4"/>
  <c r="B15316" i="4"/>
  <c r="B14271" i="4"/>
  <c r="B14621" i="4"/>
  <c r="B13689" i="4"/>
  <c r="B13735" i="4"/>
  <c r="B13693" i="4"/>
  <c r="B17437" i="4"/>
  <c r="B17475" i="4"/>
  <c r="B16731" i="4"/>
  <c r="B16509" i="4"/>
  <c r="B16308" i="4"/>
  <c r="B15758" i="4"/>
  <c r="B15181" i="4"/>
  <c r="B16376" i="4"/>
  <c r="B14686" i="4"/>
  <c r="B14061" i="4"/>
  <c r="B13618" i="4"/>
  <c r="B13623" i="4"/>
  <c r="B12406" i="4"/>
  <c r="B14090" i="4"/>
  <c r="B11757" i="4"/>
  <c r="B12047" i="4"/>
  <c r="B10632" i="4"/>
  <c r="B10945" i="4"/>
  <c r="B10903" i="4"/>
  <c r="B11599" i="4"/>
  <c r="B11920" i="4"/>
  <c r="B11596" i="4"/>
  <c r="B11949" i="4"/>
  <c r="B12665" i="4"/>
  <c r="B13143" i="4"/>
  <c r="B10024" i="4"/>
  <c r="B11221" i="4"/>
  <c r="B9880" i="4"/>
  <c r="B2966" i="4"/>
  <c r="B1927" i="4"/>
  <c r="B766" i="4"/>
  <c r="B1446" i="4"/>
  <c r="B1871" i="4"/>
  <c r="B3293" i="4"/>
  <c r="B585" i="4"/>
  <c r="B4959" i="4"/>
  <c r="B92" i="4"/>
  <c r="B7442" i="4"/>
  <c r="B123" i="4"/>
  <c r="B5091" i="4"/>
  <c r="B1817" i="4"/>
  <c r="B6890" i="4"/>
  <c r="B8389" i="4"/>
  <c r="B13552" i="4"/>
  <c r="B12493" i="4"/>
  <c r="B12781" i="4"/>
  <c r="B12421" i="4"/>
  <c r="B12123" i="4"/>
  <c r="B11026" i="4"/>
  <c r="B11454" i="4"/>
  <c r="B11271" i="4"/>
  <c r="B10279" i="4"/>
  <c r="B13505" i="4"/>
  <c r="B10031" i="4"/>
  <c r="B12337" i="4"/>
  <c r="B10428" i="4"/>
  <c r="B10756" i="4"/>
  <c r="B11817" i="4"/>
  <c r="B10544" i="4"/>
  <c r="B9988" i="4"/>
  <c r="B708" i="4"/>
  <c r="B5285" i="4"/>
  <c r="B765" i="4"/>
  <c r="B1864" i="4"/>
  <c r="B68" i="4"/>
  <c r="B7418" i="4"/>
  <c r="B9997" i="4"/>
  <c r="B3722" i="4"/>
  <c r="B2683" i="4"/>
  <c r="B1430" i="4"/>
  <c r="B331" i="4"/>
  <c r="B529" i="4"/>
  <c r="B2070" i="4"/>
  <c r="B2269" i="4"/>
  <c r="B1013" i="4"/>
  <c r="B923" i="4"/>
  <c r="B2321" i="4"/>
  <c r="B1580" i="4"/>
  <c r="B1899" i="4"/>
  <c r="B279" i="4"/>
  <c r="B3987" i="4"/>
  <c r="B19358" i="4"/>
  <c r="B17672" i="4"/>
  <c r="B16600" i="4"/>
  <c r="B18975" i="4"/>
  <c r="B19807" i="4"/>
  <c r="B17481" i="4"/>
  <c r="B15084" i="4"/>
  <c r="B15936" i="4"/>
  <c r="B16424" i="4"/>
  <c r="B18378" i="4"/>
  <c r="B17882" i="4"/>
  <c r="B18895" i="4"/>
  <c r="B18729" i="4"/>
  <c r="B19874" i="4"/>
  <c r="B16568" i="4"/>
  <c r="B17119" i="4"/>
  <c r="B19483" i="4"/>
  <c r="B18661" i="4"/>
  <c r="B19892" i="4"/>
  <c r="B17732" i="4"/>
  <c r="B18156" i="4"/>
  <c r="B17202" i="4"/>
  <c r="B18697" i="4"/>
  <c r="B17629" i="4"/>
  <c r="B18329" i="4"/>
  <c r="B18831" i="4"/>
  <c r="B18852" i="4"/>
  <c r="B19196" i="4"/>
  <c r="B17096" i="4"/>
  <c r="B15919" i="4"/>
  <c r="B16334" i="4"/>
  <c r="B16701" i="4"/>
  <c r="B14814" i="4"/>
  <c r="B15930" i="4"/>
  <c r="B16764" i="4"/>
  <c r="B14727" i="4"/>
  <c r="B15295" i="4"/>
  <c r="B14721" i="4"/>
  <c r="B16107" i="4"/>
  <c r="B14942" i="4"/>
  <c r="B13985" i="4"/>
  <c r="B14647" i="4"/>
  <c r="B13410" i="4"/>
  <c r="B14020" i="4"/>
  <c r="B12794" i="4"/>
  <c r="B14372" i="4"/>
  <c r="B12055" i="4"/>
  <c r="B13161" i="4"/>
  <c r="B12800" i="4"/>
  <c r="B11419" i="4"/>
  <c r="B10696" i="4"/>
  <c r="B10496" i="4"/>
  <c r="B12250" i="4"/>
  <c r="B19607" i="4"/>
  <c r="B19420" i="4"/>
  <c r="B19294" i="4"/>
  <c r="B18915" i="4"/>
  <c r="B18186" i="4"/>
  <c r="B18412" i="4"/>
  <c r="B18213" i="4"/>
  <c r="B17195" i="4"/>
  <c r="B16997" i="4"/>
  <c r="B17088" i="4"/>
  <c r="B16227" i="4"/>
  <c r="B15403" i="4"/>
  <c r="B15961" i="4"/>
  <c r="B18579" i="4"/>
  <c r="B18830" i="4"/>
  <c r="B19212" i="4"/>
  <c r="B17412" i="4"/>
  <c r="B17689" i="4"/>
  <c r="B17685" i="4"/>
  <c r="B18306" i="4"/>
  <c r="B18413" i="4"/>
  <c r="B17996" i="4"/>
  <c r="B19767" i="4"/>
  <c r="B19225" i="4"/>
  <c r="B19476" i="4"/>
  <c r="B17760" i="4"/>
  <c r="B15423" i="4"/>
  <c r="B17158" i="4"/>
  <c r="B16260" i="4"/>
  <c r="B14392" i="4"/>
  <c r="B15720" i="4"/>
  <c r="B16444" i="4"/>
  <c r="B14604" i="4"/>
  <c r="B15797" i="4"/>
  <c r="B16039" i="4"/>
  <c r="B15469" i="4"/>
  <c r="B14798" i="4"/>
  <c r="B12780" i="4"/>
  <c r="B15301" i="4"/>
  <c r="B12906" i="4"/>
  <c r="B14213" i="4"/>
  <c r="B12437" i="4"/>
  <c r="B13982" i="4"/>
  <c r="B12169" i="4"/>
  <c r="B13612" i="4"/>
  <c r="B12656" i="4"/>
  <c r="B10434" i="4"/>
  <c r="B10552" i="4"/>
  <c r="B10352" i="4"/>
  <c r="B12018" i="4"/>
  <c r="B19572" i="4"/>
  <c r="B19413" i="4"/>
  <c r="B19236" i="4"/>
  <c r="B18496" i="4"/>
  <c r="B18173" i="4"/>
  <c r="B18188" i="4"/>
  <c r="B19477" i="4"/>
  <c r="B17864" i="4"/>
  <c r="B16562" i="4"/>
  <c r="B16804" i="4"/>
  <c r="B18957" i="4"/>
  <c r="B18699" i="4"/>
  <c r="B19170" i="4"/>
  <c r="B19733" i="4"/>
  <c r="B19418" i="4"/>
  <c r="B19328" i="4"/>
  <c r="B19855" i="4"/>
  <c r="B18746" i="4"/>
  <c r="B17983" i="4"/>
  <c r="B16763" i="4"/>
  <c r="B17759" i="4"/>
  <c r="B13017" i="4"/>
  <c r="B16006" i="4"/>
  <c r="B16001" i="4"/>
  <c r="B15972" i="4"/>
  <c r="B17117" i="4"/>
  <c r="B14224" i="4"/>
  <c r="B15608" i="4"/>
  <c r="B15090" i="4"/>
  <c r="B14639" i="4"/>
  <c r="B14428" i="4"/>
  <c r="B13386" i="4"/>
  <c r="B14681" i="4"/>
  <c r="B14508" i="4"/>
  <c r="B14105" i="4"/>
  <c r="B13459" i="4"/>
  <c r="B12720" i="4"/>
  <c r="B10790" i="4"/>
  <c r="B11303" i="4"/>
  <c r="B13208" i="4"/>
  <c r="B12008" i="4"/>
  <c r="B12134" i="4"/>
  <c r="B13495" i="4"/>
  <c r="B10487" i="4"/>
  <c r="B19719" i="4"/>
  <c r="B18892" i="4"/>
  <c r="B18881" i="4"/>
  <c r="B18876" i="4"/>
  <c r="B18530" i="4"/>
  <c r="B17597" i="4"/>
  <c r="B18827" i="4"/>
  <c r="B17174" i="4"/>
  <c r="B16467" i="4"/>
  <c r="B16751" i="4"/>
  <c r="B16119" i="4"/>
  <c r="B15124" i="4"/>
  <c r="B15043" i="4"/>
  <c r="B14143" i="4"/>
  <c r="B14395" i="4"/>
  <c r="B13827" i="4"/>
  <c r="B19880" i="4"/>
  <c r="B17968" i="4"/>
  <c r="B18487" i="4"/>
  <c r="B17439" i="4"/>
  <c r="B17050" i="4"/>
  <c r="B16520" i="4"/>
  <c r="B18144" i="4"/>
  <c r="B17810" i="4"/>
  <c r="B18059" i="4"/>
  <c r="B19359" i="4"/>
  <c r="B18569" i="4"/>
  <c r="B18796" i="4"/>
  <c r="B16830" i="4"/>
  <c r="B17824" i="4"/>
  <c r="B16158" i="4"/>
  <c r="B16168" i="4"/>
  <c r="B17137" i="4"/>
  <c r="B15159" i="4"/>
  <c r="B16235" i="4"/>
  <c r="B16400" i="4"/>
  <c r="B14687" i="4"/>
  <c r="B14656" i="4"/>
  <c r="B15219" i="4"/>
  <c r="B13871" i="4"/>
  <c r="B14356" i="4"/>
  <c r="B13416" i="4"/>
  <c r="B13434" i="4"/>
  <c r="B12953" i="4"/>
  <c r="B13728" i="4"/>
  <c r="B13145" i="4"/>
  <c r="B13060" i="4"/>
  <c r="B11654" i="4"/>
  <c r="B12561" i="4"/>
  <c r="B12896" i="4"/>
  <c r="B10212" i="4"/>
  <c r="B10540" i="4"/>
  <c r="B11594" i="4"/>
  <c r="B19367" i="4"/>
  <c r="B19491" i="4"/>
  <c r="B18953" i="4"/>
  <c r="B18575" i="4"/>
  <c r="B19051" i="4"/>
  <c r="B18177" i="4"/>
  <c r="B17913" i="4"/>
  <c r="B17186" i="4"/>
  <c r="B17445" i="4"/>
  <c r="B16328" i="4"/>
  <c r="B15641" i="4"/>
  <c r="B19905" i="4"/>
  <c r="B19226" i="4"/>
  <c r="B19921" i="4"/>
  <c r="B16601" i="4"/>
  <c r="B18271" i="4"/>
  <c r="B18215" i="4"/>
  <c r="B18865" i="4"/>
  <c r="B19128" i="4"/>
  <c r="B19806" i="4"/>
  <c r="B19847" i="4"/>
  <c r="B19304" i="4"/>
  <c r="B19678" i="4"/>
  <c r="B16309" i="4"/>
  <c r="B15263" i="4"/>
  <c r="B17367" i="4"/>
  <c r="B17036" i="4"/>
  <c r="B16109" i="4"/>
  <c r="B15553" i="4"/>
  <c r="B15541" i="4"/>
  <c r="B16214" i="4"/>
  <c r="B16070" i="4"/>
  <c r="B13727" i="4"/>
  <c r="B14471" i="4"/>
  <c r="B15047" i="4"/>
  <c r="B13835" i="4"/>
  <c r="B13521" i="4"/>
  <c r="B13380" i="4"/>
  <c r="B12546" i="4"/>
  <c r="B12917" i="4"/>
  <c r="B13180" i="4"/>
  <c r="B12830" i="4"/>
  <c r="B13742" i="4"/>
  <c r="B10247" i="4"/>
  <c r="B12525" i="4"/>
  <c r="B10089" i="4"/>
  <c r="B11528" i="4"/>
  <c r="B14737" i="4"/>
  <c r="B19932" i="4"/>
  <c r="B19371" i="4"/>
  <c r="B19090" i="4"/>
  <c r="B19125" i="4"/>
  <c r="B18644" i="4"/>
  <c r="B18255" i="4"/>
  <c r="B17491" i="4"/>
  <c r="B19453" i="4"/>
  <c r="B17791" i="4"/>
  <c r="B18911" i="4"/>
  <c r="B18470" i="4"/>
  <c r="B18333" i="4"/>
  <c r="B17536" i="4"/>
  <c r="B17648" i="4"/>
  <c r="B17851" i="4"/>
  <c r="B18401" i="4"/>
  <c r="B18829" i="4"/>
  <c r="B18403" i="4"/>
  <c r="B19161" i="4"/>
  <c r="B17571" i="4"/>
  <c r="B15255" i="4"/>
  <c r="B16429" i="4"/>
  <c r="B16572" i="4"/>
  <c r="B15415" i="4"/>
  <c r="B16111" i="4"/>
  <c r="B16733" i="4"/>
  <c r="B15519" i="4"/>
  <c r="B15077" i="4"/>
  <c r="B15256" i="4"/>
  <c r="B16024" i="4"/>
  <c r="B14933" i="4"/>
  <c r="B12078" i="4"/>
  <c r="B14140" i="4"/>
  <c r="B14242" i="4"/>
  <c r="B14181" i="4"/>
  <c r="B11194" i="4"/>
  <c r="B13535" i="4"/>
  <c r="B11645" i="4"/>
  <c r="B12714" i="4"/>
  <c r="B12360" i="4"/>
  <c r="B10215" i="4"/>
  <c r="B11103" i="4"/>
  <c r="B10138" i="4"/>
  <c r="B11609" i="4"/>
  <c r="B19513" i="4"/>
  <c r="B19341" i="4"/>
  <c r="B19145" i="4"/>
  <c r="B19258" i="4"/>
  <c r="B19945" i="4"/>
  <c r="B18765" i="4"/>
  <c r="B16375" i="4"/>
  <c r="B17319" i="4"/>
  <c r="B18962" i="4"/>
  <c r="B17169" i="4"/>
  <c r="B17257" i="4"/>
  <c r="B17975" i="4"/>
  <c r="B17332" i="4"/>
  <c r="B18837" i="4"/>
  <c r="B18635" i="4"/>
  <c r="B15732" i="4"/>
  <c r="B17818" i="4"/>
  <c r="B15018" i="4"/>
  <c r="B16484" i="4"/>
  <c r="B16110" i="4"/>
  <c r="B15765" i="4"/>
  <c r="B16250" i="4"/>
  <c r="B15840" i="4"/>
  <c r="B14869" i="4"/>
  <c r="B13306" i="4"/>
  <c r="B14526" i="4"/>
  <c r="B13746" i="4"/>
  <c r="B13590" i="4"/>
  <c r="B12609" i="4"/>
  <c r="B14012" i="4"/>
  <c r="B13199" i="4"/>
  <c r="B12456" i="4"/>
  <c r="B13237" i="4"/>
  <c r="B13018" i="4"/>
  <c r="B13222" i="4"/>
  <c r="B12469" i="4"/>
  <c r="B12238" i="4"/>
  <c r="B13399" i="4"/>
  <c r="B10466" i="4"/>
  <c r="B10340" i="4"/>
  <c r="B19277" i="4"/>
  <c r="B19219" i="4"/>
  <c r="B18719" i="4"/>
  <c r="B18371" i="4"/>
  <c r="B18650" i="4"/>
  <c r="B18399" i="4"/>
  <c r="B17776" i="4"/>
  <c r="B17058" i="4"/>
  <c r="B16889" i="4"/>
  <c r="B16928" i="4"/>
  <c r="B15673" i="4"/>
  <c r="B16419" i="4"/>
  <c r="B15061" i="4"/>
  <c r="B14659" i="4"/>
  <c r="B14370" i="4"/>
  <c r="B15516" i="4"/>
  <c r="B17266" i="4"/>
  <c r="B17915" i="4"/>
  <c r="B19664" i="4"/>
  <c r="B18720" i="4"/>
  <c r="B18549" i="4"/>
  <c r="B18428" i="4"/>
  <c r="B19052" i="4"/>
  <c r="B19320" i="4"/>
  <c r="B18541" i="4"/>
  <c r="B19615" i="4"/>
  <c r="B19674" i="4"/>
  <c r="B19987" i="4"/>
  <c r="B17338" i="4"/>
  <c r="B17454" i="4"/>
  <c r="B17035" i="4"/>
  <c r="B14918" i="4"/>
  <c r="B16251" i="4"/>
  <c r="B14913" i="4"/>
  <c r="B14484" i="4"/>
  <c r="B16228" i="4"/>
  <c r="B15597" i="4"/>
  <c r="B15400" i="4"/>
  <c r="B12807" i="4"/>
  <c r="B13396" i="4"/>
  <c r="B13710" i="4"/>
  <c r="B14616" i="4"/>
  <c r="B12594" i="4"/>
  <c r="B14344" i="4"/>
  <c r="B13177" i="4"/>
  <c r="B11215" i="4"/>
  <c r="B14333" i="4"/>
  <c r="B13586" i="4"/>
  <c r="B10235" i="4"/>
  <c r="B12449" i="4"/>
  <c r="B11358" i="4"/>
  <c r="B11153" i="4"/>
  <c r="B11974" i="4"/>
  <c r="B19910" i="4"/>
  <c r="B19727" i="4"/>
  <c r="B19169" i="4"/>
  <c r="B19215" i="4"/>
  <c r="B18435" i="4"/>
  <c r="B17931" i="4"/>
  <c r="B17401" i="4"/>
  <c r="B17403" i="4"/>
  <c r="B18137" i="4"/>
  <c r="B16403" i="4"/>
  <c r="B17067" i="4"/>
  <c r="B15652" i="4"/>
  <c r="B15723" i="4"/>
  <c r="B15346" i="4"/>
  <c r="B14506" i="4"/>
  <c r="B13976" i="4"/>
  <c r="B13568" i="4"/>
  <c r="B19814" i="4"/>
  <c r="B17591" i="4"/>
  <c r="B19054" i="4"/>
  <c r="B17673" i="4"/>
  <c r="B19381" i="4"/>
  <c r="B19374" i="4"/>
  <c r="B19832" i="4"/>
  <c r="B19786" i="4"/>
  <c r="B19068" i="4"/>
  <c r="B18235" i="4"/>
  <c r="B17717" i="4"/>
  <c r="B17065" i="4"/>
  <c r="B17771" i="4"/>
  <c r="B15931" i="4"/>
  <c r="B16327" i="4"/>
  <c r="B16157" i="4"/>
  <c r="B16586" i="4"/>
  <c r="B15325" i="4"/>
  <c r="B16174" i="4"/>
  <c r="B13002" i="4"/>
  <c r="B16131" i="4"/>
  <c r="B15021" i="4"/>
  <c r="B15225" i="4"/>
  <c r="B15485" i="4"/>
  <c r="B15024" i="4"/>
  <c r="B14476" i="4"/>
  <c r="B14718" i="4"/>
  <c r="B13674" i="4"/>
  <c r="B14785" i="4"/>
  <c r="B13422" i="4"/>
  <c r="B10884" i="4"/>
  <c r="B11983" i="4"/>
  <c r="B12905" i="4"/>
  <c r="B12681" i="4"/>
  <c r="B12037" i="4"/>
  <c r="B12378" i="4"/>
  <c r="B12668" i="4"/>
  <c r="B17541" i="4"/>
  <c r="B17184" i="4"/>
  <c r="B19549" i="4"/>
  <c r="B18764" i="4"/>
  <c r="B17858" i="4"/>
  <c r="B17653" i="4"/>
  <c r="B18349" i="4"/>
  <c r="B19001" i="4"/>
  <c r="B18709" i="4"/>
  <c r="B18938" i="4"/>
  <c r="B19398" i="4"/>
  <c r="B19700" i="4"/>
  <c r="B17707" i="4"/>
  <c r="B17511" i="4"/>
  <c r="B17015" i="4"/>
  <c r="B14138" i="4"/>
  <c r="B15915" i="4"/>
  <c r="B16145" i="4"/>
  <c r="B14122" i="4"/>
  <c r="B15995" i="4"/>
  <c r="B15451" i="4"/>
  <c r="B16231" i="4"/>
  <c r="B12591" i="4"/>
  <c r="B12667" i="4"/>
  <c r="B13977" i="4"/>
  <c r="B14960" i="4"/>
  <c r="B12931" i="4"/>
  <c r="B14675" i="4"/>
  <c r="B13087" i="4"/>
  <c r="B10811" i="4"/>
  <c r="B12884" i="4"/>
  <c r="B13047" i="4"/>
  <c r="B14184" i="4"/>
  <c r="B13408" i="4"/>
  <c r="B10926" i="4"/>
  <c r="B11231" i="4"/>
  <c r="B12014" i="4"/>
  <c r="B19862" i="4"/>
  <c r="B19691" i="4"/>
  <c r="B19129" i="4"/>
  <c r="B19107" i="4"/>
  <c r="B18402" i="4"/>
  <c r="B17909" i="4"/>
  <c r="B17389" i="4"/>
  <c r="B17379" i="4"/>
  <c r="B16957" i="4"/>
  <c r="B19394" i="4"/>
  <c r="B19200" i="4"/>
  <c r="B19115" i="4"/>
  <c r="B17658" i="4"/>
  <c r="B17582" i="4"/>
  <c r="B17538" i="4"/>
  <c r="B18197" i="4"/>
  <c r="B18498" i="4"/>
  <c r="B18028" i="4"/>
  <c r="B18868" i="4"/>
  <c r="B18655" i="4"/>
  <c r="B19034" i="4"/>
  <c r="B17118" i="4"/>
  <c r="B15543" i="4"/>
  <c r="B16508" i="4"/>
  <c r="B17086" i="4"/>
  <c r="B15409" i="4"/>
  <c r="B12636" i="4"/>
  <c r="B16611" i="4"/>
  <c r="B15682" i="4"/>
  <c r="B16317" i="4"/>
  <c r="B15231" i="4"/>
  <c r="B16007" i="4"/>
  <c r="B15913" i="4"/>
  <c r="B12880" i="4"/>
  <c r="B14462" i="4"/>
  <c r="B14491" i="4"/>
  <c r="B14752" i="4"/>
  <c r="B12890" i="4"/>
  <c r="B14384" i="4"/>
  <c r="B12408" i="4"/>
  <c r="B12660" i="4"/>
  <c r="B13148" i="4"/>
  <c r="B10101" i="4"/>
  <c r="B11296" i="4"/>
  <c r="B10784" i="4"/>
  <c r="B12019" i="4"/>
  <c r="B19643" i="4"/>
  <c r="B19456" i="4"/>
  <c r="B19314" i="4"/>
  <c r="B19181" i="4"/>
  <c r="B18219" i="4"/>
  <c r="B18624" i="4"/>
  <c r="B18314" i="4"/>
  <c r="B17219" i="4"/>
  <c r="B17040" i="4"/>
  <c r="B16361" i="4"/>
  <c r="B18539" i="4"/>
  <c r="B17761" i="4"/>
  <c r="B18011" i="4"/>
  <c r="B19522" i="4"/>
  <c r="B19338" i="4"/>
  <c r="B19822" i="4"/>
  <c r="B19984" i="4"/>
  <c r="B16839" i="4"/>
  <c r="B17051" i="4"/>
  <c r="B17006" i="4"/>
  <c r="B17831" i="4"/>
  <c r="B17292" i="4"/>
  <c r="B16836" i="4"/>
  <c r="B16657" i="4"/>
  <c r="B16612" i="4"/>
  <c r="B12606" i="4"/>
  <c r="B15861" i="4"/>
  <c r="B16086" i="4"/>
  <c r="B14596" i="4"/>
  <c r="B15958" i="4"/>
  <c r="B15778" i="4"/>
  <c r="B16242" i="4"/>
  <c r="B15269" i="4"/>
  <c r="B15479" i="4"/>
  <c r="B13914" i="4"/>
  <c r="B14808" i="4"/>
  <c r="B13055" i="4"/>
  <c r="B14134" i="4"/>
  <c r="B12192" i="4"/>
  <c r="B11036" i="4"/>
  <c r="B13516" i="4"/>
  <c r="B12644" i="4"/>
  <c r="B13794" i="4"/>
  <c r="B11768" i="4"/>
  <c r="B11850" i="4"/>
  <c r="B13271" i="4"/>
  <c r="B10096" i="4"/>
  <c r="B19622" i="4"/>
  <c r="B19461" i="4"/>
  <c r="B18990" i="4"/>
  <c r="B18605" i="4"/>
  <c r="B18237" i="4"/>
  <c r="B17842" i="4"/>
  <c r="B19092" i="4"/>
  <c r="B17811" i="4"/>
  <c r="B16896" i="4"/>
  <c r="B16261" i="4"/>
  <c r="B15784" i="4"/>
  <c r="B15856" i="4"/>
  <c r="B14836" i="4"/>
  <c r="B15016" i="4"/>
  <c r="B14101" i="4"/>
  <c r="B14307" i="4"/>
  <c r="B13581" i="4"/>
  <c r="B12536" i="4"/>
  <c r="B12821" i="4"/>
  <c r="B17365" i="4"/>
  <c r="B17331" i="4"/>
  <c r="B17534" i="4"/>
  <c r="B16951" i="4"/>
  <c r="B16598" i="4"/>
  <c r="B15560" i="4"/>
  <c r="B15490" i="4"/>
  <c r="B15148" i="4"/>
  <c r="B14377" i="4"/>
  <c r="B14653" i="4"/>
  <c r="B13510" i="4"/>
  <c r="B14018" i="4"/>
  <c r="B12271" i="4"/>
  <c r="B12243" i="4"/>
  <c r="B11749" i="4"/>
  <c r="B11536" i="4"/>
  <c r="B10560" i="4"/>
  <c r="B11548" i="4"/>
  <c r="B10789" i="4"/>
  <c r="B11547" i="4"/>
  <c r="B10913" i="4"/>
  <c r="B10317" i="4"/>
  <c r="B11363" i="4"/>
  <c r="B13210" i="4"/>
  <c r="B13247" i="4"/>
  <c r="B10382" i="4"/>
  <c r="B10259" i="4"/>
  <c r="B518" i="4"/>
  <c r="B4694" i="4"/>
  <c r="B5438" i="4"/>
  <c r="B1633" i="4"/>
  <c r="B1707" i="4"/>
  <c r="B444" i="4"/>
  <c r="B5021" i="4"/>
  <c r="B2158" i="4"/>
  <c r="B1600" i="4"/>
  <c r="B1820" i="4"/>
  <c r="B3675" i="4"/>
  <c r="B1769" i="4"/>
  <c r="B6878" i="4"/>
  <c r="B1268" i="4"/>
  <c r="B9770" i="4"/>
  <c r="B3472" i="4"/>
  <c r="B13876" i="4"/>
  <c r="B12315" i="4"/>
  <c r="B12820" i="4"/>
  <c r="B12430" i="4"/>
  <c r="B11909" i="4"/>
  <c r="B10856" i="4"/>
  <c r="B11482" i="4"/>
  <c r="B11443" i="4"/>
  <c r="B10207" i="4"/>
  <c r="B12819" i="4"/>
  <c r="B12424" i="4"/>
  <c r="B12786" i="4"/>
  <c r="B12907" i="4"/>
  <c r="B11038" i="4"/>
  <c r="B10114" i="4"/>
  <c r="B10458" i="4"/>
  <c r="B9635" i="4"/>
  <c r="B825" i="4"/>
  <c r="B858" i="4"/>
  <c r="B1139" i="4"/>
  <c r="B2561" i="4"/>
  <c r="B1796" i="4"/>
  <c r="B3531" i="4"/>
  <c r="B495" i="4"/>
  <c r="B4131" i="4"/>
  <c r="B6194" i="4"/>
  <c r="B3158" i="4"/>
  <c r="B2119" i="4"/>
  <c r="B2257" i="4"/>
  <c r="B965" i="4"/>
  <c r="B16575" i="4"/>
  <c r="B15495" i="4"/>
  <c r="B14902" i="4"/>
  <c r="B19535" i="4"/>
  <c r="B18782" i="4"/>
  <c r="B18279" i="4"/>
  <c r="B17795" i="4"/>
  <c r="B17199" i="4"/>
  <c r="B17539" i="4"/>
  <c r="B18557" i="4"/>
  <c r="B18041" i="4"/>
  <c r="B17960" i="4"/>
  <c r="B18061" i="4"/>
  <c r="B19504" i="4"/>
  <c r="B17374" i="4"/>
  <c r="B17567" i="4"/>
  <c r="B16633" i="4"/>
  <c r="B16324" i="4"/>
  <c r="B13845" i="4"/>
  <c r="B15792" i="4"/>
  <c r="B16050" i="4"/>
  <c r="B14550" i="4"/>
  <c r="B16307" i="4"/>
  <c r="B14589" i="4"/>
  <c r="B15907" i="4"/>
  <c r="B14810" i="4"/>
  <c r="B14910" i="4"/>
  <c r="B14014" i="4"/>
  <c r="B13278" i="4"/>
  <c r="B14837" i="4"/>
  <c r="B13956" i="4"/>
  <c r="B13049" i="4"/>
  <c r="B10088" i="4"/>
  <c r="B12040" i="4"/>
  <c r="B13499" i="4"/>
  <c r="B12836" i="4"/>
  <c r="B10570" i="4"/>
  <c r="B10410" i="4"/>
  <c r="B11189" i="4"/>
  <c r="B19457" i="4"/>
  <c r="B19752" i="4"/>
  <c r="B19739" i="4"/>
  <c r="B18762" i="4"/>
  <c r="B18580" i="4"/>
  <c r="B17865" i="4"/>
  <c r="B18089" i="4"/>
  <c r="B18122" i="4"/>
  <c r="B17469" i="4"/>
  <c r="B16565" i="4"/>
  <c r="B15426" i="4"/>
  <c r="B15233" i="4"/>
  <c r="B15142" i="4"/>
  <c r="B17780" i="4"/>
  <c r="B16980" i="4"/>
  <c r="B19309" i="4"/>
  <c r="B17644" i="4"/>
  <c r="B18364" i="4"/>
  <c r="B18393" i="4"/>
  <c r="B18365" i="4"/>
  <c r="B18159" i="4"/>
  <c r="B17576" i="4"/>
  <c r="B18834" i="4"/>
  <c r="B18767" i="4"/>
  <c r="B19234" i="4"/>
  <c r="B17091" i="4"/>
  <c r="B17404" i="4"/>
  <c r="B16118" i="4"/>
  <c r="B16035" i="4"/>
  <c r="B16496" i="4"/>
  <c r="B16286" i="4"/>
  <c r="B17297" i="4"/>
  <c r="B14895" i="4"/>
  <c r="B15132" i="4"/>
  <c r="B15131" i="4"/>
  <c r="B15371" i="4"/>
  <c r="B14514" i="4"/>
  <c r="B14766" i="4"/>
  <c r="B14690" i="4"/>
  <c r="B14345" i="4"/>
  <c r="B14126" i="4"/>
  <c r="B13566" i="4"/>
  <c r="B12873" i="4"/>
  <c r="B11382" i="4"/>
  <c r="B12842" i="4"/>
  <c r="B13219" i="4"/>
  <c r="B12692" i="4"/>
  <c r="B11054" i="4"/>
  <c r="B10266" i="4"/>
  <c r="B11550" i="4"/>
  <c r="B19451" i="4"/>
  <c r="B19734" i="4"/>
  <c r="B19595" i="4"/>
  <c r="B18745" i="4"/>
  <c r="B18526" i="4"/>
  <c r="B17850" i="4"/>
  <c r="B19997" i="4"/>
  <c r="B19702" i="4"/>
  <c r="B16201" i="4"/>
  <c r="B17139" i="4"/>
  <c r="B18481" i="4"/>
  <c r="B17923" i="4"/>
  <c r="B19013" i="4"/>
  <c r="B19345" i="4"/>
  <c r="B19651" i="4"/>
  <c r="B19777" i="4"/>
  <c r="B19645" i="4"/>
  <c r="B19864" i="4"/>
  <c r="B16642" i="4"/>
  <c r="B16015" i="4"/>
  <c r="B17607" i="4"/>
  <c r="B16116" i="4"/>
  <c r="B15825" i="4"/>
  <c r="B15886" i="4"/>
  <c r="B15999" i="4"/>
  <c r="B15869" i="4"/>
  <c r="B15718" i="4"/>
  <c r="B14158" i="4"/>
  <c r="B14332" i="4"/>
  <c r="B14303" i="4"/>
  <c r="B14092" i="4"/>
  <c r="B13029" i="4"/>
  <c r="B14253" i="4"/>
  <c r="B13486" i="4"/>
  <c r="B13781" i="4"/>
  <c r="B12852" i="4"/>
  <c r="B13327" i="4"/>
  <c r="B12777" i="4"/>
  <c r="B11185" i="4"/>
  <c r="B13281" i="4"/>
  <c r="B10377" i="4"/>
  <c r="B11552" i="4"/>
  <c r="B12112" i="4"/>
  <c r="B19944" i="4"/>
  <c r="B19407" i="4"/>
  <c r="B19138" i="4"/>
  <c r="B19217" i="4"/>
  <c r="B18668" i="4"/>
  <c r="B18360" i="4"/>
  <c r="B17503" i="4"/>
  <c r="B17638" i="4"/>
  <c r="B16871" i="4"/>
  <c r="B16715" i="4"/>
  <c r="B16553" i="4"/>
  <c r="B16435" i="4"/>
  <c r="B15473" i="4"/>
  <c r="B15310" i="4"/>
  <c r="B14446" i="4"/>
  <c r="B14225" i="4"/>
  <c r="B13719" i="4"/>
  <c r="B19789" i="4"/>
  <c r="B16756" i="4"/>
  <c r="B17816" i="4"/>
  <c r="B16776" i="4"/>
  <c r="B17480" i="4"/>
  <c r="B15173" i="4"/>
  <c r="B18301" i="4"/>
  <c r="B18681" i="4"/>
  <c r="B17178" i="4"/>
  <c r="B17197" i="4"/>
  <c r="B18738" i="4"/>
  <c r="B18928" i="4"/>
  <c r="B16865" i="4"/>
  <c r="B17641" i="4"/>
  <c r="B16649" i="4"/>
  <c r="B16023" i="4"/>
  <c r="B16150" i="4"/>
  <c r="B14487" i="4"/>
  <c r="B15926" i="4"/>
  <c r="B16265" i="4"/>
  <c r="B13481" i="4"/>
  <c r="B14475" i="4"/>
  <c r="B14457" i="4"/>
  <c r="B14231" i="4"/>
  <c r="B13763" i="4"/>
  <c r="B13913" i="4"/>
  <c r="B14013" i="4"/>
  <c r="B14038" i="4"/>
  <c r="B12686" i="4"/>
  <c r="B13094" i="4"/>
  <c r="B13598" i="4"/>
  <c r="B10379" i="4"/>
  <c r="B12158" i="4"/>
  <c r="B12352" i="4"/>
  <c r="B12684" i="4"/>
  <c r="B11018" i="4"/>
  <c r="B10772" i="4"/>
  <c r="B19295" i="4"/>
  <c r="B19275" i="4"/>
  <c r="B18755" i="4"/>
  <c r="B18417" i="4"/>
  <c r="B18690" i="4"/>
  <c r="B18600" i="4"/>
  <c r="B17805" i="4"/>
  <c r="B17105" i="4"/>
  <c r="B17180" i="4"/>
  <c r="B16493" i="4"/>
  <c r="B15727" i="4"/>
  <c r="B17726" i="4"/>
  <c r="B18081" i="4"/>
  <c r="B19844" i="4"/>
  <c r="B17744" i="4"/>
  <c r="B17708" i="4"/>
  <c r="B18261" i="4"/>
  <c r="B18337" i="4"/>
  <c r="B18687" i="4"/>
  <c r="B18313" i="4"/>
  <c r="B19184" i="4"/>
  <c r="B19521" i="4"/>
  <c r="B19989" i="4"/>
  <c r="B17203" i="4"/>
  <c r="B16709" i="4"/>
  <c r="B16624" i="4"/>
  <c r="B15994" i="4"/>
  <c r="B15979" i="4"/>
  <c r="B15837" i="4"/>
  <c r="B14865" i="4"/>
  <c r="B15900" i="4"/>
  <c r="B15657" i="4"/>
  <c r="B15854" i="4"/>
  <c r="B13997" i="4"/>
  <c r="B13315" i="4"/>
  <c r="B14189" i="4"/>
  <c r="B16542" i="4"/>
  <c r="B13889" i="4"/>
  <c r="B10290" i="4"/>
  <c r="B13850" i="4"/>
  <c r="B10708" i="4"/>
  <c r="B12716" i="4"/>
  <c r="B12979" i="4"/>
  <c r="B10634" i="4"/>
  <c r="B12140" i="4"/>
  <c r="B11395" i="4"/>
  <c r="B11706" i="4"/>
  <c r="B12108" i="4"/>
  <c r="B19811" i="4"/>
  <c r="B19781" i="4"/>
  <c r="B19285" i="4"/>
  <c r="B19240" i="4"/>
  <c r="B18474" i="4"/>
  <c r="B17952" i="4"/>
  <c r="B17419" i="4"/>
  <c r="B17990" i="4"/>
  <c r="B19102" i="4"/>
  <c r="B18615" i="4"/>
  <c r="B18771" i="4"/>
  <c r="B17696" i="4"/>
  <c r="B18138" i="4"/>
  <c r="B18181" i="4"/>
  <c r="B17533" i="4"/>
  <c r="B18503" i="4"/>
  <c r="B18109" i="4"/>
  <c r="B17953" i="4"/>
  <c r="B18523" i="4"/>
  <c r="B16946" i="4"/>
  <c r="B17687" i="4"/>
  <c r="B15350" i="4"/>
  <c r="B15786" i="4"/>
  <c r="B16440" i="4"/>
  <c r="B16293" i="4"/>
  <c r="B15912" i="4"/>
  <c r="B13337" i="4"/>
  <c r="B15613" i="4"/>
  <c r="B15065" i="4"/>
  <c r="B15878" i="4"/>
  <c r="B14494" i="4"/>
  <c r="B14823" i="4"/>
  <c r="B13655" i="4"/>
  <c r="B13536" i="4"/>
  <c r="B14083" i="4"/>
  <c r="B13745" i="4"/>
  <c r="B13137" i="4"/>
  <c r="B10647" i="4"/>
  <c r="B12415" i="4"/>
  <c r="B13423" i="4"/>
  <c r="B13204" i="4"/>
  <c r="B10334" i="4"/>
  <c r="B10721" i="4"/>
  <c r="B11631" i="4"/>
  <c r="B19427" i="4"/>
  <c r="B19662" i="4"/>
  <c r="B19210" i="4"/>
  <c r="B19540" i="4"/>
  <c r="B19909" i="4"/>
  <c r="B18695" i="4"/>
  <c r="B19999" i="4"/>
  <c r="B16433" i="4"/>
  <c r="B19484" i="4"/>
  <c r="B18288" i="4"/>
  <c r="B17207" i="4"/>
  <c r="B17516" i="4"/>
  <c r="B17464" i="4"/>
  <c r="B18010" i="4"/>
  <c r="B18158" i="4"/>
  <c r="B15805" i="4"/>
  <c r="B17264" i="4"/>
  <c r="B16065" i="4"/>
  <c r="B14994" i="4"/>
  <c r="B15433" i="4"/>
  <c r="B13118" i="4"/>
  <c r="B15662" i="4"/>
  <c r="B16352" i="4"/>
  <c r="B16028" i="4"/>
  <c r="B16099" i="4"/>
  <c r="B13806" i="4"/>
  <c r="B14049" i="4"/>
  <c r="B13494" i="4"/>
  <c r="B12052" i="4"/>
  <c r="B13854" i="4"/>
  <c r="B13151" i="4"/>
  <c r="B11956" i="4"/>
  <c r="B12103" i="4"/>
  <c r="B13249" i="4"/>
  <c r="B12687" i="4"/>
  <c r="B11753" i="4"/>
  <c r="B12398" i="4"/>
  <c r="B12405" i="4"/>
  <c r="B10056" i="4"/>
  <c r="B10254" i="4"/>
  <c r="B19728" i="4"/>
  <c r="B19049" i="4"/>
  <c r="B18640" i="4"/>
  <c r="B18905" i="4"/>
  <c r="B18479" i="4"/>
  <c r="B17993" i="4"/>
  <c r="B17668" i="4"/>
  <c r="B16893" i="4"/>
  <c r="B16752" i="4"/>
  <c r="B16754" i="4"/>
  <c r="B16213" i="4"/>
  <c r="B15925" i="4"/>
  <c r="B15211" i="4"/>
  <c r="B15987" i="4"/>
  <c r="B14479" i="4"/>
  <c r="B15296" i="4"/>
  <c r="B18725" i="4"/>
  <c r="B19424" i="4"/>
  <c r="B19435" i="4"/>
  <c r="B18248" i="4"/>
  <c r="B18599" i="4"/>
  <c r="B17785" i="4"/>
  <c r="B18339" i="4"/>
  <c r="B18939" i="4"/>
  <c r="B19503" i="4"/>
  <c r="B18960" i="4"/>
  <c r="B19536" i="4"/>
  <c r="B19741" i="4"/>
  <c r="B19537" i="4"/>
  <c r="B16335" i="4"/>
  <c r="B17348" i="4"/>
  <c r="B16684" i="4"/>
  <c r="B14978" i="4"/>
  <c r="B14241" i="4"/>
  <c r="B13375" i="4"/>
  <c r="B15505" i="4"/>
  <c r="B16720" i="4"/>
  <c r="B15249" i="4"/>
  <c r="B16077" i="4"/>
  <c r="B15032" i="4"/>
  <c r="B13501" i="4"/>
  <c r="B14728" i="4"/>
  <c r="B11931" i="4"/>
  <c r="B14795" i="4"/>
  <c r="B12769" i="4"/>
  <c r="B11280" i="4"/>
  <c r="B13016" i="4"/>
  <c r="B13670" i="4"/>
  <c r="B12705" i="4"/>
  <c r="B11742" i="4"/>
  <c r="B10157" i="4"/>
  <c r="B10714" i="4"/>
  <c r="B12082" i="4"/>
  <c r="B19686" i="4"/>
  <c r="B19515" i="4"/>
  <c r="B19431" i="4"/>
  <c r="B18490" i="4"/>
  <c r="B18258" i="4"/>
  <c r="B17751" i="4"/>
  <c r="B18819" i="4"/>
  <c r="B17259" i="4"/>
  <c r="B17108" i="4"/>
  <c r="B16551" i="4"/>
  <c r="B16462" i="4"/>
  <c r="B15475" i="4"/>
  <c r="B15130" i="4"/>
  <c r="B14986" i="4"/>
  <c r="B14292" i="4"/>
  <c r="B14113" i="4"/>
  <c r="B13460" i="4"/>
  <c r="B18246" i="4"/>
  <c r="B18326" i="4"/>
  <c r="B16998" i="4"/>
  <c r="B17398" i="4"/>
  <c r="B18854" i="4"/>
  <c r="B18597" i="4"/>
  <c r="B19624" i="4"/>
  <c r="B19753" i="4"/>
  <c r="B19973" i="4"/>
  <c r="B19954" i="4"/>
  <c r="B18806" i="4"/>
  <c r="B16529" i="4"/>
  <c r="B17735" i="4"/>
  <c r="B17642" i="4"/>
  <c r="B15042" i="4"/>
  <c r="B16005" i="4"/>
  <c r="B16526" i="4"/>
  <c r="B16130" i="4"/>
  <c r="B16051" i="4"/>
  <c r="B16584" i="4"/>
  <c r="B15038" i="4"/>
  <c r="B15500" i="4"/>
  <c r="B14804" i="4"/>
  <c r="B14403" i="4"/>
  <c r="B13972" i="4"/>
  <c r="B13925" i="4"/>
  <c r="B14146" i="4"/>
  <c r="B14321" i="4"/>
  <c r="B13230" i="4"/>
  <c r="B14026" i="4"/>
  <c r="B12825" i="4"/>
  <c r="B11182" i="4"/>
  <c r="B11630" i="4"/>
  <c r="B13328" i="4"/>
  <c r="B11632" i="4"/>
  <c r="B12116" i="4"/>
  <c r="B12466" i="4"/>
  <c r="B18432" i="4"/>
  <c r="B18932" i="4"/>
  <c r="B19567" i="4"/>
  <c r="B18380" i="4"/>
  <c r="B18031" i="4"/>
  <c r="B18259" i="4"/>
  <c r="B18506" i="4"/>
  <c r="B18505" i="4"/>
  <c r="B18467" i="4"/>
  <c r="B18475" i="4"/>
  <c r="B19251" i="4"/>
  <c r="B19489" i="4"/>
  <c r="B17588" i="4"/>
  <c r="B16637" i="4"/>
  <c r="B17196" i="4"/>
  <c r="B16557" i="4"/>
  <c r="B15009" i="4"/>
  <c r="B13394" i="4"/>
  <c r="B16930" i="4"/>
  <c r="B15177" i="4"/>
  <c r="B15339" i="4"/>
  <c r="B15621" i="4"/>
  <c r="B16196" i="4"/>
  <c r="B14745" i="4"/>
  <c r="B12585" i="4"/>
  <c r="B14943" i="4"/>
  <c r="B10202" i="4"/>
  <c r="B19668" i="4"/>
  <c r="B12810" i="4"/>
  <c r="B14903" i="4"/>
  <c r="B12934" i="4"/>
  <c r="B12986" i="4"/>
  <c r="B13578" i="4"/>
  <c r="B11037" i="4"/>
  <c r="B10390" i="4"/>
  <c r="B10976" i="4"/>
  <c r="B12454" i="4"/>
  <c r="B19650" i="4"/>
  <c r="B19485" i="4"/>
  <c r="B19323" i="4"/>
  <c r="B19416" i="4"/>
  <c r="B18232" i="4"/>
  <c r="B18656" i="4"/>
  <c r="B18366" i="4"/>
  <c r="B17235" i="4"/>
  <c r="B17073" i="4"/>
  <c r="B19437" i="4"/>
  <c r="B18051" i="4"/>
  <c r="B19471" i="4"/>
  <c r="B18374" i="4"/>
  <c r="B17220" i="4"/>
  <c r="B17624" i="4"/>
  <c r="B18251" i="4"/>
  <c r="B18284" i="4"/>
  <c r="B17965" i="4"/>
  <c r="B17557" i="4"/>
  <c r="B18857" i="4"/>
  <c r="B19638" i="4"/>
  <c r="B16886" i="4"/>
  <c r="B14849" i="4"/>
  <c r="B16977" i="4"/>
  <c r="B16277" i="4"/>
  <c r="B13493" i="4"/>
  <c r="B16298" i="4"/>
  <c r="B16044" i="4"/>
  <c r="B14618" i="4"/>
  <c r="B14655" i="4"/>
  <c r="B15680" i="4"/>
  <c r="B15527" i="4"/>
  <c r="B14821" i="4"/>
  <c r="B15697" i="4"/>
  <c r="B15015" i="4"/>
  <c r="B14388" i="4"/>
  <c r="B13841" i="4"/>
  <c r="B13451" i="4"/>
  <c r="B13802" i="4"/>
  <c r="B10533" i="4"/>
  <c r="B12431" i="4"/>
  <c r="B12639" i="4"/>
  <c r="B13238" i="4"/>
  <c r="B10203" i="4"/>
  <c r="B11130" i="4"/>
  <c r="B10895" i="4"/>
  <c r="B19469" i="4"/>
  <c r="B19788" i="4"/>
  <c r="B19007" i="4"/>
  <c r="B18807" i="4"/>
  <c r="B18795" i="4"/>
  <c r="B17901" i="4"/>
  <c r="B18131" i="4"/>
  <c r="B18201" i="4"/>
  <c r="B16796" i="4"/>
  <c r="B19557" i="4"/>
  <c r="B19589" i="4"/>
  <c r="B17729" i="4"/>
  <c r="B18018" i="4"/>
  <c r="B19058" i="4"/>
  <c r="B18950" i="4"/>
  <c r="B19841" i="4"/>
  <c r="B19726" i="4"/>
  <c r="B19803" i="4"/>
  <c r="B19639" i="4"/>
  <c r="B16658" i="4"/>
  <c r="B16947" i="4"/>
  <c r="B17440" i="4"/>
  <c r="B14859" i="4"/>
  <c r="B15471" i="4"/>
  <c r="B15977" i="4"/>
  <c r="B16890" i="4"/>
  <c r="B14622" i="4"/>
  <c r="B16258" i="4"/>
  <c r="B16588" i="4"/>
  <c r="B14940" i="4"/>
  <c r="B14972" i="4"/>
  <c r="B15171" i="4"/>
  <c r="B14566" i="4"/>
  <c r="B15901" i="4"/>
  <c r="B13691" i="4"/>
  <c r="B14430" i="4"/>
  <c r="B14261" i="4"/>
  <c r="B14710" i="4"/>
  <c r="B13966" i="4"/>
  <c r="B13974" i="4"/>
  <c r="B12338" i="4"/>
  <c r="B12266" i="4"/>
  <c r="B13128" i="4"/>
  <c r="B11270" i="4"/>
  <c r="B12129" i="4"/>
  <c r="B13377" i="4"/>
  <c r="B10454" i="4"/>
  <c r="B19517" i="4"/>
  <c r="B19245" i="4"/>
  <c r="B19321" i="4"/>
  <c r="B18429" i="4"/>
  <c r="B18060" i="4"/>
  <c r="B17734" i="4"/>
  <c r="B17997" i="4"/>
  <c r="B17167" i="4"/>
  <c r="B16820" i="4"/>
  <c r="B16485" i="4"/>
  <c r="B15607" i="4"/>
  <c r="B16710" i="4"/>
  <c r="B14597" i="4"/>
  <c r="B15046" i="4"/>
  <c r="B15565" i="4"/>
  <c r="B14815" i="4"/>
  <c r="B13948" i="4"/>
  <c r="B12361" i="4"/>
  <c r="B12897" i="4"/>
  <c r="B18167" i="4"/>
  <c r="B17187" i="4"/>
  <c r="B16988" i="4"/>
  <c r="B17059" i="4"/>
  <c r="B16184" i="4"/>
  <c r="B15390" i="4"/>
  <c r="B15880" i="4"/>
  <c r="B16554" i="4"/>
  <c r="B14207" i="4"/>
  <c r="B14732" i="4"/>
  <c r="B13402" i="4"/>
  <c r="B14175" i="4"/>
  <c r="B13009" i="4"/>
  <c r="B12526" i="4"/>
  <c r="B11973" i="4"/>
  <c r="B11320" i="4"/>
  <c r="B11551" i="4"/>
  <c r="B11587" i="4"/>
  <c r="B10717" i="4"/>
  <c r="B10053" i="4"/>
  <c r="B10877" i="4"/>
  <c r="B10678" i="4"/>
  <c r="B11489" i="4"/>
  <c r="B11970" i="4"/>
  <c r="B11780" i="4"/>
  <c r="B10042" i="4"/>
  <c r="B9992" i="4"/>
  <c r="B255" i="4"/>
  <c r="B5667" i="4"/>
  <c r="B7165" i="4"/>
  <c r="B1970" i="4"/>
  <c r="B931" i="4"/>
  <c r="B2172" i="4"/>
  <c r="B594" i="4"/>
  <c r="B875" i="4"/>
  <c r="B2261" i="4"/>
  <c r="B1594" i="4"/>
  <c r="B1036" i="4"/>
  <c r="B1256" i="4"/>
  <c r="B9758" i="4"/>
  <c r="B1006" i="4"/>
  <c r="B484" i="4"/>
  <c r="B3498" i="4"/>
  <c r="B13832" i="4"/>
  <c r="B13448" i="4"/>
  <c r="B12539" i="4"/>
  <c r="B13570" i="4"/>
  <c r="B11867" i="4"/>
  <c r="B10770" i="4"/>
  <c r="B11266" i="4"/>
  <c r="B11230" i="4"/>
  <c r="B10135" i="4"/>
  <c r="B11672" i="4"/>
  <c r="B11978" i="4"/>
  <c r="B11678" i="4"/>
  <c r="B13429" i="4"/>
  <c r="B11340" i="4"/>
  <c r="B11035" i="4"/>
  <c r="B11404" i="4"/>
  <c r="B9795" i="4"/>
  <c r="B1045" i="4"/>
  <c r="B2586" i="4"/>
  <c r="B2253" i="4"/>
  <c r="B4289" i="4"/>
  <c r="B1570" i="4"/>
  <c r="B1012" i="4"/>
  <c r="B65" i="4"/>
  <c r="B6422" i="4"/>
  <c r="B710" i="4"/>
  <c r="B1479" i="4"/>
  <c r="B5630" i="4"/>
  <c r="B2594" i="4"/>
  <c r="B189" i="4"/>
  <c r="B4334" i="4"/>
  <c r="B5078" i="4"/>
  <c r="B1224" i="4"/>
  <c r="B4275" i="4"/>
  <c r="B71" i="4"/>
  <c r="B2571" i="4"/>
  <c r="B728" i="4"/>
  <c r="B8078" i="4"/>
  <c r="B278" i="4"/>
  <c r="B4538" i="4"/>
  <c r="B5282" i="4"/>
  <c r="B1699" i="4"/>
  <c r="B1790" i="4"/>
  <c r="B3806" i="4"/>
  <c r="B15364" i="4"/>
  <c r="B15806" i="4"/>
  <c r="B15539" i="4"/>
  <c r="B14174" i="4"/>
  <c r="B14672" i="4"/>
  <c r="B13388" i="4"/>
  <c r="B14006" i="4"/>
  <c r="B12901" i="4"/>
  <c r="B12316" i="4"/>
  <c r="B11897" i="4"/>
  <c r="B11284" i="4"/>
  <c r="B11506" i="4"/>
  <c r="B11555" i="4"/>
  <c r="B10705" i="4"/>
  <c r="B11168" i="4"/>
  <c r="B10761" i="4"/>
  <c r="B11311" i="4"/>
  <c r="B11510" i="4"/>
  <c r="B11929" i="4"/>
  <c r="B12335" i="4"/>
  <c r="B10559" i="4"/>
  <c r="B9885" i="4"/>
  <c r="B1239" i="4"/>
  <c r="B5955" i="4"/>
  <c r="B7453" i="4"/>
  <c r="B2258" i="4"/>
  <c r="B1219" i="4"/>
  <c r="B921" i="4"/>
  <c r="B882" i="4"/>
  <c r="B1163" i="4"/>
  <c r="B2585" i="4"/>
  <c r="B1882" i="4"/>
  <c r="B1324" i="4"/>
  <c r="B1544" i="4"/>
  <c r="B1635" i="4"/>
  <c r="B1330" i="4"/>
  <c r="B772" i="4"/>
  <c r="B3786" i="4"/>
  <c r="B3770" i="4"/>
  <c r="B2731" i="4"/>
  <c r="B17450" i="4"/>
  <c r="B17277" i="4"/>
  <c r="B16515" i="4"/>
  <c r="B16343" i="4"/>
  <c r="B15195" i="4"/>
  <c r="B15706" i="4"/>
  <c r="B15001" i="4"/>
  <c r="B13991" i="4"/>
  <c r="B14322" i="4"/>
  <c r="B13273" i="4"/>
  <c r="B13723" i="4"/>
  <c r="B12727" i="4"/>
  <c r="B12071" i="4"/>
  <c r="B11837" i="4"/>
  <c r="B11092" i="4"/>
  <c r="B11283" i="4"/>
  <c r="B11308" i="4"/>
  <c r="B10627" i="4"/>
  <c r="B11310" i="4"/>
  <c r="B10172" i="4"/>
  <c r="B10385" i="4"/>
  <c r="B10161" i="4"/>
  <c r="B11779" i="4"/>
  <c r="B12058" i="4"/>
  <c r="B12150" i="4"/>
  <c r="B9910" i="4"/>
  <c r="B476" i="4"/>
  <c r="B7826" i="4"/>
  <c r="B2680" i="4"/>
  <c r="B4130" i="4"/>
  <c r="B4874" i="4"/>
  <c r="B1213" i="4"/>
  <c r="B2754" i="4"/>
  <c r="B610" i="4"/>
  <c r="B4457" i="4"/>
  <c r="B743" i="4"/>
  <c r="B2033" i="4"/>
  <c r="B1462" i="4"/>
  <c r="B904" i="4"/>
  <c r="B191" i="4"/>
  <c r="B3267" i="4"/>
  <c r="B1059" i="4"/>
  <c r="B4551" i="4"/>
  <c r="B18773" i="4"/>
  <c r="B18291" i="4"/>
  <c r="B17787" i="4"/>
  <c r="B17341" i="4"/>
  <c r="B17283" i="4"/>
  <c r="B17173" i="4"/>
  <c r="B16698" i="4"/>
  <c r="B16434" i="4"/>
  <c r="B15508" i="4"/>
  <c r="B15202" i="4"/>
  <c r="B15034" i="4"/>
  <c r="B14318" i="4"/>
  <c r="B14257" i="4"/>
  <c r="B13474" i="4"/>
  <c r="B13915" i="4"/>
  <c r="B12247" i="4"/>
  <c r="B12171" i="4"/>
  <c r="B11685" i="4"/>
  <c r="B11464" i="4"/>
  <c r="B10536" i="4"/>
  <c r="B11424" i="4"/>
  <c r="B10765" i="4"/>
  <c r="B11537" i="4"/>
  <c r="B10997" i="4"/>
  <c r="B11120" i="4"/>
  <c r="B11513" i="4"/>
  <c r="B11856" i="4"/>
  <c r="B13310" i="4"/>
  <c r="B11257" i="4"/>
  <c r="B9907" i="4"/>
  <c r="B386" i="4"/>
  <c r="B3699" i="4"/>
  <c r="B6014" i="4"/>
  <c r="B2209" i="4"/>
  <c r="B785" i="4"/>
  <c r="B1020" i="4"/>
  <c r="B2667" i="4"/>
  <c r="B2073" i="4"/>
  <c r="B2176" i="4"/>
  <c r="B645" i="4"/>
  <c r="B4983" i="4"/>
  <c r="B104" i="4"/>
  <c r="B7454" i="4"/>
  <c r="B1844" i="4"/>
  <c r="B3771" i="4"/>
  <c r="B4048" i="4"/>
  <c r="B2330" i="4"/>
  <c r="B1291" i="4"/>
  <c r="B1173" i="4"/>
  <c r="B14293" i="4"/>
  <c r="B13664" i="4"/>
  <c r="B12724" i="4"/>
  <c r="B14689" i="4"/>
  <c r="B11724" i="4"/>
  <c r="B10818" i="4"/>
  <c r="B11410" i="4"/>
  <c r="B11371" i="4"/>
  <c r="B10183" i="4"/>
  <c r="B13189" i="4"/>
  <c r="B12232" i="4"/>
  <c r="B12470" i="4"/>
  <c r="B13528" i="4"/>
  <c r="B10538" i="4"/>
  <c r="B10556" i="4"/>
  <c r="B10474" i="4"/>
  <c r="B9928" i="4"/>
  <c r="B718" i="4"/>
  <c r="B1434" i="4"/>
  <c r="B1715" i="4"/>
  <c r="B3137" i="4"/>
  <c r="B525" i="4"/>
  <c r="B4935" i="4"/>
  <c r="B483" i="4"/>
  <c r="B5259" i="4"/>
  <c r="B6769" i="4"/>
  <c r="B3734" i="4"/>
  <c r="B2695" i="4"/>
  <c r="B1442" i="4"/>
  <c r="B355" i="4"/>
  <c r="B3182" i="4"/>
  <c r="B2143" i="4"/>
  <c r="B72" i="4"/>
  <c r="B4649" i="4"/>
  <c r="B1930" i="4"/>
  <c r="B1372" i="4"/>
  <c r="B1949" i="4"/>
  <c r="B6926" i="4"/>
  <c r="B8425" i="4"/>
  <c r="B3386" i="4"/>
  <c r="B12883" i="4"/>
  <c r="B12879" i="4"/>
  <c r="B13527" i="4"/>
  <c r="B11590" i="4"/>
  <c r="B11131" i="4"/>
  <c r="B11247" i="4"/>
  <c r="B11523" i="4"/>
  <c r="B10321" i="4"/>
  <c r="B10043" i="4"/>
  <c r="B10164" i="4"/>
  <c r="B12468" i="4"/>
  <c r="B10118" i="4"/>
  <c r="B10505" i="4"/>
  <c r="B11468" i="4"/>
  <c r="B10269" i="4"/>
  <c r="B9295" i="4"/>
  <c r="B2205" i="4"/>
  <c r="B4277" i="4"/>
  <c r="B1414" i="4"/>
  <c r="B856" i="4"/>
  <c r="B17" i="4"/>
  <c r="B6410" i="4"/>
  <c r="B7909" i="4"/>
  <c r="B2714" i="4"/>
  <c r="B1675" i="4"/>
  <c r="B1813" i="4"/>
  <c r="B2787" i="4"/>
  <c r="B1581" i="4"/>
  <c r="B1062" i="4"/>
  <c r="B1261" i="4"/>
  <c r="B2802" i="4"/>
  <c r="B562" i="4"/>
  <c r="B1683" i="4"/>
  <c r="B572" i="4"/>
  <c r="B7922" i="4"/>
  <c r="B21" i="4"/>
  <c r="B4370" i="4"/>
  <c r="B5114" i="4"/>
  <c r="B1465" i="4"/>
  <c r="B3006" i="4"/>
  <c r="B2124" i="4"/>
  <c r="B4950" i="4"/>
  <c r="B4686" i="4"/>
  <c r="B5586" i="4"/>
  <c r="B4091" i="4"/>
  <c r="B9606" i="4"/>
  <c r="B5180" i="4"/>
  <c r="B7564" i="4"/>
  <c r="B5886" i="4"/>
  <c r="B4888" i="4"/>
  <c r="B8144" i="4"/>
  <c r="B2436" i="4"/>
  <c r="B6128" i="4"/>
  <c r="B3131" i="4"/>
  <c r="B19980" i="4"/>
  <c r="B19611" i="4"/>
  <c r="B19380" i="4"/>
  <c r="B18789" i="4"/>
  <c r="B18751" i="4"/>
  <c r="B18973" i="4"/>
  <c r="B17547" i="4"/>
  <c r="B17883" i="4"/>
  <c r="B17033" i="4"/>
  <c r="B16903" i="4"/>
  <c r="B16316" i="4"/>
  <c r="B15600" i="4"/>
  <c r="B15674" i="4"/>
  <c r="B15771" i="4"/>
  <c r="B14677" i="4"/>
  <c r="B14310" i="4"/>
  <c r="B13777" i="4"/>
  <c r="B13774" i="4"/>
  <c r="B12712" i="4"/>
  <c r="B12442" i="4"/>
  <c r="B12653" i="4"/>
  <c r="B11752" i="4"/>
  <c r="B10734" i="4"/>
  <c r="B11187" i="4"/>
  <c r="B11145" i="4"/>
  <c r="B10099" i="4"/>
  <c r="B12024" i="4"/>
  <c r="B11851" i="4"/>
  <c r="B12038" i="4"/>
  <c r="B12964" i="4"/>
  <c r="B10715" i="4"/>
  <c r="B10182" i="4"/>
  <c r="B10156" i="4"/>
  <c r="B9563" i="4"/>
  <c r="B1909" i="4"/>
  <c r="B3327" i="4"/>
  <c r="B576" i="4"/>
  <c r="B5153" i="4"/>
  <c r="B801" i="4"/>
  <c r="B1876" i="4"/>
  <c r="B319" i="4"/>
  <c r="B7286" i="4"/>
  <c r="B1227" i="4"/>
  <c r="B4803" i="4"/>
  <c r="B6493" i="4"/>
  <c r="B3458" i="4"/>
  <c r="B16416" i="4"/>
  <c r="B15975" i="4"/>
  <c r="B16371" i="4"/>
  <c r="B15221" i="4"/>
  <c r="B15823" i="4"/>
  <c r="B13940" i="4"/>
  <c r="B14250" i="4"/>
  <c r="B14327" i="4"/>
  <c r="B15079" i="4"/>
  <c r="B12671" i="4"/>
  <c r="B11981" i="4"/>
  <c r="B11719" i="4"/>
  <c r="B11020" i="4"/>
  <c r="B11196" i="4"/>
  <c r="B11245" i="4"/>
  <c r="B10597" i="4"/>
  <c r="B10098" i="4"/>
  <c r="B11107" i="4"/>
  <c r="B11116" i="4"/>
  <c r="B10724" i="4"/>
  <c r="B11390" i="4"/>
  <c r="B12012" i="4"/>
  <c r="B11913" i="4"/>
  <c r="B9970" i="4"/>
  <c r="B1196" i="4"/>
  <c r="B9698" i="4"/>
  <c r="B674" i="4"/>
  <c r="B1263" i="4"/>
  <c r="B5594" i="4"/>
  <c r="B1933" i="4"/>
  <c r="B3483" i="4"/>
  <c r="B600" i="4"/>
  <c r="B5177" i="4"/>
  <c r="B1463" i="4"/>
  <c r="B2885" i="4"/>
  <c r="B2182" i="4"/>
  <c r="B1624" i="4"/>
  <c r="B911" i="4"/>
  <c r="B2297" i="4"/>
  <c r="B51" i="4"/>
  <c r="B5595" i="4"/>
  <c r="B7105" i="4"/>
  <c r="B2054" i="4"/>
  <c r="B1015" i="4"/>
  <c r="B2256" i="4"/>
  <c r="B678" i="4"/>
  <c r="B1115" i="4"/>
  <c r="B16402" i="4"/>
  <c r="B15939" i="4"/>
  <c r="B15684" i="4"/>
  <c r="B15169" i="4"/>
  <c r="B15813" i="4"/>
  <c r="B13934" i="4"/>
  <c r="B14237" i="4"/>
  <c r="B14306" i="4"/>
  <c r="B14561" i="4"/>
  <c r="B12655" i="4"/>
  <c r="B11963" i="4"/>
  <c r="B11712" i="4"/>
  <c r="B11007" i="4"/>
  <c r="B11176" i="4"/>
  <c r="B11232" i="4"/>
  <c r="B10591" i="4"/>
  <c r="B10894" i="4"/>
  <c r="B10891" i="4"/>
  <c r="B10780" i="4"/>
  <c r="B10580" i="4"/>
  <c r="B11731" i="4"/>
  <c r="B13829" i="4"/>
  <c r="B12223" i="4"/>
  <c r="B9982" i="4"/>
  <c r="B1340" i="4"/>
  <c r="B9842" i="4"/>
  <c r="B818" i="4"/>
  <c r="B2079" i="4"/>
  <c r="B5738" i="4"/>
  <c r="B2077" i="4"/>
  <c r="B305" i="4"/>
  <c r="B744" i="4"/>
  <c r="B5321" i="4"/>
  <c r="B1607" i="4"/>
  <c r="B3029" i="4"/>
  <c r="B393" i="4"/>
  <c r="B1768" i="4"/>
  <c r="B1055" i="4"/>
  <c r="B2477" i="4"/>
  <c r="B507" i="4"/>
  <c r="B5751" i="4"/>
  <c r="B7249" i="4"/>
  <c r="B2198" i="4"/>
  <c r="B1159" i="4"/>
  <c r="B669" i="4"/>
  <c r="B822" i="4"/>
  <c r="B1259" i="4"/>
  <c r="B2681" i="4"/>
  <c r="B1217" i="4"/>
  <c r="B3374" i="4"/>
  <c r="B1597" i="4"/>
  <c r="B388" i="4"/>
  <c r="B3417" i="4"/>
  <c r="B6473" i="4"/>
  <c r="B5070" i="4"/>
  <c r="B4777" i="4"/>
  <c r="B7556" i="4"/>
  <c r="B11885" i="4"/>
  <c r="B12009" i="4"/>
  <c r="B10788" i="4"/>
  <c r="B11331" i="4"/>
  <c r="B11292" i="4"/>
  <c r="B10153" i="4"/>
  <c r="B12074" i="4"/>
  <c r="B11990" i="4"/>
  <c r="B12698" i="4"/>
  <c r="B13342" i="4"/>
  <c r="B11281" i="4"/>
  <c r="B10438" i="4"/>
  <c r="B10193" i="4"/>
  <c r="B9561" i="4"/>
  <c r="B613" i="4"/>
  <c r="B2154" i="4"/>
  <c r="B609" i="4"/>
  <c r="B3857" i="4"/>
  <c r="B1138" i="4"/>
  <c r="B580" i="4"/>
  <c r="B1515" i="4"/>
  <c r="B5991" i="4"/>
  <c r="B45" i="4"/>
  <c r="B4454" i="4"/>
  <c r="B5198" i="4"/>
  <c r="B2162" i="4"/>
  <c r="B1123" i="4"/>
  <c r="B3902" i="4"/>
  <c r="B2863" i="4"/>
  <c r="B792" i="4"/>
  <c r="B1383" i="4"/>
  <c r="B1749" i="4"/>
  <c r="B2092" i="4"/>
  <c r="B296" i="4"/>
  <c r="B7646" i="4"/>
  <c r="B2500" i="4"/>
  <c r="B4106" i="4"/>
  <c r="B4850" i="4"/>
  <c r="B2268" i="4"/>
  <c r="B5839" i="4"/>
  <c r="B5575" i="4"/>
  <c r="B5846" i="4"/>
  <c r="B5136" i="4"/>
  <c r="B9643" i="4"/>
  <c r="B14866" i="4"/>
  <c r="B14220" i="4"/>
  <c r="B14807" i="4"/>
  <c r="B13417" i="4"/>
  <c r="B14196" i="4"/>
  <c r="B13048" i="4"/>
  <c r="B12598" i="4"/>
  <c r="B11993" i="4"/>
  <c r="B11349" i="4"/>
  <c r="B11651" i="4"/>
  <c r="B11604" i="4"/>
  <c r="B10723" i="4"/>
  <c r="B10197" i="4"/>
  <c r="B11501" i="4"/>
  <c r="B10016" i="4"/>
  <c r="B10919" i="4"/>
  <c r="B11564" i="4"/>
  <c r="B12567" i="4"/>
  <c r="B10116" i="4"/>
  <c r="B9991" i="4"/>
  <c r="B74" i="4"/>
  <c r="B5511" i="4"/>
  <c r="B7021" i="4"/>
  <c r="B1826" i="4"/>
  <c r="B787" i="4"/>
  <c r="B2028" i="4"/>
  <c r="B450" i="4"/>
  <c r="B731" i="4"/>
  <c r="B1985" i="4"/>
  <c r="B1450" i="4"/>
  <c r="B892" i="4"/>
  <c r="B1112" i="4"/>
  <c r="B8462" i="4"/>
  <c r="B358" i="4"/>
  <c r="B340" i="4"/>
  <c r="B3354" i="4"/>
  <c r="B3338" i="4"/>
  <c r="B2299" i="4"/>
  <c r="B421" i="4"/>
  <c r="B1962" i="4"/>
  <c r="B429" i="4"/>
  <c r="B3809" i="4"/>
  <c r="B1102" i="4"/>
  <c r="B544" i="4"/>
  <c r="B57" i="4"/>
  <c r="B1502" i="4"/>
  <c r="B1080" i="4"/>
  <c r="B3027" i="4"/>
  <c r="B598" i="4"/>
  <c r="B1755" i="4"/>
  <c r="B584" i="4"/>
  <c r="B7934" i="4"/>
  <c r="B105" i="4"/>
  <c r="B4394" i="4"/>
  <c r="B5138" i="4"/>
  <c r="B1214" i="4"/>
  <c r="B6127" i="4"/>
  <c r="B5863" i="4"/>
  <c r="B8221" i="4"/>
  <c r="B2461" i="4"/>
  <c r="B5241" i="4"/>
  <c r="B3682" i="4"/>
  <c r="B9689" i="4"/>
  <c r="B3608" i="4"/>
  <c r="B5993" i="4"/>
  <c r="B3306" i="4"/>
  <c r="B3793" i="4"/>
  <c r="B6572" i="4"/>
  <c r="B4464" i="4"/>
  <c r="B8155" i="4"/>
  <c r="B5159" i="4"/>
  <c r="B5864" i="4"/>
  <c r="B3048" i="4"/>
  <c r="B6739" i="4"/>
  <c r="B2458" i="4"/>
  <c r="B8429" i="4"/>
  <c r="B4555" i="4"/>
  <c r="B6256" i="4"/>
  <c r="B5506" i="4"/>
  <c r="B3948" i="4"/>
  <c r="B7639" i="4"/>
  <c r="B3514" i="4"/>
  <c r="B9485" i="4"/>
  <c r="B9165" i="4"/>
  <c r="B6593" i="4"/>
  <c r="B5962" i="4"/>
  <c r="B7103" i="4"/>
  <c r="B9694" i="4"/>
  <c r="B8207" i="4"/>
  <c r="B7284" i="4"/>
  <c r="B9383" i="4"/>
  <c r="B5099" i="4"/>
  <c r="B5804" i="4"/>
  <c r="B3285" i="4"/>
  <c r="B6342" i="4"/>
  <c r="B4075" i="4"/>
  <c r="B5896" i="4"/>
  <c r="B9980" i="4"/>
  <c r="B3444" i="4"/>
  <c r="B7135" i="4"/>
  <c r="B4139" i="4"/>
  <c r="B9654" i="4"/>
  <c r="B4738" i="4"/>
  <c r="B7338" i="4"/>
  <c r="B2723" i="4"/>
  <c r="B8214" i="4"/>
  <c r="B4964" i="4"/>
  <c r="B7348" i="4"/>
  <c r="B4228" i="4"/>
  <c r="B3421" i="4"/>
  <c r="B6201" i="4"/>
  <c r="B3623" i="4"/>
  <c r="B9114" i="4"/>
  <c r="B3117" i="4"/>
  <c r="B6174" i="4"/>
  <c r="B6787" i="4"/>
  <c r="B6838" i="4"/>
  <c r="B6881" i="4"/>
  <c r="B6456" i="4"/>
  <c r="B7575" i="4"/>
  <c r="B9071" i="4"/>
  <c r="B4067" i="4"/>
  <c r="B9490" i="4"/>
  <c r="B9459" i="4"/>
  <c r="B8771" i="4"/>
  <c r="B6996" i="4"/>
  <c r="B5676" i="4"/>
  <c r="B9326" i="4"/>
  <c r="B9142" i="4"/>
  <c r="B8448" i="4"/>
  <c r="B5820" i="4"/>
  <c r="B7054" i="4"/>
  <c r="B6377" i="4"/>
  <c r="B8824" i="4"/>
  <c r="B9374" i="4"/>
  <c r="B8846" i="4"/>
  <c r="B9780" i="4"/>
  <c r="B215" i="4"/>
  <c r="B3375" i="4"/>
  <c r="B872" i="4"/>
  <c r="B8222" i="4"/>
  <c r="B506" i="4"/>
  <c r="B4682" i="4"/>
  <c r="B5426" i="4"/>
  <c r="B4670" i="4"/>
  <c r="B6414" i="4"/>
  <c r="B747" i="4"/>
  <c r="B2848" i="4"/>
  <c r="B2749" i="4"/>
  <c r="B5529" i="4"/>
  <c r="B3970" i="4"/>
  <c r="B9977" i="4"/>
  <c r="B3896" i="4"/>
  <c r="B6281" i="4"/>
  <c r="B3858" i="4"/>
  <c r="B4081" i="4"/>
  <c r="B154" i="4"/>
  <c r="B4752" i="4"/>
  <c r="B8443" i="4"/>
  <c r="B2460" i="4"/>
  <c r="B6152" i="4"/>
  <c r="B3336" i="4"/>
  <c r="B7027" i="4"/>
  <c r="B2746" i="4"/>
  <c r="B8717" i="4"/>
  <c r="B4939" i="4"/>
  <c r="B6543" i="4"/>
  <c r="B5794" i="4"/>
  <c r="B4236" i="4"/>
  <c r="B7927" i="4"/>
  <c r="B3802" i="4"/>
  <c r="B9809" i="4"/>
  <c r="B9597" i="4"/>
  <c r="B6678" i="4"/>
  <c r="B8037" i="4"/>
  <c r="B3811" i="4"/>
  <c r="B9215" i="4"/>
  <c r="B9634" i="4"/>
  <c r="B8603" i="4"/>
  <c r="B8983" i="4"/>
  <c r="B9027" i="4"/>
  <c r="B1662" i="4"/>
  <c r="B2087" i="4"/>
  <c r="B3509" i="4"/>
  <c r="B2133" i="4"/>
  <c r="B232" i="4"/>
  <c r="B651" i="4"/>
  <c r="B5799" i="4"/>
  <c r="B7297" i="4"/>
  <c r="B5210" i="4"/>
  <c r="B3543" i="4"/>
  <c r="B6506" i="4"/>
  <c r="B4794" i="4"/>
  <c r="B4621" i="4"/>
  <c r="B7400" i="4"/>
  <c r="B2951" i="4"/>
  <c r="B8442" i="4"/>
  <c r="B2865" i="4"/>
  <c r="B8152" i="4"/>
  <c r="B3511" i="4"/>
  <c r="B5476" i="4"/>
  <c r="B4732" i="4"/>
  <c r="B3661" i="4"/>
  <c r="B6440" i="4"/>
  <c r="B4332" i="4"/>
  <c r="B6937" i="4"/>
  <c r="B5208" i="4"/>
  <c r="B9715" i="4"/>
  <c r="B4618" i="4"/>
  <c r="B7218" i="4"/>
  <c r="B2816" i="4"/>
  <c r="B9519" i="4"/>
  <c r="B3664" i="4"/>
  <c r="B3145" i="4"/>
  <c r="B5925" i="4"/>
  <c r="B2783" i="4"/>
  <c r="B8274" i="4"/>
  <c r="B6826" i="4"/>
  <c r="B5446" i="4"/>
  <c r="B4278" i="4"/>
  <c r="B7431" i="4"/>
  <c r="B5759" i="4"/>
  <c r="B6441" i="4"/>
  <c r="B9573" i="4"/>
  <c r="B9266" i="4"/>
  <c r="B9022" i="4"/>
  <c r="B6828" i="4"/>
  <c r="B2952" i="4"/>
  <c r="B8617" i="4"/>
  <c r="B8799" i="4"/>
  <c r="B9192" i="4"/>
  <c r="B2682" i="4"/>
  <c r="B862" i="4"/>
  <c r="B4529" i="4"/>
  <c r="B1822" i="4"/>
  <c r="B1264" i="4"/>
  <c r="B694" i="4"/>
  <c r="B4215" i="4"/>
  <c r="B3918" i="4"/>
  <c r="B2191" i="4"/>
  <c r="B3872" i="4"/>
  <c r="B6257" i="4"/>
  <c r="B7513" i="4"/>
  <c r="B5292" i="4"/>
  <c r="B9799" i="4"/>
  <c r="B2387" i="4"/>
  <c r="B7878" i="4"/>
  <c r="B2301" i="4"/>
  <c r="B7588" i="4"/>
  <c r="B2912" i="4"/>
  <c r="B9639" i="4"/>
  <c r="B4507" i="4"/>
  <c r="B6220" i="4"/>
  <c r="B5671" i="4"/>
  <c r="B7095" i="4"/>
  <c r="B6346" i="4"/>
  <c r="B4068" i="4"/>
  <c r="B7759" i="4"/>
  <c r="B2326" i="4"/>
  <c r="B8297" i="4"/>
  <c r="B2396" i="4"/>
  <c r="B7995" i="4"/>
  <c r="B5702" i="4"/>
  <c r="B5124" i="4"/>
  <c r="B9631" i="4"/>
  <c r="B9827" i="4"/>
  <c r="B3128" i="4"/>
  <c r="B7077" i="4"/>
  <c r="B4257" i="4"/>
  <c r="B1408" i="4"/>
  <c r="B1679" i="4"/>
  <c r="B1252" i="4"/>
  <c r="B4086" i="4"/>
  <c r="B3055" i="4"/>
  <c r="B4016" i="4"/>
  <c r="B6400" i="4"/>
  <c r="B8293" i="4"/>
  <c r="B2473" i="4"/>
  <c r="B5253" i="4"/>
  <c r="B2531" i="4"/>
  <c r="B8022" i="4"/>
  <c r="B2445" i="4"/>
  <c r="B7732" i="4"/>
  <c r="B3056" i="4"/>
  <c r="B5441" i="4"/>
  <c r="B4699" i="4"/>
  <c r="B6364" i="4"/>
  <c r="B5875" i="4"/>
  <c r="B7239" i="4"/>
  <c r="B6489" i="4"/>
  <c r="B4212" i="4"/>
  <c r="B7903" i="4"/>
  <c r="B2470" i="4"/>
  <c r="B8441" i="4"/>
  <c r="B2540" i="4"/>
  <c r="B8139" i="4"/>
  <c r="B7429" i="4"/>
  <c r="B5268" i="4"/>
  <c r="B9775" i="4"/>
  <c r="B9971" i="4"/>
  <c r="B4856" i="4"/>
  <c r="B7281" i="4"/>
  <c r="B5747" i="4"/>
  <c r="B7823" i="4"/>
  <c r="B3358" i="4"/>
  <c r="B6995" i="4"/>
  <c r="B8480" i="4"/>
  <c r="B5785" i="4"/>
  <c r="B9310" i="4"/>
  <c r="B9372" i="4"/>
  <c r="B8344" i="4"/>
  <c r="B7115" i="4"/>
  <c r="B7248" i="4"/>
  <c r="B9468" i="4"/>
  <c r="B8836" i="4"/>
  <c r="B6013" i="4"/>
  <c r="B6894" i="4"/>
  <c r="B4917" i="4"/>
  <c r="B7973" i="4"/>
  <c r="B2878" i="4"/>
  <c r="B8849" i="4"/>
  <c r="B6534" i="4"/>
  <c r="B7827" i="4"/>
  <c r="B7089" i="4"/>
  <c r="B3648" i="4"/>
  <c r="B7339" i="4"/>
  <c r="B3778" i="4"/>
  <c r="B9785" i="4"/>
  <c r="B3284" i="4"/>
  <c r="B5669" i="4"/>
  <c r="B2696" i="4"/>
  <c r="B7809" i="4"/>
  <c r="B5855" i="4"/>
  <c r="B7367" i="4"/>
  <c r="B5749" i="4"/>
  <c r="B8624" i="4"/>
  <c r="B6215" i="4"/>
  <c r="B8659" i="4"/>
  <c r="B7762" i="4"/>
  <c r="B8654" i="4"/>
  <c r="B8827" i="4"/>
  <c r="B6588" i="4"/>
  <c r="B8952" i="4"/>
  <c r="B9025" i="4"/>
  <c r="B8337" i="4"/>
  <c r="B6708" i="4"/>
  <c r="B10055" i="4"/>
  <c r="B6777" i="4"/>
  <c r="B4486" i="4"/>
  <c r="B3381" i="4"/>
  <c r="B4302" i="4"/>
  <c r="B7605" i="4"/>
  <c r="B6597" i="4"/>
  <c r="B5602" i="4"/>
  <c r="B7148" i="4"/>
  <c r="B9097" i="4"/>
  <c r="B5999" i="4"/>
  <c r="B8662" i="4"/>
  <c r="B9838" i="4"/>
  <c r="B7236" i="4"/>
  <c r="B8604" i="4"/>
  <c r="B8812" i="4"/>
  <c r="B7499" i="4"/>
  <c r="B8339" i="4"/>
  <c r="B8558" i="4"/>
  <c r="B2871" i="4"/>
  <c r="B2181" i="4"/>
  <c r="B1218" i="4"/>
  <c r="B1342" i="4"/>
  <c r="B784" i="4"/>
  <c r="B3507" i="4"/>
  <c r="B6339" i="4"/>
  <c r="B7837" i="4"/>
  <c r="B2786" i="4"/>
  <c r="B1747" i="4"/>
  <c r="B670" i="4"/>
  <c r="B1422" i="4"/>
  <c r="B4890" i="4"/>
  <c r="B3258" i="4"/>
  <c r="B4648" i="4"/>
  <c r="B3978" i="4"/>
  <c r="B2507" i="4"/>
  <c r="B7998" i="4"/>
  <c r="B3596" i="4"/>
  <c r="B5981" i="4"/>
  <c r="B3246" i="4"/>
  <c r="B3781" i="4"/>
  <c r="B6560" i="4"/>
  <c r="B3839" i="4"/>
  <c r="B9330" i="4"/>
  <c r="B4438" i="4"/>
  <c r="B7038" i="4"/>
  <c r="B5061" i="4"/>
  <c r="B9881" i="4"/>
  <c r="B4056" i="4"/>
  <c r="B2925" i="4"/>
  <c r="B9508" i="4"/>
  <c r="B4285" i="4"/>
  <c r="B2759" i="4"/>
  <c r="B2794" i="4"/>
  <c r="B5373" i="4"/>
  <c r="B2494" i="4"/>
  <c r="B6035" i="4"/>
  <c r="B3923" i="4"/>
  <c r="B9163" i="4"/>
  <c r="B9160" i="4"/>
  <c r="B9451" i="4"/>
  <c r="B8151" i="4"/>
  <c r="B8440" i="4"/>
  <c r="B9373" i="4"/>
  <c r="B8518" i="4"/>
  <c r="B9684" i="4"/>
  <c r="B9280" i="4"/>
  <c r="B8594" i="4"/>
  <c r="B6729" i="4"/>
  <c r="B701" i="4"/>
  <c r="B3186" i="4"/>
  <c r="B3064" i="4"/>
  <c r="B2740" i="4"/>
  <c r="B3832" i="4"/>
  <c r="B3814" i="4"/>
  <c r="B9821" i="4"/>
  <c r="B6307" i="4"/>
  <c r="B7611" i="4"/>
  <c r="B6134" i="4"/>
  <c r="B5160" i="4"/>
  <c r="B9667" i="4"/>
  <c r="B5146" i="4"/>
  <c r="B7746" i="4"/>
  <c r="B2854" i="4"/>
  <c r="B8825" i="4"/>
  <c r="B3477" i="4"/>
  <c r="B6533" i="4"/>
  <c r="B4353" i="4"/>
  <c r="B7409" i="4"/>
  <c r="B4735" i="4"/>
  <c r="B6388" i="4"/>
  <c r="B5638" i="4"/>
  <c r="B5195" i="4"/>
  <c r="B5900" i="4"/>
  <c r="B2338" i="4"/>
  <c r="B8309" i="4"/>
  <c r="B6115" i="4"/>
  <c r="B7443" i="4"/>
  <c r="B6693" i="4"/>
  <c r="B9788" i="4"/>
  <c r="B8613" i="4"/>
  <c r="B5928" i="4"/>
  <c r="B7955" i="4"/>
  <c r="B9052" i="4"/>
  <c r="B9369" i="4"/>
  <c r="B6755" i="4"/>
  <c r="B9552" i="4"/>
  <c r="B8699" i="4"/>
  <c r="B9098" i="4"/>
  <c r="B5377" i="4"/>
  <c r="B8563" i="4"/>
  <c r="B7343" i="4"/>
  <c r="B5561" i="4"/>
  <c r="B4084" i="4"/>
  <c r="B3361" i="4"/>
  <c r="B6141" i="4"/>
  <c r="B4032" i="4"/>
  <c r="B7723" i="4"/>
  <c r="B4727" i="4"/>
  <c r="B5432" i="4"/>
  <c r="B2616" i="4"/>
  <c r="B6308" i="4"/>
  <c r="B4941" i="4"/>
  <c r="B7997" i="4"/>
  <c r="B3979" i="4"/>
  <c r="B5824" i="4"/>
  <c r="B9908" i="4"/>
  <c r="B3516" i="4"/>
  <c r="B7207" i="4"/>
  <c r="B3082" i="4"/>
  <c r="B9053" i="4"/>
  <c r="B7977" i="4"/>
  <c r="B6855" i="4"/>
  <c r="B7065" i="4"/>
  <c r="B8596" i="4"/>
  <c r="B6429" i="4"/>
  <c r="B7960" i="4"/>
  <c r="B8012" i="4"/>
  <c r="B9566" i="4"/>
  <c r="B8809" i="4"/>
  <c r="B9472" i="4"/>
  <c r="B5916" i="4"/>
  <c r="B8979" i="4"/>
  <c r="B9419" i="4"/>
  <c r="B8692" i="4"/>
  <c r="B7787" i="4"/>
  <c r="B9328" i="4"/>
  <c r="B9492" i="4"/>
  <c r="B5857" i="4"/>
  <c r="B9159" i="4"/>
  <c r="B8145" i="4"/>
  <c r="B3376" i="4"/>
  <c r="B9594" i="4"/>
  <c r="B7899" i="4"/>
  <c r="B8365" i="4"/>
  <c r="B2485" i="4"/>
  <c r="B5265" i="4"/>
  <c r="B2543" i="4"/>
  <c r="B8034" i="4"/>
  <c r="B3142" i="4"/>
  <c r="B9113" i="4"/>
  <c r="B3765" i="4"/>
  <c r="B6821" i="4"/>
  <c r="B4641" i="4"/>
  <c r="B7697" i="4"/>
  <c r="B5107" i="4"/>
  <c r="B6675" i="4"/>
  <c r="B5926" i="4"/>
  <c r="B2496" i="4"/>
  <c r="B6188" i="4"/>
  <c r="B2626" i="4"/>
  <c r="B8597" i="4"/>
  <c r="B6438" i="4"/>
  <c r="B7731" i="4"/>
  <c r="B6993" i="4"/>
  <c r="B5818" i="4"/>
  <c r="B9237" i="4"/>
  <c r="B6216" i="4"/>
  <c r="B8243" i="4"/>
  <c r="B9340" i="4"/>
  <c r="B9729" i="4"/>
  <c r="B8512" i="4"/>
  <c r="B6264" i="4"/>
  <c r="B9303" i="4"/>
  <c r="B8421" i="4"/>
  <c r="B8136" i="4"/>
  <c r="B5807" i="4"/>
  <c r="B7835" i="4"/>
  <c r="B9144" i="4"/>
  <c r="B9044" i="4"/>
  <c r="B6839" i="4"/>
  <c r="B9298" i="4"/>
  <c r="B2728" i="4"/>
  <c r="B370" i="4"/>
  <c r="B5587" i="4"/>
  <c r="B7023" i="4"/>
  <c r="B6274" i="4"/>
  <c r="B2844" i="4"/>
  <c r="B6535" i="4"/>
  <c r="B2830" i="4"/>
  <c r="B8801" i="4"/>
  <c r="B2756" i="4"/>
  <c r="B8355" i="4"/>
  <c r="B4303" i="4"/>
  <c r="B6064" i="4"/>
  <c r="B4170" i="4"/>
  <c r="B4249" i="4"/>
  <c r="B5562" i="4"/>
  <c r="B5125" i="4"/>
  <c r="B7904" i="4"/>
  <c r="B4607" i="4"/>
  <c r="B5312" i="4"/>
  <c r="B2793" i="4"/>
  <c r="B8080" i="4"/>
  <c r="B3619" i="4"/>
  <c r="B5548" i="4"/>
  <c r="B9632" i="4"/>
  <c r="B2676" i="4"/>
  <c r="B6368" i="4"/>
  <c r="B6300" i="4"/>
  <c r="B5699" i="4"/>
  <c r="B8838" i="4"/>
  <c r="B6394" i="4"/>
  <c r="B9742" i="4"/>
  <c r="B6059" i="4"/>
  <c r="B7870" i="4"/>
  <c r="B9335" i="4"/>
  <c r="B8584" i="4"/>
  <c r="B5712" i="4"/>
  <c r="B8703" i="4"/>
  <c r="B9033" i="4"/>
  <c r="B7536" i="4"/>
  <c r="B8086" i="4"/>
  <c r="B9219" i="4"/>
  <c r="B8818" i="4"/>
  <c r="B8231" i="4"/>
  <c r="B8673" i="4"/>
  <c r="B5460" i="4"/>
  <c r="B8363" i="4"/>
  <c r="B5952" i="4"/>
  <c r="B9016" i="4"/>
  <c r="B15025" i="4"/>
  <c r="B14004" i="4"/>
  <c r="B14335" i="4"/>
  <c r="B13280" i="4"/>
  <c r="B13744" i="4"/>
  <c r="B12743" i="4"/>
  <c r="B12089" i="4"/>
  <c r="B11863" i="4"/>
  <c r="B11112" i="4"/>
  <c r="B11290" i="4"/>
  <c r="B11337" i="4"/>
  <c r="B10633" i="4"/>
  <c r="B10927" i="4"/>
  <c r="B10316" i="4"/>
  <c r="B10529" i="4"/>
  <c r="B10305" i="4"/>
  <c r="B11327" i="4"/>
  <c r="B12166" i="4"/>
  <c r="B12827" i="4"/>
  <c r="B9898" i="4"/>
  <c r="B332" i="4"/>
  <c r="B7682" i="4"/>
  <c r="B2536" i="4"/>
  <c r="B3986" i="4"/>
  <c r="B2947" i="4"/>
  <c r="B1069" i="4"/>
  <c r="B2610" i="4"/>
  <c r="B46" i="4"/>
  <c r="B4313" i="4"/>
  <c r="B599" i="4"/>
  <c r="B1397" i="4"/>
  <c r="B1318" i="4"/>
  <c r="B760" i="4"/>
  <c r="B1090" i="4"/>
  <c r="B2427" i="4"/>
  <c r="B639" i="4"/>
  <c r="B4227" i="4"/>
  <c r="B6242" i="4"/>
  <c r="B17171" i="4"/>
  <c r="B17381" i="4"/>
  <c r="B17510" i="4"/>
  <c r="B15582" i="4"/>
  <c r="B15396" i="4"/>
  <c r="B14941" i="4"/>
  <c r="B15326" i="4"/>
  <c r="B13898" i="4"/>
  <c r="B14145" i="4"/>
  <c r="B14294" i="4"/>
  <c r="B13953" i="4"/>
  <c r="B12571" i="4"/>
  <c r="B12494" i="4"/>
  <c r="B11879" i="4"/>
  <c r="B10922" i="4"/>
  <c r="B11091" i="4"/>
  <c r="B11140" i="4"/>
  <c r="B10555" i="4"/>
  <c r="B10121" i="4"/>
  <c r="B10086" i="4"/>
  <c r="B10923" i="4"/>
  <c r="B11503" i="4"/>
  <c r="B12770" i="4"/>
  <c r="B12002" i="4"/>
  <c r="B12409" i="4"/>
  <c r="B9747" i="4"/>
  <c r="B2204" i="4"/>
  <c r="B4587" i="4"/>
  <c r="B410" i="4"/>
  <c r="B4995" i="4"/>
  <c r="B6601" i="4"/>
  <c r="B1550" i="4"/>
  <c r="B511" i="4"/>
  <c r="B1608" i="4"/>
  <c r="B1433" i="4"/>
  <c r="B753" i="4"/>
  <c r="B3893" i="4"/>
  <c r="B179" i="4"/>
  <c r="B3207" i="4"/>
  <c r="B1919" i="4"/>
  <c r="B3341" i="4"/>
  <c r="B773" i="4"/>
  <c r="B6614" i="4"/>
  <c r="B19191" i="4"/>
  <c r="B18114" i="4"/>
  <c r="B17994" i="4"/>
  <c r="B18524" i="4"/>
  <c r="B17556" i="4"/>
  <c r="B16901" i="4"/>
  <c r="B16799" i="4"/>
  <c r="B15795" i="4"/>
  <c r="B15331" i="4"/>
  <c r="B15504" i="4"/>
  <c r="B15457" i="4"/>
  <c r="B14148" i="4"/>
  <c r="B14485" i="4"/>
  <c r="B13366" i="4"/>
  <c r="B13930" i="4"/>
  <c r="B12863" i="4"/>
  <c r="B12269" i="4"/>
  <c r="B11770" i="4"/>
  <c r="B11256" i="4"/>
  <c r="B11470" i="4"/>
  <c r="B11517" i="4"/>
  <c r="B10693" i="4"/>
  <c r="B10760" i="4"/>
  <c r="B10473" i="4"/>
  <c r="B10879" i="4"/>
  <c r="B11459" i="4"/>
  <c r="B12165" i="4"/>
  <c r="B12649" i="4"/>
  <c r="B10271" i="4"/>
  <c r="B9909" i="4"/>
  <c r="B2943" i="4"/>
  <c r="B6243" i="4"/>
  <c r="B7741" i="4"/>
  <c r="B2546" i="4"/>
  <c r="B1507" i="4"/>
  <c r="B2001" i="4"/>
  <c r="B1170" i="4"/>
  <c r="B1451" i="4"/>
  <c r="B2873" i="4"/>
  <c r="B2170" i="4"/>
  <c r="B1612" i="4"/>
  <c r="B1832" i="4"/>
  <c r="B3735" i="4"/>
  <c r="B1618" i="4"/>
  <c r="B1060" i="4"/>
  <c r="B4074" i="4"/>
  <c r="B4058" i="4"/>
  <c r="B3019" i="4"/>
  <c r="B1141" i="4"/>
  <c r="B13796" i="4"/>
  <c r="B12760" i="4"/>
  <c r="B12475" i="4"/>
  <c r="B12749" i="4"/>
  <c r="B11796" i="4"/>
  <c r="B10746" i="4"/>
  <c r="B11220" i="4"/>
  <c r="B11178" i="4"/>
  <c r="B10111" i="4"/>
  <c r="B11962" i="4"/>
  <c r="B12428" i="4"/>
  <c r="B12519" i="4"/>
  <c r="B12577" i="4"/>
  <c r="B10128" i="4"/>
  <c r="B10470" i="4"/>
  <c r="B10444" i="4"/>
  <c r="B9009" i="4"/>
  <c r="B1621" i="4"/>
  <c r="B1647" i="4"/>
  <c r="B288" i="4"/>
  <c r="B4865" i="4"/>
  <c r="B2146" i="4"/>
  <c r="B1588" i="4"/>
  <c r="B18" i="4"/>
  <c r="B6998" i="4"/>
  <c r="B531" i="4"/>
  <c r="B4155" i="4"/>
  <c r="B6206" i="4"/>
  <c r="B3170" i="4"/>
  <c r="B734" i="4"/>
  <c r="B1599" i="4"/>
  <c r="B5654" i="4"/>
  <c r="B1800" i="4"/>
  <c r="B6" i="4"/>
  <c r="B647" i="4"/>
  <c r="B1613" i="4"/>
  <c r="B1304" i="4"/>
  <c r="B9806" i="4"/>
  <c r="B938" i="4"/>
  <c r="B2751" i="4"/>
  <c r="B12413" i="4"/>
  <c r="B13113" i="4"/>
  <c r="B13225" i="4"/>
  <c r="B11682" i="4"/>
  <c r="B10954" i="4"/>
  <c r="B11667" i="4"/>
  <c r="B11585" i="4"/>
  <c r="B10249" i="4"/>
  <c r="B12248" i="4"/>
  <c r="B13678" i="4"/>
  <c r="B12385" i="4"/>
  <c r="B10583" i="4"/>
  <c r="B10036" i="4"/>
  <c r="B10881" i="4"/>
  <c r="B10366" i="4"/>
  <c r="B9711" i="4"/>
  <c r="B1428" i="4"/>
  <c r="B749" i="4"/>
  <c r="B131" i="4"/>
  <c r="B2919" i="4"/>
  <c r="B788" i="4"/>
  <c r="B8138" i="4"/>
  <c r="B141" i="4"/>
  <c r="B4442" i="4"/>
  <c r="B5186" i="4"/>
  <c r="B2150" i="4"/>
  <c r="B1111" i="4"/>
  <c r="B1249" i="4"/>
  <c r="B2790" i="4"/>
  <c r="B1598" i="4"/>
  <c r="B559" i="4"/>
  <c r="B1643" i="4"/>
  <c r="B3065" i="4"/>
  <c r="B2300" i="4"/>
  <c r="B4767" i="4"/>
  <c r="B699" i="4"/>
  <c r="B5331" i="4"/>
  <c r="B6841" i="4"/>
  <c r="B1802" i="4"/>
  <c r="B763" i="4"/>
  <c r="B546" i="4"/>
  <c r="B3535" i="4"/>
  <c r="B3271" i="4"/>
  <c r="B4171" i="4"/>
  <c r="B2832" i="4"/>
  <c r="B6523" i="4"/>
  <c r="B4005" i="4"/>
  <c r="B7061" i="4"/>
  <c r="B5047" i="4"/>
  <c r="B6615" i="4"/>
  <c r="B5866" i="4"/>
  <c r="B4164" i="4"/>
  <c r="B7855" i="4"/>
  <c r="B4859" i="4"/>
  <c r="B19908" i="4"/>
  <c r="B19299" i="4"/>
  <c r="B18993" i="4"/>
  <c r="B18989" i="4"/>
  <c r="B18596" i="4"/>
  <c r="B18170" i="4"/>
  <c r="B17467" i="4"/>
  <c r="B17531" i="4"/>
  <c r="B16790" i="4"/>
  <c r="B16589" i="4"/>
  <c r="B16404" i="4"/>
  <c r="B16030" i="4"/>
  <c r="B15290" i="4"/>
  <c r="B15122" i="4"/>
  <c r="B15268" i="4"/>
  <c r="B14133" i="4"/>
  <c r="B13669" i="4"/>
  <c r="B13666" i="4"/>
  <c r="B12478" i="4"/>
  <c r="B12286" i="4"/>
  <c r="B12015" i="4"/>
  <c r="B12281" i="4"/>
  <c r="B10662" i="4"/>
  <c r="B11017" i="4"/>
  <c r="B10975" i="4"/>
  <c r="B10027" i="4"/>
  <c r="B13657" i="4"/>
  <c r="B10841" i="4"/>
  <c r="B12222" i="4"/>
  <c r="B12450" i="4"/>
  <c r="B13466" i="4"/>
  <c r="B10744" i="4"/>
  <c r="B10514" i="4"/>
  <c r="B8433" i="4"/>
  <c r="B2246" i="4"/>
  <c r="B1207" i="4"/>
  <c r="B285" i="4"/>
  <c r="B726" i="4"/>
  <c r="B1151" i="4"/>
  <c r="B2573" i="4"/>
  <c r="B1664" i="4"/>
  <c r="B2547" i="4"/>
  <c r="B1193" i="4"/>
  <c r="B6722" i="4"/>
  <c r="B50" i="4"/>
  <c r="B3171" i="4"/>
  <c r="B16817" i="4"/>
  <c r="B16405" i="4"/>
  <c r="B16379" i="4"/>
  <c r="B15432" i="4"/>
  <c r="B15155" i="4"/>
  <c r="B15119" i="4"/>
  <c r="B14073" i="4"/>
  <c r="B13941" i="4"/>
  <c r="B13897" i="4"/>
  <c r="B12471" i="4"/>
  <c r="B12637" i="4"/>
  <c r="B11777" i="4"/>
  <c r="B10850" i="4"/>
  <c r="B11019" i="4"/>
  <c r="B11068" i="4"/>
  <c r="B10525" i="4"/>
  <c r="B10660" i="4"/>
  <c r="B10397" i="4"/>
  <c r="B10143" i="4"/>
  <c r="B11022" i="4"/>
  <c r="B11444" i="4"/>
  <c r="B11839" i="4"/>
  <c r="B12453" i="4"/>
  <c r="B9164" i="4"/>
  <c r="B682" i="4"/>
  <c r="B412" i="4"/>
  <c r="B735" i="4"/>
  <c r="B5823" i="4"/>
  <c r="B7321" i="4"/>
  <c r="B2270" i="4"/>
  <c r="B1231" i="4"/>
  <c r="B381" i="4"/>
  <c r="B750" i="4"/>
  <c r="B36" i="4"/>
  <c r="B4613" i="4"/>
  <c r="B899" i="4"/>
  <c r="B2285" i="4"/>
  <c r="B1377" i="4"/>
  <c r="B4061" i="4"/>
  <c r="B427" i="4"/>
  <c r="B7334" i="4"/>
  <c r="B9913" i="4"/>
  <c r="B3782" i="4"/>
  <c r="B2743" i="4"/>
  <c r="B865" i="4"/>
  <c r="B2406" i="4"/>
  <c r="B2157" i="4"/>
  <c r="B16721" i="4"/>
  <c r="B16384" i="4"/>
  <c r="B16155" i="4"/>
  <c r="B15386" i="4"/>
  <c r="B15097" i="4"/>
  <c r="B14975" i="4"/>
  <c r="B14060" i="4"/>
  <c r="B13933" i="4"/>
  <c r="B13881" i="4"/>
  <c r="B12458" i="4"/>
  <c r="B12973" i="4"/>
  <c r="B11769" i="4"/>
  <c r="B10837" i="4"/>
  <c r="B11006" i="4"/>
  <c r="B11055" i="4"/>
  <c r="B10519" i="4"/>
  <c r="B10516" i="4"/>
  <c r="B10253" i="4"/>
  <c r="B11530" i="4"/>
  <c r="B10494" i="4"/>
  <c r="B11874" i="4"/>
  <c r="B12106" i="4"/>
  <c r="B12132" i="4"/>
  <c r="B9674" i="4"/>
  <c r="B1114" i="4"/>
  <c r="B556" i="4"/>
  <c r="B1323" i="4"/>
  <c r="B5967" i="4"/>
  <c r="B7465" i="4"/>
  <c r="B2414" i="4"/>
  <c r="B1375" i="4"/>
  <c r="B957" i="4"/>
  <c r="B894" i="4"/>
  <c r="B180" i="4"/>
  <c r="B4757" i="4"/>
  <c r="B1043" i="4"/>
  <c r="B2465" i="4"/>
  <c r="B1905" i="4"/>
  <c r="B4205" i="4"/>
  <c r="B128" i="4"/>
  <c r="B7478" i="4"/>
  <c r="B2332" i="4"/>
  <c r="B3926" i="4"/>
  <c r="B2887" i="4"/>
  <c r="B1009" i="4"/>
  <c r="B2550" i="4"/>
  <c r="B406" i="4"/>
  <c r="B4409" i="4"/>
  <c r="B2992" i="4"/>
  <c r="B1903" i="4"/>
  <c r="B1491" i="4"/>
  <c r="B7369" i="4"/>
  <c r="B5145" i="4"/>
  <c r="B8201" i="4"/>
  <c r="B4243" i="4"/>
  <c r="B6028" i="4"/>
  <c r="B5278" i="4"/>
  <c r="B12497" i="4"/>
  <c r="B13441" i="4"/>
  <c r="B10716" i="4"/>
  <c r="B11148" i="4"/>
  <c r="B11106" i="4"/>
  <c r="B10081" i="4"/>
  <c r="B12244" i="4"/>
  <c r="B11399" i="4"/>
  <c r="B13354" i="4"/>
  <c r="B12659" i="4"/>
  <c r="B10283" i="4"/>
  <c r="B10781" i="4"/>
  <c r="B10671" i="4"/>
  <c r="B9796" i="4"/>
  <c r="B2341" i="4"/>
  <c r="B1313" i="4"/>
  <c r="B1008" i="4"/>
  <c r="B2595" i="4"/>
  <c r="B334" i="4"/>
  <c r="B1395" i="4"/>
  <c r="B368" i="4"/>
  <c r="B7718" i="4"/>
  <c r="B939" i="4"/>
  <c r="B5415" i="4"/>
  <c r="B6925" i="4"/>
  <c r="B3890" i="4"/>
  <c r="B1035" i="4"/>
  <c r="B4515" i="4"/>
  <c r="B6374" i="4"/>
  <c r="B1125" i="4"/>
  <c r="B942" i="4"/>
  <c r="B1367" i="4"/>
  <c r="B2789" i="4"/>
  <c r="B2024" i="4"/>
  <c r="B4191" i="4"/>
  <c r="B290" i="4"/>
  <c r="B4947" i="4"/>
  <c r="B6577" i="4"/>
  <c r="B690" i="4"/>
  <c r="B1116" i="4"/>
  <c r="B13" i="4"/>
  <c r="B3522" i="4"/>
  <c r="B3901" i="4"/>
  <c r="B6680" i="4"/>
  <c r="B15139" i="4"/>
  <c r="B14043" i="4"/>
  <c r="B14381" i="4"/>
  <c r="B13309" i="4"/>
  <c r="B13795" i="4"/>
  <c r="B12775" i="4"/>
  <c r="B12143" i="4"/>
  <c r="B12105" i="4"/>
  <c r="B11151" i="4"/>
  <c r="B11355" i="4"/>
  <c r="B11380" i="4"/>
  <c r="B10651" i="4"/>
  <c r="B11575" i="4"/>
  <c r="B10748" i="4"/>
  <c r="B10738" i="4"/>
  <c r="B10737" i="4"/>
  <c r="B11781" i="4"/>
  <c r="B12176" i="4"/>
  <c r="B11984" i="4"/>
  <c r="B9993" i="4"/>
  <c r="B259" i="4"/>
  <c r="B7250" i="4"/>
  <c r="B9829" i="4"/>
  <c r="B3554" i="4"/>
  <c r="B2515" i="4"/>
  <c r="B637" i="4"/>
  <c r="B2178" i="4"/>
  <c r="B705" i="4"/>
  <c r="B3881" i="4"/>
  <c r="B167" i="4"/>
  <c r="B3135" i="4"/>
  <c r="B298" i="4"/>
  <c r="B328" i="4"/>
  <c r="B1653" i="4"/>
  <c r="B2068" i="4"/>
  <c r="B890" i="4"/>
  <c r="B2487" i="4"/>
  <c r="B5810" i="4"/>
  <c r="B2149" i="4"/>
  <c r="B557" i="4"/>
  <c r="B960" i="4"/>
  <c r="B2319" i="4"/>
  <c r="B202" i="4"/>
  <c r="B2272" i="4"/>
  <c r="B4382" i="4"/>
  <c r="B1983" i="4"/>
  <c r="B2229" i="4"/>
  <c r="B1230" i="4"/>
  <c r="B1655" i="4"/>
  <c r="B3077" i="4"/>
  <c r="B273" i="4"/>
  <c r="B4791" i="4"/>
  <c r="B759" i="4"/>
  <c r="B5355" i="4"/>
  <c r="B6865" i="4"/>
  <c r="B150" i="4"/>
  <c r="B1453" i="4"/>
  <c r="B2078" i="4"/>
  <c r="B4038" i="4"/>
  <c r="B4189" i="4"/>
  <c r="B6968" i="4"/>
  <c r="B2519" i="4"/>
  <c r="B8010" i="4"/>
  <c r="B2433" i="4"/>
  <c r="B7720" i="4"/>
  <c r="B6078" i="4"/>
  <c r="B5044" i="4"/>
  <c r="B3844" i="4"/>
  <c r="B3229" i="4"/>
  <c r="B6009" i="4"/>
  <c r="B3900" i="4"/>
  <c r="B108" i="4"/>
  <c r="B4776" i="4"/>
  <c r="B8467" i="4"/>
  <c r="B4186" i="4"/>
  <c r="B6786" i="4"/>
  <c r="B2384" i="4"/>
  <c r="B7983" i="4"/>
  <c r="B2776" i="4"/>
  <c r="B2713" i="4"/>
  <c r="B5493" i="4"/>
  <c r="B2351" i="4"/>
  <c r="B7842" i="4"/>
  <c r="B6395" i="4"/>
  <c r="B8156" i="4"/>
  <c r="B6454" i="4"/>
  <c r="B6912" i="4"/>
  <c r="B8583" i="4"/>
  <c r="B6539" i="4"/>
  <c r="B5772" i="4"/>
  <c r="B9020" i="4"/>
  <c r="B3840" i="4"/>
  <c r="B7531" i="4"/>
  <c r="B5013" i="4"/>
  <c r="B8069" i="4"/>
  <c r="B6319" i="4"/>
  <c r="B7623" i="4"/>
  <c r="B6218" i="4"/>
  <c r="B5172" i="4"/>
  <c r="B9679" i="4"/>
  <c r="B2880" i="4"/>
  <c r="B6571" i="4"/>
  <c r="B3575" i="4"/>
  <c r="B9066" i="4"/>
  <c r="B4451" i="4"/>
  <c r="B9966" i="4"/>
  <c r="B3789" i="4"/>
  <c r="B6845" i="4"/>
  <c r="B5598" i="4"/>
  <c r="B5149" i="4"/>
  <c r="B7928" i="4"/>
  <c r="B2364" i="4"/>
  <c r="B6056" i="4"/>
  <c r="B4845" i="4"/>
  <c r="B7901" i="4"/>
  <c r="B6190" i="4"/>
  <c r="B2350" i="4"/>
  <c r="B8180" i="4"/>
  <c r="B8184" i="4"/>
  <c r="B7016" i="4"/>
  <c r="B3779" i="4"/>
  <c r="B9570" i="4"/>
  <c r="B8964" i="4"/>
  <c r="B8954" i="4"/>
  <c r="B9248" i="4"/>
  <c r="B7907" i="4"/>
  <c r="B7889" i="4"/>
  <c r="B8605" i="4"/>
  <c r="B9379" i="4"/>
  <c r="B6133" i="4"/>
  <c r="B5793" i="4"/>
  <c r="B7091" i="4"/>
  <c r="B7569" i="4"/>
  <c r="B8219" i="4"/>
  <c r="B9670" i="4"/>
  <c r="B8564" i="4"/>
  <c r="B8548" i="4"/>
  <c r="B1943" i="4"/>
  <c r="B3365" i="4"/>
  <c r="B1509" i="4"/>
  <c r="B88" i="4"/>
  <c r="B219" i="4"/>
  <c r="B5655" i="4"/>
  <c r="B7153" i="4"/>
  <c r="B2563" i="4"/>
  <c r="B3518" i="4"/>
  <c r="B4347" i="4"/>
  <c r="B4566" i="4"/>
  <c r="B4477" i="4"/>
  <c r="B7256" i="4"/>
  <c r="B2807" i="4"/>
  <c r="B8298" i="4"/>
  <c r="B2721" i="4"/>
  <c r="B8008" i="4"/>
  <c r="B3331" i="4"/>
  <c r="B5332" i="4"/>
  <c r="B4420" i="4"/>
  <c r="B3517" i="4"/>
  <c r="B6297" i="4"/>
  <c r="B4188" i="4"/>
  <c r="B2623" i="4"/>
  <c r="B5064" i="4"/>
  <c r="B9427" i="4"/>
  <c r="B4474" i="4"/>
  <c r="B7074" i="4"/>
  <c r="B2672" i="4"/>
  <c r="B8271" i="4"/>
  <c r="B3364" i="4"/>
  <c r="B3001" i="4"/>
  <c r="B5781" i="4"/>
  <c r="B2639" i="4"/>
  <c r="B8130" i="4"/>
  <c r="B6682" i="4"/>
  <c r="B9848" i="4"/>
  <c r="B9889" i="4"/>
  <c r="B5704" i="4"/>
  <c r="B6212" i="4"/>
  <c r="B8989" i="4"/>
  <c r="B8572" i="4"/>
  <c r="B8700" i="4"/>
  <c r="B9828" i="4"/>
  <c r="B2991" i="4"/>
  <c r="B660" i="4"/>
  <c r="B5237" i="4"/>
  <c r="B1221" i="4"/>
  <c r="B1960" i="4"/>
  <c r="B176" i="4"/>
  <c r="B7526" i="4"/>
  <c r="B2380" i="4"/>
  <c r="B3086" i="4"/>
  <c r="B2851" i="4"/>
  <c r="B5642" i="4"/>
  <c r="B4051" i="4"/>
  <c r="B5872" i="4"/>
  <c r="B9956" i="4"/>
  <c r="B4679" i="4"/>
  <c r="B5384" i="4"/>
  <c r="B4593" i="4"/>
  <c r="B7649" i="4"/>
  <c r="B5815" i="4"/>
  <c r="B7203" i="4"/>
  <c r="B5910" i="4"/>
  <c r="B4912" i="4"/>
  <c r="B3556" i="4"/>
  <c r="B3097" i="4"/>
  <c r="B3654" i="4"/>
  <c r="B3973" i="4"/>
  <c r="B6752" i="4"/>
  <c r="B3455" i="4"/>
  <c r="B8946" i="4"/>
  <c r="B4544" i="4"/>
  <c r="B6928" i="4"/>
  <c r="B5214" i="4"/>
  <c r="B4873" i="4"/>
  <c r="B7652" i="4"/>
  <c r="B4511" i="4"/>
  <c r="B5216" i="4"/>
  <c r="B9370" i="4"/>
  <c r="B8949" i="4"/>
  <c r="B4309" i="4"/>
  <c r="B7004" i="4"/>
  <c r="B7522" i="4"/>
  <c r="B9537" i="4"/>
  <c r="B6658" i="4"/>
  <c r="B8545" i="4"/>
  <c r="B9115" i="4"/>
  <c r="B7691" i="4"/>
  <c r="B8929" i="4"/>
  <c r="B8735" i="4"/>
  <c r="B8713" i="4"/>
  <c r="B8575" i="4"/>
  <c r="B415" i="4"/>
  <c r="B1680" i="4"/>
  <c r="B1709" i="4"/>
  <c r="B539" i="4"/>
  <c r="B1109" i="4"/>
  <c r="B1887" i="4"/>
  <c r="B465" i="4"/>
  <c r="B2242" i="4"/>
  <c r="B2366" i="4"/>
  <c r="B2697" i="4"/>
  <c r="B7984" i="4"/>
  <c r="B3810" i="4"/>
  <c r="B4057" i="4"/>
  <c r="B6836" i="4"/>
  <c r="B4115" i="4"/>
  <c r="B9630" i="4"/>
  <c r="B4029" i="4"/>
  <c r="B7085" i="4"/>
  <c r="B4640" i="4"/>
  <c r="B7024" i="4"/>
  <c r="B2348" i="4"/>
  <c r="B7947" i="4"/>
  <c r="B3224" i="4"/>
  <c r="B5609" i="4"/>
  <c r="B3016" i="4"/>
  <c r="B2833" i="4"/>
  <c r="B5613" i="4"/>
  <c r="B4054" i="4"/>
  <c r="B6654" i="4"/>
  <c r="B4124" i="4"/>
  <c r="B6508" i="4"/>
  <c r="B3486" i="4"/>
  <c r="B3889" i="4"/>
  <c r="B6668" i="4"/>
  <c r="B2840" i="4"/>
  <c r="B5513" i="4"/>
  <c r="B5303" i="4"/>
  <c r="B7488" i="4"/>
  <c r="B1793" i="4"/>
  <c r="B3101" i="4"/>
  <c r="B972" i="4"/>
  <c r="B959" i="4"/>
  <c r="B4094" i="4"/>
  <c r="B2841" i="4"/>
  <c r="B8128" i="4"/>
  <c r="B4050" i="4"/>
  <c r="B4201" i="4"/>
  <c r="B6980" i="4"/>
  <c r="B4259" i="4"/>
  <c r="B9774" i="4"/>
  <c r="B4173" i="4"/>
  <c r="B7229" i="4"/>
  <c r="B4784" i="4"/>
  <c r="B7168" i="4"/>
  <c r="B2492" i="4"/>
  <c r="B8091" i="4"/>
  <c r="B3368" i="4"/>
  <c r="B5753" i="4"/>
  <c r="B3316" i="4"/>
  <c r="B2977" i="4"/>
  <c r="B5757" i="4"/>
  <c r="B4198" i="4"/>
  <c r="B6798" i="4"/>
  <c r="B4268" i="4"/>
  <c r="B6652" i="4"/>
  <c r="B3738" i="4"/>
  <c r="B4033" i="4"/>
  <c r="B6812" i="4"/>
  <c r="B4568" i="4"/>
  <c r="B7240" i="4"/>
  <c r="B5447" i="4"/>
  <c r="B7510" i="4"/>
  <c r="B5905" i="4"/>
  <c r="B9329" i="4"/>
  <c r="B9803" i="4"/>
  <c r="B8248" i="4"/>
  <c r="B6467" i="4"/>
  <c r="B8715" i="4"/>
  <c r="B9658" i="4"/>
  <c r="B6780" i="4"/>
  <c r="B7606" i="4"/>
  <c r="B8511" i="4"/>
  <c r="B8507" i="4"/>
  <c r="B7272" i="4"/>
  <c r="B7942" i="4"/>
  <c r="B8622" i="4"/>
  <c r="B3730" i="4"/>
  <c r="B9737" i="4"/>
  <c r="B4606" i="4"/>
  <c r="B7206" i="4"/>
  <c r="B3956" i="4"/>
  <c r="B6341" i="4"/>
  <c r="B7945" i="4"/>
  <c r="B2413" i="4"/>
  <c r="B9883" i="4"/>
  <c r="B2615" i="4"/>
  <c r="B8106" i="4"/>
  <c r="B5012" i="4"/>
  <c r="B7396" i="4"/>
  <c r="B8295" i="4"/>
  <c r="B5831" i="4"/>
  <c r="B3672" i="4"/>
  <c r="B5449" i="4"/>
  <c r="B4798" i="4"/>
  <c r="B9214" i="4"/>
  <c r="B4591" i="4"/>
  <c r="B8733" i="4"/>
  <c r="B8770" i="4"/>
  <c r="B8928" i="4"/>
  <c r="B8340" i="4"/>
  <c r="B7403" i="4"/>
  <c r="B9111" i="4"/>
  <c r="B9227" i="4"/>
  <c r="B9040" i="4"/>
  <c r="B7547" i="4"/>
  <c r="B3673" i="4"/>
  <c r="B5370" i="4"/>
  <c r="B5051" i="4"/>
  <c r="B3922" i="4"/>
  <c r="B5947" i="4"/>
  <c r="B7438" i="4"/>
  <c r="B7528" i="4"/>
  <c r="B6335" i="4"/>
  <c r="B5507" i="4"/>
  <c r="B8745" i="4"/>
  <c r="B9279" i="4"/>
  <c r="B8292" i="4"/>
  <c r="B4783" i="4"/>
  <c r="B9019" i="4"/>
  <c r="B7968" i="4"/>
  <c r="B8879" i="4"/>
  <c r="B5302" i="4"/>
  <c r="B9912" i="4"/>
  <c r="B7379" i="4"/>
  <c r="B1206" i="4"/>
  <c r="B1405" i="4"/>
  <c r="B2946" i="4"/>
  <c r="B35" i="4"/>
  <c r="B2499" i="4"/>
  <c r="B716" i="4"/>
  <c r="B8066" i="4"/>
  <c r="B194" i="4"/>
  <c r="B4514" i="4"/>
  <c r="B5258" i="4"/>
  <c r="B1609" i="4"/>
  <c r="B1575" i="4"/>
  <c r="B733" i="4"/>
  <c r="B5094" i="4"/>
  <c r="B4830" i="4"/>
  <c r="B5730" i="4"/>
  <c r="B4235" i="4"/>
  <c r="B9750" i="4"/>
  <c r="B2421" i="4"/>
  <c r="B7708" i="4"/>
  <c r="B6066" i="4"/>
  <c r="B5032" i="4"/>
  <c r="B8396" i="4"/>
  <c r="B2580" i="4"/>
  <c r="B6272" i="4"/>
  <c r="B3275" i="4"/>
  <c r="B8766" i="4"/>
  <c r="B3874" i="4"/>
  <c r="B8202" i="4"/>
  <c r="B7527" i="4"/>
  <c r="B4653" i="4"/>
  <c r="B9437" i="4"/>
  <c r="B7263" i="4"/>
  <c r="B3228" i="4"/>
  <c r="B4522" i="4"/>
  <c r="B9656" i="4"/>
  <c r="B9332" i="4"/>
  <c r="B6084" i="4"/>
  <c r="B5674" i="4"/>
  <c r="B6289" i="4"/>
  <c r="B9362" i="4"/>
  <c r="B6396" i="4"/>
  <c r="B9446" i="4"/>
  <c r="B7763" i="4"/>
  <c r="B8647" i="4"/>
  <c r="B8568" i="4"/>
  <c r="B7474" i="4"/>
  <c r="B9263" i="4"/>
  <c r="B6958" i="4"/>
  <c r="B6864" i="4"/>
  <c r="B1566" i="4"/>
  <c r="B5034" i="4"/>
  <c r="B3438" i="4"/>
  <c r="B3114" i="4"/>
  <c r="B4134" i="4"/>
  <c r="B2651" i="4"/>
  <c r="B8142" i="4"/>
  <c r="B3740" i="4"/>
  <c r="B6125" i="4"/>
  <c r="B3558" i="4"/>
  <c r="B3925" i="4"/>
  <c r="B6704" i="4"/>
  <c r="B3983" i="4"/>
  <c r="B9474" i="4"/>
  <c r="B4582" i="4"/>
  <c r="B7182" i="4"/>
  <c r="B2290" i="4"/>
  <c r="B8261" i="4"/>
  <c r="B3166" i="4"/>
  <c r="B9137" i="4"/>
  <c r="B2516" i="4"/>
  <c r="B8115" i="4"/>
  <c r="B7401" i="4"/>
  <c r="B3936" i="4"/>
  <c r="B7627" i="4"/>
  <c r="B4066" i="4"/>
  <c r="B6666" i="4"/>
  <c r="B3572" i="4"/>
  <c r="B5957" i="4"/>
  <c r="B3249" i="4"/>
  <c r="B8505" i="4"/>
  <c r="B4014" i="4"/>
  <c r="B7655" i="4"/>
  <c r="B6037" i="4"/>
  <c r="B9056" i="4"/>
  <c r="B6502" i="4"/>
  <c r="B8451" i="4"/>
  <c r="B7114" i="4"/>
  <c r="B7116" i="4"/>
  <c r="B8230" i="4"/>
  <c r="B8554" i="4"/>
  <c r="B8848" i="4"/>
  <c r="B5519" i="4"/>
  <c r="B7288" i="4"/>
  <c r="B5502" i="4"/>
  <c r="B5089" i="4"/>
  <c r="B2944" i="4"/>
  <c r="B2797" i="4"/>
  <c r="B5577" i="4"/>
  <c r="B3468" i="4"/>
  <c r="B7159" i="4"/>
  <c r="B4344" i="4"/>
  <c r="B8035" i="4"/>
  <c r="B3754" i="4"/>
  <c r="B9761" i="4"/>
  <c r="B6235" i="4"/>
  <c r="B7551" i="4"/>
  <c r="B7345" i="4"/>
  <c r="B5244" i="4"/>
  <c r="B9751" i="4"/>
  <c r="B4810" i="4"/>
  <c r="B7410" i="4"/>
  <c r="B5963" i="4"/>
  <c r="B6860" i="4"/>
  <c r="B5291" i="4"/>
  <c r="B3491" i="4"/>
  <c r="B9525" i="4"/>
  <c r="B7892" i="4"/>
  <c r="B7761" i="4"/>
  <c r="B8907" i="4"/>
  <c r="B8975" i="4"/>
  <c r="B7980" i="4"/>
  <c r="B9716" i="4"/>
  <c r="B9481" i="4"/>
  <c r="B8961" i="4"/>
  <c r="B7128" i="4"/>
  <c r="B8362" i="4"/>
  <c r="B9063" i="4"/>
  <c r="B8804" i="4"/>
  <c r="B6287" i="4"/>
  <c r="B9478" i="4"/>
  <c r="B8816" i="4"/>
  <c r="B9403" i="4"/>
  <c r="B4028" i="4"/>
  <c r="B6412" i="4"/>
  <c r="B4110" i="4"/>
  <c r="B4213" i="4"/>
  <c r="B6992" i="4"/>
  <c r="B4271" i="4"/>
  <c r="B9786" i="4"/>
  <c r="B4870" i="4"/>
  <c r="B7470" i="4"/>
  <c r="B2578" i="4"/>
  <c r="B8549" i="4"/>
  <c r="B3454" i="4"/>
  <c r="B9425" i="4"/>
  <c r="B2804" i="4"/>
  <c r="B9507" i="4"/>
  <c r="B7701" i="4"/>
  <c r="B4224" i="4"/>
  <c r="B7915" i="4"/>
  <c r="B4354" i="4"/>
  <c r="B6954" i="4"/>
  <c r="B3860" i="4"/>
  <c r="B6245" i="4"/>
  <c r="B3790" i="4"/>
  <c r="B9189" i="4"/>
  <c r="B5743" i="4"/>
  <c r="B7943" i="4"/>
  <c r="B3112" i="4"/>
  <c r="B8241" i="4"/>
  <c r="B6790" i="4"/>
  <c r="B9583" i="4"/>
  <c r="B9585" i="4"/>
  <c r="B9085" i="4"/>
  <c r="B9124" i="4"/>
  <c r="B5713" i="4"/>
  <c r="B8503" i="4"/>
  <c r="B9398" i="4"/>
  <c r="B9199" i="4"/>
  <c r="B5892" i="4"/>
  <c r="B8268" i="4"/>
  <c r="B9122" i="4"/>
  <c r="B3102" i="4"/>
  <c r="B4397" i="4"/>
  <c r="B3152" i="4"/>
  <c r="B5537" i="4"/>
  <c r="B8073" i="4"/>
  <c r="B4572" i="4"/>
  <c r="B8263" i="4"/>
  <c r="B4558" i="4"/>
  <c r="B7158" i="4"/>
  <c r="B4484" i="4"/>
  <c r="B6868" i="4"/>
  <c r="B6498" i="4"/>
  <c r="B7791" i="4"/>
  <c r="B3547" i="4"/>
  <c r="B5500" i="4"/>
  <c r="B4723" i="4"/>
  <c r="B6376" i="4"/>
  <c r="B5626" i="4"/>
  <c r="B3348" i="4"/>
  <c r="B7039" i="4"/>
  <c r="B4521" i="4"/>
  <c r="B7577" i="4"/>
  <c r="B5923" i="4"/>
  <c r="B7275" i="4"/>
  <c r="B6525" i="4"/>
  <c r="B4404" i="4"/>
  <c r="B8095" i="4"/>
  <c r="B8027" i="4"/>
  <c r="B7462" i="4"/>
  <c r="B5530" i="4"/>
  <c r="B9501" i="4"/>
  <c r="B6959" i="4"/>
  <c r="B5226" i="4"/>
  <c r="B6132" i="4"/>
  <c r="B8781" i="4"/>
  <c r="B7020" i="4"/>
  <c r="B7974" i="4"/>
  <c r="B9205" i="4"/>
  <c r="B9436" i="4"/>
  <c r="B9671" i="4"/>
  <c r="B9253" i="4"/>
  <c r="B9289" i="4"/>
  <c r="B8911" i="4"/>
  <c r="B8040" i="4"/>
  <c r="B4942" i="4"/>
  <c r="B8752" i="4"/>
  <c r="B8351" i="4"/>
  <c r="B3013" i="4"/>
  <c r="B7452" i="4"/>
  <c r="B157" i="4"/>
  <c r="B15468" i="4"/>
  <c r="B14965" i="4"/>
  <c r="B15382" i="4"/>
  <c r="B13904" i="4"/>
  <c r="B14165" i="4"/>
  <c r="B14432" i="4"/>
  <c r="B14005" i="4"/>
  <c r="B12578" i="4"/>
  <c r="B12566" i="4"/>
  <c r="B11896" i="4"/>
  <c r="B10935" i="4"/>
  <c r="B11104" i="4"/>
  <c r="B11160" i="4"/>
  <c r="B10561" i="4"/>
  <c r="B10265" i="4"/>
  <c r="B10230" i="4"/>
  <c r="B10060" i="4"/>
  <c r="B10618" i="4"/>
  <c r="B11453" i="4"/>
  <c r="B12218" i="4"/>
  <c r="B11878" i="4"/>
  <c r="B9673" i="4"/>
  <c r="B2060" i="4"/>
  <c r="B4263" i="4"/>
  <c r="B1167" i="4"/>
  <c r="B4731" i="4"/>
  <c r="B6457" i="4"/>
  <c r="B1406" i="4"/>
  <c r="B271" i="4"/>
  <c r="B1464" i="4"/>
  <c r="B893" i="4"/>
  <c r="B225" i="4"/>
  <c r="B3749" i="4"/>
  <c r="B994" i="4"/>
  <c r="B2355" i="4"/>
  <c r="B1775" i="4"/>
  <c r="B3197" i="4"/>
  <c r="B233" i="4"/>
  <c r="B6470" i="4"/>
  <c r="B17790" i="4"/>
  <c r="B17084" i="4"/>
  <c r="B17085" i="4"/>
  <c r="B16408" i="4"/>
  <c r="B15693" i="4"/>
  <c r="B16582" i="4"/>
  <c r="B15109" i="4"/>
  <c r="B14695" i="4"/>
  <c r="B14396" i="4"/>
  <c r="B13975" i="4"/>
  <c r="B13862" i="4"/>
  <c r="B13786" i="4"/>
  <c r="B12373" i="4"/>
  <c r="B12605" i="4"/>
  <c r="B11669" i="4"/>
  <c r="B11592" i="4"/>
  <c r="B10921" i="4"/>
  <c r="B10970" i="4"/>
  <c r="B10483" i="4"/>
  <c r="B10599" i="4"/>
  <c r="B10648" i="4"/>
  <c r="B10274" i="4"/>
  <c r="B10661" i="4"/>
  <c r="B10437" i="4"/>
  <c r="B12178" i="4"/>
  <c r="B11895" i="4"/>
  <c r="B9224" i="4"/>
  <c r="B1978" i="4"/>
  <c r="B1420" i="4"/>
  <c r="B1601" i="4"/>
  <c r="B6830" i="4"/>
  <c r="B8329" i="4"/>
  <c r="B3278" i="4"/>
  <c r="B2239" i="4"/>
  <c r="B217" i="4"/>
  <c r="B1758" i="4"/>
  <c r="B1044" i="4"/>
  <c r="B2799" i="4"/>
  <c r="B1907" i="4"/>
  <c r="B3329" i="4"/>
  <c r="B492" i="4"/>
  <c r="B5069" i="4"/>
  <c r="B992" i="4"/>
  <c r="B8342" i="4"/>
  <c r="B18686" i="4"/>
  <c r="B19164" i="4"/>
  <c r="B17778" i="4"/>
  <c r="B17999" i="4"/>
  <c r="B17426" i="4"/>
  <c r="B17213" i="4"/>
  <c r="B16487" i="4"/>
  <c r="B16141" i="4"/>
  <c r="B15189" i="4"/>
  <c r="B15424" i="4"/>
  <c r="B14977" i="4"/>
  <c r="B13971" i="4"/>
  <c r="B14309" i="4"/>
  <c r="B14650" i="4"/>
  <c r="B13708" i="4"/>
  <c r="B12719" i="4"/>
  <c r="B12053" i="4"/>
  <c r="B11807" i="4"/>
  <c r="B11079" i="4"/>
  <c r="B11248" i="4"/>
  <c r="B11301" i="4"/>
  <c r="B10621" i="4"/>
  <c r="B11082" i="4"/>
  <c r="B10028" i="4"/>
  <c r="B10241" i="4"/>
  <c r="B10017" i="4"/>
  <c r="B11312" i="4"/>
  <c r="B11950" i="4"/>
  <c r="B11816" i="4"/>
  <c r="B9922" i="4"/>
  <c r="B620" i="4"/>
  <c r="B7970" i="4"/>
  <c r="B69" i="4"/>
  <c r="B4274" i="4"/>
  <c r="B5018" i="4"/>
  <c r="B1357" i="4"/>
  <c r="B2898" i="4"/>
  <c r="B24" i="4"/>
  <c r="B4601" i="4"/>
  <c r="B887" i="4"/>
  <c r="B2273" i="4"/>
  <c r="B1606" i="4"/>
  <c r="B1048" i="4"/>
  <c r="B335" i="4"/>
  <c r="B149" i="4"/>
  <c r="B110" i="4"/>
  <c r="B4863" i="4"/>
  <c r="B6529" i="4"/>
  <c r="B1478" i="4"/>
  <c r="B13688" i="4"/>
  <c r="B12514" i="4"/>
  <c r="B12298" i="4"/>
  <c r="B12323" i="4"/>
  <c r="B12473" i="4"/>
  <c r="B10674" i="4"/>
  <c r="B11043" i="4"/>
  <c r="B11001" i="4"/>
  <c r="B10039" i="4"/>
  <c r="B12273" i="4"/>
  <c r="B11810" i="4"/>
  <c r="B12955" i="4"/>
  <c r="B12194" i="4"/>
  <c r="B12726" i="4"/>
  <c r="B11440" i="4"/>
  <c r="B10802" i="4"/>
  <c r="B8432" i="4"/>
  <c r="B1958" i="4"/>
  <c r="B919" i="4"/>
  <c r="B2016" i="4"/>
  <c r="B438" i="4"/>
  <c r="B863" i="4"/>
  <c r="B2249" i="4"/>
  <c r="B1376" i="4"/>
  <c r="B9878" i="4"/>
  <c r="B101" i="4"/>
  <c r="B6434" i="4"/>
  <c r="B722" i="4"/>
  <c r="B1539" i="4"/>
  <c r="B915" i="4"/>
  <c r="B5883" i="4"/>
  <c r="B7381" i="4"/>
  <c r="B409" i="4"/>
  <c r="B1950" i="4"/>
  <c r="B405" i="4"/>
  <c r="B3797" i="4"/>
  <c r="B1042" i="4"/>
  <c r="B520" i="4"/>
  <c r="B2055" i="4"/>
  <c r="B6087" i="4"/>
  <c r="B13642" i="4"/>
  <c r="B12700" i="4"/>
  <c r="B13912" i="4"/>
  <c r="B12349" i="4"/>
  <c r="B10812" i="4"/>
  <c r="B11403" i="4"/>
  <c r="B11364" i="4"/>
  <c r="B10177" i="4"/>
  <c r="B12707" i="4"/>
  <c r="B12032" i="4"/>
  <c r="B12184" i="4"/>
  <c r="B13269" i="4"/>
  <c r="B10394" i="4"/>
  <c r="B10412" i="4"/>
  <c r="B10769" i="4"/>
  <c r="B10000" i="4"/>
  <c r="B37" i="4"/>
  <c r="B1578" i="4"/>
  <c r="B1859" i="4"/>
  <c r="B3281" i="4"/>
  <c r="B1137" i="4"/>
  <c r="B4" i="4"/>
  <c r="B903" i="4"/>
  <c r="B5403" i="4"/>
  <c r="B6913" i="4"/>
  <c r="B3878" i="4"/>
  <c r="B2839" i="4"/>
  <c r="B1586" i="4"/>
  <c r="B547" i="4"/>
  <c r="B3326" i="4"/>
  <c r="B2287" i="4"/>
  <c r="B216" i="4"/>
  <c r="B4793" i="4"/>
  <c r="B2074" i="4"/>
  <c r="B1516" i="4"/>
  <c r="B210" i="4"/>
  <c r="B7070" i="4"/>
  <c r="B9625" i="4"/>
  <c r="B3530" i="4"/>
  <c r="B2491" i="4"/>
  <c r="B1522" i="4"/>
  <c r="B5263" i="4"/>
  <c r="B4999" i="4"/>
  <c r="B5899" i="4"/>
  <c r="B4560" i="4"/>
  <c r="B8251" i="4"/>
  <c r="B2818" i="4"/>
  <c r="B8789" i="4"/>
  <c r="B2744" i="4"/>
  <c r="B8343" i="4"/>
  <c r="B3208" i="4"/>
  <c r="B2929" i="4"/>
  <c r="B5709" i="4"/>
  <c r="B3600" i="4"/>
  <c r="B19886" i="4"/>
  <c r="B19709" i="4"/>
  <c r="B19137" i="4"/>
  <c r="B19197" i="4"/>
  <c r="B18422" i="4"/>
  <c r="B17916" i="4"/>
  <c r="B17395" i="4"/>
  <c r="B17387" i="4"/>
  <c r="B17145" i="4"/>
  <c r="B16389" i="4"/>
  <c r="B16987" i="4"/>
  <c r="B15632" i="4"/>
  <c r="B15643" i="4"/>
  <c r="B15336" i="4"/>
  <c r="B14488" i="4"/>
  <c r="B13963" i="4"/>
  <c r="B13561" i="4"/>
  <c r="B14509" i="4"/>
  <c r="B12308" i="4"/>
  <c r="B12757" i="4"/>
  <c r="B11823" i="4"/>
  <c r="B11758" i="4"/>
  <c r="B10590" i="4"/>
  <c r="B10840" i="4"/>
  <c r="B10819" i="4"/>
  <c r="B11135" i="4"/>
  <c r="B11583" i="4"/>
  <c r="B11133" i="4"/>
  <c r="B12206" i="4"/>
  <c r="B12508" i="4"/>
  <c r="B12887" i="4"/>
  <c r="B10930" i="4"/>
  <c r="B10104" i="4"/>
  <c r="B9577" i="4"/>
  <c r="B3974" i="4"/>
  <c r="B2935" i="4"/>
  <c r="B913" i="4"/>
  <c r="B2454" i="4"/>
  <c r="B10" i="4"/>
  <c r="B4301" i="4"/>
  <c r="B1438" i="4"/>
  <c r="B880" i="4"/>
  <c r="B1100" i="4"/>
  <c r="B8450" i="4"/>
  <c r="B2475" i="4"/>
  <c r="B6159" i="4"/>
  <c r="B16577" i="4"/>
  <c r="B15634" i="4"/>
  <c r="B15896" i="4"/>
  <c r="B14713" i="4"/>
  <c r="B14594" i="4"/>
  <c r="B14324" i="4"/>
  <c r="B14959" i="4"/>
  <c r="B13819" i="4"/>
  <c r="B15398" i="4"/>
  <c r="B12301" i="4"/>
  <c r="B12362" i="4"/>
  <c r="B12329" i="4"/>
  <c r="B11485" i="4"/>
  <c r="B10849" i="4"/>
  <c r="B10898" i="4"/>
  <c r="B10453" i="4"/>
  <c r="B10294" i="4"/>
  <c r="B10959" i="4"/>
  <c r="B10642" i="4"/>
  <c r="B10858" i="4"/>
  <c r="B11096" i="4"/>
  <c r="B11877" i="4"/>
  <c r="B11405" i="4"/>
  <c r="B9831" i="4"/>
  <c r="B1929" i="4"/>
  <c r="B2140" i="4"/>
  <c r="B200" i="4"/>
  <c r="B7550" i="4"/>
  <c r="B2404" i="4"/>
  <c r="B3998" i="4"/>
  <c r="B2959" i="4"/>
  <c r="B937" i="4"/>
  <c r="B2478" i="4"/>
  <c r="B1764" i="4"/>
  <c r="B2105" i="4"/>
  <c r="B1329" i="4"/>
  <c r="B4049" i="4"/>
  <c r="B1212" i="4"/>
  <c r="B3855" i="4"/>
  <c r="B1712" i="4"/>
  <c r="B2907" i="4"/>
  <c r="B675" i="4"/>
  <c r="B4251" i="4"/>
  <c r="B6254" i="4"/>
  <c r="B1202" i="4"/>
  <c r="B114" i="4"/>
  <c r="B1416" i="4"/>
  <c r="B16549" i="4"/>
  <c r="B16784" i="4"/>
  <c r="B15636" i="4"/>
  <c r="B16095" i="4"/>
  <c r="B14587" i="4"/>
  <c r="B14311" i="4"/>
  <c r="B14722" i="4"/>
  <c r="B13804" i="4"/>
  <c r="B14935" i="4"/>
  <c r="B14352" i="4"/>
  <c r="B12332" i="4"/>
  <c r="B12319" i="4"/>
  <c r="B11478" i="4"/>
  <c r="B10836" i="4"/>
  <c r="B10885" i="4"/>
  <c r="B10447" i="4"/>
  <c r="B10946" i="4"/>
  <c r="B10731" i="4"/>
  <c r="B11376" i="4"/>
  <c r="B11512" i="4"/>
  <c r="B10880" i="4"/>
  <c r="B13311" i="4"/>
  <c r="B11744" i="4"/>
  <c r="B9903" i="4"/>
  <c r="B250" i="4"/>
  <c r="B1275" i="4"/>
  <c r="B344" i="4"/>
  <c r="B7694" i="4"/>
  <c r="B2548" i="4"/>
  <c r="B4142" i="4"/>
  <c r="B4886" i="4"/>
  <c r="B1081" i="4"/>
  <c r="B2622" i="4"/>
  <c r="B1908" i="4"/>
  <c r="B294" i="4"/>
  <c r="B1869" i="4"/>
  <c r="B4193" i="4"/>
  <c r="B1356" i="4"/>
  <c r="B461" i="4"/>
  <c r="B1856" i="4"/>
  <c r="B3807" i="4"/>
  <c r="B1083" i="4"/>
  <c r="B4623" i="4"/>
  <c r="B6397" i="4"/>
  <c r="B1346" i="4"/>
  <c r="B151" i="4"/>
  <c r="B1560" i="4"/>
  <c r="B1253" i="4"/>
  <c r="B3366" i="4"/>
  <c r="B3232" i="4"/>
  <c r="B2920" i="4"/>
  <c r="B4000" i="4"/>
  <c r="B3958" i="4"/>
  <c r="B9965" i="4"/>
  <c r="B6462" i="4"/>
  <c r="B7755" i="4"/>
  <c r="B7573" i="4"/>
  <c r="B11865" i="4"/>
  <c r="B12119" i="4"/>
  <c r="B10644" i="4"/>
  <c r="B10971" i="4"/>
  <c r="B10929" i="4"/>
  <c r="B10009" i="4"/>
  <c r="B12484" i="4"/>
  <c r="B11525" i="4"/>
  <c r="B12000" i="4"/>
  <c r="B11959" i="4"/>
  <c r="B13821" i="4"/>
  <c r="B10312" i="4"/>
  <c r="B10082" i="4"/>
  <c r="B9879" i="4"/>
  <c r="B2678" i="4"/>
  <c r="B1639" i="4"/>
  <c r="B1965" i="4"/>
  <c r="B1158" i="4"/>
  <c r="B1583" i="4"/>
  <c r="B3005" i="4"/>
  <c r="B2096" i="4"/>
  <c r="B4395" i="4"/>
  <c r="B67" i="4"/>
  <c r="B7154" i="4"/>
  <c r="B999" i="4"/>
  <c r="B4491" i="4"/>
  <c r="B725" i="4"/>
  <c r="B6602" i="4"/>
  <c r="B8101" i="4"/>
  <c r="B1129" i="4"/>
  <c r="B2670" i="4"/>
  <c r="B838" i="4"/>
  <c r="B4517" i="4"/>
  <c r="B1798" i="4"/>
  <c r="B1240" i="4"/>
  <c r="B1505" i="4"/>
  <c r="B6806" i="4"/>
  <c r="B8305" i="4"/>
  <c r="B2111" i="4"/>
  <c r="B3231" i="4"/>
  <c r="B1554" i="4"/>
  <c r="B3079" i="4"/>
  <c r="B5152" i="4"/>
  <c r="B8864" i="4"/>
  <c r="B15677" i="4"/>
  <c r="B13922" i="4"/>
  <c r="B14204" i="4"/>
  <c r="B14064" i="4"/>
  <c r="B14247" i="4"/>
  <c r="B12631" i="4"/>
  <c r="B11927" i="4"/>
  <c r="B11951" i="4"/>
  <c r="B10981" i="4"/>
  <c r="B11150" i="4"/>
  <c r="B11199" i="4"/>
  <c r="B10579" i="4"/>
  <c r="B10697" i="4"/>
  <c r="B11070" i="4"/>
  <c r="B10492" i="4"/>
  <c r="B10292" i="4"/>
  <c r="B11902" i="4"/>
  <c r="B12611" i="4"/>
  <c r="B12168" i="4"/>
  <c r="B8576" i="4"/>
  <c r="B1628" i="4"/>
  <c r="B2247" i="4"/>
  <c r="B3" i="4"/>
  <c r="B3759" i="4"/>
  <c r="B6026" i="4"/>
  <c r="B2365" i="4"/>
  <c r="B1409" i="4"/>
  <c r="B1032" i="4"/>
  <c r="B2739" i="4"/>
  <c r="B1895" i="4"/>
  <c r="B3317" i="4"/>
  <c r="B1593" i="4"/>
  <c r="B2056" i="4"/>
  <c r="B1343" i="4"/>
  <c r="B2765" i="4"/>
  <c r="B1791" i="4"/>
  <c r="B6039" i="4"/>
  <c r="B7537" i="4"/>
  <c r="B2486" i="4"/>
  <c r="B1447" i="4"/>
  <c r="B1773" i="4"/>
  <c r="B1110" i="4"/>
  <c r="B1547" i="4"/>
  <c r="B2969" i="4"/>
  <c r="B2419" i="4"/>
  <c r="B6075" i="4"/>
  <c r="B1417" i="4"/>
  <c r="B2958" i="4"/>
  <c r="B228" i="4"/>
  <c r="B4805" i="4"/>
  <c r="B2086" i="4"/>
  <c r="B1528" i="4"/>
  <c r="B282" i="4"/>
  <c r="B7094" i="4"/>
  <c r="B9649" i="4"/>
  <c r="B717" i="4"/>
  <c r="B2994" i="4"/>
  <c r="B1039" i="4"/>
  <c r="B3475" i="4"/>
  <c r="B5440" i="4"/>
  <c r="B9500" i="4"/>
  <c r="B4247" i="4"/>
  <c r="B9762" i="4"/>
  <c r="B4161" i="4"/>
  <c r="B7217" i="4"/>
  <c r="B5239" i="4"/>
  <c r="B6771" i="4"/>
  <c r="B5334" i="4"/>
  <c r="B4957" i="4"/>
  <c r="B2596" i="4"/>
  <c r="B2665" i="4"/>
  <c r="B4492" i="4"/>
  <c r="B3541" i="4"/>
  <c r="B6321" i="4"/>
  <c r="B3023" i="4"/>
  <c r="B8514" i="4"/>
  <c r="B4112" i="4"/>
  <c r="B6496" i="4"/>
  <c r="B4494" i="4"/>
  <c r="B4441" i="4"/>
  <c r="B7220" i="4"/>
  <c r="B4079" i="4"/>
  <c r="B9582" i="4"/>
  <c r="B8206" i="4"/>
  <c r="B7821" i="4"/>
  <c r="B6503" i="4"/>
  <c r="B8623" i="4"/>
  <c r="B2483" i="4"/>
  <c r="B5424" i="4"/>
  <c r="B5903" i="4"/>
  <c r="B2284" i="4"/>
  <c r="B2605" i="4"/>
  <c r="B5385" i="4"/>
  <c r="B3826" i="4"/>
  <c r="B9833" i="4"/>
  <c r="B3752" i="4"/>
  <c r="B6137" i="4"/>
  <c r="B3570" i="4"/>
  <c r="B3937" i="4"/>
  <c r="B6716" i="4"/>
  <c r="B4608" i="4"/>
  <c r="B8299" i="4"/>
  <c r="B2316" i="4"/>
  <c r="B6008" i="4"/>
  <c r="B3192" i="4"/>
  <c r="B6883" i="4"/>
  <c r="B2602" i="4"/>
  <c r="B8573" i="4"/>
  <c r="B4759" i="4"/>
  <c r="B6399" i="4"/>
  <c r="B5650" i="4"/>
  <c r="B4092" i="4"/>
  <c r="B7783" i="4"/>
  <c r="B3658" i="4"/>
  <c r="B9665" i="4"/>
  <c r="B9417" i="4"/>
  <c r="B8321" i="4"/>
  <c r="B7845" i="4"/>
  <c r="B4506" i="4"/>
  <c r="B7329" i="4"/>
  <c r="B9270" i="4"/>
  <c r="B5734" i="4"/>
  <c r="B9421" i="4"/>
  <c r="B9264" i="4"/>
  <c r="B8776" i="4"/>
  <c r="B8686" i="4"/>
  <c r="B8403" i="4"/>
  <c r="B8723" i="4"/>
  <c r="B9720" i="4"/>
  <c r="B6827" i="4"/>
  <c r="B6000" i="4"/>
  <c r="B3704" i="4"/>
  <c r="B7402" i="4"/>
  <c r="B8463" i="4"/>
  <c r="B8380" i="4"/>
  <c r="B8638" i="4"/>
  <c r="B9110" i="4"/>
  <c r="B516" i="4"/>
  <c r="B5093" i="4"/>
  <c r="B597" i="4"/>
  <c r="B1816" i="4"/>
  <c r="B32" i="4"/>
  <c r="B7382" i="4"/>
  <c r="B9961" i="4"/>
  <c r="B1358" i="4"/>
  <c r="B1987" i="4"/>
  <c r="B2995" i="4"/>
  <c r="B3859" i="4"/>
  <c r="B5728" i="4"/>
  <c r="B9812" i="4"/>
  <c r="B4535" i="4"/>
  <c r="B5240" i="4"/>
  <c r="B4449" i="4"/>
  <c r="B7505" i="4"/>
  <c r="B5635" i="4"/>
  <c r="B7059" i="4"/>
  <c r="B5718" i="4"/>
  <c r="B5245" i="4"/>
  <c r="B3280" i="4"/>
  <c r="B2953" i="4"/>
  <c r="B3378" i="4"/>
  <c r="B3829" i="4"/>
  <c r="B6608" i="4"/>
  <c r="B3311" i="4"/>
  <c r="B8802" i="4"/>
  <c r="B4400" i="4"/>
  <c r="B6784" i="4"/>
  <c r="B4998" i="4"/>
  <c r="B4729" i="4"/>
  <c r="B7508" i="4"/>
  <c r="B4367" i="4"/>
  <c r="B9882" i="4"/>
  <c r="B8866" i="4"/>
  <c r="B8541" i="4"/>
  <c r="B2581" i="4"/>
  <c r="B6309" i="4"/>
  <c r="B9333" i="4"/>
  <c r="B8689" i="4"/>
  <c r="B7919" i="4"/>
  <c r="B8236" i="4"/>
  <c r="B9228" i="4"/>
  <c r="B1147" i="4"/>
  <c r="B621" i="4"/>
  <c r="B810" i="4"/>
  <c r="B1235" i="4"/>
  <c r="B2657" i="4"/>
  <c r="B1904" i="4"/>
  <c r="B3951" i="4"/>
  <c r="B4108" i="4"/>
  <c r="B308" i="4"/>
  <c r="B3424" i="4"/>
  <c r="B2222" i="4"/>
  <c r="B6295" i="4"/>
  <c r="B7599" i="4"/>
  <c r="B6849" i="4"/>
  <c r="B3420" i="4"/>
  <c r="B7111" i="4"/>
  <c r="B3406" i="4"/>
  <c r="B9377" i="4"/>
  <c r="B3332" i="4"/>
  <c r="B5717" i="4"/>
  <c r="B5071" i="4"/>
  <c r="B6639" i="4"/>
  <c r="B5142" i="4"/>
  <c r="B4825" i="4"/>
  <c r="B3187" i="4"/>
  <c r="B5224" i="4"/>
  <c r="B9116" i="4"/>
  <c r="B5183" i="4"/>
  <c r="B5888" i="4"/>
  <c r="B3369" i="4"/>
  <c r="B6425" i="4"/>
  <c r="B4375" i="4"/>
  <c r="B6124" i="4"/>
  <c r="B5374" i="4"/>
  <c r="B3252" i="4"/>
  <c r="B6943" i="4"/>
  <c r="B6875" i="4"/>
  <c r="B6275" i="4"/>
  <c r="B5361" i="4"/>
  <c r="B7317" i="4"/>
  <c r="B5808" i="4"/>
  <c r="B6634" i="4"/>
  <c r="B8758" i="4"/>
  <c r="B8651" i="4"/>
  <c r="B9600" i="4"/>
  <c r="B8218" i="4"/>
  <c r="B9350" i="4"/>
  <c r="B9140" i="4"/>
  <c r="B9184" i="4"/>
  <c r="B5401" i="4"/>
  <c r="B2167" i="4"/>
  <c r="B289" i="4"/>
  <c r="B1830" i="4"/>
  <c r="B2267" i="4"/>
  <c r="B3689" i="4"/>
  <c r="B7921" i="4"/>
  <c r="B3821" i="4"/>
  <c r="B1684" i="4"/>
  <c r="B1327" i="4"/>
  <c r="B4425" i="4"/>
  <c r="B7481" i="4"/>
  <c r="B3295" i="4"/>
  <c r="B5308" i="4"/>
  <c r="B9272" i="4"/>
  <c r="B2856" i="4"/>
  <c r="B6547" i="4"/>
  <c r="B2842" i="4"/>
  <c r="B8813" i="4"/>
  <c r="B3465" i="4"/>
  <c r="B6521" i="4"/>
  <c r="B4076" i="4"/>
  <c r="B6460" i="4"/>
  <c r="B4952" i="4"/>
  <c r="B7336" i="4"/>
  <c r="B4710" i="4"/>
  <c r="B4561" i="4"/>
  <c r="B7340" i="4"/>
  <c r="B2891" i="4"/>
  <c r="B8382" i="4"/>
  <c r="B2949" i="4"/>
  <c r="B9532" i="4"/>
  <c r="B3067" i="4"/>
  <c r="B5140" i="4"/>
  <c r="B8828" i="4"/>
  <c r="B9555" i="4"/>
  <c r="B7304" i="4"/>
  <c r="B7042" i="4"/>
  <c r="B4545" i="4"/>
  <c r="B3833" i="4"/>
  <c r="B8353" i="4"/>
  <c r="B2391" i="4"/>
  <c r="B2381" i="4"/>
  <c r="B2275" i="4"/>
  <c r="B4569" i="4"/>
  <c r="B7625" i="4"/>
  <c r="B3487" i="4"/>
  <c r="B5452" i="4"/>
  <c r="B9512" i="4"/>
  <c r="B3000" i="4"/>
  <c r="B6691" i="4"/>
  <c r="B2986" i="4"/>
  <c r="B8957" i="4"/>
  <c r="B3609" i="4"/>
  <c r="B6665" i="4"/>
  <c r="B4220" i="4"/>
  <c r="B6604" i="4"/>
  <c r="B5096" i="4"/>
  <c r="B7480" i="4"/>
  <c r="B4938" i="4"/>
  <c r="B4705" i="4"/>
  <c r="B7484" i="4"/>
  <c r="B3035" i="4"/>
  <c r="B8526" i="4"/>
  <c r="B3093" i="4"/>
  <c r="B9676" i="4"/>
  <c r="B3259" i="4"/>
  <c r="B5284" i="4"/>
  <c r="B9236" i="4"/>
  <c r="B6952" i="4"/>
  <c r="B7736" i="4"/>
  <c r="B7198" i="4"/>
  <c r="B5796" i="4"/>
  <c r="B7632" i="4"/>
  <c r="B9644" i="4"/>
  <c r="B6804" i="4"/>
  <c r="B6684" i="4"/>
  <c r="B6095" i="4"/>
  <c r="B9072" i="4"/>
  <c r="B8600" i="4"/>
  <c r="B7619" i="4"/>
  <c r="B9034" i="4"/>
  <c r="B9013" i="4"/>
  <c r="B8768" i="4"/>
  <c r="B8267" i="4"/>
  <c r="B9015" i="4"/>
  <c r="B5564" i="4"/>
  <c r="B2567" i="4"/>
  <c r="B8058" i="4"/>
  <c r="B3443" i="4"/>
  <c r="B8934" i="4"/>
  <c r="B2781" i="4"/>
  <c r="B8068" i="4"/>
  <c r="B3966" i="4"/>
  <c r="B4141" i="4"/>
  <c r="B6920" i="4"/>
  <c r="B4343" i="4"/>
  <c r="B9858" i="4"/>
  <c r="B3837" i="4"/>
  <c r="B6893" i="4"/>
  <c r="B7172" i="4"/>
  <c r="B5354" i="4"/>
  <c r="B7363" i="4"/>
  <c r="B7176" i="4"/>
  <c r="B7398" i="4"/>
  <c r="B4207" i="4"/>
  <c r="B6280" i="4"/>
  <c r="B8963" i="4"/>
  <c r="B8739" i="4"/>
  <c r="B8986" i="4"/>
  <c r="B5989" i="4"/>
  <c r="B7906" i="4"/>
  <c r="B8606" i="4"/>
  <c r="B8601" i="4"/>
  <c r="B7500" i="4"/>
  <c r="B8062" i="4"/>
  <c r="B2481" i="4"/>
  <c r="B4531" i="4"/>
  <c r="B2557" i="4"/>
  <c r="B4487" i="4"/>
  <c r="B5156" i="4"/>
  <c r="B7451" i="4"/>
  <c r="B7677" i="4"/>
  <c r="B6384" i="4"/>
  <c r="B5556" i="4"/>
  <c r="B7800" i="4"/>
  <c r="B9060" i="4"/>
  <c r="B6611" i="4"/>
  <c r="B8858" i="4"/>
  <c r="B9051" i="4"/>
  <c r="B8361" i="4"/>
  <c r="B7308" i="4"/>
  <c r="B7812" i="4"/>
  <c r="B8726" i="4"/>
  <c r="B8533" i="4"/>
  <c r="B2934" i="4"/>
  <c r="B1742" i="4"/>
  <c r="B703" i="4"/>
  <c r="B1787" i="4"/>
  <c r="B3209" i="4"/>
  <c r="B837" i="4"/>
  <c r="B5079" i="4"/>
  <c r="B1131" i="4"/>
  <c r="B5475" i="4"/>
  <c r="B6985" i="4"/>
  <c r="B1946" i="4"/>
  <c r="B907" i="4"/>
  <c r="B2274" i="4"/>
  <c r="B3679" i="4"/>
  <c r="B3415" i="4"/>
  <c r="B4315" i="4"/>
  <c r="B2976" i="4"/>
  <c r="B6667" i="4"/>
  <c r="B4149" i="4"/>
  <c r="B7205" i="4"/>
  <c r="B5227" i="4"/>
  <c r="B6759" i="4"/>
  <c r="B6010" i="4"/>
  <c r="B4308" i="4"/>
  <c r="B7999" i="4"/>
  <c r="B5003" i="4"/>
  <c r="B5708" i="4"/>
  <c r="B2711" i="4"/>
  <c r="B9954" i="4"/>
  <c r="B7768" i="4"/>
  <c r="B3466" i="4"/>
  <c r="B9522" i="4"/>
  <c r="B7504" i="4"/>
  <c r="B3721" i="4"/>
  <c r="B5087" i="4"/>
  <c r="B4424" i="4"/>
  <c r="B8065" i="4"/>
  <c r="B5893" i="4"/>
  <c r="B6359" i="4"/>
  <c r="B7330" i="4"/>
  <c r="B8458" i="4"/>
  <c r="B7618" i="4"/>
  <c r="B8867" i="4"/>
  <c r="B7414" i="4"/>
  <c r="B6455" i="4"/>
  <c r="B8112" i="4"/>
  <c r="B8557" i="4"/>
  <c r="B7620" i="4"/>
  <c r="B6575" i="4"/>
  <c r="B8376" i="4"/>
  <c r="B2439" i="4"/>
  <c r="B1070" i="4"/>
  <c r="B5238" i="4"/>
  <c r="B4974" i="4"/>
  <c r="B5874" i="4"/>
  <c r="B4379" i="4"/>
  <c r="B9894" i="4"/>
  <c r="B2565" i="4"/>
  <c r="B7852" i="4"/>
  <c r="B3115" i="4"/>
  <c r="B5176" i="4"/>
  <c r="B8936" i="4"/>
  <c r="B2724" i="4"/>
  <c r="B6415" i="4"/>
  <c r="B3419" i="4"/>
  <c r="B8910" i="4"/>
  <c r="B4018" i="4"/>
  <c r="B6618" i="4"/>
  <c r="B4894" i="4"/>
  <c r="B7494" i="4"/>
  <c r="B4244" i="4"/>
  <c r="B6628" i="4"/>
  <c r="B2764" i="4"/>
  <c r="B2701" i="4"/>
  <c r="B5481" i="4"/>
  <c r="B2903" i="4"/>
  <c r="B8394" i="4"/>
  <c r="B2397" i="4"/>
  <c r="B7684" i="4"/>
  <c r="B6306" i="4"/>
  <c r="B6119" i="4"/>
  <c r="B4165" i="4"/>
  <c r="B5737" i="4"/>
  <c r="B2376" i="4"/>
  <c r="B9598" i="4"/>
  <c r="B4136" i="4"/>
  <c r="B8481" i="4"/>
  <c r="B8892" i="4"/>
  <c r="B8607" i="4"/>
  <c r="B7404" i="4"/>
  <c r="B9494" i="4"/>
  <c r="B7656" i="4"/>
  <c r="B5557" i="4"/>
  <c r="B6785" i="4"/>
  <c r="B4663" i="4"/>
  <c r="B6340" i="4"/>
  <c r="B4638" i="4"/>
  <c r="B4525" i="4"/>
  <c r="B6709" i="4"/>
  <c r="B5196" i="4"/>
  <c r="B3568" i="4"/>
  <c r="B3109" i="4"/>
  <c r="B5889" i="4"/>
  <c r="B2591" i="4"/>
  <c r="B8082" i="4"/>
  <c r="B3680" i="4"/>
  <c r="B6065" i="4"/>
  <c r="B3714" i="4"/>
  <c r="B4009" i="4"/>
  <c r="B6788" i="4"/>
  <c r="B3647" i="4"/>
  <c r="B9138" i="4"/>
  <c r="B7750" i="4"/>
  <c r="B7233" i="4"/>
  <c r="B2782" i="4"/>
  <c r="B8982" i="4"/>
  <c r="B6622" i="4"/>
  <c r="B7725" i="4"/>
  <c r="B5795" i="4"/>
  <c r="B9409" i="4"/>
  <c r="B8205" i="4"/>
  <c r="B5521" i="4"/>
  <c r="B8571" i="4"/>
  <c r="B8736" i="4"/>
  <c r="B9424" i="4"/>
  <c r="B8063" i="4"/>
  <c r="B8678" i="4"/>
  <c r="B9300" i="4"/>
  <c r="B6936" i="4"/>
  <c r="B8775" i="4"/>
  <c r="B8661" i="4"/>
  <c r="B8890" i="4"/>
  <c r="B8301" i="4"/>
  <c r="B2853" i="4"/>
  <c r="B8140" i="4"/>
  <c r="B3499" i="4"/>
  <c r="B5464" i="4"/>
  <c r="B9524" i="4"/>
  <c r="B3012" i="4"/>
  <c r="B6703" i="4"/>
  <c r="B3707" i="4"/>
  <c r="B9198" i="4"/>
  <c r="B4306" i="4"/>
  <c r="B6906" i="4"/>
  <c r="B7545" i="4"/>
  <c r="B7782" i="4"/>
  <c r="B4532" i="4"/>
  <c r="B6916" i="4"/>
  <c r="B3352" i="4"/>
  <c r="B2989" i="4"/>
  <c r="B5769" i="4"/>
  <c r="B3191" i="4"/>
  <c r="B8682" i="4"/>
  <c r="B2685" i="4"/>
  <c r="B7972" i="4"/>
  <c r="B9797" i="4"/>
  <c r="B6406" i="4"/>
  <c r="B7143" i="4"/>
  <c r="B6025" i="4"/>
  <c r="B2869" i="4"/>
  <c r="B8639" i="4"/>
  <c r="B4689" i="4"/>
  <c r="B8842" i="4"/>
  <c r="B6061" i="4"/>
  <c r="B9299" i="4"/>
  <c r="B7572" i="4"/>
  <c r="B6407" i="4"/>
  <c r="B8535" i="4"/>
  <c r="B9014" i="4"/>
  <c r="B6301" i="4"/>
  <c r="B8133" i="4"/>
  <c r="B9023" i="4"/>
  <c r="B8784" i="4"/>
  <c r="B4962" i="4"/>
  <c r="B1391" i="4"/>
  <c r="B4880" i="4"/>
  <c r="B7264" i="4"/>
  <c r="B4060" i="4"/>
  <c r="B3337" i="4"/>
  <c r="B6117" i="4"/>
  <c r="B3395" i="4"/>
  <c r="B8886" i="4"/>
  <c r="B3309" i="4"/>
  <c r="B6366" i="4"/>
  <c r="B3920" i="4"/>
  <c r="B6305" i="4"/>
  <c r="B5851" i="4"/>
  <c r="B7227" i="4"/>
  <c r="B2504" i="4"/>
  <c r="B8103" i="4"/>
  <c r="B2707" i="4"/>
  <c r="B5076" i="4"/>
  <c r="B9439" i="4"/>
  <c r="B3334" i="4"/>
  <c r="B9305" i="4"/>
  <c r="B3404" i="4"/>
  <c r="B5789" i="4"/>
  <c r="B3712" i="4"/>
  <c r="B3169" i="4"/>
  <c r="B5949" i="4"/>
  <c r="B6109" i="4"/>
  <c r="B3528" i="4"/>
  <c r="B9021" i="4"/>
  <c r="B6610" i="4"/>
  <c r="B9767" i="4"/>
  <c r="B4885" i="4"/>
  <c r="B7859" i="4"/>
  <c r="B9352" i="4"/>
  <c r="B7931" i="4"/>
  <c r="B9447" i="4"/>
  <c r="B9443" i="4"/>
  <c r="B7932" i="4"/>
  <c r="B5616" i="4"/>
  <c r="B9375" i="4"/>
  <c r="B8520" i="4"/>
  <c r="B8424" i="4"/>
  <c r="B2725" i="4"/>
  <c r="B5182" i="4"/>
  <c r="B8559" i="4"/>
  <c r="B6960" i="4"/>
  <c r="B3301" i="4"/>
  <c r="B9539" i="4"/>
  <c r="B3642" i="4"/>
  <c r="B3626" i="4"/>
  <c r="B2587" i="4"/>
  <c r="B709" i="4"/>
  <c r="B2250" i="4"/>
  <c r="B1521" i="4"/>
  <c r="B4097" i="4"/>
  <c r="B1390" i="4"/>
  <c r="B832" i="4"/>
  <c r="B246" i="4"/>
  <c r="B1875" i="4"/>
  <c r="B3450" i="4"/>
  <c r="B1698" i="4"/>
  <c r="B16639" i="4"/>
  <c r="B15151" i="4"/>
  <c r="B14702" i="4"/>
  <c r="B14437" i="4"/>
  <c r="B13988" i="4"/>
  <c r="B13869" i="4"/>
  <c r="B13801" i="4"/>
  <c r="B12386" i="4"/>
  <c r="B12658" i="4"/>
  <c r="B11683" i="4"/>
  <c r="B11608" i="4"/>
  <c r="B10934" i="4"/>
  <c r="B10983" i="4"/>
  <c r="B10489" i="4"/>
  <c r="B10743" i="4"/>
  <c r="B10792" i="4"/>
  <c r="B10418" i="4"/>
  <c r="B10805" i="4"/>
  <c r="B10581" i="4"/>
  <c r="B11846" i="4"/>
  <c r="B11378" i="4"/>
  <c r="B8720" i="4"/>
  <c r="B1834" i="4"/>
  <c r="B1276" i="4"/>
  <c r="B1049" i="4"/>
  <c r="B6686" i="4"/>
  <c r="B8185" i="4"/>
  <c r="B3134" i="4"/>
  <c r="B2095" i="4"/>
  <c r="B73" i="4"/>
  <c r="B1614" i="4"/>
  <c r="B900" i="4"/>
  <c r="B1971" i="4"/>
  <c r="B1763" i="4"/>
  <c r="B3185" i="4"/>
  <c r="B348" i="4"/>
  <c r="B4925" i="4"/>
  <c r="B848" i="4"/>
  <c r="B8198" i="4"/>
  <c r="B17682" i="4"/>
  <c r="B18029" i="4"/>
  <c r="B16955" i="4"/>
  <c r="B16349" i="4"/>
  <c r="B16256" i="4"/>
  <c r="B15348" i="4"/>
  <c r="B15320" i="4"/>
  <c r="B16338" i="4"/>
  <c r="B15007" i="4"/>
  <c r="B19979" i="4"/>
  <c r="B13754" i="4"/>
  <c r="B13864" i="4"/>
  <c r="B12958" i="4"/>
  <c r="B12203" i="4"/>
  <c r="B11869" i="4"/>
  <c r="B11370" i="4"/>
  <c r="B11520" i="4"/>
  <c r="B11694" i="4"/>
  <c r="B10411" i="4"/>
  <c r="B10010" i="4"/>
  <c r="B10222" i="4"/>
  <c r="B10739" i="4"/>
  <c r="B10192" i="4"/>
  <c r="B11566" i="4"/>
  <c r="B12109" i="4"/>
  <c r="B11889" i="4"/>
  <c r="B9687" i="4"/>
  <c r="B695" i="4"/>
  <c r="B1841" i="4"/>
  <c r="B1208" i="4"/>
  <c r="B9710" i="4"/>
  <c r="B830" i="4"/>
  <c r="B2151" i="4"/>
  <c r="B5750" i="4"/>
  <c r="B1945" i="4"/>
  <c r="B3567" i="4"/>
  <c r="B2097" i="4"/>
  <c r="B1194" i="4"/>
  <c r="B480" i="4"/>
  <c r="B5057" i="4"/>
  <c r="B2220" i="4"/>
  <c r="B642" i="4"/>
  <c r="B2037" i="4"/>
  <c r="B208" i="4"/>
  <c r="B18561" i="4"/>
  <c r="B18965" i="4"/>
  <c r="B18150" i="4"/>
  <c r="B17891" i="4"/>
  <c r="B17135" i="4"/>
  <c r="B17349" i="4"/>
  <c r="B17138" i="4"/>
  <c r="B15569" i="4"/>
  <c r="B15324" i="4"/>
  <c r="B15661" i="4"/>
  <c r="B15280" i="4"/>
  <c r="B13892" i="4"/>
  <c r="B14132" i="4"/>
  <c r="B14221" i="4"/>
  <c r="B13945" i="4"/>
  <c r="B12542" i="4"/>
  <c r="B12434" i="4"/>
  <c r="B11854" i="4"/>
  <c r="B10909" i="4"/>
  <c r="B11078" i="4"/>
  <c r="B11127" i="4"/>
  <c r="B10549" i="4"/>
  <c r="B11218" i="4"/>
  <c r="B10810" i="4"/>
  <c r="B10719" i="4"/>
  <c r="B11287" i="4"/>
  <c r="B11474" i="4"/>
  <c r="B12291" i="4"/>
  <c r="B11844" i="4"/>
  <c r="B9819" i="4"/>
  <c r="B417" i="4"/>
  <c r="B4875" i="4"/>
  <c r="B411" i="4"/>
  <c r="B5235" i="4"/>
  <c r="B6745" i="4"/>
  <c r="B1694" i="4"/>
  <c r="B655" i="4"/>
  <c r="B1752" i="4"/>
  <c r="B2057" i="4"/>
  <c r="B1305" i="4"/>
  <c r="B4037" i="4"/>
  <c r="B323" i="4"/>
  <c r="B89" i="4"/>
  <c r="B2063" i="4"/>
  <c r="B3485" i="4"/>
  <c r="B1325" i="4"/>
  <c r="B6758" i="4"/>
  <c r="B8257" i="4"/>
  <c r="B3206" i="4"/>
  <c r="B13580" i="4"/>
  <c r="B12334" i="4"/>
  <c r="B13012" i="4"/>
  <c r="B11881" i="4"/>
  <c r="B11873" i="4"/>
  <c r="B10602" i="4"/>
  <c r="B10873" i="4"/>
  <c r="B10831" i="4"/>
  <c r="B10985" i="4"/>
  <c r="B11420" i="4"/>
  <c r="B10943" i="4"/>
  <c r="B12186" i="4"/>
  <c r="B12622" i="4"/>
  <c r="B13303" i="4"/>
  <c r="B10251" i="4"/>
  <c r="B10392" i="4"/>
  <c r="B9579" i="4"/>
  <c r="B3686" i="4"/>
  <c r="B2647" i="4"/>
  <c r="B625" i="4"/>
  <c r="B2166" i="4"/>
  <c r="B1197" i="4"/>
  <c r="B4013" i="4"/>
  <c r="B1150" i="4"/>
  <c r="B592" i="4"/>
  <c r="B812" i="4"/>
  <c r="B8162" i="4"/>
  <c r="B879" i="4"/>
  <c r="B5871" i="4"/>
  <c r="B260" i="4"/>
  <c r="B7610" i="4"/>
  <c r="B2464" i="4"/>
  <c r="B2137" i="4"/>
  <c r="B521" i="4"/>
  <c r="B948" i="4"/>
  <c r="B2259" i="4"/>
  <c r="B106" i="4"/>
  <c r="B2248" i="4"/>
  <c r="B464" i="4"/>
  <c r="B7814" i="4"/>
  <c r="B12736" i="4"/>
  <c r="B12455" i="4"/>
  <c r="B12706" i="4"/>
  <c r="B11759" i="4"/>
  <c r="B10740" i="4"/>
  <c r="B11200" i="4"/>
  <c r="B11158" i="4"/>
  <c r="B10105" i="4"/>
  <c r="B12538" i="4"/>
  <c r="B11936" i="4"/>
  <c r="B12254" i="4"/>
  <c r="B11868" i="4"/>
  <c r="B10462" i="4"/>
  <c r="B10326" i="4"/>
  <c r="B10300" i="4"/>
  <c r="B9405" i="4"/>
  <c r="B1765" i="4"/>
  <c r="B2511" i="4"/>
  <c r="B432" i="4"/>
  <c r="B5009" i="4"/>
  <c r="B249" i="4"/>
  <c r="B1732" i="4"/>
  <c r="B43" i="4"/>
  <c r="B7142" i="4"/>
  <c r="B963" i="4"/>
  <c r="B4467" i="4"/>
  <c r="B6350" i="4"/>
  <c r="B3314" i="4"/>
  <c r="B878" i="4"/>
  <c r="B2415" i="4"/>
  <c r="B5798" i="4"/>
  <c r="B1944" i="4"/>
  <c r="B354" i="4"/>
  <c r="B791" i="4"/>
  <c r="B2177" i="4"/>
  <c r="B1448" i="4"/>
  <c r="B9950" i="4"/>
  <c r="B314" i="4"/>
  <c r="B3615" i="4"/>
  <c r="B6002" i="4"/>
  <c r="B964" i="4"/>
  <c r="B321" i="4"/>
  <c r="B633" i="4"/>
  <c r="B4036" i="4"/>
  <c r="B3325" i="4"/>
  <c r="B6105" i="4"/>
  <c r="B4546" i="4"/>
  <c r="B7146" i="4"/>
  <c r="B4472" i="4"/>
  <c r="B6856" i="4"/>
  <c r="B4878" i="4"/>
  <c r="B4657" i="4"/>
  <c r="B7777" i="4"/>
  <c r="B5328" i="4"/>
  <c r="B19679" i="4"/>
  <c r="B19508" i="4"/>
  <c r="B19366" i="4"/>
  <c r="B18418" i="4"/>
  <c r="B18245" i="4"/>
  <c r="B18891" i="4"/>
  <c r="B18556" i="4"/>
  <c r="B17243" i="4"/>
  <c r="B17082" i="4"/>
  <c r="B16480" i="4"/>
  <c r="B16313" i="4"/>
  <c r="B15462" i="4"/>
  <c r="B15094" i="4"/>
  <c r="B14962" i="4"/>
  <c r="B14279" i="4"/>
  <c r="B15506" i="4"/>
  <c r="B13453" i="4"/>
  <c r="B13875" i="4"/>
  <c r="B14518" i="4"/>
  <c r="B12802" i="4"/>
  <c r="B12159" i="4"/>
  <c r="B11421" i="4"/>
  <c r="B10518" i="4"/>
  <c r="B11751" i="4"/>
  <c r="B10747" i="4"/>
  <c r="B10773" i="4"/>
  <c r="B11531" i="4"/>
  <c r="B10592" i="4"/>
  <c r="B11765" i="4"/>
  <c r="B12423" i="4"/>
  <c r="B13290" i="4"/>
  <c r="B11316" i="4"/>
  <c r="B9943" i="4"/>
  <c r="B1155" i="4"/>
  <c r="B4707" i="4"/>
  <c r="B6445" i="4"/>
  <c r="B1250" i="4"/>
  <c r="B270" i="4"/>
  <c r="B1452" i="4"/>
  <c r="B845" i="4"/>
  <c r="B155" i="4"/>
  <c r="B3051" i="4"/>
  <c r="B238" i="4"/>
  <c r="B316" i="4"/>
  <c r="B536" i="4"/>
  <c r="B7886" i="4"/>
  <c r="B16521" i="4"/>
  <c r="B16081" i="4"/>
  <c r="B15611" i="4"/>
  <c r="B15158" i="4"/>
  <c r="B15427" i="4"/>
  <c r="B14389" i="4"/>
  <c r="B14660" i="4"/>
  <c r="B13711" i="4"/>
  <c r="B13771" i="4"/>
  <c r="B12790" i="4"/>
  <c r="B12113" i="4"/>
  <c r="B11725" i="4"/>
  <c r="B11269" i="4"/>
  <c r="B12249" i="4"/>
  <c r="B11538" i="4"/>
  <c r="B10381" i="4"/>
  <c r="B11136" i="4"/>
  <c r="B10286" i="4"/>
  <c r="B10019" i="4"/>
  <c r="B10419" i="4"/>
  <c r="B10855" i="4"/>
  <c r="B11291" i="4"/>
  <c r="B11351" i="4"/>
  <c r="B8829" i="4"/>
  <c r="B1415" i="4"/>
  <c r="B2837" i="4"/>
  <c r="B1928" i="4"/>
  <c r="B3999" i="4"/>
  <c r="B1191" i="4"/>
  <c r="B4755" i="4"/>
  <c r="B6469" i="4"/>
  <c r="B1274" i="4"/>
  <c r="B7" i="4"/>
  <c r="B373" i="4"/>
  <c r="B1914" i="4"/>
  <c r="B1200" i="4"/>
  <c r="B3747" i="4"/>
  <c r="B442" i="4"/>
  <c r="B1362" i="4"/>
  <c r="B1486" i="4"/>
  <c r="B928" i="4"/>
  <c r="B281" i="4"/>
  <c r="B6482" i="4"/>
  <c r="B7981" i="4"/>
  <c r="B2930" i="4"/>
  <c r="B1891" i="4"/>
  <c r="B25" i="4"/>
  <c r="B16476" i="4"/>
  <c r="B15982" i="4"/>
  <c r="B15602" i="4"/>
  <c r="B15133" i="4"/>
  <c r="B15418" i="4"/>
  <c r="B14317" i="4"/>
  <c r="B14641" i="4"/>
  <c r="B13696" i="4"/>
  <c r="B13756" i="4"/>
  <c r="B13714" i="4"/>
  <c r="B12095" i="4"/>
  <c r="B11718" i="4"/>
  <c r="B11262" i="4"/>
  <c r="B11650" i="4"/>
  <c r="B11502" i="4"/>
  <c r="B10375" i="4"/>
  <c r="B10464" i="4"/>
  <c r="B10142" i="4"/>
  <c r="B13335" i="4"/>
  <c r="B10275" i="4"/>
  <c r="B11226" i="4"/>
  <c r="B11746" i="4"/>
  <c r="B11805" i="4"/>
  <c r="B9283" i="4"/>
  <c r="B1559" i="4"/>
  <c r="B2981" i="4"/>
  <c r="B2072" i="4"/>
  <c r="B4335" i="4"/>
  <c r="B27" i="4"/>
  <c r="B5019" i="4"/>
  <c r="B6613" i="4"/>
  <c r="B1418" i="4"/>
  <c r="B295" i="4"/>
  <c r="B517" i="4"/>
  <c r="B2058" i="4"/>
  <c r="B1344" i="4"/>
  <c r="B425" i="4"/>
  <c r="B1078" i="4"/>
  <c r="B1506" i="4"/>
  <c r="B1630" i="4"/>
  <c r="B1072" i="4"/>
  <c r="B809" i="4"/>
  <c r="B6626" i="4"/>
  <c r="B8125" i="4"/>
  <c r="B3074" i="4"/>
  <c r="B2035" i="4"/>
  <c r="B169" i="4"/>
  <c r="B1710" i="4"/>
  <c r="B5178" i="4"/>
  <c r="B3594" i="4"/>
  <c r="B3294" i="4"/>
  <c r="B4290" i="4"/>
  <c r="B2795" i="4"/>
  <c r="B8286" i="4"/>
  <c r="B3884" i="4"/>
  <c r="B6269" i="4"/>
  <c r="B3834" i="4"/>
  <c r="B11785" i="4"/>
  <c r="B11601" i="4"/>
  <c r="B10572" i="4"/>
  <c r="B11695" i="4"/>
  <c r="B10801" i="4"/>
  <c r="B11666" i="4"/>
  <c r="B10835" i="4"/>
  <c r="B10605" i="4"/>
  <c r="B11486" i="4"/>
  <c r="B12483" i="4"/>
  <c r="B14067" i="4"/>
  <c r="B10670" i="4"/>
  <c r="B10547" i="4"/>
  <c r="B153" i="4"/>
  <c r="B4406" i="4"/>
  <c r="B5150" i="4"/>
  <c r="B1345" i="4"/>
  <c r="B2886" i="4"/>
  <c r="B156" i="4"/>
  <c r="B4733" i="4"/>
  <c r="B1870" i="4"/>
  <c r="B1312" i="4"/>
  <c r="B1532" i="4"/>
  <c r="B1467" i="4"/>
  <c r="B677" i="4"/>
  <c r="B6590" i="4"/>
  <c r="B980" i="4"/>
  <c r="B8330" i="4"/>
  <c r="B3184" i="4"/>
  <c r="B1466" i="4"/>
  <c r="B403" i="4"/>
  <c r="B1668" i="4"/>
  <c r="B1673" i="4"/>
  <c r="B515" i="4"/>
  <c r="B1025" i="4"/>
  <c r="B1184" i="4"/>
  <c r="B9662" i="4"/>
  <c r="B3388" i="4"/>
  <c r="B3533" i="4"/>
  <c r="B2308" i="4"/>
  <c r="B1247" i="4"/>
  <c r="B5383" i="4"/>
  <c r="B6879" i="4"/>
  <c r="B6130" i="4"/>
  <c r="B15056" i="4"/>
  <c r="B14665" i="4"/>
  <c r="B14034" i="4"/>
  <c r="B13909" i="4"/>
  <c r="B13858" i="4"/>
  <c r="B12425" i="4"/>
  <c r="B12904" i="4"/>
  <c r="B11740" i="4"/>
  <c r="B11680" i="4"/>
  <c r="B10980" i="4"/>
  <c r="B11029" i="4"/>
  <c r="B10507" i="4"/>
  <c r="B10228" i="4"/>
  <c r="B11002" i="4"/>
  <c r="B10874" i="4"/>
  <c r="B10206" i="4"/>
  <c r="B11109" i="4"/>
  <c r="B12343" i="4"/>
  <c r="B12088" i="4"/>
  <c r="B9820" i="4"/>
  <c r="B1402" i="4"/>
  <c r="B844" i="4"/>
  <c r="B3003" i="4"/>
  <c r="B6255" i="4"/>
  <c r="B7753" i="4"/>
  <c r="B2702" i="4"/>
  <c r="B1663" i="4"/>
  <c r="B2049" i="4"/>
  <c r="B1182" i="4"/>
  <c r="B468" i="4"/>
  <c r="B5045" i="4"/>
  <c r="B1331" i="4"/>
  <c r="B2753" i="4"/>
  <c r="B742" i="4"/>
  <c r="B4493" i="4"/>
  <c r="B416" i="4"/>
  <c r="B7766" i="4"/>
  <c r="B2620" i="4"/>
  <c r="B4214" i="4"/>
  <c r="B4958" i="4"/>
  <c r="B1297" i="4"/>
  <c r="B2838" i="4"/>
  <c r="B120" i="4"/>
  <c r="B4697" i="4"/>
  <c r="B3340" i="4"/>
  <c r="B5414" i="4"/>
  <c r="B1754" i="4"/>
  <c r="B715" i="4"/>
  <c r="B1956" i="4"/>
  <c r="B378" i="4"/>
  <c r="B803" i="4"/>
  <c r="B2189" i="4"/>
  <c r="B1472" i="4"/>
  <c r="B9974" i="4"/>
  <c r="B3676" i="4"/>
  <c r="B834" i="4"/>
  <c r="B2908" i="4"/>
  <c r="B1548" i="4"/>
  <c r="B5779" i="4"/>
  <c r="B7167" i="4"/>
  <c r="B6417" i="4"/>
  <c r="B2988" i="4"/>
  <c r="B6679" i="4"/>
  <c r="B2974" i="4"/>
  <c r="B8945" i="4"/>
  <c r="B2900" i="4"/>
  <c r="B9627" i="4"/>
  <c r="B4495" i="4"/>
  <c r="B6208" i="4"/>
  <c r="B4422" i="4"/>
  <c r="B4393" i="4"/>
  <c r="B5754" i="4"/>
  <c r="B5269" i="4"/>
  <c r="B8048" i="4"/>
  <c r="B4751" i="4"/>
  <c r="B5456" i="4"/>
  <c r="B2937" i="4"/>
  <c r="B9520" i="4"/>
  <c r="B3799" i="4"/>
  <c r="B5692" i="4"/>
  <c r="B9776" i="4"/>
  <c r="B2820" i="4"/>
  <c r="B6511" i="4"/>
  <c r="B6443" i="4"/>
  <c r="B5843" i="4"/>
  <c r="B6313" i="4"/>
  <c r="B8927" i="4"/>
  <c r="B7188" i="4"/>
  <c r="B9182" i="4"/>
  <c r="B6681" i="4"/>
  <c r="B4326" i="4"/>
  <c r="B4333" i="4"/>
  <c r="B7112" i="4"/>
  <c r="B2663" i="4"/>
  <c r="B8154" i="4"/>
  <c r="B2577" i="4"/>
  <c r="B7864" i="4"/>
  <c r="B3139" i="4"/>
  <c r="B5188" i="4"/>
  <c r="B4144" i="4"/>
  <c r="B3373" i="4"/>
  <c r="B6153" i="4"/>
  <c r="B4044" i="4"/>
  <c r="B4685" i="4"/>
  <c r="B4920" i="4"/>
  <c r="B9175" i="4"/>
  <c r="B4330" i="4"/>
  <c r="B6930" i="4"/>
  <c r="B2528" i="4"/>
  <c r="B8127" i="4"/>
  <c r="B3052" i="4"/>
  <c r="B2857" i="4"/>
  <c r="B5637" i="4"/>
  <c r="B2495" i="4"/>
  <c r="B7986" i="4"/>
  <c r="B6538" i="4"/>
  <c r="B9308" i="4"/>
  <c r="B5867" i="4"/>
  <c r="B4453" i="4"/>
  <c r="B5471" i="4"/>
  <c r="B5614" i="4"/>
  <c r="B9129" i="4"/>
  <c r="B9554" i="4"/>
  <c r="B9526" i="4"/>
  <c r="B7212" i="4"/>
  <c r="B8627" i="4"/>
  <c r="B8905" i="4"/>
  <c r="B9092" i="4"/>
  <c r="B6361" i="4"/>
  <c r="B6874" i="4"/>
  <c r="B9134" i="4"/>
  <c r="B7448" i="4"/>
  <c r="B6499" i="4"/>
  <c r="B8810" i="4"/>
  <c r="B7643" i="4"/>
  <c r="B5641" i="4"/>
  <c r="B8811" i="4"/>
  <c r="B2244" i="4"/>
  <c r="B666" i="4"/>
  <c r="B1091" i="4"/>
  <c r="B2513" i="4"/>
  <c r="B1760" i="4"/>
  <c r="B3279" i="4"/>
  <c r="B3964" i="4"/>
  <c r="B1071" i="4"/>
  <c r="B3256" i="4"/>
  <c r="B1885" i="4"/>
  <c r="B6139" i="4"/>
  <c r="B7455" i="4"/>
  <c r="B6705" i="4"/>
  <c r="B3276" i="4"/>
  <c r="B6967" i="4"/>
  <c r="B3262" i="4"/>
  <c r="B9233" i="4"/>
  <c r="B3188" i="4"/>
  <c r="B5573" i="4"/>
  <c r="B4879" i="4"/>
  <c r="B6495" i="4"/>
  <c r="B4914" i="4"/>
  <c r="B4681" i="4"/>
  <c r="B6138" i="4"/>
  <c r="B5080" i="4"/>
  <c r="B8612" i="4"/>
  <c r="B5039" i="4"/>
  <c r="B5744" i="4"/>
  <c r="B3225" i="4"/>
  <c r="B6282" i="4"/>
  <c r="B4195" i="4"/>
  <c r="B5980" i="4"/>
  <c r="B5230" i="4"/>
  <c r="B3108" i="4"/>
  <c r="B6799" i="4"/>
  <c r="B6731" i="4"/>
  <c r="B6131" i="4"/>
  <c r="B8371" i="4"/>
  <c r="B5315" i="4"/>
  <c r="B3992" i="4"/>
  <c r="B9356" i="4"/>
  <c r="B9254" i="4"/>
  <c r="B5173" i="4"/>
  <c r="B8579" i="4"/>
  <c r="B2875" i="4"/>
  <c r="B997" i="4"/>
  <c r="B2538" i="4"/>
  <c r="B322" i="4"/>
  <c r="B4385" i="4"/>
  <c r="B1678" i="4"/>
  <c r="B1120" i="4"/>
  <c r="B1234" i="4"/>
  <c r="B7658" i="4"/>
  <c r="B3762" i="4"/>
  <c r="B1183" i="4"/>
  <c r="B3728" i="4"/>
  <c r="B6113" i="4"/>
  <c r="B6074" i="4"/>
  <c r="B5148" i="4"/>
  <c r="B9655" i="4"/>
  <c r="B5134" i="4"/>
  <c r="B7734" i="4"/>
  <c r="B5060" i="4"/>
  <c r="B7444" i="4"/>
  <c r="B2768" i="4"/>
  <c r="B8367" i="4"/>
  <c r="B4327" i="4"/>
  <c r="B6076" i="4"/>
  <c r="B5491" i="4"/>
  <c r="B6951" i="4"/>
  <c r="B6202" i="4"/>
  <c r="B3924" i="4"/>
  <c r="B7615" i="4"/>
  <c r="B5097" i="4"/>
  <c r="B8153" i="4"/>
  <c r="B6558" i="4"/>
  <c r="B7851" i="4"/>
  <c r="B641" i="4"/>
  <c r="B4980" i="4"/>
  <c r="B9259" i="4"/>
  <c r="B9683" i="4"/>
  <c r="B5539" i="4"/>
  <c r="B6873" i="4"/>
  <c r="B5459" i="4"/>
  <c r="B7535" i="4"/>
  <c r="B2817" i="4"/>
  <c r="B6707" i="4"/>
  <c r="B8984" i="4"/>
  <c r="B6265" i="4"/>
  <c r="B9109" i="4"/>
  <c r="B8629" i="4"/>
  <c r="B8716" i="4"/>
  <c r="B8504" i="4"/>
  <c r="B1743" i="4"/>
  <c r="B5678" i="4"/>
  <c r="B2017" i="4"/>
  <c r="B77" i="4"/>
  <c r="B840" i="4"/>
  <c r="B1611" i="4"/>
  <c r="B4204" i="4"/>
  <c r="B9553" i="4"/>
  <c r="B7717" i="4"/>
  <c r="B3136" i="4"/>
  <c r="B3238" i="4"/>
  <c r="B9209" i="4"/>
  <c r="B5599" i="4"/>
  <c r="B7035" i="4"/>
  <c r="B6286" i="4"/>
  <c r="B4584" i="4"/>
  <c r="B8275" i="4"/>
  <c r="B4570" i="4"/>
  <c r="B7170" i="4"/>
  <c r="B5193" i="4"/>
  <c r="B8249" i="4"/>
  <c r="B2901" i="4"/>
  <c r="B8188" i="4"/>
  <c r="B3777" i="4"/>
  <c r="B6833" i="4"/>
  <c r="B3955" i="4"/>
  <c r="B5812" i="4"/>
  <c r="B9896" i="4"/>
  <c r="B4619" i="4"/>
  <c r="B5324" i="4"/>
  <c r="B4677" i="4"/>
  <c r="B7733" i="4"/>
  <c r="B5371" i="4"/>
  <c r="B6867" i="4"/>
  <c r="B6118" i="4"/>
  <c r="B7232" i="4"/>
  <c r="B7473" i="4"/>
  <c r="B9862" i="4"/>
  <c r="B6802" i="4"/>
  <c r="B2463" i="4"/>
  <c r="B4372" i="4"/>
  <c r="B2296" i="4"/>
  <c r="B8149" i="4"/>
  <c r="B3304" i="4"/>
  <c r="B3382" i="4"/>
  <c r="B9353" i="4"/>
  <c r="B5791" i="4"/>
  <c r="B7179" i="4"/>
  <c r="B1316" i="4"/>
  <c r="B4728" i="4"/>
  <c r="B8419" i="4"/>
  <c r="B4714" i="4"/>
  <c r="B7314" i="4"/>
  <c r="B2422" i="4"/>
  <c r="B8393" i="4"/>
  <c r="B3045" i="4"/>
  <c r="B9628" i="4"/>
  <c r="B3921" i="4"/>
  <c r="B6977" i="4"/>
  <c r="B4159" i="4"/>
  <c r="B5956" i="4"/>
  <c r="B5206" i="4"/>
  <c r="B4763" i="4"/>
  <c r="B5468" i="4"/>
  <c r="B4821" i="4"/>
  <c r="B7877" i="4"/>
  <c r="B5563" i="4"/>
  <c r="B7011" i="4"/>
  <c r="B6262" i="4"/>
  <c r="B7664" i="4"/>
  <c r="B7653" i="4"/>
  <c r="B5496" i="4"/>
  <c r="B7523" i="4"/>
  <c r="B8620" i="4"/>
  <c r="B8253" i="4"/>
  <c r="B9564" i="4"/>
  <c r="B7487" i="4"/>
  <c r="B6852" i="4"/>
  <c r="B8962" i="4"/>
  <c r="B8356" i="4"/>
  <c r="B8158" i="4"/>
  <c r="B8667" i="4"/>
  <c r="B9203" i="4"/>
  <c r="B8464" i="4"/>
  <c r="B9814" i="4"/>
  <c r="B9194" i="4"/>
  <c r="B7291" i="4"/>
  <c r="B4295" i="4"/>
  <c r="B9810" i="4"/>
  <c r="B5171" i="4"/>
  <c r="B5876" i="4"/>
  <c r="B4509" i="4"/>
  <c r="B7565" i="4"/>
  <c r="B3403" i="4"/>
  <c r="B5392" i="4"/>
  <c r="B9440" i="4"/>
  <c r="B3084" i="4"/>
  <c r="B6775" i="4"/>
  <c r="B2650" i="4"/>
  <c r="B8621" i="4"/>
  <c r="B7413" i="4"/>
  <c r="B5112" i="4"/>
  <c r="B6334" i="4"/>
  <c r="B9960" i="4"/>
  <c r="B5170" i="4"/>
  <c r="B5992" i="4"/>
  <c r="B6596" i="4"/>
  <c r="B9207" i="4"/>
  <c r="B9241" i="4"/>
  <c r="B9091" i="4"/>
  <c r="B6683" i="4"/>
  <c r="B9411" i="4"/>
  <c r="B8880" i="4"/>
  <c r="B9244" i="4"/>
  <c r="B9611" i="4"/>
  <c r="B9120" i="4"/>
  <c r="B3022" i="4"/>
  <c r="B7709" i="4"/>
  <c r="B5536" i="4"/>
  <c r="B4956" i="4"/>
  <c r="B3981" i="4"/>
  <c r="B5121" i="4"/>
  <c r="B5735" i="4"/>
  <c r="B6193" i="4"/>
  <c r="B5365" i="4"/>
  <c r="B5976" i="4"/>
  <c r="B9487" i="4"/>
  <c r="B9127" i="4"/>
  <c r="B9358" i="4"/>
  <c r="B8806" i="4"/>
  <c r="B8630" i="4"/>
  <c r="B2552" i="4"/>
  <c r="B8977" i="4"/>
  <c r="B8493" i="4"/>
  <c r="B9003" i="4"/>
  <c r="B691" i="4"/>
  <c r="B3470" i="4"/>
  <c r="B2431" i="4"/>
  <c r="B360" i="4"/>
  <c r="B4937" i="4"/>
  <c r="B2218" i="4"/>
  <c r="B1660" i="4"/>
  <c r="B187" i="4"/>
  <c r="B7214" i="4"/>
  <c r="B9793" i="4"/>
  <c r="B3674" i="4"/>
  <c r="B2635" i="4"/>
  <c r="B239" i="4"/>
  <c r="B5407" i="4"/>
  <c r="B5143" i="4"/>
  <c r="B303" i="4"/>
  <c r="B4704" i="4"/>
  <c r="B8395" i="4"/>
  <c r="B2962" i="4"/>
  <c r="B8933" i="4"/>
  <c r="B2888" i="4"/>
  <c r="B9615" i="4"/>
  <c r="B3520" i="4"/>
  <c r="B3073" i="4"/>
  <c r="B5853" i="4"/>
  <c r="B3744" i="4"/>
  <c r="B7435" i="4"/>
  <c r="B4439" i="4"/>
  <c r="B6871" i="4"/>
  <c r="B8993" i="4"/>
  <c r="B7737" i="4"/>
  <c r="B8191" i="4"/>
  <c r="B7001" i="4"/>
  <c r="B9543" i="4"/>
  <c r="B2593" i="4"/>
  <c r="B7604" i="4"/>
  <c r="B2437" i="4"/>
  <c r="B9126" i="4"/>
  <c r="B8007" i="4"/>
  <c r="B8595" i="4"/>
  <c r="B8148" i="4"/>
  <c r="B8967" i="4"/>
  <c r="B8860" i="4"/>
  <c r="B5509" i="4"/>
  <c r="B9074" i="4"/>
  <c r="B5663" i="4"/>
  <c r="B8260" i="4"/>
  <c r="B5388" i="4"/>
  <c r="B9551" i="4"/>
  <c r="B9238" i="4"/>
  <c r="B1051" i="4"/>
  <c r="B1781" i="4"/>
  <c r="B3823" i="4"/>
  <c r="B3559" i="4"/>
  <c r="B4459" i="4"/>
  <c r="B3120" i="4"/>
  <c r="B6811" i="4"/>
  <c r="B4293" i="4"/>
  <c r="B7349" i="4"/>
  <c r="B5419" i="4"/>
  <c r="B6903" i="4"/>
  <c r="B6154" i="4"/>
  <c r="B4452" i="4"/>
  <c r="B8143" i="4"/>
  <c r="B5147" i="4"/>
  <c r="B5852" i="4"/>
  <c r="B2855" i="4"/>
  <c r="B8346" i="4"/>
  <c r="B3731" i="4"/>
  <c r="B9222" i="4"/>
  <c r="B3069" i="4"/>
  <c r="B9652" i="4"/>
  <c r="B4482" i="4"/>
  <c r="B4429" i="4"/>
  <c r="B7208" i="4"/>
  <c r="B4631" i="4"/>
  <c r="B5336" i="4"/>
  <c r="B4125" i="4"/>
  <c r="B7181" i="4"/>
  <c r="B8036" i="4"/>
  <c r="B9593" i="4"/>
  <c r="B5301" i="4"/>
  <c r="B7464" i="4"/>
  <c r="B6068" i="4"/>
  <c r="B3848" i="4"/>
  <c r="B6520" i="4"/>
  <c r="B9779" i="4"/>
  <c r="B9540" i="4"/>
  <c r="B9000" i="4"/>
  <c r="B8939" i="4"/>
  <c r="B8903" i="4"/>
  <c r="B7893" i="4"/>
  <c r="B2542" i="4"/>
  <c r="B8513" i="4"/>
  <c r="B2468" i="4"/>
  <c r="B8067" i="4"/>
  <c r="B3919" i="4"/>
  <c r="B5776" i="4"/>
  <c r="B3630" i="4"/>
  <c r="B3961" i="4"/>
  <c r="B5166" i="4"/>
  <c r="B4837" i="4"/>
  <c r="B7616" i="4"/>
  <c r="B4319" i="4"/>
  <c r="B9834" i="4"/>
  <c r="B2505" i="4"/>
  <c r="B7792" i="4"/>
  <c r="B3223" i="4"/>
  <c r="B5260" i="4"/>
  <c r="B9188" i="4"/>
  <c r="B2388" i="4"/>
  <c r="B6080" i="4"/>
  <c r="B6012" i="4"/>
  <c r="B5411" i="4"/>
  <c r="B8753" i="4"/>
  <c r="B5590" i="4"/>
  <c r="B8650" i="4"/>
  <c r="B5771" i="4"/>
  <c r="B7570" i="4"/>
  <c r="B8652" i="4"/>
  <c r="B8980" i="4"/>
  <c r="B6192" i="4"/>
  <c r="B8991" i="4"/>
  <c r="B8674" i="4"/>
  <c r="B7908" i="4"/>
  <c r="B9262" i="4"/>
  <c r="B6143" i="4"/>
  <c r="B9346" i="4"/>
  <c r="B8434" i="4"/>
  <c r="B9094" i="4"/>
  <c r="B9049" i="4"/>
  <c r="B9445" i="4"/>
  <c r="B8254" i="4"/>
  <c r="B4581" i="4"/>
  <c r="B7637" i="4"/>
  <c r="B5803" i="4"/>
  <c r="B7191" i="4"/>
  <c r="B1066" i="4"/>
  <c r="B4740" i="4"/>
  <c r="B8431" i="4"/>
  <c r="B2448" i="4"/>
  <c r="B6140" i="4"/>
  <c r="B3143" i="4"/>
  <c r="B8634" i="4"/>
  <c r="B4019" i="4"/>
  <c r="B9510" i="4"/>
  <c r="B3357" i="4"/>
  <c r="B6413" i="4"/>
  <c r="B4986" i="4"/>
  <c r="B4717" i="4"/>
  <c r="B7496" i="4"/>
  <c r="B4919" i="4"/>
  <c r="B5624" i="4"/>
  <c r="B4413" i="4"/>
  <c r="B7469" i="4"/>
  <c r="B9728" i="4"/>
  <c r="B2984" i="4"/>
  <c r="B6884" i="4"/>
  <c r="B7752" i="4"/>
  <c r="B8887" i="4"/>
  <c r="B4401" i="4"/>
  <c r="B7745" i="4"/>
  <c r="B8532" i="4"/>
  <c r="B9386" i="4"/>
  <c r="B8709" i="4"/>
  <c r="B9719" i="4"/>
  <c r="B5951" i="4"/>
  <c r="B9037" i="4"/>
  <c r="B9586" i="4"/>
  <c r="B5351" i="4"/>
  <c r="B8882" i="4"/>
  <c r="B8508" i="4"/>
  <c r="B9996" i="4"/>
  <c r="B3662" i="4"/>
  <c r="B2813" i="4"/>
  <c r="B3705" i="4"/>
  <c r="B6761" i="4"/>
  <c r="B5478" i="4"/>
  <c r="B5065" i="4"/>
  <c r="B7844" i="4"/>
  <c r="B5123" i="4"/>
  <c r="B5828" i="4"/>
  <c r="B5037" i="4"/>
  <c r="B8093" i="4"/>
  <c r="B2745" i="4"/>
  <c r="B8032" i="4"/>
  <c r="B3356" i="4"/>
  <c r="B5741" i="4"/>
  <c r="B4232" i="4"/>
  <c r="B6616" i="4"/>
  <c r="B3390" i="4"/>
  <c r="B3841" i="4"/>
  <c r="B6620" i="4"/>
  <c r="B5062" i="4"/>
  <c r="B7662" i="4"/>
  <c r="B5132" i="4"/>
  <c r="B7516" i="4"/>
  <c r="B5250" i="4"/>
  <c r="B4897" i="4"/>
  <c r="B7676" i="4"/>
  <c r="B3240" i="4"/>
  <c r="B7219" i="4"/>
  <c r="B6311" i="4"/>
  <c r="B8614" i="4"/>
  <c r="B6768" i="4"/>
  <c r="B5649" i="4"/>
  <c r="B5941" i="4"/>
  <c r="B7836" i="4"/>
  <c r="B8794" i="4"/>
  <c r="B9217" i="4"/>
  <c r="B9069" i="4"/>
  <c r="B5437" i="4"/>
  <c r="B6664" i="4"/>
  <c r="B8870" i="4"/>
  <c r="B9357" i="4"/>
  <c r="B6097" i="4"/>
  <c r="B6621" i="4"/>
  <c r="B6203" i="4"/>
  <c r="B5904" i="4"/>
  <c r="B8460" i="4"/>
  <c r="B9376" i="4"/>
  <c r="B5544" i="4"/>
  <c r="B53" i="4"/>
  <c r="B107" i="4"/>
  <c r="B2763" i="4"/>
  <c r="B7082" i="4"/>
  <c r="B2180" i="4"/>
  <c r="B3651" i="4"/>
  <c r="B1692" i="4"/>
  <c r="B15420" i="4"/>
  <c r="B15414" i="4"/>
  <c r="B17414" i="4"/>
  <c r="B15474" i="4"/>
  <c r="B14125" i="4"/>
  <c r="B13761" i="4"/>
  <c r="B14077" i="4"/>
  <c r="B13027" i="4"/>
  <c r="B12221" i="4"/>
  <c r="B11887" i="4"/>
  <c r="B11377" i="4"/>
  <c r="B11591" i="4"/>
  <c r="B11772" i="4"/>
  <c r="B10417" i="4"/>
  <c r="B10154" i="4"/>
  <c r="B10011" i="4"/>
  <c r="B10008" i="4"/>
  <c r="B10336" i="4"/>
  <c r="B10136" i="4"/>
  <c r="B11875" i="4"/>
  <c r="B11432" i="4"/>
  <c r="B9608" i="4"/>
  <c r="B551" i="4"/>
  <c r="B1157" i="4"/>
  <c r="B1064" i="4"/>
  <c r="B8414" i="4"/>
  <c r="B686" i="4"/>
  <c r="B1335" i="4"/>
  <c r="B5606" i="4"/>
  <c r="B1801" i="4"/>
  <c r="B2715" i="4"/>
  <c r="B1533" i="4"/>
  <c r="B1050" i="4"/>
  <c r="B336" i="4"/>
  <c r="B4913" i="4"/>
  <c r="B2076" i="4"/>
  <c r="B498" i="4"/>
  <c r="B1401" i="4"/>
  <c r="B64" i="4"/>
  <c r="B19060" i="4"/>
  <c r="B16749" i="4"/>
  <c r="B17143" i="4"/>
  <c r="B16325" i="4"/>
  <c r="B15867" i="4"/>
  <c r="B15199" i="4"/>
  <c r="B15004" i="4"/>
  <c r="B15172" i="4"/>
  <c r="B14199" i="4"/>
  <c r="B14203" i="4"/>
  <c r="B13646" i="4"/>
  <c r="B13030" i="4"/>
  <c r="B13563" i="4"/>
  <c r="B11987" i="4"/>
  <c r="B11629" i="4"/>
  <c r="B11170" i="4"/>
  <c r="B11361" i="4"/>
  <c r="B11664" i="4"/>
  <c r="B10339" i="4"/>
  <c r="B10475" i="4"/>
  <c r="B11100" i="4"/>
  <c r="B13550" i="4"/>
  <c r="B10550" i="4"/>
  <c r="B10582" i="4"/>
  <c r="B11709" i="4"/>
  <c r="B10701" i="4"/>
  <c r="B9915" i="4"/>
  <c r="B561" i="4"/>
  <c r="B3845" i="4"/>
  <c r="B754" i="4"/>
  <c r="B424" i="4"/>
  <c r="B1419" i="4"/>
  <c r="B5979" i="4"/>
  <c r="B7477" i="4"/>
  <c r="B2282" i="4"/>
  <c r="B1243" i="4"/>
  <c r="B1381" i="4"/>
  <c r="B2922" i="4"/>
  <c r="B2208" i="4"/>
  <c r="B630" i="4"/>
  <c r="B829" i="4"/>
  <c r="B2370" i="4"/>
  <c r="B1101" i="4"/>
  <c r="B18726" i="4"/>
  <c r="B18384" i="4"/>
  <c r="B18666" i="4"/>
  <c r="B18452" i="4"/>
  <c r="B17783" i="4"/>
  <c r="B17071" i="4"/>
  <c r="B16927" i="4"/>
  <c r="B16373" i="4"/>
  <c r="B15686" i="4"/>
  <c r="B16519" i="4"/>
  <c r="B15092" i="4"/>
  <c r="B14666" i="4"/>
  <c r="B14383" i="4"/>
  <c r="B13962" i="4"/>
  <c r="B13855" i="4"/>
  <c r="B13765" i="4"/>
  <c r="B12353" i="4"/>
  <c r="B12574" i="4"/>
  <c r="B11656" i="4"/>
  <c r="B11584" i="4"/>
  <c r="B10908" i="4"/>
  <c r="B10957" i="4"/>
  <c r="B10477" i="4"/>
  <c r="B10455" i="4"/>
  <c r="B10504" i="4"/>
  <c r="B10130" i="4"/>
  <c r="B10517" i="4"/>
  <c r="B10293" i="4"/>
  <c r="B11971" i="4"/>
  <c r="B11249" i="4"/>
  <c r="B9513" i="4"/>
  <c r="B2122" i="4"/>
  <c r="B1564" i="4"/>
  <c r="B2129" i="4"/>
  <c r="B6974" i="4"/>
  <c r="B9505" i="4"/>
  <c r="B3422" i="4"/>
  <c r="B2383" i="4"/>
  <c r="B361" i="4"/>
  <c r="B1902" i="4"/>
  <c r="B1188" i="4"/>
  <c r="B3663" i="4"/>
  <c r="B2051" i="4"/>
  <c r="B3473" i="4"/>
  <c r="B636" i="4"/>
  <c r="B5213" i="4"/>
  <c r="B1136" i="4"/>
  <c r="B9614" i="4"/>
  <c r="B758" i="4"/>
  <c r="B13467" i="4"/>
  <c r="B13899" i="4"/>
  <c r="B12241" i="4"/>
  <c r="B12153" i="4"/>
  <c r="B12267" i="4"/>
  <c r="B11457" i="4"/>
  <c r="B10530" i="4"/>
  <c r="B11193" i="4"/>
  <c r="B10759" i="4"/>
  <c r="B10949" i="4"/>
  <c r="B11657" i="4"/>
  <c r="B10904" i="4"/>
  <c r="B10901" i="4"/>
  <c r="B12377" i="4"/>
  <c r="B13130" i="4"/>
  <c r="B11494" i="4"/>
  <c r="B9919" i="4"/>
  <c r="B387" i="4"/>
  <c r="B4059" i="4"/>
  <c r="B6158" i="4"/>
  <c r="B2353" i="4"/>
  <c r="B1361" i="4"/>
  <c r="B1164" i="4"/>
  <c r="B3519" i="4"/>
  <c r="B382" i="4"/>
  <c r="B1455" i="4"/>
  <c r="B1233" i="4"/>
  <c r="B28" i="4"/>
  <c r="B248" i="4"/>
  <c r="B7598" i="4"/>
  <c r="B1988" i="4"/>
  <c r="B4119" i="4"/>
  <c r="B4192" i="4"/>
  <c r="B2474" i="4"/>
  <c r="B1435" i="4"/>
  <c r="B1725" i="4"/>
  <c r="B1098" i="4"/>
  <c r="B1523" i="4"/>
  <c r="B2945" i="4"/>
  <c r="B2192" i="4"/>
  <c r="B4575" i="4"/>
  <c r="B12485" i="4"/>
  <c r="B12292" i="4"/>
  <c r="B12087" i="4"/>
  <c r="B12369" i="4"/>
  <c r="B10668" i="4"/>
  <c r="B11030" i="4"/>
  <c r="B10988" i="4"/>
  <c r="B10033" i="4"/>
  <c r="B11989" i="4"/>
  <c r="B11483" i="4"/>
  <c r="B11912" i="4"/>
  <c r="B12843" i="4"/>
  <c r="B12534" i="4"/>
  <c r="B11008" i="4"/>
  <c r="B10658" i="4"/>
  <c r="B9807" i="4"/>
  <c r="B2102" i="4"/>
  <c r="B1063" i="4"/>
  <c r="B2160" i="4"/>
  <c r="B582" i="4"/>
  <c r="B1007" i="4"/>
  <c r="B2429" i="4"/>
  <c r="B1520" i="4"/>
  <c r="B1371" i="4"/>
  <c r="B629" i="4"/>
  <c r="B6578" i="4"/>
  <c r="B866" i="4"/>
  <c r="B2343" i="4"/>
  <c r="B1719" i="4"/>
  <c r="B6027" i="4"/>
  <c r="B7525" i="4"/>
  <c r="B553" i="4"/>
  <c r="B2094" i="4"/>
  <c r="B945" i="4"/>
  <c r="B3941" i="4"/>
  <c r="B1222" i="4"/>
  <c r="B664" i="4"/>
  <c r="B2883" i="4"/>
  <c r="B6231" i="4"/>
  <c r="B7729" i="4"/>
  <c r="B164" i="4"/>
  <c r="B4827" i="4"/>
  <c r="B1828" i="4"/>
  <c r="B5466" i="4"/>
  <c r="B5053" i="4"/>
  <c r="B7832" i="4"/>
  <c r="B3383" i="4"/>
  <c r="B8874" i="4"/>
  <c r="B3297" i="4"/>
  <c r="B6354" i="4"/>
  <c r="B4087" i="4"/>
  <c r="B5908" i="4"/>
  <c r="B3870" i="4"/>
  <c r="B4093" i="4"/>
  <c r="B19481" i="4"/>
  <c r="B19995" i="4"/>
  <c r="B19096" i="4"/>
  <c r="B18943" i="4"/>
  <c r="B18075" i="4"/>
  <c r="B17937" i="4"/>
  <c r="B18281" i="4"/>
  <c r="B18563" i="4"/>
  <c r="B16855" i="4"/>
  <c r="B16689" i="4"/>
  <c r="B15629" i="4"/>
  <c r="B15292" i="4"/>
  <c r="B15408" i="4"/>
  <c r="B15244" i="4"/>
  <c r="B14102" i="4"/>
  <c r="B14450" i="4"/>
  <c r="B13345" i="4"/>
  <c r="B13867" i="4"/>
  <c r="B12823" i="4"/>
  <c r="B12215" i="4"/>
  <c r="B12299" i="4"/>
  <c r="B11210" i="4"/>
  <c r="B11427" i="4"/>
  <c r="B11452" i="4"/>
  <c r="B10675" i="4"/>
  <c r="B10328" i="4"/>
  <c r="B10041" i="4"/>
  <c r="B10842" i="4"/>
  <c r="B10871" i="4"/>
  <c r="B12154" i="4"/>
  <c r="B12584" i="4"/>
  <c r="B12592" i="4"/>
  <c r="B9945" i="4"/>
  <c r="B1001" i="4"/>
  <c r="B6674" i="4"/>
  <c r="B8173" i="4"/>
  <c r="B2978" i="4"/>
  <c r="B1939" i="4"/>
  <c r="B61" i="4"/>
  <c r="B1602" i="4"/>
  <c r="B1883" i="4"/>
  <c r="B3305" i="4"/>
  <c r="B1545" i="4"/>
  <c r="B2044" i="4"/>
  <c r="B2264" i="4"/>
  <c r="B16944" i="4"/>
  <c r="B16275" i="4"/>
  <c r="B15808" i="4"/>
  <c r="B16105" i="4"/>
  <c r="B14884" i="4"/>
  <c r="B15064" i="4"/>
  <c r="B14127" i="4"/>
  <c r="B14581" i="4"/>
  <c r="B13603" i="4"/>
  <c r="B12572" i="4"/>
  <c r="B12845" i="4"/>
  <c r="B13203" i="4"/>
  <c r="B11557" i="4"/>
  <c r="B11098" i="4"/>
  <c r="B11787" i="4"/>
  <c r="B11451" i="4"/>
  <c r="B10309" i="4"/>
  <c r="B13045" i="4"/>
  <c r="B10751" i="4"/>
  <c r="B13353" i="4"/>
  <c r="B11293" i="4"/>
  <c r="B10217" i="4"/>
  <c r="B11417" i="4"/>
  <c r="B11458" i="4"/>
  <c r="B9621" i="4"/>
  <c r="B1054" i="4"/>
  <c r="B4565" i="4"/>
  <c r="B1702" i="4"/>
  <c r="B1144" i="4"/>
  <c r="B1097" i="4"/>
  <c r="B6698" i="4"/>
  <c r="B8197" i="4"/>
  <c r="B3002" i="4"/>
  <c r="B1963" i="4"/>
  <c r="B2101" i="4"/>
  <c r="B389" i="4"/>
  <c r="B394" i="4"/>
  <c r="B1350" i="4"/>
  <c r="B1549" i="4"/>
  <c r="B3090" i="4"/>
  <c r="B203" i="4"/>
  <c r="B3315" i="4"/>
  <c r="B860" i="4"/>
  <c r="B8210" i="4"/>
  <c r="B482" i="4"/>
  <c r="B4658" i="4"/>
  <c r="B5402" i="4"/>
  <c r="B1753" i="4"/>
  <c r="B16268" i="4"/>
  <c r="B15793" i="4"/>
  <c r="B16083" i="4"/>
  <c r="B14860" i="4"/>
  <c r="B15040" i="4"/>
  <c r="B14114" i="4"/>
  <c r="B14525" i="4"/>
  <c r="B13588" i="4"/>
  <c r="B12565" i="4"/>
  <c r="B12829" i="4"/>
  <c r="B13052" i="4"/>
  <c r="B11544" i="4"/>
  <c r="B11085" i="4"/>
  <c r="B11677" i="4"/>
  <c r="B11415" i="4"/>
  <c r="B10303" i="4"/>
  <c r="B12474" i="4"/>
  <c r="B10607" i="4"/>
  <c r="B13159" i="4"/>
  <c r="B10897" i="4"/>
  <c r="B10073" i="4"/>
  <c r="B12674" i="4"/>
  <c r="B10018" i="4"/>
  <c r="B9700" i="4"/>
  <c r="B132" i="4"/>
  <c r="B4709" i="4"/>
  <c r="B1846" i="4"/>
  <c r="B1288" i="4"/>
  <c r="B1649" i="4"/>
  <c r="B6842" i="4"/>
  <c r="B8341" i="4"/>
  <c r="B3146" i="4"/>
  <c r="B2107" i="4"/>
  <c r="B2245" i="4"/>
  <c r="B917" i="4"/>
  <c r="B982" i="4"/>
  <c r="B1494" i="4"/>
  <c r="B1693" i="4"/>
  <c r="B2091" i="4"/>
  <c r="B347" i="4"/>
  <c r="B197" i="4"/>
  <c r="B1004" i="4"/>
  <c r="B8354" i="4"/>
  <c r="B626" i="4"/>
  <c r="B4802" i="4"/>
  <c r="B5546" i="4"/>
  <c r="B1897" i="4"/>
  <c r="B3255" i="4"/>
  <c r="B2798" i="4"/>
  <c r="B5382" i="4"/>
  <c r="B5118" i="4"/>
  <c r="B6018" i="4"/>
  <c r="B4523" i="4"/>
  <c r="B5228" i="4"/>
  <c r="B2709" i="4"/>
  <c r="B7996" i="4"/>
  <c r="B3319" i="4"/>
  <c r="B12045" i="4"/>
  <c r="B11356" i="4"/>
  <c r="B12417" i="4"/>
  <c r="B11611" i="4"/>
  <c r="B10729" i="4"/>
  <c r="B10341" i="4"/>
  <c r="B11015" i="4"/>
  <c r="B10160" i="4"/>
  <c r="B11540" i="4"/>
  <c r="B11980" i="4"/>
  <c r="B13289" i="4"/>
  <c r="B10260" i="4"/>
  <c r="B9979" i="4"/>
  <c r="B795" i="4"/>
  <c r="B5367" i="4"/>
  <c r="B6877" i="4"/>
  <c r="B1682" i="4"/>
  <c r="B643" i="4"/>
  <c r="B1884" i="4"/>
  <c r="B234" i="4"/>
  <c r="B587" i="4"/>
  <c r="B1337" i="4"/>
  <c r="B1306" i="4"/>
  <c r="B748" i="4"/>
  <c r="B968" i="4"/>
  <c r="B8318" i="4"/>
  <c r="B1989" i="4"/>
  <c r="B196" i="4"/>
  <c r="B3210" i="4"/>
  <c r="B3194" i="4"/>
  <c r="B2155" i="4"/>
  <c r="B277" i="4"/>
  <c r="B1818" i="4"/>
  <c r="B2243" i="4"/>
  <c r="B3665" i="4"/>
  <c r="B622" i="4"/>
  <c r="B400" i="4"/>
  <c r="B3414" i="4"/>
  <c r="B1165" i="4"/>
  <c r="B4636" i="4"/>
  <c r="B2669" i="4"/>
  <c r="B3008" i="4"/>
  <c r="B5393" i="4"/>
  <c r="B7917" i="4"/>
  <c r="B14551" i="4"/>
  <c r="B14239" i="4"/>
  <c r="B14341" i="4"/>
  <c r="B13790" i="4"/>
  <c r="B14319" i="4"/>
  <c r="B14163" i="4"/>
  <c r="B12275" i="4"/>
  <c r="B12063" i="4"/>
  <c r="B11442" i="4"/>
  <c r="B11859" i="4"/>
  <c r="B10852" i="4"/>
  <c r="B10435" i="4"/>
  <c r="B10586" i="4"/>
  <c r="B10443" i="4"/>
  <c r="B10440" i="4"/>
  <c r="B10768" i="4"/>
  <c r="B10568" i="4"/>
  <c r="B11919" i="4"/>
  <c r="B11687" i="4"/>
  <c r="B8721" i="4"/>
  <c r="B119" i="4"/>
  <c r="B2847" i="4"/>
  <c r="B632" i="4"/>
  <c r="B7982" i="4"/>
  <c r="B9" i="4"/>
  <c r="B4430" i="4"/>
  <c r="B5174" i="4"/>
  <c r="B1369" i="4"/>
  <c r="B2910" i="4"/>
  <c r="B2196" i="4"/>
  <c r="B618" i="4"/>
  <c r="B706" i="4"/>
  <c r="B4481" i="4"/>
  <c r="B1644" i="4"/>
  <c r="B1577" i="4"/>
  <c r="B2144" i="4"/>
  <c r="B4503" i="4"/>
  <c r="B231" i="4"/>
  <c r="B5151" i="4"/>
  <c r="B6685" i="4"/>
  <c r="B1634" i="4"/>
  <c r="B595" i="4"/>
  <c r="B1848" i="4"/>
  <c r="B126" i="4"/>
  <c r="B3690" i="4"/>
  <c r="B3580" i="4"/>
  <c r="B3482" i="4"/>
  <c r="B2443" i="4"/>
  <c r="B565" i="4"/>
  <c r="B2106" i="4"/>
  <c r="B981" i="4"/>
  <c r="B3953" i="4"/>
  <c r="B1246" i="4"/>
  <c r="B688" i="4"/>
  <c r="B723" i="4"/>
  <c r="B3230" i="4"/>
  <c r="B3282" i="4"/>
  <c r="B1205" i="4"/>
  <c r="B3296" i="4"/>
  <c r="B5681" i="4"/>
  <c r="B1973" i="4"/>
  <c r="B4716" i="4"/>
  <c r="B8407" i="4"/>
  <c r="B4702" i="4"/>
  <c r="B7302" i="4"/>
  <c r="B4628" i="4"/>
  <c r="B7012" i="4"/>
  <c r="B2336" i="4"/>
  <c r="B7935" i="4"/>
  <c r="B3751" i="4"/>
  <c r="B5644" i="4"/>
  <c r="B4915" i="4"/>
  <c r="B6519" i="4"/>
  <c r="B5770" i="4"/>
  <c r="B3492" i="4"/>
  <c r="B7183" i="4"/>
  <c r="B4665" i="4"/>
  <c r="B7721" i="4"/>
  <c r="B6091" i="4"/>
  <c r="B7419" i="4"/>
  <c r="B6669" i="4"/>
  <c r="B4548" i="4"/>
  <c r="B8239" i="4"/>
  <c r="B8171" i="4"/>
  <c r="B7357" i="4"/>
  <c r="B2800" i="4"/>
  <c r="B7542" i="4"/>
  <c r="B9275" i="4"/>
  <c r="B7847" i="4"/>
  <c r="B9741" i="4"/>
  <c r="B3655" i="4"/>
  <c r="B5584" i="4"/>
  <c r="B9668" i="4"/>
  <c r="B4391" i="4"/>
  <c r="B9906" i="4"/>
  <c r="B4305" i="4"/>
  <c r="B7361" i="4"/>
  <c r="B5443" i="4"/>
  <c r="B6915" i="4"/>
  <c r="B5514" i="4"/>
  <c r="B5101" i="4"/>
  <c r="B2980" i="4"/>
  <c r="B2809" i="4"/>
  <c r="B4756" i="4"/>
  <c r="B3685" i="4"/>
  <c r="B6464" i="4"/>
  <c r="B3167" i="4"/>
  <c r="B8658" i="4"/>
  <c r="B4256" i="4"/>
  <c r="B6640" i="4"/>
  <c r="B4758" i="4"/>
  <c r="B4585" i="4"/>
  <c r="B7364" i="4"/>
  <c r="B4223" i="4"/>
  <c r="B9738" i="4"/>
  <c r="B8398" i="4"/>
  <c r="B8001" i="4"/>
  <c r="B3816" i="4"/>
  <c r="B5445" i="4"/>
  <c r="B7222" i="4"/>
  <c r="B9081" i="4"/>
  <c r="B6371" i="4"/>
  <c r="B8833" i="4"/>
  <c r="B8420" i="4"/>
  <c r="B8183" i="4"/>
  <c r="B8642" i="4"/>
  <c r="B9083" i="4"/>
  <c r="B8704" i="4"/>
  <c r="B7067" i="4"/>
  <c r="B8875" i="4"/>
  <c r="B8664" i="4"/>
  <c r="B5615" i="4"/>
  <c r="B9381" i="4"/>
  <c r="B9286" i="4"/>
  <c r="B8004" i="4"/>
  <c r="B9826" i="4"/>
  <c r="B8889" i="4"/>
  <c r="B853" i="4"/>
  <c r="B2394" i="4"/>
  <c r="B2061" i="4"/>
  <c r="B4241" i="4"/>
  <c r="B1534" i="4"/>
  <c r="B976" i="4"/>
  <c r="B1460" i="4"/>
  <c r="B5931" i="4"/>
  <c r="B3606" i="4"/>
  <c r="B3195" i="4"/>
  <c r="B3584" i="4"/>
  <c r="B5969" i="4"/>
  <c r="B451" i="4"/>
  <c r="B5004" i="4"/>
  <c r="B9331" i="4"/>
  <c r="B4990" i="4"/>
  <c r="B7590" i="4"/>
  <c r="B4916" i="4"/>
  <c r="B7300" i="4"/>
  <c r="B2624" i="4"/>
  <c r="B8223" i="4"/>
  <c r="B4123" i="4"/>
  <c r="B5932" i="4"/>
  <c r="B5299" i="4"/>
  <c r="B6807" i="4"/>
  <c r="B6058" i="4"/>
  <c r="B3780" i="4"/>
  <c r="B7471" i="4"/>
  <c r="B4953" i="4"/>
  <c r="B8009" i="4"/>
  <c r="B6402" i="4"/>
  <c r="B7707" i="4"/>
  <c r="B4238" i="4"/>
  <c r="B4836" i="4"/>
  <c r="B8959" i="4"/>
  <c r="B9491" i="4"/>
  <c r="B3235" i="4"/>
  <c r="B6609" i="4"/>
  <c r="B5364" i="4"/>
  <c r="B7520" i="4"/>
  <c r="B7260" i="4"/>
  <c r="B8641" i="4"/>
  <c r="B5353" i="4"/>
  <c r="B6972" i="4"/>
  <c r="B6386" i="4"/>
  <c r="B1334" i="4"/>
  <c r="B127" i="4"/>
  <c r="B1536" i="4"/>
  <c r="B1169" i="4"/>
  <c r="B395" i="4"/>
  <c r="B485" i="4"/>
  <c r="B676" i="4"/>
  <c r="B671" i="4"/>
  <c r="B933" i="4"/>
  <c r="B2029" i="4"/>
  <c r="B2553" i="4"/>
  <c r="B7840" i="4"/>
  <c r="B3546" i="4"/>
  <c r="B3913" i="4"/>
  <c r="B6692" i="4"/>
  <c r="B3971" i="4"/>
  <c r="B9462" i="4"/>
  <c r="B3885" i="4"/>
  <c r="B6941" i="4"/>
  <c r="B4496" i="4"/>
  <c r="B6880" i="4"/>
  <c r="B6510" i="4"/>
  <c r="B7803" i="4"/>
  <c r="B3080" i="4"/>
  <c r="B5465" i="4"/>
  <c r="B2692" i="4"/>
  <c r="B2689" i="4"/>
  <c r="B5469" i="4"/>
  <c r="B3910" i="4"/>
  <c r="B9917" i="4"/>
  <c r="B3980" i="4"/>
  <c r="B6365" i="4"/>
  <c r="B3198" i="4"/>
  <c r="B3745" i="4"/>
  <c r="B6524" i="4"/>
  <c r="B5167" i="4"/>
  <c r="B6999" i="4"/>
  <c r="B9825" i="4"/>
  <c r="B7210" i="4"/>
  <c r="B5617" i="4"/>
  <c r="B8104" i="4"/>
  <c r="B8435" i="4"/>
  <c r="B8632" i="4"/>
  <c r="B6971" i="4"/>
  <c r="B9291" i="4"/>
  <c r="B8747" i="4"/>
  <c r="B7152" i="4"/>
  <c r="B8476" i="4"/>
  <c r="B5907" i="4"/>
  <c r="B7405" i="4"/>
  <c r="B2354" i="4"/>
  <c r="B1315" i="4"/>
  <c r="B1281" i="4"/>
  <c r="B990" i="4"/>
  <c r="B4458" i="4"/>
  <c r="B4444" i="4"/>
  <c r="B4132" i="4"/>
  <c r="B3510" i="4"/>
  <c r="B4966" i="4"/>
  <c r="B7566" i="4"/>
  <c r="B3164" i="4"/>
  <c r="B5549" i="4"/>
  <c r="B4072" i="4"/>
  <c r="B3349" i="4"/>
  <c r="B6129" i="4"/>
  <c r="B3407" i="4"/>
  <c r="B8898" i="4"/>
  <c r="B4006" i="4"/>
  <c r="B6606" i="4"/>
  <c r="B4629" i="4"/>
  <c r="B7685" i="4"/>
  <c r="B2590" i="4"/>
  <c r="B8561" i="4"/>
  <c r="B6223" i="4"/>
  <c r="B7539" i="4"/>
  <c r="B6789" i="4"/>
  <c r="B3360" i="4"/>
  <c r="B7051" i="4"/>
  <c r="B3490" i="4"/>
  <c r="B9461" i="4"/>
  <c r="B2996" i="4"/>
  <c r="B5381" i="4"/>
  <c r="B5802" i="4"/>
  <c r="B7425" i="4"/>
  <c r="B5567" i="4"/>
  <c r="B7079" i="4"/>
  <c r="B9444" i="4"/>
  <c r="B1134" i="4"/>
  <c r="B4602" i="4"/>
  <c r="B4612" i="4"/>
  <c r="B4300" i="4"/>
  <c r="B3666" i="4"/>
  <c r="B5110" i="4"/>
  <c r="B7710" i="4"/>
  <c r="B3308" i="4"/>
  <c r="B5693" i="4"/>
  <c r="B4384" i="4"/>
  <c r="B3493" i="4"/>
  <c r="B6273" i="4"/>
  <c r="B3551" i="4"/>
  <c r="B9042" i="4"/>
  <c r="B4150" i="4"/>
  <c r="B6750" i="4"/>
  <c r="B4773" i="4"/>
  <c r="B7829" i="4"/>
  <c r="B2734" i="4"/>
  <c r="B8705" i="4"/>
  <c r="B6379" i="4"/>
  <c r="B7683" i="4"/>
  <c r="B6933" i="4"/>
  <c r="B3504" i="4"/>
  <c r="B7195" i="4"/>
  <c r="B3634" i="4"/>
  <c r="B9641" i="4"/>
  <c r="B3140" i="4"/>
  <c r="B5525" i="4"/>
  <c r="B4963" i="4"/>
  <c r="B7629" i="4"/>
  <c r="B5711" i="4"/>
  <c r="B7223" i="4"/>
  <c r="B5605" i="4"/>
  <c r="B8408" i="4"/>
  <c r="B6071" i="4"/>
  <c r="B8515" i="4"/>
  <c r="B8014" i="4"/>
  <c r="B8798" i="4"/>
  <c r="B9079" i="4"/>
  <c r="B6792" i="4"/>
  <c r="B8965" i="4"/>
  <c r="B9169" i="4"/>
  <c r="B8589" i="4"/>
  <c r="B6900" i="4"/>
  <c r="B4264" i="4"/>
  <c r="B8312" i="4"/>
  <c r="B9835" i="4"/>
  <c r="B3036" i="4"/>
  <c r="B6727" i="4"/>
  <c r="B3912" i="4"/>
  <c r="B7603" i="4"/>
  <c r="B3322" i="4"/>
  <c r="B9293" i="4"/>
  <c r="B5707" i="4"/>
  <c r="B7119" i="4"/>
  <c r="B2173" i="4"/>
  <c r="B4812" i="4"/>
  <c r="B8851" i="4"/>
  <c r="B4378" i="4"/>
  <c r="B6978" i="4"/>
  <c r="B5531" i="4"/>
  <c r="B8167" i="4"/>
  <c r="B9477" i="4"/>
  <c r="B4113" i="4"/>
  <c r="B8793" i="4"/>
  <c r="B6452" i="4"/>
  <c r="B7185" i="4"/>
  <c r="B9339" i="4"/>
  <c r="B9479" i="4"/>
  <c r="B9588" i="4"/>
  <c r="B6574" i="4"/>
  <c r="B8906" i="4"/>
  <c r="B8914" i="4"/>
  <c r="B7704" i="4"/>
  <c r="B5592" i="4"/>
  <c r="B8787" i="4"/>
  <c r="B3587" i="4"/>
  <c r="B7794" i="4"/>
  <c r="B5777" i="4"/>
  <c r="B4972" i="4"/>
  <c r="B3359" i="4"/>
  <c r="B9200" i="4"/>
  <c r="B7511" i="4"/>
  <c r="B8908" i="4"/>
  <c r="B9876" i="4"/>
  <c r="B7211" i="4"/>
  <c r="B6408" i="4"/>
  <c r="B9602" i="4"/>
  <c r="B9888" i="4"/>
  <c r="B6073" i="4"/>
  <c r="B9055" i="4"/>
  <c r="B8581" i="4"/>
  <c r="B7939" i="4"/>
  <c r="B6048" i="4"/>
  <c r="B8876" i="4"/>
  <c r="B98" i="4"/>
  <c r="B3243" i="4"/>
  <c r="B5942" i="4"/>
  <c r="B2088" i="4"/>
  <c r="B510" i="4"/>
  <c r="B935" i="4"/>
  <c r="B2357" i="4"/>
  <c r="B1592" i="4"/>
  <c r="B2007" i="4"/>
  <c r="B351" i="4"/>
  <c r="B4035" i="4"/>
  <c r="B6146" i="4"/>
  <c r="B3495" i="4"/>
  <c r="B2098" i="4"/>
  <c r="B1103" i="4"/>
  <c r="B4324" i="4"/>
  <c r="B3469" i="4"/>
  <c r="B6249" i="4"/>
  <c r="B4690" i="4"/>
  <c r="B7290" i="4"/>
  <c r="B4616" i="4"/>
  <c r="B7000" i="4"/>
  <c r="B5106" i="4"/>
  <c r="B4801" i="4"/>
  <c r="B8437" i="4"/>
  <c r="B2509" i="4"/>
  <c r="B5289" i="4"/>
  <c r="B3180" i="4"/>
  <c r="B3004" i="4"/>
  <c r="B7350" i="4"/>
  <c r="B4031" i="4"/>
  <c r="B7772" i="4"/>
  <c r="B7086" i="4"/>
  <c r="B6437" i="4"/>
  <c r="B4321" i="4"/>
  <c r="B5675" i="4"/>
  <c r="B9669" i="4"/>
  <c r="B9057" i="4"/>
  <c r="B7377" i="4"/>
  <c r="B9311" i="4"/>
  <c r="B6431" i="4"/>
  <c r="B8724" i="4"/>
  <c r="B8303" i="4"/>
  <c r="B8410" i="4"/>
  <c r="B9460" i="4"/>
  <c r="B8737" i="4"/>
  <c r="B8038" i="4"/>
  <c r="B8300" i="4"/>
  <c r="B7848" i="4"/>
  <c r="B7895" i="4"/>
  <c r="B2779" i="4"/>
  <c r="B1967" i="4"/>
  <c r="B5551" i="4"/>
  <c r="B5287" i="4"/>
  <c r="B5187" i="4"/>
  <c r="B4848" i="4"/>
  <c r="B8995" i="4"/>
  <c r="B3106" i="4"/>
  <c r="B9077" i="4"/>
  <c r="B3032" i="4"/>
  <c r="B5417" i="4"/>
  <c r="B3808" i="4"/>
  <c r="B3217" i="4"/>
  <c r="B5997" i="4"/>
  <c r="B3888" i="4"/>
  <c r="B7579" i="4"/>
  <c r="B4583" i="4"/>
  <c r="B5288" i="4"/>
  <c r="B2472" i="4"/>
  <c r="B6164" i="4"/>
  <c r="B4797" i="4"/>
  <c r="B7853" i="4"/>
  <c r="B3787" i="4"/>
  <c r="B5680" i="4"/>
  <c r="B9764" i="4"/>
  <c r="B3372" i="4"/>
  <c r="B7063" i="4"/>
  <c r="B2938" i="4"/>
  <c r="B8909" i="4"/>
  <c r="B7797" i="4"/>
  <c r="B5128" i="4"/>
  <c r="B6861" i="4"/>
  <c r="B8452" i="4"/>
  <c r="B6034" i="4"/>
  <c r="B6233" i="4"/>
  <c r="B7580" i="4"/>
  <c r="B9766" i="4"/>
  <c r="B7030" i="4"/>
  <c r="B6325" i="4"/>
  <c r="B8930" i="4"/>
  <c r="B9504" i="4"/>
  <c r="B8782" i="4"/>
  <c r="B4270" i="4"/>
  <c r="B6870" i="4"/>
  <c r="B4196" i="4"/>
  <c r="B6580" i="4"/>
  <c r="B6187" i="4"/>
  <c r="B7503" i="4"/>
  <c r="B3175" i="4"/>
  <c r="B5212" i="4"/>
  <c r="B4339" i="4"/>
  <c r="B6088" i="4"/>
  <c r="B5338" i="4"/>
  <c r="B3060" i="4"/>
  <c r="B6751" i="4"/>
  <c r="B4233" i="4"/>
  <c r="B7289" i="4"/>
  <c r="B5527" i="4"/>
  <c r="B6987" i="4"/>
  <c r="B6238" i="4"/>
  <c r="B4116" i="4"/>
  <c r="B7807" i="4"/>
  <c r="B7739" i="4"/>
  <c r="B7150" i="4"/>
  <c r="B9476" i="4"/>
  <c r="B9045" i="4"/>
  <c r="B6671" i="4"/>
  <c r="B7534" i="4"/>
  <c r="B5844" i="4"/>
  <c r="B8530" i="4"/>
  <c r="B7416" i="4"/>
  <c r="B8877" i="4"/>
  <c r="B8486" i="4"/>
  <c r="B8779" i="4"/>
  <c r="B5425" i="4"/>
  <c r="B9327" i="4"/>
  <c r="B8570" i="4"/>
  <c r="B9571" i="4"/>
  <c r="B9255" i="4"/>
  <c r="B9636" i="4"/>
  <c r="B8024" i="4"/>
  <c r="B8499" i="4"/>
  <c r="B9514" i="4"/>
  <c r="B3394" i="4"/>
  <c r="B9365" i="4"/>
  <c r="B3320" i="4"/>
  <c r="B5705" i="4"/>
  <c r="B4408" i="4"/>
  <c r="B3505" i="4"/>
  <c r="B6285" i="4"/>
  <c r="B4176" i="4"/>
  <c r="B7867" i="4"/>
  <c r="B4871" i="4"/>
  <c r="B5576" i="4"/>
  <c r="B2760" i="4"/>
  <c r="B6451" i="4"/>
  <c r="B5085" i="4"/>
  <c r="B8141" i="4"/>
  <c r="B4183" i="4"/>
  <c r="B5968" i="4"/>
  <c r="B5218" i="4"/>
  <c r="B3660" i="4"/>
  <c r="B7351" i="4"/>
  <c r="B3226" i="4"/>
  <c r="B9197" i="4"/>
  <c r="B8397" i="4"/>
  <c r="B5369" i="4"/>
  <c r="B7269" i="4"/>
  <c r="B8740" i="4"/>
  <c r="B6657" i="4"/>
  <c r="B7457" i="4"/>
  <c r="B8972" i="4"/>
  <c r="B9278" i="4"/>
  <c r="B8665" i="4"/>
  <c r="B9304" i="4"/>
  <c r="B5688" i="4"/>
  <c r="B8835" i="4"/>
  <c r="B9239" i="4"/>
  <c r="B8284" i="4"/>
  <c r="B6276" i="4"/>
  <c r="B7846" i="4"/>
  <c r="B8320" i="4"/>
  <c r="B7175" i="4"/>
  <c r="B2047" i="4"/>
  <c r="B8233" i="4"/>
  <c r="B2518" i="4"/>
  <c r="B8489" i="4"/>
  <c r="B4639" i="4"/>
  <c r="B6316" i="4"/>
  <c r="B5566" i="4"/>
  <c r="B3864" i="4"/>
  <c r="B7555" i="4"/>
  <c r="B3850" i="4"/>
  <c r="B9857" i="4"/>
  <c r="B4473" i="4"/>
  <c r="B7529" i="4"/>
  <c r="B5084" i="4"/>
  <c r="B7468" i="4"/>
  <c r="B3057" i="4"/>
  <c r="B9640" i="4"/>
  <c r="B6150" i="4"/>
  <c r="B5092" i="4"/>
  <c r="B8648" i="4"/>
  <c r="B3899" i="4"/>
  <c r="B9390" i="4"/>
  <c r="B3957" i="4"/>
  <c r="B7013" i="4"/>
  <c r="B4411" i="4"/>
  <c r="B6148" i="4"/>
  <c r="B5398" i="4"/>
  <c r="B6931" i="4"/>
  <c r="B6322" i="4"/>
  <c r="B8110" i="4"/>
  <c r="B6659" i="4"/>
  <c r="B9528" i="4"/>
  <c r="B6945" i="4"/>
  <c r="B7668" i="4"/>
  <c r="B5341" i="4"/>
  <c r="B8822" i="4"/>
  <c r="B9119" i="4"/>
  <c r="B9448" i="4"/>
  <c r="B6144" i="4"/>
  <c r="B9791" i="4"/>
  <c r="B9168" i="4"/>
  <c r="B8551" i="4"/>
  <c r="B6767" i="4"/>
  <c r="B6754" i="4"/>
  <c r="B6136" i="4"/>
  <c r="B7728" i="4"/>
  <c r="B8602" i="4"/>
  <c r="B7751" i="4"/>
  <c r="B3445" i="4"/>
  <c r="B6327" i="4"/>
  <c r="B7825" i="4"/>
  <c r="B2774" i="4"/>
  <c r="B1735" i="4"/>
  <c r="B586" i="4"/>
  <c r="B1398" i="4"/>
  <c r="B1835" i="4"/>
  <c r="B3257" i="4"/>
  <c r="B5930" i="4"/>
  <c r="B4563" i="4"/>
  <c r="B6363" i="4"/>
  <c r="B1757" i="4"/>
  <c r="B15294" i="4"/>
  <c r="B15028" i="4"/>
  <c r="B15215" i="4"/>
  <c r="B14219" i="4"/>
  <c r="B14275" i="4"/>
  <c r="B13653" i="4"/>
  <c r="B13099" i="4"/>
  <c r="B13585" i="4"/>
  <c r="B12005" i="4"/>
  <c r="B11649" i="4"/>
  <c r="B11190" i="4"/>
  <c r="B11397" i="4"/>
  <c r="B11715" i="4"/>
  <c r="B10345" i="4"/>
  <c r="B10619" i="4"/>
  <c r="B11388" i="4"/>
  <c r="B14572" i="4"/>
  <c r="B10694" i="4"/>
  <c r="B10050" i="4"/>
  <c r="B11354" i="4"/>
  <c r="B10845" i="4"/>
  <c r="B9843" i="4"/>
  <c r="B2279" i="4"/>
  <c r="B3701" i="4"/>
  <c r="B70" i="4"/>
  <c r="B280" i="4"/>
  <c r="B771" i="4"/>
  <c r="B5835" i="4"/>
  <c r="B7333" i="4"/>
  <c r="B2138" i="4"/>
  <c r="B1099" i="4"/>
  <c r="B1237" i="4"/>
  <c r="B2778" i="4"/>
  <c r="B2064" i="4"/>
  <c r="B486" i="4"/>
  <c r="B685" i="4"/>
  <c r="B2226" i="4"/>
  <c r="B501" i="4"/>
  <c r="B1792" i="4"/>
  <c r="B18425" i="4"/>
  <c r="B17517" i="4"/>
  <c r="B16983" i="4"/>
  <c r="B16210" i="4"/>
  <c r="B15709" i="4"/>
  <c r="B16126" i="4"/>
  <c r="B14734" i="4"/>
  <c r="B15406" i="4"/>
  <c r="B14029" i="4"/>
  <c r="B13951" i="4"/>
  <c r="B13538" i="4"/>
  <c r="B12459" i="4"/>
  <c r="B14162" i="4"/>
  <c r="B12391" i="4"/>
  <c r="B11979" i="4"/>
  <c r="B11000" i="4"/>
  <c r="B11253" i="4"/>
  <c r="B12195" i="4"/>
  <c r="B10267" i="4"/>
  <c r="B14416" i="4"/>
  <c r="B12560" i="4"/>
  <c r="B12588" i="4"/>
  <c r="B10140" i="4"/>
  <c r="B10468" i="4"/>
  <c r="B11771" i="4"/>
  <c r="B10256" i="4"/>
  <c r="B8913" i="4"/>
  <c r="B996" i="4"/>
  <c r="B2523" i="4"/>
  <c r="B1977" i="4"/>
  <c r="B2152" i="4"/>
  <c r="B356" i="4"/>
  <c r="B7706" i="4"/>
  <c r="B2560" i="4"/>
  <c r="B4010" i="4"/>
  <c r="B2971" i="4"/>
  <c r="B1718" i="4"/>
  <c r="B679" i="4"/>
  <c r="B817" i="4"/>
  <c r="B2358" i="4"/>
  <c r="B1166" i="4"/>
  <c r="B2141" i="4"/>
  <c r="B1211" i="4"/>
  <c r="B18646" i="4"/>
  <c r="B18951" i="4"/>
  <c r="B18492" i="4"/>
  <c r="B18000" i="4"/>
  <c r="B17675" i="4"/>
  <c r="B16913" i="4"/>
  <c r="B16842" i="4"/>
  <c r="B17075" i="4"/>
  <c r="B16234" i="4"/>
  <c r="B15276" i="4"/>
  <c r="B15293" i="4"/>
  <c r="B16009" i="4"/>
  <c r="B14725" i="4"/>
  <c r="B15631" i="4"/>
  <c r="B13747" i="4"/>
  <c r="B13843" i="4"/>
  <c r="B12919" i="4"/>
  <c r="B12185" i="4"/>
  <c r="B11845" i="4"/>
  <c r="B11341" i="4"/>
  <c r="B11484" i="4"/>
  <c r="B11674" i="4"/>
  <c r="B10405" i="4"/>
  <c r="B11353" i="4"/>
  <c r="B10910" i="4"/>
  <c r="B10595" i="4"/>
  <c r="B10048" i="4"/>
  <c r="B10546" i="4"/>
  <c r="B11841" i="4"/>
  <c r="B11381" i="4"/>
  <c r="B9760" i="4"/>
  <c r="B839" i="4"/>
  <c r="B2225" i="4"/>
  <c r="B1352" i="4"/>
  <c r="B9854" i="4"/>
  <c r="B974" i="4"/>
  <c r="B2967" i="4"/>
  <c r="B5894" i="4"/>
  <c r="B2089" i="4"/>
  <c r="B353" i="4"/>
  <c r="B346" i="4"/>
  <c r="B1338" i="4"/>
  <c r="B624" i="4"/>
  <c r="B5201" i="4"/>
  <c r="B537" i="4"/>
  <c r="B786" i="4"/>
  <c r="B418" i="4"/>
  <c r="B352" i="4"/>
  <c r="B987" i="4"/>
  <c r="B13359" i="4"/>
  <c r="B13906" i="4"/>
  <c r="B12847" i="4"/>
  <c r="B12251" i="4"/>
  <c r="B11741" i="4"/>
  <c r="B11236" i="4"/>
  <c r="B11463" i="4"/>
  <c r="B11488" i="4"/>
  <c r="B10687" i="4"/>
  <c r="B10616" i="4"/>
  <c r="B10329" i="4"/>
  <c r="B11274" i="4"/>
  <c r="B11946" i="4"/>
  <c r="B11928" i="4"/>
  <c r="B12811" i="4"/>
  <c r="B10127" i="4"/>
  <c r="B9921" i="4"/>
  <c r="B3843" i="4"/>
  <c r="B6387" i="4"/>
  <c r="B7885" i="4"/>
  <c r="B2690" i="4"/>
  <c r="B1651" i="4"/>
  <c r="B262" i="4"/>
  <c r="B1314" i="4"/>
  <c r="B1595" i="4"/>
  <c r="B3017" i="4"/>
  <c r="B345" i="4"/>
  <c r="B1756" i="4"/>
  <c r="B1976" i="4"/>
  <c r="B4095" i="4"/>
  <c r="B1762" i="4"/>
  <c r="B1204" i="4"/>
  <c r="B4218" i="4"/>
  <c r="B4202" i="4"/>
  <c r="B4946" i="4"/>
  <c r="B1285" i="4"/>
  <c r="B2826" i="4"/>
  <c r="B96" i="4"/>
  <c r="B4673" i="4"/>
  <c r="B1966" i="4"/>
  <c r="B13558" i="4"/>
  <c r="B12321" i="4"/>
  <c r="B12826" i="4"/>
  <c r="B11872" i="4"/>
  <c r="B11809" i="4"/>
  <c r="B10596" i="4"/>
  <c r="B10860" i="4"/>
  <c r="B10825" i="4"/>
  <c r="B11613" i="4"/>
  <c r="B11917" i="4"/>
  <c r="B11465" i="4"/>
  <c r="B11918" i="4"/>
  <c r="B12933" i="4"/>
  <c r="B13103" i="4"/>
  <c r="B10107" i="4"/>
  <c r="B10248" i="4"/>
  <c r="B9661" i="4"/>
  <c r="B3830" i="4"/>
  <c r="B2791" i="4"/>
  <c r="B769" i="4"/>
  <c r="B2310" i="4"/>
  <c r="B1737" i="4"/>
  <c r="B4157" i="4"/>
  <c r="B1294" i="4"/>
  <c r="B736" i="4"/>
  <c r="B956" i="4"/>
  <c r="B8306" i="4"/>
  <c r="B1659" i="4"/>
  <c r="B6015" i="4"/>
  <c r="B404" i="4"/>
  <c r="B7754" i="4"/>
  <c r="B2608" i="4"/>
  <c r="B2281" i="4"/>
  <c r="B1073" i="4"/>
  <c r="B1092" i="4"/>
  <c r="B3087" i="4"/>
  <c r="B646" i="4"/>
  <c r="B1827" i="4"/>
  <c r="B608" i="4"/>
  <c r="B7958" i="4"/>
  <c r="B2812" i="4"/>
  <c r="B7514" i="4"/>
  <c r="B7225" i="4"/>
  <c r="B905" i="4"/>
  <c r="B4627" i="4"/>
  <c r="B6304" i="4"/>
  <c r="B5554" i="4"/>
  <c r="B5111" i="4"/>
  <c r="B5816" i="4"/>
  <c r="B5025" i="4"/>
  <c r="B8081" i="4"/>
  <c r="B6331" i="4"/>
  <c r="B7635" i="4"/>
  <c r="B3343" i="4"/>
  <c r="B5344" i="4"/>
  <c r="B19409" i="4"/>
  <c r="B19608" i="4"/>
  <c r="B19079" i="4"/>
  <c r="B18654" i="4"/>
  <c r="B18893" i="4"/>
  <c r="B18665" i="4"/>
  <c r="B17970" i="4"/>
  <c r="B17354" i="4"/>
  <c r="B17055" i="4"/>
  <c r="B16437" i="4"/>
  <c r="B16004" i="4"/>
  <c r="B16489" i="4"/>
  <c r="B15257" i="4"/>
  <c r="B16564" i="4"/>
  <c r="B13946" i="4"/>
  <c r="B14263" i="4"/>
  <c r="B14379" i="4"/>
  <c r="B15342" i="4"/>
  <c r="B12679" i="4"/>
  <c r="B11999" i="4"/>
  <c r="B11748" i="4"/>
  <c r="B11040" i="4"/>
  <c r="B11209" i="4"/>
  <c r="B11258" i="4"/>
  <c r="B10603" i="4"/>
  <c r="B10242" i="4"/>
  <c r="B11323" i="4"/>
  <c r="B11572" i="4"/>
  <c r="B10892" i="4"/>
  <c r="B11892" i="4"/>
  <c r="B12228" i="4"/>
  <c r="B12310" i="4"/>
  <c r="B9958" i="4"/>
  <c r="B1052" i="4"/>
  <c r="B8402" i="4"/>
  <c r="B530" i="4"/>
  <c r="B4706" i="4"/>
  <c r="B5450" i="4"/>
  <c r="B1789" i="4"/>
  <c r="B2655" i="4"/>
  <c r="B456" i="4"/>
  <c r="B5033" i="4"/>
  <c r="B1319" i="4"/>
  <c r="B2741" i="4"/>
  <c r="B2038" i="4"/>
  <c r="B17131" i="4"/>
  <c r="B16539" i="4"/>
  <c r="B15640" i="4"/>
  <c r="B15635" i="4"/>
  <c r="B14633" i="4"/>
  <c r="B15118" i="4"/>
  <c r="B13957" i="4"/>
  <c r="B13887" i="4"/>
  <c r="B14019" i="4"/>
  <c r="B12387" i="4"/>
  <c r="B13005" i="4"/>
  <c r="B12677" i="4"/>
  <c r="B12476" i="4"/>
  <c r="B10928" i="4"/>
  <c r="B11605" i="4"/>
  <c r="B11545" i="4"/>
  <c r="B10237" i="4"/>
  <c r="B12531" i="4"/>
  <c r="B11606" i="4"/>
  <c r="B12670" i="4"/>
  <c r="B10295" i="4"/>
  <c r="B10695" i="4"/>
  <c r="B10569" i="4"/>
  <c r="B11239" i="4"/>
  <c r="B9855" i="4"/>
  <c r="B1716" i="4"/>
  <c r="B1865" i="4"/>
  <c r="B419" i="4"/>
  <c r="B605" i="4"/>
  <c r="B1076" i="4"/>
  <c r="B8426" i="4"/>
  <c r="B554" i="4"/>
  <c r="B4730" i="4"/>
  <c r="B5474" i="4"/>
  <c r="B2438" i="4"/>
  <c r="B1399" i="4"/>
  <c r="B1537" i="4"/>
  <c r="B3078" i="4"/>
  <c r="B1886" i="4"/>
  <c r="B847" i="4"/>
  <c r="B1931" i="4"/>
  <c r="B3353" i="4"/>
  <c r="B1461" i="4"/>
  <c r="B76" i="4"/>
  <c r="B147" i="4"/>
  <c r="B5631" i="4"/>
  <c r="B7129" i="4"/>
  <c r="B2090" i="4"/>
  <c r="B16504" i="4"/>
  <c r="B15620" i="4"/>
  <c r="B15617" i="4"/>
  <c r="B14626" i="4"/>
  <c r="B15110" i="4"/>
  <c r="B15576" i="4"/>
  <c r="B13879" i="4"/>
  <c r="B13967" i="4"/>
  <c r="B12374" i="4"/>
  <c r="B12926" i="4"/>
  <c r="B12634" i="4"/>
  <c r="B12443" i="4"/>
  <c r="B10915" i="4"/>
  <c r="B11597" i="4"/>
  <c r="B11515" i="4"/>
  <c r="B10231" i="4"/>
  <c r="B12202" i="4"/>
  <c r="B12214" i="4"/>
  <c r="B12857" i="4"/>
  <c r="B10151" i="4"/>
  <c r="B10551" i="4"/>
  <c r="B10425" i="4"/>
  <c r="B11023" i="4"/>
  <c r="B9927" i="4"/>
  <c r="B1860" i="4"/>
  <c r="B162" i="4"/>
  <c r="B563" i="4"/>
  <c r="B1229" i="4"/>
  <c r="B1220" i="4"/>
  <c r="B9722" i="4"/>
  <c r="B698" i="4"/>
  <c r="B1407" i="4"/>
  <c r="B5618" i="4"/>
  <c r="B2582" i="4"/>
  <c r="B1543" i="4"/>
  <c r="B1681" i="4"/>
  <c r="B2031" i="4"/>
  <c r="B2030" i="4"/>
  <c r="B991" i="4"/>
  <c r="B2075" i="4"/>
  <c r="B3497" i="4"/>
  <c r="B2085" i="4"/>
  <c r="B220" i="4"/>
  <c r="B567" i="4"/>
  <c r="B5775" i="4"/>
  <c r="B7273" i="4"/>
  <c r="B2234" i="4"/>
  <c r="B1195" i="4"/>
  <c r="B1615" i="4"/>
  <c r="B3967" i="4"/>
  <c r="B3703" i="4"/>
  <c r="B4603" i="4"/>
  <c r="B3264" i="4"/>
  <c r="B6955" i="4"/>
  <c r="B4437" i="4"/>
  <c r="B7493" i="4"/>
  <c r="B5623" i="4"/>
  <c r="B12137" i="4"/>
  <c r="B11164" i="4"/>
  <c r="B11362" i="4"/>
  <c r="B11409" i="4"/>
  <c r="B10657" i="4"/>
  <c r="B10786" i="4"/>
  <c r="B10940" i="4"/>
  <c r="B10074" i="4"/>
  <c r="B10905" i="4"/>
  <c r="B11907" i="4"/>
  <c r="B12481" i="4"/>
  <c r="B12200" i="4"/>
  <c r="B9981" i="4"/>
  <c r="B306" i="4"/>
  <c r="B7106" i="4"/>
  <c r="B9685" i="4"/>
  <c r="B3410" i="4"/>
  <c r="B2371" i="4"/>
  <c r="B493" i="4"/>
  <c r="B2034" i="4"/>
  <c r="B2315" i="4"/>
  <c r="B3737" i="4"/>
  <c r="B946" i="4"/>
  <c r="B2295" i="4"/>
  <c r="B1941" i="4"/>
  <c r="B184" i="4"/>
  <c r="B1053" i="4"/>
  <c r="B1924" i="4"/>
  <c r="B746" i="4"/>
  <c r="B1671" i="4"/>
  <c r="B5666" i="4"/>
  <c r="B2005" i="4"/>
  <c r="B29" i="4"/>
  <c r="B816" i="4"/>
  <c r="B1503" i="4"/>
  <c r="B1881" i="4"/>
  <c r="B2128" i="4"/>
  <c r="B2654" i="4"/>
  <c r="B926" i="4"/>
  <c r="B4818" i="4"/>
  <c r="B1845" i="4"/>
  <c r="B4736" i="4"/>
  <c r="B7120" i="4"/>
  <c r="B3736" i="4"/>
  <c r="B15288" i="4"/>
  <c r="B14258" i="4"/>
  <c r="B14612" i="4"/>
  <c r="B13682" i="4"/>
  <c r="B13720" i="4"/>
  <c r="B13671" i="4"/>
  <c r="B12059" i="4"/>
  <c r="B11697" i="4"/>
  <c r="B11229" i="4"/>
  <c r="B11505" i="4"/>
  <c r="B11430" i="4"/>
  <c r="B10363" i="4"/>
  <c r="B10176" i="4"/>
  <c r="B11329" i="4"/>
  <c r="B12946" i="4"/>
  <c r="B11134" i="4"/>
  <c r="B10482" i="4"/>
  <c r="B11722" i="4"/>
  <c r="B11703" i="4"/>
  <c r="B9620" i="4"/>
  <c r="B1847" i="4"/>
  <c r="B3269" i="4"/>
  <c r="B477" i="4"/>
  <c r="B4899" i="4"/>
  <c r="B867" i="4"/>
  <c r="B5391" i="4"/>
  <c r="B6901" i="4"/>
  <c r="B1706" i="4"/>
  <c r="B667" i="4"/>
  <c r="B805" i="4"/>
  <c r="B2346" i="4"/>
  <c r="B1632" i="4"/>
  <c r="B1529" i="4"/>
  <c r="B253" i="4"/>
  <c r="B1794" i="4"/>
  <c r="B1918" i="4"/>
  <c r="B1360" i="4"/>
  <c r="B1901" i="4"/>
  <c r="B6914" i="4"/>
  <c r="B8413" i="4"/>
  <c r="B3362" i="4"/>
  <c r="B2323" i="4"/>
  <c r="B457" i="4"/>
  <c r="B1998" i="4"/>
  <c r="B1203" i="4"/>
  <c r="B3906" i="4"/>
  <c r="B3339" i="4"/>
  <c r="B5954" i="4"/>
  <c r="B2293" i="4"/>
  <c r="B1133" i="4"/>
  <c r="B1104" i="4"/>
  <c r="B3159" i="4"/>
  <c r="B730" i="4"/>
  <c r="B1959" i="4"/>
  <c r="B5343" i="4"/>
  <c r="B452" i="4"/>
  <c r="B315" i="4"/>
  <c r="B910" i="4"/>
  <c r="B5024" i="4"/>
  <c r="B7408" i="4"/>
  <c r="B4360" i="4"/>
  <c r="B3481" i="4"/>
  <c r="B6261" i="4"/>
  <c r="B3539" i="4"/>
  <c r="B9030" i="4"/>
  <c r="B3453" i="4"/>
  <c r="B6509" i="4"/>
  <c r="B4064" i="4"/>
  <c r="B6448" i="4"/>
  <c r="B6043" i="4"/>
  <c r="B7371" i="4"/>
  <c r="B2648" i="4"/>
  <c r="B8247" i="4"/>
  <c r="B6997" i="4"/>
  <c r="B5220" i="4"/>
  <c r="B9727" i="4"/>
  <c r="B3478" i="4"/>
  <c r="B9449" i="4"/>
  <c r="B3548" i="4"/>
  <c r="B5933" i="4"/>
  <c r="B4012" i="4"/>
  <c r="B3313" i="4"/>
  <c r="B6093" i="4"/>
  <c r="B2706" i="4"/>
  <c r="B5256" i="4"/>
  <c r="B8455" i="4"/>
  <c r="B8805" i="4"/>
  <c r="B8547" i="4"/>
  <c r="B6145" i="4"/>
  <c r="B9396" i="4"/>
  <c r="B5959" i="4"/>
  <c r="B7311" i="4"/>
  <c r="B6561" i="4"/>
  <c r="B3132" i="4"/>
  <c r="B6823" i="4"/>
  <c r="B3118" i="4"/>
  <c r="B9089" i="4"/>
  <c r="B3044" i="4"/>
  <c r="B5429" i="4"/>
  <c r="B4675" i="4"/>
  <c r="B6352" i="4"/>
  <c r="B4650" i="4"/>
  <c r="B4537" i="4"/>
  <c r="B5934" i="4"/>
  <c r="B4936" i="4"/>
  <c r="B8192" i="4"/>
  <c r="B4895" i="4"/>
  <c r="B5600" i="4"/>
  <c r="B3081" i="4"/>
  <c r="B9664" i="4"/>
  <c r="B4003" i="4"/>
  <c r="B5836" i="4"/>
  <c r="B9920" i="4"/>
  <c r="B2964" i="4"/>
  <c r="B6655" i="4"/>
  <c r="B6587" i="4"/>
  <c r="B5987" i="4"/>
  <c r="B7507" i="4"/>
  <c r="B6885" i="4"/>
  <c r="B5520" i="4"/>
  <c r="B6347" i="4"/>
  <c r="B8182" i="4"/>
  <c r="B8999" i="4"/>
  <c r="B8212" i="4"/>
  <c r="B9706" i="4"/>
  <c r="B8415" i="4"/>
  <c r="B8385" i="4"/>
  <c r="B7140" i="4"/>
  <c r="B7582" i="4"/>
  <c r="B8643" i="4"/>
  <c r="B9321" i="4"/>
  <c r="B5664" i="4"/>
  <c r="B8326" i="4"/>
  <c r="B9804" i="4"/>
  <c r="B8773" i="4"/>
  <c r="B5603" i="4"/>
  <c r="B7104" i="4"/>
  <c r="B1190" i="4"/>
  <c r="B42" i="4"/>
  <c r="B1392" i="4"/>
  <c r="B617" i="4"/>
  <c r="B251" i="4"/>
  <c r="B3555" i="4"/>
  <c r="B9962" i="4"/>
  <c r="B1954" i="4"/>
  <c r="B740" i="4"/>
  <c r="B301" i="4"/>
  <c r="B2409" i="4"/>
  <c r="B7696" i="4"/>
  <c r="B3234" i="4"/>
  <c r="B3769" i="4"/>
  <c r="B6548" i="4"/>
  <c r="B3827" i="4"/>
  <c r="B9318" i="4"/>
  <c r="B3741" i="4"/>
  <c r="B6797" i="4"/>
  <c r="B4352" i="4"/>
  <c r="B6736" i="4"/>
  <c r="B6355" i="4"/>
  <c r="B7659" i="4"/>
  <c r="B2936" i="4"/>
  <c r="B9663" i="4"/>
  <c r="B9733" i="4"/>
  <c r="B2545" i="4"/>
  <c r="B5325" i="4"/>
  <c r="B3766" i="4"/>
  <c r="B9773" i="4"/>
  <c r="B3836" i="4"/>
  <c r="B6221" i="4"/>
  <c r="B4588" i="4"/>
  <c r="B3601" i="4"/>
  <c r="B6381" i="4"/>
  <c r="B6006" i="4"/>
  <c r="B5272" i="4"/>
  <c r="B9681" i="4"/>
  <c r="B9899" i="4"/>
  <c r="B5639" i="4"/>
  <c r="B9790" i="4"/>
  <c r="B8636" i="4"/>
  <c r="B8821" i="4"/>
  <c r="B7858" i="4"/>
  <c r="B8113" i="4"/>
  <c r="B3062" i="4"/>
  <c r="B2023" i="4"/>
  <c r="B145" i="4"/>
  <c r="B1686" i="4"/>
  <c r="B2123" i="4"/>
  <c r="B3545" i="4"/>
  <c r="B7489" i="4"/>
  <c r="B1721" i="4"/>
  <c r="B5139" i="4"/>
  <c r="B125" i="4"/>
  <c r="B4281" i="4"/>
  <c r="B7337" i="4"/>
  <c r="B3091" i="4"/>
  <c r="B5164" i="4"/>
  <c r="B8900" i="4"/>
  <c r="B2712" i="4"/>
  <c r="B6403" i="4"/>
  <c r="B2698" i="4"/>
  <c r="B8669" i="4"/>
  <c r="B3321" i="4"/>
  <c r="B6378" i="4"/>
  <c r="B3932" i="4"/>
  <c r="B6317" i="4"/>
  <c r="B4808" i="4"/>
  <c r="B7192" i="4"/>
  <c r="B4470" i="4"/>
  <c r="B4417" i="4"/>
  <c r="B7196" i="4"/>
  <c r="B2747" i="4"/>
  <c r="B8238" i="4"/>
  <c r="B2805" i="4"/>
  <c r="B8092" i="4"/>
  <c r="B6030" i="4"/>
  <c r="B4996" i="4"/>
  <c r="B8252" i="4"/>
  <c r="B6711" i="4"/>
  <c r="B6872" i="4"/>
  <c r="B6886" i="4"/>
  <c r="B5508" i="4"/>
  <c r="B7344" i="4"/>
  <c r="B7952" i="4"/>
  <c r="B6516" i="4"/>
  <c r="B7068" i="4"/>
  <c r="B7270" i="4"/>
  <c r="B8497" i="4"/>
  <c r="B9176" i="4"/>
  <c r="B8123" i="4"/>
  <c r="B8792" i="4"/>
  <c r="B7634" i="4"/>
  <c r="B2488" i="4"/>
  <c r="B4082" i="4"/>
  <c r="B3043" i="4"/>
  <c r="B1177" i="4"/>
  <c r="B2718" i="4"/>
  <c r="B1823" i="4"/>
  <c r="B4662" i="4"/>
  <c r="B4398" i="4"/>
  <c r="B5298" i="4"/>
  <c r="B3803" i="4"/>
  <c r="B9294" i="4"/>
  <c r="B4892" i="4"/>
  <c r="B7276" i="4"/>
  <c r="B5490" i="4"/>
  <c r="B5077" i="4"/>
  <c r="B7856" i="4"/>
  <c r="B5135" i="4"/>
  <c r="B5840" i="4"/>
  <c r="B2843" i="4"/>
  <c r="B8334" i="4"/>
  <c r="B3442" i="4"/>
  <c r="B9413" i="4"/>
  <c r="B4318" i="4"/>
  <c r="B6918" i="4"/>
  <c r="B3668" i="4"/>
  <c r="B6053" i="4"/>
  <c r="B4982" i="4"/>
  <c r="B5088" i="4"/>
  <c r="B9475" i="4"/>
  <c r="B2327" i="4"/>
  <c r="B7818" i="4"/>
  <c r="B4724" i="4"/>
  <c r="B7108" i="4"/>
  <c r="B4840" i="4"/>
  <c r="B5543" i="4"/>
  <c r="B3203" i="4"/>
  <c r="B9887" i="4"/>
  <c r="B6719" i="4"/>
  <c r="B2862" i="4"/>
  <c r="B396" i="4"/>
  <c r="B4806" i="4"/>
  <c r="B4542" i="4"/>
  <c r="B5442" i="4"/>
  <c r="B3947" i="4"/>
  <c r="B9438" i="4"/>
  <c r="B5036" i="4"/>
  <c r="B7420" i="4"/>
  <c r="B5682" i="4"/>
  <c r="B5221" i="4"/>
  <c r="B8000" i="4"/>
  <c r="B2292" i="4"/>
  <c r="B5984" i="4"/>
  <c r="B2987" i="4"/>
  <c r="B8478" i="4"/>
  <c r="B3586" i="4"/>
  <c r="B9581" i="4"/>
  <c r="B4462" i="4"/>
  <c r="B7062" i="4"/>
  <c r="B3812" i="4"/>
  <c r="B6197" i="4"/>
  <c r="B7081" i="4"/>
  <c r="B5232" i="4"/>
  <c r="B9739" i="4"/>
  <c r="B2471" i="4"/>
  <c r="B7962" i="4"/>
  <c r="B4868" i="4"/>
  <c r="B7252" i="4"/>
  <c r="B6567" i="4"/>
  <c r="B5687" i="4"/>
  <c r="B4931" i="4"/>
  <c r="B5305" i="4"/>
  <c r="B3070" i="4"/>
  <c r="B8998" i="4"/>
  <c r="B5430" i="4"/>
  <c r="B8517" i="4"/>
  <c r="B8484" i="4"/>
  <c r="B9084" i="4"/>
  <c r="B9576" i="4"/>
  <c r="B7631" i="4"/>
  <c r="B9399" i="4"/>
  <c r="B9407" i="4"/>
  <c r="B9220" i="4"/>
  <c r="B7775" i="4"/>
  <c r="B9578" i="4"/>
  <c r="B5665" i="4"/>
  <c r="B1535" i="4"/>
  <c r="B4764" i="4"/>
  <c r="B2656" i="4"/>
  <c r="B2677" i="4"/>
  <c r="B5457" i="4"/>
  <c r="B5050" i="4"/>
  <c r="B7650" i="4"/>
  <c r="B3248" i="4"/>
  <c r="B5633" i="4"/>
  <c r="B4564" i="4"/>
  <c r="B3577" i="4"/>
  <c r="B6357" i="4"/>
  <c r="B3215" i="4"/>
  <c r="B8706" i="4"/>
  <c r="B7282" i="4"/>
  <c r="B6573" i="4"/>
  <c r="B3416" i="4"/>
  <c r="B7169" i="4"/>
  <c r="B6191" i="4"/>
  <c r="B7125" i="4"/>
  <c r="B5363" i="4"/>
  <c r="B8834" i="4"/>
  <c r="B9213" i="4"/>
  <c r="B6253" i="4"/>
  <c r="B9435" i="4"/>
  <c r="B9204" i="4"/>
  <c r="B9007" i="4"/>
  <c r="B9875" i="4"/>
  <c r="B6423" i="4"/>
  <c r="B8845" i="4"/>
  <c r="B2821" i="4"/>
  <c r="B6463" i="4"/>
  <c r="B8729" i="4"/>
  <c r="B6699" i="4"/>
  <c r="B3828" i="4"/>
  <c r="B5975" i="4"/>
  <c r="B5593" i="4"/>
  <c r="B9430" i="4"/>
  <c r="B9105" i="4"/>
  <c r="B8772" i="4"/>
  <c r="B7630" i="4"/>
  <c r="B8349" i="4"/>
  <c r="B7295" i="4"/>
  <c r="B8992" i="4"/>
  <c r="B6899" i="4"/>
  <c r="B8680" i="4"/>
  <c r="B6840" i="4"/>
  <c r="B8232" i="4"/>
  <c r="B7871" i="4"/>
  <c r="B2535" i="4"/>
  <c r="B6171" i="4"/>
  <c r="B7669" i="4"/>
  <c r="B697" i="4"/>
  <c r="B2238" i="4"/>
  <c r="B1473" i="4"/>
  <c r="B4085" i="4"/>
  <c r="B1366" i="4"/>
  <c r="B808" i="4"/>
  <c r="B3723" i="4"/>
  <c r="B6375" i="4"/>
  <c r="B7873" i="4"/>
  <c r="B1892" i="4"/>
  <c r="B1540" i="4"/>
  <c r="B2525" i="4"/>
  <c r="B5646" i="4"/>
  <c r="B5197" i="4"/>
  <c r="B7976" i="4"/>
  <c r="B3527" i="4"/>
  <c r="B9018" i="4"/>
  <c r="B3441" i="4"/>
  <c r="B6497" i="4"/>
  <c r="B4291" i="4"/>
  <c r="B6052" i="4"/>
  <c r="B4146" i="4"/>
  <c r="B4237" i="4"/>
  <c r="B2957" i="4"/>
  <c r="B4908" i="4"/>
  <c r="B4698" i="4"/>
  <c r="B9078" i="4"/>
  <c r="B2772" i="4"/>
  <c r="B7245" i="4"/>
  <c r="B7483" i="4"/>
  <c r="B9929" i="4"/>
  <c r="B5572" i="4"/>
  <c r="B5724" i="4"/>
  <c r="B5144" i="4"/>
  <c r="B8146" i="4"/>
  <c r="B7258" i="4"/>
  <c r="B9316" i="4"/>
  <c r="B9147" i="4"/>
  <c r="B8755" i="4"/>
  <c r="B5484" i="4"/>
  <c r="B8631" i="4"/>
  <c r="B6180" i="4"/>
  <c r="B8872" i="4"/>
  <c r="B8865" i="4"/>
  <c r="B9012" i="4"/>
  <c r="B6756" i="4"/>
  <c r="B8506" i="4"/>
  <c r="B6290" i="4"/>
  <c r="B3389" i="4"/>
  <c r="B815" i="4"/>
  <c r="B2109" i="4"/>
  <c r="B4600" i="4"/>
  <c r="B3613" i="4"/>
  <c r="B6393" i="4"/>
  <c r="B4834" i="4"/>
  <c r="B7434" i="4"/>
  <c r="B4760" i="4"/>
  <c r="B7144" i="4"/>
  <c r="B5322" i="4"/>
  <c r="B4945" i="4"/>
  <c r="B2584" i="4"/>
  <c r="B2653" i="4"/>
  <c r="B5433" i="4"/>
  <c r="B3324" i="4"/>
  <c r="B7015" i="4"/>
  <c r="B4200" i="4"/>
  <c r="B7891" i="4"/>
  <c r="B3610" i="4"/>
  <c r="B9617" i="4"/>
  <c r="B6079" i="4"/>
  <c r="B7407" i="4"/>
  <c r="B5270" i="4"/>
  <c r="B5100" i="4"/>
  <c r="B9595" i="4"/>
  <c r="B4666" i="4"/>
  <c r="B7266" i="4"/>
  <c r="B5819" i="4"/>
  <c r="B6021" i="4"/>
  <c r="B9813" i="4"/>
  <c r="B4654" i="4"/>
  <c r="B9309" i="4"/>
  <c r="B7460" i="4"/>
  <c r="B7581" i="4"/>
  <c r="B8482" i="4"/>
  <c r="B9325" i="4"/>
  <c r="B9320" i="4"/>
  <c r="B9959" i="4"/>
  <c r="B8966" i="4"/>
  <c r="B5927" i="4"/>
  <c r="B3107" i="4"/>
  <c r="B8598" i="4"/>
  <c r="B3021" i="4"/>
  <c r="B9604" i="4"/>
  <c r="B3632" i="4"/>
  <c r="B6017" i="4"/>
  <c r="B5479" i="4"/>
  <c r="B6939" i="4"/>
  <c r="B6522" i="4"/>
  <c r="B7815" i="4"/>
  <c r="B1836" i="4"/>
  <c r="B4788" i="4"/>
  <c r="B8479" i="4"/>
  <c r="B3046" i="4"/>
  <c r="B9017" i="4"/>
  <c r="B3116" i="4"/>
  <c r="B5501" i="4"/>
  <c r="B3124" i="4"/>
  <c r="B2881" i="4"/>
  <c r="B5661" i="4"/>
  <c r="B5821" i="4"/>
  <c r="B3059" i="4"/>
  <c r="B8049" i="4"/>
  <c r="B6323" i="4"/>
  <c r="B8399" i="4"/>
  <c r="B4392" i="4"/>
  <c r="B7571" i="4"/>
  <c r="B8695" i="4"/>
  <c r="B8447" i="4"/>
  <c r="B9503" i="4"/>
  <c r="B8748" i="4"/>
  <c r="B8304" i="4"/>
  <c r="B6120" i="4"/>
  <c r="B7318" i="4"/>
  <c r="B8844" i="4"/>
  <c r="B9864" i="4"/>
  <c r="B9324" i="4"/>
  <c r="B7031" i="4"/>
  <c r="B7332" i="4"/>
  <c r="B5568" i="4"/>
  <c r="B7642" i="4"/>
  <c r="B5122" i="4"/>
  <c r="B7722" i="4"/>
  <c r="B5048" i="4"/>
  <c r="B7432" i="4"/>
  <c r="B5706" i="4"/>
  <c r="B5233" i="4"/>
  <c r="B3220" i="4"/>
  <c r="B2941" i="4"/>
  <c r="B5721" i="4"/>
  <c r="B3612" i="4"/>
  <c r="B7303" i="4"/>
  <c r="B4488" i="4"/>
  <c r="B8179" i="4"/>
  <c r="B3898" i="4"/>
  <c r="B9905" i="4"/>
  <c r="B6391" i="4"/>
  <c r="B7695" i="4"/>
  <c r="B8005" i="4"/>
  <c r="B2425" i="4"/>
  <c r="B5205" i="4"/>
  <c r="B4954" i="4"/>
  <c r="B7554" i="4"/>
  <c r="B6107" i="4"/>
  <c r="B7292" i="4"/>
  <c r="B5435" i="4"/>
  <c r="B7162" i="4"/>
  <c r="B9705" i="4"/>
  <c r="B8540" i="4"/>
  <c r="B7953" i="4"/>
  <c r="B8763" i="4"/>
  <c r="B8795" i="4"/>
  <c r="B7788" i="4"/>
  <c r="B9653" i="4"/>
  <c r="B9337" i="4"/>
  <c r="B8625" i="4"/>
  <c r="B7559" i="4"/>
  <c r="B9274" i="4"/>
  <c r="B6349" i="4"/>
  <c r="B8712" i="4"/>
  <c r="B9612" i="4"/>
  <c r="B3268" i="4"/>
  <c r="B4348" i="4"/>
  <c r="B4246" i="4"/>
  <c r="B6846" i="4"/>
  <c r="B2444" i="4"/>
  <c r="B8043" i="4"/>
  <c r="B2440" i="4"/>
  <c r="B2629" i="4"/>
  <c r="B5409" i="4"/>
  <c r="B2687" i="4"/>
  <c r="B8178" i="4"/>
  <c r="B3286" i="4"/>
  <c r="B9257" i="4"/>
  <c r="B3909" i="4"/>
  <c r="B6965" i="4"/>
  <c r="B4785" i="4"/>
  <c r="B7841" i="4"/>
  <c r="B5311" i="4"/>
  <c r="B6819" i="4"/>
  <c r="B6070" i="4"/>
  <c r="B2640" i="4"/>
  <c r="B6332" i="4"/>
  <c r="B2770" i="4"/>
  <c r="B8741" i="4"/>
  <c r="B6582" i="4"/>
  <c r="B7875" i="4"/>
  <c r="B7137" i="4"/>
  <c r="B6250" i="4"/>
  <c r="B9465" i="4"/>
  <c r="B6360" i="4"/>
  <c r="B8387" i="4"/>
  <c r="B9484" i="4"/>
  <c r="B5207" i="4"/>
  <c r="B8656" i="4"/>
  <c r="B6024" i="4"/>
  <c r="B8871" i="4"/>
  <c r="B8181" i="4"/>
  <c r="B7944" i="4"/>
  <c r="B7785" i="4"/>
  <c r="B9026" i="4"/>
  <c r="B9382" i="4"/>
  <c r="B8052" i="4"/>
  <c r="B6814" i="4"/>
  <c r="B6803" i="4"/>
  <c r="B7173" i="4"/>
  <c r="B8891" i="4"/>
  <c r="B8857" i="4"/>
  <c r="B6670" i="4"/>
  <c r="B8039" i="4"/>
  <c r="B13992" i="4"/>
  <c r="B13545" i="4"/>
  <c r="B12472" i="4"/>
  <c r="B12773" i="4"/>
  <c r="B12401" i="4"/>
  <c r="B12051" i="4"/>
  <c r="B11013" i="4"/>
  <c r="B11418" i="4"/>
  <c r="B11211" i="4"/>
  <c r="B10273" i="4"/>
  <c r="B12787" i="4"/>
  <c r="B13072" i="4"/>
  <c r="B13613" i="4"/>
  <c r="B10284" i="4"/>
  <c r="B10612" i="4"/>
  <c r="B11408" i="4"/>
  <c r="B10400" i="4"/>
  <c r="B8121" i="4"/>
  <c r="B852" i="4"/>
  <c r="B1695" i="4"/>
  <c r="B1413" i="4"/>
  <c r="B2008" i="4"/>
  <c r="B212" i="4"/>
  <c r="B7562" i="4"/>
  <c r="B2416" i="4"/>
  <c r="B3866" i="4"/>
  <c r="B2827" i="4"/>
  <c r="B1574" i="4"/>
  <c r="B535" i="4"/>
  <c r="B673" i="4"/>
  <c r="B2214" i="4"/>
  <c r="B1022" i="4"/>
  <c r="B1589" i="4"/>
  <c r="B1067" i="4"/>
  <c r="B2489" i="4"/>
  <c r="B17910" i="4"/>
  <c r="B17462" i="4"/>
  <c r="B16659" i="4"/>
  <c r="B16364" i="4"/>
  <c r="B15535" i="4"/>
  <c r="B15644" i="4"/>
  <c r="B15512" i="4"/>
  <c r="B15997" i="4"/>
  <c r="B14624" i="4"/>
  <c r="B13980" i="4"/>
  <c r="B14431" i="4"/>
  <c r="B14353" i="4"/>
  <c r="B12772" i="4"/>
  <c r="B11857" i="4"/>
  <c r="B11782" i="4"/>
  <c r="B10830" i="4"/>
  <c r="B11446" i="4"/>
  <c r="B11407" i="4"/>
  <c r="B10195" i="4"/>
  <c r="B12084" i="4"/>
  <c r="B13279" i="4"/>
  <c r="B12212" i="4"/>
  <c r="B12612" i="4"/>
  <c r="B10826" i="4"/>
  <c r="B10868" i="4"/>
  <c r="B10170" i="4"/>
  <c r="B9784" i="4"/>
  <c r="B1917" i="4"/>
  <c r="B1146" i="4"/>
  <c r="B1427" i="4"/>
  <c r="B2849" i="4"/>
  <c r="B2084" i="4"/>
  <c r="B4371" i="4"/>
  <c r="B1215" i="4"/>
  <c r="B4779" i="4"/>
  <c r="B6481" i="4"/>
  <c r="B3446" i="4"/>
  <c r="B2407" i="4"/>
  <c r="B1154" i="4"/>
  <c r="B2093" i="4"/>
  <c r="B2894" i="4"/>
  <c r="B1855" i="4"/>
  <c r="B214" i="4"/>
  <c r="B19235" i="4"/>
  <c r="B18841" i="4"/>
  <c r="B18322" i="4"/>
  <c r="B17892" i="4"/>
  <c r="B18704" i="4"/>
  <c r="B16736" i="4"/>
  <c r="B17102" i="4"/>
  <c r="B16318" i="4"/>
  <c r="B15859" i="4"/>
  <c r="B15163" i="4"/>
  <c r="B14980" i="4"/>
  <c r="B15146" i="4"/>
  <c r="B14186" i="4"/>
  <c r="B14131" i="4"/>
  <c r="B13639" i="4"/>
  <c r="B12991" i="4"/>
  <c r="B13520" i="4"/>
  <c r="B11969" i="4"/>
  <c r="B11616" i="4"/>
  <c r="B11157" i="4"/>
  <c r="B11325" i="4"/>
  <c r="B11646" i="4"/>
  <c r="B10333" i="4"/>
  <c r="B10331" i="4"/>
  <c r="B10452" i="4"/>
  <c r="B13291" i="4"/>
  <c r="B10406" i="4"/>
  <c r="B10793" i="4"/>
  <c r="B11375" i="4"/>
  <c r="B10557" i="4"/>
  <c r="B9987" i="4"/>
  <c r="B1113" i="4"/>
  <c r="B3989" i="4"/>
  <c r="B1126" i="4"/>
  <c r="B568" i="4"/>
  <c r="B2271" i="4"/>
  <c r="B6123" i="4"/>
  <c r="B7621" i="4"/>
  <c r="B2426" i="4"/>
  <c r="B1387" i="4"/>
  <c r="B1525" i="4"/>
  <c r="B3066" i="4"/>
  <c r="B489" i="4"/>
  <c r="B774" i="4"/>
  <c r="B973" i="4"/>
  <c r="B2514" i="4"/>
  <c r="B1701" i="4"/>
  <c r="B2080" i="4"/>
  <c r="B284" i="4"/>
  <c r="B14456" i="4"/>
  <c r="B15698" i="4"/>
  <c r="B12703" i="4"/>
  <c r="B12035" i="4"/>
  <c r="B11799" i="4"/>
  <c r="B11066" i="4"/>
  <c r="B11235" i="4"/>
  <c r="B11272" i="4"/>
  <c r="B10615" i="4"/>
  <c r="B10866" i="4"/>
  <c r="B10726" i="4"/>
  <c r="B10097" i="4"/>
  <c r="B10270" i="4"/>
  <c r="B11778" i="4"/>
  <c r="B13282" i="4"/>
  <c r="B12097" i="4"/>
  <c r="B9934" i="4"/>
  <c r="B764" i="4"/>
  <c r="B8114" i="4"/>
  <c r="B201" i="4"/>
  <c r="B4418" i="4"/>
  <c r="B5162" i="4"/>
  <c r="B1501" i="4"/>
  <c r="B3042" i="4"/>
  <c r="B168" i="4"/>
  <c r="B4745" i="4"/>
  <c r="B1031" i="4"/>
  <c r="B2453" i="4"/>
  <c r="B1750" i="4"/>
  <c r="B1192" i="4"/>
  <c r="B479" i="4"/>
  <c r="B881" i="4"/>
  <c r="B195" i="4"/>
  <c r="B5127" i="4"/>
  <c r="B6673" i="4"/>
  <c r="B1622" i="4"/>
  <c r="B583" i="4"/>
  <c r="B1824" i="4"/>
  <c r="B66" i="4"/>
  <c r="B683" i="4"/>
  <c r="B13891" i="4"/>
  <c r="B15055" i="4"/>
  <c r="B12135" i="4"/>
  <c r="B12213" i="4"/>
  <c r="B11428" i="4"/>
  <c r="B10524" i="4"/>
  <c r="B11795" i="4"/>
  <c r="B10753" i="4"/>
  <c r="B10965" i="4"/>
  <c r="B11003" i="4"/>
  <c r="B10736" i="4"/>
  <c r="B11426" i="4"/>
  <c r="B11952" i="4"/>
  <c r="B12914" i="4"/>
  <c r="B10414" i="4"/>
  <c r="B9931" i="4"/>
  <c r="B819" i="4"/>
  <c r="B4383" i="4"/>
  <c r="B6302" i="4"/>
  <c r="B1106" i="4"/>
  <c r="B1913" i="4"/>
  <c r="B1308" i="4"/>
  <c r="B293" i="4"/>
  <c r="B898" i="4"/>
  <c r="B2211" i="4"/>
  <c r="B1893" i="4"/>
  <c r="B172" i="4"/>
  <c r="B392" i="4"/>
  <c r="B7742" i="4"/>
  <c r="B2132" i="4"/>
  <c r="B4479" i="4"/>
  <c r="B4336" i="4"/>
  <c r="B2618" i="4"/>
  <c r="B1579" i="4"/>
  <c r="B2277" i="4"/>
  <c r="B1242" i="4"/>
  <c r="B1667" i="4"/>
  <c r="B3089" i="4"/>
  <c r="B369" i="4"/>
  <c r="B4851" i="4"/>
  <c r="B4540" i="4"/>
  <c r="B527" i="4"/>
  <c r="B3940" i="4"/>
  <c r="B6650" i="4"/>
  <c r="B2432" i="4"/>
  <c r="B8031" i="4"/>
  <c r="B7305" i="4"/>
  <c r="B3852" i="4"/>
  <c r="B7543" i="4"/>
  <c r="B3838" i="4"/>
  <c r="B9845" i="4"/>
  <c r="B3764" i="4"/>
  <c r="B6149" i="4"/>
  <c r="B5647" i="4"/>
  <c r="B10497" i="4"/>
  <c r="B19337" i="4"/>
  <c r="B19390" i="4"/>
  <c r="B18875" i="4"/>
  <c r="B18515" i="4"/>
  <c r="B18856" i="4"/>
  <c r="B18065" i="4"/>
  <c r="B17862" i="4"/>
  <c r="B17868" i="4"/>
  <c r="B17189" i="4"/>
  <c r="B16853" i="4"/>
  <c r="B16492" i="4"/>
  <c r="B16410" i="4"/>
  <c r="B15461" i="4"/>
  <c r="B15190" i="4"/>
  <c r="B13874" i="4"/>
  <c r="B14093" i="4"/>
  <c r="B13979" i="4"/>
  <c r="B13905" i="4"/>
  <c r="B12499" i="4"/>
  <c r="B12733" i="4"/>
  <c r="B11791" i="4"/>
  <c r="B10863" i="4"/>
  <c r="B11032" i="4"/>
  <c r="B11088" i="4"/>
  <c r="B10531" i="4"/>
  <c r="B10804" i="4"/>
  <c r="B10541" i="4"/>
  <c r="B10287" i="4"/>
  <c r="B11238" i="4"/>
  <c r="B11853" i="4"/>
  <c r="B12160" i="4"/>
  <c r="B11894" i="4"/>
  <c r="B8577" i="4"/>
  <c r="B22" i="4"/>
  <c r="B268" i="4"/>
  <c r="B291" i="4"/>
  <c r="B5679" i="4"/>
  <c r="B7177" i="4"/>
  <c r="B2126" i="4"/>
  <c r="B1087" i="4"/>
  <c r="B2184" i="4"/>
  <c r="B606" i="4"/>
  <c r="B658" i="4"/>
  <c r="B4469" i="4"/>
  <c r="B755" i="4"/>
  <c r="B16552" i="4"/>
  <c r="B16475" i="4"/>
  <c r="B15463" i="4"/>
  <c r="B15388" i="4"/>
  <c r="B15366" i="4"/>
  <c r="B14482" i="4"/>
  <c r="B14540" i="4"/>
  <c r="B13870" i="4"/>
  <c r="B14051" i="4"/>
  <c r="B13599" i="4"/>
  <c r="B12652" i="4"/>
  <c r="B12602" i="4"/>
  <c r="B12081" i="4"/>
  <c r="B10800" i="4"/>
  <c r="B11367" i="4"/>
  <c r="B11328" i="4"/>
  <c r="B10165" i="4"/>
  <c r="B12580" i="4"/>
  <c r="B12021" i="4"/>
  <c r="B11968" i="4"/>
  <c r="B12396" i="4"/>
  <c r="B10106" i="4"/>
  <c r="B10124" i="4"/>
  <c r="B10481" i="4"/>
  <c r="B9008" i="4"/>
  <c r="B325" i="4"/>
  <c r="B1866" i="4"/>
  <c r="B2147" i="4"/>
  <c r="B3569" i="4"/>
  <c r="B130" i="4"/>
  <c r="B292" i="4"/>
  <c r="B363" i="4"/>
  <c r="B5703" i="4"/>
  <c r="B7201" i="4"/>
  <c r="B4166" i="4"/>
  <c r="B4910" i="4"/>
  <c r="B1874" i="4"/>
  <c r="B835" i="4"/>
  <c r="B3614" i="4"/>
  <c r="B2575" i="4"/>
  <c r="B504" i="4"/>
  <c r="B5081" i="4"/>
  <c r="B549" i="4"/>
  <c r="B1804" i="4"/>
  <c r="B8" i="4"/>
  <c r="B7358" i="4"/>
  <c r="B9937" i="4"/>
  <c r="B3818" i="4"/>
  <c r="B16439" i="4"/>
  <c r="B15450" i="4"/>
  <c r="B15372" i="4"/>
  <c r="B15329" i="4"/>
  <c r="B14414" i="4"/>
  <c r="B14513" i="4"/>
  <c r="B13863" i="4"/>
  <c r="B13868" i="4"/>
  <c r="B13556" i="4"/>
  <c r="B12628" i="4"/>
  <c r="B12530" i="4"/>
  <c r="B12029" i="4"/>
  <c r="B10794" i="4"/>
  <c r="B11338" i="4"/>
  <c r="B11299" i="4"/>
  <c r="B10159" i="4"/>
  <c r="B12290" i="4"/>
  <c r="B13635" i="4"/>
  <c r="B13398" i="4"/>
  <c r="B13515" i="4"/>
  <c r="B11497" i="4"/>
  <c r="B11422" i="4"/>
  <c r="B10337" i="4"/>
  <c r="B9404" i="4"/>
  <c r="B469" i="4"/>
  <c r="B2010" i="4"/>
  <c r="B2291" i="4"/>
  <c r="B3713" i="4"/>
  <c r="B802" i="4"/>
  <c r="B436" i="4"/>
  <c r="B807" i="4"/>
  <c r="B5847" i="4"/>
  <c r="B165" i="4"/>
  <c r="B4310" i="4"/>
  <c r="B5054" i="4"/>
  <c r="B2018" i="4"/>
  <c r="B979" i="4"/>
  <c r="B3758" i="4"/>
  <c r="B2719" i="4"/>
  <c r="B648" i="4"/>
  <c r="B5225" i="4"/>
  <c r="B1149" i="4"/>
  <c r="B1948" i="4"/>
  <c r="B152" i="4"/>
  <c r="B7502" i="4"/>
  <c r="B2356" i="4"/>
  <c r="B3962" i="4"/>
  <c r="B2923" i="4"/>
  <c r="B540" i="4"/>
  <c r="B5695" i="4"/>
  <c r="B5431" i="4"/>
  <c r="B175" i="4"/>
  <c r="B4992" i="4"/>
  <c r="B9319" i="4"/>
  <c r="B3250" i="4"/>
  <c r="B9221" i="4"/>
  <c r="B3176" i="4"/>
  <c r="B11698" i="4"/>
  <c r="B10994" i="4"/>
  <c r="B11163" i="4"/>
  <c r="B11212" i="4"/>
  <c r="B10585" i="4"/>
  <c r="B11549" i="4"/>
  <c r="B11286" i="4"/>
  <c r="B10636" i="4"/>
  <c r="B10436" i="4"/>
  <c r="B11411" i="4"/>
  <c r="B12969" i="4"/>
  <c r="B11726" i="4"/>
  <c r="B9994" i="4"/>
  <c r="B1484" i="4"/>
  <c r="B9986" i="4"/>
  <c r="B962" i="4"/>
  <c r="B2895" i="4"/>
  <c r="B5882" i="4"/>
  <c r="B2221" i="4"/>
  <c r="B833" i="4"/>
  <c r="B888" i="4"/>
  <c r="B1911" i="4"/>
  <c r="B1751" i="4"/>
  <c r="B3173" i="4"/>
  <c r="B969" i="4"/>
  <c r="B1912" i="4"/>
  <c r="B1199" i="4"/>
  <c r="B2621" i="4"/>
  <c r="B951" i="4"/>
  <c r="B5895" i="4"/>
  <c r="B7393" i="4"/>
  <c r="B2342" i="4"/>
  <c r="B1303" i="4"/>
  <c r="B1209" i="4"/>
  <c r="B966" i="4"/>
  <c r="B1403" i="4"/>
  <c r="B2825" i="4"/>
  <c r="B1555" i="4"/>
  <c r="B2679" i="4"/>
  <c r="B1934" i="4"/>
  <c r="B2116" i="4"/>
  <c r="B3561" i="4"/>
  <c r="B6617" i="4"/>
  <c r="B14812" i="4"/>
  <c r="B14992" i="4"/>
  <c r="B14088" i="4"/>
  <c r="B14255" i="4"/>
  <c r="B13574" i="4"/>
  <c r="B12529" i="4"/>
  <c r="B12805" i="4"/>
  <c r="B12613" i="4"/>
  <c r="B12231" i="4"/>
  <c r="B11059" i="4"/>
  <c r="B11526" i="4"/>
  <c r="B11343" i="4"/>
  <c r="B10291" i="4"/>
  <c r="B12745" i="4"/>
  <c r="B10319" i="4"/>
  <c r="B13498" i="4"/>
  <c r="B11352" i="4"/>
  <c r="B11476" i="4"/>
  <c r="B11842" i="4"/>
  <c r="B10832" i="4"/>
  <c r="B9844" i="4"/>
  <c r="B420" i="4"/>
  <c r="B4997" i="4"/>
  <c r="B2134" i="4"/>
  <c r="B1576" i="4"/>
  <c r="B19" i="4"/>
  <c r="B7130" i="4"/>
  <c r="B9709" i="4"/>
  <c r="B3434" i="4"/>
  <c r="B2395" i="4"/>
  <c r="B1142" i="4"/>
  <c r="B2045" i="4"/>
  <c r="B241" i="4"/>
  <c r="B1782" i="4"/>
  <c r="B1981" i="4"/>
  <c r="B3819" i="4"/>
  <c r="B635" i="4"/>
  <c r="B1565" i="4"/>
  <c r="B1292" i="4"/>
  <c r="B9794" i="4"/>
  <c r="B914" i="4"/>
  <c r="B2607" i="4"/>
  <c r="B5834" i="4"/>
  <c r="B2185" i="4"/>
  <c r="B689" i="4"/>
  <c r="B5487" i="4"/>
  <c r="B5670" i="4"/>
  <c r="B6183" i="4"/>
  <c r="B7681" i="4"/>
  <c r="B2630" i="4"/>
  <c r="B1591" i="4"/>
  <c r="B34" i="4"/>
  <c r="B1254" i="4"/>
  <c r="B1691" i="4"/>
  <c r="B3113" i="4"/>
  <c r="B5066" i="4"/>
  <c r="B7802" i="4"/>
  <c r="B4011" i="4"/>
  <c r="B4541" i="4"/>
  <c r="B3849" i="4"/>
  <c r="B6905" i="4"/>
  <c r="B5658" i="4"/>
  <c r="B5209" i="4"/>
  <c r="B7988" i="4"/>
  <c r="B8122" i="4"/>
  <c r="B5972" i="4"/>
  <c r="B5181" i="4"/>
  <c r="B8237" i="4"/>
  <c r="B2889" i="4"/>
  <c r="B8176" i="4"/>
  <c r="B3500" i="4"/>
  <c r="B5885" i="4"/>
  <c r="B4376" i="4"/>
  <c r="B6760" i="4"/>
  <c r="B3678" i="4"/>
  <c r="B3985" i="4"/>
  <c r="B6764" i="4"/>
  <c r="B7929" i="4"/>
  <c r="B7806" i="4"/>
  <c r="B2373" i="4"/>
  <c r="B7660" i="4"/>
  <c r="B5454" i="4"/>
  <c r="B5041" i="4"/>
  <c r="B7820" i="4"/>
  <c r="B4968" i="4"/>
  <c r="B8227" i="4"/>
  <c r="B9693" i="4"/>
  <c r="B4387" i="4"/>
  <c r="B9935" i="4"/>
  <c r="B6299" i="4"/>
  <c r="B8522" i="4"/>
  <c r="B3440" i="4"/>
  <c r="B5825" i="4"/>
  <c r="B6938" i="4"/>
  <c r="B4860" i="4"/>
  <c r="B9031" i="4"/>
  <c r="B4846" i="4"/>
  <c r="B7446" i="4"/>
  <c r="B4772" i="4"/>
  <c r="B7156" i="4"/>
  <c r="B2480" i="4"/>
  <c r="B8079" i="4"/>
  <c r="B3931" i="4"/>
  <c r="B5788" i="4"/>
  <c r="B5095" i="4"/>
  <c r="B6663" i="4"/>
  <c r="B5914" i="4"/>
  <c r="B3636" i="4"/>
  <c r="B7327" i="4"/>
  <c r="B4809" i="4"/>
  <c r="B7865" i="4"/>
  <c r="B6247" i="4"/>
  <c r="B7563" i="4"/>
  <c r="B6813" i="4"/>
  <c r="B4692" i="4"/>
  <c r="B8383" i="4"/>
  <c r="B8315" i="4"/>
  <c r="B3726" i="4"/>
  <c r="B6370" i="4"/>
  <c r="B9837" i="4"/>
  <c r="B7247" i="4"/>
  <c r="B6570" i="4"/>
  <c r="B6419" i="4"/>
  <c r="B8265" i="4"/>
  <c r="B6648" i="4"/>
  <c r="B9183" i="4"/>
  <c r="B8917" i="4"/>
  <c r="B9100" i="4"/>
  <c r="B8075" i="4"/>
  <c r="B8987" i="4"/>
  <c r="B9001" i="4"/>
  <c r="B8539" i="4"/>
  <c r="B5473" i="4"/>
  <c r="B8291" i="4"/>
  <c r="B7199" i="4"/>
  <c r="B9482" i="4"/>
  <c r="B7679" i="4"/>
  <c r="B7969" i="4"/>
  <c r="B2918" i="4"/>
  <c r="B1879" i="4"/>
  <c r="B12" i="4"/>
  <c r="B1542" i="4"/>
  <c r="B1979" i="4"/>
  <c r="B3401" i="4"/>
  <c r="B6793" i="4"/>
  <c r="B1396" i="4"/>
  <c r="B8090" i="4"/>
  <c r="B1842" i="4"/>
  <c r="B4137" i="4"/>
  <c r="B7193" i="4"/>
  <c r="B6054" i="4"/>
  <c r="B5020" i="4"/>
  <c r="B8360" i="4"/>
  <c r="B2568" i="4"/>
  <c r="B6260" i="4"/>
  <c r="B2554" i="4"/>
  <c r="B8525" i="4"/>
  <c r="B3177" i="4"/>
  <c r="B6234" i="4"/>
  <c r="B3788" i="4"/>
  <c r="B6173" i="4"/>
  <c r="B4664" i="4"/>
  <c r="B7048" i="4"/>
  <c r="B4194" i="4"/>
  <c r="B4273" i="4"/>
  <c r="B7052" i="4"/>
  <c r="B2603" i="4"/>
  <c r="B8094" i="4"/>
  <c r="B2661" i="4"/>
  <c r="B7948" i="4"/>
  <c r="B5826" i="4"/>
  <c r="B4852" i="4"/>
  <c r="B8108" i="4"/>
  <c r="B4984" i="4"/>
  <c r="B6081" i="4"/>
  <c r="B6742" i="4"/>
  <c r="B6089" i="4"/>
  <c r="B2808" i="4"/>
  <c r="B9315" i="4"/>
  <c r="B6816" i="4"/>
  <c r="B6599" i="4"/>
  <c r="B8655" i="4"/>
  <c r="B614" i="4"/>
  <c r="B4790" i="4"/>
  <c r="B5534" i="4"/>
  <c r="B1873" i="4"/>
  <c r="B3123" i="4"/>
  <c r="B696" i="4"/>
  <c r="B5273" i="4"/>
  <c r="B4024" i="4"/>
  <c r="B8077" i="4"/>
  <c r="B7285" i="4"/>
  <c r="B2968" i="4"/>
  <c r="B3094" i="4"/>
  <c r="B9065" i="4"/>
  <c r="B5395" i="4"/>
  <c r="B6891" i="4"/>
  <c r="B6142" i="4"/>
  <c r="B4440" i="4"/>
  <c r="B8131" i="4"/>
  <c r="B4426" i="4"/>
  <c r="B7026" i="4"/>
  <c r="B5049" i="4"/>
  <c r="B8105" i="4"/>
  <c r="B2757" i="4"/>
  <c r="B8044" i="4"/>
  <c r="B3633" i="4"/>
  <c r="B6689" i="4"/>
  <c r="B3775" i="4"/>
  <c r="B5668" i="4"/>
  <c r="B9752" i="4"/>
  <c r="B4475" i="4"/>
  <c r="B9990" i="4"/>
  <c r="B4533" i="4"/>
  <c r="B7589" i="4"/>
  <c r="B5191" i="4"/>
  <c r="B6723" i="4"/>
  <c r="B5974" i="4"/>
  <c r="B6800" i="4"/>
  <c r="B7257" i="4"/>
  <c r="B9718" i="4"/>
  <c r="B7235" i="4"/>
  <c r="B8332" i="4"/>
  <c r="B7749" i="4"/>
  <c r="B8244" i="4"/>
  <c r="B7991" i="4"/>
  <c r="B8683" i="4"/>
  <c r="B9502" i="4"/>
  <c r="B8728" i="4"/>
  <c r="B9406" i="4"/>
  <c r="B9659" i="4"/>
  <c r="B4167" i="4"/>
  <c r="B206" i="4"/>
  <c r="B4911" i="4"/>
  <c r="B6553" i="4"/>
  <c r="B1514" i="4"/>
  <c r="B463" i="4"/>
  <c r="B3245" i="4"/>
  <c r="B3247" i="4"/>
  <c r="B6126" i="4"/>
  <c r="B3883" i="4"/>
  <c r="B2544" i="4"/>
  <c r="B6236" i="4"/>
  <c r="B3717" i="4"/>
  <c r="B6773" i="4"/>
  <c r="B4651" i="4"/>
  <c r="B6328" i="4"/>
  <c r="B5578" i="4"/>
  <c r="B3876" i="4"/>
  <c r="B7567" i="4"/>
  <c r="B4571" i="4"/>
  <c r="B5276" i="4"/>
  <c r="B7161" i="4"/>
  <c r="B7770" i="4"/>
  <c r="B3155" i="4"/>
  <c r="B8646" i="4"/>
  <c r="B2493" i="4"/>
  <c r="B7780" i="4"/>
  <c r="B3402" i="4"/>
  <c r="B3853" i="4"/>
  <c r="B6632" i="4"/>
  <c r="B4055" i="4"/>
  <c r="B9558" i="4"/>
  <c r="B3549" i="4"/>
  <c r="B6605" i="4"/>
  <c r="B5877" i="4"/>
  <c r="B7294" i="4"/>
  <c r="B8694" i="4"/>
  <c r="B6888" i="4"/>
  <c r="B7439" i="4"/>
  <c r="B619" i="4"/>
  <c r="B4973" i="4"/>
  <c r="B3391" i="4"/>
  <c r="B3127" i="4"/>
  <c r="B4027" i="4"/>
  <c r="B2688" i="4"/>
  <c r="B6380" i="4"/>
  <c r="B3861" i="4"/>
  <c r="B6917" i="4"/>
  <c r="B4843" i="4"/>
  <c r="B6471" i="4"/>
  <c r="B5722" i="4"/>
  <c r="B4020" i="4"/>
  <c r="B7711" i="4"/>
  <c r="B4715" i="4"/>
  <c r="B5420" i="4"/>
  <c r="B2423" i="4"/>
  <c r="B7914" i="4"/>
  <c r="B3299" i="4"/>
  <c r="B8790" i="4"/>
  <c r="B2637" i="4"/>
  <c r="B7924" i="4"/>
  <c r="B3702" i="4"/>
  <c r="B3997" i="4"/>
  <c r="B6776" i="4"/>
  <c r="B4199" i="4"/>
  <c r="B9714" i="4"/>
  <c r="B3693" i="4"/>
  <c r="B6749" i="4"/>
  <c r="B6740" i="4"/>
  <c r="B7450" i="4"/>
  <c r="B5636" i="4"/>
  <c r="B7032" i="4"/>
  <c r="B9041" i="4"/>
  <c r="B5022" i="4"/>
  <c r="B5029" i="4"/>
  <c r="B8819" i="4"/>
  <c r="B8883" i="4"/>
  <c r="B9250" i="4"/>
  <c r="B6241" i="4"/>
  <c r="B8170" i="4"/>
  <c r="B8750" i="4"/>
  <c r="B8925" i="4"/>
  <c r="B7692" i="4"/>
  <c r="B8314" i="4"/>
  <c r="B9347" i="4"/>
  <c r="B6060" i="4"/>
  <c r="B4432" i="4"/>
  <c r="B3529" i="4"/>
  <c r="B4446" i="4"/>
  <c r="B4405" i="4"/>
  <c r="B7184" i="4"/>
  <c r="B3887" i="4"/>
  <c r="B9378" i="4"/>
  <c r="B4976" i="4"/>
  <c r="B7360" i="4"/>
  <c r="B5790" i="4"/>
  <c r="B4828" i="4"/>
  <c r="B8084" i="4"/>
  <c r="B4943" i="4"/>
  <c r="B5648" i="4"/>
  <c r="B5580" i="4"/>
  <c r="B9645" i="4"/>
  <c r="B5801" i="4"/>
  <c r="B8468" i="4"/>
  <c r="B7990" i="4"/>
  <c r="B5339" i="4"/>
  <c r="B7102" i="4"/>
  <c r="B9132" i="4"/>
  <c r="B8491" i="4"/>
  <c r="B6923" i="4"/>
  <c r="B9423" i="4"/>
  <c r="B9454" i="4"/>
  <c r="B9516" i="4"/>
  <c r="B5856" i="4"/>
  <c r="B6743" i="4"/>
  <c r="B8663" i="4"/>
  <c r="B4549" i="4"/>
  <c r="B6045" i="4"/>
  <c r="B8814" i="4"/>
  <c r="B6940" i="4"/>
  <c r="B8765" i="4"/>
  <c r="B3877" i="4"/>
  <c r="B8308" i="4"/>
  <c r="B7719" i="4"/>
  <c r="B8919" i="4"/>
  <c r="B8364" i="4"/>
  <c r="B8762" i="4"/>
  <c r="B7512" i="4"/>
  <c r="B9538" i="4"/>
  <c r="B9143" i="4"/>
  <c r="B8618" i="4"/>
  <c r="B9226" i="4"/>
  <c r="B8193" i="4"/>
  <c r="B8932" i="4"/>
  <c r="B9313" i="4"/>
  <c r="B548" i="4"/>
  <c r="B7898" i="4"/>
  <c r="B2752" i="4"/>
  <c r="B1034" i="4"/>
  <c r="B1637" i="4"/>
  <c r="B1236" i="4"/>
  <c r="B5" i="4"/>
  <c r="B83" i="4"/>
  <c r="B2631" i="4"/>
  <c r="B752" i="4"/>
  <c r="B8102" i="4"/>
  <c r="B2956" i="4"/>
  <c r="B3927" i="4"/>
  <c r="B7657" i="4"/>
  <c r="B1028" i="4"/>
  <c r="B4807" i="4"/>
  <c r="B6447" i="4"/>
  <c r="B5698" i="4"/>
  <c r="B7930" i="4"/>
  <c r="B5960" i="4"/>
  <c r="B5169" i="4"/>
  <c r="B8225" i="4"/>
  <c r="B6486" i="4"/>
  <c r="B7779" i="4"/>
  <c r="B3523" i="4"/>
  <c r="B5488" i="4"/>
  <c r="B4744" i="4"/>
  <c r="B4924" i="4"/>
  <c r="B3943" i="4"/>
  <c r="B6020" i="4"/>
  <c r="B4500" i="4"/>
  <c r="B4206" i="4"/>
  <c r="B7064" i="4"/>
  <c r="B5192" i="4"/>
  <c r="B7299" i="4"/>
  <c r="B5533" i="4"/>
  <c r="B7808" i="4"/>
  <c r="B8111" i="4"/>
  <c r="B7283" i="4"/>
  <c r="B5281" i="4"/>
  <c r="B8774" i="4"/>
  <c r="B5929" i="4"/>
  <c r="B9156" i="4"/>
  <c r="B8808" i="4"/>
  <c r="B9135" i="4"/>
  <c r="B9850" i="4"/>
  <c r="B8800" i="4"/>
  <c r="B7055" i="4"/>
  <c r="B8280" i="4"/>
  <c r="B8640" i="4"/>
  <c r="B8017" i="4"/>
  <c r="B1666" i="4"/>
  <c r="B2201" i="4"/>
  <c r="B4253" i="4"/>
  <c r="B5850" i="4"/>
  <c r="B4864" i="4"/>
  <c r="B8120" i="4"/>
  <c r="B3671" i="4"/>
  <c r="B9162" i="4"/>
  <c r="B3585" i="4"/>
  <c r="B6641" i="4"/>
  <c r="B4483" i="4"/>
  <c r="B6196" i="4"/>
  <c r="B4410" i="4"/>
  <c r="B4381" i="4"/>
  <c r="B2335" i="4"/>
  <c r="B5052" i="4"/>
  <c r="B3292" i="4"/>
  <c r="B2965" i="4"/>
  <c r="B5745" i="4"/>
  <c r="B2447" i="4"/>
  <c r="B7938" i="4"/>
  <c r="B3536" i="4"/>
  <c r="B5921" i="4"/>
  <c r="B3426" i="4"/>
  <c r="B3865" i="4"/>
  <c r="B6644" i="4"/>
  <c r="B3503" i="4"/>
  <c r="B8994" i="4"/>
  <c r="B7594" i="4"/>
  <c r="B7041" i="4"/>
  <c r="B3969" i="4"/>
  <c r="B7254" i="4"/>
  <c r="B6478" i="4"/>
  <c r="B7533" i="4"/>
  <c r="B5651" i="4"/>
  <c r="B5773" i="4"/>
  <c r="B8587" i="4"/>
  <c r="B9562" i="4"/>
  <c r="B9268" i="4"/>
  <c r="B9249" i="4"/>
  <c r="B8388" i="4"/>
  <c r="B4835" i="4"/>
  <c r="B5540" i="4"/>
  <c r="B4749" i="4"/>
  <c r="B7805" i="4"/>
  <c r="B2457" i="4"/>
  <c r="B7744" i="4"/>
  <c r="B3068" i="4"/>
  <c r="B5453" i="4"/>
  <c r="B3944" i="4"/>
  <c r="B6329" i="4"/>
  <c r="B4504" i="4"/>
  <c r="B3553" i="4"/>
  <c r="B6333" i="4"/>
  <c r="B4774" i="4"/>
  <c r="B7374" i="4"/>
  <c r="B4844" i="4"/>
  <c r="B7228" i="4"/>
  <c r="B4782" i="4"/>
  <c r="B4609" i="4"/>
  <c r="B7388" i="4"/>
  <c r="B2771" i="4"/>
  <c r="B8550" i="4"/>
  <c r="B6023" i="4"/>
  <c r="B8134" i="4"/>
  <c r="B6480" i="4"/>
  <c r="B7795" i="4"/>
  <c r="B5653" i="4"/>
  <c r="B8220" i="4"/>
  <c r="B5472" i="4"/>
  <c r="B8786" i="4"/>
  <c r="B8698" i="4"/>
  <c r="B5953" i="4"/>
  <c r="B7593" i="4"/>
  <c r="B9158" i="4"/>
  <c r="B8854" i="4"/>
  <c r="B6504" i="4"/>
  <c r="B8528" i="4"/>
  <c r="B7830" i="4"/>
  <c r="B9394" i="4"/>
  <c r="B6036" i="4"/>
  <c r="B8461" i="4"/>
  <c r="B3959" i="4"/>
  <c r="B9450" i="4"/>
  <c r="B3873" i="4"/>
  <c r="B6929" i="4"/>
  <c r="B4867" i="4"/>
  <c r="B6483" i="4"/>
  <c r="B4902" i="4"/>
  <c r="B4669" i="4"/>
  <c r="B7789" i="4"/>
  <c r="B5340" i="4"/>
  <c r="B3880" i="4"/>
  <c r="B3253" i="4"/>
  <c r="B6033" i="4"/>
  <c r="B2735" i="4"/>
  <c r="B8226" i="4"/>
  <c r="B3824" i="4"/>
  <c r="B6209" i="4"/>
  <c r="B3990" i="4"/>
  <c r="B4153" i="4"/>
  <c r="B6932" i="4"/>
  <c r="B3791" i="4"/>
  <c r="B9282" i="4"/>
  <c r="B7894" i="4"/>
  <c r="B7437" i="4"/>
  <c r="B4510" i="4"/>
  <c r="B5924" i="4"/>
  <c r="B6766" i="4"/>
  <c r="B7905" i="4"/>
  <c r="B5939" i="4"/>
  <c r="B9265" i="4"/>
  <c r="B9284" i="4"/>
  <c r="B9995" i="4"/>
  <c r="B9506" i="4"/>
  <c r="B8580" i="4"/>
  <c r="B9256" i="4"/>
  <c r="B9432" i="4"/>
  <c r="B9172" i="4"/>
  <c r="B8853" i="4"/>
  <c r="B9301" i="4"/>
  <c r="B8894" i="4"/>
  <c r="B3618" i="4"/>
  <c r="B4578" i="4"/>
  <c r="B3083" i="4"/>
  <c r="B8574" i="4"/>
  <c r="B4172" i="4"/>
  <c r="B6556" i="4"/>
  <c r="B4350" i="4"/>
  <c r="B4357" i="4"/>
  <c r="B7136" i="4"/>
  <c r="B4415" i="4"/>
  <c r="B9930" i="4"/>
  <c r="B5014" i="4"/>
  <c r="B7614" i="4"/>
  <c r="B2722" i="4"/>
  <c r="B8693" i="4"/>
  <c r="B3598" i="4"/>
  <c r="B9605" i="4"/>
  <c r="B2948" i="4"/>
  <c r="B9675" i="4"/>
  <c r="B7857" i="4"/>
  <c r="B4368" i="4"/>
  <c r="B8059" i="4"/>
  <c r="B4498" i="4"/>
  <c r="B7098" i="4"/>
  <c r="B4004" i="4"/>
  <c r="B6389" i="4"/>
  <c r="B2627" i="4"/>
  <c r="B9429" i="4"/>
  <c r="B3272" i="4"/>
  <c r="B8087" i="4"/>
  <c r="B4770" i="4"/>
  <c r="B8457" i="4"/>
  <c r="B6934" i="4"/>
  <c r="B8456" i="4"/>
  <c r="B6477" i="4"/>
  <c r="B8941" i="4"/>
  <c r="B8956" i="4"/>
  <c r="B5485" i="4"/>
  <c r="B8416" i="4"/>
  <c r="B9336" i="4"/>
  <c r="B8276" i="4"/>
  <c r="B5629" i="4"/>
  <c r="B9657" i="4"/>
  <c r="B9587" i="4"/>
  <c r="B2339" i="4"/>
  <c r="B6479" i="4"/>
  <c r="B6718" i="4"/>
  <c r="B8796" i="4"/>
  <c r="B9010" i="4"/>
  <c r="B11475" i="4"/>
  <c r="B11436" i="4"/>
  <c r="B10201" i="4"/>
  <c r="B12320" i="4"/>
  <c r="B12003" i="4"/>
  <c r="B12511" i="4"/>
  <c r="B12756" i="4"/>
  <c r="B11234" i="4"/>
  <c r="B11084" i="4"/>
  <c r="B10314" i="4"/>
  <c r="B9712" i="4"/>
  <c r="B1341" i="4"/>
  <c r="B1002" i="4"/>
  <c r="B1283" i="4"/>
  <c r="B2705" i="4"/>
  <c r="B1940" i="4"/>
  <c r="B4023" i="4"/>
  <c r="B927" i="4"/>
  <c r="B4455" i="4"/>
  <c r="B6338" i="4"/>
  <c r="B3302" i="4"/>
  <c r="B2263" i="4"/>
  <c r="B1010" i="4"/>
  <c r="B1541" i="4"/>
  <c r="B2750" i="4"/>
  <c r="B1711" i="4"/>
  <c r="B1953" i="4"/>
  <c r="B4217" i="4"/>
  <c r="B18543" i="4"/>
  <c r="B17109" i="4"/>
  <c r="B17151" i="4"/>
  <c r="B16661" i="4"/>
  <c r="B15874" i="4"/>
  <c r="B15052" i="4"/>
  <c r="B14995" i="4"/>
  <c r="B16018" i="4"/>
  <c r="B14369" i="4"/>
  <c r="B13813" i="4"/>
  <c r="B13810" i="4"/>
  <c r="B13405" i="4"/>
  <c r="B12503" i="4"/>
  <c r="B12685" i="4"/>
  <c r="B11843" i="4"/>
  <c r="B10758" i="4"/>
  <c r="B11246" i="4"/>
  <c r="B11204" i="4"/>
  <c r="B10123" i="4"/>
  <c r="B11934" i="4"/>
  <c r="B12196" i="4"/>
  <c r="B12643" i="4"/>
  <c r="B12317" i="4"/>
  <c r="B10416" i="4"/>
  <c r="B11214" i="4"/>
  <c r="B10732" i="4"/>
  <c r="B9939" i="4"/>
  <c r="B1333" i="4"/>
  <c r="B2874" i="4"/>
  <c r="B11" i="4"/>
  <c r="B4577" i="4"/>
  <c r="B1858" i="4"/>
  <c r="B1300" i="4"/>
  <c r="B1145" i="4"/>
  <c r="B6710" i="4"/>
  <c r="B998" i="4"/>
  <c r="B3111" i="4"/>
  <c r="B5918" i="4"/>
  <c r="B2882" i="4"/>
  <c r="B446" i="4"/>
  <c r="B4622" i="4"/>
  <c r="B5366" i="4"/>
  <c r="B1512" i="4"/>
  <c r="B18747" i="4"/>
  <c r="B18514" i="4"/>
  <c r="B18152" i="4"/>
  <c r="B17784" i="4"/>
  <c r="B18227" i="4"/>
  <c r="B17453" i="4"/>
  <c r="B16953" i="4"/>
  <c r="B16203" i="4"/>
  <c r="B15700" i="4"/>
  <c r="B16346" i="4"/>
  <c r="B14705" i="4"/>
  <c r="B15360" i="4"/>
  <c r="B14016" i="4"/>
  <c r="B13935" i="4"/>
  <c r="B14399" i="4"/>
  <c r="B12446" i="4"/>
  <c r="B14183" i="4"/>
  <c r="B12371" i="4"/>
  <c r="B11939" i="4"/>
  <c r="B10987" i="4"/>
  <c r="B11181" i="4"/>
  <c r="B11681" i="4"/>
  <c r="B10261" i="4"/>
  <c r="B12832" i="4"/>
  <c r="B12272" i="4"/>
  <c r="B11904" i="4"/>
  <c r="B11050" i="4"/>
  <c r="B10324" i="4"/>
  <c r="B11357" i="4"/>
  <c r="B10112" i="4"/>
  <c r="B9344" i="4"/>
  <c r="B1140" i="4"/>
  <c r="B3387" i="4"/>
  <c r="B286" i="4"/>
  <c r="B1347" i="4"/>
  <c r="B500" i="4"/>
  <c r="B7850" i="4"/>
  <c r="B2704" i="4"/>
  <c r="B4154" i="4"/>
  <c r="B4898" i="4"/>
  <c r="B1862" i="4"/>
  <c r="B823" i="4"/>
  <c r="B961" i="4"/>
  <c r="B2502" i="4"/>
  <c r="B1310" i="4"/>
  <c r="B79" i="4"/>
  <c r="B1355" i="4"/>
  <c r="B2777" i="4"/>
  <c r="B2012" i="4"/>
  <c r="B14052" i="4"/>
  <c r="B13929" i="4"/>
  <c r="B12535" i="4"/>
  <c r="B12404" i="4"/>
  <c r="B11821" i="4"/>
  <c r="B10896" i="4"/>
  <c r="B11065" i="4"/>
  <c r="B11114" i="4"/>
  <c r="B10543" i="4"/>
  <c r="B10102" i="4"/>
  <c r="B10829" i="4"/>
  <c r="B10575" i="4"/>
  <c r="B11083" i="4"/>
  <c r="B13333" i="4"/>
  <c r="B11964" i="4"/>
  <c r="B13131" i="4"/>
  <c r="B9891" i="4"/>
  <c r="B1041" i="4"/>
  <c r="B5211" i="4"/>
  <c r="B831" i="4"/>
  <c r="B5379" i="4"/>
  <c r="B6889" i="4"/>
  <c r="B1838" i="4"/>
  <c r="B799" i="4"/>
  <c r="B1896" i="4"/>
  <c r="B258" i="4"/>
  <c r="B1833" i="4"/>
  <c r="B4181" i="4"/>
  <c r="B467" i="4"/>
  <c r="B821" i="4"/>
  <c r="B2207" i="4"/>
  <c r="B3629" i="4"/>
  <c r="B1853" i="4"/>
  <c r="B6902" i="4"/>
  <c r="B8401" i="4"/>
  <c r="B3350" i="4"/>
  <c r="B2311" i="4"/>
  <c r="B433" i="4"/>
  <c r="B1974" i="4"/>
  <c r="B513" i="4"/>
  <c r="B13882" i="4"/>
  <c r="B12839" i="4"/>
  <c r="B12233" i="4"/>
  <c r="B12502" i="4"/>
  <c r="B11223" i="4"/>
  <c r="B11434" i="4"/>
  <c r="B11481" i="4"/>
  <c r="B10681" i="4"/>
  <c r="B10472" i="4"/>
  <c r="B10185" i="4"/>
  <c r="B11058" i="4"/>
  <c r="B11480" i="4"/>
  <c r="B13082" i="4"/>
  <c r="B13112" i="4"/>
  <c r="B10498" i="4"/>
  <c r="B9933" i="4"/>
  <c r="B449" i="4"/>
  <c r="B6530" i="4"/>
  <c r="B8029" i="4"/>
  <c r="B2834" i="4"/>
  <c r="B1795" i="4"/>
  <c r="B826" i="4"/>
  <c r="B1458" i="4"/>
  <c r="B1739" i="4"/>
  <c r="B3161" i="4"/>
  <c r="B909" i="4"/>
  <c r="B1900" i="4"/>
  <c r="B2120" i="4"/>
  <c r="B4443" i="4"/>
  <c r="B1906" i="4"/>
  <c r="B1348" i="4"/>
  <c r="B213" i="4"/>
  <c r="B4346" i="4"/>
  <c r="B5090" i="4"/>
  <c r="B1429" i="4"/>
  <c r="B2970" i="4"/>
  <c r="B240" i="4"/>
  <c r="B4817" i="4"/>
  <c r="B2110" i="4"/>
  <c r="B1552" i="4"/>
  <c r="B252" i="4"/>
  <c r="B1061" i="4"/>
  <c r="B4242" i="4"/>
  <c r="B254" i="4"/>
  <c r="B4160" i="4"/>
  <c r="B6544" i="4"/>
  <c r="B2428" i="4"/>
  <c r="B2617" i="4"/>
  <c r="B5397" i="4"/>
  <c r="B2675" i="4"/>
  <c r="B8166" i="4"/>
  <c r="B2589" i="4"/>
  <c r="B7876" i="4"/>
  <c r="B3200" i="4"/>
  <c r="B10052" i="4"/>
  <c r="B19265" i="4"/>
  <c r="B19193" i="4"/>
  <c r="B18700" i="4"/>
  <c r="B18345" i="4"/>
  <c r="B18626" i="4"/>
  <c r="B18252" i="4"/>
  <c r="B17754" i="4"/>
  <c r="B17025" i="4"/>
  <c r="B16770" i="4"/>
  <c r="B16617" i="4"/>
  <c r="B15647" i="4"/>
  <c r="B15932" i="4"/>
  <c r="B14720" i="4"/>
  <c r="B14623" i="4"/>
  <c r="B14337" i="4"/>
  <c r="B15103" i="4"/>
  <c r="B13826" i="4"/>
  <c r="B16066" i="4"/>
  <c r="B12314" i="4"/>
  <c r="B12523" i="4"/>
  <c r="B12559" i="4"/>
  <c r="B11514" i="4"/>
  <c r="B10862" i="4"/>
  <c r="B10911" i="4"/>
  <c r="B10459" i="4"/>
  <c r="B10023" i="4"/>
  <c r="B10072" i="4"/>
  <c r="B10933" i="4"/>
  <c r="B10085" i="4"/>
  <c r="B10198" i="4"/>
  <c r="B12581" i="4"/>
  <c r="B11689" i="4"/>
  <c r="B9759" i="4"/>
  <c r="B1365" i="4"/>
  <c r="B1996" i="4"/>
  <c r="B56" i="4"/>
  <c r="B7406" i="4"/>
  <c r="B9985" i="4"/>
  <c r="B3854" i="4"/>
  <c r="B2815" i="4"/>
  <c r="B793" i="4"/>
  <c r="B2334" i="4"/>
  <c r="B1620" i="4"/>
  <c r="B1481" i="4"/>
  <c r="B813" i="4"/>
  <c r="B16884" i="4"/>
  <c r="B16968" i="4"/>
  <c r="B15587" i="4"/>
  <c r="B15624" i="4"/>
  <c r="B15614" i="4"/>
  <c r="B14657" i="4"/>
  <c r="B14297" i="4"/>
  <c r="B13762" i="4"/>
  <c r="B13767" i="4"/>
  <c r="B12688" i="4"/>
  <c r="B12429" i="4"/>
  <c r="B12610" i="4"/>
  <c r="B11745" i="4"/>
  <c r="B10728" i="4"/>
  <c r="B11174" i="4"/>
  <c r="B11132" i="4"/>
  <c r="B10093" i="4"/>
  <c r="B11734" i="4"/>
  <c r="B11522" i="4"/>
  <c r="B13462" i="4"/>
  <c r="B12365" i="4"/>
  <c r="B10571" i="4"/>
  <c r="B10038" i="4"/>
  <c r="B10012" i="4"/>
  <c r="B9648" i="4"/>
  <c r="B2053" i="4"/>
  <c r="B221" i="4"/>
  <c r="B720" i="4"/>
  <c r="B5297" i="4"/>
  <c r="B1449" i="4"/>
  <c r="B2020" i="4"/>
  <c r="B80" i="4"/>
  <c r="B7430" i="4"/>
  <c r="B99" i="4"/>
  <c r="B5067" i="4"/>
  <c r="B6637" i="4"/>
  <c r="B3602" i="4"/>
  <c r="B171" i="4"/>
  <c r="B3915" i="4"/>
  <c r="B6086" i="4"/>
  <c r="B2232" i="4"/>
  <c r="B654" i="4"/>
  <c r="B1079" i="4"/>
  <c r="B2501" i="4"/>
  <c r="B1736" i="4"/>
  <c r="B3099" i="4"/>
  <c r="B783" i="4"/>
  <c r="B4359" i="4"/>
  <c r="B16728" i="4"/>
  <c r="B15528" i="4"/>
  <c r="B15598" i="4"/>
  <c r="B15592" i="4"/>
  <c r="B14648" i="4"/>
  <c r="B14277" i="4"/>
  <c r="B13755" i="4"/>
  <c r="B13760" i="4"/>
  <c r="B12664" i="4"/>
  <c r="B12416" i="4"/>
  <c r="B12569" i="4"/>
  <c r="B11716" i="4"/>
  <c r="B10722" i="4"/>
  <c r="B11161" i="4"/>
  <c r="B11119" i="4"/>
  <c r="B10087" i="4"/>
  <c r="B11992" i="4"/>
  <c r="B10955" i="4"/>
  <c r="B12006" i="4"/>
  <c r="B12998" i="4"/>
  <c r="B10427" i="4"/>
  <c r="B10522" i="4"/>
  <c r="B10815" i="4"/>
  <c r="B9724" i="4"/>
  <c r="B2197" i="4"/>
  <c r="B737" i="4"/>
  <c r="B864" i="4"/>
  <c r="B1767" i="4"/>
  <c r="B2025" i="4"/>
  <c r="B2164" i="4"/>
  <c r="B224" i="4"/>
  <c r="B7574" i="4"/>
  <c r="B519" i="4"/>
  <c r="B5271" i="4"/>
  <c r="B6781" i="4"/>
  <c r="B3746" i="4"/>
  <c r="B603" i="4"/>
  <c r="B4203" i="4"/>
  <c r="B6230" i="4"/>
  <c r="B573" i="4"/>
  <c r="B798" i="4"/>
  <c r="B1223" i="4"/>
  <c r="B2645" i="4"/>
  <c r="B1880" i="4"/>
  <c r="B3903" i="4"/>
  <c r="B1143" i="4"/>
  <c r="B4695" i="4"/>
  <c r="B6433" i="4"/>
  <c r="B5117" i="4"/>
  <c r="B1017" i="4"/>
  <c r="B1404" i="4"/>
  <c r="B3222" i="4"/>
  <c r="B3757" i="4"/>
  <c r="B6536" i="4"/>
  <c r="B4978" i="4"/>
  <c r="B7578" i="4"/>
  <c r="B4904" i="4"/>
  <c r="B11754" i="4"/>
  <c r="B11883" i="4"/>
  <c r="B10993" i="4"/>
  <c r="B11042" i="4"/>
  <c r="B10513" i="4"/>
  <c r="B10372" i="4"/>
  <c r="B10109" i="4"/>
  <c r="B10150" i="4"/>
  <c r="B10350" i="4"/>
  <c r="B11393" i="4"/>
  <c r="B11838" i="4"/>
  <c r="B11788" i="4"/>
  <c r="B9748" i="4"/>
  <c r="B1258" i="4"/>
  <c r="B700" i="4"/>
  <c r="B2199" i="4"/>
  <c r="B6111" i="4"/>
  <c r="B7609" i="4"/>
  <c r="B2558" i="4"/>
  <c r="B1519" i="4"/>
  <c r="B1485" i="4"/>
  <c r="B1038" i="4"/>
  <c r="B324" i="4"/>
  <c r="B4901" i="4"/>
  <c r="B1187" i="4"/>
  <c r="B2609" i="4"/>
  <c r="B166" i="4"/>
  <c r="B4349" i="4"/>
  <c r="B272" i="4"/>
  <c r="B7622" i="4"/>
  <c r="B2476" i="4"/>
  <c r="B4070" i="4"/>
  <c r="B3031" i="4"/>
  <c r="B1153" i="4"/>
  <c r="B2694" i="4"/>
  <c r="B958" i="4"/>
  <c r="B4553" i="4"/>
  <c r="B3160" i="4"/>
  <c r="B2767" i="4"/>
  <c r="B895" i="4"/>
  <c r="B7801" i="4"/>
  <c r="B2374" i="4"/>
  <c r="B8345" i="4"/>
  <c r="B14590" i="4"/>
  <c r="B15022" i="4"/>
  <c r="B14951" i="4"/>
  <c r="B14391" i="4"/>
  <c r="B13924" i="4"/>
  <c r="B12341" i="4"/>
  <c r="B12868" i="4"/>
  <c r="B12490" i="4"/>
  <c r="B12209" i="4"/>
  <c r="B10882" i="4"/>
  <c r="B11518" i="4"/>
  <c r="B11479" i="4"/>
  <c r="B10219" i="4"/>
  <c r="B11986" i="4"/>
  <c r="B12235" i="4"/>
  <c r="B12689" i="4"/>
  <c r="B13324" i="4"/>
  <c r="B10263" i="4"/>
  <c r="B10137" i="4"/>
  <c r="B11202" i="4"/>
  <c r="B8923" i="4"/>
  <c r="B2148" i="4"/>
  <c r="B570" i="4"/>
  <c r="B851" i="4"/>
  <c r="B2237" i="4"/>
  <c r="B1508" i="4"/>
  <c r="B1287" i="4"/>
  <c r="B986" i="4"/>
  <c r="B3039" i="4"/>
  <c r="B5906" i="4"/>
  <c r="B2870" i="4"/>
  <c r="B1831" i="4"/>
  <c r="B1969" i="4"/>
  <c r="B3711" i="4"/>
  <c r="B2318" i="4"/>
  <c r="B1279" i="4"/>
  <c r="B357" i="4"/>
  <c r="B3785" i="4"/>
  <c r="B1030" i="4"/>
  <c r="B508" i="4"/>
  <c r="B1923" i="4"/>
  <c r="B6063" i="4"/>
  <c r="B7561" i="4"/>
  <c r="B2522" i="4"/>
  <c r="B1483" i="4"/>
  <c r="B5126" i="4"/>
  <c r="B4255" i="4"/>
  <c r="B7910" i="4"/>
  <c r="B81" i="4"/>
  <c r="B4358" i="4"/>
  <c r="B5102" i="4"/>
  <c r="B1441" i="4"/>
  <c r="B2982" i="4"/>
  <c r="B264" i="4"/>
  <c r="B4841" i="4"/>
  <c r="B3508" i="4"/>
  <c r="B6278" i="4"/>
  <c r="B2911" i="4"/>
  <c r="B9745" i="4"/>
  <c r="B2662" i="4"/>
  <c r="B8633" i="4"/>
  <c r="B4819" i="4"/>
  <c r="B6459" i="4"/>
  <c r="B5710" i="4"/>
  <c r="B4008" i="4"/>
  <c r="B7699" i="4"/>
  <c r="B3994" i="4"/>
  <c r="B6594" i="4"/>
  <c r="B4617" i="4"/>
  <c r="B7673" i="4"/>
  <c r="B2325" i="4"/>
  <c r="B7612" i="4"/>
  <c r="B3201" i="4"/>
  <c r="B6258" i="4"/>
  <c r="B3199" i="4"/>
  <c r="B5236" i="4"/>
  <c r="B9128" i="4"/>
  <c r="B4043" i="4"/>
  <c r="B9534" i="4"/>
  <c r="B4101" i="4"/>
  <c r="B7157" i="4"/>
  <c r="B4615" i="4"/>
  <c r="B6292" i="4"/>
  <c r="B5542" i="4"/>
  <c r="B8083" i="4"/>
  <c r="B6585" i="4"/>
  <c r="B9118" i="4"/>
  <c r="B6512" i="4"/>
  <c r="B8896" i="4"/>
  <c r="B7476" i="4"/>
  <c r="B9240" i="4"/>
  <c r="B5168" i="4"/>
  <c r="B7552" i="4"/>
  <c r="B4660" i="4"/>
  <c r="B3625" i="4"/>
  <c r="B6404" i="4"/>
  <c r="B3683" i="4"/>
  <c r="B9174" i="4"/>
  <c r="B3597" i="4"/>
  <c r="B6653" i="4"/>
  <c r="B4208" i="4"/>
  <c r="B6592" i="4"/>
  <c r="B6199" i="4"/>
  <c r="B7515" i="4"/>
  <c r="B2792" i="4"/>
  <c r="B9495" i="4"/>
  <c r="B7933" i="4"/>
  <c r="B2401" i="4"/>
  <c r="B9871" i="4"/>
  <c r="B3622" i="4"/>
  <c r="B9629" i="4"/>
  <c r="B3692" i="4"/>
  <c r="B6077" i="4"/>
  <c r="B4312" i="4"/>
  <c r="B3457" i="4"/>
  <c r="B6237" i="4"/>
  <c r="B3174" i="4"/>
  <c r="B4021" i="4"/>
  <c r="B9489" i="4"/>
  <c r="B6898" i="4"/>
  <c r="B5329" i="4"/>
  <c r="B7863" i="4"/>
  <c r="B8147" i="4"/>
  <c r="B9004" i="4"/>
  <c r="B7463" i="4"/>
  <c r="B8727" i="4"/>
  <c r="B9095" i="4"/>
  <c r="B7548" i="4"/>
  <c r="B9334" i="4"/>
  <c r="B9087" i="4"/>
  <c r="B9191" i="4"/>
  <c r="B8028" i="4"/>
  <c r="B9984" i="4"/>
  <c r="B8100" i="4"/>
  <c r="B8769" i="4"/>
  <c r="B3105" i="4"/>
  <c r="B9151" i="4"/>
  <c r="B470" i="4"/>
  <c r="B4646" i="4"/>
  <c r="B5390" i="4"/>
  <c r="B1729" i="4"/>
  <c r="B2307" i="4"/>
  <c r="B552" i="4"/>
  <c r="B5129" i="4"/>
  <c r="B3856" i="4"/>
  <c r="B7645" i="4"/>
  <c r="B6421" i="4"/>
  <c r="B2788" i="4"/>
  <c r="B2950" i="4"/>
  <c r="B8921" i="4"/>
  <c r="B5215" i="4"/>
  <c r="B6747" i="4"/>
  <c r="B5998" i="4"/>
  <c r="B4296" i="4"/>
  <c r="B7987" i="4"/>
  <c r="B4282" i="4"/>
  <c r="B6882" i="4"/>
  <c r="B4905" i="4"/>
  <c r="B7961" i="4"/>
  <c r="B2613" i="4"/>
  <c r="B7900" i="4"/>
  <c r="B3489" i="4"/>
  <c r="B6545" i="4"/>
  <c r="B3583" i="4"/>
  <c r="B5524" i="4"/>
  <c r="B9584" i="4"/>
  <c r="B4331" i="4"/>
  <c r="B9846" i="4"/>
  <c r="B4389" i="4"/>
  <c r="B7445" i="4"/>
  <c r="B4987" i="4"/>
  <c r="B6579" i="4"/>
  <c r="B5830" i="4"/>
  <c r="B5937" i="4"/>
  <c r="B7053" i="4"/>
  <c r="B9046" i="4"/>
  <c r="B7521" i="4"/>
  <c r="B6166" i="4"/>
  <c r="B9096" i="4"/>
  <c r="B8194" i="4"/>
  <c r="B5375" i="4"/>
  <c r="B8687" i="4"/>
  <c r="B543" i="4"/>
  <c r="B5763" i="4"/>
  <c r="B7261" i="4"/>
  <c r="B2210" i="4"/>
  <c r="B1171" i="4"/>
  <c r="B777" i="4"/>
  <c r="B846" i="4"/>
  <c r="B4314" i="4"/>
  <c r="B4276" i="4"/>
  <c r="B3952" i="4"/>
  <c r="B3330" i="4"/>
  <c r="B4822" i="4"/>
  <c r="B7422" i="4"/>
  <c r="B3020" i="4"/>
  <c r="B5405" i="4"/>
  <c r="B3796" i="4"/>
  <c r="B3205" i="4"/>
  <c r="B5985" i="4"/>
  <c r="B3263" i="4"/>
  <c r="B8754" i="4"/>
  <c r="B3862" i="4"/>
  <c r="B9869" i="4"/>
  <c r="B4485" i="4"/>
  <c r="B7541" i="4"/>
  <c r="B2446" i="4"/>
  <c r="B8417" i="4"/>
  <c r="B6067" i="4"/>
  <c r="B7395" i="4"/>
  <c r="B6645" i="4"/>
  <c r="B3216" i="4"/>
  <c r="B6907" i="4"/>
  <c r="B3346" i="4"/>
  <c r="B9317" i="4"/>
  <c r="B2852" i="4"/>
  <c r="B9567" i="4"/>
  <c r="B4576" i="4"/>
  <c r="B7221" i="4"/>
  <c r="B5423" i="4"/>
  <c r="B6935" i="4"/>
  <c r="B5317" i="4"/>
  <c r="B9235" i="4"/>
  <c r="B5783" i="4"/>
  <c r="B9232" i="4"/>
  <c r="B8938" i="4"/>
  <c r="B9230" i="4"/>
  <c r="B8372" i="4"/>
  <c r="B7164" i="4"/>
  <c r="B9039" i="4"/>
  <c r="B8428" i="4"/>
  <c r="B1228" i="4"/>
  <c r="B1421" i="4"/>
  <c r="B6782" i="4"/>
  <c r="B8281" i="4"/>
  <c r="B3242" i="4"/>
  <c r="B2203" i="4"/>
  <c r="B20" i="4"/>
  <c r="B4975" i="4"/>
  <c r="B4711" i="4"/>
  <c r="B5611" i="4"/>
  <c r="B4272" i="4"/>
  <c r="B7963" i="4"/>
  <c r="B2530" i="4"/>
  <c r="B8501" i="4"/>
  <c r="B2456" i="4"/>
  <c r="B8055" i="4"/>
  <c r="B2512" i="4"/>
  <c r="B2641" i="4"/>
  <c r="B5421" i="4"/>
  <c r="B3312" i="4"/>
  <c r="B7003" i="4"/>
  <c r="B4007" i="4"/>
  <c r="B9498" i="4"/>
  <c r="B4883" i="4"/>
  <c r="B5588" i="4"/>
  <c r="B4221" i="4"/>
  <c r="B7277" i="4"/>
  <c r="B9497" i="4"/>
  <c r="B5104" i="4"/>
  <c r="B8684" i="4"/>
  <c r="B2796" i="4"/>
  <c r="B6487" i="4"/>
  <c r="B2362" i="4"/>
  <c r="B8333" i="4"/>
  <c r="B7017" i="4"/>
  <c r="B4643" i="4"/>
  <c r="B5470" i="4"/>
  <c r="B9672" i="4"/>
  <c r="B9384" i="4"/>
  <c r="B2347" i="4"/>
  <c r="B1748" i="4"/>
  <c r="B5119" i="4"/>
  <c r="B4855" i="4"/>
  <c r="B5755" i="4"/>
  <c r="B4416" i="4"/>
  <c r="B8107" i="4"/>
  <c r="B2674" i="4"/>
  <c r="B8645" i="4"/>
  <c r="B2600" i="4"/>
  <c r="B8199" i="4"/>
  <c r="B2932" i="4"/>
  <c r="B2785" i="4"/>
  <c r="B5565" i="4"/>
  <c r="B3456" i="4"/>
  <c r="B7147" i="4"/>
  <c r="B4151" i="4"/>
  <c r="B9666" i="4"/>
  <c r="B5027" i="4"/>
  <c r="B5732" i="4"/>
  <c r="B4365" i="4"/>
  <c r="B7421" i="4"/>
  <c r="B3211" i="4"/>
  <c r="B5248" i="4"/>
  <c r="B9152" i="4"/>
  <c r="B2940" i="4"/>
  <c r="B6631" i="4"/>
  <c r="B2506" i="4"/>
  <c r="B8477" i="4"/>
  <c r="B7209" i="4"/>
  <c r="B3384" i="4"/>
  <c r="B5902" i="4"/>
  <c r="B9816" i="4"/>
  <c r="B9548" i="4"/>
  <c r="B4741" i="4"/>
  <c r="B5733" i="4"/>
  <c r="B8485" i="4"/>
  <c r="B9385" i="4"/>
  <c r="B9511" i="4"/>
  <c r="B6911" i="4"/>
  <c r="B7726" i="4"/>
  <c r="B9036" i="4"/>
  <c r="B9412" i="4"/>
  <c r="B9863" i="4"/>
  <c r="B9397" i="4"/>
  <c r="B5461" i="4"/>
  <c r="B7071" i="4"/>
  <c r="B5742" i="4"/>
  <c r="B5257" i="4"/>
  <c r="B3763" i="4"/>
  <c r="B5656" i="4"/>
  <c r="B9740" i="4"/>
  <c r="B2628" i="4"/>
  <c r="B6320" i="4"/>
  <c r="B3801" i="4"/>
  <c r="B6857" i="4"/>
  <c r="B4951" i="4"/>
  <c r="B6555" i="4"/>
  <c r="B5806" i="4"/>
  <c r="B3684" i="4"/>
  <c r="B7375" i="4"/>
  <c r="B7307" i="4"/>
  <c r="B6706" i="4"/>
  <c r="B7376" i="4"/>
  <c r="B7881" i="4"/>
  <c r="B6240" i="4"/>
  <c r="B7078" i="4"/>
  <c r="B5412" i="4"/>
  <c r="B9322" i="4"/>
  <c r="B7992" i="4"/>
  <c r="B7186" i="4"/>
  <c r="B8918" i="4"/>
  <c r="B8336" i="4"/>
  <c r="B6157" i="4"/>
  <c r="B7160" i="4"/>
  <c r="B9002" i="4"/>
  <c r="B8996" i="4"/>
  <c r="B5800" i="4"/>
  <c r="B5494" i="4"/>
  <c r="B5756" i="4"/>
  <c r="B8165" i="4"/>
  <c r="B8850" i="4"/>
  <c r="B6801" i="4"/>
  <c r="B8897" i="4"/>
  <c r="B7341" i="4"/>
  <c r="B8690" i="4"/>
  <c r="B6695" i="4"/>
  <c r="B9178" i="4"/>
  <c r="B5604" i="4"/>
  <c r="B8701" i="4"/>
  <c r="B7596" i="4"/>
  <c r="B9043" i="4"/>
  <c r="B8714" i="4"/>
  <c r="B9073" i="4"/>
  <c r="B8920" i="4"/>
  <c r="B9400" i="4"/>
  <c r="B2276" i="4"/>
  <c r="B4719" i="4"/>
  <c r="B4480" i="4"/>
  <c r="B2762" i="4"/>
  <c r="B1723" i="4"/>
  <c r="B538" i="4"/>
  <c r="B1386" i="4"/>
  <c r="B1811" i="4"/>
  <c r="B3233" i="4"/>
  <c r="B993" i="4"/>
  <c r="B5163" i="4"/>
  <c r="B4684" i="4"/>
  <c r="B2255" i="4"/>
  <c r="B4120" i="4"/>
  <c r="B8378" i="4"/>
  <c r="B2576" i="4"/>
  <c r="B8175" i="4"/>
  <c r="B7461" i="4"/>
  <c r="B3996" i="4"/>
  <c r="B7687" i="4"/>
  <c r="B3982" i="4"/>
  <c r="B9989" i="4"/>
  <c r="B3908" i="4"/>
  <c r="B6293" i="4"/>
  <c r="B5827" i="4"/>
  <c r="B7215" i="4"/>
  <c r="B5922" i="4"/>
  <c r="B6651" i="4"/>
  <c r="B6211" i="4"/>
  <c r="B5601" i="4"/>
  <c r="B3265" i="4"/>
  <c r="B5911" i="4"/>
  <c r="B9596" i="4"/>
  <c r="B9223" i="4"/>
  <c r="B5813" i="4"/>
  <c r="B8177" i="4"/>
  <c r="B7498" i="4"/>
  <c r="B7920" i="4"/>
  <c r="B7092" i="4"/>
  <c r="B5746" i="4"/>
  <c r="B9202" i="4"/>
  <c r="B6430" i="4"/>
  <c r="B8264" i="4"/>
  <c r="B8412" i="4"/>
  <c r="B8950" i="4"/>
  <c r="B9302" i="4"/>
  <c r="B9167" i="4"/>
  <c r="B7860" i="4"/>
  <c r="B8338" i="4"/>
  <c r="B9157" i="4"/>
  <c r="B3100" i="4"/>
  <c r="B1108" i="4"/>
  <c r="B8089" i="4"/>
  <c r="B2193" i="4"/>
  <c r="B5011" i="4"/>
  <c r="B6591" i="4"/>
  <c r="B5842" i="4"/>
  <c r="B2412" i="4"/>
  <c r="B6104" i="4"/>
  <c r="B2398" i="4"/>
  <c r="B8369" i="4"/>
  <c r="B2324" i="4"/>
  <c r="B7923" i="4"/>
  <c r="B3727" i="4"/>
  <c r="B5632" i="4"/>
  <c r="B3342" i="4"/>
  <c r="B3817" i="4"/>
  <c r="B4926" i="4"/>
  <c r="B4693" i="4"/>
  <c r="B7472" i="4"/>
  <c r="B4175" i="4"/>
  <c r="B9690" i="4"/>
  <c r="B2361" i="4"/>
  <c r="B7648" i="4"/>
  <c r="B9545" i="4"/>
  <c r="B5116" i="4"/>
  <c r="B8756" i="4"/>
  <c r="B7546" i="4"/>
  <c r="B5936" i="4"/>
  <c r="B5868" i="4"/>
  <c r="B5267" i="4"/>
  <c r="B7025" i="4"/>
  <c r="B5158" i="4"/>
  <c r="B8290" i="4"/>
  <c r="B5627" i="4"/>
  <c r="B7427" i="4"/>
  <c r="B8196" i="4"/>
  <c r="B6348" i="4"/>
  <c r="B6696" i="4"/>
  <c r="B8749" i="4"/>
  <c r="B8731" i="4"/>
  <c r="B8732" i="4"/>
  <c r="B3576" i="4"/>
  <c r="B7267" i="4"/>
  <c r="B3562" i="4"/>
  <c r="B9557" i="4"/>
  <c r="B4185" i="4"/>
  <c r="B7241" i="4"/>
  <c r="B4796" i="4"/>
  <c r="B7180" i="4"/>
  <c r="B2769" i="4"/>
  <c r="B8056" i="4"/>
  <c r="B5766" i="4"/>
  <c r="B4804" i="4"/>
  <c r="B8060" i="4"/>
  <c r="B3611" i="4"/>
  <c r="B9102" i="4"/>
  <c r="B3669" i="4"/>
  <c r="B6725" i="4"/>
  <c r="B4039" i="4"/>
  <c r="B5860" i="4"/>
  <c r="B9944" i="4"/>
  <c r="B8262" i="4"/>
  <c r="B5458" i="4"/>
  <c r="B7810" i="4"/>
  <c r="B6372" i="4"/>
  <c r="B8208" i="4"/>
  <c r="B6453" i="4"/>
  <c r="B7380" i="4"/>
  <c r="B5833" i="4"/>
  <c r="B4211" i="4"/>
  <c r="B9455" i="4"/>
  <c r="B8791" i="4"/>
  <c r="B6623" i="4"/>
  <c r="B7824" i="4"/>
  <c r="B9480" i="4"/>
  <c r="B8935" i="4"/>
  <c r="B7271" i="4"/>
  <c r="B6720" i="4"/>
  <c r="B6085" i="4"/>
  <c r="B9231" i="4"/>
  <c r="B8098" i="4"/>
  <c r="B9418" i="4"/>
  <c r="B2700" i="4"/>
  <c r="B6392" i="4"/>
  <c r="B2686" i="4"/>
  <c r="B8657" i="4"/>
  <c r="B2612" i="4"/>
  <c r="B8211" i="4"/>
  <c r="B4099" i="4"/>
  <c r="B5920" i="4"/>
  <c r="B3882" i="4"/>
  <c r="B4105" i="4"/>
  <c r="B5358" i="4"/>
  <c r="B4981" i="4"/>
  <c r="B7760" i="4"/>
  <c r="B4463" i="4"/>
  <c r="B9978" i="4"/>
  <c r="B2649" i="4"/>
  <c r="B7936" i="4"/>
  <c r="B3427" i="4"/>
  <c r="B5404" i="4"/>
  <c r="B9452" i="4"/>
  <c r="B2532" i="4"/>
  <c r="B6224" i="4"/>
  <c r="B6156" i="4"/>
  <c r="B5555" i="4"/>
  <c r="B7110" i="4"/>
  <c r="B6022" i="4"/>
  <c r="B9190" i="4"/>
  <c r="B5915" i="4"/>
  <c r="B7714" i="4"/>
  <c r="B8496" i="4"/>
  <c r="B8788" i="4"/>
  <c r="B5964" i="4"/>
  <c r="B8847" i="4"/>
  <c r="B8422" i="4"/>
  <c r="B9923" i="4"/>
  <c r="B9433" i="4"/>
  <c r="B9420" i="4"/>
  <c r="B9422" i="4"/>
  <c r="B8855" i="4"/>
  <c r="B8374" i="4"/>
  <c r="B5406" i="4"/>
  <c r="B3163" i="4"/>
  <c r="B4811" i="4"/>
  <c r="B5516" i="4"/>
  <c r="B2997" i="4"/>
  <c r="B9580" i="4"/>
  <c r="B3691" i="4"/>
  <c r="B5608" i="4"/>
  <c r="B9692" i="4"/>
  <c r="B3156" i="4"/>
  <c r="B6847" i="4"/>
  <c r="B3851" i="4"/>
  <c r="B9342" i="4"/>
  <c r="B4450" i="4"/>
  <c r="B7050" i="4"/>
  <c r="B2435" i="4"/>
  <c r="B7926" i="4"/>
  <c r="B4676" i="4"/>
  <c r="B7060" i="4"/>
  <c r="B3640" i="4"/>
  <c r="B3133" i="4"/>
  <c r="B5913" i="4"/>
  <c r="B3335" i="4"/>
  <c r="B8826" i="4"/>
  <c r="B2829" i="4"/>
  <c r="B8116" i="4"/>
  <c r="B8118" i="4"/>
  <c r="B6550" i="4"/>
  <c r="B5657" i="4"/>
  <c r="B6169" i="4"/>
  <c r="B4597" i="4"/>
  <c r="B8783" i="4"/>
  <c r="B3502" i="4"/>
  <c r="B9058" i="4"/>
  <c r="B6983" i="4"/>
  <c r="B9131" i="4"/>
  <c r="B7392" i="4"/>
  <c r="B6168" i="4"/>
  <c r="B8391" i="4"/>
  <c r="B9610" i="4"/>
  <c r="B9900" i="4"/>
  <c r="B6312" i="4"/>
  <c r="B7384" i="4"/>
  <c r="B6369" i="4"/>
  <c r="B8026" i="4"/>
  <c r="B7331" i="4"/>
  <c r="B6741" i="4"/>
  <c r="B8473" i="4"/>
  <c r="B9542" i="4"/>
  <c r="B4230" i="4"/>
  <c r="B3942" i="4"/>
  <c r="B4866" i="4"/>
  <c r="B15088" i="4"/>
  <c r="B15019" i="4"/>
  <c r="B16076" i="4"/>
  <c r="B14382" i="4"/>
  <c r="B13820" i="4"/>
  <c r="B13825" i="4"/>
  <c r="B13426" i="4"/>
  <c r="B12532" i="4"/>
  <c r="B13246" i="4"/>
  <c r="B11860" i="4"/>
  <c r="B10764" i="4"/>
  <c r="B11259" i="4"/>
  <c r="B11217" i="4"/>
  <c r="B10129" i="4"/>
  <c r="B12226" i="4"/>
  <c r="B13430" i="4"/>
  <c r="B13004" i="4"/>
  <c r="B12673" i="4"/>
  <c r="B10992" i="4"/>
  <c r="B11598" i="4"/>
  <c r="B10972" i="4"/>
  <c r="B9867" i="4"/>
  <c r="B1189" i="4"/>
  <c r="B2730" i="4"/>
  <c r="B502" i="4"/>
  <c r="B4433" i="4"/>
  <c r="B1714" i="4"/>
  <c r="B1156" i="4"/>
  <c r="B581" i="4"/>
  <c r="B6566" i="4"/>
  <c r="B854" i="4"/>
  <c r="B2283" i="4"/>
  <c r="B5774" i="4"/>
  <c r="B2738" i="4"/>
  <c r="B38" i="4"/>
  <c r="B4478" i="4"/>
  <c r="B5222" i="4"/>
  <c r="B1368" i="4"/>
  <c r="B509" i="4"/>
  <c r="B17602" i="4"/>
  <c r="B16849" i="4"/>
  <c r="B16675" i="4"/>
  <c r="B16491" i="4"/>
  <c r="B16138" i="4"/>
  <c r="B15395" i="4"/>
  <c r="B15200" i="4"/>
  <c r="B14371" i="4"/>
  <c r="B14192" i="4"/>
  <c r="B13705" i="4"/>
  <c r="B13702" i="4"/>
  <c r="B12550" i="4"/>
  <c r="B12331" i="4"/>
  <c r="B11855" i="4"/>
  <c r="B11825" i="4"/>
  <c r="B10686" i="4"/>
  <c r="B11076" i="4"/>
  <c r="B11034" i="4"/>
  <c r="B10051" i="4"/>
  <c r="B12010" i="4"/>
  <c r="B10973" i="4"/>
  <c r="B12389" i="4"/>
  <c r="B12763" i="4"/>
  <c r="B13125" i="4"/>
  <c r="B10061" i="4"/>
  <c r="B10846" i="4"/>
  <c r="B7354" i="4"/>
  <c r="B1670" i="4"/>
  <c r="B631" i="4"/>
  <c r="B1728" i="4"/>
  <c r="B1925" i="4"/>
  <c r="B575" i="4"/>
  <c r="B1277" i="4"/>
  <c r="B1088" i="4"/>
  <c r="B8438" i="4"/>
  <c r="B2403" i="4"/>
  <c r="B6147" i="4"/>
  <c r="B434" i="4"/>
  <c r="B4610" i="4"/>
  <c r="B15" i="4"/>
  <c r="B5583" i="4"/>
  <c r="B7093" i="4"/>
  <c r="B121" i="4"/>
  <c r="B19078" i="4"/>
  <c r="B18344" i="4"/>
  <c r="B18955" i="4"/>
  <c r="B17676" i="4"/>
  <c r="B17889" i="4"/>
  <c r="B17366" i="4"/>
  <c r="B16650" i="4"/>
  <c r="B16356" i="4"/>
  <c r="B15522" i="4"/>
  <c r="B15589" i="4"/>
  <c r="B15480" i="4"/>
  <c r="B15676" i="4"/>
  <c r="B14605" i="4"/>
  <c r="B13959" i="4"/>
  <c r="B14366" i="4"/>
  <c r="B13707" i="4"/>
  <c r="B12748" i="4"/>
  <c r="B11829" i="4"/>
  <c r="B11767" i="4"/>
  <c r="B10824" i="4"/>
  <c r="B11439" i="4"/>
  <c r="B11400" i="4"/>
  <c r="B10189" i="4"/>
  <c r="B11822" i="4"/>
  <c r="B11972" i="4"/>
  <c r="B12866" i="4"/>
  <c r="B14079" i="4"/>
  <c r="B10682" i="4"/>
  <c r="B10700" i="4"/>
  <c r="B10026" i="4"/>
  <c r="B9856" i="4"/>
  <c r="B190" i="4"/>
  <c r="B1290" i="4"/>
  <c r="B1571" i="4"/>
  <c r="B2993" i="4"/>
  <c r="B2228" i="4"/>
  <c r="B4611" i="4"/>
  <c r="B63" i="4"/>
  <c r="B5043" i="4"/>
  <c r="B6625" i="4"/>
  <c r="B3590" i="4"/>
  <c r="B2551" i="4"/>
  <c r="B1298" i="4"/>
  <c r="B55" i="4"/>
  <c r="B3038" i="4"/>
  <c r="B1999" i="4"/>
  <c r="B790" i="4"/>
  <c r="B4505" i="4"/>
  <c r="B1786" i="4"/>
  <c r="B13840" i="4"/>
  <c r="B13750" i="4"/>
  <c r="B12340" i="4"/>
  <c r="B12533" i="4"/>
  <c r="B11643" i="4"/>
  <c r="B11568" i="4"/>
  <c r="B10888" i="4"/>
  <c r="B10944" i="4"/>
  <c r="B10471" i="4"/>
  <c r="B10311" i="4"/>
  <c r="B10360" i="4"/>
  <c r="B11533" i="4"/>
  <c r="B10373" i="4"/>
  <c r="B10149" i="4"/>
  <c r="B13013" i="4"/>
  <c r="B11723" i="4"/>
  <c r="B9607" i="4"/>
  <c r="B2266" i="4"/>
  <c r="B1708" i="4"/>
  <c r="B366" i="4"/>
  <c r="B7118" i="4"/>
  <c r="B9697" i="4"/>
  <c r="B3566" i="4"/>
  <c r="B2527" i="4"/>
  <c r="B505" i="4"/>
  <c r="B2046" i="4"/>
  <c r="B1332" i="4"/>
  <c r="B377" i="4"/>
  <c r="B2195" i="4"/>
  <c r="B3617" i="4"/>
  <c r="B780" i="4"/>
  <c r="B1311" i="4"/>
  <c r="B1280" i="4"/>
  <c r="B9782" i="4"/>
  <c r="B902" i="4"/>
  <c r="B2559" i="4"/>
  <c r="B5822" i="4"/>
  <c r="B2161" i="4"/>
  <c r="B593" i="4"/>
  <c r="B984" i="4"/>
  <c r="B15389" i="4"/>
  <c r="B12695" i="4"/>
  <c r="B12017" i="4"/>
  <c r="B11784" i="4"/>
  <c r="B11053" i="4"/>
  <c r="B11222" i="4"/>
  <c r="B11265" i="4"/>
  <c r="B10609" i="4"/>
  <c r="B10386" i="4"/>
  <c r="B11539" i="4"/>
  <c r="B10918" i="4"/>
  <c r="B11108" i="4"/>
  <c r="B11477" i="4"/>
  <c r="B12551" i="4"/>
  <c r="B11815" i="4"/>
  <c r="B9946" i="4"/>
  <c r="B908" i="4"/>
  <c r="B8258" i="4"/>
  <c r="B350" i="4"/>
  <c r="B4562" i="4"/>
  <c r="B5306" i="4"/>
  <c r="B1645" i="4"/>
  <c r="B1779" i="4"/>
  <c r="B312" i="4"/>
  <c r="B4889" i="4"/>
  <c r="B1175" i="4"/>
  <c r="B2597" i="4"/>
  <c r="B1894" i="4"/>
  <c r="B1336" i="4"/>
  <c r="B623" i="4"/>
  <c r="B1517" i="4"/>
  <c r="B627" i="4"/>
  <c r="B5307" i="4"/>
  <c r="B6817" i="4"/>
  <c r="B1766" i="4"/>
  <c r="B727" i="4"/>
  <c r="B1968" i="4"/>
  <c r="B390" i="4"/>
  <c r="B827" i="4"/>
  <c r="B2213" i="4"/>
  <c r="B4829" i="4"/>
  <c r="B1809" i="4"/>
  <c r="B1569" i="4"/>
  <c r="B4923" i="4"/>
  <c r="B2985" i="4"/>
  <c r="B9568" i="4"/>
  <c r="B4338" i="4"/>
  <c r="B4345" i="4"/>
  <c r="B7124" i="4"/>
  <c r="B4403" i="4"/>
  <c r="B9918" i="4"/>
  <c r="B4317" i="4"/>
  <c r="B7373" i="4"/>
  <c r="B4928" i="4"/>
  <c r="B11146" i="4"/>
  <c r="B19692" i="4"/>
  <c r="B19023" i="4"/>
  <c r="B18628" i="4"/>
  <c r="B18833" i="4"/>
  <c r="B18453" i="4"/>
  <c r="B17979" i="4"/>
  <c r="B17646" i="4"/>
  <c r="B16867" i="4"/>
  <c r="B17294" i="4"/>
  <c r="B16576" i="4"/>
  <c r="B16090" i="4"/>
  <c r="B15648" i="4"/>
  <c r="B15176" i="4"/>
  <c r="B15486" i="4"/>
  <c r="B14444" i="4"/>
  <c r="B14794" i="4"/>
  <c r="B13718" i="4"/>
  <c r="B13792" i="4"/>
  <c r="B12814" i="4"/>
  <c r="B12131" i="4"/>
  <c r="B11761" i="4"/>
  <c r="B11298" i="4"/>
  <c r="B11169" i="4"/>
  <c r="B11571" i="4"/>
  <c r="B10387" i="4"/>
  <c r="B11412" i="4"/>
  <c r="B10430" i="4"/>
  <c r="B10163" i="4"/>
  <c r="B10563" i="4"/>
  <c r="B11071" i="4"/>
  <c r="B12217" i="4"/>
  <c r="B11830" i="4"/>
  <c r="B9976" i="4"/>
  <c r="B1271" i="4"/>
  <c r="B2693" i="4"/>
  <c r="B1784" i="4"/>
  <c r="B3447" i="4"/>
  <c r="B891" i="4"/>
  <c r="B4431" i="4"/>
  <c r="B6326" i="4"/>
  <c r="B1130" i="4"/>
  <c r="B1997" i="4"/>
  <c r="B229" i="4"/>
  <c r="B1770" i="4"/>
  <c r="B1056" i="4"/>
  <c r="B16581" i="4"/>
  <c r="B16386" i="4"/>
  <c r="B15866" i="4"/>
  <c r="B15258" i="4"/>
  <c r="B15115" i="4"/>
  <c r="B15154" i="4"/>
  <c r="B14120" i="4"/>
  <c r="B13654" i="4"/>
  <c r="B13659" i="4"/>
  <c r="B12465" i="4"/>
  <c r="B12280" i="4"/>
  <c r="B11915" i="4"/>
  <c r="B12227" i="4"/>
  <c r="B10656" i="4"/>
  <c r="B11004" i="4"/>
  <c r="B10962" i="4"/>
  <c r="B10021" i="4"/>
  <c r="B12208" i="4"/>
  <c r="B11573" i="4"/>
  <c r="B12001" i="4"/>
  <c r="B12175" i="4"/>
  <c r="B13144" i="4"/>
  <c r="B10600" i="4"/>
  <c r="B10370" i="4"/>
  <c r="B9808" i="4"/>
  <c r="B2390" i="4"/>
  <c r="B1351" i="4"/>
  <c r="B873" i="4"/>
  <c r="B870" i="4"/>
  <c r="B1295" i="4"/>
  <c r="B2717" i="4"/>
  <c r="B1808" i="4"/>
  <c r="B3603" i="4"/>
  <c r="B1733" i="4"/>
  <c r="B6866" i="4"/>
  <c r="B135" i="4"/>
  <c r="B3891" i="4"/>
  <c r="B3351" i="4"/>
  <c r="B6315" i="4"/>
  <c r="B7813" i="4"/>
  <c r="B841" i="4"/>
  <c r="B2382" i="4"/>
  <c r="B2013" i="4"/>
  <c r="B4229" i="4"/>
  <c r="B1510" i="4"/>
  <c r="B952" i="4"/>
  <c r="B413" i="4"/>
  <c r="B6518" i="4"/>
  <c r="B16370" i="4"/>
  <c r="B15849" i="4"/>
  <c r="B15242" i="4"/>
  <c r="B15107" i="4"/>
  <c r="B15086" i="4"/>
  <c r="B14107" i="4"/>
  <c r="B13647" i="4"/>
  <c r="B13652" i="4"/>
  <c r="B12452" i="4"/>
  <c r="B12274" i="4"/>
  <c r="B11890" i="4"/>
  <c r="B12173" i="4"/>
  <c r="B10650" i="4"/>
  <c r="B10984" i="4"/>
  <c r="B10942" i="4"/>
  <c r="B10015" i="4"/>
  <c r="B11967" i="4"/>
  <c r="B10991" i="4"/>
  <c r="B11636" i="4"/>
  <c r="B12067" i="4"/>
  <c r="B12938" i="4"/>
  <c r="B10456" i="4"/>
  <c r="B10226" i="4"/>
  <c r="B9082" i="4"/>
  <c r="B2534" i="4"/>
  <c r="B1495" i="4"/>
  <c r="B1389" i="4"/>
  <c r="B1014" i="4"/>
  <c r="B1439" i="4"/>
  <c r="B2861" i="4"/>
  <c r="B1952" i="4"/>
  <c r="B4047" i="4"/>
  <c r="B54" i="4"/>
  <c r="B7010" i="4"/>
  <c r="B579" i="4"/>
  <c r="B4179" i="4"/>
  <c r="B185" i="4"/>
  <c r="B6458" i="4"/>
  <c r="B7957" i="4"/>
  <c r="B985" i="4"/>
  <c r="B2526" i="4"/>
  <c r="B274" i="4"/>
  <c r="B4373" i="4"/>
  <c r="B1654" i="4"/>
  <c r="B1096" i="4"/>
  <c r="B953" i="4"/>
  <c r="B6662" i="4"/>
  <c r="B8161" i="4"/>
  <c r="B383" i="4"/>
  <c r="B3965" i="4"/>
  <c r="B653" i="4"/>
  <c r="B6042" i="4"/>
  <c r="B5008" i="4"/>
  <c r="B8324" i="4"/>
  <c r="B3815" i="4"/>
  <c r="B9306" i="4"/>
  <c r="B3729" i="4"/>
  <c r="B12083" i="4"/>
  <c r="B11449" i="4"/>
  <c r="B12463" i="4"/>
  <c r="B10872" i="4"/>
  <c r="B10441" i="4"/>
  <c r="B10730" i="4"/>
  <c r="B10587" i="4"/>
  <c r="B11064" i="4"/>
  <c r="B11080" i="4"/>
  <c r="B10712" i="4"/>
  <c r="B12133" i="4"/>
  <c r="B11318" i="4"/>
  <c r="B9975" i="4"/>
  <c r="B778" i="4"/>
  <c r="B2019" i="4"/>
  <c r="B488" i="4"/>
  <c r="B7838" i="4"/>
  <c r="B93" i="4"/>
  <c r="B4286" i="4"/>
  <c r="B5030" i="4"/>
  <c r="B1225" i="4"/>
  <c r="B2766" i="4"/>
  <c r="B2052" i="4"/>
  <c r="B474" i="4"/>
  <c r="B118" i="4"/>
  <c r="B4337" i="4"/>
  <c r="B1500" i="4"/>
  <c r="B1037" i="4"/>
  <c r="B2000" i="4"/>
  <c r="B4143" i="4"/>
  <c r="B158" i="4"/>
  <c r="B4887" i="4"/>
  <c r="B6541" i="4"/>
  <c r="B1490" i="4"/>
  <c r="B439" i="4"/>
  <c r="B1704" i="4"/>
  <c r="B1805" i="4"/>
  <c r="B3534" i="4"/>
  <c r="B3412" i="4"/>
  <c r="B3088" i="4"/>
  <c r="B4168" i="4"/>
  <c r="B4102" i="4"/>
  <c r="B6702" i="4"/>
  <c r="B15184" i="4"/>
  <c r="B14287" i="4"/>
  <c r="B14486" i="4"/>
  <c r="B13849" i="4"/>
  <c r="B13846" i="4"/>
  <c r="B13513" i="4"/>
  <c r="B12575" i="4"/>
  <c r="B11849" i="4"/>
  <c r="B11957" i="4"/>
  <c r="B10782" i="4"/>
  <c r="B11302" i="4"/>
  <c r="B11263" i="4"/>
  <c r="B10147" i="4"/>
  <c r="B11762" i="4"/>
  <c r="B11576" i="4"/>
  <c r="B12264" i="4"/>
  <c r="B13139" i="4"/>
  <c r="B10861" i="4"/>
  <c r="B11467" i="4"/>
  <c r="B10049" i="4"/>
  <c r="B9647" i="4"/>
  <c r="B757" i="4"/>
  <c r="B2298" i="4"/>
  <c r="B1161" i="4"/>
  <c r="B4001" i="4"/>
  <c r="B1282" i="4"/>
  <c r="B724" i="4"/>
  <c r="B2331" i="4"/>
  <c r="B6135" i="4"/>
  <c r="B422" i="4"/>
  <c r="B4598" i="4"/>
  <c r="B5342" i="4"/>
  <c r="B2306" i="4"/>
  <c r="B1267" i="4"/>
  <c r="B4046" i="4"/>
  <c r="B3007" i="4"/>
  <c r="B936" i="4"/>
  <c r="B2187" i="4"/>
  <c r="B58" i="4"/>
  <c r="B2236" i="4"/>
  <c r="B440" i="4"/>
  <c r="B7790" i="4"/>
  <c r="B2644" i="4"/>
  <c r="B4250" i="4"/>
  <c r="B4994" i="4"/>
  <c r="B877" i="4"/>
  <c r="B2288" i="4"/>
  <c r="B4743" i="4"/>
  <c r="B663" i="4"/>
  <c r="B5319" i="4"/>
  <c r="B6829" i="4"/>
  <c r="B1778" i="4"/>
  <c r="B739" i="4"/>
  <c r="B1992" i="4"/>
  <c r="B414" i="4"/>
  <c r="B3846" i="4"/>
  <c r="B3748" i="4"/>
  <c r="B3436" i="4"/>
  <c r="B4516" i="4"/>
  <c r="B4390" i="4"/>
  <c r="B6990" i="4"/>
  <c r="B2588" i="4"/>
  <c r="B8187" i="4"/>
  <c r="B2872" i="4"/>
  <c r="B2773" i="4"/>
  <c r="B5553" i="4"/>
  <c r="B2831" i="4"/>
  <c r="B8322" i="4"/>
  <c r="B3430" i="4"/>
  <c r="B9401" i="4"/>
  <c r="B4053" i="4"/>
  <c r="B7109" i="4"/>
  <c r="B4929" i="4"/>
  <c r="B7985" i="4"/>
  <c r="B5503" i="4"/>
  <c r="B6963" i="4"/>
  <c r="B6214" i="4"/>
  <c r="B2784" i="4"/>
  <c r="B6475" i="4"/>
  <c r="B2914" i="4"/>
  <c r="B8885" i="4"/>
  <c r="B2420" i="4"/>
  <c r="B8019" i="4"/>
  <c r="B7293" i="4"/>
  <c r="B6537" i="4"/>
  <c r="B5000" i="4"/>
  <c r="B4015" i="4"/>
  <c r="B7090" i="4"/>
  <c r="B9180" i="4"/>
  <c r="B9364" i="4"/>
  <c r="B9499" i="4"/>
  <c r="B3993" i="4"/>
  <c r="B7049" i="4"/>
  <c r="B5862" i="4"/>
  <c r="B4876" i="4"/>
  <c r="B8132" i="4"/>
  <c r="B2424" i="4"/>
  <c r="B6116" i="4"/>
  <c r="B2410" i="4"/>
  <c r="B8381" i="4"/>
  <c r="B3033" i="4"/>
  <c r="B9616" i="4"/>
  <c r="B3644" i="4"/>
  <c r="B6029" i="4"/>
  <c r="B4520" i="4"/>
  <c r="B6904" i="4"/>
  <c r="B3954" i="4"/>
  <c r="B4129" i="4"/>
  <c r="B6908" i="4"/>
  <c r="B2459" i="4"/>
  <c r="B7950" i="4"/>
  <c r="B2517" i="4"/>
  <c r="B7804" i="4"/>
  <c r="B5634" i="4"/>
  <c r="B5185" i="4"/>
  <c r="B7964" i="4"/>
  <c r="B3733" i="4"/>
  <c r="B5217" i="4"/>
  <c r="B6598" i="4"/>
  <c r="B9730" i="4"/>
  <c r="B7056" i="4"/>
  <c r="B7088" i="4"/>
  <c r="B6229" i="4"/>
  <c r="B7440" i="4"/>
  <c r="B7954" i="4"/>
  <c r="B8785" i="4"/>
  <c r="B8409" i="4"/>
  <c r="B9695" i="4"/>
  <c r="B8895" i="4"/>
  <c r="B8582" i="4"/>
  <c r="B8565" i="4"/>
  <c r="B5581" i="4"/>
  <c r="B8350" i="4"/>
  <c r="B9104" i="4"/>
  <c r="B8509" i="4"/>
  <c r="B8470" i="4"/>
  <c r="B3988" i="4"/>
  <c r="B87" i="4"/>
  <c r="B5619" i="4"/>
  <c r="B7117" i="4"/>
  <c r="B2066" i="4"/>
  <c r="B1027" i="4"/>
  <c r="B2280" i="4"/>
  <c r="B702" i="4"/>
  <c r="B4158" i="4"/>
  <c r="B4096" i="4"/>
  <c r="B3784" i="4"/>
  <c r="B3162" i="4"/>
  <c r="B4678" i="4"/>
  <c r="B7278" i="4"/>
  <c r="B2876" i="4"/>
  <c r="B9603" i="4"/>
  <c r="B3496" i="4"/>
  <c r="B3061" i="4"/>
  <c r="B5841" i="4"/>
  <c r="B3119" i="4"/>
  <c r="B8610" i="4"/>
  <c r="B3718" i="4"/>
  <c r="B9725" i="4"/>
  <c r="B4341" i="4"/>
  <c r="B7397" i="4"/>
  <c r="B2302" i="4"/>
  <c r="B8273" i="4"/>
  <c r="B5887" i="4"/>
  <c r="B7251" i="4"/>
  <c r="B6501" i="4"/>
  <c r="B3072" i="4"/>
  <c r="B6763" i="4"/>
  <c r="B3202" i="4"/>
  <c r="B9173" i="4"/>
  <c r="B2708" i="4"/>
  <c r="B8307" i="4"/>
  <c r="B2510" i="4"/>
  <c r="B7029" i="4"/>
  <c r="B5279" i="4"/>
  <c r="B6791" i="4"/>
  <c r="B7378" i="4"/>
  <c r="B6514" i="4"/>
  <c r="B9523" i="4"/>
  <c r="B9361" i="4"/>
  <c r="B9099" i="4"/>
  <c r="B1936" i="4"/>
  <c r="B140" i="4"/>
  <c r="B7490" i="4"/>
  <c r="B2344" i="4"/>
  <c r="B3938" i="4"/>
  <c r="B2899" i="4"/>
  <c r="B1033" i="4"/>
  <c r="B2574" i="4"/>
  <c r="B95" i="4"/>
  <c r="B4518" i="4"/>
  <c r="B4254" i="4"/>
  <c r="B5154" i="4"/>
  <c r="B3659" i="4"/>
  <c r="B9150" i="4"/>
  <c r="B4748" i="4"/>
  <c r="B7132" i="4"/>
  <c r="B5310" i="4"/>
  <c r="B4933" i="4"/>
  <c r="B7712" i="4"/>
  <c r="B4991" i="4"/>
  <c r="B5696" i="4"/>
  <c r="B2699" i="4"/>
  <c r="B8190" i="4"/>
  <c r="B3298" i="4"/>
  <c r="B9269" i="4"/>
  <c r="B4174" i="4"/>
  <c r="B6774" i="4"/>
  <c r="B3524" i="4"/>
  <c r="B5909" i="4"/>
  <c r="B1986" i="4"/>
  <c r="B4944" i="4"/>
  <c r="B9211" i="4"/>
  <c r="B5074" i="4"/>
  <c r="B7674" i="4"/>
  <c r="B4580" i="4"/>
  <c r="B6964" i="4"/>
  <c r="B3589" i="4"/>
  <c r="B5399" i="4"/>
  <c r="B4366" i="4"/>
  <c r="B9743" i="4"/>
  <c r="B2529" i="4"/>
  <c r="B8566" i="4"/>
  <c r="B7558" i="4"/>
  <c r="B8097" i="4"/>
  <c r="B8534" i="4"/>
  <c r="B9408" i="4"/>
  <c r="B9972" i="4"/>
  <c r="B8135" i="4"/>
  <c r="B6252" i="4"/>
  <c r="B8746" i="4"/>
  <c r="B977" i="4"/>
  <c r="B1160" i="4"/>
  <c r="B9638" i="4"/>
  <c r="B794" i="4"/>
  <c r="B1947" i="4"/>
  <c r="B5714" i="4"/>
  <c r="B7370" i="4"/>
  <c r="B2835" i="4"/>
  <c r="B884" i="4"/>
  <c r="B3448" i="4"/>
  <c r="B3037" i="4"/>
  <c r="B5817" i="4"/>
  <c r="B4258" i="4"/>
  <c r="B6858" i="4"/>
  <c r="B4184" i="4"/>
  <c r="B6568" i="4"/>
  <c r="B4362" i="4"/>
  <c r="B4369" i="4"/>
  <c r="B1843" i="4"/>
  <c r="B5040" i="4"/>
  <c r="B9391" i="4"/>
  <c r="B2748" i="4"/>
  <c r="B6439" i="4"/>
  <c r="B3624" i="4"/>
  <c r="B7315" i="4"/>
  <c r="B3034" i="4"/>
  <c r="B9005" i="4"/>
  <c r="B5335" i="4"/>
  <c r="B6831" i="4"/>
  <c r="B6082" i="4"/>
  <c r="B4524" i="4"/>
  <c r="B8215" i="4"/>
  <c r="B4090" i="4"/>
  <c r="B6690" i="4"/>
  <c r="B5243" i="4"/>
  <c r="B5348" i="4"/>
  <c r="B8985" i="4"/>
  <c r="B3560" i="4"/>
  <c r="B8567" i="4"/>
  <c r="B5858" i="4"/>
  <c r="B3183" i="4"/>
  <c r="B596" i="4"/>
  <c r="B1557" i="4"/>
  <c r="B3724" i="4"/>
  <c r="B3181" i="4"/>
  <c r="B5961" i="4"/>
  <c r="B4402" i="4"/>
  <c r="B7002" i="4"/>
  <c r="B4328" i="4"/>
  <c r="B6712" i="4"/>
  <c r="B4626" i="4"/>
  <c r="B4513" i="4"/>
  <c r="B6565" i="4"/>
  <c r="B5184" i="4"/>
  <c r="B9691" i="4"/>
  <c r="B2892" i="4"/>
  <c r="B6583" i="4"/>
  <c r="B3768" i="4"/>
  <c r="B7459" i="4"/>
  <c r="B3178" i="4"/>
  <c r="B9149" i="4"/>
  <c r="B5515" i="4"/>
  <c r="B6975" i="4"/>
  <c r="B6226" i="4"/>
  <c r="B4668" i="4"/>
  <c r="B8359" i="4"/>
  <c r="B4234" i="4"/>
  <c r="B6834" i="4"/>
  <c r="B5387" i="4"/>
  <c r="B7075" i="4"/>
  <c r="B9261" i="4"/>
  <c r="B2385" i="4"/>
  <c r="B8169" i="4"/>
  <c r="B5589" i="4"/>
  <c r="B6957" i="4"/>
  <c r="B9483" i="4"/>
  <c r="B8628" i="4"/>
  <c r="B9792" i="4"/>
  <c r="B7174" i="4"/>
  <c r="B9050" i="4"/>
  <c r="B9166" i="4"/>
  <c r="B7884" i="4"/>
  <c r="B5832" i="4"/>
  <c r="B9075" i="4"/>
  <c r="B5761" i="4"/>
  <c r="B5585" i="4"/>
  <c r="B4903" i="4"/>
  <c r="B6507" i="4"/>
  <c r="B6055" i="4"/>
  <c r="B7383" i="4"/>
  <c r="B6633" i="4"/>
  <c r="B4356" i="4"/>
  <c r="B8047" i="4"/>
  <c r="B2614" i="4"/>
  <c r="B8585" i="4"/>
  <c r="B2684" i="4"/>
  <c r="B8283" i="4"/>
  <c r="B8209" i="4"/>
  <c r="B2449" i="4"/>
  <c r="B5229" i="4"/>
  <c r="B5389" i="4"/>
  <c r="B3681" i="4"/>
  <c r="B7497" i="4"/>
  <c r="B5891" i="4"/>
  <c r="B7967" i="4"/>
  <c r="B5086" i="4"/>
  <c r="B7139" i="4"/>
  <c r="B9559" i="4"/>
  <c r="B5545" i="4"/>
  <c r="B8960" i="4"/>
  <c r="B9216" i="4"/>
  <c r="B9936" i="4"/>
  <c r="B6863" i="4"/>
  <c r="B5809" i="4"/>
  <c r="B9312" i="4"/>
  <c r="B8644" i="4"/>
  <c r="B6041" i="4"/>
  <c r="B9805" i="4"/>
  <c r="B5337" i="4"/>
  <c r="B8250" i="4"/>
  <c r="B7519" i="4"/>
  <c r="B6850" i="4"/>
  <c r="B8061" i="4"/>
  <c r="B7234" i="4"/>
  <c r="B9070" i="4"/>
  <c r="B6586" i="4"/>
  <c r="B9756" i="4"/>
  <c r="B7475" i="4"/>
  <c r="B8744" i="4"/>
  <c r="B9726" i="4"/>
  <c r="B6887" i="4"/>
  <c r="B9271" i="4"/>
  <c r="B9471" i="4"/>
  <c r="B8555" i="4"/>
  <c r="B4683" i="4"/>
  <c r="B2050" i="4"/>
  <c r="B1492" i="4"/>
  <c r="B86" i="4"/>
  <c r="B4490" i="4"/>
  <c r="B5234" i="4"/>
  <c r="B1573" i="4"/>
  <c r="B1359" i="4"/>
  <c r="B384" i="4"/>
  <c r="B4961" i="4"/>
  <c r="B2254" i="4"/>
  <c r="B1696" i="4"/>
  <c r="B1980" i="4"/>
  <c r="B3677" i="4"/>
  <c r="B4386" i="4"/>
  <c r="B1469" i="4"/>
  <c r="B4304" i="4"/>
  <c r="B6688" i="4"/>
  <c r="B2860" i="4"/>
  <c r="B2761" i="4"/>
  <c r="B5541" i="4"/>
  <c r="B2819" i="4"/>
  <c r="B8310" i="4"/>
  <c r="B2733" i="4"/>
  <c r="B8020" i="4"/>
  <c r="B3344" i="4"/>
  <c r="B5729" i="4"/>
  <c r="B5083" i="4"/>
  <c r="B8379" i="4"/>
  <c r="B3656" i="4"/>
  <c r="B9884" i="4"/>
  <c r="B4993" i="4"/>
  <c r="B5120" i="4"/>
  <c r="B3150" i="4"/>
  <c r="B8228" i="4"/>
  <c r="B7540" i="4"/>
  <c r="B7989" i="4"/>
  <c r="B5784" i="4"/>
  <c r="B8840" i="4"/>
  <c r="B8803" i="4"/>
  <c r="B8510" i="4"/>
  <c r="B9768" i="4"/>
  <c r="B8881" i="4"/>
  <c r="B6528" i="4"/>
  <c r="B6730" i="4"/>
  <c r="B6217" i="4"/>
  <c r="B9032" i="4"/>
  <c r="B9393" i="4"/>
  <c r="B8832" i="4"/>
  <c r="B9464" i="4"/>
  <c r="B8569" i="4"/>
  <c r="B3126" i="4"/>
  <c r="B828" i="4"/>
  <c r="B4288" i="4"/>
  <c r="B244" i="4"/>
  <c r="B2720" i="4"/>
  <c r="B8319" i="4"/>
  <c r="B7617" i="4"/>
  <c r="B4140" i="4"/>
  <c r="B7831" i="4"/>
  <c r="B4126" i="4"/>
  <c r="B6726" i="4"/>
  <c r="B4052" i="4"/>
  <c r="B6436" i="4"/>
  <c r="B6031" i="4"/>
  <c r="B7359" i="4"/>
  <c r="B6114" i="4"/>
  <c r="B5068" i="4"/>
  <c r="B4147" i="4"/>
  <c r="B5944" i="4"/>
  <c r="B5194" i="4"/>
  <c r="B2916" i="4"/>
  <c r="B6607" i="4"/>
  <c r="B4089" i="4"/>
  <c r="B7145" i="4"/>
  <c r="B5347" i="4"/>
  <c r="B6843" i="4"/>
  <c r="B6094" i="4"/>
  <c r="B3972" i="4"/>
  <c r="B7663" i="4"/>
  <c r="B7595" i="4"/>
  <c r="B7006" i="4"/>
  <c r="B8240" i="4"/>
  <c r="B8757" i="4"/>
  <c r="B6527" i="4"/>
  <c r="B7390" i="4"/>
  <c r="B8224" i="4"/>
  <c r="B9141" i="4"/>
  <c r="B9458" i="4"/>
  <c r="B7426" i="4"/>
  <c r="B4280" i="4"/>
  <c r="B9028" i="4"/>
  <c r="B8863" i="4"/>
  <c r="B5304" i="4"/>
  <c r="B9811" i="4"/>
  <c r="B2399" i="4"/>
  <c r="B7890" i="4"/>
  <c r="B2998" i="4"/>
  <c r="B8969" i="4"/>
  <c r="B3621" i="4"/>
  <c r="B6677" i="4"/>
  <c r="B4497" i="4"/>
  <c r="B7553" i="4"/>
  <c r="B4927" i="4"/>
  <c r="B6531" i="4"/>
  <c r="B5782" i="4"/>
  <c r="B2352" i="4"/>
  <c r="B6044" i="4"/>
  <c r="B2482" i="4"/>
  <c r="B8453" i="4"/>
  <c r="B6283" i="4"/>
  <c r="B7587" i="4"/>
  <c r="B6837" i="4"/>
  <c r="B5386" i="4"/>
  <c r="B8973" i="4"/>
  <c r="B6072" i="4"/>
  <c r="B8099" i="4"/>
  <c r="B9196" i="4"/>
  <c r="B9549" i="4"/>
  <c r="B8368" i="4"/>
  <c r="B6491" i="4"/>
  <c r="B6178" i="4"/>
  <c r="B8697" i="4"/>
  <c r="B8316" i="4"/>
  <c r="B6442" i="4"/>
  <c r="B9314" i="4"/>
  <c r="B8519" i="4"/>
  <c r="B8436" i="4"/>
  <c r="B7774" i="4"/>
  <c r="B8074" i="4"/>
  <c r="B8475" i="4"/>
  <c r="B7486" i="4"/>
  <c r="B5917" i="4"/>
  <c r="B6336" i="4"/>
  <c r="B4428" i="4"/>
  <c r="B8119" i="4"/>
  <c r="B4414" i="4"/>
  <c r="B7014" i="4"/>
  <c r="B4340" i="4"/>
  <c r="B6724" i="4"/>
  <c r="B6343" i="4"/>
  <c r="B7647" i="4"/>
  <c r="B3355" i="4"/>
  <c r="B5356" i="4"/>
  <c r="B4519" i="4"/>
  <c r="B6232" i="4"/>
  <c r="B5482" i="4"/>
  <c r="B3204" i="4"/>
  <c r="B6895" i="4"/>
  <c r="B4377" i="4"/>
  <c r="B7433" i="4"/>
  <c r="B5731" i="4"/>
  <c r="B7131" i="4"/>
  <c r="B6382" i="4"/>
  <c r="B4260" i="4"/>
  <c r="B7951" i="4"/>
  <c r="B7883" i="4"/>
  <c r="B7306" i="4"/>
  <c r="B9932" i="4"/>
  <c r="B9297" i="4"/>
  <c r="B6815" i="4"/>
  <c r="B3700" i="4"/>
  <c r="B5988" i="4"/>
  <c r="B9285" i="4"/>
  <c r="B7224" i="4"/>
  <c r="B5314" i="4"/>
  <c r="B9349" i="4"/>
  <c r="B8599" i="4"/>
  <c r="B7592" i="4"/>
  <c r="B8590" i="4"/>
  <c r="B8677" i="4"/>
  <c r="B6239" i="4"/>
  <c r="B8553" i="4"/>
  <c r="B7872" i="4"/>
  <c r="B3991" i="4"/>
  <c r="B4891" i="4"/>
  <c r="B3552" i="4"/>
  <c r="B7243" i="4"/>
  <c r="B4725" i="4"/>
  <c r="B7781" i="4"/>
  <c r="B5995" i="4"/>
  <c r="B7335" i="4"/>
  <c r="B532" i="4"/>
  <c r="B4884" i="4"/>
  <c r="B9103" i="4"/>
  <c r="B2592" i="4"/>
  <c r="B6284" i="4"/>
  <c r="B3287" i="4"/>
  <c r="B8778" i="4"/>
  <c r="B4163" i="4"/>
  <c r="B9678" i="4"/>
  <c r="B3501" i="4"/>
  <c r="B6557" i="4"/>
  <c r="B5202" i="4"/>
  <c r="B4861" i="4"/>
  <c r="B7640" i="4"/>
  <c r="B5063" i="4"/>
  <c r="B5768" i="4"/>
  <c r="B4557" i="4"/>
  <c r="B7613" i="4"/>
  <c r="B5326" i="4"/>
  <c r="B4712" i="4"/>
  <c r="B7316" i="4"/>
  <c r="B7896" i="4"/>
  <c r="B5505" i="4"/>
  <c r="B3214" i="4"/>
  <c r="B9473" i="4"/>
  <c r="B8676" i="4"/>
  <c r="B9242" i="4"/>
  <c r="B8445" i="4"/>
  <c r="B8411" i="4"/>
  <c r="B7965" i="4"/>
  <c r="B8893" i="4"/>
  <c r="B8552" i="4"/>
  <c r="B6540" i="4"/>
  <c r="B5231" i="4"/>
  <c r="B5723" i="4"/>
  <c r="B5327" i="4"/>
  <c r="B8702" i="4"/>
  <c r="B9307" i="4"/>
  <c r="B8955" i="4"/>
  <c r="B8536" i="4"/>
  <c r="B9363" i="4"/>
  <c r="B6122" i="4"/>
  <c r="B1082" i="4"/>
  <c r="B1829" i="4"/>
  <c r="B2103" i="4"/>
  <c r="B5958" i="4"/>
  <c r="B5694" i="4"/>
  <c r="B3451" i="4"/>
  <c r="B15437" i="4"/>
  <c r="B15245" i="4"/>
  <c r="B14405" i="4"/>
  <c r="B14205" i="4"/>
  <c r="B13712" i="4"/>
  <c r="B13717" i="4"/>
  <c r="B12557" i="4"/>
  <c r="B12344" i="4"/>
  <c r="B11891" i="4"/>
  <c r="B11908" i="4"/>
  <c r="B10692" i="4"/>
  <c r="B11089" i="4"/>
  <c r="B11047" i="4"/>
  <c r="B10057" i="4"/>
  <c r="B11570" i="4"/>
  <c r="B11567" i="4"/>
  <c r="B11914" i="4"/>
  <c r="B13365" i="4"/>
  <c r="B13283" i="4"/>
  <c r="B10205" i="4"/>
  <c r="B10095" i="4"/>
  <c r="B9735" i="4"/>
  <c r="B1526" i="4"/>
  <c r="B475" i="4"/>
  <c r="B1584" i="4"/>
  <c r="B1349" i="4"/>
  <c r="B431" i="4"/>
  <c r="B665" i="4"/>
  <c r="B944" i="4"/>
  <c r="B8294" i="4"/>
  <c r="B1587" i="4"/>
  <c r="B6003" i="4"/>
  <c r="B129" i="4"/>
  <c r="B4466" i="4"/>
  <c r="B1011" i="4"/>
  <c r="B5439" i="4"/>
  <c r="B6949" i="4"/>
  <c r="B23" i="4"/>
  <c r="B1518" i="4"/>
  <c r="B17435" i="4"/>
  <c r="B16681" i="4"/>
  <c r="B16452" i="4"/>
  <c r="B16687" i="4"/>
  <c r="B15699" i="4"/>
  <c r="B16285" i="4"/>
  <c r="B15448" i="4"/>
  <c r="B14560" i="4"/>
  <c r="B14022" i="4"/>
  <c r="B13597" i="4"/>
  <c r="B13594" i="4"/>
  <c r="B12367" i="4"/>
  <c r="B13081" i="4"/>
  <c r="B11943" i="4"/>
  <c r="B11955" i="4"/>
  <c r="B10614" i="4"/>
  <c r="B10899" i="4"/>
  <c r="B10857" i="4"/>
  <c r="B10907" i="4"/>
  <c r="B11435" i="4"/>
  <c r="B10865" i="4"/>
  <c r="B11938" i="4"/>
  <c r="B13865" i="4"/>
  <c r="B13772" i="4"/>
  <c r="B10539" i="4"/>
  <c r="B11304" i="4"/>
  <c r="B9463" i="4"/>
  <c r="B3398" i="4"/>
  <c r="B2359" i="4"/>
  <c r="B337" i="4"/>
  <c r="B1878" i="4"/>
  <c r="B2303" i="4"/>
  <c r="B3725" i="4"/>
  <c r="B178" i="4"/>
  <c r="B304" i="4"/>
  <c r="B524" i="4"/>
  <c r="B7874" i="4"/>
  <c r="B374" i="4"/>
  <c r="B5571" i="4"/>
  <c r="B391" i="4"/>
  <c r="B7322" i="4"/>
  <c r="B9901" i="4"/>
  <c r="B1849" i="4"/>
  <c r="B18817" i="4"/>
  <c r="B18822" i="4"/>
  <c r="B18128" i="4"/>
  <c r="B17568" i="4"/>
  <c r="B18239" i="4"/>
  <c r="B17101" i="4"/>
  <c r="B17060" i="4"/>
  <c r="B16510" i="4"/>
  <c r="B15766" i="4"/>
  <c r="B16263" i="4"/>
  <c r="B14971" i="4"/>
  <c r="B15546" i="4"/>
  <c r="B14349" i="4"/>
  <c r="B13798" i="4"/>
  <c r="B13803" i="4"/>
  <c r="B12784" i="4"/>
  <c r="B12496" i="4"/>
  <c r="B13993" i="4"/>
  <c r="B11811" i="4"/>
  <c r="B10752" i="4"/>
  <c r="B11233" i="4"/>
  <c r="B11191" i="4"/>
  <c r="B10117" i="4"/>
  <c r="B12355" i="4"/>
  <c r="B11947" i="4"/>
  <c r="B13003" i="4"/>
  <c r="B13347" i="4"/>
  <c r="B10272" i="4"/>
  <c r="B10998" i="4"/>
  <c r="B10588" i="4"/>
  <c r="B8289" i="4"/>
  <c r="B1477" i="4"/>
  <c r="B3018" i="4"/>
  <c r="B144" i="4"/>
  <c r="B4721" i="4"/>
  <c r="B2002" i="4"/>
  <c r="B1444" i="4"/>
  <c r="B1685" i="4"/>
  <c r="B6854" i="4"/>
  <c r="B111" i="4"/>
  <c r="B3867" i="4"/>
  <c r="B6062" i="4"/>
  <c r="B3026" i="4"/>
  <c r="B590" i="4"/>
  <c r="B4766" i="4"/>
  <c r="B5510" i="4"/>
  <c r="B1656" i="4"/>
  <c r="B1625" i="4"/>
  <c r="B503" i="4"/>
  <c r="B13732" i="4"/>
  <c r="B13828" i="4"/>
  <c r="B12862" i="4"/>
  <c r="B12167" i="4"/>
  <c r="B11836" i="4"/>
  <c r="B11334" i="4"/>
  <c r="B11448" i="4"/>
  <c r="B11637" i="4"/>
  <c r="B10399" i="4"/>
  <c r="B11005" i="4"/>
  <c r="B10718" i="4"/>
  <c r="B10451" i="4"/>
  <c r="B10887" i="4"/>
  <c r="B11491" i="4"/>
  <c r="B11736" i="4"/>
  <c r="B12590" i="4"/>
  <c r="B9832" i="4"/>
  <c r="B983" i="4"/>
  <c r="B2405" i="4"/>
  <c r="B1496" i="4"/>
  <c r="B9998" i="4"/>
  <c r="B39" i="4"/>
  <c r="B3783" i="4"/>
  <c r="B6038" i="4"/>
  <c r="B2233" i="4"/>
  <c r="B869" i="4"/>
  <c r="B922" i="4"/>
  <c r="B1482" i="4"/>
  <c r="B768" i="4"/>
  <c r="B1251" i="4"/>
  <c r="B1077" i="4"/>
  <c r="B930" i="4"/>
  <c r="B1018" i="4"/>
  <c r="B496" i="4"/>
  <c r="B1863" i="4"/>
  <c r="B6051" i="4"/>
  <c r="B7549" i="4"/>
  <c r="B2498" i="4"/>
  <c r="B1459" i="4"/>
  <c r="B1857" i="4"/>
  <c r="B13921" i="4"/>
  <c r="B12506" i="4"/>
  <c r="B12345" i="4"/>
  <c r="B11813" i="4"/>
  <c r="B10876" i="4"/>
  <c r="B11052" i="4"/>
  <c r="B11101" i="4"/>
  <c r="B10537" i="4"/>
  <c r="B11188" i="4"/>
  <c r="B10685" i="4"/>
  <c r="B10431" i="4"/>
  <c r="B10867" i="4"/>
  <c r="B11423" i="4"/>
  <c r="B12886" i="4"/>
  <c r="B12122" i="4"/>
  <c r="B9963" i="4"/>
  <c r="B1665" i="4"/>
  <c r="B124" i="4"/>
  <c r="B122" i="4"/>
  <c r="B5523" i="4"/>
  <c r="B7033" i="4"/>
  <c r="B1982" i="4"/>
  <c r="B943" i="4"/>
  <c r="B2040" i="4"/>
  <c r="B462" i="4"/>
  <c r="B82" i="4"/>
  <c r="B4325" i="4"/>
  <c r="B611" i="4"/>
  <c r="B1457" i="4"/>
  <c r="B309" i="4"/>
  <c r="B3773" i="4"/>
  <c r="B138" i="4"/>
  <c r="B7046" i="4"/>
  <c r="B9601" i="4"/>
  <c r="B3494" i="4"/>
  <c r="B2455" i="4"/>
  <c r="B577" i="4"/>
  <c r="B2118" i="4"/>
  <c r="B1065" i="4"/>
  <c r="B3977" i="4"/>
  <c r="B9865" i="4"/>
  <c r="B1122" i="4"/>
  <c r="B4109" i="4"/>
  <c r="B4922" i="4"/>
  <c r="B4713" i="4"/>
  <c r="B7769" i="4"/>
  <c r="B3667" i="4"/>
  <c r="B5596" i="4"/>
  <c r="B9680" i="4"/>
  <c r="B3144" i="4"/>
  <c r="B6835" i="4"/>
  <c r="B3130" i="4"/>
  <c r="B9101" i="4"/>
  <c r="B3753" i="4"/>
  <c r="B10528" i="4"/>
  <c r="B19730" i="4"/>
  <c r="B19547" i="4"/>
  <c r="B19159" i="4"/>
  <c r="B18677" i="4"/>
  <c r="B18276" i="4"/>
  <c r="B17871" i="4"/>
  <c r="B18438" i="4"/>
  <c r="B17940" i="4"/>
  <c r="B17003" i="4"/>
  <c r="B16282" i="4"/>
  <c r="B15817" i="4"/>
  <c r="B16220" i="4"/>
  <c r="B14908" i="4"/>
  <c r="B15080" i="4"/>
  <c r="B14147" i="4"/>
  <c r="B14770" i="4"/>
  <c r="B13610" i="4"/>
  <c r="B12601" i="4"/>
  <c r="B12853" i="4"/>
  <c r="B13376" i="4"/>
  <c r="B11577" i="4"/>
  <c r="B11118" i="4"/>
  <c r="B11175" i="4"/>
  <c r="B11487" i="4"/>
  <c r="B10315" i="4"/>
  <c r="B12326" i="4"/>
  <c r="B10020" i="4"/>
  <c r="B13526" i="4"/>
  <c r="B11509" i="4"/>
  <c r="B10361" i="4"/>
  <c r="B11925" i="4"/>
  <c r="B10125" i="4"/>
  <c r="B9531" i="4"/>
  <c r="B454" i="4"/>
  <c r="B4421" i="4"/>
  <c r="B1558" i="4"/>
  <c r="B1000" i="4"/>
  <c r="B533" i="4"/>
  <c r="B6554" i="4"/>
  <c r="B8053" i="4"/>
  <c r="B2858" i="4"/>
  <c r="B1819" i="4"/>
  <c r="B1957" i="4"/>
  <c r="B3639" i="4"/>
  <c r="B2145" i="4"/>
  <c r="B16368" i="4"/>
  <c r="B16779" i="4"/>
  <c r="B15619" i="4"/>
  <c r="B15605" i="4"/>
  <c r="B15300" i="4"/>
  <c r="B14480" i="4"/>
  <c r="B15241" i="4"/>
  <c r="B13546" i="4"/>
  <c r="B14281" i="4"/>
  <c r="B12295" i="4"/>
  <c r="B12661" i="4"/>
  <c r="B11808" i="4"/>
  <c r="B11663" i="4"/>
  <c r="B10584" i="4"/>
  <c r="B11866" i="4"/>
  <c r="B10813" i="4"/>
  <c r="B11580" i="4"/>
  <c r="B11045" i="4"/>
  <c r="B10917" i="4"/>
  <c r="B11916" i="4"/>
  <c r="B12236" i="4"/>
  <c r="B12740" i="4"/>
  <c r="B11198" i="4"/>
  <c r="B11627" i="4"/>
  <c r="B9660" i="4"/>
  <c r="B4118" i="4"/>
  <c r="B4862" i="4"/>
  <c r="B1057" i="4"/>
  <c r="B2598" i="4"/>
  <c r="B550" i="4"/>
  <c r="B4445" i="4"/>
  <c r="B1582" i="4"/>
  <c r="B1024" i="4"/>
  <c r="B1244" i="4"/>
  <c r="B9746" i="4"/>
  <c r="B3291" i="4"/>
  <c r="B6303" i="4"/>
  <c r="B692" i="4"/>
  <c r="B8042" i="4"/>
  <c r="B2896" i="4"/>
  <c r="B1178" i="4"/>
  <c r="B2333" i="4"/>
  <c r="B1380" i="4"/>
  <c r="B569" i="4"/>
  <c r="B227" i="4"/>
  <c r="B3435" i="4"/>
  <c r="B896" i="4"/>
  <c r="B8246" i="4"/>
  <c r="B16725" i="4"/>
  <c r="B15606" i="4"/>
  <c r="B15588" i="4"/>
  <c r="B15281" i="4"/>
  <c r="B14453" i="4"/>
  <c r="B15161" i="4"/>
  <c r="B13539" i="4"/>
  <c r="B14208" i="4"/>
  <c r="B12289" i="4"/>
  <c r="B12297" i="4"/>
  <c r="B11800" i="4"/>
  <c r="B11617" i="4"/>
  <c r="B10578" i="4"/>
  <c r="B11729" i="4"/>
  <c r="B10807" i="4"/>
  <c r="B11069" i="4"/>
  <c r="B11498" i="4"/>
  <c r="B10749" i="4"/>
  <c r="B11803" i="4"/>
  <c r="B12020" i="4"/>
  <c r="B12597" i="4"/>
  <c r="B10814" i="4"/>
  <c r="B10691" i="4"/>
  <c r="B33" i="4"/>
  <c r="B4262" i="4"/>
  <c r="B5006" i="4"/>
  <c r="B1201" i="4"/>
  <c r="B2742" i="4"/>
  <c r="B47" i="4"/>
  <c r="B4589" i="4"/>
  <c r="B1726" i="4"/>
  <c r="B1168" i="4"/>
  <c r="B1388" i="4"/>
  <c r="B9890" i="4"/>
  <c r="B137" i="4"/>
  <c r="B6446" i="4"/>
  <c r="B836" i="4"/>
  <c r="B8186" i="4"/>
  <c r="B3040" i="4"/>
  <c r="B1322" i="4"/>
  <c r="B103" i="4"/>
  <c r="B1524" i="4"/>
  <c r="B1121" i="4"/>
  <c r="B371" i="4"/>
  <c r="B329" i="4"/>
  <c r="B1040" i="4"/>
  <c r="B8390" i="4"/>
  <c r="B3244" i="4"/>
  <c r="B401" i="4"/>
  <c r="B9565" i="4"/>
  <c r="B1269" i="4"/>
  <c r="B5203" i="4"/>
  <c r="B6735" i="4"/>
  <c r="B5986" i="4"/>
  <c r="B2556" i="4"/>
  <c r="B6248" i="4"/>
  <c r="B12077" i="4"/>
  <c r="B11711" i="4"/>
  <c r="B11242" i="4"/>
  <c r="B11574" i="4"/>
  <c r="B11466" i="4"/>
  <c r="B10369" i="4"/>
  <c r="B10320" i="4"/>
  <c r="B11581" i="4"/>
  <c r="B13162" i="4"/>
  <c r="B10131" i="4"/>
  <c r="B11010" i="4"/>
  <c r="B11276" i="4"/>
  <c r="B11372" i="4"/>
  <c r="B9529" i="4"/>
  <c r="B1703" i="4"/>
  <c r="B3125" i="4"/>
  <c r="B2216" i="4"/>
  <c r="B4599" i="4"/>
  <c r="B447" i="4"/>
  <c r="B5247" i="4"/>
  <c r="B6757" i="4"/>
  <c r="B1562" i="4"/>
  <c r="B523" i="4"/>
  <c r="B661" i="4"/>
  <c r="B2202" i="4"/>
  <c r="B1488" i="4"/>
  <c r="B989" i="4"/>
  <c r="B109" i="4"/>
  <c r="B1650" i="4"/>
  <c r="B1774" i="4"/>
  <c r="B1216" i="4"/>
  <c r="B1373" i="4"/>
  <c r="B6770" i="4"/>
  <c r="B8269" i="4"/>
  <c r="B3218" i="4"/>
  <c r="B2179" i="4"/>
  <c r="B313" i="4"/>
  <c r="B1854" i="4"/>
  <c r="B242" i="4"/>
  <c r="B3750" i="4"/>
  <c r="B3462" i="4"/>
  <c r="B4434" i="4"/>
  <c r="B2939" i="4"/>
  <c r="B8430" i="4"/>
  <c r="B15402" i="4"/>
  <c r="B14552" i="4"/>
  <c r="B14251" i="4"/>
  <c r="B13741" i="4"/>
  <c r="B13738" i="4"/>
  <c r="B12616" i="4"/>
  <c r="B12383" i="4"/>
  <c r="B12447" i="4"/>
  <c r="B12069" i="4"/>
  <c r="B10710" i="4"/>
  <c r="B11128" i="4"/>
  <c r="B11086" i="4"/>
  <c r="B10075" i="4"/>
  <c r="B12043" i="4"/>
  <c r="B12382" i="4"/>
  <c r="B12204" i="4"/>
  <c r="B12834" i="4"/>
  <c r="B10139" i="4"/>
  <c r="B10637" i="4"/>
  <c r="B10527" i="4"/>
  <c r="B9868" i="4"/>
  <c r="B1094" i="4"/>
  <c r="B1877" i="4"/>
  <c r="B1152" i="4"/>
  <c r="B3459" i="4"/>
  <c r="B850" i="4"/>
  <c r="B2139" i="4"/>
  <c r="B512" i="4"/>
  <c r="B7862" i="4"/>
  <c r="B302" i="4"/>
  <c r="B5559" i="4"/>
  <c r="B7069" i="4"/>
  <c r="B4034" i="4"/>
  <c r="B62" i="4"/>
  <c r="B4839" i="4"/>
  <c r="B6517" i="4"/>
  <c r="B1677" i="4"/>
  <c r="B1086" i="4"/>
  <c r="B1511" i="4"/>
  <c r="B2933" i="4"/>
  <c r="B2168" i="4"/>
  <c r="B4539" i="4"/>
  <c r="B339" i="4"/>
  <c r="B5199" i="4"/>
  <c r="B6721" i="4"/>
  <c r="B2418" i="4"/>
  <c r="B2062" i="4"/>
  <c r="B1504" i="4"/>
  <c r="B174" i="4"/>
  <c r="B7058" i="4"/>
  <c r="B9613" i="4"/>
  <c r="B3506" i="4"/>
  <c r="B2467" i="4"/>
  <c r="B601" i="4"/>
  <c r="B2142" i="4"/>
  <c r="B211" i="4"/>
  <c r="B4062" i="4"/>
  <c r="B3774" i="4"/>
  <c r="B4722" i="4"/>
  <c r="B3227" i="4"/>
  <c r="B8718" i="4"/>
  <c r="B4316" i="4"/>
  <c r="B6700" i="4"/>
  <c r="B4614" i="4"/>
  <c r="B4501" i="4"/>
  <c r="B7280" i="4"/>
  <c r="B4559" i="4"/>
  <c r="B5264" i="4"/>
  <c r="B6969" i="4"/>
  <c r="B7758" i="4"/>
  <c r="B2866" i="4"/>
  <c r="B8837" i="4"/>
  <c r="B3742" i="4"/>
  <c r="B9749" i="4"/>
  <c r="B3092" i="4"/>
  <c r="B5477" i="4"/>
  <c r="B8013" i="4"/>
  <c r="B4512" i="4"/>
  <c r="B8203" i="4"/>
  <c r="B4642" i="4"/>
  <c r="B7242" i="4"/>
  <c r="B4148" i="4"/>
  <c r="B6532" i="4"/>
  <c r="B4355" i="4"/>
  <c r="B9609" i="4"/>
  <c r="B7748" i="4"/>
  <c r="B5848" i="4"/>
  <c r="B8003" i="4"/>
  <c r="B9276" i="4"/>
  <c r="B7607" i="4"/>
  <c r="B6984" i="4"/>
  <c r="B2806" i="4"/>
  <c r="B8777" i="4"/>
  <c r="B5023" i="4"/>
  <c r="B6603" i="4"/>
  <c r="B5854" i="4"/>
  <c r="B4152" i="4"/>
  <c r="B7843" i="4"/>
  <c r="B4138" i="4"/>
  <c r="B6738" i="4"/>
  <c r="B4761" i="4"/>
  <c r="B7817" i="4"/>
  <c r="B2469" i="4"/>
  <c r="B7756" i="4"/>
  <c r="B3345" i="4"/>
  <c r="B6401" i="4"/>
  <c r="B3379" i="4"/>
  <c r="B5380" i="4"/>
  <c r="B9416" i="4"/>
  <c r="B4187" i="4"/>
  <c r="B9702" i="4"/>
  <c r="B4245" i="4"/>
  <c r="B7301" i="4"/>
  <c r="B4795" i="4"/>
  <c r="B6435" i="4"/>
  <c r="B5686" i="4"/>
  <c r="B9763" i="4"/>
  <c r="B6825" i="4"/>
  <c r="B8578" i="4"/>
  <c r="B6947" i="4"/>
  <c r="B9840" i="4"/>
  <c r="B7365" i="4"/>
  <c r="B7956" i="4"/>
  <c r="B9527" i="4"/>
  <c r="B9155" i="4"/>
  <c r="B8591" i="4"/>
  <c r="B9112" i="4"/>
  <c r="B5628" i="4"/>
  <c r="B8002" i="4"/>
  <c r="B8856" i="4"/>
  <c r="B9208" i="4"/>
  <c r="B6288" i="4"/>
  <c r="B2520" i="4"/>
  <c r="B9108" i="4"/>
  <c r="B8924" i="4"/>
  <c r="B8943" i="4"/>
  <c r="B6660" i="4"/>
  <c r="B487" i="4"/>
  <c r="B7346" i="4"/>
  <c r="B9925" i="4"/>
  <c r="B3794" i="4"/>
  <c r="B2755" i="4"/>
  <c r="B889" i="4"/>
  <c r="B2430" i="4"/>
  <c r="B1378" i="4"/>
  <c r="B4374" i="4"/>
  <c r="B4098" i="4"/>
  <c r="B5010" i="4"/>
  <c r="B3515" i="4"/>
  <c r="B9006" i="4"/>
  <c r="B4604" i="4"/>
  <c r="B6988" i="4"/>
  <c r="B5082" i="4"/>
  <c r="B4789" i="4"/>
  <c r="B7568" i="4"/>
  <c r="B4847" i="4"/>
  <c r="B5552" i="4"/>
  <c r="B2555" i="4"/>
  <c r="B8046" i="4"/>
  <c r="B3154" i="4"/>
  <c r="B9125" i="4"/>
  <c r="B4030" i="4"/>
  <c r="B6630" i="4"/>
  <c r="B3380" i="4"/>
  <c r="B5765" i="4"/>
  <c r="B445" i="4"/>
  <c r="B4800" i="4"/>
  <c r="B8815" i="4"/>
  <c r="B4930" i="4"/>
  <c r="B7530" i="4"/>
  <c r="B4436" i="4"/>
  <c r="B6820" i="4"/>
  <c r="B4824" i="4"/>
  <c r="B5255" i="4"/>
  <c r="B2638" i="4"/>
  <c r="B9575" i="4"/>
  <c r="B7391" i="4"/>
  <c r="B6563" i="4"/>
  <c r="B6444" i="4"/>
  <c r="B7368" i="4"/>
  <c r="B5652" i="4"/>
  <c r="B2633" i="4"/>
  <c r="B1868" i="4"/>
  <c r="B3879" i="4"/>
  <c r="B1107" i="4"/>
  <c r="B4647" i="4"/>
  <c r="B6409" i="4"/>
  <c r="B1370" i="4"/>
  <c r="B199" i="4"/>
  <c r="B2691" i="4"/>
  <c r="B3103" i="4"/>
  <c r="B5982" i="4"/>
  <c r="B3739" i="4"/>
  <c r="B2400" i="4"/>
  <c r="B6092" i="4"/>
  <c r="B3573" i="4"/>
  <c r="B6629" i="4"/>
  <c r="B4471" i="4"/>
  <c r="B6184" i="4"/>
  <c r="B5434" i="4"/>
  <c r="B3732" i="4"/>
  <c r="B7423" i="4"/>
  <c r="B4427" i="4"/>
  <c r="B9942" i="4"/>
  <c r="B5026" i="4"/>
  <c r="B7626" i="4"/>
  <c r="B3011" i="4"/>
  <c r="B8502" i="4"/>
  <c r="B2349" i="4"/>
  <c r="B7636" i="4"/>
  <c r="B3138" i="4"/>
  <c r="B3709" i="4"/>
  <c r="B6488" i="4"/>
  <c r="B3911" i="4"/>
  <c r="B9402" i="4"/>
  <c r="B3405" i="4"/>
  <c r="B6461" i="4"/>
  <c r="B9703" i="4"/>
  <c r="B7138" i="4"/>
  <c r="B6966" i="4"/>
  <c r="B6744" i="4"/>
  <c r="B7816" i="4"/>
  <c r="B9359" i="4"/>
  <c r="B4536" i="4"/>
  <c r="B8531" i="4"/>
  <c r="B9171" i="4"/>
  <c r="B9682" i="4"/>
  <c r="B6612" i="4"/>
  <c r="B9442" i="4"/>
  <c r="B9038" i="4"/>
  <c r="B8384" i="4"/>
  <c r="B3653" i="4"/>
  <c r="B514" i="4"/>
  <c r="B376" i="4"/>
  <c r="B1179" i="4"/>
  <c r="B5943" i="4"/>
  <c r="B7441" i="4"/>
  <c r="B638" i="4"/>
  <c r="B6219" i="4"/>
  <c r="B8234" i="4"/>
  <c r="B5058" i="4"/>
  <c r="B4765" i="4"/>
  <c r="B7544" i="4"/>
  <c r="B3095" i="4"/>
  <c r="B8586" i="4"/>
  <c r="B3009" i="4"/>
  <c r="B9592" i="4"/>
  <c r="B3715" i="4"/>
  <c r="B5620" i="4"/>
  <c r="B3318" i="4"/>
  <c r="B3805" i="4"/>
  <c r="B6584" i="4"/>
  <c r="B4476" i="4"/>
  <c r="B7861" i="4"/>
  <c r="B5352" i="4"/>
  <c r="B9859" i="4"/>
  <c r="B4762" i="4"/>
  <c r="B7362" i="4"/>
  <c r="B2960" i="4"/>
  <c r="B5345" i="4"/>
  <c r="B3976" i="4"/>
  <c r="B3289" i="4"/>
  <c r="B6069" i="4"/>
  <c r="B2927" i="4"/>
  <c r="B8418" i="4"/>
  <c r="B6982" i="4"/>
  <c r="B5878" i="4"/>
  <c r="B3631" i="4"/>
  <c r="B5945" i="4"/>
  <c r="B9924" i="4"/>
  <c r="B7585" i="4"/>
  <c r="B615" i="4"/>
  <c r="B7946" i="4"/>
  <c r="B100" i="4"/>
  <c r="B5274" i="4"/>
  <c r="B4909" i="4"/>
  <c r="B7688" i="4"/>
  <c r="B3239" i="4"/>
  <c r="B8730" i="4"/>
  <c r="B3153" i="4"/>
  <c r="B6210" i="4"/>
  <c r="B3907" i="4"/>
  <c r="B5764" i="4"/>
  <c r="B3582" i="4"/>
  <c r="B3949" i="4"/>
  <c r="B6728" i="4"/>
  <c r="B4620" i="4"/>
  <c r="B9721" i="4"/>
  <c r="B2533" i="4"/>
  <c r="B5313" i="4"/>
  <c r="B4906" i="4"/>
  <c r="B7506" i="4"/>
  <c r="B3104" i="4"/>
  <c r="B5489" i="4"/>
  <c r="B4240" i="4"/>
  <c r="B3433" i="4"/>
  <c r="B6213" i="4"/>
  <c r="B3071" i="4"/>
  <c r="B8562" i="4"/>
  <c r="B7126" i="4"/>
  <c r="B6310" i="4"/>
  <c r="B5935" i="4"/>
  <c r="B7672" i="4"/>
  <c r="B6047" i="4"/>
  <c r="B6909" i="4"/>
  <c r="B5219" i="4"/>
  <c r="B8978" i="4"/>
  <c r="B8494" i="4"/>
  <c r="B6432" i="4"/>
  <c r="B9086" i="4"/>
  <c r="B9360" i="4"/>
  <c r="B9415" i="4"/>
  <c r="B5413" i="4"/>
  <c r="B6656" i="4"/>
  <c r="B9133" i="4"/>
  <c r="B6778" i="4"/>
  <c r="B7312" i="4"/>
  <c r="B2636" i="4"/>
  <c r="B8235" i="4"/>
  <c r="B3512" i="4"/>
  <c r="B5897" i="4"/>
  <c r="B3628" i="4"/>
  <c r="B3121" i="4"/>
  <c r="B5901" i="4"/>
  <c r="B4342" i="4"/>
  <c r="B6942" i="4"/>
  <c r="B4412" i="4"/>
  <c r="B6796" i="4"/>
  <c r="B4026" i="4"/>
  <c r="B4177" i="4"/>
  <c r="B6956" i="4"/>
  <c r="B3393" i="4"/>
  <c r="B6737" i="4"/>
  <c r="B5591" i="4"/>
  <c r="B7666" i="4"/>
  <c r="B6049" i="4"/>
  <c r="B7686" i="4"/>
  <c r="B9947" i="4"/>
  <c r="B9852" i="4"/>
  <c r="B6204" i="4"/>
  <c r="B8427" i="4"/>
  <c r="B9466" i="4"/>
  <c r="B6576" i="4"/>
  <c r="B7018" i="4"/>
  <c r="B9590" i="4"/>
  <c r="B9574" i="4"/>
  <c r="B7080" i="4"/>
  <c r="B7265" i="4"/>
  <c r="B3607" i="4"/>
  <c r="B2562" i="4"/>
  <c r="B6919" i="4"/>
  <c r="B7100" i="4"/>
  <c r="B8465" i="4"/>
  <c r="B7822" i="4"/>
  <c r="B9414" i="4"/>
  <c r="B9624" i="4"/>
  <c r="B8760" i="4"/>
  <c r="B7127" i="4"/>
  <c r="B8725" i="4"/>
  <c r="B6876" i="4"/>
  <c r="B8616" i="4"/>
  <c r="B8823" i="4"/>
  <c r="B7043" i="4"/>
  <c r="B7740" i="4"/>
  <c r="B8868" i="4"/>
  <c r="B1480" i="4"/>
  <c r="B767" i="4"/>
  <c r="B2117" i="4"/>
  <c r="B1047" i="4"/>
  <c r="B5451" i="4"/>
  <c r="B6961" i="4"/>
  <c r="B1910" i="4"/>
  <c r="B871" i="4"/>
  <c r="B2112" i="4"/>
  <c r="B534" i="4"/>
  <c r="B971" i="4"/>
  <c r="B2393" i="4"/>
  <c r="B402" i="4"/>
  <c r="B1309" i="4"/>
  <c r="B1260" i="4"/>
  <c r="B6794" i="4"/>
  <c r="B3129" i="4"/>
  <c r="B6186" i="4"/>
  <c r="B4590" i="4"/>
  <c r="B4489" i="4"/>
  <c r="B7268" i="4"/>
  <c r="B4547" i="4"/>
  <c r="B5252" i="4"/>
  <c r="B4461" i="4"/>
  <c r="B7517" i="4"/>
  <c r="B5072" i="4"/>
  <c r="B7456" i="4"/>
  <c r="B2780" i="4"/>
  <c r="B6892" i="4"/>
  <c r="B4209" i="4"/>
  <c r="B3892" i="4"/>
  <c r="B6244" i="4"/>
  <c r="B2758" i="4"/>
  <c r="B5155" i="4"/>
  <c r="B9949" i="4"/>
  <c r="B7037" i="4"/>
  <c r="B3474" i="4"/>
  <c r="B7320" i="4"/>
  <c r="B6426" i="4"/>
  <c r="B9107" i="4"/>
  <c r="B8734" i="4"/>
  <c r="B7151" i="4"/>
  <c r="B9047" i="4"/>
  <c r="B7786" i="4"/>
  <c r="B8953" i="4"/>
  <c r="B9123" i="4"/>
  <c r="B8051" i="4"/>
  <c r="B7703" i="4"/>
  <c r="B8915" i="4"/>
  <c r="B9839" i="4"/>
  <c r="B1840" i="4"/>
  <c r="B589" i="4"/>
  <c r="B1551" i="4"/>
  <c r="B4530" i="4"/>
  <c r="B1172" i="4"/>
  <c r="B4448" i="4"/>
  <c r="B6832" i="4"/>
  <c r="B3172" i="4"/>
  <c r="B2905" i="4"/>
  <c r="B5685" i="4"/>
  <c r="B2963" i="4"/>
  <c r="B8454" i="4"/>
  <c r="B2877" i="4"/>
  <c r="B8164" i="4"/>
  <c r="B3488" i="4"/>
  <c r="B5873" i="4"/>
  <c r="B5275" i="4"/>
  <c r="B6795" i="4"/>
  <c r="B6367" i="4"/>
  <c r="B7671" i="4"/>
  <c r="B6921" i="4"/>
  <c r="B4644" i="4"/>
  <c r="B8335" i="4"/>
  <c r="B2902" i="4"/>
  <c r="B8873" i="4"/>
  <c r="B2972" i="4"/>
  <c r="B5357" i="4"/>
  <c r="B2836" i="4"/>
  <c r="B2737" i="4"/>
  <c r="B5517" i="4"/>
  <c r="B5677" i="4"/>
  <c r="B4222" i="4"/>
  <c r="B7869" i="4"/>
  <c r="B6179" i="4"/>
  <c r="B8255" i="4"/>
  <c r="B2664" i="4"/>
  <c r="B9251" i="4"/>
  <c r="B5497" i="4"/>
  <c r="B8109" i="4"/>
  <c r="B6227" i="4"/>
  <c r="B6552" i="4"/>
  <c r="B8817" i="4"/>
  <c r="B6636" i="4"/>
  <c r="B4069" i="4"/>
  <c r="B6848" i="4"/>
  <c r="B4127" i="4"/>
  <c r="B9642" i="4"/>
  <c r="B4726" i="4"/>
  <c r="B7326" i="4"/>
  <c r="B2434" i="4"/>
  <c r="B8405" i="4"/>
  <c r="B3310" i="4"/>
  <c r="B9281" i="4"/>
  <c r="B2660" i="4"/>
  <c r="B8259" i="4"/>
  <c r="B7557" i="4"/>
  <c r="B4080" i="4"/>
  <c r="B7771" i="4"/>
  <c r="B4210" i="4"/>
  <c r="B6810" i="4"/>
  <c r="B3716" i="4"/>
  <c r="B6101" i="4"/>
  <c r="B4977" i="4"/>
  <c r="B8937" i="4"/>
  <c r="B3439" i="4"/>
  <c r="B7799" i="4"/>
  <c r="B6181" i="4"/>
  <c r="B9428" i="4"/>
  <c r="B6646" i="4"/>
  <c r="B9343" i="4"/>
  <c r="B6155" i="4"/>
  <c r="B9229" i="4"/>
  <c r="B9292" i="4"/>
  <c r="B5977" i="4"/>
  <c r="B8708" i="4"/>
  <c r="B8593" i="4"/>
  <c r="B8780" i="4"/>
  <c r="B6121" i="4"/>
  <c r="B7716" i="4"/>
  <c r="B9243" i="4"/>
  <c r="B5760" i="4"/>
  <c r="B9388" i="4"/>
  <c r="B6324" i="4"/>
  <c r="B9434" i="4"/>
  <c r="B3193" i="4"/>
  <c r="B5973" i="4"/>
  <c r="B3251" i="4"/>
  <c r="B8742" i="4"/>
  <c r="B3165" i="4"/>
  <c r="B6222" i="4"/>
  <c r="B3776" i="4"/>
  <c r="B6161" i="4"/>
  <c r="B5659" i="4"/>
  <c r="B7083" i="4"/>
  <c r="B2360" i="4"/>
  <c r="B7959" i="4"/>
  <c r="B90" i="4"/>
  <c r="B4932" i="4"/>
  <c r="B9187" i="4"/>
  <c r="B3190" i="4"/>
  <c r="B9161" i="4"/>
  <c r="B3260" i="4"/>
  <c r="B5645" i="4"/>
  <c r="B3400" i="4"/>
  <c r="B3025" i="4"/>
  <c r="B5805" i="4"/>
  <c r="B5965" i="4"/>
  <c r="B4787" i="4"/>
  <c r="B8685" i="4"/>
  <c r="B6466" i="4"/>
  <c r="B9599" i="4"/>
  <c r="B3157" i="4"/>
  <c r="B7715" i="4"/>
  <c r="B8527" i="4"/>
  <c r="B8195" i="4"/>
  <c r="B6643" i="4"/>
  <c r="B8592" i="4"/>
  <c r="B8124" i="4"/>
  <c r="B9170" i="4"/>
  <c r="B8256" i="4"/>
  <c r="B8423" i="4"/>
  <c r="B4833" i="4"/>
  <c r="B7313" i="4"/>
  <c r="B5983" i="4"/>
  <c r="B5719" i="4"/>
  <c r="B7501" i="4"/>
  <c r="B5280" i="4"/>
  <c r="B9787" i="4"/>
  <c r="B3538" i="4"/>
  <c r="B9521" i="4"/>
  <c r="B3464" i="4"/>
  <c r="B5849" i="4"/>
  <c r="B4708" i="4"/>
  <c r="B3649" i="4"/>
  <c r="B6428" i="4"/>
  <c r="B4320" i="4"/>
  <c r="B8011" i="4"/>
  <c r="B5015" i="4"/>
  <c r="B5720" i="4"/>
  <c r="B2904" i="4"/>
  <c r="B6595" i="4"/>
  <c r="B2314" i="4"/>
  <c r="B8285" i="4"/>
  <c r="B4363" i="4"/>
  <c r="B6112" i="4"/>
  <c r="B5362" i="4"/>
  <c r="B3804" i="4"/>
  <c r="B7495" i="4"/>
  <c r="B3370" i="4"/>
  <c r="B9341" i="4"/>
  <c r="B8901" i="4"/>
  <c r="B7096" i="4"/>
  <c r="B7485" i="4"/>
  <c r="B8884" i="4"/>
  <c r="B6897" i="4"/>
  <c r="B9185" i="4"/>
  <c r="B9704" i="4"/>
  <c r="B8990" i="4"/>
  <c r="B8521" i="4"/>
  <c r="B9136" i="4"/>
  <c r="B5448" i="4"/>
  <c r="B8691" i="4"/>
  <c r="B9059" i="4"/>
  <c r="B8296" i="4"/>
  <c r="B7319" i="4"/>
  <c r="B6672" i="4"/>
  <c r="B5780" i="4"/>
  <c r="B5376" i="4"/>
  <c r="B7644" i="4"/>
  <c r="B9145" i="4"/>
  <c r="B8544" i="4"/>
  <c r="B6564" i="4"/>
  <c r="B9277" i="4"/>
  <c r="B2606" i="4"/>
  <c r="B1567" i="4"/>
  <c r="B1425" i="4"/>
  <c r="B4073" i="4"/>
  <c r="B1354" i="4"/>
  <c r="B796" i="4"/>
  <c r="B3579" i="4"/>
  <c r="B6351" i="4"/>
  <c r="B7849" i="4"/>
  <c r="B2810" i="4"/>
  <c r="B1771" i="4"/>
  <c r="B6853" i="4"/>
  <c r="B4543" i="4"/>
  <c r="B4279" i="4"/>
  <c r="B5179" i="4"/>
  <c r="B15145" i="4"/>
  <c r="B15814" i="4"/>
  <c r="B14578" i="4"/>
  <c r="B14035" i="4"/>
  <c r="B13604" i="4"/>
  <c r="B13609" i="4"/>
  <c r="B12380" i="4"/>
  <c r="B14783" i="4"/>
  <c r="B12850" i="4"/>
  <c r="B11975" i="4"/>
  <c r="B10620" i="4"/>
  <c r="B10912" i="4"/>
  <c r="B10870" i="4"/>
  <c r="B11534" i="4"/>
  <c r="B11027" i="4"/>
  <c r="B11495" i="4"/>
  <c r="B12187" i="4"/>
  <c r="B12030" i="4"/>
  <c r="B12576" i="4"/>
  <c r="B10683" i="4"/>
  <c r="B10354" i="4"/>
  <c r="B9951" i="4"/>
  <c r="B3254" i="4"/>
  <c r="B2215" i="4"/>
  <c r="B193" i="4"/>
  <c r="B1734" i="4"/>
  <c r="B2159" i="4"/>
  <c r="B3581" i="4"/>
  <c r="B1821" i="4"/>
  <c r="B160" i="4"/>
  <c r="B380" i="4"/>
  <c r="B7730" i="4"/>
  <c r="B975" i="4"/>
  <c r="B5427" i="4"/>
  <c r="B115" i="4"/>
  <c r="B7178" i="4"/>
  <c r="B9757" i="4"/>
  <c r="B1705" i="4"/>
  <c r="B2163" i="4"/>
  <c r="B17291" i="4"/>
  <c r="B17246" i="4"/>
  <c r="B16773" i="4"/>
  <c r="B16497" i="4"/>
  <c r="B15521" i="4"/>
  <c r="B15306" i="4"/>
  <c r="B15074" i="4"/>
  <c r="B14331" i="4"/>
  <c r="B14329" i="4"/>
  <c r="B13489" i="4"/>
  <c r="B13923" i="4"/>
  <c r="B12253" i="4"/>
  <c r="B12189" i="4"/>
  <c r="B11699" i="4"/>
  <c r="B11493" i="4"/>
  <c r="B10542" i="4"/>
  <c r="B11460" i="4"/>
  <c r="B10771" i="4"/>
  <c r="B11087" i="4"/>
  <c r="B11556" i="4"/>
  <c r="B10342" i="4"/>
  <c r="B11812" i="4"/>
  <c r="B12127" i="4"/>
  <c r="B13504" i="4"/>
  <c r="B11473" i="4"/>
  <c r="B9895" i="4"/>
  <c r="B950" i="4"/>
  <c r="B2823" i="4"/>
  <c r="B5870" i="4"/>
  <c r="B2065" i="4"/>
  <c r="B269" i="4"/>
  <c r="B876" i="4"/>
  <c r="B1839" i="4"/>
  <c r="B1497" i="4"/>
  <c r="B2032" i="4"/>
  <c r="B2252" i="4"/>
  <c r="B4659" i="4"/>
  <c r="B367" i="4"/>
  <c r="B7310" i="4"/>
  <c r="B1700" i="4"/>
  <c r="B2811" i="4"/>
  <c r="B3904" i="4"/>
  <c r="B2186" i="4"/>
  <c r="B19109" i="4"/>
  <c r="B18636" i="4"/>
  <c r="B18236" i="4"/>
  <c r="B17485" i="4"/>
  <c r="B17584" i="4"/>
  <c r="B16812" i="4"/>
  <c r="B16641" i="4"/>
  <c r="B16482" i="4"/>
  <c r="B16069" i="4"/>
  <c r="B15379" i="4"/>
  <c r="B15175" i="4"/>
  <c r="B14299" i="4"/>
  <c r="B14179" i="4"/>
  <c r="B13690" i="4"/>
  <c r="B13695" i="4"/>
  <c r="B12521" i="4"/>
  <c r="B12311" i="4"/>
  <c r="B11801" i="4"/>
  <c r="B11737" i="4"/>
  <c r="B10680" i="4"/>
  <c r="B11056" i="4"/>
  <c r="B11014" i="4"/>
  <c r="B10045" i="4"/>
  <c r="B11648" i="4"/>
  <c r="B11462" i="4"/>
  <c r="B11982" i="4"/>
  <c r="B12491" i="4"/>
  <c r="B12871" i="4"/>
  <c r="B10690" i="4"/>
  <c r="B11162" i="4"/>
  <c r="B9736" i="4"/>
  <c r="B1814" i="4"/>
  <c r="B775" i="4"/>
  <c r="B1872" i="4"/>
  <c r="B198" i="4"/>
  <c r="B719" i="4"/>
  <c r="B1937" i="4"/>
  <c r="B1232" i="4"/>
  <c r="B9734" i="4"/>
  <c r="B3219" i="4"/>
  <c r="B6291" i="4"/>
  <c r="B578" i="4"/>
  <c r="B4754" i="4"/>
  <c r="B471" i="4"/>
  <c r="B5739" i="4"/>
  <c r="B7237" i="4"/>
  <c r="B265" i="4"/>
  <c r="B1806" i="4"/>
  <c r="B2231" i="4"/>
  <c r="B13624" i="4"/>
  <c r="B12922" i="4"/>
  <c r="B12908" i="4"/>
  <c r="B13700" i="4"/>
  <c r="B11603" i="4"/>
  <c r="B11144" i="4"/>
  <c r="B11289" i="4"/>
  <c r="B11610" i="4"/>
  <c r="B10327" i="4"/>
  <c r="B10187" i="4"/>
  <c r="B10308" i="4"/>
  <c r="B13083" i="4"/>
  <c r="B10262" i="4"/>
  <c r="B10649" i="4"/>
  <c r="B11833" i="4"/>
  <c r="B10413" i="4"/>
  <c r="B8830" i="4"/>
  <c r="B1641" i="4"/>
  <c r="B4133" i="4"/>
  <c r="B1270" i="4"/>
  <c r="B712" i="4"/>
  <c r="B3075" i="4"/>
  <c r="B6267" i="4"/>
  <c r="B7765" i="4"/>
  <c r="B2570" i="4"/>
  <c r="B1531" i="4"/>
  <c r="B1669" i="4"/>
  <c r="B1935" i="4"/>
  <c r="B1029" i="4"/>
  <c r="B918" i="4"/>
  <c r="B1117" i="4"/>
  <c r="B2658" i="4"/>
  <c r="B2265" i="4"/>
  <c r="B2224" i="4"/>
  <c r="B428" i="4"/>
  <c r="B7778" i="4"/>
  <c r="B2632" i="4"/>
  <c r="B4226" i="4"/>
  <c r="B4970" i="4"/>
  <c r="B1321" i="4"/>
  <c r="B13729" i="4"/>
  <c r="B12327" i="4"/>
  <c r="B12595" i="4"/>
  <c r="B11623" i="4"/>
  <c r="B11521" i="4"/>
  <c r="B10875" i="4"/>
  <c r="B10924" i="4"/>
  <c r="B10465" i="4"/>
  <c r="B10167" i="4"/>
  <c r="B10216" i="4"/>
  <c r="B11317" i="4"/>
  <c r="B10229" i="4"/>
  <c r="B10005" i="4"/>
  <c r="B11910" i="4"/>
  <c r="B11255" i="4"/>
  <c r="B9686" i="4"/>
  <c r="B729" i="4"/>
  <c r="B1852" i="4"/>
  <c r="B283" i="4"/>
  <c r="B7262" i="4"/>
  <c r="B9841" i="4"/>
  <c r="B3710" i="4"/>
  <c r="B2671" i="4"/>
  <c r="B649" i="4"/>
  <c r="B2190" i="4"/>
  <c r="B1476" i="4"/>
  <c r="B941" i="4"/>
  <c r="B261" i="4"/>
  <c r="B3761" i="4"/>
  <c r="B924" i="4"/>
  <c r="B2115" i="4"/>
  <c r="B1424" i="4"/>
  <c r="B9926" i="4"/>
  <c r="B170" i="4"/>
  <c r="B3399" i="4"/>
  <c r="B5966" i="4"/>
  <c r="B2305" i="4"/>
  <c r="B1181" i="4"/>
  <c r="B1128" i="4"/>
  <c r="B3303" i="4"/>
  <c r="B4552" i="4"/>
  <c r="B2716" i="4"/>
  <c r="B9637" i="4"/>
  <c r="B3484" i="4"/>
  <c r="B3526" i="4"/>
  <c r="B9509" i="4"/>
  <c r="B5971" i="4"/>
  <c r="B7323" i="4"/>
  <c r="B9818" i="4"/>
  <c r="B4872" i="4"/>
  <c r="B9067" i="4"/>
  <c r="B4858" i="4"/>
  <c r="B7458" i="4"/>
  <c r="B2566" i="4"/>
  <c r="B10982" i="4"/>
  <c r="B19802" i="4"/>
  <c r="B19288" i="4"/>
  <c r="B19604" i="4"/>
  <c r="B18468" i="4"/>
  <c r="B18106" i="4"/>
  <c r="B17763" i="4"/>
  <c r="B18154" i="4"/>
  <c r="B17325" i="4"/>
  <c r="B17198" i="4"/>
  <c r="B16547" i="4"/>
  <c r="B15653" i="4"/>
  <c r="B15748" i="4"/>
  <c r="B14662" i="4"/>
  <c r="B15187" i="4"/>
  <c r="B13970" i="4"/>
  <c r="B13903" i="4"/>
  <c r="B14136" i="4"/>
  <c r="B12400" i="4"/>
  <c r="B13034" i="4"/>
  <c r="B12730" i="4"/>
  <c r="B12487" i="4"/>
  <c r="B10941" i="4"/>
  <c r="B11621" i="4"/>
  <c r="B11553" i="4"/>
  <c r="B10243" i="4"/>
  <c r="B12994" i="4"/>
  <c r="B12036" i="4"/>
  <c r="B13102" i="4"/>
  <c r="B10439" i="4"/>
  <c r="B10851" i="4"/>
  <c r="B10713" i="4"/>
  <c r="B11455" i="4"/>
  <c r="B9783" i="4"/>
  <c r="B1572" i="4"/>
  <c r="B1301" i="4"/>
  <c r="B275" i="4"/>
  <c r="B3687" i="4"/>
  <c r="B932" i="4"/>
  <c r="B8282" i="4"/>
  <c r="B398" i="4"/>
  <c r="B4586" i="4"/>
  <c r="B5330" i="4"/>
  <c r="B2294" i="4"/>
  <c r="B1255" i="4"/>
  <c r="B1393" i="4"/>
  <c r="B16395" i="4"/>
  <c r="B16292" i="4"/>
  <c r="B15449" i="4"/>
  <c r="B15058" i="4"/>
  <c r="B14938" i="4"/>
  <c r="B14259" i="4"/>
  <c r="B15071" i="4"/>
  <c r="B13438" i="4"/>
  <c r="B15879" i="4"/>
  <c r="B14235" i="4"/>
  <c r="B12725" i="4"/>
  <c r="B12117" i="4"/>
  <c r="B11392" i="4"/>
  <c r="B10512" i="4"/>
  <c r="B11647" i="4"/>
  <c r="B10741" i="4"/>
  <c r="B10629" i="4"/>
  <c r="B10937" i="4"/>
  <c r="B10448" i="4"/>
  <c r="B11447" i="4"/>
  <c r="B11888" i="4"/>
  <c r="B12619" i="4"/>
  <c r="B10956" i="4"/>
  <c r="B9955" i="4"/>
  <c r="B338" i="4"/>
  <c r="B4971" i="4"/>
  <c r="B6589" i="4"/>
  <c r="B1394" i="4"/>
  <c r="B247" i="4"/>
  <c r="B1596" i="4"/>
  <c r="B1385" i="4"/>
  <c r="B299" i="4"/>
  <c r="B4311" i="4"/>
  <c r="B934" i="4"/>
  <c r="B460" i="4"/>
  <c r="B680" i="4"/>
  <c r="B8030" i="4"/>
  <c r="B741" i="4"/>
  <c r="B5031" i="4"/>
  <c r="B4624" i="4"/>
  <c r="B2906" i="4"/>
  <c r="B1867" i="4"/>
  <c r="B59" i="4"/>
  <c r="B1530" i="4"/>
  <c r="B1955" i="4"/>
  <c r="B3377" i="4"/>
  <c r="B1617" i="4"/>
  <c r="B112" i="4"/>
  <c r="B16270" i="4"/>
  <c r="B15436" i="4"/>
  <c r="B16396" i="4"/>
  <c r="B14914" i="4"/>
  <c r="B14246" i="4"/>
  <c r="B14927" i="4"/>
  <c r="B13431" i="4"/>
  <c r="B14407" i="4"/>
  <c r="B13156" i="4"/>
  <c r="B12682" i="4"/>
  <c r="B12065" i="4"/>
  <c r="B11385" i="4"/>
  <c r="B10506" i="4"/>
  <c r="B11620" i="4"/>
  <c r="B10735" i="4"/>
  <c r="B10485" i="4"/>
  <c r="B11546" i="4"/>
  <c r="B10304" i="4"/>
  <c r="B11926" i="4"/>
  <c r="B12190" i="4"/>
  <c r="B12307" i="4"/>
  <c r="B10404" i="4"/>
  <c r="B9967" i="4"/>
  <c r="B375" i="4"/>
  <c r="B5223" i="4"/>
  <c r="B6733" i="4"/>
  <c r="B1538" i="4"/>
  <c r="B499" i="4"/>
  <c r="B1740" i="4"/>
  <c r="B2021" i="4"/>
  <c r="B443" i="4"/>
  <c r="B713" i="4"/>
  <c r="B1162" i="4"/>
  <c r="B604" i="4"/>
  <c r="B824" i="4"/>
  <c r="B8174" i="4"/>
  <c r="B1353" i="4"/>
  <c r="B52" i="4"/>
  <c r="B4768" i="4"/>
  <c r="B3050" i="4"/>
  <c r="B2011" i="4"/>
  <c r="B133" i="4"/>
  <c r="B1674" i="4"/>
  <c r="B2099" i="4"/>
  <c r="B3521" i="4"/>
  <c r="B2241" i="4"/>
  <c r="B256" i="4"/>
  <c r="B3270" i="4"/>
  <c r="B1245" i="4"/>
  <c r="B4456" i="4"/>
  <c r="B1972" i="4"/>
  <c r="B2864" i="4"/>
  <c r="B9591" i="4"/>
  <c r="B7773" i="4"/>
  <c r="B4284" i="4"/>
  <c r="B7975" i="4"/>
  <c r="B12709" i="4"/>
  <c r="B12285" i="4"/>
  <c r="B11072" i="4"/>
  <c r="B11659" i="4"/>
  <c r="B11379" i="4"/>
  <c r="B10297" i="4"/>
  <c r="B13275" i="4"/>
  <c r="B10463" i="4"/>
  <c r="B12943" i="4"/>
  <c r="B10594" i="4"/>
  <c r="B10774" i="4"/>
  <c r="B11438" i="4"/>
  <c r="B11048" i="4"/>
  <c r="B9772" i="4"/>
  <c r="B276" i="4"/>
  <c r="B4853" i="4"/>
  <c r="B1990" i="4"/>
  <c r="B1432" i="4"/>
  <c r="B2345" i="4"/>
  <c r="B6986" i="4"/>
  <c r="B9517" i="4"/>
  <c r="B3290" i="4"/>
  <c r="B2251" i="4"/>
  <c r="B2389" i="4"/>
  <c r="B1493" i="4"/>
  <c r="B97" i="4"/>
  <c r="B1638" i="4"/>
  <c r="B1837" i="4"/>
  <c r="B2931" i="4"/>
  <c r="B491" i="4"/>
  <c r="B929" i="4"/>
  <c r="B1148" i="4"/>
  <c r="B9626" i="4"/>
  <c r="B770" i="4"/>
  <c r="B1803" i="4"/>
  <c r="B5690" i="4"/>
  <c r="B2041" i="4"/>
  <c r="B173" i="4"/>
  <c r="B4526" i="4"/>
  <c r="B5526" i="4"/>
  <c r="B5262" i="4"/>
  <c r="B6162" i="4"/>
  <c r="B4667" i="4"/>
  <c r="B5372" i="4"/>
  <c r="B15050" i="4"/>
  <c r="B14887" i="4"/>
  <c r="B14081" i="4"/>
  <c r="B13633" i="4"/>
  <c r="B13630" i="4"/>
  <c r="B12419" i="4"/>
  <c r="B12262" i="4"/>
  <c r="B11831" i="4"/>
  <c r="B12099" i="4"/>
  <c r="B10638" i="4"/>
  <c r="B10958" i="4"/>
  <c r="B10916" i="4"/>
  <c r="B10003" i="4"/>
  <c r="B11965" i="4"/>
  <c r="B10925" i="4"/>
  <c r="B12737" i="4"/>
  <c r="B13340" i="4"/>
  <c r="B13433" i="4"/>
  <c r="B10168" i="4"/>
  <c r="B11461" i="4"/>
  <c r="B9093" i="4"/>
  <c r="B2822" i="4"/>
  <c r="B1783" i="4"/>
  <c r="B226" i="4"/>
  <c r="B1302" i="4"/>
  <c r="B1727" i="4"/>
  <c r="B3149" i="4"/>
  <c r="B2240" i="4"/>
  <c r="B4635" i="4"/>
  <c r="B343" i="4"/>
  <c r="B7298" i="4"/>
  <c r="B14" i="4"/>
  <c r="B4815" i="4"/>
  <c r="B1289" i="4"/>
  <c r="B6746" i="4"/>
  <c r="B8245" i="4"/>
  <c r="B1273" i="4"/>
  <c r="B2814" i="4"/>
  <c r="B84" i="4"/>
  <c r="B4661" i="4"/>
  <c r="B1942" i="4"/>
  <c r="B1384" i="4"/>
  <c r="B2009" i="4"/>
  <c r="B6950" i="4"/>
  <c r="B8449" i="4"/>
  <c r="B684" i="4"/>
  <c r="B779" i="4"/>
  <c r="B2165" i="4"/>
  <c r="B1436" i="4"/>
  <c r="B9938" i="4"/>
  <c r="B218" i="4"/>
  <c r="B3471" i="4"/>
  <c r="B5978" i="4"/>
  <c r="B2329" i="4"/>
  <c r="B1265" i="4"/>
  <c r="B7226" i="4"/>
  <c r="B5814" i="4"/>
  <c r="B5550" i="4"/>
  <c r="B3307" i="4"/>
  <c r="B4955" i="4"/>
  <c r="B5660" i="4"/>
  <c r="B3141" i="4"/>
  <c r="B6198" i="4"/>
  <c r="B3895" i="4"/>
  <c r="B5752" i="4"/>
  <c r="B9836" i="4"/>
  <c r="B3300" i="4"/>
  <c r="B6991" i="4"/>
  <c r="B3995" i="4"/>
  <c r="B9486" i="4"/>
  <c r="B4594" i="4"/>
  <c r="B7194" i="4"/>
  <c r="B2579" i="4"/>
  <c r="B8070" i="4"/>
  <c r="B4820" i="4"/>
  <c r="B7204" i="4"/>
  <c r="B3916" i="4"/>
  <c r="B3277" i="4"/>
  <c r="B6057" i="4"/>
  <c r="B3479" i="4"/>
  <c r="B8970" i="4"/>
  <c r="B2973" i="4"/>
  <c r="B9556" i="4"/>
  <c r="B9870" i="4"/>
  <c r="B6694" i="4"/>
  <c r="B7665" i="4"/>
  <c r="B7113" i="4"/>
  <c r="B8820" i="4"/>
  <c r="B9708" i="4"/>
  <c r="B6383" i="4"/>
  <c r="B8242" i="4"/>
  <c r="B4534" i="4"/>
  <c r="B7134" i="4"/>
  <c r="B2732" i="4"/>
  <c r="B8331" i="4"/>
  <c r="B3196" i="4"/>
  <c r="B2917" i="4"/>
  <c r="B5697" i="4"/>
  <c r="B2975" i="4"/>
  <c r="B8466" i="4"/>
  <c r="B3574" i="4"/>
  <c r="B9569" i="4"/>
  <c r="B4197" i="4"/>
  <c r="B7253" i="4"/>
  <c r="B5073" i="4"/>
  <c r="B8129" i="4"/>
  <c r="B5683" i="4"/>
  <c r="B7107" i="4"/>
  <c r="B6358" i="4"/>
  <c r="B2928" i="4"/>
  <c r="B6619" i="4"/>
  <c r="B3058" i="4"/>
  <c r="B9029" i="4"/>
  <c r="B2564" i="4"/>
  <c r="B8163" i="4"/>
  <c r="B7449" i="4"/>
  <c r="B6765" i="4"/>
  <c r="B9801" i="4"/>
  <c r="B6647" i="4"/>
  <c r="B9755" i="4"/>
  <c r="B8767" i="4"/>
  <c r="B5495" i="4"/>
  <c r="B8944" i="4"/>
  <c r="B5532" i="4"/>
  <c r="B8439" i="4"/>
  <c r="B8912" i="4"/>
  <c r="B7560" i="4"/>
  <c r="B9688" i="4"/>
  <c r="B8738" i="4"/>
  <c r="B8878" i="4"/>
  <c r="B7680" i="4"/>
  <c r="B9753" i="4"/>
  <c r="B6046" i="4"/>
  <c r="B9410" i="4"/>
  <c r="B7008" i="4"/>
  <c r="B5869" i="4"/>
  <c r="B8843" i="4"/>
  <c r="B1724" i="4"/>
  <c r="B3015" i="4"/>
  <c r="B711" i="4"/>
  <c r="B4287" i="4"/>
  <c r="B6266" i="4"/>
  <c r="B1226" i="4"/>
  <c r="B186" i="4"/>
  <c r="B820" i="4"/>
  <c r="B6102" i="4"/>
  <c r="B5838" i="4"/>
  <c r="B3595" i="4"/>
  <c r="B7738" i="4"/>
  <c r="B5948" i="4"/>
  <c r="B3429" i="4"/>
  <c r="B6485" i="4"/>
  <c r="B4267" i="4"/>
  <c r="B6040" i="4"/>
  <c r="B5290" i="4"/>
  <c r="B3588" i="4"/>
  <c r="B7279" i="4"/>
  <c r="B4283" i="4"/>
  <c r="B9798" i="4"/>
  <c r="B4882" i="4"/>
  <c r="B7482" i="4"/>
  <c r="B2867" i="4"/>
  <c r="B8358" i="4"/>
  <c r="B5108" i="4"/>
  <c r="B7492" i="4"/>
  <c r="B4528" i="4"/>
  <c r="B3565" i="4"/>
  <c r="B6345" i="4"/>
  <c r="B3767" i="4"/>
  <c r="B9258" i="4"/>
  <c r="B3261" i="4"/>
  <c r="B6318" i="4"/>
  <c r="B8023" i="4"/>
  <c r="B6994" i="4"/>
  <c r="B8609" i="4"/>
  <c r="B6600" i="4"/>
  <c r="B7200" i="4"/>
  <c r="B6373" i="4"/>
  <c r="B7702" i="4"/>
  <c r="B7356" i="4"/>
  <c r="B7941" i="4"/>
  <c r="B4361" i="4"/>
  <c r="B1642" i="4"/>
  <c r="B1084" i="4"/>
  <c r="B857" i="4"/>
  <c r="B6638" i="4"/>
  <c r="B8137" i="4"/>
  <c r="B3098" i="4"/>
  <c r="B2059" i="4"/>
  <c r="B183" i="4"/>
  <c r="B4831" i="4"/>
  <c r="B4567" i="4"/>
  <c r="B5467" i="4"/>
  <c r="B4128" i="4"/>
  <c r="B7819" i="4"/>
  <c r="B2386" i="4"/>
  <c r="B8357" i="4"/>
  <c r="B2312" i="4"/>
  <c r="B7911" i="4"/>
  <c r="B8377" i="4"/>
  <c r="B2497" i="4"/>
  <c r="B5277" i="4"/>
  <c r="B3168" i="4"/>
  <c r="B6859" i="4"/>
  <c r="B3863" i="4"/>
  <c r="B9354" i="4"/>
  <c r="B4739" i="4"/>
  <c r="B5444" i="4"/>
  <c r="B4077" i="4"/>
  <c r="B7133" i="4"/>
  <c r="B5970" i="4"/>
  <c r="B4960" i="4"/>
  <c r="B8216" i="4"/>
  <c r="B2652" i="4"/>
  <c r="B6344" i="4"/>
  <c r="B5133" i="4"/>
  <c r="B8189" i="4"/>
  <c r="B6753" i="4"/>
  <c r="B2915" i="4"/>
  <c r="B9872" i="4"/>
  <c r="B8472" i="4"/>
  <c r="B7880" i="4"/>
  <c r="B4248" i="4"/>
  <c r="B7879" i="4"/>
  <c r="B9252" i="4"/>
  <c r="B8666" i="4"/>
  <c r="B8660" i="4"/>
  <c r="B7415" i="4"/>
  <c r="B9323" i="4"/>
  <c r="B9348" i="4"/>
  <c r="B6420" i="4"/>
  <c r="B1443" i="4"/>
  <c r="B1797" i="4"/>
  <c r="B2104" i="4"/>
  <c r="B320" i="4"/>
  <c r="B7670" i="4"/>
  <c r="B2524" i="4"/>
  <c r="B4814" i="4"/>
  <c r="B5498" i="4"/>
  <c r="B6505" i="4"/>
  <c r="B4231" i="4"/>
  <c r="B6016" i="4"/>
  <c r="B5266" i="4"/>
  <c r="B4823" i="4"/>
  <c r="B5528" i="4"/>
  <c r="B4737" i="4"/>
  <c r="B7793" i="4"/>
  <c r="B6019" i="4"/>
  <c r="B7347" i="4"/>
  <c r="B6090" i="4"/>
  <c r="B5056" i="4"/>
  <c r="B3868" i="4"/>
  <c r="B3241" i="4"/>
  <c r="B3894" i="4"/>
  <c r="B4117" i="4"/>
  <c r="B6896" i="4"/>
  <c r="B3599" i="4"/>
  <c r="B9090" i="4"/>
  <c r="B4688" i="4"/>
  <c r="B7072" i="4"/>
  <c r="B5418" i="4"/>
  <c r="B5017" i="4"/>
  <c r="B7796" i="4"/>
  <c r="B4655" i="4"/>
  <c r="B5360" i="4"/>
  <c r="B9802" i="4"/>
  <c r="B9201" i="4"/>
  <c r="B5560" i="4"/>
  <c r="B7436" i="4"/>
  <c r="B8088" i="4"/>
  <c r="B2668" i="4"/>
  <c r="B5787" i="4"/>
  <c r="B6362" i="4"/>
  <c r="B1119" i="4"/>
  <c r="B4435" i="4"/>
  <c r="B6160" i="4"/>
  <c r="B5410" i="4"/>
  <c r="B4967" i="4"/>
  <c r="B5672" i="4"/>
  <c r="B4881" i="4"/>
  <c r="B7937" i="4"/>
  <c r="B6175" i="4"/>
  <c r="B7491" i="4"/>
  <c r="B3151" i="4"/>
  <c r="B5200" i="4"/>
  <c r="B4156" i="4"/>
  <c r="B3385" i="4"/>
  <c r="B4182" i="4"/>
  <c r="B4261" i="4"/>
  <c r="B7040" i="4"/>
  <c r="B3743" i="4"/>
  <c r="B9234" i="4"/>
  <c r="B4832" i="4"/>
  <c r="B7216" i="4"/>
  <c r="B5610" i="4"/>
  <c r="B5161" i="4"/>
  <c r="B7940" i="4"/>
  <c r="B4799" i="4"/>
  <c r="B5504" i="4"/>
  <c r="B5436" i="4"/>
  <c r="B9441" i="4"/>
  <c r="B7287" i="4"/>
  <c r="B7868" i="4"/>
  <c r="B7834" i="4"/>
  <c r="B9861" i="4"/>
  <c r="B6946" i="4"/>
  <c r="B9288" i="4"/>
  <c r="B8671" i="4"/>
  <c r="B7187" i="4"/>
  <c r="B8759" i="4"/>
  <c r="B9646" i="4"/>
  <c r="B9744" i="4"/>
  <c r="B6108" i="4"/>
  <c r="B7979" i="4"/>
  <c r="B9011" i="4"/>
  <c r="B6851" i="4"/>
  <c r="B6809" i="4"/>
  <c r="B4364" i="4"/>
  <c r="B6748" i="4"/>
  <c r="B2337" i="4"/>
  <c r="B7624" i="4"/>
  <c r="B5190" i="4"/>
  <c r="B4849" i="4"/>
  <c r="B7628" i="4"/>
  <c r="B3179" i="4"/>
  <c r="B8670" i="4"/>
  <c r="B3237" i="4"/>
  <c r="B6294" i="4"/>
  <c r="B3463" i="4"/>
  <c r="B5428" i="4"/>
  <c r="B9488" i="4"/>
  <c r="B6449" i="4"/>
  <c r="B8168" i="4"/>
  <c r="B7342" i="4"/>
  <c r="B5940" i="4"/>
  <c r="B7776" i="4"/>
  <c r="B5242" i="4"/>
  <c r="B6948" i="4"/>
  <c r="B6492" i="4"/>
  <c r="B9153" i="4"/>
  <c r="B8916" i="4"/>
  <c r="B8348" i="4"/>
  <c r="B7355" i="4"/>
  <c r="B8229" i="4"/>
  <c r="B8869" i="4"/>
  <c r="B8516" i="4"/>
  <c r="B8015" i="4"/>
  <c r="B7747" i="4"/>
  <c r="B3392" i="4"/>
  <c r="B5994" i="4"/>
  <c r="B6500" i="4"/>
  <c r="B6549" i="4"/>
  <c r="B8025" i="4"/>
  <c r="B7811" i="4"/>
  <c r="B9117" i="4"/>
  <c r="B7007" i="4"/>
  <c r="B8635" i="4"/>
  <c r="B8459" i="4"/>
  <c r="B8085" i="4"/>
  <c r="B8302" i="4"/>
  <c r="B8160" i="4"/>
  <c r="B8386" i="4"/>
  <c r="B9351" i="4"/>
  <c r="B8637" i="4"/>
  <c r="B9535" i="4"/>
  <c r="B2081" i="4"/>
  <c r="B861" i="4"/>
  <c r="B3917" i="4"/>
  <c r="B139" i="4"/>
  <c r="B7190" i="4"/>
  <c r="B9769" i="4"/>
  <c r="B3638" i="4"/>
  <c r="B2599" i="4"/>
  <c r="B721" i="4"/>
  <c r="B2262" i="4"/>
  <c r="B1605" i="4"/>
  <c r="B4121" i="4"/>
  <c r="B2572" i="4"/>
  <c r="B2850" i="4"/>
  <c r="B113" i="4"/>
  <c r="B5786" i="4"/>
  <c r="B4857" i="4"/>
  <c r="B7913" i="4"/>
  <c r="B3871" i="4"/>
  <c r="B5740" i="4"/>
  <c r="B9824" i="4"/>
  <c r="B3288" i="4"/>
  <c r="B6979" i="4"/>
  <c r="B3274" i="4"/>
  <c r="B9245" i="4"/>
  <c r="B3897" i="4"/>
  <c r="B6953" i="4"/>
  <c r="B4508" i="4"/>
  <c r="B6390" i="4"/>
  <c r="B4750" i="4"/>
  <c r="B2372" i="4"/>
  <c r="B7971" i="4"/>
  <c r="B3323" i="4"/>
  <c r="B4556" i="4"/>
  <c r="B3643" i="4"/>
  <c r="B7122" i="4"/>
  <c r="B9847" i="4"/>
  <c r="B2926" i="4"/>
  <c r="B7028" i="4"/>
  <c r="B9195" i="4"/>
  <c r="B8839" i="4"/>
  <c r="B9267" i="4"/>
  <c r="B9064" i="4"/>
  <c r="B9146" i="4"/>
  <c r="B9148" i="4"/>
  <c r="B8926" i="4"/>
  <c r="B8902" i="4"/>
  <c r="B8968" i="4"/>
  <c r="B8761" i="4"/>
  <c r="B7678" i="4"/>
  <c r="B2537" i="4"/>
  <c r="B2130" i="4"/>
  <c r="B1646" i="4"/>
  <c r="B634" i="4"/>
  <c r="B9650" i="4"/>
  <c r="B3273" i="4"/>
  <c r="B6330" i="4"/>
  <c r="B4842" i="4"/>
  <c r="B4633" i="4"/>
  <c r="B7412" i="4"/>
  <c r="B4691" i="4"/>
  <c r="B5396" i="4"/>
  <c r="B4605" i="4"/>
  <c r="B7661" i="4"/>
  <c r="B2313" i="4"/>
  <c r="B7600" i="4"/>
  <c r="B2924" i="4"/>
  <c r="B9651" i="4"/>
  <c r="B3800" i="4"/>
  <c r="B6185" i="4"/>
  <c r="B4216" i="4"/>
  <c r="B3409" i="4"/>
  <c r="B6189" i="4"/>
  <c r="B4630" i="4"/>
  <c r="B7230" i="4"/>
  <c r="B4700" i="4"/>
  <c r="B7084" i="4"/>
  <c r="B4554" i="4"/>
  <c r="B4465" i="4"/>
  <c r="B7244" i="4"/>
  <c r="B3934" i="4"/>
  <c r="B6822" i="4"/>
  <c r="B5879" i="4"/>
  <c r="B7978" i="4"/>
  <c r="B6337" i="4"/>
  <c r="B6356" i="4"/>
  <c r="B8546" i="4"/>
  <c r="B8859" i="4"/>
  <c r="B8327" i="4"/>
  <c r="B8672" i="4"/>
  <c r="B9130" i="4"/>
  <c r="B9622" i="4"/>
  <c r="B9206" i="4"/>
  <c r="B5320" i="4"/>
  <c r="B9296" i="4"/>
  <c r="B2868" i="4"/>
  <c r="B6559" i="4"/>
  <c r="B3563" i="4"/>
  <c r="B9054" i="4"/>
  <c r="B4162" i="4"/>
  <c r="B6762" i="4"/>
  <c r="B5038" i="4"/>
  <c r="B7638" i="4"/>
  <c r="B4388" i="4"/>
  <c r="B6772" i="4"/>
  <c r="B3028" i="4"/>
  <c r="B2845" i="4"/>
  <c r="B5625" i="4"/>
  <c r="B3047" i="4"/>
  <c r="B8538" i="4"/>
  <c r="B2541" i="4"/>
  <c r="B7828" i="4"/>
  <c r="B8033" i="4"/>
  <c r="B6263" i="4"/>
  <c r="B5416" i="4"/>
  <c r="B5881" i="4"/>
  <c r="B4104" i="4"/>
  <c r="B8495" i="4"/>
  <c r="B2961" i="4"/>
  <c r="B8626" i="4"/>
  <c r="B7428" i="4"/>
  <c r="B9467" i="4"/>
  <c r="B7764" i="4"/>
  <c r="B6635" i="4"/>
  <c r="B8679" i="4"/>
  <c r="B8711" i="4"/>
  <c r="B8488" i="4"/>
  <c r="B6779" i="4"/>
  <c r="B5880" i="4"/>
  <c r="B8688" i="4"/>
  <c r="B8404" i="4"/>
  <c r="B8707" i="4"/>
  <c r="B5622" i="4"/>
  <c r="B5286" i="4"/>
  <c r="B4921" i="4"/>
  <c r="B7700" i="4"/>
  <c r="B4979" i="4"/>
  <c r="B5684" i="4"/>
  <c r="B4893" i="4"/>
  <c r="B7949" i="4"/>
  <c r="B2601" i="4"/>
  <c r="B7888" i="4"/>
  <c r="B3212" i="4"/>
  <c r="B5597" i="4"/>
  <c r="B4088" i="4"/>
  <c r="B6472" i="4"/>
  <c r="B4780" i="4"/>
  <c r="B3697" i="4"/>
  <c r="B6476" i="4"/>
  <c r="B4918" i="4"/>
  <c r="B7518" i="4"/>
  <c r="B4988" i="4"/>
  <c r="B7372" i="4"/>
  <c r="B5046" i="4"/>
  <c r="B4753" i="4"/>
  <c r="B7532" i="4"/>
  <c r="B4499" i="4"/>
  <c r="B5492" i="4"/>
  <c r="B6167" i="4"/>
  <c r="B8278" i="4"/>
  <c r="B6624" i="4"/>
  <c r="B9247" i="4"/>
  <c r="B5797" i="4"/>
  <c r="B8016" i="4"/>
  <c r="B9754" i="4"/>
  <c r="B8498" i="4"/>
  <c r="B8446" i="4"/>
  <c r="B5701" i="4"/>
  <c r="B8543" i="4"/>
  <c r="B6551" i="4"/>
  <c r="B8159" i="4"/>
  <c r="B5400" i="4"/>
  <c r="B9547" i="4"/>
  <c r="B94" i="4"/>
  <c r="B1741" i="4"/>
  <c r="B3798" i="4"/>
  <c r="B4045" i="4"/>
  <c r="B6824" i="4"/>
  <c r="B2375" i="4"/>
  <c r="B7866" i="4"/>
  <c r="B2289" i="4"/>
  <c r="B7576" i="4"/>
  <c r="B5898" i="4"/>
  <c r="B4900" i="4"/>
  <c r="B3544" i="4"/>
  <c r="B3085" i="4"/>
  <c r="B5865" i="4"/>
  <c r="B3756" i="4"/>
  <c r="B7447" i="4"/>
  <c r="B4632" i="4"/>
  <c r="B8323" i="4"/>
  <c r="B4042" i="4"/>
  <c r="B6642" i="4"/>
  <c r="B6546" i="4"/>
  <c r="B7839" i="4"/>
  <c r="B9877" i="4"/>
  <c r="B2569" i="4"/>
  <c r="B5349" i="4"/>
  <c r="B5098" i="4"/>
  <c r="B7698" i="4"/>
  <c r="B6251" i="4"/>
  <c r="B7724" i="4"/>
  <c r="B5579" i="4"/>
  <c r="B3960" i="4"/>
  <c r="B9849" i="4"/>
  <c r="B9560" i="4"/>
  <c r="B8325" i="4"/>
  <c r="B8619" i="4"/>
  <c r="B8615" i="4"/>
  <c r="B7584" i="4"/>
  <c r="B3646" i="4"/>
  <c r="B9193" i="4"/>
  <c r="B8373" i="4"/>
  <c r="B6732" i="4"/>
  <c r="B7798" i="4"/>
  <c r="B8487" i="4"/>
  <c r="B9273" i="4"/>
  <c r="B9911" i="4"/>
  <c r="B8696" i="4"/>
  <c r="B6981" i="4"/>
  <c r="B8279" i="4"/>
  <c r="B8608" i="4"/>
  <c r="B9179" i="4"/>
  <c r="B2942" i="4"/>
  <c r="B6271" i="4"/>
  <c r="B6007" i="4"/>
  <c r="B15534" i="4"/>
  <c r="B15330" i="4"/>
  <c r="B15082" i="4"/>
  <c r="B14351" i="4"/>
  <c r="B14443" i="4"/>
  <c r="B13496" i="4"/>
  <c r="B13939" i="4"/>
  <c r="B12259" i="4"/>
  <c r="B12207" i="4"/>
  <c r="B11713" i="4"/>
  <c r="B11500" i="4"/>
  <c r="B10548" i="4"/>
  <c r="B11496" i="4"/>
  <c r="B10777" i="4"/>
  <c r="B11554" i="4"/>
  <c r="B11063" i="4"/>
  <c r="B10029" i="4"/>
  <c r="B11348" i="4"/>
  <c r="B11848" i="4"/>
  <c r="B12324" i="4"/>
  <c r="B10094" i="4"/>
  <c r="B10090" i="4"/>
  <c r="B806" i="4"/>
  <c r="B1995" i="4"/>
  <c r="B5726" i="4"/>
  <c r="B1921" i="4"/>
  <c r="B3411" i="4"/>
  <c r="B732" i="4"/>
  <c r="B5309" i="4"/>
  <c r="B849" i="4"/>
  <c r="B1888" i="4"/>
  <c r="B2108" i="4"/>
  <c r="B4419" i="4"/>
  <c r="B91" i="4"/>
  <c r="B7166" i="4"/>
  <c r="B1556" i="4"/>
  <c r="B1731" i="4"/>
  <c r="B3760" i="4"/>
  <c r="B2042" i="4"/>
  <c r="B1003" i="4"/>
  <c r="B17592" i="4"/>
  <c r="B16949" i="4"/>
  <c r="B16845" i="4"/>
  <c r="B15853" i="4"/>
  <c r="B15344" i="4"/>
  <c r="B15630" i="4"/>
  <c r="B15530" i="4"/>
  <c r="B14161" i="4"/>
  <c r="B14593" i="4"/>
  <c r="B13381" i="4"/>
  <c r="B13954" i="4"/>
  <c r="B12872" i="4"/>
  <c r="B12287" i="4"/>
  <c r="B11847" i="4"/>
  <c r="B11277" i="4"/>
  <c r="B11499" i="4"/>
  <c r="B11524" i="4"/>
  <c r="B10699" i="4"/>
  <c r="B10952" i="4"/>
  <c r="B10617" i="4"/>
  <c r="B11095" i="4"/>
  <c r="B10859" i="4"/>
  <c r="B13383" i="4"/>
  <c r="B12974" i="4"/>
  <c r="B10415" i="4"/>
  <c r="B9897" i="4"/>
  <c r="B2127" i="4"/>
  <c r="B6099" i="4"/>
  <c r="B7597" i="4"/>
  <c r="B2402" i="4"/>
  <c r="B1363" i="4"/>
  <c r="B1437" i="4"/>
  <c r="B1026" i="4"/>
  <c r="B1307" i="4"/>
  <c r="B2729" i="4"/>
  <c r="B2026" i="4"/>
  <c r="B1468" i="4"/>
  <c r="B1688" i="4"/>
  <c r="B2727" i="4"/>
  <c r="B1474" i="4"/>
  <c r="B916" i="4"/>
  <c r="B3930" i="4"/>
  <c r="B3914" i="4"/>
  <c r="B19231" i="4"/>
  <c r="B18461" i="4"/>
  <c r="B17945" i="4"/>
  <c r="B17413" i="4"/>
  <c r="B17427" i="4"/>
  <c r="B16667" i="4"/>
  <c r="B16438" i="4"/>
  <c r="B16428" i="4"/>
  <c r="B15678" i="4"/>
  <c r="B15830" i="4"/>
  <c r="B15392" i="4"/>
  <c r="B14542" i="4"/>
  <c r="B14009" i="4"/>
  <c r="B13582" i="4"/>
  <c r="B13587" i="4"/>
  <c r="B12347" i="4"/>
  <c r="B13023" i="4"/>
  <c r="B11905" i="4"/>
  <c r="B11899" i="4"/>
  <c r="B10608" i="4"/>
  <c r="B10886" i="4"/>
  <c r="B10844" i="4"/>
  <c r="B11541" i="4"/>
  <c r="B12394" i="4"/>
  <c r="B11516" i="4"/>
  <c r="B13106" i="4"/>
  <c r="B12980" i="4"/>
  <c r="B13497" i="4"/>
  <c r="B10395" i="4"/>
  <c r="B10920" i="4"/>
  <c r="B9952" i="4"/>
  <c r="B3542" i="4"/>
  <c r="B2503" i="4"/>
  <c r="B481" i="4"/>
  <c r="B2022" i="4"/>
  <c r="B657" i="4"/>
  <c r="B3869" i="4"/>
  <c r="B886" i="4"/>
  <c r="B448" i="4"/>
  <c r="B668" i="4"/>
  <c r="B8018" i="4"/>
  <c r="B435" i="4"/>
  <c r="B5727" i="4"/>
  <c r="B116" i="4"/>
  <c r="B7466" i="4"/>
  <c r="B2320" i="4"/>
  <c r="B1993" i="4"/>
  <c r="B4323" i="4"/>
  <c r="B804" i="4"/>
  <c r="B14378" i="4"/>
  <c r="B12433" i="4"/>
  <c r="B13142" i="4"/>
  <c r="B13549" i="4"/>
  <c r="B11861" i="4"/>
  <c r="B10974" i="4"/>
  <c r="B12141" i="4"/>
  <c r="B11673" i="4"/>
  <c r="B10255" i="4"/>
  <c r="B12563" i="4"/>
  <c r="B12056" i="4"/>
  <c r="B12987" i="4"/>
  <c r="B10727" i="4"/>
  <c r="B10180" i="4"/>
  <c r="B11097" i="4"/>
  <c r="B11314" i="4"/>
  <c r="B9633" i="4"/>
  <c r="B1284" i="4"/>
  <c r="B209" i="4"/>
  <c r="B814" i="4"/>
  <c r="B2067" i="4"/>
  <c r="B644" i="4"/>
  <c r="B7994" i="4"/>
  <c r="B117" i="4"/>
  <c r="B4298" i="4"/>
  <c r="B5042" i="4"/>
  <c r="B2006" i="4"/>
  <c r="B967" i="4"/>
  <c r="B1105" i="4"/>
  <c r="B2646" i="4"/>
  <c r="B1454" i="4"/>
  <c r="B379" i="4"/>
  <c r="B1499" i="4"/>
  <c r="B2921" i="4"/>
  <c r="B2156" i="4"/>
  <c r="B4527" i="4"/>
  <c r="B267" i="4"/>
  <c r="B5175" i="4"/>
  <c r="B6697" i="4"/>
  <c r="B1658" i="4"/>
  <c r="B13807" i="4"/>
  <c r="B12838" i="4"/>
  <c r="B12149" i="4"/>
  <c r="B11783" i="4"/>
  <c r="B11305" i="4"/>
  <c r="B11241" i="4"/>
  <c r="B11595" i="4"/>
  <c r="B10393" i="4"/>
  <c r="B10762" i="4"/>
  <c r="B10574" i="4"/>
  <c r="B10307" i="4"/>
  <c r="B10707" i="4"/>
  <c r="B11275" i="4"/>
  <c r="B11414" i="4"/>
  <c r="B11402" i="4"/>
  <c r="B9904" i="4"/>
  <c r="B1127" i="4"/>
  <c r="B2549" i="4"/>
  <c r="B1640" i="4"/>
  <c r="B2367" i="4"/>
  <c r="B459" i="4"/>
  <c r="B4107" i="4"/>
  <c r="B6182" i="4"/>
  <c r="B2377" i="4"/>
  <c r="B1445" i="4"/>
  <c r="B85" i="4"/>
  <c r="B1626" i="4"/>
  <c r="B912" i="4"/>
  <c r="B2043" i="4"/>
  <c r="B1629" i="4"/>
  <c r="B1074" i="4"/>
  <c r="B1198" i="4"/>
  <c r="B640" i="4"/>
  <c r="B2703" i="4"/>
  <c r="B6195" i="4"/>
  <c r="B7693" i="4"/>
  <c r="B2642" i="4"/>
  <c r="B1603" i="4"/>
  <c r="B142" i="4"/>
  <c r="B1278" i="4"/>
  <c r="B4746" i="4"/>
  <c r="B4792" i="4"/>
  <c r="B4468" i="4"/>
  <c r="B3822" i="4"/>
  <c r="B2363" i="4"/>
  <c r="B7854" i="4"/>
  <c r="B3452" i="4"/>
  <c r="B5837" i="4"/>
  <c r="B4672" i="4"/>
  <c r="B3637" i="4"/>
  <c r="B6416" i="4"/>
  <c r="B3695" i="4"/>
  <c r="B9186" i="4"/>
  <c r="B4294" i="4"/>
  <c r="B10476" i="4"/>
  <c r="B19899" i="4"/>
  <c r="B19269" i="4"/>
  <c r="B18981" i="4"/>
  <c r="B18298" i="4"/>
  <c r="B18544" i="4"/>
  <c r="B17655" i="4"/>
  <c r="B17838" i="4"/>
  <c r="B17429" i="4"/>
  <c r="B16560" i="4"/>
  <c r="B16643" i="4"/>
  <c r="B15476" i="4"/>
  <c r="B15404" i="4"/>
  <c r="B15385" i="4"/>
  <c r="B14729" i="4"/>
  <c r="B14549" i="4"/>
  <c r="B13894" i="4"/>
  <c r="B14103" i="4"/>
  <c r="B13621" i="4"/>
  <c r="B12676" i="4"/>
  <c r="B13120" i="4"/>
  <c r="B12101" i="4"/>
  <c r="B10806" i="4"/>
  <c r="B11374" i="4"/>
  <c r="B11335" i="4"/>
  <c r="B10171" i="4"/>
  <c r="B13095" i="4"/>
  <c r="B11690" i="4"/>
  <c r="B12076" i="4"/>
  <c r="B13073" i="4"/>
  <c r="B10250" i="4"/>
  <c r="B10268" i="4"/>
  <c r="B10625" i="4"/>
  <c r="B8288" i="4"/>
  <c r="B181" i="4"/>
  <c r="B1722" i="4"/>
  <c r="B2003" i="4"/>
  <c r="B3425" i="4"/>
  <c r="B1761" i="4"/>
  <c r="B148" i="4"/>
  <c r="B230" i="4"/>
  <c r="B5547" i="4"/>
  <c r="B7057" i="4"/>
  <c r="B4022" i="4"/>
  <c r="B2983" i="4"/>
  <c r="B1730" i="4"/>
  <c r="B16664" i="4"/>
  <c r="B15570" i="4"/>
  <c r="B15272" i="4"/>
  <c r="B15352" i="4"/>
  <c r="B15208" i="4"/>
  <c r="B14089" i="4"/>
  <c r="B14434" i="4"/>
  <c r="B13330" i="4"/>
  <c r="B13852" i="4"/>
  <c r="B12815" i="4"/>
  <c r="B12197" i="4"/>
  <c r="B12245" i="4"/>
  <c r="B11197" i="4"/>
  <c r="B11398" i="4"/>
  <c r="B11445" i="4"/>
  <c r="B10669" i="4"/>
  <c r="B10184" i="4"/>
  <c r="B10426" i="4"/>
  <c r="B10362" i="4"/>
  <c r="B11429" i="4"/>
  <c r="B11884" i="4"/>
  <c r="B13261" i="4"/>
  <c r="B12817" i="4"/>
  <c r="B9957" i="4"/>
  <c r="B1553" i="4"/>
  <c r="B6818" i="4"/>
  <c r="B8317" i="4"/>
  <c r="B3122" i="4"/>
  <c r="B2083" i="4"/>
  <c r="B205" i="4"/>
  <c r="B1746" i="4"/>
  <c r="B2027" i="4"/>
  <c r="B3449" i="4"/>
  <c r="B2121" i="4"/>
  <c r="B2188" i="4"/>
  <c r="B693" i="4"/>
  <c r="B5007" i="4"/>
  <c r="B2194" i="4"/>
  <c r="B1636" i="4"/>
  <c r="B458" i="4"/>
  <c r="B4634" i="4"/>
  <c r="B5378" i="4"/>
  <c r="B1717" i="4"/>
  <c r="B2235" i="4"/>
  <c r="B528" i="4"/>
  <c r="B5105" i="4"/>
  <c r="B681" i="4"/>
  <c r="B16640" i="4"/>
  <c r="B15557" i="4"/>
  <c r="B15259" i="4"/>
  <c r="B15319" i="4"/>
  <c r="B15182" i="4"/>
  <c r="B14076" i="4"/>
  <c r="B14425" i="4"/>
  <c r="B13323" i="4"/>
  <c r="B13831" i="4"/>
  <c r="B12799" i="4"/>
  <c r="B12179" i="4"/>
  <c r="B12191" i="4"/>
  <c r="B11184" i="4"/>
  <c r="B11391" i="4"/>
  <c r="B11416" i="4"/>
  <c r="B10663" i="4"/>
  <c r="B10040" i="4"/>
  <c r="B11156" i="4"/>
  <c r="B10218" i="4"/>
  <c r="B11121" i="4"/>
  <c r="B12152" i="4"/>
  <c r="B12742" i="4"/>
  <c r="B12477" i="4"/>
  <c r="B9969" i="4"/>
  <c r="B2069" i="4"/>
  <c r="B6962" i="4"/>
  <c r="B9493" i="4"/>
  <c r="B3266" i="4"/>
  <c r="B2227" i="4"/>
  <c r="B349" i="4"/>
  <c r="B1890" i="4"/>
  <c r="B2171" i="4"/>
  <c r="B3593" i="4"/>
  <c r="B430" i="4"/>
  <c r="B1527" i="4"/>
  <c r="B1293" i="4"/>
  <c r="B40" i="4"/>
  <c r="B453" i="4"/>
  <c r="B1780" i="4"/>
  <c r="B602" i="4"/>
  <c r="B4778" i="4"/>
  <c r="B5522" i="4"/>
  <c r="B1861" i="4"/>
  <c r="B3063" i="4"/>
  <c r="B672" i="4"/>
  <c r="B5249" i="4"/>
  <c r="B1317" i="4"/>
  <c r="B1984" i="4"/>
  <c r="B2317" i="4"/>
  <c r="B978" i="4"/>
  <c r="B4674" i="4"/>
  <c r="B574" i="4"/>
  <c r="B4592" i="4"/>
  <c r="B6976" i="4"/>
  <c r="B3460" i="4"/>
  <c r="B3049" i="4"/>
  <c r="B5829" i="4"/>
  <c r="B12562" i="4"/>
  <c r="B12263" i="4"/>
  <c r="B10902" i="4"/>
  <c r="B11565" i="4"/>
  <c r="B11508" i="4"/>
  <c r="B10225" i="4"/>
  <c r="B12094" i="4"/>
  <c r="B11924" i="4"/>
  <c r="B13239" i="4"/>
  <c r="B10007" i="4"/>
  <c r="B10407" i="4"/>
  <c r="B10281" i="4"/>
  <c r="B11562" i="4"/>
  <c r="B9999" i="4"/>
  <c r="B2004" i="4"/>
  <c r="B426" i="4"/>
  <c r="B707" i="4"/>
  <c r="B1889" i="4"/>
  <c r="B1364" i="4"/>
  <c r="B9866" i="4"/>
  <c r="B842" i="4"/>
  <c r="B2223" i="4"/>
  <c r="B5762" i="4"/>
  <c r="B2726" i="4"/>
  <c r="B1687" i="4"/>
  <c r="B1825" i="4"/>
  <c r="B2859" i="4"/>
  <c r="B2174" i="4"/>
  <c r="B1135" i="4"/>
  <c r="B2219" i="4"/>
  <c r="B3641" i="4"/>
  <c r="B466" i="4"/>
  <c r="B364" i="4"/>
  <c r="B1023" i="4"/>
  <c r="B5919" i="4"/>
  <c r="B7417" i="4"/>
  <c r="B2378" i="4"/>
  <c r="B1339" i="4"/>
  <c r="B2479" i="4"/>
  <c r="B4111" i="4"/>
  <c r="B3847" i="4"/>
  <c r="B4747" i="4"/>
  <c r="B3408" i="4"/>
  <c r="B7099" i="4"/>
  <c r="B15191" i="4"/>
  <c r="B14390" i="4"/>
  <c r="B14818" i="4"/>
  <c r="B13525" i="4"/>
  <c r="B14039" i="4"/>
  <c r="B12277" i="4"/>
  <c r="B12261" i="4"/>
  <c r="B11764" i="4"/>
  <c r="B11561" i="4"/>
  <c r="B10566" i="4"/>
  <c r="B11638" i="4"/>
  <c r="B10795" i="4"/>
  <c r="B11075" i="4"/>
  <c r="B11519" i="4"/>
  <c r="B10461" i="4"/>
  <c r="B10883" i="4"/>
  <c r="B11985" i="4"/>
  <c r="B13507" i="4"/>
  <c r="B10526" i="4"/>
  <c r="B10403" i="4"/>
  <c r="B326" i="4"/>
  <c r="B4550" i="4"/>
  <c r="B5294" i="4"/>
  <c r="B1489" i="4"/>
  <c r="B3030" i="4"/>
  <c r="B300" i="4"/>
  <c r="B4877" i="4"/>
  <c r="B2014" i="4"/>
  <c r="B1456" i="4"/>
  <c r="B1676" i="4"/>
  <c r="B2643" i="4"/>
  <c r="B1241" i="4"/>
  <c r="B6734" i="4"/>
  <c r="B1124" i="4"/>
  <c r="B8474" i="4"/>
  <c r="B3328" i="4"/>
  <c r="B1610" i="4"/>
  <c r="B571" i="4"/>
  <c r="B1812" i="4"/>
  <c r="B30" i="4"/>
  <c r="B659" i="4"/>
  <c r="B1661" i="4"/>
  <c r="B1328" i="4"/>
  <c r="B9830" i="4"/>
  <c r="B3532" i="4"/>
  <c r="B5261" i="4"/>
  <c r="B897" i="4"/>
  <c r="B3929" i="4"/>
  <c r="B1210" i="4"/>
  <c r="B652" i="4"/>
  <c r="B2775" i="4"/>
  <c r="B6207" i="4"/>
  <c r="B7705" i="4"/>
  <c r="B2666" i="4"/>
  <c r="B1627" i="4"/>
  <c r="B5990" i="4"/>
  <c r="B4399" i="4"/>
  <c r="B4135" i="4"/>
  <c r="B5035" i="4"/>
  <c r="B3696" i="4"/>
  <c r="B7387" i="4"/>
  <c r="B4869" i="4"/>
  <c r="B7925" i="4"/>
  <c r="B6163" i="4"/>
  <c r="B7479" i="4"/>
  <c r="B1759" i="4"/>
  <c r="B5028" i="4"/>
  <c r="B9367" i="4"/>
  <c r="B2736" i="4"/>
  <c r="B6427" i="4"/>
  <c r="B3431" i="4"/>
  <c r="B8922" i="4"/>
  <c r="B4307" i="4"/>
  <c r="B9822" i="4"/>
  <c r="B3645" i="4"/>
  <c r="B6701" i="4"/>
  <c r="B5394" i="4"/>
  <c r="B5005" i="4"/>
  <c r="B7784" i="4"/>
  <c r="B6970" i="4"/>
  <c r="B5912" i="4"/>
  <c r="B4701" i="4"/>
  <c r="B7757" i="4"/>
  <c r="B5758" i="4"/>
  <c r="B3537" i="4"/>
  <c r="B5075" i="4"/>
  <c r="B7066" i="4"/>
  <c r="B9815" i="4"/>
  <c r="B9371" i="4"/>
  <c r="B8076" i="4"/>
  <c r="B8556" i="4"/>
  <c r="B3371" i="4"/>
  <c r="B8862" i="4"/>
  <c r="B4460" i="4"/>
  <c r="B6844" i="4"/>
  <c r="B4854" i="4"/>
  <c r="B4645" i="4"/>
  <c r="B7424" i="4"/>
  <c r="B4703" i="4"/>
  <c r="B5408" i="4"/>
  <c r="B2411" i="4"/>
  <c r="B7902" i="4"/>
  <c r="B3010" i="4"/>
  <c r="B8981" i="4"/>
  <c r="B3886" i="4"/>
  <c r="B9893" i="4"/>
  <c r="B3236" i="4"/>
  <c r="B5621" i="4"/>
  <c r="B8469" i="4"/>
  <c r="B4656" i="4"/>
  <c r="B8347" i="4"/>
  <c r="B4786" i="4"/>
  <c r="B7386" i="4"/>
  <c r="B4292" i="4"/>
  <c r="B6676" i="4"/>
  <c r="B3096" i="4"/>
  <c r="B9777" i="4"/>
  <c r="B3825" i="4"/>
  <c r="B8375" i="4"/>
  <c r="B6259" i="4"/>
  <c r="B8997" i="4"/>
  <c r="B7246" i="4"/>
  <c r="B8888" i="4"/>
  <c r="B4680" i="4"/>
  <c r="B8653" i="4"/>
  <c r="B8560" i="4"/>
  <c r="B9707" i="4"/>
  <c r="B6277" i="4"/>
  <c r="B9024" i="4"/>
  <c r="B8947" i="4"/>
  <c r="B9851" i="4"/>
  <c r="B7101" i="4"/>
  <c r="B6490" i="4"/>
  <c r="B8831" i="4"/>
  <c r="B8722" i="4"/>
  <c r="B8313" i="4"/>
  <c r="B8942" i="4"/>
  <c r="B1498" i="4"/>
  <c r="B940" i="4"/>
  <c r="B317" i="4"/>
  <c r="B6494" i="4"/>
  <c r="B7993" i="4"/>
  <c r="B2954" i="4"/>
  <c r="B1915" i="4"/>
  <c r="B494" i="4"/>
  <c r="B4687" i="4"/>
  <c r="B4423" i="4"/>
  <c r="B5323" i="4"/>
  <c r="B3984" i="4"/>
  <c r="B7675" i="4"/>
  <c r="B5157" i="4"/>
  <c r="B8213" i="4"/>
  <c r="B6474" i="4"/>
  <c r="B7767" i="4"/>
  <c r="B7633" i="4"/>
  <c r="B5316" i="4"/>
  <c r="B9823" i="4"/>
  <c r="B3024" i="4"/>
  <c r="B6715" i="4"/>
  <c r="B3719" i="4"/>
  <c r="B9210" i="4"/>
  <c r="B4595" i="4"/>
  <c r="B5300" i="4"/>
  <c r="B3933" i="4"/>
  <c r="B6989" i="4"/>
  <c r="B5778" i="4"/>
  <c r="B4816" i="4"/>
  <c r="B8072" i="4"/>
  <c r="B2508" i="4"/>
  <c r="B6200" i="4"/>
  <c r="B4989" i="4"/>
  <c r="B8045" i="4"/>
  <c r="B6513" i="4"/>
  <c r="B4078" i="4"/>
  <c r="B9368" i="4"/>
  <c r="B8328" i="4"/>
  <c r="B8971" i="4"/>
  <c r="B9088" i="4"/>
  <c r="B9518" i="4"/>
  <c r="B8524" i="4"/>
  <c r="B8675" i="4"/>
  <c r="B1085" i="4"/>
  <c r="B359" i="4"/>
  <c r="B257" i="4"/>
  <c r="B1016" i="4"/>
  <c r="B8366" i="4"/>
  <c r="B650" i="4"/>
  <c r="B4826" i="4"/>
  <c r="B5570" i="4"/>
  <c r="B5643" i="4"/>
  <c r="B266" i="4"/>
  <c r="B365" i="4"/>
  <c r="B3148" i="4"/>
  <c r="B2893" i="4"/>
  <c r="B5673" i="4"/>
  <c r="B4114" i="4"/>
  <c r="B6714" i="4"/>
  <c r="B4040" i="4"/>
  <c r="B6424" i="4"/>
  <c r="B4122" i="4"/>
  <c r="B4225" i="4"/>
  <c r="B2260" i="4"/>
  <c r="B4896" i="4"/>
  <c r="B9139" i="4"/>
  <c r="B2604" i="4"/>
  <c r="B6296" i="4"/>
  <c r="B3480" i="4"/>
  <c r="B7171" i="4"/>
  <c r="B2890" i="4"/>
  <c r="B8861" i="4"/>
  <c r="B5131" i="4"/>
  <c r="B6687" i="4"/>
  <c r="B5938" i="4"/>
  <c r="B4380" i="4"/>
  <c r="B8071" i="4"/>
  <c r="B3946" i="4"/>
  <c r="B9953" i="4"/>
  <c r="B9765" i="4"/>
  <c r="B8406" i="4"/>
  <c r="B8649" i="4"/>
  <c r="B6103" i="4"/>
  <c r="B7713" i="4"/>
  <c r="B7735" i="4"/>
  <c r="B6465" i="4"/>
  <c r="B9456" i="4"/>
  <c r="B8940" i="4"/>
  <c r="B8392" i="4"/>
  <c r="B7918" i="4"/>
  <c r="B9338" i="4"/>
  <c r="B9457" i="4"/>
  <c r="B8542" i="4"/>
  <c r="B954" i="4"/>
  <c r="B1379" i="4"/>
  <c r="B2801" i="4"/>
  <c r="B2048" i="4"/>
  <c r="B4239" i="4"/>
  <c r="B4252" i="4"/>
  <c r="B2036" i="4"/>
  <c r="B3592" i="4"/>
  <c r="B3950" i="4"/>
  <c r="B6450" i="4"/>
  <c r="B7743" i="4"/>
  <c r="B7005" i="4"/>
  <c r="B3564" i="4"/>
  <c r="B7255" i="4"/>
  <c r="B3550" i="4"/>
  <c r="B9533" i="4"/>
  <c r="B3476" i="4"/>
  <c r="B5861" i="4"/>
  <c r="B5251" i="4"/>
  <c r="B6783" i="4"/>
  <c r="B5346" i="4"/>
  <c r="B4969" i="4"/>
  <c r="B3367" i="4"/>
  <c r="B5368" i="4"/>
  <c r="B9380" i="4"/>
  <c r="B2340" i="4"/>
  <c r="B6032" i="4"/>
  <c r="B3513" i="4"/>
  <c r="B6569" i="4"/>
  <c r="B4579" i="4"/>
  <c r="B6268" i="4"/>
  <c r="B5518" i="4"/>
  <c r="B3396" i="4"/>
  <c r="B7087" i="4"/>
  <c r="B7019" i="4"/>
  <c r="B6418" i="4"/>
  <c r="B6225" i="4"/>
  <c r="B7509" i="4"/>
  <c r="B7197" i="4"/>
  <c r="B4396" i="4"/>
  <c r="B1810" i="4"/>
  <c r="B3772" i="4"/>
  <c r="B4671" i="4"/>
  <c r="B9546" i="4"/>
  <c r="B7887" i="4"/>
  <c r="B7149" i="4"/>
  <c r="B3708" i="4"/>
  <c r="B7399" i="4"/>
  <c r="B3694" i="4"/>
  <c r="B9701" i="4"/>
  <c r="B3620" i="4"/>
  <c r="B6005" i="4"/>
  <c r="B5455" i="4"/>
  <c r="B6927" i="4"/>
  <c r="B5538" i="4"/>
  <c r="B5113" i="4"/>
  <c r="B3571" i="4"/>
  <c r="B5512" i="4"/>
  <c r="B9572" i="4"/>
  <c r="B2484" i="4"/>
  <c r="B6176" i="4"/>
  <c r="B3657" i="4"/>
  <c r="B6713" i="4"/>
  <c r="B4771" i="4"/>
  <c r="B6411" i="4"/>
  <c r="B5662" i="4"/>
  <c r="B3540" i="4"/>
  <c r="B7231" i="4"/>
  <c r="B7163" i="4"/>
  <c r="B6562" i="4"/>
  <c r="B6944" i="4"/>
  <c r="B7689" i="4"/>
  <c r="B6096" i="4"/>
  <c r="B6922" i="4"/>
  <c r="B9778" i="4"/>
  <c r="B9550" i="4"/>
  <c r="B8172" i="4"/>
  <c r="B7690" i="4"/>
  <c r="B9062" i="4"/>
  <c r="B8588" i="4"/>
  <c r="B6385" i="4"/>
  <c r="B7389" i="4"/>
  <c r="B9290" i="4"/>
  <c r="B9392" i="4"/>
  <c r="B8471" i="4"/>
  <c r="B8537" i="4"/>
  <c r="B3189" i="4"/>
  <c r="B6246" i="4"/>
  <c r="B4065" i="4"/>
  <c r="B7121" i="4"/>
  <c r="B4351" i="4"/>
  <c r="B6100" i="4"/>
  <c r="B5350" i="4"/>
  <c r="B4907" i="4"/>
  <c r="B5612" i="4"/>
  <c r="B4965" i="4"/>
  <c r="B8021" i="4"/>
  <c r="B5767" i="4"/>
  <c r="B7155" i="4"/>
  <c r="B6405" i="4"/>
  <c r="B8096" i="4"/>
  <c r="B7833" i="4"/>
  <c r="B5640" i="4"/>
  <c r="B7667" i="4"/>
  <c r="B8764" i="4"/>
  <c r="B8841" i="4"/>
  <c r="B9732" i="4"/>
  <c r="B7259" i="4"/>
  <c r="B5293" i="4"/>
  <c r="B8710" i="4"/>
  <c r="B9948" i="4"/>
  <c r="B7882" i="4"/>
  <c r="B8523" i="4"/>
  <c r="B9035" i="4"/>
  <c r="B8272" i="4"/>
  <c r="B8974" i="4"/>
  <c r="B7328" i="4"/>
  <c r="B3945" i="4"/>
  <c r="B2828" i="4"/>
  <c r="B5950" i="4"/>
  <c r="B6808" i="4"/>
  <c r="B8311" i="4"/>
  <c r="B3635" i="4"/>
  <c r="B2408" i="4"/>
  <c r="B8444" i="4"/>
  <c r="B5725" i="4"/>
  <c r="B9469" i="4"/>
  <c r="B7296" i="4"/>
  <c r="B5700" i="4"/>
  <c r="B6011" i="4"/>
  <c r="B5689" i="4"/>
  <c r="B8492" i="4"/>
  <c r="B9470" i="4"/>
  <c r="B7044" i="4"/>
  <c r="B3905" i="4"/>
  <c r="B1068" i="4"/>
  <c r="B2955" i="4"/>
  <c r="B1568" i="4"/>
  <c r="B1815" i="4"/>
  <c r="B243" i="4"/>
  <c r="B3963" i="4"/>
  <c r="B6110" i="4"/>
  <c r="B1058" i="4"/>
  <c r="B1745" i="4"/>
  <c r="B1272" i="4"/>
  <c r="B161" i="4"/>
  <c r="B4720" i="4"/>
  <c r="B2884" i="4"/>
  <c r="B2368" i="4"/>
  <c r="B3652" i="4"/>
  <c r="B3670" i="4"/>
  <c r="B9677" i="4"/>
  <c r="B6151" i="4"/>
  <c r="B7467" i="4"/>
  <c r="B1471" i="4"/>
  <c r="B5016" i="4"/>
  <c r="B9355" i="4"/>
  <c r="B5002" i="4"/>
  <c r="B7602" i="4"/>
  <c r="B2710" i="4"/>
  <c r="B8681" i="4"/>
  <c r="B3333" i="4"/>
  <c r="B8117" i="4"/>
  <c r="B2328" i="4"/>
  <c r="B4100" i="4"/>
  <c r="B6484" i="4"/>
  <c r="B3792" i="4"/>
  <c r="B5109" i="4"/>
  <c r="B3428" i="4"/>
  <c r="B5792" i="4"/>
  <c r="B9789" i="4"/>
  <c r="B9536" i="4"/>
  <c r="B5483" i="4"/>
  <c r="B8976" i="4"/>
  <c r="B6001" i="4"/>
  <c r="B9048" i="4"/>
  <c r="B9623" i="4"/>
  <c r="B8483" i="4"/>
  <c r="B5736" i="4"/>
  <c r="B6205" i="4"/>
  <c r="B9106" i="4"/>
  <c r="B9212" i="4"/>
  <c r="B7727" i="4"/>
  <c r="B9717" i="4"/>
  <c r="B4265" i="4"/>
  <c r="B2824" i="4"/>
  <c r="B607" i="4"/>
  <c r="B1410" i="4"/>
  <c r="B6649" i="4"/>
  <c r="B5001" i="4"/>
  <c r="B8057" i="4"/>
  <c r="B4063" i="4"/>
  <c r="B5884" i="4"/>
  <c r="B9968" i="4"/>
  <c r="B3432" i="4"/>
  <c r="B7123" i="4"/>
  <c r="B3418" i="4"/>
  <c r="B9389" i="4"/>
  <c r="B4041" i="4"/>
  <c r="B7097" i="4"/>
  <c r="B4652" i="4"/>
  <c r="B7036" i="4"/>
  <c r="B2625" i="4"/>
  <c r="B7912" i="4"/>
  <c r="B5574" i="4"/>
  <c r="B5137" i="4"/>
  <c r="B7916" i="4"/>
  <c r="B3467" i="4"/>
  <c r="B8958" i="4"/>
  <c r="B3525" i="4"/>
  <c r="B6581" i="4"/>
  <c r="B3835" i="4"/>
  <c r="B5716" i="4"/>
  <c r="B9800" i="4"/>
  <c r="B9941" i="4"/>
  <c r="B9860" i="4"/>
  <c r="B7654" i="4"/>
  <c r="B6228" i="4"/>
  <c r="B8064" i="4"/>
  <c r="B6106" i="4"/>
  <c r="B8899" i="4"/>
  <c r="B8904" i="4"/>
  <c r="B5748" i="4"/>
  <c r="B8529" i="4"/>
  <c r="B8931" i="4"/>
  <c r="B8743" i="4"/>
  <c r="B8852" i="4"/>
  <c r="B7047" i="4"/>
  <c r="B6298" i="4"/>
  <c r="B4596" i="4"/>
  <c r="B8287" i="4"/>
  <c r="B2304" i="4"/>
  <c r="B5996" i="4"/>
  <c r="B2999" i="4"/>
  <c r="B8490" i="4"/>
  <c r="B3875" i="4"/>
  <c r="B9366" i="4"/>
  <c r="B3213" i="4"/>
  <c r="B6270" i="4"/>
  <c r="B4734" i="4"/>
  <c r="B4573" i="4"/>
  <c r="B7352" i="4"/>
  <c r="B4775" i="4"/>
  <c r="B5480" i="4"/>
  <c r="B4269" i="4"/>
  <c r="B7325" i="4"/>
  <c r="B9080" i="4"/>
  <c r="B5359" i="4"/>
  <c r="B6165" i="4"/>
  <c r="B7608" i="4"/>
  <c r="B7651" i="4"/>
  <c r="B2673" i="4"/>
  <c r="B9544" i="4"/>
  <c r="B9395" i="4"/>
  <c r="B9530" i="4"/>
  <c r="B9177" i="4"/>
  <c r="B9983" i="4"/>
  <c r="B6526" i="4"/>
  <c r="B9181" i="4"/>
  <c r="B9068" i="4"/>
  <c r="B6924" i="4"/>
  <c r="B6862" i="4"/>
  <c r="B6468" i="4"/>
  <c r="B8719" i="4"/>
  <c r="B8951" i="4"/>
  <c r="B8157" i="4"/>
  <c r="B7366" i="4"/>
  <c r="B4447" i="4"/>
  <c r="B6172" i="4"/>
  <c r="B5422" i="4"/>
  <c r="B3720" i="4"/>
  <c r="B7411" i="4"/>
  <c r="B3706" i="4"/>
  <c r="B9713" i="4"/>
  <c r="B4329" i="4"/>
  <c r="B7385" i="4"/>
  <c r="B4940" i="4"/>
  <c r="B7324" i="4"/>
  <c r="B2913" i="4"/>
  <c r="B8200" i="4"/>
  <c r="B5946" i="4"/>
  <c r="B4948" i="4"/>
  <c r="B8204" i="4"/>
  <c r="B3755" i="4"/>
  <c r="B9246" i="4"/>
  <c r="B3813" i="4"/>
  <c r="B6869" i="4"/>
  <c r="B4219" i="4"/>
  <c r="B6004" i="4"/>
  <c r="B5254" i="4"/>
  <c r="B5204" i="4"/>
  <c r="B5890" i="4"/>
  <c r="B7966" i="4"/>
  <c r="B6515" i="4"/>
  <c r="B8352" i="4"/>
  <c r="B6717" i="4"/>
  <c r="B7524" i="4"/>
  <c r="B5569" i="4"/>
  <c r="B8751" i="4"/>
  <c r="B9287" i="4"/>
  <c r="B8611" i="4"/>
  <c r="B8500" i="4"/>
  <c r="B8400" i="4"/>
  <c r="B9061" i="4"/>
  <c r="B9387" i="4"/>
  <c r="B7601" i="4"/>
  <c r="B1266" i="4"/>
  <c r="B2379" i="4"/>
  <c r="B3283" i="4"/>
  <c r="B5296" i="4"/>
  <c r="B9260" i="4"/>
  <c r="B4103" i="4"/>
  <c r="B9618" i="4"/>
  <c r="B4017" i="4"/>
  <c r="B7073" i="4"/>
  <c r="B5059" i="4"/>
  <c r="B6627" i="4"/>
  <c r="B5130" i="4"/>
  <c r="B4813" i="4"/>
  <c r="B9541" i="4"/>
  <c r="B2521" i="4"/>
  <c r="B4180" i="4"/>
  <c r="B3397" i="4"/>
  <c r="B6177" i="4"/>
  <c r="B2879" i="4"/>
  <c r="B8370" i="4"/>
  <c r="B3968" i="4"/>
  <c r="B6353" i="4"/>
  <c r="B4266" i="4"/>
  <c r="B4297" i="4"/>
  <c r="B7076" i="4"/>
  <c r="B3935" i="4"/>
  <c r="B9426" i="4"/>
  <c r="B8050" i="4"/>
  <c r="B7641" i="4"/>
  <c r="B3347" i="4"/>
  <c r="B7591" i="4"/>
  <c r="B6910" i="4"/>
  <c r="B8217" i="4"/>
  <c r="B6083" i="4"/>
  <c r="B9121" i="4"/>
  <c r="B8948" i="4"/>
  <c r="B9731" i="4"/>
  <c r="B9218" i="4"/>
  <c r="B9431" i="4"/>
  <c r="B9076" i="4"/>
  <c r="B7583" i="4"/>
  <c r="B8807" i="4"/>
  <c r="B8988" i="4"/>
  <c r="B8266" i="4"/>
  <c r="B9696" i="4"/>
  <c r="B8797" i="4"/>
  <c r="B5845" i="4"/>
  <c r="B9619" i="4"/>
  <c r="B8668" i="4"/>
  <c r="B8277" i="4"/>
  <c r="B2" i="4"/>
</calcChain>
</file>

<file path=xl/sharedStrings.xml><?xml version="1.0" encoding="utf-8"?>
<sst xmlns="http://schemas.openxmlformats.org/spreadsheetml/2006/main" count="17" uniqueCount="16">
  <si>
    <t>Выборка 1</t>
  </si>
  <si>
    <t>Выборка 2</t>
  </si>
  <si>
    <t>Z-value</t>
  </si>
  <si>
    <t>Ранг</t>
  </si>
  <si>
    <t>Гистограмма</t>
  </si>
  <si>
    <t>Вероятностная кривая</t>
  </si>
  <si>
    <t>Выборка значений 1</t>
  </si>
  <si>
    <t>Среднее содержание</t>
  </si>
  <si>
    <t>Стандартное отклонение</t>
  </si>
  <si>
    <t>Выборка значений 2</t>
  </si>
  <si>
    <t>Выборка значений 1 + 2</t>
  </si>
  <si>
    <t>Параметры распределения</t>
  </si>
  <si>
    <t>Минимальное значение</t>
  </si>
  <si>
    <t>Максимальное значение</t>
  </si>
  <si>
    <t>Выборка</t>
  </si>
  <si>
    <t>Данные для вывода оси "Вероятность"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</si>
</sst>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'Вероятностный график'!$A$2:$A$20001</c:f>
              <c:numCache>
                <c:formatCode>0.00</c:formatCode>
                <c:ptCount val="20000"/>
                <c:pt idx="0">
                  <c:v>15.018490623185627</c:v>
                </c:pt>
                <c:pt idx="1">
                  <c:v>8.4875116039872172</c:v>
                </c:pt>
                <c:pt idx="2">
                  <c:v>19.288113475018726</c:v>
                </c:pt>
                <c:pt idx="3">
                  <c:v>26.949219799425485</c:v>
                </c:pt>
                <c:pt idx="4">
                  <c:v>10.324179544589251</c:v>
                </c:pt>
                <c:pt idx="5">
                  <c:v>25.583623976010536</c:v>
                </c:pt>
                <c:pt idx="6">
                  <c:v>25.187796208798375</c:v>
                </c:pt>
                <c:pt idx="7">
                  <c:v>14.953017005528807</c:v>
                </c:pt>
                <c:pt idx="8">
                  <c:v>11.247942384866448</c:v>
                </c:pt>
                <c:pt idx="9">
                  <c:v>16.495543835184371</c:v>
                </c:pt>
                <c:pt idx="10">
                  <c:v>17.226626911607894</c:v>
                </c:pt>
                <c:pt idx="11">
                  <c:v>18.365194198590427</c:v>
                </c:pt>
                <c:pt idx="12">
                  <c:v>13.490590948175546</c:v>
                </c:pt>
                <c:pt idx="13">
                  <c:v>25.050990863064762</c:v>
                </c:pt>
                <c:pt idx="14">
                  <c:v>21.907586757291355</c:v>
                </c:pt>
                <c:pt idx="15">
                  <c:v>17.677861955740084</c:v>
                </c:pt>
                <c:pt idx="16">
                  <c:v>19.316889769058342</c:v>
                </c:pt>
                <c:pt idx="17">
                  <c:v>20.085590460056245</c:v>
                </c:pt>
                <c:pt idx="18">
                  <c:v>22.440737960853738</c:v>
                </c:pt>
                <c:pt idx="19">
                  <c:v>26.248885879007322</c:v>
                </c:pt>
                <c:pt idx="20">
                  <c:v>15.144861371739609</c:v>
                </c:pt>
                <c:pt idx="21">
                  <c:v>19.476436390216989</c:v>
                </c:pt>
                <c:pt idx="22">
                  <c:v>34.624740249505564</c:v>
                </c:pt>
                <c:pt idx="23">
                  <c:v>11.20517764283389</c:v>
                </c:pt>
                <c:pt idx="24">
                  <c:v>22.551838445410688</c:v>
                </c:pt>
                <c:pt idx="25">
                  <c:v>16.135252094585212</c:v>
                </c:pt>
                <c:pt idx="26">
                  <c:v>27.914165041007699</c:v>
                </c:pt>
                <c:pt idx="27">
                  <c:v>24.842610139439792</c:v>
                </c:pt>
                <c:pt idx="28">
                  <c:v>18.869539913723802</c:v>
                </c:pt>
                <c:pt idx="29">
                  <c:v>15.455770230080901</c:v>
                </c:pt>
                <c:pt idx="30">
                  <c:v>17.38339183032372</c:v>
                </c:pt>
                <c:pt idx="31">
                  <c:v>15.830919905708619</c:v>
                </c:pt>
                <c:pt idx="32">
                  <c:v>19.599840470616765</c:v>
                </c:pt>
                <c:pt idx="33">
                  <c:v>20.620854751240579</c:v>
                </c:pt>
                <c:pt idx="34">
                  <c:v>24.595343673658871</c:v>
                </c:pt>
                <c:pt idx="35">
                  <c:v>20.503468398370316</c:v>
                </c:pt>
                <c:pt idx="36">
                  <c:v>19.829487888029281</c:v>
                </c:pt>
                <c:pt idx="37">
                  <c:v>20.363794847468348</c:v>
                </c:pt>
                <c:pt idx="38">
                  <c:v>22.215203977097008</c:v>
                </c:pt>
                <c:pt idx="39">
                  <c:v>17.449648217837598</c:v>
                </c:pt>
                <c:pt idx="40">
                  <c:v>19.092545145389895</c:v>
                </c:pt>
                <c:pt idx="41">
                  <c:v>16.332413753743545</c:v>
                </c:pt>
                <c:pt idx="42">
                  <c:v>23.79024461968033</c:v>
                </c:pt>
                <c:pt idx="43">
                  <c:v>12.657601980256846</c:v>
                </c:pt>
                <c:pt idx="44">
                  <c:v>18.924809671747862</c:v>
                </c:pt>
                <c:pt idx="45">
                  <c:v>14.689698007583317</c:v>
                </c:pt>
                <c:pt idx="46">
                  <c:v>33.281337356722837</c:v>
                </c:pt>
                <c:pt idx="47">
                  <c:v>19.012145730509172</c:v>
                </c:pt>
                <c:pt idx="48">
                  <c:v>15.733452181021576</c:v>
                </c:pt>
                <c:pt idx="49">
                  <c:v>24.550975587600771</c:v>
                </c:pt>
                <c:pt idx="50">
                  <c:v>10.811107397808433</c:v>
                </c:pt>
                <c:pt idx="51">
                  <c:v>26.036608725299583</c:v>
                </c:pt>
                <c:pt idx="52">
                  <c:v>25.853552720292601</c:v>
                </c:pt>
                <c:pt idx="53">
                  <c:v>15.57570665439108</c:v>
                </c:pt>
                <c:pt idx="54">
                  <c:v>21.832158907363027</c:v>
                </c:pt>
                <c:pt idx="55">
                  <c:v>30.193334523091345</c:v>
                </c:pt>
                <c:pt idx="56">
                  <c:v>23.133337528139656</c:v>
                </c:pt>
                <c:pt idx="57">
                  <c:v>21.435410167025033</c:v>
                </c:pt>
                <c:pt idx="58">
                  <c:v>19.976798716406645</c:v>
                </c:pt>
                <c:pt idx="59">
                  <c:v>14.277778214446602</c:v>
                </c:pt>
                <c:pt idx="60">
                  <c:v>13.828386908463905</c:v>
                </c:pt>
                <c:pt idx="61">
                  <c:v>20.414844720544547</c:v>
                </c:pt>
                <c:pt idx="62">
                  <c:v>22.291660006036796</c:v>
                </c:pt>
                <c:pt idx="63">
                  <c:v>17.214706676711025</c:v>
                </c:pt>
                <c:pt idx="64">
                  <c:v>20.482981451824607</c:v>
                </c:pt>
                <c:pt idx="65">
                  <c:v>17.921007230440964</c:v>
                </c:pt>
                <c:pt idx="66">
                  <c:v>16.998675190395065</c:v>
                </c:pt>
                <c:pt idx="67">
                  <c:v>18.260458045763954</c:v>
                </c:pt>
                <c:pt idx="68">
                  <c:v>21.697398225995766</c:v>
                </c:pt>
                <c:pt idx="69">
                  <c:v>22.282921531346005</c:v>
                </c:pt>
                <c:pt idx="70">
                  <c:v>19.058571140340387</c:v>
                </c:pt>
                <c:pt idx="71">
                  <c:v>12.094910450953709</c:v>
                </c:pt>
                <c:pt idx="72">
                  <c:v>18.483418620816856</c:v>
                </c:pt>
                <c:pt idx="73">
                  <c:v>20.47273672470418</c:v>
                </c:pt>
                <c:pt idx="74">
                  <c:v>23.241721682018614</c:v>
                </c:pt>
                <c:pt idx="75">
                  <c:v>22.681276413130277</c:v>
                </c:pt>
                <c:pt idx="76">
                  <c:v>29.687425969482735</c:v>
                </c:pt>
                <c:pt idx="77">
                  <c:v>17.96584615592619</c:v>
                </c:pt>
                <c:pt idx="78">
                  <c:v>23.808720857130293</c:v>
                </c:pt>
                <c:pt idx="79">
                  <c:v>24.689479763935964</c:v>
                </c:pt>
                <c:pt idx="80">
                  <c:v>24.507901350728265</c:v>
                </c:pt>
                <c:pt idx="81">
                  <c:v>13.673187577345651</c:v>
                </c:pt>
                <c:pt idx="82">
                  <c:v>13.668698629713928</c:v>
                </c:pt>
                <c:pt idx="83">
                  <c:v>20.99210577297217</c:v>
                </c:pt>
                <c:pt idx="84">
                  <c:v>29.558283476598206</c:v>
                </c:pt>
                <c:pt idx="85">
                  <c:v>22.047202376863101</c:v>
                </c:pt>
                <c:pt idx="86">
                  <c:v>16.380319189656401</c:v>
                </c:pt>
                <c:pt idx="87">
                  <c:v>14.106868903263283</c:v>
                </c:pt>
                <c:pt idx="88">
                  <c:v>23.473548168772187</c:v>
                </c:pt>
                <c:pt idx="89">
                  <c:v>30.573139750504971</c:v>
                </c:pt>
                <c:pt idx="90">
                  <c:v>11.786281918515014</c:v>
                </c:pt>
                <c:pt idx="91">
                  <c:v>13.13572917741954</c:v>
                </c:pt>
                <c:pt idx="92">
                  <c:v>17.19454519495077</c:v>
                </c:pt>
                <c:pt idx="93">
                  <c:v>19.380468454094309</c:v>
                </c:pt>
                <c:pt idx="94">
                  <c:v>26.759385708639293</c:v>
                </c:pt>
                <c:pt idx="95">
                  <c:v>9.6839741371459667</c:v>
                </c:pt>
                <c:pt idx="96">
                  <c:v>21.703758564924701</c:v>
                </c:pt>
                <c:pt idx="97">
                  <c:v>13.842893629231954</c:v>
                </c:pt>
                <c:pt idx="98">
                  <c:v>24.683827496753366</c:v>
                </c:pt>
                <c:pt idx="99">
                  <c:v>17.034458872051793</c:v>
                </c:pt>
                <c:pt idx="100">
                  <c:v>21.491994478395654</c:v>
                </c:pt>
                <c:pt idx="101">
                  <c:v>16.64226814440174</c:v>
                </c:pt>
                <c:pt idx="102">
                  <c:v>16.901447864498724</c:v>
                </c:pt>
                <c:pt idx="103">
                  <c:v>19.0353064792283</c:v>
                </c:pt>
                <c:pt idx="104">
                  <c:v>23.796218190502948</c:v>
                </c:pt>
                <c:pt idx="105">
                  <c:v>14.935297730327372</c:v>
                </c:pt>
                <c:pt idx="106">
                  <c:v>14.912034430962482</c:v>
                </c:pt>
                <c:pt idx="107">
                  <c:v>28.588463946728986</c:v>
                </c:pt>
                <c:pt idx="108">
                  <c:v>17.924134955609539</c:v>
                </c:pt>
                <c:pt idx="109">
                  <c:v>21.834556948638362</c:v>
                </c:pt>
                <c:pt idx="110">
                  <c:v>17.635875602976967</c:v>
                </c:pt>
                <c:pt idx="111">
                  <c:v>25.343612710518698</c:v>
                </c:pt>
                <c:pt idx="112">
                  <c:v>19.14109399034319</c:v>
                </c:pt>
                <c:pt idx="113">
                  <c:v>26.970103525914215</c:v>
                </c:pt>
                <c:pt idx="114">
                  <c:v>10.853387849298775</c:v>
                </c:pt>
                <c:pt idx="115">
                  <c:v>9.8503870654297483</c:v>
                </c:pt>
                <c:pt idx="116">
                  <c:v>22.339361736219022</c:v>
                </c:pt>
                <c:pt idx="117">
                  <c:v>25.990653367737444</c:v>
                </c:pt>
                <c:pt idx="118">
                  <c:v>14.299721510703069</c:v>
                </c:pt>
                <c:pt idx="119">
                  <c:v>28.231475383326579</c:v>
                </c:pt>
                <c:pt idx="120">
                  <c:v>25.681046924109619</c:v>
                </c:pt>
                <c:pt idx="121">
                  <c:v>26.253827317490384</c:v>
                </c:pt>
                <c:pt idx="122">
                  <c:v>18.676030954853722</c:v>
                </c:pt>
                <c:pt idx="123">
                  <c:v>16.400075986226025</c:v>
                </c:pt>
                <c:pt idx="124">
                  <c:v>21.741633033827306</c:v>
                </c:pt>
                <c:pt idx="125">
                  <c:v>20.141768703119187</c:v>
                </c:pt>
                <c:pt idx="126">
                  <c:v>14.81677484301315</c:v>
                </c:pt>
                <c:pt idx="127">
                  <c:v>20.276814749125595</c:v>
                </c:pt>
                <c:pt idx="128">
                  <c:v>22.544591045180521</c:v>
                </c:pt>
                <c:pt idx="129">
                  <c:v>22.93735116518096</c:v>
                </c:pt>
                <c:pt idx="130">
                  <c:v>14.849329525939531</c:v>
                </c:pt>
                <c:pt idx="131">
                  <c:v>20.247550549919723</c:v>
                </c:pt>
                <c:pt idx="132">
                  <c:v>24.419182639306115</c:v>
                </c:pt>
                <c:pt idx="133">
                  <c:v>26.108483648186365</c:v>
                </c:pt>
                <c:pt idx="134">
                  <c:v>10.377255990535364</c:v>
                </c:pt>
                <c:pt idx="135">
                  <c:v>23.921857811300555</c:v>
                </c:pt>
                <c:pt idx="136">
                  <c:v>15.271833283201257</c:v>
                </c:pt>
                <c:pt idx="137">
                  <c:v>18.262388920275171</c:v>
                </c:pt>
                <c:pt idx="138">
                  <c:v>23.545411360071903</c:v>
                </c:pt>
                <c:pt idx="139">
                  <c:v>14.931609068241038</c:v>
                </c:pt>
                <c:pt idx="140">
                  <c:v>19.570939626073599</c:v>
                </c:pt>
                <c:pt idx="141">
                  <c:v>20.675641477101944</c:v>
                </c:pt>
                <c:pt idx="142">
                  <c:v>21.342622833778812</c:v>
                </c:pt>
                <c:pt idx="143">
                  <c:v>31.911774553951179</c:v>
                </c:pt>
                <c:pt idx="144">
                  <c:v>18.609471198952939</c:v>
                </c:pt>
                <c:pt idx="145">
                  <c:v>15.688328612867519</c:v>
                </c:pt>
                <c:pt idx="146">
                  <c:v>16.602028310097282</c:v>
                </c:pt>
                <c:pt idx="147">
                  <c:v>12.642449151133885</c:v>
                </c:pt>
                <c:pt idx="148">
                  <c:v>20.147996718894202</c:v>
                </c:pt>
                <c:pt idx="149">
                  <c:v>15.959263961370212</c:v>
                </c:pt>
                <c:pt idx="150">
                  <c:v>17.324461474543728</c:v>
                </c:pt>
                <c:pt idx="151">
                  <c:v>15.171329251255152</c:v>
                </c:pt>
                <c:pt idx="152">
                  <c:v>19.900894908254568</c:v>
                </c:pt>
                <c:pt idx="153">
                  <c:v>16.560212280110694</c:v>
                </c:pt>
                <c:pt idx="154">
                  <c:v>22.512504567541264</c:v>
                </c:pt>
                <c:pt idx="155">
                  <c:v>25.496462039958125</c:v>
                </c:pt>
                <c:pt idx="156">
                  <c:v>24.754890979340971</c:v>
                </c:pt>
                <c:pt idx="157">
                  <c:v>17.479695446652251</c:v>
                </c:pt>
                <c:pt idx="158">
                  <c:v>17.279337204399411</c:v>
                </c:pt>
                <c:pt idx="159">
                  <c:v>18.810014481664563</c:v>
                </c:pt>
                <c:pt idx="160">
                  <c:v>12.442057366949236</c:v>
                </c:pt>
                <c:pt idx="161">
                  <c:v>16.825167310468569</c:v>
                </c:pt>
                <c:pt idx="162">
                  <c:v>10.794241809425714</c:v>
                </c:pt>
                <c:pt idx="163">
                  <c:v>14.515543568921547</c:v>
                </c:pt>
                <c:pt idx="164">
                  <c:v>19.456999290319672</c:v>
                </c:pt>
                <c:pt idx="165">
                  <c:v>16.512308981859366</c:v>
                </c:pt>
                <c:pt idx="166">
                  <c:v>19.215924553856336</c:v>
                </c:pt>
                <c:pt idx="167">
                  <c:v>18.636682443293928</c:v>
                </c:pt>
                <c:pt idx="168">
                  <c:v>21.356731647997751</c:v>
                </c:pt>
                <c:pt idx="169">
                  <c:v>12.778123642490399</c:v>
                </c:pt>
                <c:pt idx="170">
                  <c:v>23.403891647018821</c:v>
                </c:pt>
                <c:pt idx="171">
                  <c:v>17.866643566587598</c:v>
                </c:pt>
                <c:pt idx="172">
                  <c:v>17.825358244610271</c:v>
                </c:pt>
                <c:pt idx="173">
                  <c:v>16.418771602420584</c:v>
                </c:pt>
                <c:pt idx="174">
                  <c:v>19.141051857085223</c:v>
                </c:pt>
                <c:pt idx="175">
                  <c:v>36.349314304324722</c:v>
                </c:pt>
                <c:pt idx="176">
                  <c:v>22.800013297321563</c:v>
                </c:pt>
                <c:pt idx="177">
                  <c:v>26.524380807197034</c:v>
                </c:pt>
                <c:pt idx="178">
                  <c:v>20.645152810210725</c:v>
                </c:pt>
                <c:pt idx="179">
                  <c:v>10.491606201295486</c:v>
                </c:pt>
                <c:pt idx="180">
                  <c:v>31.582333307462754</c:v>
                </c:pt>
                <c:pt idx="181">
                  <c:v>23.713017073391093</c:v>
                </c:pt>
                <c:pt idx="182">
                  <c:v>30.015289142287592</c:v>
                </c:pt>
                <c:pt idx="183">
                  <c:v>17.137337000475807</c:v>
                </c:pt>
                <c:pt idx="184">
                  <c:v>26.741327300910303</c:v>
                </c:pt>
                <c:pt idx="185">
                  <c:v>21.993172350232921</c:v>
                </c:pt>
                <c:pt idx="186">
                  <c:v>19.562872820361576</c:v>
                </c:pt>
                <c:pt idx="187">
                  <c:v>30.481159786409329</c:v>
                </c:pt>
                <c:pt idx="188">
                  <c:v>20.5367070650858</c:v>
                </c:pt>
                <c:pt idx="189">
                  <c:v>13.874159787256222</c:v>
                </c:pt>
                <c:pt idx="190">
                  <c:v>20.682924839331722</c:v>
                </c:pt>
                <c:pt idx="191">
                  <c:v>14.356528440862313</c:v>
                </c:pt>
                <c:pt idx="192">
                  <c:v>14.977772942773248</c:v>
                </c:pt>
                <c:pt idx="193">
                  <c:v>27.436760322146988</c:v>
                </c:pt>
                <c:pt idx="194">
                  <c:v>16.018865714024361</c:v>
                </c:pt>
                <c:pt idx="195">
                  <c:v>16.397751799235841</c:v>
                </c:pt>
                <c:pt idx="196">
                  <c:v>21.811273304169735</c:v>
                </c:pt>
                <c:pt idx="197">
                  <c:v>21.403288448034282</c:v>
                </c:pt>
                <c:pt idx="198">
                  <c:v>18.610397517525044</c:v>
                </c:pt>
                <c:pt idx="199">
                  <c:v>19.575754909948092</c:v>
                </c:pt>
                <c:pt idx="200">
                  <c:v>30.932223403832275</c:v>
                </c:pt>
                <c:pt idx="201">
                  <c:v>15.792600031909775</c:v>
                </c:pt>
                <c:pt idx="202">
                  <c:v>21.477634282816616</c:v>
                </c:pt>
                <c:pt idx="203">
                  <c:v>12.395498597048899</c:v>
                </c:pt>
                <c:pt idx="204">
                  <c:v>18.481641224647674</c:v>
                </c:pt>
                <c:pt idx="205">
                  <c:v>13.133351339068824</c:v>
                </c:pt>
                <c:pt idx="206">
                  <c:v>18.976441472842186</c:v>
                </c:pt>
                <c:pt idx="207">
                  <c:v>19.360897934846793</c:v>
                </c:pt>
                <c:pt idx="208">
                  <c:v>9.4108622187616024</c:v>
                </c:pt>
                <c:pt idx="209">
                  <c:v>15.388946371636314</c:v>
                </c:pt>
                <c:pt idx="210">
                  <c:v>12.977243694677572</c:v>
                </c:pt>
                <c:pt idx="211">
                  <c:v>22.567385605194868</c:v>
                </c:pt>
                <c:pt idx="212">
                  <c:v>21.004340605411105</c:v>
                </c:pt>
                <c:pt idx="213">
                  <c:v>10.1742762368744</c:v>
                </c:pt>
                <c:pt idx="214">
                  <c:v>25.522578004242291</c:v>
                </c:pt>
                <c:pt idx="215">
                  <c:v>14.550231194470813</c:v>
                </c:pt>
                <c:pt idx="216">
                  <c:v>23.080368671592261</c:v>
                </c:pt>
                <c:pt idx="217">
                  <c:v>22.150781182103394</c:v>
                </c:pt>
                <c:pt idx="218">
                  <c:v>22.036186901850115</c:v>
                </c:pt>
                <c:pt idx="219">
                  <c:v>7.3456424104831886</c:v>
                </c:pt>
                <c:pt idx="220">
                  <c:v>19.728345506459572</c:v>
                </c:pt>
                <c:pt idx="221">
                  <c:v>18.601239587196837</c:v>
                </c:pt>
                <c:pt idx="222">
                  <c:v>21.110180554687041</c:v>
                </c:pt>
                <c:pt idx="223">
                  <c:v>22.538338712155184</c:v>
                </c:pt>
                <c:pt idx="224">
                  <c:v>16.636813862306095</c:v>
                </c:pt>
                <c:pt idx="225">
                  <c:v>17.311656968571569</c:v>
                </c:pt>
                <c:pt idx="226">
                  <c:v>24.181439978201212</c:v>
                </c:pt>
                <c:pt idx="227">
                  <c:v>17.638168856600601</c:v>
                </c:pt>
                <c:pt idx="228">
                  <c:v>17.580821347530399</c:v>
                </c:pt>
                <c:pt idx="229">
                  <c:v>21.732182325303373</c:v>
                </c:pt>
                <c:pt idx="230">
                  <c:v>21.615468344569685</c:v>
                </c:pt>
                <c:pt idx="231">
                  <c:v>16.80658457468105</c:v>
                </c:pt>
                <c:pt idx="232">
                  <c:v>19.840926799689321</c:v>
                </c:pt>
                <c:pt idx="233">
                  <c:v>21.648704900212508</c:v>
                </c:pt>
                <c:pt idx="234">
                  <c:v>18.238403401155612</c:v>
                </c:pt>
                <c:pt idx="235">
                  <c:v>20.104937904756138</c:v>
                </c:pt>
                <c:pt idx="236">
                  <c:v>20.245557430484691</c:v>
                </c:pt>
                <c:pt idx="237">
                  <c:v>25.019647726954666</c:v>
                </c:pt>
                <c:pt idx="238">
                  <c:v>27.727121585659415</c:v>
                </c:pt>
                <c:pt idx="239">
                  <c:v>20.447822734242166</c:v>
                </c:pt>
                <c:pt idx="240">
                  <c:v>19.467174226330449</c:v>
                </c:pt>
                <c:pt idx="241">
                  <c:v>22.47148362618001</c:v>
                </c:pt>
                <c:pt idx="242">
                  <c:v>20.085144677449765</c:v>
                </c:pt>
                <c:pt idx="243">
                  <c:v>21.148380880109695</c:v>
                </c:pt>
                <c:pt idx="244">
                  <c:v>16.102499626956391</c:v>
                </c:pt>
                <c:pt idx="245">
                  <c:v>24.371617442293775</c:v>
                </c:pt>
                <c:pt idx="246">
                  <c:v>24.658363803178741</c:v>
                </c:pt>
                <c:pt idx="247">
                  <c:v>18.032785052328098</c:v>
                </c:pt>
                <c:pt idx="248">
                  <c:v>20.735815384126173</c:v>
                </c:pt>
                <c:pt idx="249">
                  <c:v>23.329403694551647</c:v>
                </c:pt>
                <c:pt idx="250">
                  <c:v>24.893267782840116</c:v>
                </c:pt>
                <c:pt idx="251">
                  <c:v>10.0593286090386</c:v>
                </c:pt>
                <c:pt idx="252">
                  <c:v>11.059504326421298</c:v>
                </c:pt>
                <c:pt idx="253">
                  <c:v>22.886728183600951</c:v>
                </c:pt>
                <c:pt idx="254">
                  <c:v>21.78230036088797</c:v>
                </c:pt>
                <c:pt idx="255">
                  <c:v>15.841067494886866</c:v>
                </c:pt>
                <c:pt idx="256">
                  <c:v>16.208305711436484</c:v>
                </c:pt>
                <c:pt idx="257">
                  <c:v>22.052457024300761</c:v>
                </c:pt>
                <c:pt idx="258">
                  <c:v>23.03936291199172</c:v>
                </c:pt>
                <c:pt idx="259">
                  <c:v>27.871513768048743</c:v>
                </c:pt>
                <c:pt idx="260">
                  <c:v>21.950091118389167</c:v>
                </c:pt>
                <c:pt idx="261">
                  <c:v>25.564722595133027</c:v>
                </c:pt>
                <c:pt idx="262">
                  <c:v>19.532449052057117</c:v>
                </c:pt>
                <c:pt idx="263">
                  <c:v>17.192770736631633</c:v>
                </c:pt>
                <c:pt idx="264">
                  <c:v>18.236349646945211</c:v>
                </c:pt>
                <c:pt idx="265">
                  <c:v>25.743012377767691</c:v>
                </c:pt>
                <c:pt idx="266">
                  <c:v>21.017364685834419</c:v>
                </c:pt>
                <c:pt idx="267">
                  <c:v>19.452041752081598</c:v>
                </c:pt>
                <c:pt idx="268">
                  <c:v>25.42560020047198</c:v>
                </c:pt>
                <c:pt idx="269">
                  <c:v>8.5741628059080135</c:v>
                </c:pt>
                <c:pt idx="270">
                  <c:v>25.268990655190485</c:v>
                </c:pt>
                <c:pt idx="271">
                  <c:v>21.255626291866683</c:v>
                </c:pt>
                <c:pt idx="272">
                  <c:v>13.601898169036176</c:v>
                </c:pt>
                <c:pt idx="273">
                  <c:v>14.311562951197317</c:v>
                </c:pt>
                <c:pt idx="274">
                  <c:v>18.513744732624087</c:v>
                </c:pt>
                <c:pt idx="275">
                  <c:v>17.946017827161221</c:v>
                </c:pt>
                <c:pt idx="276">
                  <c:v>21.550817322649404</c:v>
                </c:pt>
                <c:pt idx="277">
                  <c:v>17.951533000075667</c:v>
                </c:pt>
                <c:pt idx="278">
                  <c:v>20.45783706654068</c:v>
                </c:pt>
                <c:pt idx="279">
                  <c:v>18.739976393110915</c:v>
                </c:pt>
                <c:pt idx="280">
                  <c:v>20.100055871883267</c:v>
                </c:pt>
                <c:pt idx="281">
                  <c:v>23.786219472326209</c:v>
                </c:pt>
                <c:pt idx="282">
                  <c:v>20.454031897544773</c:v>
                </c:pt>
                <c:pt idx="283">
                  <c:v>26.109160023013846</c:v>
                </c:pt>
                <c:pt idx="284">
                  <c:v>17.258546526190827</c:v>
                </c:pt>
                <c:pt idx="285">
                  <c:v>15.683617835448405</c:v>
                </c:pt>
                <c:pt idx="286">
                  <c:v>10.449437298960035</c:v>
                </c:pt>
                <c:pt idx="287">
                  <c:v>27.226548907677188</c:v>
                </c:pt>
                <c:pt idx="288">
                  <c:v>20.34326577864018</c:v>
                </c:pt>
                <c:pt idx="289">
                  <c:v>31.470662364719708</c:v>
                </c:pt>
                <c:pt idx="290">
                  <c:v>16.317281714130758</c:v>
                </c:pt>
                <c:pt idx="291">
                  <c:v>16.677757728064162</c:v>
                </c:pt>
                <c:pt idx="292">
                  <c:v>13.718441237273231</c:v>
                </c:pt>
                <c:pt idx="293">
                  <c:v>22.520640336645933</c:v>
                </c:pt>
                <c:pt idx="294">
                  <c:v>27.245799234802281</c:v>
                </c:pt>
                <c:pt idx="295">
                  <c:v>26.158573309774525</c:v>
                </c:pt>
                <c:pt idx="296">
                  <c:v>21.378510492412971</c:v>
                </c:pt>
                <c:pt idx="297">
                  <c:v>24.253683425051044</c:v>
                </c:pt>
                <c:pt idx="298">
                  <c:v>24.662794304545365</c:v>
                </c:pt>
                <c:pt idx="299">
                  <c:v>17.720317483200617</c:v>
                </c:pt>
                <c:pt idx="300">
                  <c:v>16.409383084389159</c:v>
                </c:pt>
                <c:pt idx="301">
                  <c:v>8.5793066696510891</c:v>
                </c:pt>
                <c:pt idx="302">
                  <c:v>17.317512492088159</c:v>
                </c:pt>
                <c:pt idx="303">
                  <c:v>20.993913789670206</c:v>
                </c:pt>
                <c:pt idx="304">
                  <c:v>14.507693639289766</c:v>
                </c:pt>
                <c:pt idx="305">
                  <c:v>16.370559995048438</c:v>
                </c:pt>
                <c:pt idx="306">
                  <c:v>17.199588430685676</c:v>
                </c:pt>
                <c:pt idx="307">
                  <c:v>8.4856491205794011</c:v>
                </c:pt>
                <c:pt idx="308">
                  <c:v>22.525410443214287</c:v>
                </c:pt>
                <c:pt idx="309">
                  <c:v>16.878626654431109</c:v>
                </c:pt>
                <c:pt idx="310">
                  <c:v>14.74701276242712</c:v>
                </c:pt>
                <c:pt idx="311">
                  <c:v>31.082332585650057</c:v>
                </c:pt>
                <c:pt idx="312">
                  <c:v>21.216758098347263</c:v>
                </c:pt>
                <c:pt idx="313">
                  <c:v>17.32073284312844</c:v>
                </c:pt>
                <c:pt idx="314">
                  <c:v>18.90030067106121</c:v>
                </c:pt>
                <c:pt idx="315">
                  <c:v>19.764514951349618</c:v>
                </c:pt>
                <c:pt idx="316">
                  <c:v>18.825820778622226</c:v>
                </c:pt>
                <c:pt idx="317">
                  <c:v>7.0806992240387565</c:v>
                </c:pt>
                <c:pt idx="318">
                  <c:v>20.550602805253924</c:v>
                </c:pt>
                <c:pt idx="319">
                  <c:v>20.25805090733845</c:v>
                </c:pt>
                <c:pt idx="320">
                  <c:v>16.972248399138216</c:v>
                </c:pt>
                <c:pt idx="321">
                  <c:v>20.627340739125344</c:v>
                </c:pt>
                <c:pt idx="322">
                  <c:v>20.050327329248194</c:v>
                </c:pt>
                <c:pt idx="323">
                  <c:v>25.518123508731101</c:v>
                </c:pt>
                <c:pt idx="324">
                  <c:v>26.819174163674308</c:v>
                </c:pt>
                <c:pt idx="325">
                  <c:v>18.441499182203177</c:v>
                </c:pt>
                <c:pt idx="326">
                  <c:v>12.646132033400688</c:v>
                </c:pt>
                <c:pt idx="327">
                  <c:v>19.391018320714775</c:v>
                </c:pt>
                <c:pt idx="328">
                  <c:v>21.249492385138396</c:v>
                </c:pt>
                <c:pt idx="329">
                  <c:v>14.278583966201808</c:v>
                </c:pt>
                <c:pt idx="330">
                  <c:v>24.179501878672454</c:v>
                </c:pt>
                <c:pt idx="331">
                  <c:v>22.609247701157223</c:v>
                </c:pt>
                <c:pt idx="332">
                  <c:v>16.055249037509014</c:v>
                </c:pt>
                <c:pt idx="333">
                  <c:v>23.153325776178409</c:v>
                </c:pt>
                <c:pt idx="334">
                  <c:v>9.8348818272266474</c:v>
                </c:pt>
                <c:pt idx="335">
                  <c:v>21.349981527472409</c:v>
                </c:pt>
                <c:pt idx="336">
                  <c:v>31.241492049698152</c:v>
                </c:pt>
                <c:pt idx="337">
                  <c:v>27.231625146260306</c:v>
                </c:pt>
                <c:pt idx="338">
                  <c:v>21.655720181574772</c:v>
                </c:pt>
                <c:pt idx="339">
                  <c:v>14.96034841804553</c:v>
                </c:pt>
                <c:pt idx="340">
                  <c:v>22.246544689138908</c:v>
                </c:pt>
                <c:pt idx="341">
                  <c:v>20.524694398522392</c:v>
                </c:pt>
                <c:pt idx="342">
                  <c:v>19.607782842245033</c:v>
                </c:pt>
                <c:pt idx="343">
                  <c:v>26.191670619381927</c:v>
                </c:pt>
                <c:pt idx="344">
                  <c:v>16.445261113349794</c:v>
                </c:pt>
                <c:pt idx="345">
                  <c:v>11.638679595966153</c:v>
                </c:pt>
                <c:pt idx="346">
                  <c:v>27.582744584016289</c:v>
                </c:pt>
                <c:pt idx="347">
                  <c:v>14.812959570325548</c:v>
                </c:pt>
                <c:pt idx="348">
                  <c:v>21.380630521208786</c:v>
                </c:pt>
                <c:pt idx="349">
                  <c:v>17.760807446853239</c:v>
                </c:pt>
                <c:pt idx="350">
                  <c:v>23.360349699751108</c:v>
                </c:pt>
                <c:pt idx="351">
                  <c:v>32.198289594587337</c:v>
                </c:pt>
                <c:pt idx="352">
                  <c:v>20.86664025797732</c:v>
                </c:pt>
                <c:pt idx="353">
                  <c:v>18.947062664267811</c:v>
                </c:pt>
                <c:pt idx="354">
                  <c:v>14.941608969479281</c:v>
                </c:pt>
                <c:pt idx="355">
                  <c:v>27.601131533966257</c:v>
                </c:pt>
                <c:pt idx="356">
                  <c:v>24.920046085355217</c:v>
                </c:pt>
                <c:pt idx="357">
                  <c:v>18.573047750396103</c:v>
                </c:pt>
                <c:pt idx="358">
                  <c:v>24.64383396053266</c:v>
                </c:pt>
                <c:pt idx="359">
                  <c:v>25.696183860673536</c:v>
                </c:pt>
                <c:pt idx="360">
                  <c:v>20.103964933002093</c:v>
                </c:pt>
                <c:pt idx="361">
                  <c:v>21.899759484401127</c:v>
                </c:pt>
                <c:pt idx="362">
                  <c:v>20.107594183958032</c:v>
                </c:pt>
                <c:pt idx="363">
                  <c:v>24.946312842795653</c:v>
                </c:pt>
                <c:pt idx="364">
                  <c:v>25.743954762542494</c:v>
                </c:pt>
                <c:pt idx="365">
                  <c:v>16.369408665868281</c:v>
                </c:pt>
                <c:pt idx="366">
                  <c:v>24.995298212937378</c:v>
                </c:pt>
                <c:pt idx="367">
                  <c:v>18.255143842929183</c:v>
                </c:pt>
                <c:pt idx="368">
                  <c:v>20.216372834199774</c:v>
                </c:pt>
                <c:pt idx="369">
                  <c:v>20.05872906406098</c:v>
                </c:pt>
                <c:pt idx="370">
                  <c:v>24.483860258195271</c:v>
                </c:pt>
                <c:pt idx="371">
                  <c:v>30.691714751754866</c:v>
                </c:pt>
                <c:pt idx="372">
                  <c:v>28.906393063250874</c:v>
                </c:pt>
                <c:pt idx="373">
                  <c:v>12.073153712156568</c:v>
                </c:pt>
                <c:pt idx="374">
                  <c:v>19.357092808354427</c:v>
                </c:pt>
                <c:pt idx="375">
                  <c:v>9.4441621221614191</c:v>
                </c:pt>
                <c:pt idx="376">
                  <c:v>19.148513604635411</c:v>
                </c:pt>
                <c:pt idx="377">
                  <c:v>13.575446081226422</c:v>
                </c:pt>
                <c:pt idx="378">
                  <c:v>7.2321603913608534</c:v>
                </c:pt>
                <c:pt idx="379">
                  <c:v>19.914409917108859</c:v>
                </c:pt>
                <c:pt idx="380">
                  <c:v>21.584431480047929</c:v>
                </c:pt>
                <c:pt idx="381">
                  <c:v>23.810077571109453</c:v>
                </c:pt>
                <c:pt idx="382">
                  <c:v>25.115074792252312</c:v>
                </c:pt>
                <c:pt idx="383">
                  <c:v>20.587185028082502</c:v>
                </c:pt>
                <c:pt idx="384">
                  <c:v>10.701944298220074</c:v>
                </c:pt>
                <c:pt idx="385">
                  <c:v>28.932855152642031</c:v>
                </c:pt>
                <c:pt idx="386">
                  <c:v>22.03106220976311</c:v>
                </c:pt>
                <c:pt idx="387">
                  <c:v>18.890280378063984</c:v>
                </c:pt>
                <c:pt idx="388">
                  <c:v>15.89846325570317</c:v>
                </c:pt>
                <c:pt idx="389">
                  <c:v>7.4468500778706357</c:v>
                </c:pt>
                <c:pt idx="390">
                  <c:v>15.089123387145325</c:v>
                </c:pt>
                <c:pt idx="391">
                  <c:v>21.142901246293036</c:v>
                </c:pt>
                <c:pt idx="392">
                  <c:v>18.633194430751498</c:v>
                </c:pt>
                <c:pt idx="393">
                  <c:v>22.64480568733444</c:v>
                </c:pt>
                <c:pt idx="394">
                  <c:v>22.396050911822158</c:v>
                </c:pt>
                <c:pt idx="395">
                  <c:v>15.838099671511422</c:v>
                </c:pt>
                <c:pt idx="396">
                  <c:v>23.549879068129854</c:v>
                </c:pt>
                <c:pt idx="397">
                  <c:v>21.73597907775439</c:v>
                </c:pt>
                <c:pt idx="398">
                  <c:v>20.153858110725054</c:v>
                </c:pt>
                <c:pt idx="399">
                  <c:v>11.003632685303833</c:v>
                </c:pt>
                <c:pt idx="400">
                  <c:v>21.930205075381068</c:v>
                </c:pt>
                <c:pt idx="401">
                  <c:v>11.449358338566077</c:v>
                </c:pt>
                <c:pt idx="402">
                  <c:v>26.60248167374095</c:v>
                </c:pt>
                <c:pt idx="403">
                  <c:v>9.8598893908144127</c:v>
                </c:pt>
                <c:pt idx="404">
                  <c:v>21.543758414727492</c:v>
                </c:pt>
                <c:pt idx="405">
                  <c:v>23.844577344225545</c:v>
                </c:pt>
                <c:pt idx="406">
                  <c:v>10.738348462095901</c:v>
                </c:pt>
                <c:pt idx="407">
                  <c:v>15.611576506672884</c:v>
                </c:pt>
                <c:pt idx="408">
                  <c:v>12.5874436486453</c:v>
                </c:pt>
                <c:pt idx="409">
                  <c:v>22.924229274745962</c:v>
                </c:pt>
                <c:pt idx="410">
                  <c:v>13.200756578984258</c:v>
                </c:pt>
                <c:pt idx="411">
                  <c:v>25.539965838604658</c:v>
                </c:pt>
                <c:pt idx="412">
                  <c:v>15.696193358303475</c:v>
                </c:pt>
                <c:pt idx="413">
                  <c:v>23.337176796480179</c:v>
                </c:pt>
                <c:pt idx="414">
                  <c:v>15.04570403491109</c:v>
                </c:pt>
                <c:pt idx="415">
                  <c:v>31.400300280491393</c:v>
                </c:pt>
                <c:pt idx="416">
                  <c:v>17.837053944153784</c:v>
                </c:pt>
                <c:pt idx="417">
                  <c:v>23.771958966825544</c:v>
                </c:pt>
                <c:pt idx="418">
                  <c:v>23.771872170994008</c:v>
                </c:pt>
                <c:pt idx="419">
                  <c:v>25.167236023697928</c:v>
                </c:pt>
                <c:pt idx="420">
                  <c:v>17.103284408241031</c:v>
                </c:pt>
                <c:pt idx="421">
                  <c:v>19.841290386611188</c:v>
                </c:pt>
                <c:pt idx="422">
                  <c:v>25.561159739903445</c:v>
                </c:pt>
                <c:pt idx="423">
                  <c:v>13.4067750417844</c:v>
                </c:pt>
                <c:pt idx="424">
                  <c:v>23.440853662366813</c:v>
                </c:pt>
                <c:pt idx="425">
                  <c:v>14.467793859146234</c:v>
                </c:pt>
                <c:pt idx="426">
                  <c:v>22.086580002109216</c:v>
                </c:pt>
                <c:pt idx="427">
                  <c:v>16.747396859202347</c:v>
                </c:pt>
                <c:pt idx="428">
                  <c:v>26.640212125174145</c:v>
                </c:pt>
                <c:pt idx="429">
                  <c:v>22.937395586985481</c:v>
                </c:pt>
                <c:pt idx="430">
                  <c:v>13.975487816504836</c:v>
                </c:pt>
                <c:pt idx="431">
                  <c:v>17.301006538820026</c:v>
                </c:pt>
                <c:pt idx="432">
                  <c:v>16.764628839256503</c:v>
                </c:pt>
                <c:pt idx="433">
                  <c:v>25.652310414063791</c:v>
                </c:pt>
                <c:pt idx="434">
                  <c:v>20.600218759064457</c:v>
                </c:pt>
                <c:pt idx="435">
                  <c:v>9.4188779359368731</c:v>
                </c:pt>
                <c:pt idx="436">
                  <c:v>23.319403621540069</c:v>
                </c:pt>
                <c:pt idx="437">
                  <c:v>14.521603169088815</c:v>
                </c:pt>
                <c:pt idx="438">
                  <c:v>17.737628025782048</c:v>
                </c:pt>
                <c:pt idx="439">
                  <c:v>23.953285060116237</c:v>
                </c:pt>
                <c:pt idx="440">
                  <c:v>13.939926058824703</c:v>
                </c:pt>
                <c:pt idx="441">
                  <c:v>17.07898057194345</c:v>
                </c:pt>
                <c:pt idx="442">
                  <c:v>15.536063242415672</c:v>
                </c:pt>
                <c:pt idx="443">
                  <c:v>21.092461129943672</c:v>
                </c:pt>
                <c:pt idx="444">
                  <c:v>17.891916989808983</c:v>
                </c:pt>
                <c:pt idx="445">
                  <c:v>12.578136999816703</c:v>
                </c:pt>
                <c:pt idx="446">
                  <c:v>23.288110150977921</c:v>
                </c:pt>
                <c:pt idx="447">
                  <c:v>16.795036479617963</c:v>
                </c:pt>
                <c:pt idx="448">
                  <c:v>12.834724518253854</c:v>
                </c:pt>
                <c:pt idx="449">
                  <c:v>18.981737443855401</c:v>
                </c:pt>
                <c:pt idx="450">
                  <c:v>7.448861014794705</c:v>
                </c:pt>
                <c:pt idx="451">
                  <c:v>24.477744359119189</c:v>
                </c:pt>
                <c:pt idx="452">
                  <c:v>21.59024775373933</c:v>
                </c:pt>
                <c:pt idx="453">
                  <c:v>20.713745689288544</c:v>
                </c:pt>
                <c:pt idx="454">
                  <c:v>31.875838646883061</c:v>
                </c:pt>
                <c:pt idx="455">
                  <c:v>21.622063857928644</c:v>
                </c:pt>
                <c:pt idx="456">
                  <c:v>17.578145931779609</c:v>
                </c:pt>
                <c:pt idx="457">
                  <c:v>17.769788681369334</c:v>
                </c:pt>
                <c:pt idx="458">
                  <c:v>20.743072874222431</c:v>
                </c:pt>
                <c:pt idx="459">
                  <c:v>29.016235372397848</c:v>
                </c:pt>
                <c:pt idx="460">
                  <c:v>20.648364673261025</c:v>
                </c:pt>
                <c:pt idx="461">
                  <c:v>18.275001673664338</c:v>
                </c:pt>
                <c:pt idx="462">
                  <c:v>15.993363249457005</c:v>
                </c:pt>
                <c:pt idx="463">
                  <c:v>11.710812009384471</c:v>
                </c:pt>
                <c:pt idx="464">
                  <c:v>22.222106027211773</c:v>
                </c:pt>
                <c:pt idx="465">
                  <c:v>18.602529975827181</c:v>
                </c:pt>
                <c:pt idx="466">
                  <c:v>30.536717189915144</c:v>
                </c:pt>
                <c:pt idx="467">
                  <c:v>16.814471910895257</c:v>
                </c:pt>
                <c:pt idx="468">
                  <c:v>17.72713641248269</c:v>
                </c:pt>
                <c:pt idx="469">
                  <c:v>17.525657275025608</c:v>
                </c:pt>
                <c:pt idx="470">
                  <c:v>24.465839470409861</c:v>
                </c:pt>
                <c:pt idx="471">
                  <c:v>13.234712330913705</c:v>
                </c:pt>
                <c:pt idx="472">
                  <c:v>17.003714955801222</c:v>
                </c:pt>
                <c:pt idx="473">
                  <c:v>27.839037773668437</c:v>
                </c:pt>
                <c:pt idx="474">
                  <c:v>23.040807622182317</c:v>
                </c:pt>
                <c:pt idx="475">
                  <c:v>16.158063776414973</c:v>
                </c:pt>
                <c:pt idx="476">
                  <c:v>29.316078131894365</c:v>
                </c:pt>
                <c:pt idx="477">
                  <c:v>18.483259870186814</c:v>
                </c:pt>
                <c:pt idx="478">
                  <c:v>17.306432814693014</c:v>
                </c:pt>
                <c:pt idx="479">
                  <c:v>16.742665279470099</c:v>
                </c:pt>
                <c:pt idx="480">
                  <c:v>14.350680271134951</c:v>
                </c:pt>
                <c:pt idx="481">
                  <c:v>25.715275725245498</c:v>
                </c:pt>
                <c:pt idx="482">
                  <c:v>24.475336897944274</c:v>
                </c:pt>
                <c:pt idx="483">
                  <c:v>19.945229423169039</c:v>
                </c:pt>
                <c:pt idx="484">
                  <c:v>20.423550527182119</c:v>
                </c:pt>
                <c:pt idx="485">
                  <c:v>18.837388415711121</c:v>
                </c:pt>
                <c:pt idx="486">
                  <c:v>19.656379120654545</c:v>
                </c:pt>
                <c:pt idx="487">
                  <c:v>24.603932115685772</c:v>
                </c:pt>
                <c:pt idx="488">
                  <c:v>15.511557073964877</c:v>
                </c:pt>
                <c:pt idx="489">
                  <c:v>18.008207324449785</c:v>
                </c:pt>
                <c:pt idx="490">
                  <c:v>15.348300781506</c:v>
                </c:pt>
                <c:pt idx="491">
                  <c:v>19.369894700883115</c:v>
                </c:pt>
                <c:pt idx="492">
                  <c:v>14.51538246913125</c:v>
                </c:pt>
                <c:pt idx="493">
                  <c:v>20.557935339816385</c:v>
                </c:pt>
                <c:pt idx="494">
                  <c:v>17.69086647675508</c:v>
                </c:pt>
                <c:pt idx="495">
                  <c:v>18.477309155437517</c:v>
                </c:pt>
                <c:pt idx="496">
                  <c:v>12.616748543813205</c:v>
                </c:pt>
                <c:pt idx="497">
                  <c:v>23.786819481288731</c:v>
                </c:pt>
                <c:pt idx="498">
                  <c:v>9.7394433155378977</c:v>
                </c:pt>
                <c:pt idx="499">
                  <c:v>19.674671629237338</c:v>
                </c:pt>
                <c:pt idx="500">
                  <c:v>29.960459117303142</c:v>
                </c:pt>
                <c:pt idx="501">
                  <c:v>21.867295979169942</c:v>
                </c:pt>
                <c:pt idx="502">
                  <c:v>19.65162471265625</c:v>
                </c:pt>
                <c:pt idx="503">
                  <c:v>25.536835495609967</c:v>
                </c:pt>
                <c:pt idx="504">
                  <c:v>26.104545524343308</c:v>
                </c:pt>
                <c:pt idx="505">
                  <c:v>27.651374000216641</c:v>
                </c:pt>
                <c:pt idx="506">
                  <c:v>17.734892812622803</c:v>
                </c:pt>
                <c:pt idx="507">
                  <c:v>15.349482449479625</c:v>
                </c:pt>
                <c:pt idx="508">
                  <c:v>12.770417564271195</c:v>
                </c:pt>
                <c:pt idx="509">
                  <c:v>26.346704462825389</c:v>
                </c:pt>
                <c:pt idx="510">
                  <c:v>19.893727980308832</c:v>
                </c:pt>
                <c:pt idx="511">
                  <c:v>15.476351158750788</c:v>
                </c:pt>
                <c:pt idx="512">
                  <c:v>17.474083564056492</c:v>
                </c:pt>
                <c:pt idx="513">
                  <c:v>30.35628366954284</c:v>
                </c:pt>
                <c:pt idx="514">
                  <c:v>21.607317630712792</c:v>
                </c:pt>
                <c:pt idx="515">
                  <c:v>16.732664134011642</c:v>
                </c:pt>
                <c:pt idx="516">
                  <c:v>17.901967180669963</c:v>
                </c:pt>
                <c:pt idx="517">
                  <c:v>20.330369619586239</c:v>
                </c:pt>
                <c:pt idx="518">
                  <c:v>14.450190230065992</c:v>
                </c:pt>
                <c:pt idx="519">
                  <c:v>11.210722293992344</c:v>
                </c:pt>
                <c:pt idx="520">
                  <c:v>19.167388658108955</c:v>
                </c:pt>
                <c:pt idx="521">
                  <c:v>20.068431708145837</c:v>
                </c:pt>
                <c:pt idx="522">
                  <c:v>17.955633753966325</c:v>
                </c:pt>
                <c:pt idx="523">
                  <c:v>18.194020425850738</c:v>
                </c:pt>
                <c:pt idx="524">
                  <c:v>12.055596841674738</c:v>
                </c:pt>
                <c:pt idx="525">
                  <c:v>21.780041601424603</c:v>
                </c:pt>
                <c:pt idx="526">
                  <c:v>18.141678867568125</c:v>
                </c:pt>
                <c:pt idx="527">
                  <c:v>27.57456018112088</c:v>
                </c:pt>
                <c:pt idx="528">
                  <c:v>20.849108112881392</c:v>
                </c:pt>
                <c:pt idx="529">
                  <c:v>21.048777906657676</c:v>
                </c:pt>
                <c:pt idx="530">
                  <c:v>7.6958316017298714</c:v>
                </c:pt>
                <c:pt idx="531">
                  <c:v>18.843333139325434</c:v>
                </c:pt>
                <c:pt idx="532">
                  <c:v>17.72018348595623</c:v>
                </c:pt>
                <c:pt idx="533">
                  <c:v>27.741146382719137</c:v>
                </c:pt>
                <c:pt idx="534">
                  <c:v>21.367594522883731</c:v>
                </c:pt>
                <c:pt idx="535">
                  <c:v>22.847031410988706</c:v>
                </c:pt>
                <c:pt idx="536">
                  <c:v>16.150669558742898</c:v>
                </c:pt>
                <c:pt idx="537">
                  <c:v>20.407856311762401</c:v>
                </c:pt>
                <c:pt idx="538">
                  <c:v>23.192024411869898</c:v>
                </c:pt>
                <c:pt idx="539">
                  <c:v>19.954326754540443</c:v>
                </c:pt>
                <c:pt idx="540">
                  <c:v>27.348604252941129</c:v>
                </c:pt>
                <c:pt idx="541">
                  <c:v>21.415129518400871</c:v>
                </c:pt>
                <c:pt idx="542">
                  <c:v>18.270253488199618</c:v>
                </c:pt>
                <c:pt idx="543">
                  <c:v>15.632999554120895</c:v>
                </c:pt>
                <c:pt idx="544">
                  <c:v>16.645610119927095</c:v>
                </c:pt>
                <c:pt idx="545">
                  <c:v>26.554925485793653</c:v>
                </c:pt>
                <c:pt idx="546">
                  <c:v>19.437139232342876</c:v>
                </c:pt>
                <c:pt idx="547">
                  <c:v>13.059114094726885</c:v>
                </c:pt>
                <c:pt idx="548">
                  <c:v>16.637744481057247</c:v>
                </c:pt>
                <c:pt idx="549">
                  <c:v>11.638649691851562</c:v>
                </c:pt>
                <c:pt idx="550">
                  <c:v>14.972912146218837</c:v>
                </c:pt>
                <c:pt idx="551">
                  <c:v>20.525667629825364</c:v>
                </c:pt>
                <c:pt idx="552">
                  <c:v>9.3397651303821654</c:v>
                </c:pt>
                <c:pt idx="553">
                  <c:v>21.54236078688017</c:v>
                </c:pt>
                <c:pt idx="554">
                  <c:v>12.879395749902345</c:v>
                </c:pt>
                <c:pt idx="555">
                  <c:v>25.736498614084447</c:v>
                </c:pt>
                <c:pt idx="556">
                  <c:v>19.79049330441168</c:v>
                </c:pt>
                <c:pt idx="557">
                  <c:v>17.159530161517374</c:v>
                </c:pt>
                <c:pt idx="558">
                  <c:v>20.570715839662931</c:v>
                </c:pt>
                <c:pt idx="559">
                  <c:v>29.554543128281189</c:v>
                </c:pt>
                <c:pt idx="560">
                  <c:v>17.094785023661696</c:v>
                </c:pt>
                <c:pt idx="561">
                  <c:v>12.990534114395718</c:v>
                </c:pt>
                <c:pt idx="562">
                  <c:v>14.640885783282336</c:v>
                </c:pt>
                <c:pt idx="563">
                  <c:v>25.703406280154852</c:v>
                </c:pt>
                <c:pt idx="564">
                  <c:v>16.491053715667345</c:v>
                </c:pt>
                <c:pt idx="565">
                  <c:v>30.849221513501291</c:v>
                </c:pt>
                <c:pt idx="566">
                  <c:v>17.95138483634322</c:v>
                </c:pt>
                <c:pt idx="567">
                  <c:v>19.387241492152857</c:v>
                </c:pt>
                <c:pt idx="568">
                  <c:v>23.177281297374805</c:v>
                </c:pt>
                <c:pt idx="569">
                  <c:v>19.755217125302092</c:v>
                </c:pt>
                <c:pt idx="570">
                  <c:v>15.17771448461029</c:v>
                </c:pt>
                <c:pt idx="571">
                  <c:v>19.071366393938376</c:v>
                </c:pt>
                <c:pt idx="572">
                  <c:v>17.493028894685875</c:v>
                </c:pt>
                <c:pt idx="573">
                  <c:v>13.342184173811624</c:v>
                </c:pt>
                <c:pt idx="574">
                  <c:v>27.932461179630863</c:v>
                </c:pt>
                <c:pt idx="575">
                  <c:v>16.654972952486993</c:v>
                </c:pt>
                <c:pt idx="576">
                  <c:v>25.291577549838546</c:v>
                </c:pt>
                <c:pt idx="577">
                  <c:v>26.153141462513023</c:v>
                </c:pt>
                <c:pt idx="578">
                  <c:v>18.80515266449185</c:v>
                </c:pt>
                <c:pt idx="579">
                  <c:v>24.179969166424396</c:v>
                </c:pt>
                <c:pt idx="580">
                  <c:v>19.896003515400942</c:v>
                </c:pt>
                <c:pt idx="581">
                  <c:v>12.214172971568187</c:v>
                </c:pt>
                <c:pt idx="582">
                  <c:v>20.33183226817685</c:v>
                </c:pt>
                <c:pt idx="583">
                  <c:v>16.422370778345542</c:v>
                </c:pt>
                <c:pt idx="584">
                  <c:v>19.97476209848428</c:v>
                </c:pt>
                <c:pt idx="585">
                  <c:v>23.688787398559246</c:v>
                </c:pt>
                <c:pt idx="586">
                  <c:v>21.327106571508441</c:v>
                </c:pt>
                <c:pt idx="587">
                  <c:v>19.339372962531115</c:v>
                </c:pt>
                <c:pt idx="588">
                  <c:v>24.837738530487172</c:v>
                </c:pt>
                <c:pt idx="589">
                  <c:v>19.518295352198948</c:v>
                </c:pt>
                <c:pt idx="590">
                  <c:v>21.846978010815086</c:v>
                </c:pt>
                <c:pt idx="591">
                  <c:v>18.748913831517388</c:v>
                </c:pt>
                <c:pt idx="592">
                  <c:v>19.735217686813144</c:v>
                </c:pt>
                <c:pt idx="593">
                  <c:v>26.6052119924491</c:v>
                </c:pt>
                <c:pt idx="594">
                  <c:v>25.970659668571887</c:v>
                </c:pt>
                <c:pt idx="595">
                  <c:v>25.015130486090936</c:v>
                </c:pt>
                <c:pt idx="596">
                  <c:v>24.217785036010376</c:v>
                </c:pt>
                <c:pt idx="597">
                  <c:v>18.463717878941061</c:v>
                </c:pt>
                <c:pt idx="598">
                  <c:v>27.789932210993825</c:v>
                </c:pt>
                <c:pt idx="599">
                  <c:v>26.865120772255665</c:v>
                </c:pt>
                <c:pt idx="600">
                  <c:v>17.641965425563402</c:v>
                </c:pt>
                <c:pt idx="601">
                  <c:v>25.051116979604384</c:v>
                </c:pt>
                <c:pt idx="602">
                  <c:v>24.379108132498011</c:v>
                </c:pt>
                <c:pt idx="603">
                  <c:v>10.147694244470614</c:v>
                </c:pt>
                <c:pt idx="604">
                  <c:v>21.134455630021268</c:v>
                </c:pt>
                <c:pt idx="605">
                  <c:v>23.37123566617068</c:v>
                </c:pt>
                <c:pt idx="606">
                  <c:v>19.798420257745633</c:v>
                </c:pt>
                <c:pt idx="607">
                  <c:v>12.348652789851247</c:v>
                </c:pt>
                <c:pt idx="608">
                  <c:v>20.613887288985431</c:v>
                </c:pt>
                <c:pt idx="609">
                  <c:v>10.065475888126247</c:v>
                </c:pt>
                <c:pt idx="610">
                  <c:v>24.838403188785271</c:v>
                </c:pt>
                <c:pt idx="611">
                  <c:v>17.628503796005074</c:v>
                </c:pt>
                <c:pt idx="612">
                  <c:v>20.585335573645395</c:v>
                </c:pt>
                <c:pt idx="613">
                  <c:v>24.241099776689101</c:v>
                </c:pt>
                <c:pt idx="614">
                  <c:v>19.214086695889161</c:v>
                </c:pt>
                <c:pt idx="615">
                  <c:v>15.832639411820873</c:v>
                </c:pt>
                <c:pt idx="616">
                  <c:v>8.38462728082742</c:v>
                </c:pt>
                <c:pt idx="617">
                  <c:v>16.693770449071273</c:v>
                </c:pt>
                <c:pt idx="618">
                  <c:v>23.633058204389961</c:v>
                </c:pt>
                <c:pt idx="619">
                  <c:v>19.00124742328795</c:v>
                </c:pt>
                <c:pt idx="620">
                  <c:v>26.110842274671295</c:v>
                </c:pt>
                <c:pt idx="621">
                  <c:v>20.327922552381924</c:v>
                </c:pt>
                <c:pt idx="622">
                  <c:v>13.849124020445998</c:v>
                </c:pt>
                <c:pt idx="623">
                  <c:v>18.228419218576345</c:v>
                </c:pt>
                <c:pt idx="624">
                  <c:v>17.757159175033213</c:v>
                </c:pt>
                <c:pt idx="625">
                  <c:v>19.205034920775482</c:v>
                </c:pt>
                <c:pt idx="626">
                  <c:v>11.984235454475709</c:v>
                </c:pt>
                <c:pt idx="627">
                  <c:v>21.619268826394219</c:v>
                </c:pt>
                <c:pt idx="628">
                  <c:v>17.038686158583353</c:v>
                </c:pt>
                <c:pt idx="629">
                  <c:v>15.269491277675499</c:v>
                </c:pt>
                <c:pt idx="630">
                  <c:v>17.395747146848478</c:v>
                </c:pt>
                <c:pt idx="631">
                  <c:v>27.166418553493482</c:v>
                </c:pt>
                <c:pt idx="632">
                  <c:v>20.433032575036915</c:v>
                </c:pt>
                <c:pt idx="633">
                  <c:v>25.891243144437208</c:v>
                </c:pt>
                <c:pt idx="634">
                  <c:v>10.33537863736521</c:v>
                </c:pt>
                <c:pt idx="635">
                  <c:v>16.487945630160496</c:v>
                </c:pt>
                <c:pt idx="636">
                  <c:v>24.917626926824109</c:v>
                </c:pt>
                <c:pt idx="637">
                  <c:v>16.599388362237452</c:v>
                </c:pt>
                <c:pt idx="638">
                  <c:v>25.061752188938485</c:v>
                </c:pt>
                <c:pt idx="639">
                  <c:v>23.49432364699981</c:v>
                </c:pt>
                <c:pt idx="640">
                  <c:v>15.045457290817232</c:v>
                </c:pt>
                <c:pt idx="641">
                  <c:v>26.60906204644925</c:v>
                </c:pt>
                <c:pt idx="642">
                  <c:v>25.263825470935981</c:v>
                </c:pt>
                <c:pt idx="643">
                  <c:v>21.958346308794869</c:v>
                </c:pt>
                <c:pt idx="644">
                  <c:v>22.145862184974661</c:v>
                </c:pt>
                <c:pt idx="645">
                  <c:v>20.611243634714477</c:v>
                </c:pt>
                <c:pt idx="646">
                  <c:v>18.903994315405352</c:v>
                </c:pt>
                <c:pt idx="647">
                  <c:v>17.969998109099318</c:v>
                </c:pt>
                <c:pt idx="648">
                  <c:v>21.238282544692886</c:v>
                </c:pt>
                <c:pt idx="649">
                  <c:v>22.223026468188248</c:v>
                </c:pt>
                <c:pt idx="650">
                  <c:v>17.662475888528235</c:v>
                </c:pt>
                <c:pt idx="651">
                  <c:v>19.39327835985263</c:v>
                </c:pt>
                <c:pt idx="652">
                  <c:v>18.888207644741744</c:v>
                </c:pt>
                <c:pt idx="653">
                  <c:v>14.750898211760685</c:v>
                </c:pt>
                <c:pt idx="654">
                  <c:v>18.03399880065033</c:v>
                </c:pt>
                <c:pt idx="655">
                  <c:v>14.16053519804202</c:v>
                </c:pt>
                <c:pt idx="656">
                  <c:v>12.886933064760715</c:v>
                </c:pt>
                <c:pt idx="657">
                  <c:v>23.874731524137427</c:v>
                </c:pt>
                <c:pt idx="658">
                  <c:v>21.707727322463864</c:v>
                </c:pt>
                <c:pt idx="659">
                  <c:v>24.159614931455828</c:v>
                </c:pt>
                <c:pt idx="660">
                  <c:v>20.523944521527561</c:v>
                </c:pt>
                <c:pt idx="661">
                  <c:v>24.184223619071808</c:v>
                </c:pt>
                <c:pt idx="662">
                  <c:v>11.126863523915105</c:v>
                </c:pt>
                <c:pt idx="663">
                  <c:v>18.397578631958254</c:v>
                </c:pt>
                <c:pt idx="664">
                  <c:v>21.415313511621143</c:v>
                </c:pt>
                <c:pt idx="665">
                  <c:v>20.063143543557338</c:v>
                </c:pt>
                <c:pt idx="666">
                  <c:v>14.071196471168953</c:v>
                </c:pt>
                <c:pt idx="667">
                  <c:v>21.82398095749484</c:v>
                </c:pt>
                <c:pt idx="668">
                  <c:v>23.879364833832639</c:v>
                </c:pt>
                <c:pt idx="669">
                  <c:v>23.933404282961469</c:v>
                </c:pt>
                <c:pt idx="670">
                  <c:v>16.753225154043225</c:v>
                </c:pt>
                <c:pt idx="671">
                  <c:v>25.630729361553755</c:v>
                </c:pt>
                <c:pt idx="672">
                  <c:v>24.011489440804496</c:v>
                </c:pt>
                <c:pt idx="673">
                  <c:v>20.319501503335861</c:v>
                </c:pt>
                <c:pt idx="674">
                  <c:v>21.881587996966815</c:v>
                </c:pt>
                <c:pt idx="675">
                  <c:v>19.240855208923264</c:v>
                </c:pt>
                <c:pt idx="676">
                  <c:v>13.906412833070995</c:v>
                </c:pt>
                <c:pt idx="677">
                  <c:v>29.199925906907332</c:v>
                </c:pt>
                <c:pt idx="678">
                  <c:v>9.1027459139466735</c:v>
                </c:pt>
                <c:pt idx="679">
                  <c:v>22.249768537785773</c:v>
                </c:pt>
                <c:pt idx="680">
                  <c:v>19.547527914078088</c:v>
                </c:pt>
                <c:pt idx="681">
                  <c:v>17.903530372611986</c:v>
                </c:pt>
                <c:pt idx="682">
                  <c:v>21.541807249700231</c:v>
                </c:pt>
                <c:pt idx="683">
                  <c:v>25.063236718838361</c:v>
                </c:pt>
                <c:pt idx="684">
                  <c:v>25.431818702455097</c:v>
                </c:pt>
                <c:pt idx="685">
                  <c:v>21.812484127189155</c:v>
                </c:pt>
                <c:pt idx="686">
                  <c:v>24.684413471774512</c:v>
                </c:pt>
                <c:pt idx="687">
                  <c:v>10.957721283127036</c:v>
                </c:pt>
                <c:pt idx="688">
                  <c:v>22.840378837447734</c:v>
                </c:pt>
                <c:pt idx="689">
                  <c:v>18.610450765016161</c:v>
                </c:pt>
                <c:pt idx="690">
                  <c:v>18.283325338926016</c:v>
                </c:pt>
                <c:pt idx="691">
                  <c:v>22.852040810173285</c:v>
                </c:pt>
                <c:pt idx="692">
                  <c:v>29.53724667729993</c:v>
                </c:pt>
                <c:pt idx="693">
                  <c:v>26.662441760608655</c:v>
                </c:pt>
                <c:pt idx="694">
                  <c:v>20.327437925438016</c:v>
                </c:pt>
                <c:pt idx="695">
                  <c:v>16.696250938180015</c:v>
                </c:pt>
                <c:pt idx="696">
                  <c:v>22.495304874449275</c:v>
                </c:pt>
                <c:pt idx="697">
                  <c:v>18.486796479243317</c:v>
                </c:pt>
                <c:pt idx="698">
                  <c:v>15.72084127715649</c:v>
                </c:pt>
                <c:pt idx="699">
                  <c:v>25.20179866267349</c:v>
                </c:pt>
                <c:pt idx="700">
                  <c:v>17.317911569651208</c:v>
                </c:pt>
                <c:pt idx="701">
                  <c:v>17.909313958691456</c:v>
                </c:pt>
                <c:pt idx="702">
                  <c:v>21.332425880825852</c:v>
                </c:pt>
                <c:pt idx="703">
                  <c:v>23.538770436765937</c:v>
                </c:pt>
                <c:pt idx="704">
                  <c:v>32.230594733523105</c:v>
                </c:pt>
                <c:pt idx="705">
                  <c:v>25.030218925361108</c:v>
                </c:pt>
                <c:pt idx="706">
                  <c:v>20.473522803660057</c:v>
                </c:pt>
                <c:pt idx="707">
                  <c:v>21.568612176676279</c:v>
                </c:pt>
                <c:pt idx="708">
                  <c:v>22.874898489263554</c:v>
                </c:pt>
                <c:pt idx="709">
                  <c:v>14.647882957436813</c:v>
                </c:pt>
                <c:pt idx="710">
                  <c:v>20.210006696023996</c:v>
                </c:pt>
                <c:pt idx="711">
                  <c:v>16.318656503812981</c:v>
                </c:pt>
                <c:pt idx="712">
                  <c:v>18.258604886928108</c:v>
                </c:pt>
                <c:pt idx="713">
                  <c:v>16.708986141232682</c:v>
                </c:pt>
                <c:pt idx="714">
                  <c:v>28.233534672416493</c:v>
                </c:pt>
                <c:pt idx="715">
                  <c:v>19.859614752293663</c:v>
                </c:pt>
                <c:pt idx="716">
                  <c:v>17.577311904314261</c:v>
                </c:pt>
                <c:pt idx="717">
                  <c:v>16.709110810881022</c:v>
                </c:pt>
                <c:pt idx="718">
                  <c:v>19.345798898249527</c:v>
                </c:pt>
                <c:pt idx="719">
                  <c:v>31.474044872284637</c:v>
                </c:pt>
                <c:pt idx="720">
                  <c:v>27.49882975414458</c:v>
                </c:pt>
                <c:pt idx="721">
                  <c:v>32.095416075914365</c:v>
                </c:pt>
                <c:pt idx="722">
                  <c:v>25.498782240398281</c:v>
                </c:pt>
                <c:pt idx="723">
                  <c:v>20.511281251972342</c:v>
                </c:pt>
                <c:pt idx="724">
                  <c:v>12.21798392612207</c:v>
                </c:pt>
                <c:pt idx="725">
                  <c:v>21.043035507048693</c:v>
                </c:pt>
                <c:pt idx="726">
                  <c:v>20.039902834407503</c:v>
                </c:pt>
                <c:pt idx="727">
                  <c:v>16.245335187512602</c:v>
                </c:pt>
                <c:pt idx="728">
                  <c:v>19.551687226703038</c:v>
                </c:pt>
                <c:pt idx="729">
                  <c:v>20.147134964175123</c:v>
                </c:pt>
                <c:pt idx="730">
                  <c:v>21.237399654424898</c:v>
                </c:pt>
                <c:pt idx="731">
                  <c:v>26.810339836054137</c:v>
                </c:pt>
                <c:pt idx="732">
                  <c:v>16.179150171565638</c:v>
                </c:pt>
                <c:pt idx="733">
                  <c:v>24.676457548864605</c:v>
                </c:pt>
                <c:pt idx="734">
                  <c:v>27.322648414019952</c:v>
                </c:pt>
                <c:pt idx="735">
                  <c:v>21.467259137575031</c:v>
                </c:pt>
                <c:pt idx="736">
                  <c:v>17.799802882935154</c:v>
                </c:pt>
                <c:pt idx="737">
                  <c:v>13.672838488942205</c:v>
                </c:pt>
                <c:pt idx="738">
                  <c:v>19.729003682005668</c:v>
                </c:pt>
                <c:pt idx="739">
                  <c:v>14.606516851048223</c:v>
                </c:pt>
                <c:pt idx="740">
                  <c:v>17.613354269322826</c:v>
                </c:pt>
                <c:pt idx="741">
                  <c:v>17.369870593936657</c:v>
                </c:pt>
                <c:pt idx="742">
                  <c:v>25.730836391982653</c:v>
                </c:pt>
                <c:pt idx="743">
                  <c:v>19.76211650736532</c:v>
                </c:pt>
                <c:pt idx="744">
                  <c:v>18.689588629806522</c:v>
                </c:pt>
                <c:pt idx="745">
                  <c:v>23.850813040583031</c:v>
                </c:pt>
                <c:pt idx="746">
                  <c:v>10.912823476066137</c:v>
                </c:pt>
                <c:pt idx="747">
                  <c:v>13.518751737719292</c:v>
                </c:pt>
                <c:pt idx="748">
                  <c:v>15.182091289482599</c:v>
                </c:pt>
                <c:pt idx="749">
                  <c:v>24.87391923660228</c:v>
                </c:pt>
                <c:pt idx="750">
                  <c:v>19.436077377954458</c:v>
                </c:pt>
                <c:pt idx="751">
                  <c:v>13.756375803029748</c:v>
                </c:pt>
                <c:pt idx="752">
                  <c:v>27.943367769784786</c:v>
                </c:pt>
                <c:pt idx="753">
                  <c:v>20.769193943279596</c:v>
                </c:pt>
                <c:pt idx="754">
                  <c:v>31.295815876914368</c:v>
                </c:pt>
                <c:pt idx="755">
                  <c:v>15.894947919053173</c:v>
                </c:pt>
                <c:pt idx="756">
                  <c:v>22.844117473809114</c:v>
                </c:pt>
                <c:pt idx="757">
                  <c:v>17.931992444287946</c:v>
                </c:pt>
                <c:pt idx="758">
                  <c:v>23.677018815889184</c:v>
                </c:pt>
                <c:pt idx="759">
                  <c:v>17.83187923970759</c:v>
                </c:pt>
                <c:pt idx="760">
                  <c:v>21.063492837877533</c:v>
                </c:pt>
                <c:pt idx="761">
                  <c:v>24.906917863085951</c:v>
                </c:pt>
                <c:pt idx="762">
                  <c:v>21.016126431590553</c:v>
                </c:pt>
                <c:pt idx="763">
                  <c:v>13.060021885370691</c:v>
                </c:pt>
                <c:pt idx="764">
                  <c:v>15.499621678799812</c:v>
                </c:pt>
                <c:pt idx="765">
                  <c:v>21.426464397519233</c:v>
                </c:pt>
                <c:pt idx="766">
                  <c:v>16.919223653109842</c:v>
                </c:pt>
                <c:pt idx="767">
                  <c:v>25.223876266145595</c:v>
                </c:pt>
                <c:pt idx="768">
                  <c:v>22.144077257866286</c:v>
                </c:pt>
                <c:pt idx="769">
                  <c:v>22.002634994680641</c:v>
                </c:pt>
                <c:pt idx="770">
                  <c:v>19.565583001993978</c:v>
                </c:pt>
                <c:pt idx="771">
                  <c:v>22.171894229766526</c:v>
                </c:pt>
                <c:pt idx="772">
                  <c:v>27.885666574809409</c:v>
                </c:pt>
                <c:pt idx="773">
                  <c:v>24.080500160711058</c:v>
                </c:pt>
                <c:pt idx="774">
                  <c:v>20.42392913088316</c:v>
                </c:pt>
                <c:pt idx="775">
                  <c:v>20.003601831761593</c:v>
                </c:pt>
                <c:pt idx="776">
                  <c:v>7.2507522158058375</c:v>
                </c:pt>
                <c:pt idx="777">
                  <c:v>18.531538010469102</c:v>
                </c:pt>
                <c:pt idx="778">
                  <c:v>24.999771793478033</c:v>
                </c:pt>
                <c:pt idx="779">
                  <c:v>15.597890590886141</c:v>
                </c:pt>
                <c:pt idx="780">
                  <c:v>15.021722594069532</c:v>
                </c:pt>
                <c:pt idx="781">
                  <c:v>20.327585482350401</c:v>
                </c:pt>
                <c:pt idx="782">
                  <c:v>10.389782765780955</c:v>
                </c:pt>
                <c:pt idx="783">
                  <c:v>22.690487712966018</c:v>
                </c:pt>
                <c:pt idx="784">
                  <c:v>16.36411405323696</c:v>
                </c:pt>
                <c:pt idx="785">
                  <c:v>15.007582329695715</c:v>
                </c:pt>
                <c:pt idx="786">
                  <c:v>23.33348162352668</c:v>
                </c:pt>
                <c:pt idx="787">
                  <c:v>23.63170801878006</c:v>
                </c:pt>
                <c:pt idx="788">
                  <c:v>14.875051556557658</c:v>
                </c:pt>
                <c:pt idx="789">
                  <c:v>18.855427522919921</c:v>
                </c:pt>
                <c:pt idx="790">
                  <c:v>21.363609564892585</c:v>
                </c:pt>
                <c:pt idx="791">
                  <c:v>20.488682867058852</c:v>
                </c:pt>
                <c:pt idx="792">
                  <c:v>18.388476378950639</c:v>
                </c:pt>
                <c:pt idx="793">
                  <c:v>17.806152663849954</c:v>
                </c:pt>
                <c:pt idx="794">
                  <c:v>20.281693028932402</c:v>
                </c:pt>
                <c:pt idx="795">
                  <c:v>17.887709332672582</c:v>
                </c:pt>
                <c:pt idx="796">
                  <c:v>24.541338793754964</c:v>
                </c:pt>
                <c:pt idx="797">
                  <c:v>13.867615841952917</c:v>
                </c:pt>
                <c:pt idx="798">
                  <c:v>24.428714369569754</c:v>
                </c:pt>
                <c:pt idx="799">
                  <c:v>22.202879537681721</c:v>
                </c:pt>
                <c:pt idx="800">
                  <c:v>24.729097049689432</c:v>
                </c:pt>
                <c:pt idx="801">
                  <c:v>8.7210536042207281</c:v>
                </c:pt>
                <c:pt idx="802">
                  <c:v>17.300972438230207</c:v>
                </c:pt>
                <c:pt idx="803">
                  <c:v>21.975301228353491</c:v>
                </c:pt>
                <c:pt idx="804">
                  <c:v>12.162937504507507</c:v>
                </c:pt>
                <c:pt idx="805">
                  <c:v>16.484188407880914</c:v>
                </c:pt>
                <c:pt idx="806">
                  <c:v>11.950678143968869</c:v>
                </c:pt>
                <c:pt idx="807">
                  <c:v>24.084553762510446</c:v>
                </c:pt>
                <c:pt idx="808">
                  <c:v>24.639145904508393</c:v>
                </c:pt>
                <c:pt idx="809">
                  <c:v>21.377194234095629</c:v>
                </c:pt>
                <c:pt idx="810">
                  <c:v>24.08726025439557</c:v>
                </c:pt>
                <c:pt idx="811">
                  <c:v>29.040995145625018</c:v>
                </c:pt>
                <c:pt idx="812">
                  <c:v>14.299254433054866</c:v>
                </c:pt>
                <c:pt idx="813">
                  <c:v>22.460306405561624</c:v>
                </c:pt>
                <c:pt idx="814">
                  <c:v>17.449830017650129</c:v>
                </c:pt>
                <c:pt idx="815">
                  <c:v>21.682386541269992</c:v>
                </c:pt>
                <c:pt idx="816">
                  <c:v>21.588934173654405</c:v>
                </c:pt>
                <c:pt idx="817">
                  <c:v>15.03884862244545</c:v>
                </c:pt>
                <c:pt idx="818">
                  <c:v>18.520673775728106</c:v>
                </c:pt>
                <c:pt idx="819">
                  <c:v>16.256548186701746</c:v>
                </c:pt>
                <c:pt idx="820">
                  <c:v>19.193025994106875</c:v>
                </c:pt>
                <c:pt idx="821">
                  <c:v>24.004316215189387</c:v>
                </c:pt>
                <c:pt idx="822">
                  <c:v>17.130535160966357</c:v>
                </c:pt>
                <c:pt idx="823">
                  <c:v>27.792179500486466</c:v>
                </c:pt>
                <c:pt idx="824">
                  <c:v>10.890024981755399</c:v>
                </c:pt>
                <c:pt idx="825">
                  <c:v>28.075328486179043</c:v>
                </c:pt>
                <c:pt idx="826">
                  <c:v>28.201066275969573</c:v>
                </c:pt>
                <c:pt idx="827">
                  <c:v>19.706467083321854</c:v>
                </c:pt>
                <c:pt idx="828">
                  <c:v>19.095998024390727</c:v>
                </c:pt>
                <c:pt idx="829">
                  <c:v>22.727438962597379</c:v>
                </c:pt>
                <c:pt idx="830">
                  <c:v>22.911320423188659</c:v>
                </c:pt>
                <c:pt idx="831">
                  <c:v>24.559852263046828</c:v>
                </c:pt>
                <c:pt idx="832">
                  <c:v>17.978524880262967</c:v>
                </c:pt>
                <c:pt idx="833">
                  <c:v>7.7289881110811187</c:v>
                </c:pt>
                <c:pt idx="834">
                  <c:v>12.342376760527706</c:v>
                </c:pt>
                <c:pt idx="835">
                  <c:v>21.831011266157855</c:v>
                </c:pt>
                <c:pt idx="836">
                  <c:v>25.126363868266949</c:v>
                </c:pt>
                <c:pt idx="837">
                  <c:v>20.024949078565321</c:v>
                </c:pt>
                <c:pt idx="838">
                  <c:v>26.079519546758103</c:v>
                </c:pt>
                <c:pt idx="839">
                  <c:v>18.308079340549696</c:v>
                </c:pt>
                <c:pt idx="840">
                  <c:v>33.419423396562195</c:v>
                </c:pt>
                <c:pt idx="841">
                  <c:v>24.860699331889041</c:v>
                </c:pt>
                <c:pt idx="842">
                  <c:v>23.545791422877809</c:v>
                </c:pt>
                <c:pt idx="843">
                  <c:v>22.207444822836802</c:v>
                </c:pt>
                <c:pt idx="844">
                  <c:v>19.43869665732775</c:v>
                </c:pt>
                <c:pt idx="845">
                  <c:v>22.897698798673584</c:v>
                </c:pt>
                <c:pt idx="846">
                  <c:v>15.760746593981942</c:v>
                </c:pt>
                <c:pt idx="847">
                  <c:v>24.42059381473922</c:v>
                </c:pt>
                <c:pt idx="848">
                  <c:v>23.182636178259276</c:v>
                </c:pt>
                <c:pt idx="849">
                  <c:v>20.76260220778191</c:v>
                </c:pt>
                <c:pt idx="850">
                  <c:v>24.788473256117527</c:v>
                </c:pt>
                <c:pt idx="851">
                  <c:v>21.793173555718493</c:v>
                </c:pt>
                <c:pt idx="852">
                  <c:v>27.710752235736738</c:v>
                </c:pt>
                <c:pt idx="853">
                  <c:v>20.041115912247896</c:v>
                </c:pt>
                <c:pt idx="854">
                  <c:v>8.0658883142843187</c:v>
                </c:pt>
                <c:pt idx="855">
                  <c:v>23.519773621053755</c:v>
                </c:pt>
                <c:pt idx="856">
                  <c:v>17.947616563354416</c:v>
                </c:pt>
                <c:pt idx="857">
                  <c:v>12.993466578608331</c:v>
                </c:pt>
                <c:pt idx="858">
                  <c:v>21.833752884580257</c:v>
                </c:pt>
                <c:pt idx="859">
                  <c:v>18.282045590545543</c:v>
                </c:pt>
                <c:pt idx="860">
                  <c:v>18.156847255941919</c:v>
                </c:pt>
                <c:pt idx="861">
                  <c:v>14.899125047553731</c:v>
                </c:pt>
                <c:pt idx="862">
                  <c:v>27.143005164776262</c:v>
                </c:pt>
                <c:pt idx="863">
                  <c:v>22.96416477379308</c:v>
                </c:pt>
                <c:pt idx="864">
                  <c:v>17.581530942151371</c:v>
                </c:pt>
                <c:pt idx="865">
                  <c:v>21.560180984361132</c:v>
                </c:pt>
                <c:pt idx="866">
                  <c:v>15.978356011895061</c:v>
                </c:pt>
                <c:pt idx="867">
                  <c:v>25.324260709053821</c:v>
                </c:pt>
                <c:pt idx="868">
                  <c:v>21.023337357623841</c:v>
                </c:pt>
                <c:pt idx="869">
                  <c:v>25.896260714392866</c:v>
                </c:pt>
                <c:pt idx="870">
                  <c:v>16.170906889151503</c:v>
                </c:pt>
                <c:pt idx="871">
                  <c:v>23.560594559794694</c:v>
                </c:pt>
                <c:pt idx="872">
                  <c:v>28.870544831909157</c:v>
                </c:pt>
                <c:pt idx="873">
                  <c:v>22.359552165629239</c:v>
                </c:pt>
                <c:pt idx="874">
                  <c:v>14.264841393033349</c:v>
                </c:pt>
                <c:pt idx="875">
                  <c:v>29.718097660422917</c:v>
                </c:pt>
                <c:pt idx="876">
                  <c:v>22.320558597199934</c:v>
                </c:pt>
                <c:pt idx="877">
                  <c:v>18.40736052049952</c:v>
                </c:pt>
                <c:pt idx="878">
                  <c:v>23.313975891856543</c:v>
                </c:pt>
                <c:pt idx="879">
                  <c:v>20.287906298041069</c:v>
                </c:pt>
                <c:pt idx="880">
                  <c:v>24.195952242572446</c:v>
                </c:pt>
                <c:pt idx="881">
                  <c:v>27.220238567593981</c:v>
                </c:pt>
                <c:pt idx="882">
                  <c:v>15.091873457993149</c:v>
                </c:pt>
                <c:pt idx="883">
                  <c:v>17.358963867275115</c:v>
                </c:pt>
                <c:pt idx="884">
                  <c:v>13.289671427964324</c:v>
                </c:pt>
                <c:pt idx="885">
                  <c:v>18.02406897870393</c:v>
                </c:pt>
                <c:pt idx="886">
                  <c:v>13.432338567875627</c:v>
                </c:pt>
                <c:pt idx="887">
                  <c:v>14.638001961233883</c:v>
                </c:pt>
                <c:pt idx="888">
                  <c:v>15.300300924341961</c:v>
                </c:pt>
                <c:pt idx="889">
                  <c:v>20.453981512094636</c:v>
                </c:pt>
                <c:pt idx="890">
                  <c:v>20.894413724908002</c:v>
                </c:pt>
                <c:pt idx="891">
                  <c:v>30.161601775798296</c:v>
                </c:pt>
                <c:pt idx="892">
                  <c:v>14.390294840635478</c:v>
                </c:pt>
                <c:pt idx="893">
                  <c:v>31.356102462877885</c:v>
                </c:pt>
                <c:pt idx="894">
                  <c:v>18.42802268034454</c:v>
                </c:pt>
                <c:pt idx="895">
                  <c:v>18.948279404488435</c:v>
                </c:pt>
                <c:pt idx="896">
                  <c:v>14.629637124922672</c:v>
                </c:pt>
                <c:pt idx="897">
                  <c:v>17.772930104066443</c:v>
                </c:pt>
                <c:pt idx="898">
                  <c:v>9.8312068483894457</c:v>
                </c:pt>
                <c:pt idx="899">
                  <c:v>18.055188669265601</c:v>
                </c:pt>
                <c:pt idx="900">
                  <c:v>15.867941269162976</c:v>
                </c:pt>
                <c:pt idx="901">
                  <c:v>24.439996293556213</c:v>
                </c:pt>
                <c:pt idx="902">
                  <c:v>9.5216407055002747</c:v>
                </c:pt>
                <c:pt idx="903">
                  <c:v>20.08023350652466</c:v>
                </c:pt>
                <c:pt idx="904">
                  <c:v>21.512544006980182</c:v>
                </c:pt>
                <c:pt idx="905">
                  <c:v>19.373936503409041</c:v>
                </c:pt>
                <c:pt idx="906">
                  <c:v>16.421152672325629</c:v>
                </c:pt>
                <c:pt idx="907">
                  <c:v>31.698233621053284</c:v>
                </c:pt>
                <c:pt idx="908">
                  <c:v>11.54563938321764</c:v>
                </c:pt>
                <c:pt idx="909">
                  <c:v>18.589083948839477</c:v>
                </c:pt>
                <c:pt idx="910">
                  <c:v>21.549852124147073</c:v>
                </c:pt>
                <c:pt idx="911">
                  <c:v>11.347807320533455</c:v>
                </c:pt>
                <c:pt idx="912">
                  <c:v>26.559709099996169</c:v>
                </c:pt>
                <c:pt idx="913">
                  <c:v>11.810608180455755</c:v>
                </c:pt>
                <c:pt idx="914">
                  <c:v>23.583118801321667</c:v>
                </c:pt>
                <c:pt idx="915">
                  <c:v>17.779691784742191</c:v>
                </c:pt>
                <c:pt idx="916">
                  <c:v>22.463391847508539</c:v>
                </c:pt>
                <c:pt idx="917">
                  <c:v>22.758638475758161</c:v>
                </c:pt>
                <c:pt idx="918">
                  <c:v>26.741163168740073</c:v>
                </c:pt>
                <c:pt idx="919">
                  <c:v>16.80591753338993</c:v>
                </c:pt>
                <c:pt idx="920">
                  <c:v>16.138095600814037</c:v>
                </c:pt>
                <c:pt idx="921">
                  <c:v>21.082602351565711</c:v>
                </c:pt>
                <c:pt idx="922">
                  <c:v>16.936863154036168</c:v>
                </c:pt>
                <c:pt idx="923">
                  <c:v>9.252910468125954</c:v>
                </c:pt>
                <c:pt idx="924">
                  <c:v>20.001637649078184</c:v>
                </c:pt>
                <c:pt idx="925">
                  <c:v>9.1778249565157832</c:v>
                </c:pt>
                <c:pt idx="926">
                  <c:v>14.893471784349629</c:v>
                </c:pt>
                <c:pt idx="927">
                  <c:v>5.7049625292076716</c:v>
                </c:pt>
                <c:pt idx="928">
                  <c:v>16.016334099088194</c:v>
                </c:pt>
                <c:pt idx="929">
                  <c:v>21.844369202548876</c:v>
                </c:pt>
                <c:pt idx="930">
                  <c:v>21.540533556493539</c:v>
                </c:pt>
                <c:pt idx="931">
                  <c:v>22.49500950581341</c:v>
                </c:pt>
                <c:pt idx="932">
                  <c:v>20.502961046423643</c:v>
                </c:pt>
                <c:pt idx="933">
                  <c:v>25.3818690240387</c:v>
                </c:pt>
                <c:pt idx="934">
                  <c:v>12.604801045901999</c:v>
                </c:pt>
                <c:pt idx="935">
                  <c:v>17.43799530344905</c:v>
                </c:pt>
                <c:pt idx="936">
                  <c:v>16.966290694428331</c:v>
                </c:pt>
                <c:pt idx="937">
                  <c:v>20.386609717377382</c:v>
                </c:pt>
                <c:pt idx="938">
                  <c:v>23.251260973792601</c:v>
                </c:pt>
                <c:pt idx="939">
                  <c:v>24.883921668975304</c:v>
                </c:pt>
                <c:pt idx="940">
                  <c:v>18.577271650915659</c:v>
                </c:pt>
                <c:pt idx="941">
                  <c:v>14.439311880281915</c:v>
                </c:pt>
                <c:pt idx="942">
                  <c:v>20.666098926336861</c:v>
                </c:pt>
                <c:pt idx="943">
                  <c:v>8.5696474501274196</c:v>
                </c:pt>
                <c:pt idx="944">
                  <c:v>18.684361903551114</c:v>
                </c:pt>
                <c:pt idx="945">
                  <c:v>13.579912159044916</c:v>
                </c:pt>
                <c:pt idx="946">
                  <c:v>20.135380264385478</c:v>
                </c:pt>
                <c:pt idx="947">
                  <c:v>24.514804189755555</c:v>
                </c:pt>
                <c:pt idx="948">
                  <c:v>29.133375722414851</c:v>
                </c:pt>
                <c:pt idx="949">
                  <c:v>23.564194546212143</c:v>
                </c:pt>
                <c:pt idx="950">
                  <c:v>26.642946317416211</c:v>
                </c:pt>
                <c:pt idx="951">
                  <c:v>20.290847292295325</c:v>
                </c:pt>
                <c:pt idx="952">
                  <c:v>28.127531139726507</c:v>
                </c:pt>
                <c:pt idx="953">
                  <c:v>25.323097938749036</c:v>
                </c:pt>
                <c:pt idx="954">
                  <c:v>23.464343229989776</c:v>
                </c:pt>
                <c:pt idx="955">
                  <c:v>21.507207467954107</c:v>
                </c:pt>
                <c:pt idx="956">
                  <c:v>20.544014083236171</c:v>
                </c:pt>
                <c:pt idx="957">
                  <c:v>11.262153835715861</c:v>
                </c:pt>
                <c:pt idx="958">
                  <c:v>11.163189256565522</c:v>
                </c:pt>
                <c:pt idx="959">
                  <c:v>14.020181788132554</c:v>
                </c:pt>
                <c:pt idx="960">
                  <c:v>26.738163600580236</c:v>
                </c:pt>
                <c:pt idx="961">
                  <c:v>25.654697932698646</c:v>
                </c:pt>
                <c:pt idx="962">
                  <c:v>18.088396163330508</c:v>
                </c:pt>
                <c:pt idx="963">
                  <c:v>14.664827922014942</c:v>
                </c:pt>
                <c:pt idx="964">
                  <c:v>19.336608569047485</c:v>
                </c:pt>
                <c:pt idx="965">
                  <c:v>22.912956879863486</c:v>
                </c:pt>
                <c:pt idx="966">
                  <c:v>15.850523172868922</c:v>
                </c:pt>
                <c:pt idx="967">
                  <c:v>17.824072080580269</c:v>
                </c:pt>
                <c:pt idx="968">
                  <c:v>15.275797291608393</c:v>
                </c:pt>
                <c:pt idx="969">
                  <c:v>13.627774903907463</c:v>
                </c:pt>
                <c:pt idx="970">
                  <c:v>24.857581982971226</c:v>
                </c:pt>
                <c:pt idx="971">
                  <c:v>20.190635032532644</c:v>
                </c:pt>
                <c:pt idx="972">
                  <c:v>9.0572214557685733</c:v>
                </c:pt>
                <c:pt idx="973">
                  <c:v>20.656657806277842</c:v>
                </c:pt>
                <c:pt idx="974">
                  <c:v>21.227753858078987</c:v>
                </c:pt>
                <c:pt idx="975">
                  <c:v>26.054705821197167</c:v>
                </c:pt>
                <c:pt idx="976">
                  <c:v>15.39219104028572</c:v>
                </c:pt>
                <c:pt idx="977">
                  <c:v>22.732037865206816</c:v>
                </c:pt>
                <c:pt idx="978">
                  <c:v>29.783459893658019</c:v>
                </c:pt>
                <c:pt idx="979">
                  <c:v>17.127272428873543</c:v>
                </c:pt>
                <c:pt idx="980">
                  <c:v>18.115323966046546</c:v>
                </c:pt>
                <c:pt idx="981">
                  <c:v>9.9978453627569497</c:v>
                </c:pt>
                <c:pt idx="982">
                  <c:v>23.701879395856025</c:v>
                </c:pt>
                <c:pt idx="983">
                  <c:v>19.189974973650106</c:v>
                </c:pt>
                <c:pt idx="984">
                  <c:v>24.099440735080204</c:v>
                </c:pt>
                <c:pt idx="985">
                  <c:v>16.255207724040744</c:v>
                </c:pt>
                <c:pt idx="986">
                  <c:v>14.999405950547043</c:v>
                </c:pt>
                <c:pt idx="987">
                  <c:v>21.988469206208169</c:v>
                </c:pt>
                <c:pt idx="988">
                  <c:v>12.99562937032454</c:v>
                </c:pt>
                <c:pt idx="989">
                  <c:v>28.418651553178961</c:v>
                </c:pt>
                <c:pt idx="990">
                  <c:v>21.584309701696135</c:v>
                </c:pt>
                <c:pt idx="991">
                  <c:v>16.993668962905417</c:v>
                </c:pt>
                <c:pt idx="992">
                  <c:v>20.761073427038859</c:v>
                </c:pt>
                <c:pt idx="993">
                  <c:v>19.705725059549167</c:v>
                </c:pt>
                <c:pt idx="994">
                  <c:v>19.576045098440737</c:v>
                </c:pt>
                <c:pt idx="995">
                  <c:v>19.716926634051774</c:v>
                </c:pt>
                <c:pt idx="996">
                  <c:v>19.979619155066164</c:v>
                </c:pt>
                <c:pt idx="997">
                  <c:v>13.681814354911165</c:v>
                </c:pt>
                <c:pt idx="998">
                  <c:v>20.338340580135608</c:v>
                </c:pt>
                <c:pt idx="999">
                  <c:v>13.442906110645136</c:v>
                </c:pt>
                <c:pt idx="1000">
                  <c:v>25.125171671001837</c:v>
                </c:pt>
                <c:pt idx="1001">
                  <c:v>26.14829584425987</c:v>
                </c:pt>
                <c:pt idx="1002">
                  <c:v>25.366584846840311</c:v>
                </c:pt>
                <c:pt idx="1003">
                  <c:v>24.897844777960309</c:v>
                </c:pt>
                <c:pt idx="1004">
                  <c:v>21.373349860213885</c:v>
                </c:pt>
                <c:pt idx="1005">
                  <c:v>15.062296160788044</c:v>
                </c:pt>
                <c:pt idx="1006">
                  <c:v>19.501839809101856</c:v>
                </c:pt>
                <c:pt idx="1007">
                  <c:v>14.851172362640359</c:v>
                </c:pt>
                <c:pt idx="1008">
                  <c:v>20.856246534421214</c:v>
                </c:pt>
                <c:pt idx="1009">
                  <c:v>18.673250276328012</c:v>
                </c:pt>
                <c:pt idx="1010">
                  <c:v>19.786297734796538</c:v>
                </c:pt>
                <c:pt idx="1011">
                  <c:v>21.575062653735081</c:v>
                </c:pt>
                <c:pt idx="1012">
                  <c:v>19.901666511271074</c:v>
                </c:pt>
                <c:pt idx="1013">
                  <c:v>16.747573675372905</c:v>
                </c:pt>
                <c:pt idx="1014">
                  <c:v>25.080129467795697</c:v>
                </c:pt>
                <c:pt idx="1015">
                  <c:v>23.916571891781818</c:v>
                </c:pt>
                <c:pt idx="1016">
                  <c:v>24.247772876827003</c:v>
                </c:pt>
                <c:pt idx="1017">
                  <c:v>25.123384454707157</c:v>
                </c:pt>
                <c:pt idx="1018">
                  <c:v>30.857766319976218</c:v>
                </c:pt>
                <c:pt idx="1019">
                  <c:v>21.228509168532327</c:v>
                </c:pt>
                <c:pt idx="1020">
                  <c:v>12.413224529564788</c:v>
                </c:pt>
                <c:pt idx="1021">
                  <c:v>21.365529440087336</c:v>
                </c:pt>
                <c:pt idx="1022">
                  <c:v>18.914291123648518</c:v>
                </c:pt>
                <c:pt idx="1023">
                  <c:v>25.424089119875298</c:v>
                </c:pt>
                <c:pt idx="1024">
                  <c:v>12.646257009015944</c:v>
                </c:pt>
                <c:pt idx="1025">
                  <c:v>8.0298550950802117</c:v>
                </c:pt>
                <c:pt idx="1026">
                  <c:v>22.3000506668394</c:v>
                </c:pt>
                <c:pt idx="1027">
                  <c:v>13.421868930867969</c:v>
                </c:pt>
                <c:pt idx="1028">
                  <c:v>21.887359507435537</c:v>
                </c:pt>
                <c:pt idx="1029">
                  <c:v>28.617085284811512</c:v>
                </c:pt>
                <c:pt idx="1030">
                  <c:v>15.749847461078051</c:v>
                </c:pt>
                <c:pt idx="1031">
                  <c:v>16.11228150650787</c:v>
                </c:pt>
                <c:pt idx="1032">
                  <c:v>9.4183124684359765</c:v>
                </c:pt>
                <c:pt idx="1033">
                  <c:v>19.689155319319635</c:v>
                </c:pt>
                <c:pt idx="1034">
                  <c:v>17.922980937052714</c:v>
                </c:pt>
                <c:pt idx="1035">
                  <c:v>25.724312821445672</c:v>
                </c:pt>
                <c:pt idx="1036">
                  <c:v>23.525304848486144</c:v>
                </c:pt>
                <c:pt idx="1037">
                  <c:v>19.39429876137881</c:v>
                </c:pt>
                <c:pt idx="1038">
                  <c:v>21.337843392848196</c:v>
                </c:pt>
                <c:pt idx="1039">
                  <c:v>24.753955323496633</c:v>
                </c:pt>
                <c:pt idx="1040">
                  <c:v>32.815945634180792</c:v>
                </c:pt>
                <c:pt idx="1041">
                  <c:v>22.373000060245833</c:v>
                </c:pt>
                <c:pt idx="1042">
                  <c:v>21.769260762182139</c:v>
                </c:pt>
                <c:pt idx="1043">
                  <c:v>22.150011429022022</c:v>
                </c:pt>
                <c:pt idx="1044">
                  <c:v>20.977082733005172</c:v>
                </c:pt>
                <c:pt idx="1045">
                  <c:v>20.292802272550873</c:v>
                </c:pt>
                <c:pt idx="1046">
                  <c:v>24.80219576758801</c:v>
                </c:pt>
                <c:pt idx="1047">
                  <c:v>29.834529779288584</c:v>
                </c:pt>
                <c:pt idx="1048">
                  <c:v>13.932862721119928</c:v>
                </c:pt>
                <c:pt idx="1049">
                  <c:v>17.349350709703113</c:v>
                </c:pt>
                <c:pt idx="1050">
                  <c:v>16.462926396703349</c:v>
                </c:pt>
                <c:pt idx="1051">
                  <c:v>24.453036389392899</c:v>
                </c:pt>
                <c:pt idx="1052">
                  <c:v>21.10990876936302</c:v>
                </c:pt>
                <c:pt idx="1053">
                  <c:v>19.965602793908246</c:v>
                </c:pt>
                <c:pt idx="1054">
                  <c:v>17.563480817702249</c:v>
                </c:pt>
                <c:pt idx="1055">
                  <c:v>20.953386241407859</c:v>
                </c:pt>
                <c:pt idx="1056">
                  <c:v>19.734092033759143</c:v>
                </c:pt>
                <c:pt idx="1057">
                  <c:v>29.533728365918041</c:v>
                </c:pt>
                <c:pt idx="1058">
                  <c:v>24.13899216636052</c:v>
                </c:pt>
                <c:pt idx="1059">
                  <c:v>14.620486212428549</c:v>
                </c:pt>
                <c:pt idx="1060">
                  <c:v>35.296902212349266</c:v>
                </c:pt>
                <c:pt idx="1061">
                  <c:v>19.872421462369676</c:v>
                </c:pt>
                <c:pt idx="1062">
                  <c:v>14.655547164715884</c:v>
                </c:pt>
                <c:pt idx="1063">
                  <c:v>16.203202366703614</c:v>
                </c:pt>
                <c:pt idx="1064">
                  <c:v>24.554662903455593</c:v>
                </c:pt>
                <c:pt idx="1065">
                  <c:v>20.522943303053836</c:v>
                </c:pt>
                <c:pt idx="1066">
                  <c:v>30.14819334119619</c:v>
                </c:pt>
                <c:pt idx="1067">
                  <c:v>14.750006775559413</c:v>
                </c:pt>
                <c:pt idx="1068">
                  <c:v>14.643521404627897</c:v>
                </c:pt>
                <c:pt idx="1069">
                  <c:v>28.836581730758702</c:v>
                </c:pt>
                <c:pt idx="1070">
                  <c:v>22.982846714634579</c:v>
                </c:pt>
                <c:pt idx="1071">
                  <c:v>15.864239545904516</c:v>
                </c:pt>
                <c:pt idx="1072">
                  <c:v>14.161354555117413</c:v>
                </c:pt>
                <c:pt idx="1073">
                  <c:v>15.382310489742732</c:v>
                </c:pt>
                <c:pt idx="1074">
                  <c:v>23.09028962679912</c:v>
                </c:pt>
                <c:pt idx="1075">
                  <c:v>18.854059168397864</c:v>
                </c:pt>
                <c:pt idx="1076">
                  <c:v>26.431035278686437</c:v>
                </c:pt>
                <c:pt idx="1077">
                  <c:v>22.586828152368785</c:v>
                </c:pt>
                <c:pt idx="1078">
                  <c:v>31.981924734274497</c:v>
                </c:pt>
                <c:pt idx="1079">
                  <c:v>26.3607977203364</c:v>
                </c:pt>
                <c:pt idx="1080">
                  <c:v>20.808383023069048</c:v>
                </c:pt>
                <c:pt idx="1081">
                  <c:v>19.668626636559935</c:v>
                </c:pt>
                <c:pt idx="1082">
                  <c:v>16.080213495372355</c:v>
                </c:pt>
                <c:pt idx="1083">
                  <c:v>19.642763333106092</c:v>
                </c:pt>
                <c:pt idx="1084">
                  <c:v>21.069618726642439</c:v>
                </c:pt>
                <c:pt idx="1085">
                  <c:v>14.761737853523719</c:v>
                </c:pt>
                <c:pt idx="1086">
                  <c:v>19.256134274748838</c:v>
                </c:pt>
                <c:pt idx="1087">
                  <c:v>26.650431509240953</c:v>
                </c:pt>
                <c:pt idx="1088">
                  <c:v>27.042868667011497</c:v>
                </c:pt>
                <c:pt idx="1089">
                  <c:v>9.8166992096625023</c:v>
                </c:pt>
                <c:pt idx="1090">
                  <c:v>15.646053130713304</c:v>
                </c:pt>
                <c:pt idx="1091">
                  <c:v>17.223650957548479</c:v>
                </c:pt>
                <c:pt idx="1092">
                  <c:v>21.190396739884449</c:v>
                </c:pt>
                <c:pt idx="1093">
                  <c:v>18.653851841818589</c:v>
                </c:pt>
                <c:pt idx="1094">
                  <c:v>19.397174365712061</c:v>
                </c:pt>
                <c:pt idx="1095">
                  <c:v>12.291849092476479</c:v>
                </c:pt>
                <c:pt idx="1096">
                  <c:v>13.109392914579415</c:v>
                </c:pt>
                <c:pt idx="1097">
                  <c:v>20.968801890229024</c:v>
                </c:pt>
                <c:pt idx="1098">
                  <c:v>13.137190629193038</c:v>
                </c:pt>
                <c:pt idx="1099">
                  <c:v>11.467802294482512</c:v>
                </c:pt>
                <c:pt idx="1100">
                  <c:v>16.222245685945651</c:v>
                </c:pt>
                <c:pt idx="1101">
                  <c:v>22.414322519718386</c:v>
                </c:pt>
                <c:pt idx="1102">
                  <c:v>19.265400403049323</c:v>
                </c:pt>
                <c:pt idx="1103">
                  <c:v>24.362450789749893</c:v>
                </c:pt>
                <c:pt idx="1104">
                  <c:v>13.545159016360985</c:v>
                </c:pt>
                <c:pt idx="1105">
                  <c:v>17.805149542420285</c:v>
                </c:pt>
                <c:pt idx="1106">
                  <c:v>23.916488067565794</c:v>
                </c:pt>
                <c:pt idx="1107">
                  <c:v>25.90160885998943</c:v>
                </c:pt>
                <c:pt idx="1108">
                  <c:v>20.372137512519707</c:v>
                </c:pt>
                <c:pt idx="1109">
                  <c:v>23.159720720010782</c:v>
                </c:pt>
                <c:pt idx="1110">
                  <c:v>17.138096326477324</c:v>
                </c:pt>
                <c:pt idx="1111">
                  <c:v>15.913632670033913</c:v>
                </c:pt>
                <c:pt idx="1112">
                  <c:v>15.975106504201715</c:v>
                </c:pt>
                <c:pt idx="1113">
                  <c:v>26.010679711787873</c:v>
                </c:pt>
                <c:pt idx="1114">
                  <c:v>17.223142012536183</c:v>
                </c:pt>
                <c:pt idx="1115">
                  <c:v>26.483532193645786</c:v>
                </c:pt>
                <c:pt idx="1116">
                  <c:v>23.386405378344833</c:v>
                </c:pt>
                <c:pt idx="1117">
                  <c:v>26.455555872468075</c:v>
                </c:pt>
                <c:pt idx="1118">
                  <c:v>13.561445442251404</c:v>
                </c:pt>
                <c:pt idx="1119">
                  <c:v>20.838177548568929</c:v>
                </c:pt>
                <c:pt idx="1120">
                  <c:v>21.077181347834426</c:v>
                </c:pt>
                <c:pt idx="1121">
                  <c:v>19.509707409188323</c:v>
                </c:pt>
                <c:pt idx="1122">
                  <c:v>28.095671268618872</c:v>
                </c:pt>
                <c:pt idx="1123">
                  <c:v>27.422539591214321</c:v>
                </c:pt>
                <c:pt idx="1124">
                  <c:v>22.998151465305241</c:v>
                </c:pt>
                <c:pt idx="1125">
                  <c:v>20.717351607123366</c:v>
                </c:pt>
                <c:pt idx="1126">
                  <c:v>21.005870822088792</c:v>
                </c:pt>
                <c:pt idx="1127">
                  <c:v>20.959577307905423</c:v>
                </c:pt>
                <c:pt idx="1128">
                  <c:v>29.150215097904166</c:v>
                </c:pt>
                <c:pt idx="1129">
                  <c:v>21.526192302639686</c:v>
                </c:pt>
                <c:pt idx="1130">
                  <c:v>22.990875287832896</c:v>
                </c:pt>
                <c:pt idx="1131">
                  <c:v>18.711865580572052</c:v>
                </c:pt>
                <c:pt idx="1132">
                  <c:v>20.637828596074648</c:v>
                </c:pt>
                <c:pt idx="1133">
                  <c:v>27.037675888241189</c:v>
                </c:pt>
                <c:pt idx="1134">
                  <c:v>10.098190602111854</c:v>
                </c:pt>
                <c:pt idx="1135">
                  <c:v>15.353937352291759</c:v>
                </c:pt>
                <c:pt idx="1136">
                  <c:v>18.887609016392695</c:v>
                </c:pt>
                <c:pt idx="1137">
                  <c:v>19.571716341332092</c:v>
                </c:pt>
                <c:pt idx="1138">
                  <c:v>30.113351248157958</c:v>
                </c:pt>
                <c:pt idx="1139">
                  <c:v>15.729284459134167</c:v>
                </c:pt>
                <c:pt idx="1140">
                  <c:v>25.482578935881158</c:v>
                </c:pt>
                <c:pt idx="1141">
                  <c:v>26.497188320441051</c:v>
                </c:pt>
                <c:pt idx="1142">
                  <c:v>22.640331645378719</c:v>
                </c:pt>
                <c:pt idx="1143">
                  <c:v>23.193865101527546</c:v>
                </c:pt>
                <c:pt idx="1144">
                  <c:v>7.6860023843969678</c:v>
                </c:pt>
                <c:pt idx="1145">
                  <c:v>22.311786520635259</c:v>
                </c:pt>
                <c:pt idx="1146">
                  <c:v>28.368126349008531</c:v>
                </c:pt>
                <c:pt idx="1147">
                  <c:v>23.184229701482728</c:v>
                </c:pt>
                <c:pt idx="1148">
                  <c:v>20.219557508943232</c:v>
                </c:pt>
                <c:pt idx="1149">
                  <c:v>27.222767347281579</c:v>
                </c:pt>
                <c:pt idx="1150">
                  <c:v>18.918440805937863</c:v>
                </c:pt>
                <c:pt idx="1151">
                  <c:v>16.788540345633209</c:v>
                </c:pt>
                <c:pt idx="1152">
                  <c:v>15.715112031032838</c:v>
                </c:pt>
                <c:pt idx="1153">
                  <c:v>18.219063436031046</c:v>
                </c:pt>
                <c:pt idx="1154">
                  <c:v>26.551332715250272</c:v>
                </c:pt>
                <c:pt idx="1155">
                  <c:v>21.406556850700273</c:v>
                </c:pt>
                <c:pt idx="1156">
                  <c:v>27.884575256586</c:v>
                </c:pt>
                <c:pt idx="1157">
                  <c:v>5.7892061604143166</c:v>
                </c:pt>
                <c:pt idx="1158">
                  <c:v>16.886883300065723</c:v>
                </c:pt>
                <c:pt idx="1159">
                  <c:v>14.582940782059081</c:v>
                </c:pt>
                <c:pt idx="1160">
                  <c:v>21.85516201772106</c:v>
                </c:pt>
                <c:pt idx="1161">
                  <c:v>23.413135414011744</c:v>
                </c:pt>
                <c:pt idx="1162">
                  <c:v>25.398666948403545</c:v>
                </c:pt>
                <c:pt idx="1163">
                  <c:v>24.472454110374219</c:v>
                </c:pt>
                <c:pt idx="1164">
                  <c:v>16.846013424891414</c:v>
                </c:pt>
                <c:pt idx="1165">
                  <c:v>15.906123410663554</c:v>
                </c:pt>
                <c:pt idx="1166">
                  <c:v>8.7612739318414707</c:v>
                </c:pt>
                <c:pt idx="1167">
                  <c:v>16.969093873001185</c:v>
                </c:pt>
                <c:pt idx="1168">
                  <c:v>24.543031082484802</c:v>
                </c:pt>
                <c:pt idx="1169">
                  <c:v>18.267642024598619</c:v>
                </c:pt>
                <c:pt idx="1170">
                  <c:v>18.615208714940866</c:v>
                </c:pt>
                <c:pt idx="1171">
                  <c:v>21.063045296422573</c:v>
                </c:pt>
                <c:pt idx="1172">
                  <c:v>23.885227855074628</c:v>
                </c:pt>
                <c:pt idx="1173">
                  <c:v>28.102347093014174</c:v>
                </c:pt>
                <c:pt idx="1174">
                  <c:v>11.199941332829191</c:v>
                </c:pt>
                <c:pt idx="1175">
                  <c:v>28.863209902091015</c:v>
                </c:pt>
                <c:pt idx="1176">
                  <c:v>16.949246539072842</c:v>
                </c:pt>
                <c:pt idx="1177">
                  <c:v>24.02494029491983</c:v>
                </c:pt>
                <c:pt idx="1178">
                  <c:v>15.101280904601413</c:v>
                </c:pt>
                <c:pt idx="1179">
                  <c:v>24.901818043757213</c:v>
                </c:pt>
                <c:pt idx="1180">
                  <c:v>26.590233863278602</c:v>
                </c:pt>
                <c:pt idx="1181">
                  <c:v>15.920381051542694</c:v>
                </c:pt>
                <c:pt idx="1182">
                  <c:v>18.603257121536291</c:v>
                </c:pt>
                <c:pt idx="1183">
                  <c:v>17.380463929440015</c:v>
                </c:pt>
                <c:pt idx="1184">
                  <c:v>16.836346136081072</c:v>
                </c:pt>
                <c:pt idx="1185">
                  <c:v>27.724476090867803</c:v>
                </c:pt>
                <c:pt idx="1186">
                  <c:v>26.573226529613461</c:v>
                </c:pt>
                <c:pt idx="1187">
                  <c:v>14.101351687245835</c:v>
                </c:pt>
                <c:pt idx="1188">
                  <c:v>25.461208755236221</c:v>
                </c:pt>
                <c:pt idx="1189">
                  <c:v>10.714439017806331</c:v>
                </c:pt>
                <c:pt idx="1190">
                  <c:v>19.632993961043923</c:v>
                </c:pt>
                <c:pt idx="1191">
                  <c:v>25.77463705554581</c:v>
                </c:pt>
                <c:pt idx="1192">
                  <c:v>26.240869191745254</c:v>
                </c:pt>
                <c:pt idx="1193">
                  <c:v>21.412637987722604</c:v>
                </c:pt>
                <c:pt idx="1194">
                  <c:v>27.297582308749533</c:v>
                </c:pt>
                <c:pt idx="1195">
                  <c:v>15.773898322746856</c:v>
                </c:pt>
                <c:pt idx="1196">
                  <c:v>21.654186635689978</c:v>
                </c:pt>
                <c:pt idx="1197">
                  <c:v>24.03540196744709</c:v>
                </c:pt>
                <c:pt idx="1198">
                  <c:v>19.809869728604628</c:v>
                </c:pt>
                <c:pt idx="1199">
                  <c:v>22.814331335799235</c:v>
                </c:pt>
                <c:pt idx="1200">
                  <c:v>26.424330601426771</c:v>
                </c:pt>
                <c:pt idx="1201">
                  <c:v>18.074464248021876</c:v>
                </c:pt>
                <c:pt idx="1202">
                  <c:v>20.942839829865452</c:v>
                </c:pt>
                <c:pt idx="1203">
                  <c:v>24.448287252194106</c:v>
                </c:pt>
                <c:pt idx="1204">
                  <c:v>24.74118239777809</c:v>
                </c:pt>
                <c:pt idx="1205">
                  <c:v>19.169809286751676</c:v>
                </c:pt>
                <c:pt idx="1206">
                  <c:v>26.175493942567165</c:v>
                </c:pt>
                <c:pt idx="1207">
                  <c:v>11.302373235389013</c:v>
                </c:pt>
                <c:pt idx="1208">
                  <c:v>19.902157494300845</c:v>
                </c:pt>
                <c:pt idx="1209">
                  <c:v>20.305168534041997</c:v>
                </c:pt>
                <c:pt idx="1210">
                  <c:v>21.259978264174041</c:v>
                </c:pt>
                <c:pt idx="1211">
                  <c:v>21.847163461546867</c:v>
                </c:pt>
                <c:pt idx="1212">
                  <c:v>22.356577682664074</c:v>
                </c:pt>
                <c:pt idx="1213">
                  <c:v>16.259861472648584</c:v>
                </c:pt>
                <c:pt idx="1214">
                  <c:v>29.380048038506409</c:v>
                </c:pt>
                <c:pt idx="1215">
                  <c:v>17.000235677456658</c:v>
                </c:pt>
                <c:pt idx="1216">
                  <c:v>20.984154882859801</c:v>
                </c:pt>
                <c:pt idx="1217">
                  <c:v>18.587959641486886</c:v>
                </c:pt>
                <c:pt idx="1218">
                  <c:v>11.975275738036869</c:v>
                </c:pt>
                <c:pt idx="1219">
                  <c:v>22.451729161709128</c:v>
                </c:pt>
                <c:pt idx="1220">
                  <c:v>18.851100022432011</c:v>
                </c:pt>
                <c:pt idx="1221">
                  <c:v>15.637309274956586</c:v>
                </c:pt>
                <c:pt idx="1222">
                  <c:v>20.416467330369116</c:v>
                </c:pt>
                <c:pt idx="1223">
                  <c:v>11.701003843137771</c:v>
                </c:pt>
                <c:pt idx="1224">
                  <c:v>21.014068630127156</c:v>
                </c:pt>
                <c:pt idx="1225">
                  <c:v>16.50683309880985</c:v>
                </c:pt>
                <c:pt idx="1226">
                  <c:v>22.552712183399994</c:v>
                </c:pt>
                <c:pt idx="1227">
                  <c:v>20.21046718502631</c:v>
                </c:pt>
                <c:pt idx="1228">
                  <c:v>18.167328994297939</c:v>
                </c:pt>
                <c:pt idx="1229">
                  <c:v>23.557074640388937</c:v>
                </c:pt>
                <c:pt idx="1230">
                  <c:v>22.349061877640629</c:v>
                </c:pt>
                <c:pt idx="1231">
                  <c:v>21.585858164905463</c:v>
                </c:pt>
                <c:pt idx="1232">
                  <c:v>17.355351432617248</c:v>
                </c:pt>
                <c:pt idx="1233">
                  <c:v>12.76446612783282</c:v>
                </c:pt>
                <c:pt idx="1234">
                  <c:v>19.63052840117642</c:v>
                </c:pt>
                <c:pt idx="1235">
                  <c:v>19.675392618251166</c:v>
                </c:pt>
                <c:pt idx="1236">
                  <c:v>22.053204001699196</c:v>
                </c:pt>
                <c:pt idx="1237">
                  <c:v>16.797963492741555</c:v>
                </c:pt>
                <c:pt idx="1238">
                  <c:v>24.100843565553031</c:v>
                </c:pt>
                <c:pt idx="1239">
                  <c:v>11.711513832760897</c:v>
                </c:pt>
                <c:pt idx="1240">
                  <c:v>16.681531318585719</c:v>
                </c:pt>
                <c:pt idx="1241">
                  <c:v>20.383813229828213</c:v>
                </c:pt>
                <c:pt idx="1242">
                  <c:v>29.473228043095673</c:v>
                </c:pt>
                <c:pt idx="1243">
                  <c:v>20.267162811054217</c:v>
                </c:pt>
                <c:pt idx="1244">
                  <c:v>10.196434991814256</c:v>
                </c:pt>
                <c:pt idx="1245">
                  <c:v>12.01577195800451</c:v>
                </c:pt>
                <c:pt idx="1246">
                  <c:v>10.499150035864513</c:v>
                </c:pt>
                <c:pt idx="1247">
                  <c:v>15.181905665195131</c:v>
                </c:pt>
                <c:pt idx="1248">
                  <c:v>23.673222035042116</c:v>
                </c:pt>
                <c:pt idx="1249">
                  <c:v>23.580366618184936</c:v>
                </c:pt>
                <c:pt idx="1250">
                  <c:v>30.235968366871205</c:v>
                </c:pt>
                <c:pt idx="1251">
                  <c:v>19.895002674083397</c:v>
                </c:pt>
                <c:pt idx="1252">
                  <c:v>14.824418026451976</c:v>
                </c:pt>
                <c:pt idx="1253">
                  <c:v>21.126631554305057</c:v>
                </c:pt>
                <c:pt idx="1254">
                  <c:v>11.787414455134623</c:v>
                </c:pt>
                <c:pt idx="1255">
                  <c:v>20.427032407428293</c:v>
                </c:pt>
                <c:pt idx="1256">
                  <c:v>22.557593679966455</c:v>
                </c:pt>
                <c:pt idx="1257">
                  <c:v>17.760240747869613</c:v>
                </c:pt>
                <c:pt idx="1258">
                  <c:v>23.112038699956056</c:v>
                </c:pt>
                <c:pt idx="1259">
                  <c:v>14.00790763161914</c:v>
                </c:pt>
                <c:pt idx="1260">
                  <c:v>14.985280843122741</c:v>
                </c:pt>
                <c:pt idx="1261">
                  <c:v>20.427645174313568</c:v>
                </c:pt>
                <c:pt idx="1262">
                  <c:v>21.207794784841319</c:v>
                </c:pt>
                <c:pt idx="1263">
                  <c:v>22.744720075178556</c:v>
                </c:pt>
                <c:pt idx="1264">
                  <c:v>10.575899315408977</c:v>
                </c:pt>
                <c:pt idx="1265">
                  <c:v>10.790987377021859</c:v>
                </c:pt>
                <c:pt idx="1266">
                  <c:v>18.768882831137756</c:v>
                </c:pt>
                <c:pt idx="1267">
                  <c:v>17.957540876699348</c:v>
                </c:pt>
                <c:pt idx="1268">
                  <c:v>24.102145963974152</c:v>
                </c:pt>
                <c:pt idx="1269">
                  <c:v>23.575402089466344</c:v>
                </c:pt>
                <c:pt idx="1270">
                  <c:v>27.56491443651003</c:v>
                </c:pt>
                <c:pt idx="1271">
                  <c:v>16.336086913059042</c:v>
                </c:pt>
                <c:pt idx="1272">
                  <c:v>16.300350827843488</c:v>
                </c:pt>
                <c:pt idx="1273">
                  <c:v>12.397801117954142</c:v>
                </c:pt>
                <c:pt idx="1274">
                  <c:v>20.314342623858558</c:v>
                </c:pt>
                <c:pt idx="1275">
                  <c:v>20.913974522937664</c:v>
                </c:pt>
                <c:pt idx="1276">
                  <c:v>13.564814660451049</c:v>
                </c:pt>
                <c:pt idx="1277">
                  <c:v>20.553574562340174</c:v>
                </c:pt>
                <c:pt idx="1278">
                  <c:v>16.550652330013133</c:v>
                </c:pt>
                <c:pt idx="1279">
                  <c:v>7.2825372520223723</c:v>
                </c:pt>
                <c:pt idx="1280">
                  <c:v>8.6274160118787044</c:v>
                </c:pt>
                <c:pt idx="1281">
                  <c:v>22.567702150450653</c:v>
                </c:pt>
                <c:pt idx="1282">
                  <c:v>20.454712818719482</c:v>
                </c:pt>
                <c:pt idx="1283">
                  <c:v>14.346089016123084</c:v>
                </c:pt>
                <c:pt idx="1284">
                  <c:v>20.288980052517875</c:v>
                </c:pt>
                <c:pt idx="1285">
                  <c:v>28.691344943637887</c:v>
                </c:pt>
                <c:pt idx="1286">
                  <c:v>8.0332031522486798</c:v>
                </c:pt>
                <c:pt idx="1287">
                  <c:v>25.997747448293577</c:v>
                </c:pt>
                <c:pt idx="1288">
                  <c:v>14.141153225498165</c:v>
                </c:pt>
                <c:pt idx="1289">
                  <c:v>17.508237570471778</c:v>
                </c:pt>
                <c:pt idx="1290">
                  <c:v>25.311612375102055</c:v>
                </c:pt>
                <c:pt idx="1291">
                  <c:v>23.072201166236365</c:v>
                </c:pt>
                <c:pt idx="1292">
                  <c:v>14.889315750630111</c:v>
                </c:pt>
                <c:pt idx="1293">
                  <c:v>20.802186327526719</c:v>
                </c:pt>
                <c:pt idx="1294">
                  <c:v>17.795508152320366</c:v>
                </c:pt>
                <c:pt idx="1295">
                  <c:v>18.010631435166346</c:v>
                </c:pt>
                <c:pt idx="1296">
                  <c:v>22.0403004093139</c:v>
                </c:pt>
                <c:pt idx="1297">
                  <c:v>20.140826865317351</c:v>
                </c:pt>
                <c:pt idx="1298">
                  <c:v>15.181101345513559</c:v>
                </c:pt>
                <c:pt idx="1299">
                  <c:v>9.8833703856720927</c:v>
                </c:pt>
                <c:pt idx="1300">
                  <c:v>21.885235029290246</c:v>
                </c:pt>
                <c:pt idx="1301">
                  <c:v>11.957709817337426</c:v>
                </c:pt>
                <c:pt idx="1302">
                  <c:v>16.436727174394861</c:v>
                </c:pt>
                <c:pt idx="1303">
                  <c:v>13.717753216803992</c:v>
                </c:pt>
                <c:pt idx="1304">
                  <c:v>24.694740607181185</c:v>
                </c:pt>
                <c:pt idx="1305">
                  <c:v>20.988669533702854</c:v>
                </c:pt>
                <c:pt idx="1306">
                  <c:v>27.597383690022255</c:v>
                </c:pt>
                <c:pt idx="1307">
                  <c:v>22.480456181495935</c:v>
                </c:pt>
                <c:pt idx="1308">
                  <c:v>24.086670874947288</c:v>
                </c:pt>
                <c:pt idx="1309">
                  <c:v>31.339783689775903</c:v>
                </c:pt>
                <c:pt idx="1310">
                  <c:v>14.760036206569467</c:v>
                </c:pt>
                <c:pt idx="1311">
                  <c:v>19.258186269439861</c:v>
                </c:pt>
                <c:pt idx="1312">
                  <c:v>17.688963352125242</c:v>
                </c:pt>
                <c:pt idx="1313">
                  <c:v>22.048575067610901</c:v>
                </c:pt>
                <c:pt idx="1314">
                  <c:v>24.374257915716285</c:v>
                </c:pt>
                <c:pt idx="1315">
                  <c:v>22.541175541260969</c:v>
                </c:pt>
                <c:pt idx="1316">
                  <c:v>21.899656657524716</c:v>
                </c:pt>
                <c:pt idx="1317">
                  <c:v>10.917174158150239</c:v>
                </c:pt>
                <c:pt idx="1318">
                  <c:v>15.633846387206852</c:v>
                </c:pt>
                <c:pt idx="1319">
                  <c:v>14.192323239830522</c:v>
                </c:pt>
                <c:pt idx="1320">
                  <c:v>13.438543957730953</c:v>
                </c:pt>
                <c:pt idx="1321">
                  <c:v>8.2542139435156709</c:v>
                </c:pt>
                <c:pt idx="1322">
                  <c:v>21.28044134493727</c:v>
                </c:pt>
                <c:pt idx="1323">
                  <c:v>17.213784796971204</c:v>
                </c:pt>
                <c:pt idx="1324">
                  <c:v>16.945945912581536</c:v>
                </c:pt>
                <c:pt idx="1325">
                  <c:v>23.663492850781843</c:v>
                </c:pt>
                <c:pt idx="1326">
                  <c:v>22.261277733684551</c:v>
                </c:pt>
                <c:pt idx="1327">
                  <c:v>19.226737717840734</c:v>
                </c:pt>
                <c:pt idx="1328">
                  <c:v>17.889194143500173</c:v>
                </c:pt>
                <c:pt idx="1329">
                  <c:v>20.725117432773434</c:v>
                </c:pt>
                <c:pt idx="1330">
                  <c:v>4.313733925112583</c:v>
                </c:pt>
                <c:pt idx="1331">
                  <c:v>24.536421399116417</c:v>
                </c:pt>
                <c:pt idx="1332">
                  <c:v>25.915448302597408</c:v>
                </c:pt>
                <c:pt idx="1333">
                  <c:v>17.081619895475267</c:v>
                </c:pt>
                <c:pt idx="1334">
                  <c:v>25.200919270655252</c:v>
                </c:pt>
                <c:pt idx="1335">
                  <c:v>20.444195475214737</c:v>
                </c:pt>
                <c:pt idx="1336">
                  <c:v>30.032377536265926</c:v>
                </c:pt>
                <c:pt idx="1337">
                  <c:v>22.633305433650971</c:v>
                </c:pt>
                <c:pt idx="1338">
                  <c:v>24.475098927615701</c:v>
                </c:pt>
                <c:pt idx="1339">
                  <c:v>19.012137129650252</c:v>
                </c:pt>
                <c:pt idx="1340">
                  <c:v>21.400090823590233</c:v>
                </c:pt>
                <c:pt idx="1341">
                  <c:v>16.229712596117796</c:v>
                </c:pt>
                <c:pt idx="1342">
                  <c:v>17.265189894890064</c:v>
                </c:pt>
                <c:pt idx="1343">
                  <c:v>19.52058846646289</c:v>
                </c:pt>
                <c:pt idx="1344">
                  <c:v>28.027320793353312</c:v>
                </c:pt>
                <c:pt idx="1345">
                  <c:v>23.370627078369765</c:v>
                </c:pt>
                <c:pt idx="1346">
                  <c:v>23.480468334380568</c:v>
                </c:pt>
                <c:pt idx="1347">
                  <c:v>17.229462278756046</c:v>
                </c:pt>
                <c:pt idx="1348">
                  <c:v>21.722726814849423</c:v>
                </c:pt>
                <c:pt idx="1349">
                  <c:v>23.358198101063692</c:v>
                </c:pt>
                <c:pt idx="1350">
                  <c:v>16.339634022696266</c:v>
                </c:pt>
                <c:pt idx="1351">
                  <c:v>25.97158379121829</c:v>
                </c:pt>
                <c:pt idx="1352">
                  <c:v>30.777361804000112</c:v>
                </c:pt>
                <c:pt idx="1353">
                  <c:v>13.08381709028497</c:v>
                </c:pt>
                <c:pt idx="1354">
                  <c:v>15.009047787521133</c:v>
                </c:pt>
                <c:pt idx="1355">
                  <c:v>23.888835884508605</c:v>
                </c:pt>
                <c:pt idx="1356">
                  <c:v>20.829645838514409</c:v>
                </c:pt>
                <c:pt idx="1357">
                  <c:v>23.03785740127136</c:v>
                </c:pt>
                <c:pt idx="1358">
                  <c:v>28.390232895961311</c:v>
                </c:pt>
                <c:pt idx="1359">
                  <c:v>31.381563507963683</c:v>
                </c:pt>
                <c:pt idx="1360">
                  <c:v>29.780513057578332</c:v>
                </c:pt>
                <c:pt idx="1361">
                  <c:v>16.815129036465635</c:v>
                </c:pt>
                <c:pt idx="1362">
                  <c:v>24.584248883092826</c:v>
                </c:pt>
                <c:pt idx="1363">
                  <c:v>22.329539658311301</c:v>
                </c:pt>
                <c:pt idx="1364">
                  <c:v>11.419017350759994</c:v>
                </c:pt>
                <c:pt idx="1365">
                  <c:v>18.149215503723386</c:v>
                </c:pt>
                <c:pt idx="1366">
                  <c:v>19.809159423420823</c:v>
                </c:pt>
                <c:pt idx="1367">
                  <c:v>23.402138150794237</c:v>
                </c:pt>
                <c:pt idx="1368">
                  <c:v>16.699722503077918</c:v>
                </c:pt>
                <c:pt idx="1369">
                  <c:v>17.147453634201867</c:v>
                </c:pt>
                <c:pt idx="1370">
                  <c:v>18.490741450286897</c:v>
                </c:pt>
                <c:pt idx="1371">
                  <c:v>25.731852471870944</c:v>
                </c:pt>
                <c:pt idx="1372">
                  <c:v>11.910825041101363</c:v>
                </c:pt>
                <c:pt idx="1373">
                  <c:v>26.922420558242997</c:v>
                </c:pt>
                <c:pt idx="1374">
                  <c:v>19.191888801136084</c:v>
                </c:pt>
                <c:pt idx="1375">
                  <c:v>17.134748757065154</c:v>
                </c:pt>
                <c:pt idx="1376">
                  <c:v>28.033162157581383</c:v>
                </c:pt>
                <c:pt idx="1377">
                  <c:v>15.690445359074124</c:v>
                </c:pt>
                <c:pt idx="1378">
                  <c:v>21.125387330000162</c:v>
                </c:pt>
                <c:pt idx="1379">
                  <c:v>24.369097543666257</c:v>
                </c:pt>
                <c:pt idx="1380">
                  <c:v>16.267865559365418</c:v>
                </c:pt>
                <c:pt idx="1381">
                  <c:v>21.352540114574996</c:v>
                </c:pt>
                <c:pt idx="1382">
                  <c:v>25.797537528166444</c:v>
                </c:pt>
                <c:pt idx="1383">
                  <c:v>23.687788435589042</c:v>
                </c:pt>
                <c:pt idx="1384">
                  <c:v>9.8574536968971067</c:v>
                </c:pt>
                <c:pt idx="1385">
                  <c:v>24.969377686106689</c:v>
                </c:pt>
                <c:pt idx="1386">
                  <c:v>30.366804101671249</c:v>
                </c:pt>
                <c:pt idx="1387">
                  <c:v>18.041422180833258</c:v>
                </c:pt>
                <c:pt idx="1388">
                  <c:v>20.842381840638041</c:v>
                </c:pt>
                <c:pt idx="1389">
                  <c:v>19.640347163270086</c:v>
                </c:pt>
                <c:pt idx="1390">
                  <c:v>21.691754430918234</c:v>
                </c:pt>
                <c:pt idx="1391">
                  <c:v>25.39111766482841</c:v>
                </c:pt>
                <c:pt idx="1392">
                  <c:v>27.545340119020572</c:v>
                </c:pt>
                <c:pt idx="1393">
                  <c:v>17.894051693486521</c:v>
                </c:pt>
                <c:pt idx="1394">
                  <c:v>21.887508266350221</c:v>
                </c:pt>
                <c:pt idx="1395">
                  <c:v>25.067785409632464</c:v>
                </c:pt>
                <c:pt idx="1396">
                  <c:v>20.331861867437077</c:v>
                </c:pt>
                <c:pt idx="1397">
                  <c:v>31.037649981277355</c:v>
                </c:pt>
                <c:pt idx="1398">
                  <c:v>23.882775862199537</c:v>
                </c:pt>
                <c:pt idx="1399">
                  <c:v>25.268514140275848</c:v>
                </c:pt>
                <c:pt idx="1400">
                  <c:v>21.279204828414933</c:v>
                </c:pt>
                <c:pt idx="1401">
                  <c:v>15.884208059570154</c:v>
                </c:pt>
                <c:pt idx="1402">
                  <c:v>19.067779523637075</c:v>
                </c:pt>
                <c:pt idx="1403">
                  <c:v>19.358905148263972</c:v>
                </c:pt>
                <c:pt idx="1404">
                  <c:v>19.180800167749169</c:v>
                </c:pt>
                <c:pt idx="1405">
                  <c:v>13.524626814630317</c:v>
                </c:pt>
                <c:pt idx="1406">
                  <c:v>17.147843468655061</c:v>
                </c:pt>
                <c:pt idx="1407">
                  <c:v>22.615267777797353</c:v>
                </c:pt>
                <c:pt idx="1408">
                  <c:v>16.44742586537123</c:v>
                </c:pt>
                <c:pt idx="1409">
                  <c:v>14.232037334508396</c:v>
                </c:pt>
                <c:pt idx="1410">
                  <c:v>14.553179057753283</c:v>
                </c:pt>
                <c:pt idx="1411">
                  <c:v>15.126770094880222</c:v>
                </c:pt>
                <c:pt idx="1412">
                  <c:v>19.43676960669444</c:v>
                </c:pt>
                <c:pt idx="1413">
                  <c:v>13.840679216249685</c:v>
                </c:pt>
                <c:pt idx="1414">
                  <c:v>14.897856199162149</c:v>
                </c:pt>
                <c:pt idx="1415">
                  <c:v>26.321081533139715</c:v>
                </c:pt>
                <c:pt idx="1416">
                  <c:v>21.591647823338441</c:v>
                </c:pt>
                <c:pt idx="1417">
                  <c:v>18.268906334052812</c:v>
                </c:pt>
                <c:pt idx="1418">
                  <c:v>18.895641694571278</c:v>
                </c:pt>
                <c:pt idx="1419">
                  <c:v>21.633422637015613</c:v>
                </c:pt>
                <c:pt idx="1420">
                  <c:v>18.591969305992031</c:v>
                </c:pt>
                <c:pt idx="1421">
                  <c:v>16.600356305264441</c:v>
                </c:pt>
                <c:pt idx="1422">
                  <c:v>14.63957781956441</c:v>
                </c:pt>
                <c:pt idx="1423">
                  <c:v>19.862688734803395</c:v>
                </c:pt>
                <c:pt idx="1424">
                  <c:v>27.741384267287984</c:v>
                </c:pt>
                <c:pt idx="1425">
                  <c:v>22.380242637794524</c:v>
                </c:pt>
                <c:pt idx="1426">
                  <c:v>18.367525617397014</c:v>
                </c:pt>
                <c:pt idx="1427">
                  <c:v>22.174986079769372</c:v>
                </c:pt>
                <c:pt idx="1428">
                  <c:v>25.693944878526615</c:v>
                </c:pt>
                <c:pt idx="1429">
                  <c:v>13.367799345940799</c:v>
                </c:pt>
                <c:pt idx="1430">
                  <c:v>14.748730725903005</c:v>
                </c:pt>
                <c:pt idx="1431">
                  <c:v>19.430917830900714</c:v>
                </c:pt>
                <c:pt idx="1432">
                  <c:v>17.063407065803059</c:v>
                </c:pt>
                <c:pt idx="1433">
                  <c:v>18.982344300943705</c:v>
                </c:pt>
                <c:pt idx="1434">
                  <c:v>19.908021469608379</c:v>
                </c:pt>
                <c:pt idx="1435">
                  <c:v>25.626126448502145</c:v>
                </c:pt>
                <c:pt idx="1436">
                  <c:v>18.839371744965948</c:v>
                </c:pt>
                <c:pt idx="1437">
                  <c:v>26.03438578562864</c:v>
                </c:pt>
                <c:pt idx="1438">
                  <c:v>18.349230964083912</c:v>
                </c:pt>
                <c:pt idx="1439">
                  <c:v>21.183449846502398</c:v>
                </c:pt>
                <c:pt idx="1440">
                  <c:v>22.039418403956837</c:v>
                </c:pt>
                <c:pt idx="1441">
                  <c:v>19.50376495712597</c:v>
                </c:pt>
                <c:pt idx="1442">
                  <c:v>23.815751817356304</c:v>
                </c:pt>
                <c:pt idx="1443">
                  <c:v>16.087689908162687</c:v>
                </c:pt>
                <c:pt idx="1444">
                  <c:v>20.629568518911537</c:v>
                </c:pt>
                <c:pt idx="1445">
                  <c:v>27.327548627345777</c:v>
                </c:pt>
                <c:pt idx="1446">
                  <c:v>21.356332884348703</c:v>
                </c:pt>
                <c:pt idx="1447">
                  <c:v>24.404657991001841</c:v>
                </c:pt>
                <c:pt idx="1448">
                  <c:v>22.197705061253295</c:v>
                </c:pt>
                <c:pt idx="1449">
                  <c:v>16.770532990316394</c:v>
                </c:pt>
                <c:pt idx="1450">
                  <c:v>27.850572278619978</c:v>
                </c:pt>
                <c:pt idx="1451">
                  <c:v>19.65388822624362</c:v>
                </c:pt>
                <c:pt idx="1452">
                  <c:v>25.499530368704619</c:v>
                </c:pt>
                <c:pt idx="1453">
                  <c:v>25.527635294291876</c:v>
                </c:pt>
                <c:pt idx="1454">
                  <c:v>20.229583624083389</c:v>
                </c:pt>
                <c:pt idx="1455">
                  <c:v>10.431982658943076</c:v>
                </c:pt>
                <c:pt idx="1456">
                  <c:v>19.483058254870226</c:v>
                </c:pt>
                <c:pt idx="1457">
                  <c:v>20.605631362789005</c:v>
                </c:pt>
                <c:pt idx="1458">
                  <c:v>27.409123792814267</c:v>
                </c:pt>
                <c:pt idx="1459">
                  <c:v>23.952516035695798</c:v>
                </c:pt>
                <c:pt idx="1460">
                  <c:v>23.548496689270259</c:v>
                </c:pt>
                <c:pt idx="1461">
                  <c:v>26.120267179148364</c:v>
                </c:pt>
                <c:pt idx="1462">
                  <c:v>11.373121423719109</c:v>
                </c:pt>
                <c:pt idx="1463">
                  <c:v>23.787329337309398</c:v>
                </c:pt>
                <c:pt idx="1464">
                  <c:v>31.304654006465832</c:v>
                </c:pt>
                <c:pt idx="1465">
                  <c:v>24.725248795730515</c:v>
                </c:pt>
                <c:pt idx="1466">
                  <c:v>21.747838653963836</c:v>
                </c:pt>
                <c:pt idx="1467">
                  <c:v>25.821783110826459</c:v>
                </c:pt>
                <c:pt idx="1468">
                  <c:v>29.408263334512164</c:v>
                </c:pt>
                <c:pt idx="1469">
                  <c:v>30.432679370779091</c:v>
                </c:pt>
                <c:pt idx="1470">
                  <c:v>16.575979537336231</c:v>
                </c:pt>
                <c:pt idx="1471">
                  <c:v>19.354548400634798</c:v>
                </c:pt>
                <c:pt idx="1472">
                  <c:v>17.723540276071109</c:v>
                </c:pt>
                <c:pt idx="1473">
                  <c:v>23.527396131217252</c:v>
                </c:pt>
                <c:pt idx="1474">
                  <c:v>17.298207185669458</c:v>
                </c:pt>
                <c:pt idx="1475">
                  <c:v>17.968864239031699</c:v>
                </c:pt>
                <c:pt idx="1476">
                  <c:v>11.986816452422648</c:v>
                </c:pt>
                <c:pt idx="1477">
                  <c:v>20.496148938781594</c:v>
                </c:pt>
                <c:pt idx="1478">
                  <c:v>18.04290863767373</c:v>
                </c:pt>
                <c:pt idx="1479">
                  <c:v>22.115063126890352</c:v>
                </c:pt>
                <c:pt idx="1480">
                  <c:v>18.939996897568857</c:v>
                </c:pt>
                <c:pt idx="1481">
                  <c:v>13.936169867499141</c:v>
                </c:pt>
                <c:pt idx="1482">
                  <c:v>18.965159087256868</c:v>
                </c:pt>
                <c:pt idx="1483">
                  <c:v>23.523067421457966</c:v>
                </c:pt>
                <c:pt idx="1484">
                  <c:v>18.160126340216536</c:v>
                </c:pt>
                <c:pt idx="1485">
                  <c:v>22.77870948611265</c:v>
                </c:pt>
                <c:pt idx="1486">
                  <c:v>21.529964306713627</c:v>
                </c:pt>
                <c:pt idx="1487">
                  <c:v>14.63649321988812</c:v>
                </c:pt>
                <c:pt idx="1488">
                  <c:v>23.291951262899296</c:v>
                </c:pt>
                <c:pt idx="1489">
                  <c:v>25.250026415382976</c:v>
                </c:pt>
                <c:pt idx="1490">
                  <c:v>14.012489189156945</c:v>
                </c:pt>
                <c:pt idx="1491">
                  <c:v>12.484770634013909</c:v>
                </c:pt>
                <c:pt idx="1492">
                  <c:v>12.315342627301252</c:v>
                </c:pt>
                <c:pt idx="1493">
                  <c:v>24.103895114007955</c:v>
                </c:pt>
                <c:pt idx="1494">
                  <c:v>16.772833590025279</c:v>
                </c:pt>
                <c:pt idx="1495">
                  <c:v>25.14259164304233</c:v>
                </c:pt>
                <c:pt idx="1496">
                  <c:v>23.257777638381093</c:v>
                </c:pt>
                <c:pt idx="1497">
                  <c:v>16.521510887165178</c:v>
                </c:pt>
                <c:pt idx="1498">
                  <c:v>20.394841839477522</c:v>
                </c:pt>
                <c:pt idx="1499">
                  <c:v>31.070172073706175</c:v>
                </c:pt>
                <c:pt idx="1500">
                  <c:v>19.174797297213839</c:v>
                </c:pt>
                <c:pt idx="1501">
                  <c:v>21.446322332457939</c:v>
                </c:pt>
                <c:pt idx="1502">
                  <c:v>13.574178359618616</c:v>
                </c:pt>
                <c:pt idx="1503">
                  <c:v>15.403004102125047</c:v>
                </c:pt>
                <c:pt idx="1504">
                  <c:v>19.56357335113325</c:v>
                </c:pt>
                <c:pt idx="1505">
                  <c:v>17.847670549045009</c:v>
                </c:pt>
                <c:pt idx="1506">
                  <c:v>16.363750997359464</c:v>
                </c:pt>
                <c:pt idx="1507">
                  <c:v>11.458865893928575</c:v>
                </c:pt>
                <c:pt idx="1508">
                  <c:v>25.790018453064555</c:v>
                </c:pt>
                <c:pt idx="1509">
                  <c:v>18.71514062158051</c:v>
                </c:pt>
                <c:pt idx="1510">
                  <c:v>12.756756589112452</c:v>
                </c:pt>
                <c:pt idx="1511">
                  <c:v>25.625651180683391</c:v>
                </c:pt>
                <c:pt idx="1512">
                  <c:v>18.41474596305628</c:v>
                </c:pt>
                <c:pt idx="1513">
                  <c:v>5.5737649843887702</c:v>
                </c:pt>
                <c:pt idx="1514">
                  <c:v>19.349458575401172</c:v>
                </c:pt>
                <c:pt idx="1515">
                  <c:v>26.903317044485036</c:v>
                </c:pt>
                <c:pt idx="1516">
                  <c:v>22.049827204873758</c:v>
                </c:pt>
                <c:pt idx="1517">
                  <c:v>17.610469957932331</c:v>
                </c:pt>
                <c:pt idx="1518">
                  <c:v>17.19155671354131</c:v>
                </c:pt>
                <c:pt idx="1519">
                  <c:v>17.085343193501501</c:v>
                </c:pt>
                <c:pt idx="1520">
                  <c:v>12.989526885730028</c:v>
                </c:pt>
                <c:pt idx="1521">
                  <c:v>14.795141058786571</c:v>
                </c:pt>
                <c:pt idx="1522">
                  <c:v>14.105059039817654</c:v>
                </c:pt>
                <c:pt idx="1523">
                  <c:v>23.141353381979911</c:v>
                </c:pt>
                <c:pt idx="1524">
                  <c:v>14.703356233597841</c:v>
                </c:pt>
                <c:pt idx="1525">
                  <c:v>20.683589472654226</c:v>
                </c:pt>
                <c:pt idx="1526">
                  <c:v>15.363409778210775</c:v>
                </c:pt>
                <c:pt idx="1527">
                  <c:v>24.105059958806791</c:v>
                </c:pt>
                <c:pt idx="1528">
                  <c:v>24.262971628150115</c:v>
                </c:pt>
                <c:pt idx="1529">
                  <c:v>26.505418873664901</c:v>
                </c:pt>
                <c:pt idx="1530">
                  <c:v>22.199317088720385</c:v>
                </c:pt>
                <c:pt idx="1531">
                  <c:v>25.530614066442585</c:v>
                </c:pt>
                <c:pt idx="1532">
                  <c:v>14.618054338902347</c:v>
                </c:pt>
                <c:pt idx="1533">
                  <c:v>17.434204974584766</c:v>
                </c:pt>
                <c:pt idx="1534">
                  <c:v>19.666486499780742</c:v>
                </c:pt>
                <c:pt idx="1535">
                  <c:v>19.608827722765657</c:v>
                </c:pt>
                <c:pt idx="1536">
                  <c:v>23.312938439962782</c:v>
                </c:pt>
                <c:pt idx="1537">
                  <c:v>30.643508660444891</c:v>
                </c:pt>
                <c:pt idx="1538">
                  <c:v>21.271562144398004</c:v>
                </c:pt>
                <c:pt idx="1539">
                  <c:v>25.55771408352377</c:v>
                </c:pt>
                <c:pt idx="1540">
                  <c:v>25.476742866460736</c:v>
                </c:pt>
                <c:pt idx="1541">
                  <c:v>22.621223422347384</c:v>
                </c:pt>
                <c:pt idx="1542">
                  <c:v>12.633233690533284</c:v>
                </c:pt>
                <c:pt idx="1543">
                  <c:v>20.682136020850606</c:v>
                </c:pt>
                <c:pt idx="1544">
                  <c:v>27.803962186179568</c:v>
                </c:pt>
                <c:pt idx="1545">
                  <c:v>18.458155315285168</c:v>
                </c:pt>
                <c:pt idx="1546">
                  <c:v>16.277607791271361</c:v>
                </c:pt>
                <c:pt idx="1547">
                  <c:v>15.094321205128402</c:v>
                </c:pt>
                <c:pt idx="1548">
                  <c:v>25.140322203045528</c:v>
                </c:pt>
                <c:pt idx="1549">
                  <c:v>20.704501018079458</c:v>
                </c:pt>
                <c:pt idx="1550">
                  <c:v>19.954851336491195</c:v>
                </c:pt>
                <c:pt idx="1551">
                  <c:v>16.577807057690112</c:v>
                </c:pt>
                <c:pt idx="1552">
                  <c:v>25.781156980285363</c:v>
                </c:pt>
                <c:pt idx="1553">
                  <c:v>23.13859395040452</c:v>
                </c:pt>
                <c:pt idx="1554">
                  <c:v>19.726606363695293</c:v>
                </c:pt>
                <c:pt idx="1555">
                  <c:v>22.382918547827945</c:v>
                </c:pt>
                <c:pt idx="1556">
                  <c:v>16.044826443576362</c:v>
                </c:pt>
                <c:pt idx="1557">
                  <c:v>13.667531484010507</c:v>
                </c:pt>
                <c:pt idx="1558">
                  <c:v>18.958310978866486</c:v>
                </c:pt>
                <c:pt idx="1559">
                  <c:v>16.183598771702641</c:v>
                </c:pt>
                <c:pt idx="1560">
                  <c:v>27.254112292802272</c:v>
                </c:pt>
                <c:pt idx="1561">
                  <c:v>10.767376477746337</c:v>
                </c:pt>
                <c:pt idx="1562">
                  <c:v>24.192727256720488</c:v>
                </c:pt>
                <c:pt idx="1563">
                  <c:v>25.282517631479656</c:v>
                </c:pt>
                <c:pt idx="1564">
                  <c:v>15.546685740188916</c:v>
                </c:pt>
                <c:pt idx="1565">
                  <c:v>29.615980492383144</c:v>
                </c:pt>
                <c:pt idx="1566">
                  <c:v>5.9464904193414938</c:v>
                </c:pt>
                <c:pt idx="1567">
                  <c:v>23.992111265383961</c:v>
                </c:pt>
                <c:pt idx="1568">
                  <c:v>20.844091769992744</c:v>
                </c:pt>
                <c:pt idx="1569">
                  <c:v>26.456458311478865</c:v>
                </c:pt>
                <c:pt idx="1570">
                  <c:v>15.642943775418782</c:v>
                </c:pt>
                <c:pt idx="1571">
                  <c:v>10.785577028682736</c:v>
                </c:pt>
                <c:pt idx="1572">
                  <c:v>20.94536037523963</c:v>
                </c:pt>
                <c:pt idx="1573">
                  <c:v>21.860268856340955</c:v>
                </c:pt>
                <c:pt idx="1574">
                  <c:v>22.645814121695267</c:v>
                </c:pt>
                <c:pt idx="1575">
                  <c:v>19.475616033015697</c:v>
                </c:pt>
                <c:pt idx="1576">
                  <c:v>18.032396371767526</c:v>
                </c:pt>
                <c:pt idx="1577">
                  <c:v>26.225925942556742</c:v>
                </c:pt>
                <c:pt idx="1578">
                  <c:v>21.60955049975377</c:v>
                </c:pt>
                <c:pt idx="1579">
                  <c:v>14.378325164819167</c:v>
                </c:pt>
                <c:pt idx="1580">
                  <c:v>18.49598219438386</c:v>
                </c:pt>
                <c:pt idx="1581">
                  <c:v>22.073661905797195</c:v>
                </c:pt>
                <c:pt idx="1582">
                  <c:v>13.477887905737639</c:v>
                </c:pt>
                <c:pt idx="1583">
                  <c:v>30.113300625172496</c:v>
                </c:pt>
                <c:pt idx="1584">
                  <c:v>21.407775800170999</c:v>
                </c:pt>
                <c:pt idx="1585">
                  <c:v>20.709959425776866</c:v>
                </c:pt>
                <c:pt idx="1586">
                  <c:v>23.183936689392883</c:v>
                </c:pt>
                <c:pt idx="1587">
                  <c:v>24.082978649948515</c:v>
                </c:pt>
                <c:pt idx="1588">
                  <c:v>18.674562457670291</c:v>
                </c:pt>
                <c:pt idx="1589">
                  <c:v>25.539698929145985</c:v>
                </c:pt>
                <c:pt idx="1590">
                  <c:v>24.720451773191307</c:v>
                </c:pt>
                <c:pt idx="1591">
                  <c:v>29.468692383333792</c:v>
                </c:pt>
                <c:pt idx="1592">
                  <c:v>30.62565101320682</c:v>
                </c:pt>
                <c:pt idx="1593">
                  <c:v>13.228624417066575</c:v>
                </c:pt>
                <c:pt idx="1594">
                  <c:v>11.233052047578823</c:v>
                </c:pt>
                <c:pt idx="1595">
                  <c:v>15.497194701017428</c:v>
                </c:pt>
                <c:pt idx="1596">
                  <c:v>15.628755614324209</c:v>
                </c:pt>
                <c:pt idx="1597">
                  <c:v>12.593080740424885</c:v>
                </c:pt>
                <c:pt idx="1598">
                  <c:v>21.85594647530483</c:v>
                </c:pt>
                <c:pt idx="1599">
                  <c:v>15.566080458885189</c:v>
                </c:pt>
                <c:pt idx="1600">
                  <c:v>13.923552379520633</c:v>
                </c:pt>
                <c:pt idx="1601">
                  <c:v>11.400040127217611</c:v>
                </c:pt>
                <c:pt idx="1602">
                  <c:v>8.4250957190437799</c:v>
                </c:pt>
                <c:pt idx="1603">
                  <c:v>19.264675306959589</c:v>
                </c:pt>
                <c:pt idx="1604">
                  <c:v>26.275772465082888</c:v>
                </c:pt>
                <c:pt idx="1605">
                  <c:v>27.395794868194905</c:v>
                </c:pt>
                <c:pt idx="1606">
                  <c:v>20.931013276205388</c:v>
                </c:pt>
                <c:pt idx="1607">
                  <c:v>28.12273140323024</c:v>
                </c:pt>
                <c:pt idx="1608">
                  <c:v>24.137168494479035</c:v>
                </c:pt>
                <c:pt idx="1609">
                  <c:v>7.787348685437907</c:v>
                </c:pt>
                <c:pt idx="1610">
                  <c:v>22.611936554474372</c:v>
                </c:pt>
                <c:pt idx="1611">
                  <c:v>17.721126190630883</c:v>
                </c:pt>
                <c:pt idx="1612">
                  <c:v>28.531607923390432</c:v>
                </c:pt>
                <c:pt idx="1613">
                  <c:v>24.425394051357632</c:v>
                </c:pt>
                <c:pt idx="1614">
                  <c:v>28.856168746372504</c:v>
                </c:pt>
                <c:pt idx="1615">
                  <c:v>26.904878066008465</c:v>
                </c:pt>
                <c:pt idx="1616">
                  <c:v>19.888956211576936</c:v>
                </c:pt>
                <c:pt idx="1617">
                  <c:v>22.74808904030203</c:v>
                </c:pt>
                <c:pt idx="1618">
                  <c:v>12.446224405617823</c:v>
                </c:pt>
                <c:pt idx="1619">
                  <c:v>24.965994847667059</c:v>
                </c:pt>
                <c:pt idx="1620">
                  <c:v>12.295681951882088</c:v>
                </c:pt>
                <c:pt idx="1621">
                  <c:v>24.994677025519856</c:v>
                </c:pt>
                <c:pt idx="1622">
                  <c:v>18.626273342251661</c:v>
                </c:pt>
                <c:pt idx="1623">
                  <c:v>18.292618641335185</c:v>
                </c:pt>
                <c:pt idx="1624">
                  <c:v>17.074997823603873</c:v>
                </c:pt>
                <c:pt idx="1625">
                  <c:v>24.221738827636816</c:v>
                </c:pt>
                <c:pt idx="1626">
                  <c:v>20.416457853126712</c:v>
                </c:pt>
                <c:pt idx="1627">
                  <c:v>22.133658589462126</c:v>
                </c:pt>
                <c:pt idx="1628">
                  <c:v>18.497517837163816</c:v>
                </c:pt>
                <c:pt idx="1629">
                  <c:v>19.820792387253132</c:v>
                </c:pt>
                <c:pt idx="1630">
                  <c:v>12.715231241490152</c:v>
                </c:pt>
                <c:pt idx="1631">
                  <c:v>18.312101672254869</c:v>
                </c:pt>
                <c:pt idx="1632">
                  <c:v>27.275686563198452</c:v>
                </c:pt>
                <c:pt idx="1633">
                  <c:v>25.546560386129798</c:v>
                </c:pt>
                <c:pt idx="1634">
                  <c:v>20.697088857686488</c:v>
                </c:pt>
                <c:pt idx="1635">
                  <c:v>16.891992372858219</c:v>
                </c:pt>
                <c:pt idx="1636">
                  <c:v>30.42699542202962</c:v>
                </c:pt>
                <c:pt idx="1637">
                  <c:v>14.986692771657598</c:v>
                </c:pt>
                <c:pt idx="1638">
                  <c:v>20.220436842436236</c:v>
                </c:pt>
                <c:pt idx="1639">
                  <c:v>20.946815204798156</c:v>
                </c:pt>
                <c:pt idx="1640">
                  <c:v>20.353159164602332</c:v>
                </c:pt>
                <c:pt idx="1641">
                  <c:v>12.271023393182569</c:v>
                </c:pt>
                <c:pt idx="1642">
                  <c:v>14.000545739985629</c:v>
                </c:pt>
                <c:pt idx="1643">
                  <c:v>25.036445178963525</c:v>
                </c:pt>
                <c:pt idx="1644">
                  <c:v>16.185577819558183</c:v>
                </c:pt>
                <c:pt idx="1645">
                  <c:v>19.163858651677874</c:v>
                </c:pt>
                <c:pt idx="1646">
                  <c:v>22.090330126956005</c:v>
                </c:pt>
                <c:pt idx="1647">
                  <c:v>22.849480778038284</c:v>
                </c:pt>
                <c:pt idx="1648">
                  <c:v>23.495220293691744</c:v>
                </c:pt>
                <c:pt idx="1649">
                  <c:v>24.878907899886109</c:v>
                </c:pt>
                <c:pt idx="1650">
                  <c:v>21.550403078163583</c:v>
                </c:pt>
                <c:pt idx="1651">
                  <c:v>12.270609342028997</c:v>
                </c:pt>
                <c:pt idx="1652">
                  <c:v>22.260990678827003</c:v>
                </c:pt>
                <c:pt idx="1653">
                  <c:v>23.096628939973975</c:v>
                </c:pt>
                <c:pt idx="1654">
                  <c:v>29.234871031152473</c:v>
                </c:pt>
                <c:pt idx="1655">
                  <c:v>22.444953872520109</c:v>
                </c:pt>
                <c:pt idx="1656">
                  <c:v>23.877736766711234</c:v>
                </c:pt>
                <c:pt idx="1657">
                  <c:v>17.675517844270317</c:v>
                </c:pt>
                <c:pt idx="1658">
                  <c:v>19.413549537683181</c:v>
                </c:pt>
                <c:pt idx="1659">
                  <c:v>26.678562778643034</c:v>
                </c:pt>
                <c:pt idx="1660">
                  <c:v>22.579536468487539</c:v>
                </c:pt>
                <c:pt idx="1661">
                  <c:v>24.995780978010124</c:v>
                </c:pt>
                <c:pt idx="1662">
                  <c:v>19.028754890147312</c:v>
                </c:pt>
                <c:pt idx="1663">
                  <c:v>11.310858379867705</c:v>
                </c:pt>
                <c:pt idx="1664">
                  <c:v>22.913014836134789</c:v>
                </c:pt>
                <c:pt idx="1665">
                  <c:v>16.004546360105923</c:v>
                </c:pt>
                <c:pt idx="1666">
                  <c:v>18.556321788636527</c:v>
                </c:pt>
                <c:pt idx="1667">
                  <c:v>16.460166276071529</c:v>
                </c:pt>
                <c:pt idx="1668">
                  <c:v>21.205152144157591</c:v>
                </c:pt>
                <c:pt idx="1669">
                  <c:v>19.972932517826198</c:v>
                </c:pt>
                <c:pt idx="1670">
                  <c:v>21.887930797718649</c:v>
                </c:pt>
                <c:pt idx="1671">
                  <c:v>23.70419948012125</c:v>
                </c:pt>
                <c:pt idx="1672">
                  <c:v>18.459905396950063</c:v>
                </c:pt>
                <c:pt idx="1673">
                  <c:v>13.20849556507261</c:v>
                </c:pt>
                <c:pt idx="1674">
                  <c:v>23.295318031279329</c:v>
                </c:pt>
                <c:pt idx="1675">
                  <c:v>25.514091565941513</c:v>
                </c:pt>
                <c:pt idx="1676">
                  <c:v>12.324862215648075</c:v>
                </c:pt>
                <c:pt idx="1677">
                  <c:v>19.658930507725021</c:v>
                </c:pt>
                <c:pt idx="1678">
                  <c:v>24.615502565447517</c:v>
                </c:pt>
                <c:pt idx="1679">
                  <c:v>25.462489931420688</c:v>
                </c:pt>
                <c:pt idx="1680">
                  <c:v>31.859359280391622</c:v>
                </c:pt>
                <c:pt idx="1681">
                  <c:v>8.7644204081087356</c:v>
                </c:pt>
                <c:pt idx="1682">
                  <c:v>27.551748407025237</c:v>
                </c:pt>
                <c:pt idx="1683">
                  <c:v>19.315126602489119</c:v>
                </c:pt>
                <c:pt idx="1684">
                  <c:v>19.842001777476895</c:v>
                </c:pt>
                <c:pt idx="1685">
                  <c:v>16.508800395703464</c:v>
                </c:pt>
                <c:pt idx="1686">
                  <c:v>23.528206003732084</c:v>
                </c:pt>
                <c:pt idx="1687">
                  <c:v>14.224935731696258</c:v>
                </c:pt>
                <c:pt idx="1688">
                  <c:v>22.898837613376504</c:v>
                </c:pt>
                <c:pt idx="1689">
                  <c:v>23.368497411729596</c:v>
                </c:pt>
                <c:pt idx="1690">
                  <c:v>17.252344735081916</c:v>
                </c:pt>
                <c:pt idx="1691">
                  <c:v>28.508641053486873</c:v>
                </c:pt>
                <c:pt idx="1692">
                  <c:v>24.00232311881167</c:v>
                </c:pt>
                <c:pt idx="1693">
                  <c:v>21.117487571275539</c:v>
                </c:pt>
                <c:pt idx="1694">
                  <c:v>13.213331396348174</c:v>
                </c:pt>
                <c:pt idx="1695">
                  <c:v>18.027647473283366</c:v>
                </c:pt>
                <c:pt idx="1696">
                  <c:v>10.576563688447481</c:v>
                </c:pt>
                <c:pt idx="1697">
                  <c:v>22.692356458138605</c:v>
                </c:pt>
                <c:pt idx="1698">
                  <c:v>17.392374676500076</c:v>
                </c:pt>
                <c:pt idx="1699">
                  <c:v>27.86653607692449</c:v>
                </c:pt>
                <c:pt idx="1700">
                  <c:v>35.073277439647867</c:v>
                </c:pt>
                <c:pt idx="1701">
                  <c:v>13.998948551631155</c:v>
                </c:pt>
                <c:pt idx="1702">
                  <c:v>22.92402725565103</c:v>
                </c:pt>
                <c:pt idx="1703">
                  <c:v>25.688944051013465</c:v>
                </c:pt>
                <c:pt idx="1704">
                  <c:v>15.83917904266905</c:v>
                </c:pt>
                <c:pt idx="1705">
                  <c:v>24.591492513560613</c:v>
                </c:pt>
                <c:pt idx="1706">
                  <c:v>23.168253568580784</c:v>
                </c:pt>
                <c:pt idx="1707">
                  <c:v>26.367940117347416</c:v>
                </c:pt>
                <c:pt idx="1708">
                  <c:v>23.403018490469673</c:v>
                </c:pt>
                <c:pt idx="1709">
                  <c:v>19.423237817282104</c:v>
                </c:pt>
                <c:pt idx="1710">
                  <c:v>24.16679920507476</c:v>
                </c:pt>
                <c:pt idx="1711">
                  <c:v>19.200117064778475</c:v>
                </c:pt>
                <c:pt idx="1712">
                  <c:v>20.47256339910674</c:v>
                </c:pt>
                <c:pt idx="1713">
                  <c:v>19.817119733594762</c:v>
                </c:pt>
                <c:pt idx="1714">
                  <c:v>21.820346000856667</c:v>
                </c:pt>
                <c:pt idx="1715">
                  <c:v>21.073460946330115</c:v>
                </c:pt>
                <c:pt idx="1716">
                  <c:v>21.05271932860931</c:v>
                </c:pt>
                <c:pt idx="1717">
                  <c:v>9.7914897017131413</c:v>
                </c:pt>
                <c:pt idx="1718">
                  <c:v>26.612944876448172</c:v>
                </c:pt>
                <c:pt idx="1719">
                  <c:v>22.887995092731096</c:v>
                </c:pt>
                <c:pt idx="1720">
                  <c:v>24.369721495975561</c:v>
                </c:pt>
                <c:pt idx="1721">
                  <c:v>17.152093624829277</c:v>
                </c:pt>
                <c:pt idx="1722">
                  <c:v>13.803738554549049</c:v>
                </c:pt>
                <c:pt idx="1723">
                  <c:v>13.255776101641507</c:v>
                </c:pt>
                <c:pt idx="1724">
                  <c:v>19.295748640056299</c:v>
                </c:pt>
                <c:pt idx="1725">
                  <c:v>16.148371706471242</c:v>
                </c:pt>
                <c:pt idx="1726">
                  <c:v>24.46611728861884</c:v>
                </c:pt>
                <c:pt idx="1727">
                  <c:v>2.5499522255339713</c:v>
                </c:pt>
                <c:pt idx="1728">
                  <c:v>23.443819703208728</c:v>
                </c:pt>
                <c:pt idx="1729">
                  <c:v>26.399316310024787</c:v>
                </c:pt>
                <c:pt idx="1730">
                  <c:v>22.134382558973027</c:v>
                </c:pt>
                <c:pt idx="1731">
                  <c:v>16.226062628455619</c:v>
                </c:pt>
                <c:pt idx="1732">
                  <c:v>17.153028525284064</c:v>
                </c:pt>
                <c:pt idx="1733">
                  <c:v>24.565242312794936</c:v>
                </c:pt>
                <c:pt idx="1734">
                  <c:v>21.797366005657455</c:v>
                </c:pt>
                <c:pt idx="1735">
                  <c:v>26.377336033080692</c:v>
                </c:pt>
                <c:pt idx="1736">
                  <c:v>17.77162812515185</c:v>
                </c:pt>
                <c:pt idx="1737">
                  <c:v>23.466938102215828</c:v>
                </c:pt>
                <c:pt idx="1738">
                  <c:v>16.136166553171723</c:v>
                </c:pt>
                <c:pt idx="1739">
                  <c:v>23.788848623122377</c:v>
                </c:pt>
                <c:pt idx="1740">
                  <c:v>25.53412639230109</c:v>
                </c:pt>
                <c:pt idx="1741">
                  <c:v>21.492006110725164</c:v>
                </c:pt>
                <c:pt idx="1742">
                  <c:v>25.131146981940248</c:v>
                </c:pt>
                <c:pt idx="1743">
                  <c:v>24.173253656072163</c:v>
                </c:pt>
                <c:pt idx="1744">
                  <c:v>15.852978423813205</c:v>
                </c:pt>
                <c:pt idx="1745">
                  <c:v>19.089240035241652</c:v>
                </c:pt>
                <c:pt idx="1746">
                  <c:v>23.830950677073012</c:v>
                </c:pt>
                <c:pt idx="1747">
                  <c:v>21.32760346971725</c:v>
                </c:pt>
                <c:pt idx="1748">
                  <c:v>19.004399036652213</c:v>
                </c:pt>
                <c:pt idx="1749">
                  <c:v>12.597928736063288</c:v>
                </c:pt>
                <c:pt idx="1750">
                  <c:v>18.120252512431652</c:v>
                </c:pt>
                <c:pt idx="1751">
                  <c:v>18.641487851166858</c:v>
                </c:pt>
                <c:pt idx="1752">
                  <c:v>19.848719165754563</c:v>
                </c:pt>
                <c:pt idx="1753">
                  <c:v>19.936759349851151</c:v>
                </c:pt>
                <c:pt idx="1754">
                  <c:v>22.174948401729178</c:v>
                </c:pt>
                <c:pt idx="1755">
                  <c:v>23.24264985182808</c:v>
                </c:pt>
                <c:pt idx="1756">
                  <c:v>15.343174856636951</c:v>
                </c:pt>
                <c:pt idx="1757">
                  <c:v>17.178633564463343</c:v>
                </c:pt>
                <c:pt idx="1758">
                  <c:v>27.807903085345778</c:v>
                </c:pt>
                <c:pt idx="1759">
                  <c:v>16.87473808000145</c:v>
                </c:pt>
                <c:pt idx="1760">
                  <c:v>22.354327917978736</c:v>
                </c:pt>
                <c:pt idx="1761">
                  <c:v>27.2897766556693</c:v>
                </c:pt>
                <c:pt idx="1762">
                  <c:v>8.3675034523576279</c:v>
                </c:pt>
                <c:pt idx="1763">
                  <c:v>20.309848763339783</c:v>
                </c:pt>
                <c:pt idx="1764">
                  <c:v>19.348117790095809</c:v>
                </c:pt>
                <c:pt idx="1765">
                  <c:v>29.453527015832357</c:v>
                </c:pt>
                <c:pt idx="1766">
                  <c:v>16.416878836122589</c:v>
                </c:pt>
                <c:pt idx="1767">
                  <c:v>19.840410483880596</c:v>
                </c:pt>
                <c:pt idx="1768">
                  <c:v>15.726108753554502</c:v>
                </c:pt>
                <c:pt idx="1769">
                  <c:v>25.998909072105477</c:v>
                </c:pt>
                <c:pt idx="1770">
                  <c:v>23.714395505376668</c:v>
                </c:pt>
                <c:pt idx="1771">
                  <c:v>19.585028103567954</c:v>
                </c:pt>
                <c:pt idx="1772">
                  <c:v>13.174285085690119</c:v>
                </c:pt>
                <c:pt idx="1773">
                  <c:v>19.000022514083511</c:v>
                </c:pt>
                <c:pt idx="1774">
                  <c:v>26.015667376960906</c:v>
                </c:pt>
                <c:pt idx="1775">
                  <c:v>28.231459509984425</c:v>
                </c:pt>
                <c:pt idx="1776">
                  <c:v>15.281392260892606</c:v>
                </c:pt>
                <c:pt idx="1777">
                  <c:v>18.476964322180425</c:v>
                </c:pt>
                <c:pt idx="1778">
                  <c:v>28.02152980690515</c:v>
                </c:pt>
                <c:pt idx="1779">
                  <c:v>26.062067397768178</c:v>
                </c:pt>
                <c:pt idx="1780">
                  <c:v>20.151468625578275</c:v>
                </c:pt>
                <c:pt idx="1781">
                  <c:v>11.970804709039664</c:v>
                </c:pt>
                <c:pt idx="1782">
                  <c:v>19.079943696610009</c:v>
                </c:pt>
                <c:pt idx="1783">
                  <c:v>26.82942163884033</c:v>
                </c:pt>
                <c:pt idx="1784">
                  <c:v>20.77163700573157</c:v>
                </c:pt>
                <c:pt idx="1785">
                  <c:v>14.192135978191711</c:v>
                </c:pt>
                <c:pt idx="1786">
                  <c:v>17.945422158689311</c:v>
                </c:pt>
                <c:pt idx="1787">
                  <c:v>19.005169161806357</c:v>
                </c:pt>
                <c:pt idx="1788">
                  <c:v>14.363487896227578</c:v>
                </c:pt>
                <c:pt idx="1789">
                  <c:v>21.05897675693495</c:v>
                </c:pt>
                <c:pt idx="1790">
                  <c:v>10.607247220362796</c:v>
                </c:pt>
                <c:pt idx="1791">
                  <c:v>22.701253281418396</c:v>
                </c:pt>
                <c:pt idx="1792">
                  <c:v>10.636732102741288</c:v>
                </c:pt>
                <c:pt idx="1793">
                  <c:v>14.192723859500154</c:v>
                </c:pt>
                <c:pt idx="1794">
                  <c:v>16.588252526157582</c:v>
                </c:pt>
                <c:pt idx="1795">
                  <c:v>16.33554357214506</c:v>
                </c:pt>
                <c:pt idx="1796">
                  <c:v>21.11466078265034</c:v>
                </c:pt>
                <c:pt idx="1797">
                  <c:v>26.090931093165288</c:v>
                </c:pt>
                <c:pt idx="1798">
                  <c:v>19.315327487334475</c:v>
                </c:pt>
                <c:pt idx="1799">
                  <c:v>11.908208392815014</c:v>
                </c:pt>
                <c:pt idx="1800">
                  <c:v>17.629586699781818</c:v>
                </c:pt>
                <c:pt idx="1801">
                  <c:v>18.176960275414949</c:v>
                </c:pt>
                <c:pt idx="1802">
                  <c:v>11.86405841836646</c:v>
                </c:pt>
                <c:pt idx="1803">
                  <c:v>25.679748948229818</c:v>
                </c:pt>
                <c:pt idx="1804">
                  <c:v>12.909739755236298</c:v>
                </c:pt>
                <c:pt idx="1805">
                  <c:v>15.936225518364811</c:v>
                </c:pt>
                <c:pt idx="1806">
                  <c:v>30.061502441271664</c:v>
                </c:pt>
                <c:pt idx="1807">
                  <c:v>26.294945229868421</c:v>
                </c:pt>
                <c:pt idx="1808">
                  <c:v>12.076560710575313</c:v>
                </c:pt>
                <c:pt idx="1809">
                  <c:v>19.570493844851608</c:v>
                </c:pt>
                <c:pt idx="1810">
                  <c:v>19.311551040788952</c:v>
                </c:pt>
                <c:pt idx="1811">
                  <c:v>15.479282382692706</c:v>
                </c:pt>
                <c:pt idx="1812">
                  <c:v>25.84917162649085</c:v>
                </c:pt>
                <c:pt idx="1813">
                  <c:v>32.725232180924621</c:v>
                </c:pt>
                <c:pt idx="1814">
                  <c:v>16.757299424949096</c:v>
                </c:pt>
                <c:pt idx="1815">
                  <c:v>9.7205033637378691</c:v>
                </c:pt>
                <c:pt idx="1816">
                  <c:v>23.891309515888782</c:v>
                </c:pt>
                <c:pt idx="1817">
                  <c:v>22.824209251757324</c:v>
                </c:pt>
                <c:pt idx="1818">
                  <c:v>25.389556115142909</c:v>
                </c:pt>
                <c:pt idx="1819">
                  <c:v>23.311583188566168</c:v>
                </c:pt>
                <c:pt idx="1820">
                  <c:v>13.149605954332168</c:v>
                </c:pt>
                <c:pt idx="1821">
                  <c:v>13.961308047176269</c:v>
                </c:pt>
                <c:pt idx="1822">
                  <c:v>24.114417326622281</c:v>
                </c:pt>
                <c:pt idx="1823">
                  <c:v>12.871145059344846</c:v>
                </c:pt>
                <c:pt idx="1824">
                  <c:v>22.02445602815158</c:v>
                </c:pt>
                <c:pt idx="1825">
                  <c:v>21.37128806641114</c:v>
                </c:pt>
                <c:pt idx="1826">
                  <c:v>16.484203783434765</c:v>
                </c:pt>
                <c:pt idx="1827">
                  <c:v>18.220868619561376</c:v>
                </c:pt>
                <c:pt idx="1828">
                  <c:v>22.418102143443868</c:v>
                </c:pt>
                <c:pt idx="1829">
                  <c:v>27.478795857438332</c:v>
                </c:pt>
                <c:pt idx="1830">
                  <c:v>24.831491831283962</c:v>
                </c:pt>
                <c:pt idx="1831">
                  <c:v>17.313288085697362</c:v>
                </c:pt>
                <c:pt idx="1832">
                  <c:v>20.28491598622098</c:v>
                </c:pt>
                <c:pt idx="1833">
                  <c:v>16.369125596802302</c:v>
                </c:pt>
                <c:pt idx="1834">
                  <c:v>24.098958219210989</c:v>
                </c:pt>
                <c:pt idx="1835">
                  <c:v>15.453853440658918</c:v>
                </c:pt>
                <c:pt idx="1836">
                  <c:v>16.19994202713233</c:v>
                </c:pt>
                <c:pt idx="1837">
                  <c:v>20.348080904051614</c:v>
                </c:pt>
                <c:pt idx="1838">
                  <c:v>14.992243393338073</c:v>
                </c:pt>
                <c:pt idx="1839">
                  <c:v>20.146404112308943</c:v>
                </c:pt>
                <c:pt idx="1840">
                  <c:v>23.110658885744254</c:v>
                </c:pt>
                <c:pt idx="1841">
                  <c:v>19.567563754335897</c:v>
                </c:pt>
                <c:pt idx="1842">
                  <c:v>23.909841501698139</c:v>
                </c:pt>
                <c:pt idx="1843">
                  <c:v>20.278954472284184</c:v>
                </c:pt>
                <c:pt idx="1844">
                  <c:v>26.397702553604319</c:v>
                </c:pt>
                <c:pt idx="1845">
                  <c:v>25.787614694785049</c:v>
                </c:pt>
                <c:pt idx="1846">
                  <c:v>23.977473183852918</c:v>
                </c:pt>
                <c:pt idx="1847">
                  <c:v>19.11801879638141</c:v>
                </c:pt>
                <c:pt idx="1848">
                  <c:v>15.350983109201692</c:v>
                </c:pt>
                <c:pt idx="1849">
                  <c:v>17.722210607525085</c:v>
                </c:pt>
                <c:pt idx="1850">
                  <c:v>16.58146092748639</c:v>
                </c:pt>
                <c:pt idx="1851">
                  <c:v>16.940096687893064</c:v>
                </c:pt>
                <c:pt idx="1852">
                  <c:v>14.25530279940987</c:v>
                </c:pt>
                <c:pt idx="1853">
                  <c:v>28.878448586575967</c:v>
                </c:pt>
                <c:pt idx="1854">
                  <c:v>13.391457563179173</c:v>
                </c:pt>
                <c:pt idx="1855">
                  <c:v>17.553050315463956</c:v>
                </c:pt>
                <c:pt idx="1856">
                  <c:v>16.494812680404728</c:v>
                </c:pt>
                <c:pt idx="1857">
                  <c:v>13.655006155062194</c:v>
                </c:pt>
                <c:pt idx="1858">
                  <c:v>23.312846968867024</c:v>
                </c:pt>
                <c:pt idx="1859">
                  <c:v>21.442612998379044</c:v>
                </c:pt>
                <c:pt idx="1860">
                  <c:v>27.730216420790494</c:v>
                </c:pt>
                <c:pt idx="1861">
                  <c:v>22.674959522700998</c:v>
                </c:pt>
                <c:pt idx="1862">
                  <c:v>12.613752866040665</c:v>
                </c:pt>
                <c:pt idx="1863">
                  <c:v>14.306131035011067</c:v>
                </c:pt>
                <c:pt idx="1864">
                  <c:v>20.378797700776779</c:v>
                </c:pt>
                <c:pt idx="1865">
                  <c:v>20.927067596458283</c:v>
                </c:pt>
                <c:pt idx="1866">
                  <c:v>18.344187841418655</c:v>
                </c:pt>
                <c:pt idx="1867">
                  <c:v>11.622955847881983</c:v>
                </c:pt>
                <c:pt idx="1868">
                  <c:v>26.505627735624586</c:v>
                </c:pt>
                <c:pt idx="1869">
                  <c:v>20.894496456024847</c:v>
                </c:pt>
                <c:pt idx="1870">
                  <c:v>5.700498930332456</c:v>
                </c:pt>
                <c:pt idx="1871">
                  <c:v>15.921328252439633</c:v>
                </c:pt>
                <c:pt idx="1872">
                  <c:v>24.303129219920635</c:v>
                </c:pt>
                <c:pt idx="1873">
                  <c:v>21.014744837837362</c:v>
                </c:pt>
                <c:pt idx="1874">
                  <c:v>11.868356097449229</c:v>
                </c:pt>
                <c:pt idx="1875">
                  <c:v>18.632752346514376</c:v>
                </c:pt>
                <c:pt idx="1876">
                  <c:v>17.418576195177881</c:v>
                </c:pt>
                <c:pt idx="1877">
                  <c:v>15.401020985742951</c:v>
                </c:pt>
                <c:pt idx="1878">
                  <c:v>17.844560698185699</c:v>
                </c:pt>
                <c:pt idx="1879">
                  <c:v>23.18078423665272</c:v>
                </c:pt>
                <c:pt idx="1880">
                  <c:v>17.837818619308091</c:v>
                </c:pt>
                <c:pt idx="1881">
                  <c:v>15.353564960985896</c:v>
                </c:pt>
                <c:pt idx="1882">
                  <c:v>16.724706588994795</c:v>
                </c:pt>
                <c:pt idx="1883">
                  <c:v>20.291728167069696</c:v>
                </c:pt>
                <c:pt idx="1884">
                  <c:v>26.687297521905418</c:v>
                </c:pt>
                <c:pt idx="1885">
                  <c:v>16.492641207577801</c:v>
                </c:pt>
                <c:pt idx="1886">
                  <c:v>25.800292270976193</c:v>
                </c:pt>
                <c:pt idx="1887">
                  <c:v>29.372984827361844</c:v>
                </c:pt>
                <c:pt idx="1888">
                  <c:v>12.744116856836904</c:v>
                </c:pt>
                <c:pt idx="1889">
                  <c:v>18.868583387766375</c:v>
                </c:pt>
                <c:pt idx="1890">
                  <c:v>27.530972314122305</c:v>
                </c:pt>
                <c:pt idx="1891">
                  <c:v>21.660158406563589</c:v>
                </c:pt>
                <c:pt idx="1892">
                  <c:v>19.061982838777968</c:v>
                </c:pt>
                <c:pt idx="1893">
                  <c:v>24.984163877752877</c:v>
                </c:pt>
                <c:pt idx="1894">
                  <c:v>23.918040734453704</c:v>
                </c:pt>
                <c:pt idx="1895">
                  <c:v>20.56712226927181</c:v>
                </c:pt>
                <c:pt idx="1896">
                  <c:v>11.782855927640963</c:v>
                </c:pt>
                <c:pt idx="1897">
                  <c:v>27.0719627028333</c:v>
                </c:pt>
                <c:pt idx="1898">
                  <c:v>17.195086893236393</c:v>
                </c:pt>
                <c:pt idx="1899">
                  <c:v>18.16685407424719</c:v>
                </c:pt>
                <c:pt idx="1900">
                  <c:v>21.741500904173801</c:v>
                </c:pt>
                <c:pt idx="1901">
                  <c:v>17.289713410104824</c:v>
                </c:pt>
                <c:pt idx="1902">
                  <c:v>22.455708625190418</c:v>
                </c:pt>
                <c:pt idx="1903">
                  <c:v>19.73719101829661</c:v>
                </c:pt>
                <c:pt idx="1904">
                  <c:v>16.720980215438839</c:v>
                </c:pt>
                <c:pt idx="1905">
                  <c:v>21.184370024344961</c:v>
                </c:pt>
                <c:pt idx="1906">
                  <c:v>21.002429335707692</c:v>
                </c:pt>
                <c:pt idx="1907">
                  <c:v>27.024658989346442</c:v>
                </c:pt>
                <c:pt idx="1908">
                  <c:v>14.257272154271494</c:v>
                </c:pt>
                <c:pt idx="1909">
                  <c:v>22.332656174925436</c:v>
                </c:pt>
                <c:pt idx="1910">
                  <c:v>21.518290219637102</c:v>
                </c:pt>
                <c:pt idx="1911">
                  <c:v>33.670280329752565</c:v>
                </c:pt>
                <c:pt idx="1912">
                  <c:v>17.36561965771503</c:v>
                </c:pt>
                <c:pt idx="1913">
                  <c:v>19.273630670824311</c:v>
                </c:pt>
                <c:pt idx="1914">
                  <c:v>24.095188529067432</c:v>
                </c:pt>
                <c:pt idx="1915">
                  <c:v>13.988727586030715</c:v>
                </c:pt>
                <c:pt idx="1916">
                  <c:v>21.297142243262709</c:v>
                </c:pt>
                <c:pt idx="1917">
                  <c:v>11.98814247992725</c:v>
                </c:pt>
                <c:pt idx="1918">
                  <c:v>16.983460488699162</c:v>
                </c:pt>
                <c:pt idx="1919">
                  <c:v>10.292086066197292</c:v>
                </c:pt>
                <c:pt idx="1920">
                  <c:v>22.794897464998698</c:v>
                </c:pt>
                <c:pt idx="1921">
                  <c:v>19.507914080680337</c:v>
                </c:pt>
                <c:pt idx="1922">
                  <c:v>16.446095785226852</c:v>
                </c:pt>
                <c:pt idx="1923">
                  <c:v>22.721396051582481</c:v>
                </c:pt>
                <c:pt idx="1924">
                  <c:v>25.159272589795201</c:v>
                </c:pt>
                <c:pt idx="1925">
                  <c:v>18.748661894264494</c:v>
                </c:pt>
                <c:pt idx="1926">
                  <c:v>10.610484961527002</c:v>
                </c:pt>
                <c:pt idx="1927">
                  <c:v>12.829002662666607</c:v>
                </c:pt>
                <c:pt idx="1928">
                  <c:v>23.859214290905378</c:v>
                </c:pt>
                <c:pt idx="1929">
                  <c:v>12.336131997407325</c:v>
                </c:pt>
                <c:pt idx="1930">
                  <c:v>20.909708256071948</c:v>
                </c:pt>
                <c:pt idx="1931">
                  <c:v>19.389144609569762</c:v>
                </c:pt>
                <c:pt idx="1932">
                  <c:v>6.1832370484724475</c:v>
                </c:pt>
                <c:pt idx="1933">
                  <c:v>12.480151546852179</c:v>
                </c:pt>
                <c:pt idx="1934">
                  <c:v>20.623228187515945</c:v>
                </c:pt>
                <c:pt idx="1935">
                  <c:v>20.340095715707822</c:v>
                </c:pt>
                <c:pt idx="1936">
                  <c:v>22.451670101424845</c:v>
                </c:pt>
                <c:pt idx="1937">
                  <c:v>22.391109053865339</c:v>
                </c:pt>
                <c:pt idx="1938">
                  <c:v>30.978970563303207</c:v>
                </c:pt>
                <c:pt idx="1939">
                  <c:v>22.840080141013516</c:v>
                </c:pt>
                <c:pt idx="1940">
                  <c:v>19.348170167892047</c:v>
                </c:pt>
                <c:pt idx="1941">
                  <c:v>28.860690589758988</c:v>
                </c:pt>
                <c:pt idx="1942">
                  <c:v>19.584240797548311</c:v>
                </c:pt>
                <c:pt idx="1943">
                  <c:v>19.467304729680556</c:v>
                </c:pt>
                <c:pt idx="1944">
                  <c:v>29.631015146050277</c:v>
                </c:pt>
                <c:pt idx="1945">
                  <c:v>20.564480950733731</c:v>
                </c:pt>
                <c:pt idx="1946">
                  <c:v>23.895160356965636</c:v>
                </c:pt>
                <c:pt idx="1947">
                  <c:v>19.327974634136893</c:v>
                </c:pt>
                <c:pt idx="1948">
                  <c:v>23.985144142750997</c:v>
                </c:pt>
                <c:pt idx="1949">
                  <c:v>25.94317958868788</c:v>
                </c:pt>
                <c:pt idx="1950">
                  <c:v>24.065810503083753</c:v>
                </c:pt>
                <c:pt idx="1951">
                  <c:v>19.283276817943896</c:v>
                </c:pt>
                <c:pt idx="1952">
                  <c:v>19.052622272371853</c:v>
                </c:pt>
                <c:pt idx="1953">
                  <c:v>16.051268078529162</c:v>
                </c:pt>
                <c:pt idx="1954">
                  <c:v>11.635544961723312</c:v>
                </c:pt>
                <c:pt idx="1955">
                  <c:v>20.909937751105698</c:v>
                </c:pt>
                <c:pt idx="1956">
                  <c:v>24.03690352063262</c:v>
                </c:pt>
                <c:pt idx="1957">
                  <c:v>21.374339365070885</c:v>
                </c:pt>
                <c:pt idx="1958">
                  <c:v>16.036487485380384</c:v>
                </c:pt>
                <c:pt idx="1959">
                  <c:v>25.323344543583907</c:v>
                </c:pt>
                <c:pt idx="1960">
                  <c:v>25.667001862977582</c:v>
                </c:pt>
                <c:pt idx="1961">
                  <c:v>18.353473873714236</c:v>
                </c:pt>
                <c:pt idx="1962">
                  <c:v>20.206820298370761</c:v>
                </c:pt>
                <c:pt idx="1963">
                  <c:v>21.087211100775029</c:v>
                </c:pt>
                <c:pt idx="1964">
                  <c:v>24.267845215841295</c:v>
                </c:pt>
                <c:pt idx="1965">
                  <c:v>12.529688844097976</c:v>
                </c:pt>
                <c:pt idx="1966">
                  <c:v>24.005434128165692</c:v>
                </c:pt>
                <c:pt idx="1967">
                  <c:v>12.522950109833195</c:v>
                </c:pt>
                <c:pt idx="1968">
                  <c:v>16.262856570176012</c:v>
                </c:pt>
                <c:pt idx="1969">
                  <c:v>30.13315045044617</c:v>
                </c:pt>
                <c:pt idx="1970">
                  <c:v>24.595770006516631</c:v>
                </c:pt>
                <c:pt idx="1971">
                  <c:v>14.600296688214378</c:v>
                </c:pt>
                <c:pt idx="1972">
                  <c:v>17.636941686695128</c:v>
                </c:pt>
                <c:pt idx="1973">
                  <c:v>26.412293860774632</c:v>
                </c:pt>
                <c:pt idx="1974">
                  <c:v>18.312119785965287</c:v>
                </c:pt>
                <c:pt idx="1975">
                  <c:v>19.441718530212427</c:v>
                </c:pt>
                <c:pt idx="1976">
                  <c:v>12.713451311026521</c:v>
                </c:pt>
                <c:pt idx="1977">
                  <c:v>23.091319872225963</c:v>
                </c:pt>
                <c:pt idx="1978">
                  <c:v>18.830836988842712</c:v>
                </c:pt>
                <c:pt idx="1979">
                  <c:v>21.048375664843714</c:v>
                </c:pt>
                <c:pt idx="1980">
                  <c:v>20.453402546351739</c:v>
                </c:pt>
                <c:pt idx="1981">
                  <c:v>23.636576594344575</c:v>
                </c:pt>
                <c:pt idx="1982">
                  <c:v>12.311663209911199</c:v>
                </c:pt>
                <c:pt idx="1983">
                  <c:v>18.537009435548971</c:v>
                </c:pt>
                <c:pt idx="1984">
                  <c:v>27.827558432969838</c:v>
                </c:pt>
                <c:pt idx="1985">
                  <c:v>15.337473006637461</c:v>
                </c:pt>
                <c:pt idx="1986">
                  <c:v>15.432953628038037</c:v>
                </c:pt>
                <c:pt idx="1987">
                  <c:v>15.511374459702818</c:v>
                </c:pt>
                <c:pt idx="1988">
                  <c:v>22.927225573813047</c:v>
                </c:pt>
                <c:pt idx="1989">
                  <c:v>17.120368730286245</c:v>
                </c:pt>
                <c:pt idx="1990">
                  <c:v>13.142401521366612</c:v>
                </c:pt>
                <c:pt idx="1991">
                  <c:v>22.577875681384342</c:v>
                </c:pt>
                <c:pt idx="1992">
                  <c:v>22.730843545492093</c:v>
                </c:pt>
                <c:pt idx="1993">
                  <c:v>18.176221927956394</c:v>
                </c:pt>
                <c:pt idx="1994">
                  <c:v>28.1417460144465</c:v>
                </c:pt>
                <c:pt idx="1995">
                  <c:v>20.636778385024709</c:v>
                </c:pt>
                <c:pt idx="1996">
                  <c:v>11.035326874721306</c:v>
                </c:pt>
                <c:pt idx="1997">
                  <c:v>17.943181315113875</c:v>
                </c:pt>
                <c:pt idx="1998">
                  <c:v>27.091293656988114</c:v>
                </c:pt>
                <c:pt idx="1999">
                  <c:v>5.932912481710499</c:v>
                </c:pt>
                <c:pt idx="2000">
                  <c:v>30.828346890647474</c:v>
                </c:pt>
                <c:pt idx="2001">
                  <c:v>21.725330230142351</c:v>
                </c:pt>
                <c:pt idx="2002">
                  <c:v>10.725728605493055</c:v>
                </c:pt>
                <c:pt idx="2003">
                  <c:v>13.661111276322281</c:v>
                </c:pt>
                <c:pt idx="2004">
                  <c:v>9.3510236388987238</c:v>
                </c:pt>
                <c:pt idx="2005">
                  <c:v>23.040640581591205</c:v>
                </c:pt>
                <c:pt idx="2006">
                  <c:v>22.795036406832146</c:v>
                </c:pt>
                <c:pt idx="2007">
                  <c:v>12.489669843192011</c:v>
                </c:pt>
                <c:pt idx="2008">
                  <c:v>23.875602734363692</c:v>
                </c:pt>
                <c:pt idx="2009">
                  <c:v>18.144443872438156</c:v>
                </c:pt>
                <c:pt idx="2010">
                  <c:v>19.464373509468587</c:v>
                </c:pt>
                <c:pt idx="2011">
                  <c:v>21.695053367023561</c:v>
                </c:pt>
                <c:pt idx="2012">
                  <c:v>24.482531140147273</c:v>
                </c:pt>
                <c:pt idx="2013">
                  <c:v>15.954192009350489</c:v>
                </c:pt>
                <c:pt idx="2014">
                  <c:v>14.480589464439767</c:v>
                </c:pt>
                <c:pt idx="2015">
                  <c:v>14.98197792283071</c:v>
                </c:pt>
                <c:pt idx="2016">
                  <c:v>16.502856384538074</c:v>
                </c:pt>
                <c:pt idx="2017">
                  <c:v>16.199499952515612</c:v>
                </c:pt>
                <c:pt idx="2018">
                  <c:v>19.520868544941319</c:v>
                </c:pt>
                <c:pt idx="2019">
                  <c:v>25.38034074427285</c:v>
                </c:pt>
                <c:pt idx="2020">
                  <c:v>29.81790913997526</c:v>
                </c:pt>
                <c:pt idx="2021">
                  <c:v>11.448904169815673</c:v>
                </c:pt>
                <c:pt idx="2022">
                  <c:v>14.077260322302001</c:v>
                </c:pt>
                <c:pt idx="2023">
                  <c:v>11.823688992336606</c:v>
                </c:pt>
                <c:pt idx="2024">
                  <c:v>19.261704774714207</c:v>
                </c:pt>
                <c:pt idx="2025">
                  <c:v>19.814715039006</c:v>
                </c:pt>
                <c:pt idx="2026">
                  <c:v>24.287430107602528</c:v>
                </c:pt>
                <c:pt idx="2027">
                  <c:v>21.172448682797658</c:v>
                </c:pt>
                <c:pt idx="2028">
                  <c:v>20.201107466433896</c:v>
                </c:pt>
                <c:pt idx="2029">
                  <c:v>22.034725466408176</c:v>
                </c:pt>
                <c:pt idx="2030">
                  <c:v>24.221034453543261</c:v>
                </c:pt>
                <c:pt idx="2031">
                  <c:v>18.165930855633604</c:v>
                </c:pt>
                <c:pt idx="2032">
                  <c:v>18.880247934277957</c:v>
                </c:pt>
                <c:pt idx="2033">
                  <c:v>19.447467979771655</c:v>
                </c:pt>
                <c:pt idx="2034">
                  <c:v>27.909122515608587</c:v>
                </c:pt>
                <c:pt idx="2035">
                  <c:v>21.408943469542159</c:v>
                </c:pt>
                <c:pt idx="2036">
                  <c:v>18.695892200067782</c:v>
                </c:pt>
                <c:pt idx="2037">
                  <c:v>17.369282482969382</c:v>
                </c:pt>
                <c:pt idx="2038">
                  <c:v>17.448161605141078</c:v>
                </c:pt>
                <c:pt idx="2039">
                  <c:v>15.641946599493059</c:v>
                </c:pt>
                <c:pt idx="2040">
                  <c:v>24.839214883425164</c:v>
                </c:pt>
                <c:pt idx="2041">
                  <c:v>25.48986552018166</c:v>
                </c:pt>
                <c:pt idx="2042">
                  <c:v>26.276345978144256</c:v>
                </c:pt>
                <c:pt idx="2043">
                  <c:v>28.178603248936831</c:v>
                </c:pt>
                <c:pt idx="2044">
                  <c:v>18.282210730635214</c:v>
                </c:pt>
                <c:pt idx="2045">
                  <c:v>21.46547687758672</c:v>
                </c:pt>
                <c:pt idx="2046">
                  <c:v>22.354436803363988</c:v>
                </c:pt>
                <c:pt idx="2047">
                  <c:v>25.167793294674762</c:v>
                </c:pt>
                <c:pt idx="2048">
                  <c:v>22.599242026894576</c:v>
                </c:pt>
                <c:pt idx="2049">
                  <c:v>22.476760641062679</c:v>
                </c:pt>
                <c:pt idx="2050">
                  <c:v>23.84737069629055</c:v>
                </c:pt>
                <c:pt idx="2051">
                  <c:v>18.199212718872609</c:v>
                </c:pt>
                <c:pt idx="2052">
                  <c:v>18.773781368086453</c:v>
                </c:pt>
                <c:pt idx="2053">
                  <c:v>22.531209037267445</c:v>
                </c:pt>
                <c:pt idx="2054">
                  <c:v>13.300047117295312</c:v>
                </c:pt>
                <c:pt idx="2055">
                  <c:v>33.338322736783013</c:v>
                </c:pt>
                <c:pt idx="2056">
                  <c:v>22.999735453134495</c:v>
                </c:pt>
                <c:pt idx="2057">
                  <c:v>14.080984628004012</c:v>
                </c:pt>
                <c:pt idx="2058">
                  <c:v>18.827983218600245</c:v>
                </c:pt>
                <c:pt idx="2059">
                  <c:v>19.843719644841716</c:v>
                </c:pt>
                <c:pt idx="2060">
                  <c:v>20.64739004283097</c:v>
                </c:pt>
                <c:pt idx="2061">
                  <c:v>16.947474065506281</c:v>
                </c:pt>
                <c:pt idx="2062">
                  <c:v>19.977021164159432</c:v>
                </c:pt>
                <c:pt idx="2063">
                  <c:v>18.954286379917587</c:v>
                </c:pt>
                <c:pt idx="2064">
                  <c:v>19.158193918271337</c:v>
                </c:pt>
                <c:pt idx="2065">
                  <c:v>20.923244467732555</c:v>
                </c:pt>
                <c:pt idx="2066">
                  <c:v>23.25337916139323</c:v>
                </c:pt>
                <c:pt idx="2067">
                  <c:v>17.747599518701335</c:v>
                </c:pt>
                <c:pt idx="2068">
                  <c:v>8.3987041852603621</c:v>
                </c:pt>
                <c:pt idx="2069">
                  <c:v>10.417272557539729</c:v>
                </c:pt>
                <c:pt idx="2070">
                  <c:v>20.859499598575965</c:v>
                </c:pt>
                <c:pt idx="2071">
                  <c:v>22.255302438047394</c:v>
                </c:pt>
                <c:pt idx="2072">
                  <c:v>22.959390741067324</c:v>
                </c:pt>
                <c:pt idx="2073">
                  <c:v>24.19605456507454</c:v>
                </c:pt>
                <c:pt idx="2074">
                  <c:v>11.535562904812464</c:v>
                </c:pt>
                <c:pt idx="2075">
                  <c:v>27.496382073043861</c:v>
                </c:pt>
                <c:pt idx="2076">
                  <c:v>21.140464031435879</c:v>
                </c:pt>
                <c:pt idx="2077">
                  <c:v>24.056860724476213</c:v>
                </c:pt>
                <c:pt idx="2078">
                  <c:v>16.289153194716278</c:v>
                </c:pt>
                <c:pt idx="2079">
                  <c:v>19.908982703387583</c:v>
                </c:pt>
                <c:pt idx="2080">
                  <c:v>25.575279570131695</c:v>
                </c:pt>
                <c:pt idx="2081">
                  <c:v>12.936470915844872</c:v>
                </c:pt>
                <c:pt idx="2082">
                  <c:v>22.045503484425684</c:v>
                </c:pt>
                <c:pt idx="2083">
                  <c:v>19.445410492773469</c:v>
                </c:pt>
                <c:pt idx="2084">
                  <c:v>20.738532018524182</c:v>
                </c:pt>
                <c:pt idx="2085">
                  <c:v>20.375150706842152</c:v>
                </c:pt>
                <c:pt idx="2086">
                  <c:v>18.181319522698306</c:v>
                </c:pt>
                <c:pt idx="2087">
                  <c:v>21.425172179358459</c:v>
                </c:pt>
                <c:pt idx="2088">
                  <c:v>18.527614329299354</c:v>
                </c:pt>
                <c:pt idx="2089">
                  <c:v>25.200845712879456</c:v>
                </c:pt>
                <c:pt idx="2090">
                  <c:v>16.329582565555352</c:v>
                </c:pt>
                <c:pt idx="2091">
                  <c:v>21.405077379486176</c:v>
                </c:pt>
                <c:pt idx="2092">
                  <c:v>26.205095118609304</c:v>
                </c:pt>
                <c:pt idx="2093">
                  <c:v>22.439905526091749</c:v>
                </c:pt>
                <c:pt idx="2094">
                  <c:v>21.515973634427208</c:v>
                </c:pt>
                <c:pt idx="2095">
                  <c:v>17.040726918410364</c:v>
                </c:pt>
                <c:pt idx="2096">
                  <c:v>14.406057613625354</c:v>
                </c:pt>
                <c:pt idx="2097">
                  <c:v>18.907466272057214</c:v>
                </c:pt>
                <c:pt idx="2098">
                  <c:v>22.948276597150471</c:v>
                </c:pt>
                <c:pt idx="2099">
                  <c:v>19.292354020888109</c:v>
                </c:pt>
                <c:pt idx="2100">
                  <c:v>23.333206856399471</c:v>
                </c:pt>
                <c:pt idx="2101">
                  <c:v>19.767079948837445</c:v>
                </c:pt>
                <c:pt idx="2102">
                  <c:v>31.826564157945242</c:v>
                </c:pt>
                <c:pt idx="2103">
                  <c:v>26.993757656287084</c:v>
                </c:pt>
                <c:pt idx="2104">
                  <c:v>21.387370652940763</c:v>
                </c:pt>
                <c:pt idx="2105">
                  <c:v>15.83798537820959</c:v>
                </c:pt>
                <c:pt idx="2106">
                  <c:v>15.239852424024772</c:v>
                </c:pt>
                <c:pt idx="2107">
                  <c:v>21.309226812993039</c:v>
                </c:pt>
                <c:pt idx="2108">
                  <c:v>26.272190301574796</c:v>
                </c:pt>
                <c:pt idx="2109">
                  <c:v>19.990994650651537</c:v>
                </c:pt>
                <c:pt idx="2110">
                  <c:v>23.034852758259127</c:v>
                </c:pt>
                <c:pt idx="2111">
                  <c:v>16.966155546231761</c:v>
                </c:pt>
                <c:pt idx="2112">
                  <c:v>25.344379251484245</c:v>
                </c:pt>
                <c:pt idx="2113">
                  <c:v>26.598631750964699</c:v>
                </c:pt>
                <c:pt idx="2114">
                  <c:v>19.466279099158037</c:v>
                </c:pt>
                <c:pt idx="2115">
                  <c:v>21.792685519669355</c:v>
                </c:pt>
                <c:pt idx="2116">
                  <c:v>24.700055049314408</c:v>
                </c:pt>
                <c:pt idx="2117">
                  <c:v>20.287009072416954</c:v>
                </c:pt>
                <c:pt idx="2118">
                  <c:v>19.537073720545571</c:v>
                </c:pt>
                <c:pt idx="2119">
                  <c:v>16.771435975074834</c:v>
                </c:pt>
                <c:pt idx="2120">
                  <c:v>24.133384551300345</c:v>
                </c:pt>
                <c:pt idx="2121">
                  <c:v>17.487467538531295</c:v>
                </c:pt>
                <c:pt idx="2122">
                  <c:v>16.714680824273501</c:v>
                </c:pt>
                <c:pt idx="2123">
                  <c:v>25.306581206533174</c:v>
                </c:pt>
                <c:pt idx="2124">
                  <c:v>21.479572640705975</c:v>
                </c:pt>
                <c:pt idx="2125">
                  <c:v>21.634338392004931</c:v>
                </c:pt>
                <c:pt idx="2126">
                  <c:v>8.5528023238093702</c:v>
                </c:pt>
                <c:pt idx="2127">
                  <c:v>18.24051632253521</c:v>
                </c:pt>
                <c:pt idx="2128">
                  <c:v>13.499745259459242</c:v>
                </c:pt>
                <c:pt idx="2129">
                  <c:v>11.567819835141123</c:v>
                </c:pt>
                <c:pt idx="2130">
                  <c:v>17.171525531762587</c:v>
                </c:pt>
                <c:pt idx="2131">
                  <c:v>17.89270768639048</c:v>
                </c:pt>
                <c:pt idx="2132">
                  <c:v>13.556756214594497</c:v>
                </c:pt>
                <c:pt idx="2133">
                  <c:v>20.738236066823664</c:v>
                </c:pt>
                <c:pt idx="2134">
                  <c:v>24.447435011110006</c:v>
                </c:pt>
                <c:pt idx="2135">
                  <c:v>24.865536884432458</c:v>
                </c:pt>
                <c:pt idx="2136">
                  <c:v>16.907735004089844</c:v>
                </c:pt>
                <c:pt idx="2137">
                  <c:v>20.993665244028286</c:v>
                </c:pt>
                <c:pt idx="2138">
                  <c:v>24.113246243675913</c:v>
                </c:pt>
                <c:pt idx="2139">
                  <c:v>19.160572507381254</c:v>
                </c:pt>
                <c:pt idx="2140">
                  <c:v>17.505315786504202</c:v>
                </c:pt>
                <c:pt idx="2141">
                  <c:v>21.685739893648922</c:v>
                </c:pt>
                <c:pt idx="2142">
                  <c:v>22.80249756804001</c:v>
                </c:pt>
                <c:pt idx="2143">
                  <c:v>26.640412398055677</c:v>
                </c:pt>
                <c:pt idx="2144">
                  <c:v>23.494396182364213</c:v>
                </c:pt>
                <c:pt idx="2145">
                  <c:v>19.847203636891358</c:v>
                </c:pt>
                <c:pt idx="2146">
                  <c:v>16.867810615499113</c:v>
                </c:pt>
                <c:pt idx="2147">
                  <c:v>22.302170777098553</c:v>
                </c:pt>
                <c:pt idx="2148">
                  <c:v>27.309423345666062</c:v>
                </c:pt>
                <c:pt idx="2149">
                  <c:v>20.120360191872965</c:v>
                </c:pt>
                <c:pt idx="2150">
                  <c:v>19.537567161536245</c:v>
                </c:pt>
                <c:pt idx="2151">
                  <c:v>22.530608249862013</c:v>
                </c:pt>
                <c:pt idx="2152">
                  <c:v>18.251826597683589</c:v>
                </c:pt>
                <c:pt idx="2153">
                  <c:v>26.219100312045086</c:v>
                </c:pt>
                <c:pt idx="2154">
                  <c:v>18.397313896942158</c:v>
                </c:pt>
                <c:pt idx="2155">
                  <c:v>15.133471507892978</c:v>
                </c:pt>
                <c:pt idx="2156">
                  <c:v>20.943793639060416</c:v>
                </c:pt>
                <c:pt idx="2157">
                  <c:v>18.657657643681194</c:v>
                </c:pt>
                <c:pt idx="2158">
                  <c:v>16.565399807196833</c:v>
                </c:pt>
                <c:pt idx="2159">
                  <c:v>19.83584304810304</c:v>
                </c:pt>
                <c:pt idx="2160">
                  <c:v>21.495265693579828</c:v>
                </c:pt>
                <c:pt idx="2161">
                  <c:v>24.090398783691011</c:v>
                </c:pt>
                <c:pt idx="2162">
                  <c:v>13.946062990482737</c:v>
                </c:pt>
                <c:pt idx="2163">
                  <c:v>20.367173464051675</c:v>
                </c:pt>
                <c:pt idx="2164">
                  <c:v>23.31441334374616</c:v>
                </c:pt>
                <c:pt idx="2165">
                  <c:v>17.380456365041223</c:v>
                </c:pt>
                <c:pt idx="2166">
                  <c:v>10.6170655036748</c:v>
                </c:pt>
                <c:pt idx="2167">
                  <c:v>18.647421013718603</c:v>
                </c:pt>
                <c:pt idx="2168">
                  <c:v>13.939058122754002</c:v>
                </c:pt>
                <c:pt idx="2169">
                  <c:v>17.416939311835108</c:v>
                </c:pt>
                <c:pt idx="2170">
                  <c:v>20.657837525945272</c:v>
                </c:pt>
                <c:pt idx="2171">
                  <c:v>12.930510809683851</c:v>
                </c:pt>
                <c:pt idx="2172">
                  <c:v>23.621999770996702</c:v>
                </c:pt>
                <c:pt idx="2173">
                  <c:v>23.172016772481268</c:v>
                </c:pt>
                <c:pt idx="2174">
                  <c:v>23.968456829522218</c:v>
                </c:pt>
                <c:pt idx="2175">
                  <c:v>13.676397857318833</c:v>
                </c:pt>
                <c:pt idx="2176">
                  <c:v>21.19010087140105</c:v>
                </c:pt>
                <c:pt idx="2177">
                  <c:v>17.407082089611723</c:v>
                </c:pt>
                <c:pt idx="2178">
                  <c:v>20.409136664647473</c:v>
                </c:pt>
                <c:pt idx="2179">
                  <c:v>27.637552420864893</c:v>
                </c:pt>
                <c:pt idx="2180">
                  <c:v>12.584776639559246</c:v>
                </c:pt>
                <c:pt idx="2181">
                  <c:v>10.52639290001623</c:v>
                </c:pt>
                <c:pt idx="2182">
                  <c:v>21.894413054828135</c:v>
                </c:pt>
                <c:pt idx="2183">
                  <c:v>19.398462252409711</c:v>
                </c:pt>
                <c:pt idx="2184">
                  <c:v>18.284857603522291</c:v>
                </c:pt>
                <c:pt idx="2185">
                  <c:v>22.455440126923005</c:v>
                </c:pt>
                <c:pt idx="2186">
                  <c:v>24.328823389555673</c:v>
                </c:pt>
                <c:pt idx="2187">
                  <c:v>16.092895907275278</c:v>
                </c:pt>
                <c:pt idx="2188">
                  <c:v>27.828484172600518</c:v>
                </c:pt>
                <c:pt idx="2189">
                  <c:v>28.918749006521111</c:v>
                </c:pt>
                <c:pt idx="2190">
                  <c:v>21.133146525894109</c:v>
                </c:pt>
                <c:pt idx="2191">
                  <c:v>20.344747469449651</c:v>
                </c:pt>
                <c:pt idx="2192">
                  <c:v>18.460749239658298</c:v>
                </c:pt>
                <c:pt idx="2193">
                  <c:v>30.270368041343939</c:v>
                </c:pt>
                <c:pt idx="2194">
                  <c:v>23.206577298754837</c:v>
                </c:pt>
                <c:pt idx="2195">
                  <c:v>11.461747330897992</c:v>
                </c:pt>
                <c:pt idx="2196">
                  <c:v>17.040757523449443</c:v>
                </c:pt>
                <c:pt idx="2197">
                  <c:v>18.096469125764386</c:v>
                </c:pt>
                <c:pt idx="2198">
                  <c:v>19.717777940902334</c:v>
                </c:pt>
                <c:pt idx="2199">
                  <c:v>21.954211647546767</c:v>
                </c:pt>
                <c:pt idx="2200">
                  <c:v>15.651711022255526</c:v>
                </c:pt>
                <c:pt idx="2201">
                  <c:v>18.923971269007854</c:v>
                </c:pt>
                <c:pt idx="2202">
                  <c:v>21.875601737484796</c:v>
                </c:pt>
                <c:pt idx="2203">
                  <c:v>14.78281996887581</c:v>
                </c:pt>
                <c:pt idx="2204">
                  <c:v>19.684563890260453</c:v>
                </c:pt>
                <c:pt idx="2205">
                  <c:v>14.0507419638367</c:v>
                </c:pt>
                <c:pt idx="2206">
                  <c:v>6.0003064958787746</c:v>
                </c:pt>
                <c:pt idx="2207">
                  <c:v>10.322329139107412</c:v>
                </c:pt>
                <c:pt idx="2208">
                  <c:v>17.797634482258541</c:v>
                </c:pt>
                <c:pt idx="2209">
                  <c:v>20.263232080423652</c:v>
                </c:pt>
                <c:pt idx="2210">
                  <c:v>25.004977533723448</c:v>
                </c:pt>
                <c:pt idx="2211">
                  <c:v>15.177170624836339</c:v>
                </c:pt>
                <c:pt idx="2212">
                  <c:v>12.904707033580721</c:v>
                </c:pt>
                <c:pt idx="2213">
                  <c:v>16.170818521049412</c:v>
                </c:pt>
                <c:pt idx="2214">
                  <c:v>28.118061886000149</c:v>
                </c:pt>
                <c:pt idx="2215">
                  <c:v>16.608543247063558</c:v>
                </c:pt>
                <c:pt idx="2216">
                  <c:v>19.119703462054247</c:v>
                </c:pt>
                <c:pt idx="2217">
                  <c:v>16.662435896719465</c:v>
                </c:pt>
                <c:pt idx="2218">
                  <c:v>25.146361123540586</c:v>
                </c:pt>
                <c:pt idx="2219">
                  <c:v>17.667624041399328</c:v>
                </c:pt>
                <c:pt idx="2220">
                  <c:v>15.45561970004772</c:v>
                </c:pt>
                <c:pt idx="2221">
                  <c:v>24.264301474146379</c:v>
                </c:pt>
                <c:pt idx="2222">
                  <c:v>20.008561987499277</c:v>
                </c:pt>
                <c:pt idx="2223">
                  <c:v>21.212564554450307</c:v>
                </c:pt>
                <c:pt idx="2224">
                  <c:v>17.106757569807648</c:v>
                </c:pt>
                <c:pt idx="2225">
                  <c:v>18.894916100256786</c:v>
                </c:pt>
                <c:pt idx="2226">
                  <c:v>28.427245352506461</c:v>
                </c:pt>
                <c:pt idx="2227">
                  <c:v>25.134786100255027</c:v>
                </c:pt>
                <c:pt idx="2228">
                  <c:v>22.825417082710445</c:v>
                </c:pt>
                <c:pt idx="2229">
                  <c:v>21.704450098462292</c:v>
                </c:pt>
                <c:pt idx="2230">
                  <c:v>12.875930590238532</c:v>
                </c:pt>
                <c:pt idx="2231">
                  <c:v>22.718792186537435</c:v>
                </c:pt>
                <c:pt idx="2232">
                  <c:v>25.645724089886606</c:v>
                </c:pt>
                <c:pt idx="2233">
                  <c:v>21.504762099496851</c:v>
                </c:pt>
                <c:pt idx="2234">
                  <c:v>13.702964844988479</c:v>
                </c:pt>
                <c:pt idx="2235">
                  <c:v>25.401237702327435</c:v>
                </c:pt>
                <c:pt idx="2236">
                  <c:v>16.547977102279766</c:v>
                </c:pt>
                <c:pt idx="2237">
                  <c:v>18.874856068747235</c:v>
                </c:pt>
                <c:pt idx="2238">
                  <c:v>25.344030029397075</c:v>
                </c:pt>
                <c:pt idx="2239">
                  <c:v>25.362952733017249</c:v>
                </c:pt>
                <c:pt idx="2240">
                  <c:v>21.872759028093533</c:v>
                </c:pt>
                <c:pt idx="2241">
                  <c:v>19.055448214750445</c:v>
                </c:pt>
                <c:pt idx="2242">
                  <c:v>22.19816191450013</c:v>
                </c:pt>
                <c:pt idx="2243">
                  <c:v>21.047331937616427</c:v>
                </c:pt>
                <c:pt idx="2244">
                  <c:v>19.233756779635851</c:v>
                </c:pt>
                <c:pt idx="2245">
                  <c:v>25.735286864108939</c:v>
                </c:pt>
                <c:pt idx="2246">
                  <c:v>22.918580727198933</c:v>
                </c:pt>
                <c:pt idx="2247">
                  <c:v>18.21521626227652</c:v>
                </c:pt>
                <c:pt idx="2248">
                  <c:v>17.529003386314415</c:v>
                </c:pt>
                <c:pt idx="2249">
                  <c:v>24.327946453065493</c:v>
                </c:pt>
                <c:pt idx="2250">
                  <c:v>18.372670321726744</c:v>
                </c:pt>
                <c:pt idx="2251">
                  <c:v>19.157925426694096</c:v>
                </c:pt>
                <c:pt idx="2252">
                  <c:v>18.867344262069683</c:v>
                </c:pt>
                <c:pt idx="2253">
                  <c:v>21.488059586291389</c:v>
                </c:pt>
                <c:pt idx="2254">
                  <c:v>28.462380643811393</c:v>
                </c:pt>
                <c:pt idx="2255">
                  <c:v>17.313400778080194</c:v>
                </c:pt>
                <c:pt idx="2256">
                  <c:v>24.714918644812339</c:v>
                </c:pt>
                <c:pt idx="2257">
                  <c:v>22.783001032348881</c:v>
                </c:pt>
                <c:pt idx="2258">
                  <c:v>16.535606815289633</c:v>
                </c:pt>
                <c:pt idx="2259">
                  <c:v>14.032703893288026</c:v>
                </c:pt>
                <c:pt idx="2260">
                  <c:v>19.317935151888015</c:v>
                </c:pt>
                <c:pt idx="2261">
                  <c:v>28.1871188535114</c:v>
                </c:pt>
                <c:pt idx="2262">
                  <c:v>19.527521501135872</c:v>
                </c:pt>
                <c:pt idx="2263">
                  <c:v>18.181573615353312</c:v>
                </c:pt>
                <c:pt idx="2264">
                  <c:v>12.01810374713558</c:v>
                </c:pt>
                <c:pt idx="2265">
                  <c:v>21.891397521962492</c:v>
                </c:pt>
                <c:pt idx="2266">
                  <c:v>23.831199719010794</c:v>
                </c:pt>
                <c:pt idx="2267">
                  <c:v>20.558147152709498</c:v>
                </c:pt>
                <c:pt idx="2268">
                  <c:v>11.129156915106904</c:v>
                </c:pt>
                <c:pt idx="2269">
                  <c:v>23.230793216493552</c:v>
                </c:pt>
                <c:pt idx="2270">
                  <c:v>23.547979395808078</c:v>
                </c:pt>
                <c:pt idx="2271">
                  <c:v>6.3026022314009502</c:v>
                </c:pt>
                <c:pt idx="2272">
                  <c:v>15.198609296585133</c:v>
                </c:pt>
                <c:pt idx="2273">
                  <c:v>27.398428153400182</c:v>
                </c:pt>
                <c:pt idx="2274">
                  <c:v>22.112939692877241</c:v>
                </c:pt>
                <c:pt idx="2275">
                  <c:v>27.734218992808753</c:v>
                </c:pt>
                <c:pt idx="2276">
                  <c:v>21.430157631077172</c:v>
                </c:pt>
                <c:pt idx="2277">
                  <c:v>20.954006752370343</c:v>
                </c:pt>
                <c:pt idx="2278">
                  <c:v>16.791824697315832</c:v>
                </c:pt>
                <c:pt idx="2279">
                  <c:v>24.537681524266752</c:v>
                </c:pt>
                <c:pt idx="2280">
                  <c:v>12.656351935765455</c:v>
                </c:pt>
                <c:pt idx="2281">
                  <c:v>25.986061065124872</c:v>
                </c:pt>
                <c:pt idx="2282">
                  <c:v>20.655105661512025</c:v>
                </c:pt>
                <c:pt idx="2283">
                  <c:v>24.260068853261505</c:v>
                </c:pt>
                <c:pt idx="2284">
                  <c:v>16.874899595991295</c:v>
                </c:pt>
                <c:pt idx="2285">
                  <c:v>16.94691420858479</c:v>
                </c:pt>
                <c:pt idx="2286">
                  <c:v>17.970602424829274</c:v>
                </c:pt>
                <c:pt idx="2287">
                  <c:v>18.209663184629129</c:v>
                </c:pt>
                <c:pt idx="2288">
                  <c:v>22.906119619885342</c:v>
                </c:pt>
                <c:pt idx="2289">
                  <c:v>13.48138403238644</c:v>
                </c:pt>
                <c:pt idx="2290">
                  <c:v>11.212615575013416</c:v>
                </c:pt>
                <c:pt idx="2291">
                  <c:v>25.689279406210488</c:v>
                </c:pt>
                <c:pt idx="2292">
                  <c:v>28.717971844199482</c:v>
                </c:pt>
                <c:pt idx="2293">
                  <c:v>11.481834482434815</c:v>
                </c:pt>
                <c:pt idx="2294">
                  <c:v>11.447711197131742</c:v>
                </c:pt>
                <c:pt idx="2295">
                  <c:v>20.483196357303434</c:v>
                </c:pt>
                <c:pt idx="2296">
                  <c:v>13.276112126555772</c:v>
                </c:pt>
                <c:pt idx="2297">
                  <c:v>17.448009641109412</c:v>
                </c:pt>
                <c:pt idx="2298">
                  <c:v>19.115979787952622</c:v>
                </c:pt>
                <c:pt idx="2299">
                  <c:v>23.434631207345287</c:v>
                </c:pt>
                <c:pt idx="2300">
                  <c:v>17.85255988156376</c:v>
                </c:pt>
                <c:pt idx="2301">
                  <c:v>21.979068340687835</c:v>
                </c:pt>
                <c:pt idx="2302">
                  <c:v>22.703775080538236</c:v>
                </c:pt>
                <c:pt idx="2303">
                  <c:v>10.17111258112881</c:v>
                </c:pt>
                <c:pt idx="2304">
                  <c:v>25.647193756954604</c:v>
                </c:pt>
                <c:pt idx="2305">
                  <c:v>25.641207144158269</c:v>
                </c:pt>
                <c:pt idx="2306">
                  <c:v>21.920480242482284</c:v>
                </c:pt>
                <c:pt idx="2307">
                  <c:v>17.270896776375867</c:v>
                </c:pt>
                <c:pt idx="2308">
                  <c:v>19.452587978968864</c:v>
                </c:pt>
                <c:pt idx="2309">
                  <c:v>23.000309813773903</c:v>
                </c:pt>
                <c:pt idx="2310">
                  <c:v>23.010390700431874</c:v>
                </c:pt>
                <c:pt idx="2311">
                  <c:v>20.237239555940157</c:v>
                </c:pt>
                <c:pt idx="2312">
                  <c:v>18.566972176625686</c:v>
                </c:pt>
                <c:pt idx="2313">
                  <c:v>16.655471617374747</c:v>
                </c:pt>
                <c:pt idx="2314">
                  <c:v>13.859838383282099</c:v>
                </c:pt>
                <c:pt idx="2315">
                  <c:v>17.953092576427604</c:v>
                </c:pt>
                <c:pt idx="2316">
                  <c:v>11.144289874223507</c:v>
                </c:pt>
                <c:pt idx="2317">
                  <c:v>24.810184011661292</c:v>
                </c:pt>
                <c:pt idx="2318">
                  <c:v>26.504698755494669</c:v>
                </c:pt>
                <c:pt idx="2319">
                  <c:v>21.355656384288483</c:v>
                </c:pt>
                <c:pt idx="2320">
                  <c:v>15.289484780441917</c:v>
                </c:pt>
                <c:pt idx="2321">
                  <c:v>23.398859591296286</c:v>
                </c:pt>
                <c:pt idx="2322">
                  <c:v>18.339981005182764</c:v>
                </c:pt>
                <c:pt idx="2323">
                  <c:v>12.073206132795903</c:v>
                </c:pt>
                <c:pt idx="2324">
                  <c:v>32.52380088818461</c:v>
                </c:pt>
                <c:pt idx="2325">
                  <c:v>18.572806849806867</c:v>
                </c:pt>
                <c:pt idx="2326">
                  <c:v>20.899024327929567</c:v>
                </c:pt>
                <c:pt idx="2327">
                  <c:v>18.722759877090688</c:v>
                </c:pt>
                <c:pt idx="2328">
                  <c:v>27.278680591078391</c:v>
                </c:pt>
                <c:pt idx="2329">
                  <c:v>22.310227529173186</c:v>
                </c:pt>
                <c:pt idx="2330">
                  <c:v>23.442945817057513</c:v>
                </c:pt>
                <c:pt idx="2331">
                  <c:v>24.456302922378427</c:v>
                </c:pt>
                <c:pt idx="2332">
                  <c:v>23.178444488040821</c:v>
                </c:pt>
                <c:pt idx="2333">
                  <c:v>24.557366464929451</c:v>
                </c:pt>
                <c:pt idx="2334">
                  <c:v>10.842962857995417</c:v>
                </c:pt>
                <c:pt idx="2335">
                  <c:v>17.274262501100665</c:v>
                </c:pt>
                <c:pt idx="2336">
                  <c:v>17.200078989817332</c:v>
                </c:pt>
                <c:pt idx="2337">
                  <c:v>20.89942241802575</c:v>
                </c:pt>
                <c:pt idx="2338">
                  <c:v>12.77439364430947</c:v>
                </c:pt>
                <c:pt idx="2339">
                  <c:v>22.334937524352434</c:v>
                </c:pt>
                <c:pt idx="2340">
                  <c:v>22.638548681959815</c:v>
                </c:pt>
                <c:pt idx="2341">
                  <c:v>19.948189254869693</c:v>
                </c:pt>
                <c:pt idx="2342">
                  <c:v>10.431160627929128</c:v>
                </c:pt>
                <c:pt idx="2343">
                  <c:v>14.247828436391272</c:v>
                </c:pt>
                <c:pt idx="2344">
                  <c:v>30.023213550404183</c:v>
                </c:pt>
                <c:pt idx="2345">
                  <c:v>20.337376934740128</c:v>
                </c:pt>
                <c:pt idx="2346">
                  <c:v>25.330114631942095</c:v>
                </c:pt>
                <c:pt idx="2347">
                  <c:v>16.948190983901817</c:v>
                </c:pt>
                <c:pt idx="2348">
                  <c:v>28.355375270994074</c:v>
                </c:pt>
                <c:pt idx="2349">
                  <c:v>27.494098371231477</c:v>
                </c:pt>
                <c:pt idx="2350">
                  <c:v>19.824878154536442</c:v>
                </c:pt>
                <c:pt idx="2351">
                  <c:v>31.3096575244222</c:v>
                </c:pt>
                <c:pt idx="2352">
                  <c:v>20.211827814099173</c:v>
                </c:pt>
                <c:pt idx="2353">
                  <c:v>16.92464612153055</c:v>
                </c:pt>
                <c:pt idx="2354">
                  <c:v>15.220404291066565</c:v>
                </c:pt>
                <c:pt idx="2355">
                  <c:v>23.363774591986804</c:v>
                </c:pt>
                <c:pt idx="2356">
                  <c:v>16.520453038704769</c:v>
                </c:pt>
                <c:pt idx="2357">
                  <c:v>18.376300221443504</c:v>
                </c:pt>
                <c:pt idx="2358">
                  <c:v>19.943968018082817</c:v>
                </c:pt>
                <c:pt idx="2359">
                  <c:v>27.890356888523005</c:v>
                </c:pt>
                <c:pt idx="2360">
                  <c:v>19.73943383076216</c:v>
                </c:pt>
                <c:pt idx="2361">
                  <c:v>27.23929921441291</c:v>
                </c:pt>
                <c:pt idx="2362">
                  <c:v>23.038162743547161</c:v>
                </c:pt>
                <c:pt idx="2363">
                  <c:v>27.39204393117997</c:v>
                </c:pt>
                <c:pt idx="2364">
                  <c:v>23.344367981804684</c:v>
                </c:pt>
                <c:pt idx="2365">
                  <c:v>21.69145009281111</c:v>
                </c:pt>
                <c:pt idx="2366">
                  <c:v>35.68943487717921</c:v>
                </c:pt>
                <c:pt idx="2367">
                  <c:v>27.169254277214478</c:v>
                </c:pt>
                <c:pt idx="2368">
                  <c:v>26.963838206842283</c:v>
                </c:pt>
                <c:pt idx="2369">
                  <c:v>21.73602020713308</c:v>
                </c:pt>
                <c:pt idx="2370">
                  <c:v>26.000441890736973</c:v>
                </c:pt>
                <c:pt idx="2371">
                  <c:v>24.366736316800441</c:v>
                </c:pt>
                <c:pt idx="2372">
                  <c:v>18.225280452690924</c:v>
                </c:pt>
                <c:pt idx="2373">
                  <c:v>21.663240684848205</c:v>
                </c:pt>
                <c:pt idx="2374">
                  <c:v>21.582754438031724</c:v>
                </c:pt>
                <c:pt idx="2375">
                  <c:v>16.725730665693717</c:v>
                </c:pt>
                <c:pt idx="2376">
                  <c:v>17.037645515836225</c:v>
                </c:pt>
                <c:pt idx="2377">
                  <c:v>25.91287712102671</c:v>
                </c:pt>
                <c:pt idx="2378">
                  <c:v>28.286465778455486</c:v>
                </c:pt>
                <c:pt idx="2379">
                  <c:v>13.610867954135362</c:v>
                </c:pt>
                <c:pt idx="2380">
                  <c:v>20.562183369650175</c:v>
                </c:pt>
                <c:pt idx="2381">
                  <c:v>18.367099274420937</c:v>
                </c:pt>
                <c:pt idx="2382">
                  <c:v>24.13885566457153</c:v>
                </c:pt>
                <c:pt idx="2383">
                  <c:v>28.257059920060151</c:v>
                </c:pt>
                <c:pt idx="2384">
                  <c:v>24.699036721220331</c:v>
                </c:pt>
                <c:pt idx="2385">
                  <c:v>16.935527373327137</c:v>
                </c:pt>
                <c:pt idx="2386">
                  <c:v>9.5934166516710988</c:v>
                </c:pt>
                <c:pt idx="2387">
                  <c:v>16.18002267688874</c:v>
                </c:pt>
                <c:pt idx="2388">
                  <c:v>17.381850782545538</c:v>
                </c:pt>
                <c:pt idx="2389">
                  <c:v>26.259264391298391</c:v>
                </c:pt>
                <c:pt idx="2390">
                  <c:v>20.776261374785662</c:v>
                </c:pt>
                <c:pt idx="2391">
                  <c:v>20.72620827397644</c:v>
                </c:pt>
                <c:pt idx="2392">
                  <c:v>17.449178997508998</c:v>
                </c:pt>
                <c:pt idx="2393">
                  <c:v>19.151808541509791</c:v>
                </c:pt>
                <c:pt idx="2394">
                  <c:v>17.141544389810605</c:v>
                </c:pt>
                <c:pt idx="2395">
                  <c:v>17.400529768266818</c:v>
                </c:pt>
                <c:pt idx="2396">
                  <c:v>10.603101588469737</c:v>
                </c:pt>
                <c:pt idx="2397">
                  <c:v>24.733798662373239</c:v>
                </c:pt>
                <c:pt idx="2398">
                  <c:v>19.40974022153803</c:v>
                </c:pt>
                <c:pt idx="2399">
                  <c:v>18.690648662347801</c:v>
                </c:pt>
                <c:pt idx="2400">
                  <c:v>24.266564806376103</c:v>
                </c:pt>
                <c:pt idx="2401">
                  <c:v>21.15492375243727</c:v>
                </c:pt>
                <c:pt idx="2402">
                  <c:v>13.109675453258834</c:v>
                </c:pt>
                <c:pt idx="2403">
                  <c:v>12.376917700603816</c:v>
                </c:pt>
                <c:pt idx="2404">
                  <c:v>18.528936070927049</c:v>
                </c:pt>
                <c:pt idx="2405">
                  <c:v>23.691924155118109</c:v>
                </c:pt>
                <c:pt idx="2406">
                  <c:v>21.642227828695411</c:v>
                </c:pt>
                <c:pt idx="2407">
                  <c:v>22.835708397927398</c:v>
                </c:pt>
                <c:pt idx="2408">
                  <c:v>18.251648552142921</c:v>
                </c:pt>
                <c:pt idx="2409">
                  <c:v>24.952518280067437</c:v>
                </c:pt>
                <c:pt idx="2410">
                  <c:v>23.85940451126126</c:v>
                </c:pt>
                <c:pt idx="2411">
                  <c:v>8.2213617039517395</c:v>
                </c:pt>
                <c:pt idx="2412">
                  <c:v>25.121771533330403</c:v>
                </c:pt>
                <c:pt idx="2413">
                  <c:v>19.294492398966803</c:v>
                </c:pt>
                <c:pt idx="2414">
                  <c:v>25.668087337165872</c:v>
                </c:pt>
                <c:pt idx="2415">
                  <c:v>9.2284519638485776</c:v>
                </c:pt>
                <c:pt idx="2416">
                  <c:v>20.438120110739977</c:v>
                </c:pt>
                <c:pt idx="2417">
                  <c:v>15.398671739231512</c:v>
                </c:pt>
                <c:pt idx="2418">
                  <c:v>23.088244395104148</c:v>
                </c:pt>
                <c:pt idx="2419">
                  <c:v>19.08092569992224</c:v>
                </c:pt>
                <c:pt idx="2420">
                  <c:v>11.346229557379239</c:v>
                </c:pt>
                <c:pt idx="2421">
                  <c:v>24.541022747409414</c:v>
                </c:pt>
                <c:pt idx="2422">
                  <c:v>28.685273030231386</c:v>
                </c:pt>
                <c:pt idx="2423">
                  <c:v>28.080400956548591</c:v>
                </c:pt>
                <c:pt idx="2424">
                  <c:v>20.95725117352956</c:v>
                </c:pt>
                <c:pt idx="2425">
                  <c:v>15.868027886482849</c:v>
                </c:pt>
                <c:pt idx="2426">
                  <c:v>26.921846258080944</c:v>
                </c:pt>
                <c:pt idx="2427">
                  <c:v>8.4158220716481935</c:v>
                </c:pt>
                <c:pt idx="2428">
                  <c:v>22.718377005578731</c:v>
                </c:pt>
                <c:pt idx="2429">
                  <c:v>18.143941318046288</c:v>
                </c:pt>
                <c:pt idx="2430">
                  <c:v>21.341882527249123</c:v>
                </c:pt>
                <c:pt idx="2431">
                  <c:v>19.489207690820734</c:v>
                </c:pt>
                <c:pt idx="2432">
                  <c:v>19.818459291675708</c:v>
                </c:pt>
                <c:pt idx="2433">
                  <c:v>13.944841472087338</c:v>
                </c:pt>
                <c:pt idx="2434">
                  <c:v>24.546913689207436</c:v>
                </c:pt>
                <c:pt idx="2435">
                  <c:v>32.101877849408204</c:v>
                </c:pt>
                <c:pt idx="2436">
                  <c:v>22.526487154256046</c:v>
                </c:pt>
                <c:pt idx="2437">
                  <c:v>24.80226649077585</c:v>
                </c:pt>
                <c:pt idx="2438">
                  <c:v>14.555168414042004</c:v>
                </c:pt>
                <c:pt idx="2439">
                  <c:v>20.444424604525604</c:v>
                </c:pt>
                <c:pt idx="2440">
                  <c:v>19.943086563531466</c:v>
                </c:pt>
                <c:pt idx="2441">
                  <c:v>23.36575915343613</c:v>
                </c:pt>
                <c:pt idx="2442">
                  <c:v>25.117615698886929</c:v>
                </c:pt>
                <c:pt idx="2443">
                  <c:v>21.135697930564181</c:v>
                </c:pt>
                <c:pt idx="2444">
                  <c:v>25.420514080139981</c:v>
                </c:pt>
                <c:pt idx="2445">
                  <c:v>21.88236062449554</c:v>
                </c:pt>
                <c:pt idx="2446">
                  <c:v>12.269241750128884</c:v>
                </c:pt>
                <c:pt idx="2447">
                  <c:v>21.528528939615388</c:v>
                </c:pt>
                <c:pt idx="2448">
                  <c:v>19.851235177274173</c:v>
                </c:pt>
                <c:pt idx="2449">
                  <c:v>23.463621980369599</c:v>
                </c:pt>
                <c:pt idx="2450">
                  <c:v>15.885301833279989</c:v>
                </c:pt>
                <c:pt idx="2451">
                  <c:v>21.562029969673191</c:v>
                </c:pt>
                <c:pt idx="2452">
                  <c:v>19.418902387828897</c:v>
                </c:pt>
                <c:pt idx="2453">
                  <c:v>22.455382528959902</c:v>
                </c:pt>
                <c:pt idx="2454">
                  <c:v>16.411890353824926</c:v>
                </c:pt>
                <c:pt idx="2455">
                  <c:v>23.79842215536101</c:v>
                </c:pt>
                <c:pt idx="2456">
                  <c:v>15.77055651411453</c:v>
                </c:pt>
                <c:pt idx="2457">
                  <c:v>27.244789699382672</c:v>
                </c:pt>
                <c:pt idx="2458">
                  <c:v>20.635111180217955</c:v>
                </c:pt>
                <c:pt idx="2459">
                  <c:v>26.67682694258076</c:v>
                </c:pt>
                <c:pt idx="2460">
                  <c:v>27.31980350460503</c:v>
                </c:pt>
                <c:pt idx="2461">
                  <c:v>21.09669512642731</c:v>
                </c:pt>
                <c:pt idx="2462">
                  <c:v>17.253067471934131</c:v>
                </c:pt>
                <c:pt idx="2463">
                  <c:v>15.902010962121665</c:v>
                </c:pt>
                <c:pt idx="2464">
                  <c:v>13.704073991239447</c:v>
                </c:pt>
                <c:pt idx="2465">
                  <c:v>14.181447022937968</c:v>
                </c:pt>
                <c:pt idx="2466">
                  <c:v>16.197131581704319</c:v>
                </c:pt>
                <c:pt idx="2467">
                  <c:v>19.588135224522151</c:v>
                </c:pt>
                <c:pt idx="2468">
                  <c:v>20.235209279064915</c:v>
                </c:pt>
                <c:pt idx="2469">
                  <c:v>27.662161303664544</c:v>
                </c:pt>
                <c:pt idx="2470">
                  <c:v>13.02727303169539</c:v>
                </c:pt>
                <c:pt idx="2471">
                  <c:v>11.359293750648545</c:v>
                </c:pt>
                <c:pt idx="2472">
                  <c:v>15.897389059497916</c:v>
                </c:pt>
                <c:pt idx="2473">
                  <c:v>26.678631873119006</c:v>
                </c:pt>
                <c:pt idx="2474">
                  <c:v>19.465202524047516</c:v>
                </c:pt>
                <c:pt idx="2475">
                  <c:v>17.899278802999284</c:v>
                </c:pt>
                <c:pt idx="2476">
                  <c:v>25.522947925649934</c:v>
                </c:pt>
                <c:pt idx="2477">
                  <c:v>22.962444292859804</c:v>
                </c:pt>
                <c:pt idx="2478">
                  <c:v>23.503873696413237</c:v>
                </c:pt>
                <c:pt idx="2479">
                  <c:v>22.579056544112078</c:v>
                </c:pt>
                <c:pt idx="2480">
                  <c:v>16.403671478555253</c:v>
                </c:pt>
                <c:pt idx="2481">
                  <c:v>21.755346760109212</c:v>
                </c:pt>
                <c:pt idx="2482">
                  <c:v>19.541910906080528</c:v>
                </c:pt>
                <c:pt idx="2483">
                  <c:v>20.073637816980092</c:v>
                </c:pt>
                <c:pt idx="2484">
                  <c:v>20.323603502886765</c:v>
                </c:pt>
                <c:pt idx="2485">
                  <c:v>22.423169821191443</c:v>
                </c:pt>
                <c:pt idx="2486">
                  <c:v>13.315443725596253</c:v>
                </c:pt>
                <c:pt idx="2487">
                  <c:v>17.092213313557416</c:v>
                </c:pt>
                <c:pt idx="2488">
                  <c:v>22.423221511286521</c:v>
                </c:pt>
                <c:pt idx="2489">
                  <c:v>25.208103213331992</c:v>
                </c:pt>
                <c:pt idx="2490">
                  <c:v>18.264593334572247</c:v>
                </c:pt>
                <c:pt idx="2491">
                  <c:v>19.708775123899596</c:v>
                </c:pt>
                <c:pt idx="2492">
                  <c:v>14.416849444528733</c:v>
                </c:pt>
                <c:pt idx="2493">
                  <c:v>24.479000037471472</c:v>
                </c:pt>
                <c:pt idx="2494">
                  <c:v>18.628580997147029</c:v>
                </c:pt>
                <c:pt idx="2495">
                  <c:v>17.581757192573448</c:v>
                </c:pt>
                <c:pt idx="2496">
                  <c:v>23.054449461679482</c:v>
                </c:pt>
                <c:pt idx="2497">
                  <c:v>16.122089782742833</c:v>
                </c:pt>
                <c:pt idx="2498">
                  <c:v>22.570287387126964</c:v>
                </c:pt>
                <c:pt idx="2499">
                  <c:v>23.82586597719612</c:v>
                </c:pt>
                <c:pt idx="2500">
                  <c:v>26.276469065859441</c:v>
                </c:pt>
                <c:pt idx="2501">
                  <c:v>21.422006618672238</c:v>
                </c:pt>
                <c:pt idx="2502">
                  <c:v>17.552697659226027</c:v>
                </c:pt>
                <c:pt idx="2503">
                  <c:v>29.12121273860495</c:v>
                </c:pt>
                <c:pt idx="2504">
                  <c:v>20.137738003999026</c:v>
                </c:pt>
                <c:pt idx="2505">
                  <c:v>25.983020067260899</c:v>
                </c:pt>
                <c:pt idx="2506">
                  <c:v>29.281577049641903</c:v>
                </c:pt>
                <c:pt idx="2507">
                  <c:v>13.79274768514075</c:v>
                </c:pt>
                <c:pt idx="2508">
                  <c:v>13.376829153941131</c:v>
                </c:pt>
                <c:pt idx="2509">
                  <c:v>13.683485365040251</c:v>
                </c:pt>
                <c:pt idx="2510">
                  <c:v>24.174931437206933</c:v>
                </c:pt>
                <c:pt idx="2511">
                  <c:v>21.136677485389907</c:v>
                </c:pt>
                <c:pt idx="2512">
                  <c:v>25.534273448783491</c:v>
                </c:pt>
                <c:pt idx="2513">
                  <c:v>17.676868389160013</c:v>
                </c:pt>
                <c:pt idx="2514">
                  <c:v>14.374238221291336</c:v>
                </c:pt>
                <c:pt idx="2515">
                  <c:v>20.503256486266405</c:v>
                </c:pt>
                <c:pt idx="2516">
                  <c:v>31.804454540452245</c:v>
                </c:pt>
                <c:pt idx="2517">
                  <c:v>23.924723550482813</c:v>
                </c:pt>
                <c:pt idx="2518">
                  <c:v>16.453194041213141</c:v>
                </c:pt>
                <c:pt idx="2519">
                  <c:v>21.186300067815459</c:v>
                </c:pt>
                <c:pt idx="2520">
                  <c:v>19.45577912582074</c:v>
                </c:pt>
                <c:pt idx="2521">
                  <c:v>25.148352020220578</c:v>
                </c:pt>
                <c:pt idx="2522">
                  <c:v>22.133328528640035</c:v>
                </c:pt>
                <c:pt idx="2523">
                  <c:v>21.610363728605652</c:v>
                </c:pt>
                <c:pt idx="2524">
                  <c:v>12.763304020469292</c:v>
                </c:pt>
                <c:pt idx="2525">
                  <c:v>21.276735017274643</c:v>
                </c:pt>
                <c:pt idx="2526">
                  <c:v>20.613480035377325</c:v>
                </c:pt>
                <c:pt idx="2527">
                  <c:v>15.885106467350179</c:v>
                </c:pt>
                <c:pt idx="2528">
                  <c:v>21.835777412836567</c:v>
                </c:pt>
                <c:pt idx="2529">
                  <c:v>16.517773356135908</c:v>
                </c:pt>
                <c:pt idx="2530">
                  <c:v>21.451788672425952</c:v>
                </c:pt>
                <c:pt idx="2531">
                  <c:v>20.834106171071817</c:v>
                </c:pt>
                <c:pt idx="2532">
                  <c:v>22.387856330448219</c:v>
                </c:pt>
                <c:pt idx="2533">
                  <c:v>24.746815577781668</c:v>
                </c:pt>
                <c:pt idx="2534">
                  <c:v>20.64949785507136</c:v>
                </c:pt>
                <c:pt idx="2535">
                  <c:v>18.813301234073883</c:v>
                </c:pt>
                <c:pt idx="2536">
                  <c:v>23.363273617113716</c:v>
                </c:pt>
                <c:pt idx="2537">
                  <c:v>15.13455413581416</c:v>
                </c:pt>
                <c:pt idx="2538">
                  <c:v>22.443970823730762</c:v>
                </c:pt>
                <c:pt idx="2539">
                  <c:v>27.112352825425702</c:v>
                </c:pt>
                <c:pt idx="2540">
                  <c:v>25.776552298733247</c:v>
                </c:pt>
                <c:pt idx="2541">
                  <c:v>16.608253579162398</c:v>
                </c:pt>
                <c:pt idx="2542">
                  <c:v>29.711633438100936</c:v>
                </c:pt>
                <c:pt idx="2543">
                  <c:v>18.787268456681037</c:v>
                </c:pt>
                <c:pt idx="2544">
                  <c:v>18.484621818873912</c:v>
                </c:pt>
                <c:pt idx="2545">
                  <c:v>21.790059481536577</c:v>
                </c:pt>
                <c:pt idx="2546">
                  <c:v>20.572264082291717</c:v>
                </c:pt>
                <c:pt idx="2547">
                  <c:v>18.876720435131929</c:v>
                </c:pt>
                <c:pt idx="2548">
                  <c:v>12.438383938068966</c:v>
                </c:pt>
                <c:pt idx="2549">
                  <c:v>29.323794162957711</c:v>
                </c:pt>
                <c:pt idx="2550">
                  <c:v>17.337149931872599</c:v>
                </c:pt>
                <c:pt idx="2551">
                  <c:v>8.7669105531533464</c:v>
                </c:pt>
                <c:pt idx="2552">
                  <c:v>15.052005013677892</c:v>
                </c:pt>
                <c:pt idx="2553">
                  <c:v>23.92908736993164</c:v>
                </c:pt>
                <c:pt idx="2554">
                  <c:v>33.095038616992717</c:v>
                </c:pt>
                <c:pt idx="2555">
                  <c:v>18.113169566631697</c:v>
                </c:pt>
                <c:pt idx="2556">
                  <c:v>17.998962174941127</c:v>
                </c:pt>
                <c:pt idx="2557">
                  <c:v>15.612507378274056</c:v>
                </c:pt>
                <c:pt idx="2558">
                  <c:v>20.541862351609115</c:v>
                </c:pt>
                <c:pt idx="2559">
                  <c:v>26.83673608903775</c:v>
                </c:pt>
                <c:pt idx="2560">
                  <c:v>17.67875798373705</c:v>
                </c:pt>
                <c:pt idx="2561">
                  <c:v>17.50162891947927</c:v>
                </c:pt>
                <c:pt idx="2562">
                  <c:v>27.862702933773043</c:v>
                </c:pt>
                <c:pt idx="2563">
                  <c:v>17.447499839959736</c:v>
                </c:pt>
                <c:pt idx="2564">
                  <c:v>19.998989165229286</c:v>
                </c:pt>
                <c:pt idx="2565">
                  <c:v>15.435768582532191</c:v>
                </c:pt>
                <c:pt idx="2566">
                  <c:v>23.07475467896321</c:v>
                </c:pt>
                <c:pt idx="2567">
                  <c:v>25.100107929881894</c:v>
                </c:pt>
                <c:pt idx="2568">
                  <c:v>16.685962318250098</c:v>
                </c:pt>
                <c:pt idx="2569">
                  <c:v>20.737711695002353</c:v>
                </c:pt>
                <c:pt idx="2570">
                  <c:v>14.143999850785226</c:v>
                </c:pt>
                <c:pt idx="2571">
                  <c:v>21.25255217053936</c:v>
                </c:pt>
                <c:pt idx="2572">
                  <c:v>19.052720805319478</c:v>
                </c:pt>
                <c:pt idx="2573">
                  <c:v>16.889579444461805</c:v>
                </c:pt>
                <c:pt idx="2574">
                  <c:v>16.215576891651835</c:v>
                </c:pt>
                <c:pt idx="2575">
                  <c:v>19.397589559605517</c:v>
                </c:pt>
                <c:pt idx="2576">
                  <c:v>31.566188667673742</c:v>
                </c:pt>
                <c:pt idx="2577">
                  <c:v>28.051481149511588</c:v>
                </c:pt>
                <c:pt idx="2578">
                  <c:v>23.156863544161641</c:v>
                </c:pt>
                <c:pt idx="2579">
                  <c:v>20.779805126805375</c:v>
                </c:pt>
                <c:pt idx="2580">
                  <c:v>20.406558817453096</c:v>
                </c:pt>
                <c:pt idx="2581">
                  <c:v>16.75267575201547</c:v>
                </c:pt>
                <c:pt idx="2582">
                  <c:v>20.727880346580214</c:v>
                </c:pt>
                <c:pt idx="2583">
                  <c:v>27.518502187018409</c:v>
                </c:pt>
                <c:pt idx="2584">
                  <c:v>17.38213951451629</c:v>
                </c:pt>
                <c:pt idx="2585">
                  <c:v>22.234485456379293</c:v>
                </c:pt>
                <c:pt idx="2586">
                  <c:v>19.892407457414773</c:v>
                </c:pt>
                <c:pt idx="2587">
                  <c:v>29.356890633839235</c:v>
                </c:pt>
                <c:pt idx="2588">
                  <c:v>17.148406353664935</c:v>
                </c:pt>
                <c:pt idx="2589">
                  <c:v>25.534688826386272</c:v>
                </c:pt>
                <c:pt idx="2590">
                  <c:v>20.637348859066478</c:v>
                </c:pt>
                <c:pt idx="2591">
                  <c:v>19.446843749164245</c:v>
                </c:pt>
                <c:pt idx="2592">
                  <c:v>20.576692389867755</c:v>
                </c:pt>
                <c:pt idx="2593">
                  <c:v>9.5525067592308623</c:v>
                </c:pt>
                <c:pt idx="2594">
                  <c:v>27.276191258001774</c:v>
                </c:pt>
                <c:pt idx="2595">
                  <c:v>26.910790993699855</c:v>
                </c:pt>
                <c:pt idx="2596">
                  <c:v>16.193258379720838</c:v>
                </c:pt>
                <c:pt idx="2597">
                  <c:v>18.654801999985647</c:v>
                </c:pt>
                <c:pt idx="2598">
                  <c:v>21.803160785339806</c:v>
                </c:pt>
                <c:pt idx="2599">
                  <c:v>22.213829542472656</c:v>
                </c:pt>
                <c:pt idx="2600">
                  <c:v>12.898780338886722</c:v>
                </c:pt>
                <c:pt idx="2601">
                  <c:v>16.693516101594582</c:v>
                </c:pt>
                <c:pt idx="2602">
                  <c:v>21.259750312877767</c:v>
                </c:pt>
                <c:pt idx="2603">
                  <c:v>13.914322929426358</c:v>
                </c:pt>
                <c:pt idx="2604">
                  <c:v>24.033622628997847</c:v>
                </c:pt>
                <c:pt idx="2605">
                  <c:v>11.582801732475421</c:v>
                </c:pt>
                <c:pt idx="2606">
                  <c:v>15.729849580936619</c:v>
                </c:pt>
                <c:pt idx="2607">
                  <c:v>20.016626158743826</c:v>
                </c:pt>
                <c:pt idx="2608">
                  <c:v>14.058906102734721</c:v>
                </c:pt>
                <c:pt idx="2609">
                  <c:v>22.095582127504343</c:v>
                </c:pt>
                <c:pt idx="2610">
                  <c:v>26.904991909611702</c:v>
                </c:pt>
                <c:pt idx="2611">
                  <c:v>24.050724137581</c:v>
                </c:pt>
                <c:pt idx="2612">
                  <c:v>12.282447064821547</c:v>
                </c:pt>
                <c:pt idx="2613">
                  <c:v>29.262069759042319</c:v>
                </c:pt>
                <c:pt idx="2614">
                  <c:v>25.644962446199628</c:v>
                </c:pt>
                <c:pt idx="2615">
                  <c:v>13.616081496033372</c:v>
                </c:pt>
                <c:pt idx="2616">
                  <c:v>17.327592832749382</c:v>
                </c:pt>
                <c:pt idx="2617">
                  <c:v>23.110022585307046</c:v>
                </c:pt>
                <c:pt idx="2618">
                  <c:v>27.454197858097764</c:v>
                </c:pt>
                <c:pt idx="2619">
                  <c:v>18.148177968399359</c:v>
                </c:pt>
                <c:pt idx="2620">
                  <c:v>25.591163281900553</c:v>
                </c:pt>
                <c:pt idx="2621">
                  <c:v>16.457528090350973</c:v>
                </c:pt>
                <c:pt idx="2622">
                  <c:v>17.186058551161413</c:v>
                </c:pt>
                <c:pt idx="2623">
                  <c:v>16.902105498666153</c:v>
                </c:pt>
                <c:pt idx="2624">
                  <c:v>26.468323149142563</c:v>
                </c:pt>
                <c:pt idx="2625">
                  <c:v>29.773263232486919</c:v>
                </c:pt>
                <c:pt idx="2626">
                  <c:v>19.153511330907669</c:v>
                </c:pt>
                <c:pt idx="2627">
                  <c:v>23.590050313225522</c:v>
                </c:pt>
                <c:pt idx="2628">
                  <c:v>11.175510629723362</c:v>
                </c:pt>
                <c:pt idx="2629">
                  <c:v>21.906863471076427</c:v>
                </c:pt>
                <c:pt idx="2630">
                  <c:v>28.155511500735461</c:v>
                </c:pt>
                <c:pt idx="2631">
                  <c:v>22.348791151057632</c:v>
                </c:pt>
                <c:pt idx="2632">
                  <c:v>19.509661541144602</c:v>
                </c:pt>
                <c:pt idx="2633">
                  <c:v>23.723912264893912</c:v>
                </c:pt>
                <c:pt idx="2634">
                  <c:v>29.53475244214885</c:v>
                </c:pt>
                <c:pt idx="2635">
                  <c:v>18.254508518960563</c:v>
                </c:pt>
                <c:pt idx="2636">
                  <c:v>18.638357044556258</c:v>
                </c:pt>
                <c:pt idx="2637">
                  <c:v>20.325387049077058</c:v>
                </c:pt>
                <c:pt idx="2638">
                  <c:v>16.186981939309206</c:v>
                </c:pt>
                <c:pt idx="2639">
                  <c:v>31.248698832380757</c:v>
                </c:pt>
                <c:pt idx="2640">
                  <c:v>14.579160742224078</c:v>
                </c:pt>
                <c:pt idx="2641">
                  <c:v>24.623653801845411</c:v>
                </c:pt>
                <c:pt idx="2642">
                  <c:v>17.88409840848049</c:v>
                </c:pt>
                <c:pt idx="2643">
                  <c:v>14.210805264344303</c:v>
                </c:pt>
                <c:pt idx="2644">
                  <c:v>17.146238088988294</c:v>
                </c:pt>
                <c:pt idx="2645">
                  <c:v>25.571281412065584</c:v>
                </c:pt>
                <c:pt idx="2646">
                  <c:v>11.003881771104718</c:v>
                </c:pt>
                <c:pt idx="2647">
                  <c:v>17.898537596709289</c:v>
                </c:pt>
                <c:pt idx="2648">
                  <c:v>20.058962263683643</c:v>
                </c:pt>
                <c:pt idx="2649">
                  <c:v>15.256091231365275</c:v>
                </c:pt>
                <c:pt idx="2650">
                  <c:v>23.894441936418261</c:v>
                </c:pt>
                <c:pt idx="2651">
                  <c:v>12.13100612163433</c:v>
                </c:pt>
                <c:pt idx="2652">
                  <c:v>25.86409314453234</c:v>
                </c:pt>
                <c:pt idx="2653">
                  <c:v>15.30811504123707</c:v>
                </c:pt>
                <c:pt idx="2654">
                  <c:v>13.171722485293488</c:v>
                </c:pt>
                <c:pt idx="2655">
                  <c:v>22.024690567545591</c:v>
                </c:pt>
                <c:pt idx="2656">
                  <c:v>21.969627500346505</c:v>
                </c:pt>
                <c:pt idx="2657">
                  <c:v>16.38498348751089</c:v>
                </c:pt>
                <c:pt idx="2658">
                  <c:v>14.233795751859592</c:v>
                </c:pt>
                <c:pt idx="2659">
                  <c:v>23.894194320733366</c:v>
                </c:pt>
                <c:pt idx="2660">
                  <c:v>18.316685545046042</c:v>
                </c:pt>
                <c:pt idx="2661">
                  <c:v>31.090312101020281</c:v>
                </c:pt>
                <c:pt idx="2662">
                  <c:v>19.427999951175451</c:v>
                </c:pt>
                <c:pt idx="2663">
                  <c:v>23.622364310023364</c:v>
                </c:pt>
                <c:pt idx="2664">
                  <c:v>19.190511788197561</c:v>
                </c:pt>
                <c:pt idx="2665">
                  <c:v>18.889911709998469</c:v>
                </c:pt>
                <c:pt idx="2666">
                  <c:v>19.887699932085372</c:v>
                </c:pt>
                <c:pt idx="2667">
                  <c:v>16.42008042986307</c:v>
                </c:pt>
                <c:pt idx="2668">
                  <c:v>12.766026223093881</c:v>
                </c:pt>
                <c:pt idx="2669">
                  <c:v>19.704569161949518</c:v>
                </c:pt>
                <c:pt idx="2670">
                  <c:v>16.781035334318894</c:v>
                </c:pt>
                <c:pt idx="2671">
                  <c:v>15.375842985634943</c:v>
                </c:pt>
                <c:pt idx="2672">
                  <c:v>16.759261331177196</c:v>
                </c:pt>
                <c:pt idx="2673">
                  <c:v>30.277187316134857</c:v>
                </c:pt>
                <c:pt idx="2674">
                  <c:v>22.676445364656196</c:v>
                </c:pt>
                <c:pt idx="2675">
                  <c:v>8.1872247316669817</c:v>
                </c:pt>
                <c:pt idx="2676">
                  <c:v>27.209347907532656</c:v>
                </c:pt>
                <c:pt idx="2677">
                  <c:v>21.858712058841501</c:v>
                </c:pt>
                <c:pt idx="2678">
                  <c:v>17.553053438284763</c:v>
                </c:pt>
                <c:pt idx="2679">
                  <c:v>32.064705273798211</c:v>
                </c:pt>
                <c:pt idx="2680">
                  <c:v>25.331684945906474</c:v>
                </c:pt>
                <c:pt idx="2681">
                  <c:v>21.304553202621722</c:v>
                </c:pt>
                <c:pt idx="2682">
                  <c:v>20.213306793433844</c:v>
                </c:pt>
                <c:pt idx="2683">
                  <c:v>15.482647239186091</c:v>
                </c:pt>
                <c:pt idx="2684">
                  <c:v>17.96044046572716</c:v>
                </c:pt>
                <c:pt idx="2685">
                  <c:v>14.362634087959208</c:v>
                </c:pt>
                <c:pt idx="2686">
                  <c:v>17.69455089301578</c:v>
                </c:pt>
                <c:pt idx="2687">
                  <c:v>31.147120413293059</c:v>
                </c:pt>
                <c:pt idx="2688">
                  <c:v>19.313231639682293</c:v>
                </c:pt>
                <c:pt idx="2689">
                  <c:v>11.216282247095451</c:v>
                </c:pt>
                <c:pt idx="2690">
                  <c:v>18.341114664479189</c:v>
                </c:pt>
                <c:pt idx="2691">
                  <c:v>14.00909504115042</c:v>
                </c:pt>
                <c:pt idx="2692">
                  <c:v>13.801314268215151</c:v>
                </c:pt>
                <c:pt idx="2693">
                  <c:v>28.942199359685301</c:v>
                </c:pt>
                <c:pt idx="2694">
                  <c:v>17.039630784058406</c:v>
                </c:pt>
                <c:pt idx="2695">
                  <c:v>6.190746296021107</c:v>
                </c:pt>
                <c:pt idx="2696">
                  <c:v>11.79718559601014</c:v>
                </c:pt>
                <c:pt idx="2697">
                  <c:v>18.228416994325979</c:v>
                </c:pt>
                <c:pt idx="2698">
                  <c:v>17.018146299978909</c:v>
                </c:pt>
                <c:pt idx="2699">
                  <c:v>14.11587991022655</c:v>
                </c:pt>
                <c:pt idx="2700">
                  <c:v>27.360030985377481</c:v>
                </c:pt>
                <c:pt idx="2701">
                  <c:v>16.822064493900342</c:v>
                </c:pt>
                <c:pt idx="2702">
                  <c:v>27.620111830796326</c:v>
                </c:pt>
                <c:pt idx="2703">
                  <c:v>19.44896600794339</c:v>
                </c:pt>
                <c:pt idx="2704">
                  <c:v>20.188636169671113</c:v>
                </c:pt>
                <c:pt idx="2705">
                  <c:v>19.855276841808749</c:v>
                </c:pt>
                <c:pt idx="2706">
                  <c:v>24.613234117543243</c:v>
                </c:pt>
                <c:pt idx="2707">
                  <c:v>19.010665535014859</c:v>
                </c:pt>
                <c:pt idx="2708">
                  <c:v>20.86044510736577</c:v>
                </c:pt>
                <c:pt idx="2709">
                  <c:v>13.544878774730176</c:v>
                </c:pt>
                <c:pt idx="2710">
                  <c:v>24.976291686617099</c:v>
                </c:pt>
                <c:pt idx="2711">
                  <c:v>19.315283118490683</c:v>
                </c:pt>
                <c:pt idx="2712">
                  <c:v>21.293610567818483</c:v>
                </c:pt>
                <c:pt idx="2713">
                  <c:v>18.954911251930668</c:v>
                </c:pt>
                <c:pt idx="2714">
                  <c:v>18.053536477456984</c:v>
                </c:pt>
                <c:pt idx="2715">
                  <c:v>22.832458919458137</c:v>
                </c:pt>
                <c:pt idx="2716">
                  <c:v>22.277728378503344</c:v>
                </c:pt>
                <c:pt idx="2717">
                  <c:v>22.989096917505464</c:v>
                </c:pt>
                <c:pt idx="2718">
                  <c:v>17.241169837211658</c:v>
                </c:pt>
                <c:pt idx="2719">
                  <c:v>17.719956085707224</c:v>
                </c:pt>
                <c:pt idx="2720">
                  <c:v>8.9841411578755608</c:v>
                </c:pt>
                <c:pt idx="2721">
                  <c:v>24.415150706488156</c:v>
                </c:pt>
                <c:pt idx="2722">
                  <c:v>27.064298624848178</c:v>
                </c:pt>
                <c:pt idx="2723">
                  <c:v>29.636284944648303</c:v>
                </c:pt>
                <c:pt idx="2724">
                  <c:v>26.238782256949179</c:v>
                </c:pt>
                <c:pt idx="2725">
                  <c:v>29.476704636545279</c:v>
                </c:pt>
                <c:pt idx="2726">
                  <c:v>20.959579690781677</c:v>
                </c:pt>
                <c:pt idx="2727">
                  <c:v>23.136131021543513</c:v>
                </c:pt>
                <c:pt idx="2728">
                  <c:v>18.406915029046452</c:v>
                </c:pt>
                <c:pt idx="2729">
                  <c:v>28.218657636540222</c:v>
                </c:pt>
                <c:pt idx="2730">
                  <c:v>13.391704434417774</c:v>
                </c:pt>
                <c:pt idx="2731">
                  <c:v>23.346315353455186</c:v>
                </c:pt>
                <c:pt idx="2732">
                  <c:v>16.248455807760962</c:v>
                </c:pt>
                <c:pt idx="2733">
                  <c:v>26.551104299957668</c:v>
                </c:pt>
                <c:pt idx="2734">
                  <c:v>20.484041270054025</c:v>
                </c:pt>
                <c:pt idx="2735">
                  <c:v>26.044198394159533</c:v>
                </c:pt>
                <c:pt idx="2736">
                  <c:v>37.42286047494855</c:v>
                </c:pt>
                <c:pt idx="2737">
                  <c:v>26.667263465254603</c:v>
                </c:pt>
                <c:pt idx="2738">
                  <c:v>20.869223927206683</c:v>
                </c:pt>
                <c:pt idx="2739">
                  <c:v>14.768208085551453</c:v>
                </c:pt>
                <c:pt idx="2740">
                  <c:v>23.782554751849677</c:v>
                </c:pt>
                <c:pt idx="2741">
                  <c:v>28.280989606783223</c:v>
                </c:pt>
                <c:pt idx="2742">
                  <c:v>25.695128157941696</c:v>
                </c:pt>
                <c:pt idx="2743">
                  <c:v>24.556797327742924</c:v>
                </c:pt>
                <c:pt idx="2744">
                  <c:v>26.099380066969534</c:v>
                </c:pt>
                <c:pt idx="2745">
                  <c:v>22.853785001211026</c:v>
                </c:pt>
                <c:pt idx="2746">
                  <c:v>21.650157652601596</c:v>
                </c:pt>
                <c:pt idx="2747">
                  <c:v>20.570527228893347</c:v>
                </c:pt>
                <c:pt idx="2748">
                  <c:v>17.669995249089077</c:v>
                </c:pt>
                <c:pt idx="2749">
                  <c:v>27.992690320175971</c:v>
                </c:pt>
                <c:pt idx="2750">
                  <c:v>22.30632893724281</c:v>
                </c:pt>
                <c:pt idx="2751">
                  <c:v>29.275148672167504</c:v>
                </c:pt>
                <c:pt idx="2752">
                  <c:v>17.110910012689061</c:v>
                </c:pt>
                <c:pt idx="2753">
                  <c:v>17.946168692212204</c:v>
                </c:pt>
                <c:pt idx="2754">
                  <c:v>23.293198327262623</c:v>
                </c:pt>
                <c:pt idx="2755">
                  <c:v>24.565530332603743</c:v>
                </c:pt>
                <c:pt idx="2756">
                  <c:v>16.156559619599431</c:v>
                </c:pt>
                <c:pt idx="2757">
                  <c:v>22.207312691156307</c:v>
                </c:pt>
                <c:pt idx="2758">
                  <c:v>26.031949225455332</c:v>
                </c:pt>
                <c:pt idx="2759">
                  <c:v>26.691293095768657</c:v>
                </c:pt>
                <c:pt idx="2760">
                  <c:v>8.8392245301542456</c:v>
                </c:pt>
                <c:pt idx="2761">
                  <c:v>13.402405976133522</c:v>
                </c:pt>
                <c:pt idx="2762">
                  <c:v>8.9618343526422084</c:v>
                </c:pt>
                <c:pt idx="2763">
                  <c:v>14.882153724842833</c:v>
                </c:pt>
                <c:pt idx="2764">
                  <c:v>18.148077565183588</c:v>
                </c:pt>
                <c:pt idx="2765">
                  <c:v>18.653977042033059</c:v>
                </c:pt>
                <c:pt idx="2766">
                  <c:v>9.3270034528518622</c:v>
                </c:pt>
                <c:pt idx="2767">
                  <c:v>22.797845947231924</c:v>
                </c:pt>
                <c:pt idx="2768">
                  <c:v>24.103235746998827</c:v>
                </c:pt>
                <c:pt idx="2769">
                  <c:v>11.214891581453511</c:v>
                </c:pt>
                <c:pt idx="2770">
                  <c:v>16.233078727993394</c:v>
                </c:pt>
                <c:pt idx="2771">
                  <c:v>26.485627875568088</c:v>
                </c:pt>
                <c:pt idx="2772">
                  <c:v>22.3385370374369</c:v>
                </c:pt>
                <c:pt idx="2773">
                  <c:v>26.561885010029183</c:v>
                </c:pt>
                <c:pt idx="2774">
                  <c:v>17.725496195199291</c:v>
                </c:pt>
                <c:pt idx="2775">
                  <c:v>13.109350516538569</c:v>
                </c:pt>
                <c:pt idx="2776">
                  <c:v>22.058456987053468</c:v>
                </c:pt>
                <c:pt idx="2777">
                  <c:v>19.654428935445278</c:v>
                </c:pt>
                <c:pt idx="2778">
                  <c:v>27.280704951682722</c:v>
                </c:pt>
                <c:pt idx="2779">
                  <c:v>27.091347968822038</c:v>
                </c:pt>
                <c:pt idx="2780">
                  <c:v>20.023661486442769</c:v>
                </c:pt>
                <c:pt idx="2781">
                  <c:v>23.567961258337192</c:v>
                </c:pt>
                <c:pt idx="2782">
                  <c:v>17.420703827264649</c:v>
                </c:pt>
                <c:pt idx="2783">
                  <c:v>20.250225073216942</c:v>
                </c:pt>
                <c:pt idx="2784">
                  <c:v>27.657401474054407</c:v>
                </c:pt>
                <c:pt idx="2785">
                  <c:v>17.266080350371912</c:v>
                </c:pt>
                <c:pt idx="2786">
                  <c:v>22.235976103008614</c:v>
                </c:pt>
                <c:pt idx="2787">
                  <c:v>23.174260304400189</c:v>
                </c:pt>
                <c:pt idx="2788">
                  <c:v>13.510964285825775</c:v>
                </c:pt>
                <c:pt idx="2789">
                  <c:v>23.111590391465775</c:v>
                </c:pt>
                <c:pt idx="2790">
                  <c:v>24.478302872816364</c:v>
                </c:pt>
                <c:pt idx="2791">
                  <c:v>23.621329895609694</c:v>
                </c:pt>
                <c:pt idx="2792">
                  <c:v>31.1946636846362</c:v>
                </c:pt>
                <c:pt idx="2793">
                  <c:v>13.403273407328939</c:v>
                </c:pt>
                <c:pt idx="2794">
                  <c:v>22.32031064039818</c:v>
                </c:pt>
                <c:pt idx="2795">
                  <c:v>16.859537863881091</c:v>
                </c:pt>
                <c:pt idx="2796">
                  <c:v>25.331383200938244</c:v>
                </c:pt>
                <c:pt idx="2797">
                  <c:v>17.751695798529813</c:v>
                </c:pt>
                <c:pt idx="2798">
                  <c:v>26.846041614392796</c:v>
                </c:pt>
                <c:pt idx="2799">
                  <c:v>23.215722271224088</c:v>
                </c:pt>
                <c:pt idx="2800">
                  <c:v>30.313724210695224</c:v>
                </c:pt>
                <c:pt idx="2801">
                  <c:v>15.673155942106469</c:v>
                </c:pt>
                <c:pt idx="2802">
                  <c:v>14.352425590822392</c:v>
                </c:pt>
                <c:pt idx="2803">
                  <c:v>21.190450812844919</c:v>
                </c:pt>
                <c:pt idx="2804">
                  <c:v>22.059277921200138</c:v>
                </c:pt>
                <c:pt idx="2805">
                  <c:v>17.524894882879018</c:v>
                </c:pt>
                <c:pt idx="2806">
                  <c:v>30.623236379659105</c:v>
                </c:pt>
                <c:pt idx="2807">
                  <c:v>19.311044328992573</c:v>
                </c:pt>
                <c:pt idx="2808">
                  <c:v>15.427993994032377</c:v>
                </c:pt>
                <c:pt idx="2809">
                  <c:v>18.872314664161767</c:v>
                </c:pt>
                <c:pt idx="2810">
                  <c:v>24.715721834273896</c:v>
                </c:pt>
                <c:pt idx="2811">
                  <c:v>18.4189096638042</c:v>
                </c:pt>
                <c:pt idx="2812">
                  <c:v>20.645922610160394</c:v>
                </c:pt>
                <c:pt idx="2813">
                  <c:v>19.709453107996659</c:v>
                </c:pt>
                <c:pt idx="2814">
                  <c:v>21.181648748632497</c:v>
                </c:pt>
                <c:pt idx="2815">
                  <c:v>22.654424022089355</c:v>
                </c:pt>
                <c:pt idx="2816">
                  <c:v>26.667409095139867</c:v>
                </c:pt>
                <c:pt idx="2817">
                  <c:v>21.910099375986412</c:v>
                </c:pt>
                <c:pt idx="2818">
                  <c:v>18.112849467957023</c:v>
                </c:pt>
                <c:pt idx="2819">
                  <c:v>22.800870090444139</c:v>
                </c:pt>
                <c:pt idx="2820">
                  <c:v>21.491489121116597</c:v>
                </c:pt>
                <c:pt idx="2821">
                  <c:v>12.894826149412102</c:v>
                </c:pt>
                <c:pt idx="2822">
                  <c:v>22.303094362403286</c:v>
                </c:pt>
                <c:pt idx="2823">
                  <c:v>16.666770470488178</c:v>
                </c:pt>
                <c:pt idx="2824">
                  <c:v>22.162186395880465</c:v>
                </c:pt>
                <c:pt idx="2825">
                  <c:v>19.567289822947483</c:v>
                </c:pt>
                <c:pt idx="2826">
                  <c:v>21.765390597497699</c:v>
                </c:pt>
                <c:pt idx="2827">
                  <c:v>26.164783374411204</c:v>
                </c:pt>
                <c:pt idx="2828">
                  <c:v>17.498630653368053</c:v>
                </c:pt>
                <c:pt idx="2829">
                  <c:v>20.636452502562669</c:v>
                </c:pt>
                <c:pt idx="2830">
                  <c:v>16.300296458673806</c:v>
                </c:pt>
                <c:pt idx="2831">
                  <c:v>17.75884439693489</c:v>
                </c:pt>
                <c:pt idx="2832">
                  <c:v>21.8292261013736</c:v>
                </c:pt>
                <c:pt idx="2833">
                  <c:v>20.248275912023729</c:v>
                </c:pt>
                <c:pt idx="2834">
                  <c:v>24.261851153624306</c:v>
                </c:pt>
                <c:pt idx="2835">
                  <c:v>28.385212025477575</c:v>
                </c:pt>
                <c:pt idx="2836">
                  <c:v>28.565019802408962</c:v>
                </c:pt>
                <c:pt idx="2837">
                  <c:v>23.961780366866574</c:v>
                </c:pt>
                <c:pt idx="2838">
                  <c:v>25.746900202830485</c:v>
                </c:pt>
                <c:pt idx="2839">
                  <c:v>21.332195607157402</c:v>
                </c:pt>
                <c:pt idx="2840">
                  <c:v>22.753041835983431</c:v>
                </c:pt>
                <c:pt idx="2841">
                  <c:v>19.958351175741289</c:v>
                </c:pt>
                <c:pt idx="2842">
                  <c:v>16.611579869345238</c:v>
                </c:pt>
                <c:pt idx="2843">
                  <c:v>26.790300514573861</c:v>
                </c:pt>
                <c:pt idx="2844">
                  <c:v>15.371574330820723</c:v>
                </c:pt>
                <c:pt idx="2845">
                  <c:v>21.048876522123955</c:v>
                </c:pt>
                <c:pt idx="2846">
                  <c:v>19.085772812878872</c:v>
                </c:pt>
                <c:pt idx="2847">
                  <c:v>16.393545287125885</c:v>
                </c:pt>
                <c:pt idx="2848">
                  <c:v>22.194757044914237</c:v>
                </c:pt>
                <c:pt idx="2849">
                  <c:v>24.845566535411884</c:v>
                </c:pt>
                <c:pt idx="2850">
                  <c:v>16.727813486494437</c:v>
                </c:pt>
                <c:pt idx="2851">
                  <c:v>26.845983359309031</c:v>
                </c:pt>
                <c:pt idx="2852">
                  <c:v>12.272409892481951</c:v>
                </c:pt>
                <c:pt idx="2853">
                  <c:v>12.70473830171019</c:v>
                </c:pt>
                <c:pt idx="2854">
                  <c:v>18.990112279853921</c:v>
                </c:pt>
                <c:pt idx="2855">
                  <c:v>21.470540740198448</c:v>
                </c:pt>
                <c:pt idx="2856">
                  <c:v>20.314860619225907</c:v>
                </c:pt>
                <c:pt idx="2857">
                  <c:v>19.342615407190141</c:v>
                </c:pt>
                <c:pt idx="2858">
                  <c:v>28.047994674759828</c:v>
                </c:pt>
                <c:pt idx="2859">
                  <c:v>14.857533887939042</c:v>
                </c:pt>
                <c:pt idx="2860">
                  <c:v>17.127284395096353</c:v>
                </c:pt>
                <c:pt idx="2861">
                  <c:v>19.654468432616639</c:v>
                </c:pt>
                <c:pt idx="2862">
                  <c:v>23.384501627823347</c:v>
                </c:pt>
                <c:pt idx="2863">
                  <c:v>12.062161272627421</c:v>
                </c:pt>
                <c:pt idx="2864">
                  <c:v>16.178851162126534</c:v>
                </c:pt>
                <c:pt idx="2865">
                  <c:v>24.024829950939385</c:v>
                </c:pt>
                <c:pt idx="2866">
                  <c:v>19.702004503125696</c:v>
                </c:pt>
                <c:pt idx="2867">
                  <c:v>25.09684313276524</c:v>
                </c:pt>
                <c:pt idx="2868">
                  <c:v>24.730892787907553</c:v>
                </c:pt>
                <c:pt idx="2869">
                  <c:v>14.472621313019115</c:v>
                </c:pt>
                <c:pt idx="2870">
                  <c:v>21.987108412566972</c:v>
                </c:pt>
                <c:pt idx="2871">
                  <c:v>14.002965157025073</c:v>
                </c:pt>
                <c:pt idx="2872">
                  <c:v>15.838902827483828</c:v>
                </c:pt>
                <c:pt idx="2873">
                  <c:v>21.79186840150307</c:v>
                </c:pt>
                <c:pt idx="2874">
                  <c:v>18.326175144190625</c:v>
                </c:pt>
                <c:pt idx="2875">
                  <c:v>17.129529804274924</c:v>
                </c:pt>
                <c:pt idx="2876">
                  <c:v>18.1573225714003</c:v>
                </c:pt>
                <c:pt idx="2877">
                  <c:v>15.871085338576538</c:v>
                </c:pt>
                <c:pt idx="2878">
                  <c:v>26.631962865693453</c:v>
                </c:pt>
                <c:pt idx="2879">
                  <c:v>15.437008553993952</c:v>
                </c:pt>
                <c:pt idx="2880">
                  <c:v>23.962524719043415</c:v>
                </c:pt>
                <c:pt idx="2881">
                  <c:v>16.666078940412266</c:v>
                </c:pt>
                <c:pt idx="2882">
                  <c:v>20.323731999349107</c:v>
                </c:pt>
                <c:pt idx="2883">
                  <c:v>24.046879155704953</c:v>
                </c:pt>
                <c:pt idx="2884">
                  <c:v>14.077560562044791</c:v>
                </c:pt>
                <c:pt idx="2885">
                  <c:v>20.899671314382278</c:v>
                </c:pt>
                <c:pt idx="2886">
                  <c:v>15.657341957580213</c:v>
                </c:pt>
                <c:pt idx="2887">
                  <c:v>23.295351790583936</c:v>
                </c:pt>
                <c:pt idx="2888">
                  <c:v>25.588868181525449</c:v>
                </c:pt>
                <c:pt idx="2889">
                  <c:v>17.374967466460618</c:v>
                </c:pt>
                <c:pt idx="2890">
                  <c:v>24.153687345899495</c:v>
                </c:pt>
                <c:pt idx="2891">
                  <c:v>20.350401006330653</c:v>
                </c:pt>
                <c:pt idx="2892">
                  <c:v>18.798560837667743</c:v>
                </c:pt>
                <c:pt idx="2893">
                  <c:v>15.407983172194161</c:v>
                </c:pt>
                <c:pt idx="2894">
                  <c:v>16.021757964641154</c:v>
                </c:pt>
                <c:pt idx="2895">
                  <c:v>25.798045614974427</c:v>
                </c:pt>
                <c:pt idx="2896">
                  <c:v>16.015634664366772</c:v>
                </c:pt>
                <c:pt idx="2897">
                  <c:v>24.484860856281628</c:v>
                </c:pt>
                <c:pt idx="2898">
                  <c:v>21.710896356078774</c:v>
                </c:pt>
                <c:pt idx="2899">
                  <c:v>24.248438604887603</c:v>
                </c:pt>
                <c:pt idx="2900">
                  <c:v>28.642864711215168</c:v>
                </c:pt>
                <c:pt idx="2901">
                  <c:v>17.886952201471029</c:v>
                </c:pt>
                <c:pt idx="2902">
                  <c:v>19.953832242742024</c:v>
                </c:pt>
                <c:pt idx="2903">
                  <c:v>21.479106381958069</c:v>
                </c:pt>
                <c:pt idx="2904">
                  <c:v>17.750826800322386</c:v>
                </c:pt>
                <c:pt idx="2905">
                  <c:v>15.071637508970849</c:v>
                </c:pt>
                <c:pt idx="2906">
                  <c:v>22.752264121023597</c:v>
                </c:pt>
                <c:pt idx="2907">
                  <c:v>14.325268519554967</c:v>
                </c:pt>
                <c:pt idx="2908">
                  <c:v>23.163476762896089</c:v>
                </c:pt>
                <c:pt idx="2909">
                  <c:v>20.250796005901581</c:v>
                </c:pt>
                <c:pt idx="2910">
                  <c:v>25.494569509525334</c:v>
                </c:pt>
                <c:pt idx="2911">
                  <c:v>22.034335132147767</c:v>
                </c:pt>
                <c:pt idx="2912">
                  <c:v>16.606682995925652</c:v>
                </c:pt>
                <c:pt idx="2913">
                  <c:v>17.926097210529136</c:v>
                </c:pt>
                <c:pt idx="2914">
                  <c:v>20.071902728489551</c:v>
                </c:pt>
                <c:pt idx="2915">
                  <c:v>17.061118958750445</c:v>
                </c:pt>
                <c:pt idx="2916">
                  <c:v>21.423864146913999</c:v>
                </c:pt>
                <c:pt idx="2917">
                  <c:v>19.000499713185814</c:v>
                </c:pt>
                <c:pt idx="2918">
                  <c:v>22.301222257236418</c:v>
                </c:pt>
                <c:pt idx="2919">
                  <c:v>23.116031021787457</c:v>
                </c:pt>
                <c:pt idx="2920">
                  <c:v>25.670699991162774</c:v>
                </c:pt>
                <c:pt idx="2921">
                  <c:v>20.960563317555696</c:v>
                </c:pt>
                <c:pt idx="2922">
                  <c:v>21.924112321550997</c:v>
                </c:pt>
                <c:pt idx="2923">
                  <c:v>18.590784686003431</c:v>
                </c:pt>
                <c:pt idx="2924">
                  <c:v>22.524303686555221</c:v>
                </c:pt>
                <c:pt idx="2925">
                  <c:v>20.580082439024999</c:v>
                </c:pt>
                <c:pt idx="2926">
                  <c:v>15.142754428316723</c:v>
                </c:pt>
                <c:pt idx="2927">
                  <c:v>20.424671673318787</c:v>
                </c:pt>
                <c:pt idx="2928">
                  <c:v>15.436124150528236</c:v>
                </c:pt>
                <c:pt idx="2929">
                  <c:v>16.359805275725023</c:v>
                </c:pt>
                <c:pt idx="2930">
                  <c:v>18.019160205009953</c:v>
                </c:pt>
                <c:pt idx="2931">
                  <c:v>22.652891737211583</c:v>
                </c:pt>
                <c:pt idx="2932">
                  <c:v>20.332354368329735</c:v>
                </c:pt>
                <c:pt idx="2933">
                  <c:v>19.999213817808929</c:v>
                </c:pt>
                <c:pt idx="2934">
                  <c:v>20.042295568386923</c:v>
                </c:pt>
                <c:pt idx="2935">
                  <c:v>23.135129046669739</c:v>
                </c:pt>
                <c:pt idx="2936">
                  <c:v>26.17996495960746</c:v>
                </c:pt>
                <c:pt idx="2937">
                  <c:v>22.364984104685593</c:v>
                </c:pt>
                <c:pt idx="2938">
                  <c:v>13.765204267890464</c:v>
                </c:pt>
                <c:pt idx="2939">
                  <c:v>22.185450349491926</c:v>
                </c:pt>
                <c:pt idx="2940">
                  <c:v>24.052518229635815</c:v>
                </c:pt>
                <c:pt idx="2941">
                  <c:v>15.744930241442937</c:v>
                </c:pt>
                <c:pt idx="2942">
                  <c:v>24.139664617478381</c:v>
                </c:pt>
                <c:pt idx="2943">
                  <c:v>20.141680584539955</c:v>
                </c:pt>
                <c:pt idx="2944">
                  <c:v>25.577810074236076</c:v>
                </c:pt>
                <c:pt idx="2945">
                  <c:v>8.5615563056498267</c:v>
                </c:pt>
                <c:pt idx="2946">
                  <c:v>20.772412058973384</c:v>
                </c:pt>
                <c:pt idx="2947">
                  <c:v>12.271451152596356</c:v>
                </c:pt>
                <c:pt idx="2948">
                  <c:v>17.811753545764297</c:v>
                </c:pt>
                <c:pt idx="2949">
                  <c:v>16.352861815786913</c:v>
                </c:pt>
                <c:pt idx="2950">
                  <c:v>27.048361948082555</c:v>
                </c:pt>
                <c:pt idx="2951">
                  <c:v>19.667380751995832</c:v>
                </c:pt>
                <c:pt idx="2952">
                  <c:v>24.516000518587166</c:v>
                </c:pt>
                <c:pt idx="2953">
                  <c:v>26.651229402361739</c:v>
                </c:pt>
                <c:pt idx="2954">
                  <c:v>23.306663273983151</c:v>
                </c:pt>
                <c:pt idx="2955">
                  <c:v>29.731706654608132</c:v>
                </c:pt>
                <c:pt idx="2956">
                  <c:v>17.018634183701504</c:v>
                </c:pt>
                <c:pt idx="2957">
                  <c:v>25.068263861685413</c:v>
                </c:pt>
                <c:pt idx="2958">
                  <c:v>22.334867171854029</c:v>
                </c:pt>
                <c:pt idx="2959">
                  <c:v>24.947670364092026</c:v>
                </c:pt>
                <c:pt idx="2960">
                  <c:v>17.303090611732671</c:v>
                </c:pt>
                <c:pt idx="2961">
                  <c:v>18.97064532691973</c:v>
                </c:pt>
                <c:pt idx="2962">
                  <c:v>19.670437481998086</c:v>
                </c:pt>
                <c:pt idx="2963">
                  <c:v>11.823295668612541</c:v>
                </c:pt>
                <c:pt idx="2964">
                  <c:v>22.579918252393458</c:v>
                </c:pt>
                <c:pt idx="2965">
                  <c:v>19.366433702518751</c:v>
                </c:pt>
                <c:pt idx="2966">
                  <c:v>21.81620514292214</c:v>
                </c:pt>
                <c:pt idx="2967">
                  <c:v>21.673997887345863</c:v>
                </c:pt>
                <c:pt idx="2968">
                  <c:v>17.286033914861523</c:v>
                </c:pt>
                <c:pt idx="2969">
                  <c:v>14.234542015722566</c:v>
                </c:pt>
                <c:pt idx="2970">
                  <c:v>17.059898454631398</c:v>
                </c:pt>
                <c:pt idx="2971">
                  <c:v>23.529761716176267</c:v>
                </c:pt>
                <c:pt idx="2972">
                  <c:v>25.581430390315255</c:v>
                </c:pt>
                <c:pt idx="2973">
                  <c:v>15.216212095213297</c:v>
                </c:pt>
                <c:pt idx="2974">
                  <c:v>9.0753655874339767</c:v>
                </c:pt>
                <c:pt idx="2975">
                  <c:v>12.609682360888238</c:v>
                </c:pt>
                <c:pt idx="2976">
                  <c:v>10.717900144862591</c:v>
                </c:pt>
                <c:pt idx="2977">
                  <c:v>17.108162861786674</c:v>
                </c:pt>
                <c:pt idx="2978">
                  <c:v>17.122135117163584</c:v>
                </c:pt>
                <c:pt idx="2979">
                  <c:v>13.451943137496393</c:v>
                </c:pt>
                <c:pt idx="2980">
                  <c:v>24.583523079267707</c:v>
                </c:pt>
                <c:pt idx="2981">
                  <c:v>14.67235523576837</c:v>
                </c:pt>
                <c:pt idx="2982">
                  <c:v>21.008136185251054</c:v>
                </c:pt>
                <c:pt idx="2983">
                  <c:v>20.785242216337025</c:v>
                </c:pt>
                <c:pt idx="2984">
                  <c:v>17.816510414984368</c:v>
                </c:pt>
                <c:pt idx="2985">
                  <c:v>25.826357159727941</c:v>
                </c:pt>
                <c:pt idx="2986">
                  <c:v>14.518773904741032</c:v>
                </c:pt>
                <c:pt idx="2987">
                  <c:v>19.681276781526382</c:v>
                </c:pt>
                <c:pt idx="2988">
                  <c:v>21.687114300845227</c:v>
                </c:pt>
                <c:pt idx="2989">
                  <c:v>14.69853164706571</c:v>
                </c:pt>
                <c:pt idx="2990">
                  <c:v>16.681381836521116</c:v>
                </c:pt>
                <c:pt idx="2991">
                  <c:v>22.767126026373099</c:v>
                </c:pt>
                <c:pt idx="2992">
                  <c:v>15.392094285035299</c:v>
                </c:pt>
                <c:pt idx="2993">
                  <c:v>24.501478790482007</c:v>
                </c:pt>
                <c:pt idx="2994">
                  <c:v>22.549402308714058</c:v>
                </c:pt>
                <c:pt idx="2995">
                  <c:v>19.884790903461624</c:v>
                </c:pt>
                <c:pt idx="2996">
                  <c:v>20.652764598534091</c:v>
                </c:pt>
                <c:pt idx="2997">
                  <c:v>19.702215242757092</c:v>
                </c:pt>
                <c:pt idx="2998">
                  <c:v>29.476303995562304</c:v>
                </c:pt>
                <c:pt idx="2999">
                  <c:v>15.959681258184499</c:v>
                </c:pt>
                <c:pt idx="3000">
                  <c:v>14.925983676700577</c:v>
                </c:pt>
                <c:pt idx="3001">
                  <c:v>23.202137138323597</c:v>
                </c:pt>
                <c:pt idx="3002">
                  <c:v>19.5406695021071</c:v>
                </c:pt>
                <c:pt idx="3003">
                  <c:v>38.944374920617037</c:v>
                </c:pt>
                <c:pt idx="3004">
                  <c:v>18.966640269110091</c:v>
                </c:pt>
                <c:pt idx="3005">
                  <c:v>17.343024254852363</c:v>
                </c:pt>
                <c:pt idx="3006">
                  <c:v>18.766516622080065</c:v>
                </c:pt>
                <c:pt idx="3007">
                  <c:v>28.254025459251139</c:v>
                </c:pt>
                <c:pt idx="3008">
                  <c:v>30.494497358774488</c:v>
                </c:pt>
                <c:pt idx="3009">
                  <c:v>21.097229475716816</c:v>
                </c:pt>
                <c:pt idx="3010">
                  <c:v>23.16516661883891</c:v>
                </c:pt>
                <c:pt idx="3011">
                  <c:v>20.622626912524922</c:v>
                </c:pt>
                <c:pt idx="3012">
                  <c:v>15.247750853803588</c:v>
                </c:pt>
                <c:pt idx="3013">
                  <c:v>21.06052521777633</c:v>
                </c:pt>
                <c:pt idx="3014">
                  <c:v>22.21815954643013</c:v>
                </c:pt>
                <c:pt idx="3015">
                  <c:v>22.190022154105932</c:v>
                </c:pt>
                <c:pt idx="3016">
                  <c:v>24.108584975281389</c:v>
                </c:pt>
                <c:pt idx="3017">
                  <c:v>14.064890130766623</c:v>
                </c:pt>
                <c:pt idx="3018">
                  <c:v>23.749846425178657</c:v>
                </c:pt>
                <c:pt idx="3019">
                  <c:v>27.527364416259974</c:v>
                </c:pt>
                <c:pt idx="3020">
                  <c:v>12.307161604160239</c:v>
                </c:pt>
                <c:pt idx="3021">
                  <c:v>13.723071757220877</c:v>
                </c:pt>
                <c:pt idx="3022">
                  <c:v>31.925498606068125</c:v>
                </c:pt>
                <c:pt idx="3023">
                  <c:v>19.950866852646339</c:v>
                </c:pt>
                <c:pt idx="3024">
                  <c:v>25.894630447318473</c:v>
                </c:pt>
                <c:pt idx="3025">
                  <c:v>22.911943726628955</c:v>
                </c:pt>
                <c:pt idx="3026">
                  <c:v>14.831091295998839</c:v>
                </c:pt>
                <c:pt idx="3027">
                  <c:v>18.171437663275466</c:v>
                </c:pt>
                <c:pt idx="3028">
                  <c:v>19.153112629746612</c:v>
                </c:pt>
                <c:pt idx="3029">
                  <c:v>18.811188446383483</c:v>
                </c:pt>
                <c:pt idx="3030">
                  <c:v>22.096743682538005</c:v>
                </c:pt>
                <c:pt idx="3031">
                  <c:v>21.424144855008866</c:v>
                </c:pt>
                <c:pt idx="3032">
                  <c:v>24.250579982940657</c:v>
                </c:pt>
                <c:pt idx="3033">
                  <c:v>22.129593744722712</c:v>
                </c:pt>
                <c:pt idx="3034">
                  <c:v>14.773823350481782</c:v>
                </c:pt>
                <c:pt idx="3035">
                  <c:v>9.1917694334303484</c:v>
                </c:pt>
                <c:pt idx="3036">
                  <c:v>18.83984815127312</c:v>
                </c:pt>
                <c:pt idx="3037">
                  <c:v>11.926097989825182</c:v>
                </c:pt>
                <c:pt idx="3038">
                  <c:v>15.446092297136486</c:v>
                </c:pt>
                <c:pt idx="3039">
                  <c:v>26.875388414285663</c:v>
                </c:pt>
                <c:pt idx="3040">
                  <c:v>18.51740826353004</c:v>
                </c:pt>
                <c:pt idx="3041">
                  <c:v>19.051733148590049</c:v>
                </c:pt>
                <c:pt idx="3042">
                  <c:v>16.165599357350576</c:v>
                </c:pt>
                <c:pt idx="3043">
                  <c:v>23.905431766002419</c:v>
                </c:pt>
                <c:pt idx="3044">
                  <c:v>15.617443678026177</c:v>
                </c:pt>
                <c:pt idx="3045">
                  <c:v>21.231240608690982</c:v>
                </c:pt>
                <c:pt idx="3046">
                  <c:v>23.83175402949238</c:v>
                </c:pt>
                <c:pt idx="3047">
                  <c:v>23.459622039195715</c:v>
                </c:pt>
                <c:pt idx="3048">
                  <c:v>21.399161904329045</c:v>
                </c:pt>
                <c:pt idx="3049">
                  <c:v>18.096032121712792</c:v>
                </c:pt>
                <c:pt idx="3050">
                  <c:v>26.450090458163</c:v>
                </c:pt>
                <c:pt idx="3051">
                  <c:v>19.366831686137754</c:v>
                </c:pt>
                <c:pt idx="3052">
                  <c:v>12.887323494142926</c:v>
                </c:pt>
                <c:pt idx="3053">
                  <c:v>15.150623299007517</c:v>
                </c:pt>
                <c:pt idx="3054">
                  <c:v>23.167281686369783</c:v>
                </c:pt>
                <c:pt idx="3055">
                  <c:v>18.564302556899495</c:v>
                </c:pt>
                <c:pt idx="3056">
                  <c:v>13.948412917301987</c:v>
                </c:pt>
                <c:pt idx="3057">
                  <c:v>23.306238119586361</c:v>
                </c:pt>
                <c:pt idx="3058">
                  <c:v>13.023851105913979</c:v>
                </c:pt>
                <c:pt idx="3059">
                  <c:v>12.694810818553943</c:v>
                </c:pt>
                <c:pt idx="3060">
                  <c:v>18.754736191123605</c:v>
                </c:pt>
                <c:pt idx="3061">
                  <c:v>19.420016938658293</c:v>
                </c:pt>
                <c:pt idx="3062">
                  <c:v>18.096171516777265</c:v>
                </c:pt>
                <c:pt idx="3063">
                  <c:v>22.696145685896489</c:v>
                </c:pt>
                <c:pt idx="3064">
                  <c:v>19.570389304987089</c:v>
                </c:pt>
                <c:pt idx="3065">
                  <c:v>17.685481383814544</c:v>
                </c:pt>
                <c:pt idx="3066">
                  <c:v>11.069316134640193</c:v>
                </c:pt>
                <c:pt idx="3067">
                  <c:v>16.612961035173218</c:v>
                </c:pt>
                <c:pt idx="3068">
                  <c:v>15.754633230644838</c:v>
                </c:pt>
                <c:pt idx="3069">
                  <c:v>22.869753848281388</c:v>
                </c:pt>
                <c:pt idx="3070">
                  <c:v>23.200169796698621</c:v>
                </c:pt>
                <c:pt idx="3071">
                  <c:v>13.751391412405585</c:v>
                </c:pt>
                <c:pt idx="3072">
                  <c:v>19.152348411761299</c:v>
                </c:pt>
                <c:pt idx="3073">
                  <c:v>21.356138982919511</c:v>
                </c:pt>
                <c:pt idx="3074">
                  <c:v>15.429424313564496</c:v>
                </c:pt>
                <c:pt idx="3075">
                  <c:v>16.673955630791379</c:v>
                </c:pt>
                <c:pt idx="3076">
                  <c:v>20.966824002745287</c:v>
                </c:pt>
                <c:pt idx="3077">
                  <c:v>24.972187846157986</c:v>
                </c:pt>
                <c:pt idx="3078">
                  <c:v>13.093487153980025</c:v>
                </c:pt>
                <c:pt idx="3079">
                  <c:v>15.200691686613329</c:v>
                </c:pt>
                <c:pt idx="3080">
                  <c:v>14.508851638995436</c:v>
                </c:pt>
                <c:pt idx="3081">
                  <c:v>9.5784452421801802</c:v>
                </c:pt>
                <c:pt idx="3082">
                  <c:v>26.709353947709715</c:v>
                </c:pt>
                <c:pt idx="3083">
                  <c:v>21.511489863702899</c:v>
                </c:pt>
                <c:pt idx="3084">
                  <c:v>15.695135109339759</c:v>
                </c:pt>
                <c:pt idx="3085">
                  <c:v>19.495023825532211</c:v>
                </c:pt>
                <c:pt idx="3086">
                  <c:v>23.13976652865605</c:v>
                </c:pt>
                <c:pt idx="3087">
                  <c:v>8.7946852603340879</c:v>
                </c:pt>
                <c:pt idx="3088">
                  <c:v>18.489204237029771</c:v>
                </c:pt>
                <c:pt idx="3089">
                  <c:v>8.654176413445267</c:v>
                </c:pt>
                <c:pt idx="3090">
                  <c:v>20.314770743269172</c:v>
                </c:pt>
                <c:pt idx="3091">
                  <c:v>13.458289075687034</c:v>
                </c:pt>
                <c:pt idx="3092">
                  <c:v>24.506627667015785</c:v>
                </c:pt>
                <c:pt idx="3093">
                  <c:v>19.982742418526641</c:v>
                </c:pt>
                <c:pt idx="3094">
                  <c:v>15.559838605570857</c:v>
                </c:pt>
                <c:pt idx="3095">
                  <c:v>20.501112955478678</c:v>
                </c:pt>
                <c:pt idx="3096">
                  <c:v>21.24801189144047</c:v>
                </c:pt>
                <c:pt idx="3097">
                  <c:v>21.827286242080032</c:v>
                </c:pt>
                <c:pt idx="3098">
                  <c:v>14.84805142829714</c:v>
                </c:pt>
                <c:pt idx="3099">
                  <c:v>13.148161568544442</c:v>
                </c:pt>
                <c:pt idx="3100">
                  <c:v>23.785516074154131</c:v>
                </c:pt>
                <c:pt idx="3101">
                  <c:v>16.097795646814205</c:v>
                </c:pt>
                <c:pt idx="3102">
                  <c:v>15.837059812148294</c:v>
                </c:pt>
                <c:pt idx="3103">
                  <c:v>13.404208224860817</c:v>
                </c:pt>
                <c:pt idx="3104">
                  <c:v>23.194809161264757</c:v>
                </c:pt>
                <c:pt idx="3105">
                  <c:v>21.033642495919267</c:v>
                </c:pt>
                <c:pt idx="3106">
                  <c:v>29.322417958835921</c:v>
                </c:pt>
                <c:pt idx="3107">
                  <c:v>23.364014656428232</c:v>
                </c:pt>
                <c:pt idx="3108">
                  <c:v>18.667517028301294</c:v>
                </c:pt>
                <c:pt idx="3109">
                  <c:v>24.13416563327737</c:v>
                </c:pt>
                <c:pt idx="3110">
                  <c:v>18.553672516392776</c:v>
                </c:pt>
                <c:pt idx="3111">
                  <c:v>15.325821636817677</c:v>
                </c:pt>
                <c:pt idx="3112">
                  <c:v>21.431697718812689</c:v>
                </c:pt>
                <c:pt idx="3113">
                  <c:v>25.909599873412823</c:v>
                </c:pt>
                <c:pt idx="3114">
                  <c:v>10.723315115439348</c:v>
                </c:pt>
                <c:pt idx="3115">
                  <c:v>22.040907782887839</c:v>
                </c:pt>
                <c:pt idx="3116">
                  <c:v>13.570677802858608</c:v>
                </c:pt>
                <c:pt idx="3117">
                  <c:v>14.914488758375031</c:v>
                </c:pt>
                <c:pt idx="3118">
                  <c:v>11.539160257271522</c:v>
                </c:pt>
                <c:pt idx="3119">
                  <c:v>19.206546890725697</c:v>
                </c:pt>
                <c:pt idx="3120">
                  <c:v>21.85823324814428</c:v>
                </c:pt>
                <c:pt idx="3121">
                  <c:v>17.868213846957531</c:v>
                </c:pt>
                <c:pt idx="3122">
                  <c:v>23.820196514069128</c:v>
                </c:pt>
                <c:pt idx="3123">
                  <c:v>18.527307960969363</c:v>
                </c:pt>
                <c:pt idx="3124">
                  <c:v>22.139326686580503</c:v>
                </c:pt>
                <c:pt idx="3125">
                  <c:v>20.909414548972329</c:v>
                </c:pt>
                <c:pt idx="3126">
                  <c:v>20.130052606438049</c:v>
                </c:pt>
                <c:pt idx="3127">
                  <c:v>21.7000750898356</c:v>
                </c:pt>
                <c:pt idx="3128">
                  <c:v>23.450456982743987</c:v>
                </c:pt>
                <c:pt idx="3129">
                  <c:v>18.766191188394608</c:v>
                </c:pt>
                <c:pt idx="3130">
                  <c:v>17.010608980142198</c:v>
                </c:pt>
                <c:pt idx="3131">
                  <c:v>11.359006846476063</c:v>
                </c:pt>
                <c:pt idx="3132">
                  <c:v>28.303026678041771</c:v>
                </c:pt>
                <c:pt idx="3133">
                  <c:v>13.877718101822643</c:v>
                </c:pt>
                <c:pt idx="3134">
                  <c:v>21.712646379988925</c:v>
                </c:pt>
                <c:pt idx="3135">
                  <c:v>26.716020569913681</c:v>
                </c:pt>
                <c:pt idx="3136">
                  <c:v>26.66481314418337</c:v>
                </c:pt>
                <c:pt idx="3137">
                  <c:v>20.299396817399646</c:v>
                </c:pt>
                <c:pt idx="3138">
                  <c:v>19.902119086537155</c:v>
                </c:pt>
                <c:pt idx="3139">
                  <c:v>19.319929603728934</c:v>
                </c:pt>
                <c:pt idx="3140">
                  <c:v>20.388715307147393</c:v>
                </c:pt>
                <c:pt idx="3141">
                  <c:v>13.610057492254608</c:v>
                </c:pt>
                <c:pt idx="3142">
                  <c:v>22.722131042059324</c:v>
                </c:pt>
                <c:pt idx="3143">
                  <c:v>17.208450339409257</c:v>
                </c:pt>
                <c:pt idx="3144">
                  <c:v>20.671434127841799</c:v>
                </c:pt>
                <c:pt idx="3145">
                  <c:v>30.140473978387519</c:v>
                </c:pt>
                <c:pt idx="3146">
                  <c:v>30.346579263468403</c:v>
                </c:pt>
                <c:pt idx="3147">
                  <c:v>13.016513824234206</c:v>
                </c:pt>
                <c:pt idx="3148">
                  <c:v>17.282230130219912</c:v>
                </c:pt>
                <c:pt idx="3149">
                  <c:v>14.244132334188766</c:v>
                </c:pt>
                <c:pt idx="3150">
                  <c:v>23.901607135613517</c:v>
                </c:pt>
                <c:pt idx="3151">
                  <c:v>14.62634147432431</c:v>
                </c:pt>
                <c:pt idx="3152">
                  <c:v>23.099866752350664</c:v>
                </c:pt>
                <c:pt idx="3153">
                  <c:v>17.328303900588235</c:v>
                </c:pt>
                <c:pt idx="3154">
                  <c:v>14.481100528127545</c:v>
                </c:pt>
                <c:pt idx="3155">
                  <c:v>15.252611955849574</c:v>
                </c:pt>
                <c:pt idx="3156">
                  <c:v>17.138568531986778</c:v>
                </c:pt>
                <c:pt idx="3157">
                  <c:v>13.788615718439782</c:v>
                </c:pt>
                <c:pt idx="3158">
                  <c:v>17.235002682498632</c:v>
                </c:pt>
                <c:pt idx="3159">
                  <c:v>13.473046269353359</c:v>
                </c:pt>
                <c:pt idx="3160">
                  <c:v>26.789380460610538</c:v>
                </c:pt>
                <c:pt idx="3161">
                  <c:v>16.634674348864824</c:v>
                </c:pt>
                <c:pt idx="3162">
                  <c:v>9.548808571555</c:v>
                </c:pt>
                <c:pt idx="3163">
                  <c:v>22.469046985012088</c:v>
                </c:pt>
                <c:pt idx="3164">
                  <c:v>12.100075308219342</c:v>
                </c:pt>
                <c:pt idx="3165">
                  <c:v>24.43571824041145</c:v>
                </c:pt>
                <c:pt idx="3166">
                  <c:v>23.992127123420719</c:v>
                </c:pt>
                <c:pt idx="3167">
                  <c:v>16.054052325818894</c:v>
                </c:pt>
                <c:pt idx="3168">
                  <c:v>17.332437559923914</c:v>
                </c:pt>
                <c:pt idx="3169">
                  <c:v>18.964214647597185</c:v>
                </c:pt>
                <c:pt idx="3170">
                  <c:v>20.849229113963023</c:v>
                </c:pt>
                <c:pt idx="3171">
                  <c:v>23.041199724980647</c:v>
                </c:pt>
                <c:pt idx="3172">
                  <c:v>24.547342882120329</c:v>
                </c:pt>
                <c:pt idx="3173">
                  <c:v>20.027762962098091</c:v>
                </c:pt>
                <c:pt idx="3174">
                  <c:v>19.023234788805066</c:v>
                </c:pt>
                <c:pt idx="3175">
                  <c:v>13.286085768615429</c:v>
                </c:pt>
                <c:pt idx="3176">
                  <c:v>18.737032710527902</c:v>
                </c:pt>
                <c:pt idx="3177">
                  <c:v>22.356545822509418</c:v>
                </c:pt>
                <c:pt idx="3178">
                  <c:v>25.82132090992026</c:v>
                </c:pt>
                <c:pt idx="3179">
                  <c:v>26.80453178781109</c:v>
                </c:pt>
                <c:pt idx="3180">
                  <c:v>18.356680460946937</c:v>
                </c:pt>
                <c:pt idx="3181">
                  <c:v>19.011968260523986</c:v>
                </c:pt>
                <c:pt idx="3182">
                  <c:v>22.582909055420256</c:v>
                </c:pt>
                <c:pt idx="3183">
                  <c:v>23.051885985927925</c:v>
                </c:pt>
                <c:pt idx="3184">
                  <c:v>10.521143980942529</c:v>
                </c:pt>
                <c:pt idx="3185">
                  <c:v>18.532188735163153</c:v>
                </c:pt>
                <c:pt idx="3186">
                  <c:v>26.911617214227181</c:v>
                </c:pt>
                <c:pt idx="3187">
                  <c:v>16.877742589584969</c:v>
                </c:pt>
                <c:pt idx="3188">
                  <c:v>25.497698444600921</c:v>
                </c:pt>
                <c:pt idx="3189">
                  <c:v>18.369469833663004</c:v>
                </c:pt>
                <c:pt idx="3190">
                  <c:v>15.189585944928503</c:v>
                </c:pt>
                <c:pt idx="3191">
                  <c:v>19.813766611117821</c:v>
                </c:pt>
                <c:pt idx="3192">
                  <c:v>24.133172883146877</c:v>
                </c:pt>
                <c:pt idx="3193">
                  <c:v>22.266328206033272</c:v>
                </c:pt>
                <c:pt idx="3194">
                  <c:v>24.495329138254391</c:v>
                </c:pt>
                <c:pt idx="3195">
                  <c:v>16.610155843393098</c:v>
                </c:pt>
                <c:pt idx="3196">
                  <c:v>28.512221199422122</c:v>
                </c:pt>
                <c:pt idx="3197">
                  <c:v>19.613055749382148</c:v>
                </c:pt>
                <c:pt idx="3198">
                  <c:v>18.701138263035539</c:v>
                </c:pt>
                <c:pt idx="3199">
                  <c:v>25.341951605100569</c:v>
                </c:pt>
                <c:pt idx="3200">
                  <c:v>20.313171916105688</c:v>
                </c:pt>
                <c:pt idx="3201">
                  <c:v>21.468596630954757</c:v>
                </c:pt>
                <c:pt idx="3202">
                  <c:v>23.582110980392123</c:v>
                </c:pt>
                <c:pt idx="3203">
                  <c:v>23.417959610312796</c:v>
                </c:pt>
                <c:pt idx="3204">
                  <c:v>19.683433717161211</c:v>
                </c:pt>
                <c:pt idx="3205">
                  <c:v>19.38100405998097</c:v>
                </c:pt>
                <c:pt idx="3206">
                  <c:v>18.454408480136319</c:v>
                </c:pt>
                <c:pt idx="3207">
                  <c:v>21.903747699904677</c:v>
                </c:pt>
                <c:pt idx="3208">
                  <c:v>28.923699285200605</c:v>
                </c:pt>
                <c:pt idx="3209">
                  <c:v>11.791584611805487</c:v>
                </c:pt>
                <c:pt idx="3210">
                  <c:v>24.732430233052028</c:v>
                </c:pt>
                <c:pt idx="3211">
                  <c:v>20.36556529931276</c:v>
                </c:pt>
                <c:pt idx="3212">
                  <c:v>17.485754255829974</c:v>
                </c:pt>
                <c:pt idx="3213">
                  <c:v>24.655835136475005</c:v>
                </c:pt>
                <c:pt idx="3214">
                  <c:v>13.83088343189571</c:v>
                </c:pt>
                <c:pt idx="3215">
                  <c:v>22.25170686612875</c:v>
                </c:pt>
                <c:pt idx="3216">
                  <c:v>22.204380268075763</c:v>
                </c:pt>
                <c:pt idx="3217">
                  <c:v>29.564232220410776</c:v>
                </c:pt>
                <c:pt idx="3218">
                  <c:v>17.138621554031637</c:v>
                </c:pt>
                <c:pt idx="3219">
                  <c:v>19.279797262850135</c:v>
                </c:pt>
                <c:pt idx="3220">
                  <c:v>26.250133659097365</c:v>
                </c:pt>
                <c:pt idx="3221">
                  <c:v>19.697718289469471</c:v>
                </c:pt>
                <c:pt idx="3222">
                  <c:v>13.491378250172467</c:v>
                </c:pt>
                <c:pt idx="3223">
                  <c:v>15.125963404446363</c:v>
                </c:pt>
                <c:pt idx="3224">
                  <c:v>21.506601521688861</c:v>
                </c:pt>
                <c:pt idx="3225">
                  <c:v>20.260321612487839</c:v>
                </c:pt>
                <c:pt idx="3226">
                  <c:v>17.877044543658908</c:v>
                </c:pt>
                <c:pt idx="3227">
                  <c:v>15.671536263079496</c:v>
                </c:pt>
                <c:pt idx="3228">
                  <c:v>21.761499181285359</c:v>
                </c:pt>
                <c:pt idx="3229">
                  <c:v>15.011362200524518</c:v>
                </c:pt>
                <c:pt idx="3230">
                  <c:v>19.419560588756745</c:v>
                </c:pt>
                <c:pt idx="3231">
                  <c:v>37.858903509706103</c:v>
                </c:pt>
                <c:pt idx="3232">
                  <c:v>20.957445214086395</c:v>
                </c:pt>
                <c:pt idx="3233">
                  <c:v>33.256310721850127</c:v>
                </c:pt>
                <c:pt idx="3234">
                  <c:v>20.127149072734419</c:v>
                </c:pt>
                <c:pt idx="3235">
                  <c:v>20.44004034749134</c:v>
                </c:pt>
                <c:pt idx="3236">
                  <c:v>22.101811354994695</c:v>
                </c:pt>
                <c:pt idx="3237">
                  <c:v>18.245027055359472</c:v>
                </c:pt>
                <c:pt idx="3238">
                  <c:v>14.470261026821378</c:v>
                </c:pt>
                <c:pt idx="3239">
                  <c:v>14.138335301189613</c:v>
                </c:pt>
                <c:pt idx="3240">
                  <c:v>5.0993917026369946</c:v>
                </c:pt>
                <c:pt idx="3241">
                  <c:v>13.279672480431486</c:v>
                </c:pt>
                <c:pt idx="3242">
                  <c:v>13.203639513529108</c:v>
                </c:pt>
                <c:pt idx="3243">
                  <c:v>20.147514387365131</c:v>
                </c:pt>
                <c:pt idx="3244">
                  <c:v>22.200244337698976</c:v>
                </c:pt>
                <c:pt idx="3245">
                  <c:v>23.014586730116431</c:v>
                </c:pt>
                <c:pt idx="3246">
                  <c:v>24.059205147263157</c:v>
                </c:pt>
                <c:pt idx="3247">
                  <c:v>13.350938455909906</c:v>
                </c:pt>
                <c:pt idx="3248">
                  <c:v>19.000821518580214</c:v>
                </c:pt>
                <c:pt idx="3249">
                  <c:v>9.711148587485523</c:v>
                </c:pt>
                <c:pt idx="3250">
                  <c:v>23.963875544764001</c:v>
                </c:pt>
                <c:pt idx="3251">
                  <c:v>25.689000991881585</c:v>
                </c:pt>
                <c:pt idx="3252">
                  <c:v>11.050961775499074</c:v>
                </c:pt>
                <c:pt idx="3253">
                  <c:v>19.307266266072681</c:v>
                </c:pt>
                <c:pt idx="3254">
                  <c:v>30.66612085794609</c:v>
                </c:pt>
                <c:pt idx="3255">
                  <c:v>14.260944136646831</c:v>
                </c:pt>
                <c:pt idx="3256">
                  <c:v>20.949911049684072</c:v>
                </c:pt>
                <c:pt idx="3257">
                  <c:v>33.26691975322035</c:v>
                </c:pt>
                <c:pt idx="3258">
                  <c:v>18.743231275722557</c:v>
                </c:pt>
                <c:pt idx="3259">
                  <c:v>26.404059170127773</c:v>
                </c:pt>
                <c:pt idx="3260">
                  <c:v>30.455336886700518</c:v>
                </c:pt>
                <c:pt idx="3261">
                  <c:v>12.748028713106017</c:v>
                </c:pt>
                <c:pt idx="3262">
                  <c:v>24.884147835943811</c:v>
                </c:pt>
                <c:pt idx="3263">
                  <c:v>21.520762905653367</c:v>
                </c:pt>
                <c:pt idx="3264">
                  <c:v>26.208793648355588</c:v>
                </c:pt>
                <c:pt idx="3265">
                  <c:v>17.280665631282996</c:v>
                </c:pt>
                <c:pt idx="3266">
                  <c:v>28.023909384657056</c:v>
                </c:pt>
                <c:pt idx="3267">
                  <c:v>19.996885068521127</c:v>
                </c:pt>
                <c:pt idx="3268">
                  <c:v>11.06421959297192</c:v>
                </c:pt>
                <c:pt idx="3269">
                  <c:v>24.371158229472794</c:v>
                </c:pt>
                <c:pt idx="3270">
                  <c:v>13.793216193621895</c:v>
                </c:pt>
                <c:pt idx="3271">
                  <c:v>20.023416596846943</c:v>
                </c:pt>
                <c:pt idx="3272">
                  <c:v>17.607218516319758</c:v>
                </c:pt>
                <c:pt idx="3273">
                  <c:v>14.032144786931184</c:v>
                </c:pt>
                <c:pt idx="3274">
                  <c:v>16.758733583414656</c:v>
                </c:pt>
                <c:pt idx="3275">
                  <c:v>27.596245094244104</c:v>
                </c:pt>
                <c:pt idx="3276">
                  <c:v>23.391166362250459</c:v>
                </c:pt>
                <c:pt idx="3277">
                  <c:v>16.394278565418652</c:v>
                </c:pt>
                <c:pt idx="3278">
                  <c:v>28.597671551458301</c:v>
                </c:pt>
                <c:pt idx="3279">
                  <c:v>20.323290144724798</c:v>
                </c:pt>
                <c:pt idx="3280">
                  <c:v>11.558198956663157</c:v>
                </c:pt>
                <c:pt idx="3281">
                  <c:v>17.78470268310339</c:v>
                </c:pt>
                <c:pt idx="3282">
                  <c:v>16.350331508691855</c:v>
                </c:pt>
                <c:pt idx="3283">
                  <c:v>17.631042180794193</c:v>
                </c:pt>
                <c:pt idx="3284">
                  <c:v>16.82670689907037</c:v>
                </c:pt>
                <c:pt idx="3285">
                  <c:v>15.542386846036933</c:v>
                </c:pt>
                <c:pt idx="3286">
                  <c:v>19.1341245024283</c:v>
                </c:pt>
                <c:pt idx="3287">
                  <c:v>19.992984132118075</c:v>
                </c:pt>
                <c:pt idx="3288">
                  <c:v>21.146735301189452</c:v>
                </c:pt>
                <c:pt idx="3289">
                  <c:v>16.996052496074611</c:v>
                </c:pt>
                <c:pt idx="3290">
                  <c:v>17.269063033315337</c:v>
                </c:pt>
                <c:pt idx="3291">
                  <c:v>23.077682508843974</c:v>
                </c:pt>
                <c:pt idx="3292">
                  <c:v>17.934476173114085</c:v>
                </c:pt>
                <c:pt idx="3293">
                  <c:v>21.206303228184691</c:v>
                </c:pt>
                <c:pt idx="3294">
                  <c:v>20.514805167594677</c:v>
                </c:pt>
                <c:pt idx="3295">
                  <c:v>16.797450291815537</c:v>
                </c:pt>
                <c:pt idx="3296">
                  <c:v>20.45029437362945</c:v>
                </c:pt>
                <c:pt idx="3297">
                  <c:v>15.841379464016191</c:v>
                </c:pt>
                <c:pt idx="3298">
                  <c:v>14.533051364599977</c:v>
                </c:pt>
                <c:pt idx="3299">
                  <c:v>11.713506274931374</c:v>
                </c:pt>
                <c:pt idx="3300">
                  <c:v>23.978902454213777</c:v>
                </c:pt>
                <c:pt idx="3301">
                  <c:v>24.218470315271702</c:v>
                </c:pt>
                <c:pt idx="3302">
                  <c:v>17.556231453229604</c:v>
                </c:pt>
                <c:pt idx="3303">
                  <c:v>18.999108812545114</c:v>
                </c:pt>
                <c:pt idx="3304">
                  <c:v>22.22620543856236</c:v>
                </c:pt>
                <c:pt idx="3305">
                  <c:v>27.195741011108254</c:v>
                </c:pt>
                <c:pt idx="3306">
                  <c:v>21.173565603301547</c:v>
                </c:pt>
                <c:pt idx="3307">
                  <c:v>23.034947728775251</c:v>
                </c:pt>
                <c:pt idx="3308">
                  <c:v>15.136854535797195</c:v>
                </c:pt>
                <c:pt idx="3309">
                  <c:v>16.035448064889387</c:v>
                </c:pt>
                <c:pt idx="3310">
                  <c:v>18.371569697808688</c:v>
                </c:pt>
                <c:pt idx="3311">
                  <c:v>21.938740103285234</c:v>
                </c:pt>
                <c:pt idx="3312">
                  <c:v>24.388683850943828</c:v>
                </c:pt>
                <c:pt idx="3313">
                  <c:v>16.838976838470916</c:v>
                </c:pt>
                <c:pt idx="3314">
                  <c:v>21.740072381633979</c:v>
                </c:pt>
                <c:pt idx="3315">
                  <c:v>17.773567830163955</c:v>
                </c:pt>
                <c:pt idx="3316">
                  <c:v>21.482915806053054</c:v>
                </c:pt>
                <c:pt idx="3317">
                  <c:v>30.600580473502742</c:v>
                </c:pt>
                <c:pt idx="3318">
                  <c:v>21.462202275639108</c:v>
                </c:pt>
                <c:pt idx="3319">
                  <c:v>9.8342605969945005</c:v>
                </c:pt>
                <c:pt idx="3320">
                  <c:v>23.083932906628743</c:v>
                </c:pt>
                <c:pt idx="3321">
                  <c:v>21.513015033074094</c:v>
                </c:pt>
                <c:pt idx="3322">
                  <c:v>24.272671916297817</c:v>
                </c:pt>
                <c:pt idx="3323">
                  <c:v>24.819307844123045</c:v>
                </c:pt>
                <c:pt idx="3324">
                  <c:v>17.302777471190254</c:v>
                </c:pt>
                <c:pt idx="3325">
                  <c:v>21.115880872036222</c:v>
                </c:pt>
                <c:pt idx="3326">
                  <c:v>14.929796587085699</c:v>
                </c:pt>
                <c:pt idx="3327">
                  <c:v>20.401468144223053</c:v>
                </c:pt>
                <c:pt idx="3328">
                  <c:v>23.545330592874883</c:v>
                </c:pt>
                <c:pt idx="3329">
                  <c:v>27.765439984198863</c:v>
                </c:pt>
                <c:pt idx="3330">
                  <c:v>23.839688054822943</c:v>
                </c:pt>
                <c:pt idx="3331">
                  <c:v>19.035842517870325</c:v>
                </c:pt>
                <c:pt idx="3332">
                  <c:v>20.695563784410858</c:v>
                </c:pt>
                <c:pt idx="3333">
                  <c:v>5.6759777161347618</c:v>
                </c:pt>
                <c:pt idx="3334">
                  <c:v>22.958814528290166</c:v>
                </c:pt>
                <c:pt idx="3335">
                  <c:v>22.036061485436733</c:v>
                </c:pt>
                <c:pt idx="3336">
                  <c:v>19.164398711887081</c:v>
                </c:pt>
                <c:pt idx="3337">
                  <c:v>12.154311948782421</c:v>
                </c:pt>
                <c:pt idx="3338">
                  <c:v>24.97345085913706</c:v>
                </c:pt>
                <c:pt idx="3339">
                  <c:v>17.162405099353037</c:v>
                </c:pt>
                <c:pt idx="3340">
                  <c:v>24.570257920499536</c:v>
                </c:pt>
                <c:pt idx="3341">
                  <c:v>24.783620164725676</c:v>
                </c:pt>
                <c:pt idx="3342">
                  <c:v>12.072207074706661</c:v>
                </c:pt>
                <c:pt idx="3343">
                  <c:v>13.77224290770409</c:v>
                </c:pt>
                <c:pt idx="3344">
                  <c:v>18.715385524826541</c:v>
                </c:pt>
                <c:pt idx="3345">
                  <c:v>19.759287748273593</c:v>
                </c:pt>
                <c:pt idx="3346">
                  <c:v>27.466543849010115</c:v>
                </c:pt>
                <c:pt idx="3347">
                  <c:v>16.707761082013764</c:v>
                </c:pt>
                <c:pt idx="3348">
                  <c:v>28.21566206829425</c:v>
                </c:pt>
                <c:pt idx="3349">
                  <c:v>29.55968409928553</c:v>
                </c:pt>
                <c:pt idx="3350">
                  <c:v>26.309213029126841</c:v>
                </c:pt>
                <c:pt idx="3351">
                  <c:v>21.512671172519841</c:v>
                </c:pt>
                <c:pt idx="3352">
                  <c:v>15.053730431722638</c:v>
                </c:pt>
                <c:pt idx="3353">
                  <c:v>19.862949536521779</c:v>
                </c:pt>
                <c:pt idx="3354">
                  <c:v>19.903764790032046</c:v>
                </c:pt>
                <c:pt idx="3355">
                  <c:v>24.88593378514253</c:v>
                </c:pt>
                <c:pt idx="3356">
                  <c:v>15.33284628269972</c:v>
                </c:pt>
                <c:pt idx="3357">
                  <c:v>28.99167549464083</c:v>
                </c:pt>
                <c:pt idx="3358">
                  <c:v>25.859259840768907</c:v>
                </c:pt>
                <c:pt idx="3359">
                  <c:v>20.256919836538763</c:v>
                </c:pt>
                <c:pt idx="3360">
                  <c:v>28.498196444672622</c:v>
                </c:pt>
                <c:pt idx="3361">
                  <c:v>16.250006371518506</c:v>
                </c:pt>
                <c:pt idx="3362">
                  <c:v>17.044981363157735</c:v>
                </c:pt>
                <c:pt idx="3363">
                  <c:v>23.058307777316532</c:v>
                </c:pt>
                <c:pt idx="3364">
                  <c:v>12.912303080677766</c:v>
                </c:pt>
                <c:pt idx="3365">
                  <c:v>21.308491674841964</c:v>
                </c:pt>
                <c:pt idx="3366">
                  <c:v>17.845464113855009</c:v>
                </c:pt>
                <c:pt idx="3367">
                  <c:v>19.187567585830003</c:v>
                </c:pt>
                <c:pt idx="3368">
                  <c:v>19.038773534640534</c:v>
                </c:pt>
                <c:pt idx="3369">
                  <c:v>16.545142690464786</c:v>
                </c:pt>
                <c:pt idx="3370">
                  <c:v>19.186903621480557</c:v>
                </c:pt>
                <c:pt idx="3371">
                  <c:v>16.888479323919356</c:v>
                </c:pt>
                <c:pt idx="3372">
                  <c:v>10.467899048314129</c:v>
                </c:pt>
                <c:pt idx="3373">
                  <c:v>19.222821817093436</c:v>
                </c:pt>
                <c:pt idx="3374">
                  <c:v>24.750541741462339</c:v>
                </c:pt>
                <c:pt idx="3375">
                  <c:v>21.541972269733002</c:v>
                </c:pt>
                <c:pt idx="3376">
                  <c:v>9.3865862172052097</c:v>
                </c:pt>
                <c:pt idx="3377">
                  <c:v>16.682518665623245</c:v>
                </c:pt>
                <c:pt idx="3378">
                  <c:v>13.07912148822526</c:v>
                </c:pt>
                <c:pt idx="3379">
                  <c:v>22.419462760379545</c:v>
                </c:pt>
                <c:pt idx="3380">
                  <c:v>12.928194161975565</c:v>
                </c:pt>
                <c:pt idx="3381">
                  <c:v>21.043074159290725</c:v>
                </c:pt>
                <c:pt idx="3382">
                  <c:v>21.275587294263435</c:v>
                </c:pt>
                <c:pt idx="3383">
                  <c:v>18.035705582966894</c:v>
                </c:pt>
                <c:pt idx="3384">
                  <c:v>19.721602818775228</c:v>
                </c:pt>
                <c:pt idx="3385">
                  <c:v>4.5830443788716586</c:v>
                </c:pt>
                <c:pt idx="3386">
                  <c:v>23.359336607233082</c:v>
                </c:pt>
                <c:pt idx="3387">
                  <c:v>16.298445226919753</c:v>
                </c:pt>
                <c:pt idx="3388">
                  <c:v>26.242815942981448</c:v>
                </c:pt>
                <c:pt idx="3389">
                  <c:v>17.03641270395163</c:v>
                </c:pt>
                <c:pt idx="3390">
                  <c:v>19.905555982021991</c:v>
                </c:pt>
                <c:pt idx="3391">
                  <c:v>15.426979012442818</c:v>
                </c:pt>
                <c:pt idx="3392">
                  <c:v>21.484876789922648</c:v>
                </c:pt>
                <c:pt idx="3393">
                  <c:v>13.9242128555005</c:v>
                </c:pt>
                <c:pt idx="3394">
                  <c:v>26.008616870703214</c:v>
                </c:pt>
                <c:pt idx="3395">
                  <c:v>16.091315880113278</c:v>
                </c:pt>
                <c:pt idx="3396">
                  <c:v>19.703829449890872</c:v>
                </c:pt>
                <c:pt idx="3397">
                  <c:v>13.863958245761534</c:v>
                </c:pt>
                <c:pt idx="3398">
                  <c:v>19.346500649284277</c:v>
                </c:pt>
                <c:pt idx="3399">
                  <c:v>25.944631754407819</c:v>
                </c:pt>
                <c:pt idx="3400">
                  <c:v>15.505107374893448</c:v>
                </c:pt>
                <c:pt idx="3401">
                  <c:v>33.362344245157345</c:v>
                </c:pt>
                <c:pt idx="3402">
                  <c:v>25.810976959860835</c:v>
                </c:pt>
                <c:pt idx="3403">
                  <c:v>21.768159398690003</c:v>
                </c:pt>
                <c:pt idx="3404">
                  <c:v>24.635462959382629</c:v>
                </c:pt>
                <c:pt idx="3405">
                  <c:v>16.232690656572277</c:v>
                </c:pt>
                <c:pt idx="3406">
                  <c:v>27.764795678234314</c:v>
                </c:pt>
                <c:pt idx="3407">
                  <c:v>21.311676478258491</c:v>
                </c:pt>
                <c:pt idx="3408">
                  <c:v>17.530885863946494</c:v>
                </c:pt>
                <c:pt idx="3409">
                  <c:v>17.701136156283486</c:v>
                </c:pt>
                <c:pt idx="3410">
                  <c:v>23.074200820475447</c:v>
                </c:pt>
                <c:pt idx="3411">
                  <c:v>22.376256570122202</c:v>
                </c:pt>
                <c:pt idx="3412">
                  <c:v>21.079170662527485</c:v>
                </c:pt>
                <c:pt idx="3413">
                  <c:v>19.642346030541656</c:v>
                </c:pt>
                <c:pt idx="3414">
                  <c:v>30.725537746702102</c:v>
                </c:pt>
                <c:pt idx="3415">
                  <c:v>16.099180867585495</c:v>
                </c:pt>
                <c:pt idx="3416">
                  <c:v>11.649880159333259</c:v>
                </c:pt>
                <c:pt idx="3417">
                  <c:v>16.801760146906666</c:v>
                </c:pt>
                <c:pt idx="3418">
                  <c:v>30.245109702540326</c:v>
                </c:pt>
                <c:pt idx="3419">
                  <c:v>22.341309109145893</c:v>
                </c:pt>
                <c:pt idx="3420">
                  <c:v>21.548781541007639</c:v>
                </c:pt>
                <c:pt idx="3421">
                  <c:v>25.767250362475234</c:v>
                </c:pt>
                <c:pt idx="3422">
                  <c:v>20.509645224832266</c:v>
                </c:pt>
                <c:pt idx="3423">
                  <c:v>26.135339317363105</c:v>
                </c:pt>
                <c:pt idx="3424">
                  <c:v>17.073812166590351</c:v>
                </c:pt>
                <c:pt idx="3425">
                  <c:v>26.354804102599545</c:v>
                </c:pt>
                <c:pt idx="3426">
                  <c:v>19.680963675089881</c:v>
                </c:pt>
                <c:pt idx="3427">
                  <c:v>16.970909278974098</c:v>
                </c:pt>
                <c:pt idx="3428">
                  <c:v>18.318184055140687</c:v>
                </c:pt>
                <c:pt idx="3429">
                  <c:v>16.257109181612186</c:v>
                </c:pt>
                <c:pt idx="3430">
                  <c:v>21.342657444123503</c:v>
                </c:pt>
                <c:pt idx="3431">
                  <c:v>29.626273658993266</c:v>
                </c:pt>
                <c:pt idx="3432">
                  <c:v>15.375451371983962</c:v>
                </c:pt>
                <c:pt idx="3433">
                  <c:v>18.870719906440378</c:v>
                </c:pt>
                <c:pt idx="3434">
                  <c:v>22.378059098952882</c:v>
                </c:pt>
                <c:pt idx="3435">
                  <c:v>23.561318341613891</c:v>
                </c:pt>
                <c:pt idx="3436">
                  <c:v>23.168479615409773</c:v>
                </c:pt>
                <c:pt idx="3437">
                  <c:v>17.034099827685449</c:v>
                </c:pt>
                <c:pt idx="3438">
                  <c:v>18.229898755040036</c:v>
                </c:pt>
                <c:pt idx="3439">
                  <c:v>19.502057052872697</c:v>
                </c:pt>
                <c:pt idx="3440">
                  <c:v>22.972589050096435</c:v>
                </c:pt>
                <c:pt idx="3441">
                  <c:v>13.403087474314432</c:v>
                </c:pt>
                <c:pt idx="3442">
                  <c:v>27.003860051659686</c:v>
                </c:pt>
                <c:pt idx="3443">
                  <c:v>19.900773583804224</c:v>
                </c:pt>
                <c:pt idx="3444">
                  <c:v>20.930500268461394</c:v>
                </c:pt>
                <c:pt idx="3445">
                  <c:v>17.064327541080949</c:v>
                </c:pt>
                <c:pt idx="3446">
                  <c:v>23.818900832070781</c:v>
                </c:pt>
                <c:pt idx="3447">
                  <c:v>22.702591242943335</c:v>
                </c:pt>
                <c:pt idx="3448">
                  <c:v>23.869265728034055</c:v>
                </c:pt>
                <c:pt idx="3449">
                  <c:v>24.950546386637225</c:v>
                </c:pt>
                <c:pt idx="3450">
                  <c:v>15.684500732831388</c:v>
                </c:pt>
                <c:pt idx="3451">
                  <c:v>26.046640315447199</c:v>
                </c:pt>
                <c:pt idx="3452">
                  <c:v>15.537875600520064</c:v>
                </c:pt>
                <c:pt idx="3453">
                  <c:v>22.143689131400993</c:v>
                </c:pt>
                <c:pt idx="3454">
                  <c:v>20.156123888954752</c:v>
                </c:pt>
                <c:pt idx="3455">
                  <c:v>15.772696162550432</c:v>
                </c:pt>
                <c:pt idx="3456">
                  <c:v>21.894656167051423</c:v>
                </c:pt>
                <c:pt idx="3457">
                  <c:v>25.904979414710503</c:v>
                </c:pt>
                <c:pt idx="3458">
                  <c:v>15.565410798416806</c:v>
                </c:pt>
                <c:pt idx="3459">
                  <c:v>16.705433161950712</c:v>
                </c:pt>
                <c:pt idx="3460">
                  <c:v>20.218198095712086</c:v>
                </c:pt>
                <c:pt idx="3461">
                  <c:v>27.270346932670755</c:v>
                </c:pt>
                <c:pt idx="3462">
                  <c:v>24.05913704390138</c:v>
                </c:pt>
                <c:pt idx="3463">
                  <c:v>20.221766547082545</c:v>
                </c:pt>
                <c:pt idx="3464">
                  <c:v>26.1538117772898</c:v>
                </c:pt>
                <c:pt idx="3465">
                  <c:v>36.003507895891907</c:v>
                </c:pt>
                <c:pt idx="3466">
                  <c:v>20.164980238834442</c:v>
                </c:pt>
                <c:pt idx="3467">
                  <c:v>21.765990079913188</c:v>
                </c:pt>
                <c:pt idx="3468">
                  <c:v>24.189547737269613</c:v>
                </c:pt>
                <c:pt idx="3469">
                  <c:v>9.4127162411101821</c:v>
                </c:pt>
                <c:pt idx="3470">
                  <c:v>8.5376853663682954</c:v>
                </c:pt>
                <c:pt idx="3471">
                  <c:v>10.092376197604541</c:v>
                </c:pt>
                <c:pt idx="3472">
                  <c:v>19.519901998449974</c:v>
                </c:pt>
                <c:pt idx="3473">
                  <c:v>17.33844545639074</c:v>
                </c:pt>
                <c:pt idx="3474">
                  <c:v>14.942449993705218</c:v>
                </c:pt>
                <c:pt idx="3475">
                  <c:v>13.624049373232157</c:v>
                </c:pt>
                <c:pt idx="3476">
                  <c:v>24.431886014466052</c:v>
                </c:pt>
                <c:pt idx="3477">
                  <c:v>22.446619465538269</c:v>
                </c:pt>
                <c:pt idx="3478">
                  <c:v>17.212295751373766</c:v>
                </c:pt>
                <c:pt idx="3479">
                  <c:v>20.706601791436299</c:v>
                </c:pt>
                <c:pt idx="3480">
                  <c:v>19.287236684935273</c:v>
                </c:pt>
                <c:pt idx="3481">
                  <c:v>17.610304599229785</c:v>
                </c:pt>
                <c:pt idx="3482">
                  <c:v>21.340415320172902</c:v>
                </c:pt>
                <c:pt idx="3483">
                  <c:v>15.94504082160117</c:v>
                </c:pt>
                <c:pt idx="3484">
                  <c:v>31.12637829005957</c:v>
                </c:pt>
                <c:pt idx="3485">
                  <c:v>16.333542641786234</c:v>
                </c:pt>
                <c:pt idx="3486">
                  <c:v>11.574693246425477</c:v>
                </c:pt>
                <c:pt idx="3487">
                  <c:v>28.97152795412476</c:v>
                </c:pt>
                <c:pt idx="3488">
                  <c:v>15.415055634082892</c:v>
                </c:pt>
                <c:pt idx="3489">
                  <c:v>21.00526651195382</c:v>
                </c:pt>
                <c:pt idx="3490">
                  <c:v>17.667680599154618</c:v>
                </c:pt>
                <c:pt idx="3491">
                  <c:v>19.211971423864327</c:v>
                </c:pt>
                <c:pt idx="3492">
                  <c:v>20.418686892603908</c:v>
                </c:pt>
                <c:pt idx="3493">
                  <c:v>21.624132347942975</c:v>
                </c:pt>
                <c:pt idx="3494">
                  <c:v>24.530256355311117</c:v>
                </c:pt>
                <c:pt idx="3495">
                  <c:v>21.338174782957633</c:v>
                </c:pt>
                <c:pt idx="3496">
                  <c:v>20.857123012441182</c:v>
                </c:pt>
                <c:pt idx="3497">
                  <c:v>20.12796225835686</c:v>
                </c:pt>
                <c:pt idx="3498">
                  <c:v>19.660111310394438</c:v>
                </c:pt>
                <c:pt idx="3499">
                  <c:v>11.601729585763701</c:v>
                </c:pt>
                <c:pt idx="3500">
                  <c:v>9.4423410090862809</c:v>
                </c:pt>
                <c:pt idx="3501">
                  <c:v>28.785125447939986</c:v>
                </c:pt>
                <c:pt idx="3502">
                  <c:v>24.006211866265058</c:v>
                </c:pt>
                <c:pt idx="3503">
                  <c:v>26.931671978247387</c:v>
                </c:pt>
                <c:pt idx="3504">
                  <c:v>22.082298441408938</c:v>
                </c:pt>
                <c:pt idx="3505">
                  <c:v>16.130202609135935</c:v>
                </c:pt>
                <c:pt idx="3506">
                  <c:v>24.614028040671187</c:v>
                </c:pt>
                <c:pt idx="3507">
                  <c:v>21.379124661400166</c:v>
                </c:pt>
                <c:pt idx="3508">
                  <c:v>23.603050765983554</c:v>
                </c:pt>
                <c:pt idx="3509">
                  <c:v>31.520419172937643</c:v>
                </c:pt>
                <c:pt idx="3510">
                  <c:v>13.422967418189041</c:v>
                </c:pt>
                <c:pt idx="3511">
                  <c:v>18.736627001974369</c:v>
                </c:pt>
                <c:pt idx="3512">
                  <c:v>23.190972288721888</c:v>
                </c:pt>
                <c:pt idx="3513">
                  <c:v>20.479907312160947</c:v>
                </c:pt>
                <c:pt idx="3514">
                  <c:v>25.156064495181056</c:v>
                </c:pt>
                <c:pt idx="3515">
                  <c:v>13.554117102132007</c:v>
                </c:pt>
                <c:pt idx="3516">
                  <c:v>26.915688317508852</c:v>
                </c:pt>
                <c:pt idx="3517">
                  <c:v>23.938986213021572</c:v>
                </c:pt>
                <c:pt idx="3518">
                  <c:v>23.356769000643151</c:v>
                </c:pt>
                <c:pt idx="3519">
                  <c:v>24.914686160340981</c:v>
                </c:pt>
                <c:pt idx="3520">
                  <c:v>21.854588944092345</c:v>
                </c:pt>
                <c:pt idx="3521">
                  <c:v>17.377406805458598</c:v>
                </c:pt>
                <c:pt idx="3522">
                  <c:v>23.89122099547459</c:v>
                </c:pt>
                <c:pt idx="3523">
                  <c:v>21.799599436789439</c:v>
                </c:pt>
                <c:pt idx="3524">
                  <c:v>25.079060903431049</c:v>
                </c:pt>
                <c:pt idx="3525">
                  <c:v>14.388600599481549</c:v>
                </c:pt>
                <c:pt idx="3526">
                  <c:v>16.984771127102132</c:v>
                </c:pt>
                <c:pt idx="3527">
                  <c:v>19.261508373356808</c:v>
                </c:pt>
                <c:pt idx="3528">
                  <c:v>21.122974439787928</c:v>
                </c:pt>
                <c:pt idx="3529">
                  <c:v>18.446043385563584</c:v>
                </c:pt>
                <c:pt idx="3530">
                  <c:v>19.898313949250436</c:v>
                </c:pt>
                <c:pt idx="3531">
                  <c:v>31.245733262437177</c:v>
                </c:pt>
                <c:pt idx="3532">
                  <c:v>24.262945512274563</c:v>
                </c:pt>
                <c:pt idx="3533">
                  <c:v>18.41817666608765</c:v>
                </c:pt>
                <c:pt idx="3534">
                  <c:v>19.463930356092327</c:v>
                </c:pt>
                <c:pt idx="3535">
                  <c:v>22.374642131475021</c:v>
                </c:pt>
                <c:pt idx="3536">
                  <c:v>14.299914755941638</c:v>
                </c:pt>
                <c:pt idx="3537">
                  <c:v>15.721312147645744</c:v>
                </c:pt>
                <c:pt idx="3538">
                  <c:v>13.938294757046052</c:v>
                </c:pt>
                <c:pt idx="3539">
                  <c:v>14.86627334115731</c:v>
                </c:pt>
                <c:pt idx="3540">
                  <c:v>20.30758667293005</c:v>
                </c:pt>
                <c:pt idx="3541">
                  <c:v>17.493942249249724</c:v>
                </c:pt>
                <c:pt idx="3542">
                  <c:v>20.814494871603387</c:v>
                </c:pt>
                <c:pt idx="3543">
                  <c:v>13.930289159824135</c:v>
                </c:pt>
                <c:pt idx="3544">
                  <c:v>20.045659765376111</c:v>
                </c:pt>
                <c:pt idx="3545">
                  <c:v>20.599517560975283</c:v>
                </c:pt>
                <c:pt idx="3546">
                  <c:v>11.957096040970534</c:v>
                </c:pt>
                <c:pt idx="3547">
                  <c:v>16.562498193515623</c:v>
                </c:pt>
                <c:pt idx="3548">
                  <c:v>27.515816110984137</c:v>
                </c:pt>
                <c:pt idx="3549">
                  <c:v>16.756317761312932</c:v>
                </c:pt>
                <c:pt idx="3550">
                  <c:v>29.062197059163239</c:v>
                </c:pt>
                <c:pt idx="3551">
                  <c:v>22.527579523945619</c:v>
                </c:pt>
                <c:pt idx="3552">
                  <c:v>21.594732597051216</c:v>
                </c:pt>
                <c:pt idx="3553">
                  <c:v>20.247829344033779</c:v>
                </c:pt>
                <c:pt idx="3554">
                  <c:v>21.820188118852592</c:v>
                </c:pt>
                <c:pt idx="3555">
                  <c:v>19.872824343990839</c:v>
                </c:pt>
                <c:pt idx="3556">
                  <c:v>20.45486282462339</c:v>
                </c:pt>
                <c:pt idx="3557">
                  <c:v>27.491302744455869</c:v>
                </c:pt>
                <c:pt idx="3558">
                  <c:v>17.980144585070708</c:v>
                </c:pt>
                <c:pt idx="3559">
                  <c:v>23.337727755001254</c:v>
                </c:pt>
                <c:pt idx="3560">
                  <c:v>19.56420992793921</c:v>
                </c:pt>
                <c:pt idx="3561">
                  <c:v>17.411645486326972</c:v>
                </c:pt>
                <c:pt idx="3562">
                  <c:v>19.170903611571855</c:v>
                </c:pt>
                <c:pt idx="3563">
                  <c:v>13.826901647437939</c:v>
                </c:pt>
                <c:pt idx="3564">
                  <c:v>25.148216618886504</c:v>
                </c:pt>
                <c:pt idx="3565">
                  <c:v>25.874592418043175</c:v>
                </c:pt>
                <c:pt idx="3566">
                  <c:v>22.04796036665698</c:v>
                </c:pt>
                <c:pt idx="3567">
                  <c:v>15.148351269656672</c:v>
                </c:pt>
                <c:pt idx="3568">
                  <c:v>22.877919385931584</c:v>
                </c:pt>
                <c:pt idx="3569">
                  <c:v>21.948869242900777</c:v>
                </c:pt>
                <c:pt idx="3570">
                  <c:v>18.196123601010108</c:v>
                </c:pt>
                <c:pt idx="3571">
                  <c:v>13.023390571081103</c:v>
                </c:pt>
                <c:pt idx="3572">
                  <c:v>14.993657865894491</c:v>
                </c:pt>
                <c:pt idx="3573">
                  <c:v>17.602614844751091</c:v>
                </c:pt>
                <c:pt idx="3574">
                  <c:v>21.594706914185156</c:v>
                </c:pt>
                <c:pt idx="3575">
                  <c:v>21.518224531344053</c:v>
                </c:pt>
                <c:pt idx="3576">
                  <c:v>13.747228097940008</c:v>
                </c:pt>
                <c:pt idx="3577">
                  <c:v>21.319726266792646</c:v>
                </c:pt>
                <c:pt idx="3578">
                  <c:v>19.421845358843267</c:v>
                </c:pt>
                <c:pt idx="3579">
                  <c:v>26.152720735391469</c:v>
                </c:pt>
                <c:pt idx="3580">
                  <c:v>18.422838028862426</c:v>
                </c:pt>
                <c:pt idx="3581">
                  <c:v>18.903227280906929</c:v>
                </c:pt>
                <c:pt idx="3582">
                  <c:v>21.788999120998461</c:v>
                </c:pt>
                <c:pt idx="3583">
                  <c:v>31.51026495155492</c:v>
                </c:pt>
                <c:pt idx="3584">
                  <c:v>16.749779148278709</c:v>
                </c:pt>
                <c:pt idx="3585">
                  <c:v>19.562979590308746</c:v>
                </c:pt>
                <c:pt idx="3586">
                  <c:v>31.605727705399104</c:v>
                </c:pt>
                <c:pt idx="3587">
                  <c:v>22.264860637136834</c:v>
                </c:pt>
                <c:pt idx="3588">
                  <c:v>28.164073260193533</c:v>
                </c:pt>
                <c:pt idx="3589">
                  <c:v>20.692421039699138</c:v>
                </c:pt>
                <c:pt idx="3590">
                  <c:v>19.729357903065235</c:v>
                </c:pt>
                <c:pt idx="3591">
                  <c:v>17.927125146495033</c:v>
                </c:pt>
                <c:pt idx="3592">
                  <c:v>14.241955317907946</c:v>
                </c:pt>
                <c:pt idx="3593">
                  <c:v>16.487199568855253</c:v>
                </c:pt>
                <c:pt idx="3594">
                  <c:v>18.727167403381856</c:v>
                </c:pt>
                <c:pt idx="3595">
                  <c:v>19.201467831196137</c:v>
                </c:pt>
                <c:pt idx="3596">
                  <c:v>22.515123122290582</c:v>
                </c:pt>
                <c:pt idx="3597">
                  <c:v>25.485430930221582</c:v>
                </c:pt>
                <c:pt idx="3598">
                  <c:v>16.041435084038415</c:v>
                </c:pt>
                <c:pt idx="3599">
                  <c:v>14.12448523726116</c:v>
                </c:pt>
                <c:pt idx="3600">
                  <c:v>21.157013086874752</c:v>
                </c:pt>
                <c:pt idx="3601">
                  <c:v>20.89138465152503</c:v>
                </c:pt>
                <c:pt idx="3602">
                  <c:v>19.61589929204041</c:v>
                </c:pt>
                <c:pt idx="3603">
                  <c:v>20.417081464074919</c:v>
                </c:pt>
                <c:pt idx="3604">
                  <c:v>26.121311425150616</c:v>
                </c:pt>
                <c:pt idx="3605">
                  <c:v>28.127350264848971</c:v>
                </c:pt>
                <c:pt idx="3606">
                  <c:v>13.1319803276137</c:v>
                </c:pt>
                <c:pt idx="3607">
                  <c:v>15.965511232554537</c:v>
                </c:pt>
                <c:pt idx="3608">
                  <c:v>25.163328915477631</c:v>
                </c:pt>
                <c:pt idx="3609">
                  <c:v>18.850412775866506</c:v>
                </c:pt>
                <c:pt idx="3610">
                  <c:v>22.660696840057383</c:v>
                </c:pt>
                <c:pt idx="3611">
                  <c:v>22.865320023541159</c:v>
                </c:pt>
                <c:pt idx="3612">
                  <c:v>20.003176975518986</c:v>
                </c:pt>
                <c:pt idx="3613">
                  <c:v>21.477832638476503</c:v>
                </c:pt>
                <c:pt idx="3614">
                  <c:v>30.306268091628233</c:v>
                </c:pt>
                <c:pt idx="3615">
                  <c:v>14.872712289687199</c:v>
                </c:pt>
                <c:pt idx="3616">
                  <c:v>21.058415487653182</c:v>
                </c:pt>
                <c:pt idx="3617">
                  <c:v>13.810592664965188</c:v>
                </c:pt>
                <c:pt idx="3618">
                  <c:v>10.337309813032926</c:v>
                </c:pt>
                <c:pt idx="3619">
                  <c:v>21.300888681040679</c:v>
                </c:pt>
                <c:pt idx="3620">
                  <c:v>24.78097962587875</c:v>
                </c:pt>
                <c:pt idx="3621">
                  <c:v>21.440683230034761</c:v>
                </c:pt>
                <c:pt idx="3622">
                  <c:v>14.142513105542662</c:v>
                </c:pt>
                <c:pt idx="3623">
                  <c:v>15.478150137961642</c:v>
                </c:pt>
                <c:pt idx="3624">
                  <c:v>21.396070914635835</c:v>
                </c:pt>
                <c:pt idx="3625">
                  <c:v>8.8101688998454009</c:v>
                </c:pt>
                <c:pt idx="3626">
                  <c:v>15.939048670042087</c:v>
                </c:pt>
                <c:pt idx="3627">
                  <c:v>23.021929028221919</c:v>
                </c:pt>
                <c:pt idx="3628">
                  <c:v>18.75671404218259</c:v>
                </c:pt>
                <c:pt idx="3629">
                  <c:v>28.24363663866599</c:v>
                </c:pt>
                <c:pt idx="3630">
                  <c:v>25.352955733739133</c:v>
                </c:pt>
                <c:pt idx="3631">
                  <c:v>21.666555144838476</c:v>
                </c:pt>
                <c:pt idx="3632">
                  <c:v>23.508479875213634</c:v>
                </c:pt>
                <c:pt idx="3633">
                  <c:v>23.220559397266449</c:v>
                </c:pt>
                <c:pt idx="3634">
                  <c:v>23.530932938087943</c:v>
                </c:pt>
                <c:pt idx="3635">
                  <c:v>24.048725904904742</c:v>
                </c:pt>
                <c:pt idx="3636">
                  <c:v>24.289882182227107</c:v>
                </c:pt>
                <c:pt idx="3637">
                  <c:v>20.716734973276168</c:v>
                </c:pt>
                <c:pt idx="3638">
                  <c:v>24.225796809785262</c:v>
                </c:pt>
                <c:pt idx="3639">
                  <c:v>23.503008281164302</c:v>
                </c:pt>
                <c:pt idx="3640">
                  <c:v>12.069899429908578</c:v>
                </c:pt>
                <c:pt idx="3641">
                  <c:v>19.479787735132767</c:v>
                </c:pt>
                <c:pt idx="3642">
                  <c:v>21.171930742180713</c:v>
                </c:pt>
                <c:pt idx="3643">
                  <c:v>27.408436841203013</c:v>
                </c:pt>
                <c:pt idx="3644">
                  <c:v>19.320021452378313</c:v>
                </c:pt>
                <c:pt idx="3645">
                  <c:v>20.686365513272502</c:v>
                </c:pt>
                <c:pt idx="3646">
                  <c:v>21.089272618323509</c:v>
                </c:pt>
                <c:pt idx="3647">
                  <c:v>17.791711910774733</c:v>
                </c:pt>
                <c:pt idx="3648">
                  <c:v>22.930974175974505</c:v>
                </c:pt>
                <c:pt idx="3649">
                  <c:v>20.678660682449362</c:v>
                </c:pt>
                <c:pt idx="3650">
                  <c:v>16.596497204045278</c:v>
                </c:pt>
                <c:pt idx="3651">
                  <c:v>18.970113949823819</c:v>
                </c:pt>
                <c:pt idx="3652">
                  <c:v>23.021089555945363</c:v>
                </c:pt>
                <c:pt idx="3653">
                  <c:v>11.984629996388369</c:v>
                </c:pt>
                <c:pt idx="3654">
                  <c:v>14.081000923793372</c:v>
                </c:pt>
                <c:pt idx="3655">
                  <c:v>24.446533222823394</c:v>
                </c:pt>
                <c:pt idx="3656">
                  <c:v>20.201835058027882</c:v>
                </c:pt>
                <c:pt idx="3657">
                  <c:v>20.340155207991319</c:v>
                </c:pt>
                <c:pt idx="3658">
                  <c:v>21.793007072816103</c:v>
                </c:pt>
                <c:pt idx="3659">
                  <c:v>18.051822703237875</c:v>
                </c:pt>
                <c:pt idx="3660">
                  <c:v>22.079174662748802</c:v>
                </c:pt>
                <c:pt idx="3661">
                  <c:v>22.689293852246735</c:v>
                </c:pt>
                <c:pt idx="3662">
                  <c:v>17.290202539404415</c:v>
                </c:pt>
                <c:pt idx="3663">
                  <c:v>17.602243586942951</c:v>
                </c:pt>
                <c:pt idx="3664">
                  <c:v>22.072388511140556</c:v>
                </c:pt>
                <c:pt idx="3665">
                  <c:v>15.186339557515385</c:v>
                </c:pt>
                <c:pt idx="3666">
                  <c:v>22.982942134295932</c:v>
                </c:pt>
                <c:pt idx="3667">
                  <c:v>18.240059755959852</c:v>
                </c:pt>
                <c:pt idx="3668">
                  <c:v>19.80108769390138</c:v>
                </c:pt>
                <c:pt idx="3669">
                  <c:v>22.473921599375657</c:v>
                </c:pt>
                <c:pt idx="3670">
                  <c:v>19.401988238970898</c:v>
                </c:pt>
                <c:pt idx="3671">
                  <c:v>20.644933194021672</c:v>
                </c:pt>
                <c:pt idx="3672">
                  <c:v>20.232654208740293</c:v>
                </c:pt>
                <c:pt idx="3673">
                  <c:v>21.459371915766756</c:v>
                </c:pt>
                <c:pt idx="3674">
                  <c:v>19.472383755891215</c:v>
                </c:pt>
                <c:pt idx="3675">
                  <c:v>17.442482640047835</c:v>
                </c:pt>
                <c:pt idx="3676">
                  <c:v>22.323993972125983</c:v>
                </c:pt>
                <c:pt idx="3677">
                  <c:v>13.486126841033082</c:v>
                </c:pt>
                <c:pt idx="3678">
                  <c:v>24.322201089955247</c:v>
                </c:pt>
                <c:pt idx="3679">
                  <c:v>19.129747129746455</c:v>
                </c:pt>
                <c:pt idx="3680">
                  <c:v>16.376379096111013</c:v>
                </c:pt>
                <c:pt idx="3681">
                  <c:v>14.701919565070606</c:v>
                </c:pt>
                <c:pt idx="3682">
                  <c:v>17.255602720171108</c:v>
                </c:pt>
                <c:pt idx="3683">
                  <c:v>26.341296847360471</c:v>
                </c:pt>
                <c:pt idx="3684">
                  <c:v>21.997367002888204</c:v>
                </c:pt>
                <c:pt idx="3685">
                  <c:v>31.419271003199583</c:v>
                </c:pt>
                <c:pt idx="3686">
                  <c:v>20.780003226451658</c:v>
                </c:pt>
                <c:pt idx="3687">
                  <c:v>23.247274769156405</c:v>
                </c:pt>
                <c:pt idx="3688">
                  <c:v>17.393839979090615</c:v>
                </c:pt>
                <c:pt idx="3689">
                  <c:v>16.88499781855197</c:v>
                </c:pt>
                <c:pt idx="3690">
                  <c:v>16.783453613924532</c:v>
                </c:pt>
                <c:pt idx="3691">
                  <c:v>17.48187100722577</c:v>
                </c:pt>
                <c:pt idx="3692">
                  <c:v>18.391015994014573</c:v>
                </c:pt>
                <c:pt idx="3693">
                  <c:v>17.30442381822683</c:v>
                </c:pt>
                <c:pt idx="3694">
                  <c:v>27.75983334424658</c:v>
                </c:pt>
                <c:pt idx="3695">
                  <c:v>23.595891608639366</c:v>
                </c:pt>
                <c:pt idx="3696">
                  <c:v>25.503598530849523</c:v>
                </c:pt>
                <c:pt idx="3697">
                  <c:v>19.190593368003256</c:v>
                </c:pt>
                <c:pt idx="3698">
                  <c:v>18.349885103738149</c:v>
                </c:pt>
                <c:pt idx="3699">
                  <c:v>23.682363217544527</c:v>
                </c:pt>
                <c:pt idx="3700">
                  <c:v>19.987891305251416</c:v>
                </c:pt>
                <c:pt idx="3701">
                  <c:v>18.742613847551482</c:v>
                </c:pt>
                <c:pt idx="3702">
                  <c:v>19.299818898204151</c:v>
                </c:pt>
                <c:pt idx="3703">
                  <c:v>27.098970742183347</c:v>
                </c:pt>
                <c:pt idx="3704">
                  <c:v>13.272708329419752</c:v>
                </c:pt>
                <c:pt idx="3705">
                  <c:v>20.138286697800968</c:v>
                </c:pt>
                <c:pt idx="3706">
                  <c:v>21.026108772364722</c:v>
                </c:pt>
                <c:pt idx="3707">
                  <c:v>13.653673576545099</c:v>
                </c:pt>
                <c:pt idx="3708">
                  <c:v>23.839574136060534</c:v>
                </c:pt>
                <c:pt idx="3709">
                  <c:v>24.565541169953065</c:v>
                </c:pt>
                <c:pt idx="3710">
                  <c:v>30.26237030642681</c:v>
                </c:pt>
                <c:pt idx="3711">
                  <c:v>18.892875139689277</c:v>
                </c:pt>
                <c:pt idx="3712">
                  <c:v>22.273185656255546</c:v>
                </c:pt>
                <c:pt idx="3713">
                  <c:v>15.771347860002447</c:v>
                </c:pt>
                <c:pt idx="3714">
                  <c:v>29.216142978697853</c:v>
                </c:pt>
                <c:pt idx="3715">
                  <c:v>29.381851534439285</c:v>
                </c:pt>
                <c:pt idx="3716">
                  <c:v>17.548760840140105</c:v>
                </c:pt>
                <c:pt idx="3717">
                  <c:v>19.408580315929409</c:v>
                </c:pt>
                <c:pt idx="3718">
                  <c:v>20.103328850014194</c:v>
                </c:pt>
                <c:pt idx="3719">
                  <c:v>20.705258189140544</c:v>
                </c:pt>
                <c:pt idx="3720">
                  <c:v>19.532580498472605</c:v>
                </c:pt>
                <c:pt idx="3721">
                  <c:v>19.898064091348552</c:v>
                </c:pt>
                <c:pt idx="3722">
                  <c:v>22.38179265204808</c:v>
                </c:pt>
                <c:pt idx="3723">
                  <c:v>19.47245828472294</c:v>
                </c:pt>
                <c:pt idx="3724">
                  <c:v>23.828220487414306</c:v>
                </c:pt>
                <c:pt idx="3725">
                  <c:v>17.101874942119426</c:v>
                </c:pt>
                <c:pt idx="3726">
                  <c:v>28.329506297673497</c:v>
                </c:pt>
                <c:pt idx="3727">
                  <c:v>10.367087360556265</c:v>
                </c:pt>
                <c:pt idx="3728">
                  <c:v>30.379117771444882</c:v>
                </c:pt>
                <c:pt idx="3729">
                  <c:v>22.231283526235323</c:v>
                </c:pt>
                <c:pt idx="3730">
                  <c:v>22.105847088890748</c:v>
                </c:pt>
                <c:pt idx="3731">
                  <c:v>21.38214998882011</c:v>
                </c:pt>
                <c:pt idx="3732">
                  <c:v>20.42167642384333</c:v>
                </c:pt>
                <c:pt idx="3733">
                  <c:v>23.165209839573961</c:v>
                </c:pt>
                <c:pt idx="3734">
                  <c:v>10.494997683328242</c:v>
                </c:pt>
                <c:pt idx="3735">
                  <c:v>16.975611925273164</c:v>
                </c:pt>
                <c:pt idx="3736">
                  <c:v>22.685847142621267</c:v>
                </c:pt>
                <c:pt idx="3737">
                  <c:v>17.967119861122292</c:v>
                </c:pt>
                <c:pt idx="3738">
                  <c:v>13.876850459388397</c:v>
                </c:pt>
                <c:pt idx="3739">
                  <c:v>15.299693605385283</c:v>
                </c:pt>
                <c:pt idx="3740">
                  <c:v>14.803767822307437</c:v>
                </c:pt>
                <c:pt idx="3741">
                  <c:v>17.216831830791186</c:v>
                </c:pt>
                <c:pt idx="3742">
                  <c:v>23.461184805841143</c:v>
                </c:pt>
                <c:pt idx="3743">
                  <c:v>4.8976162837471975</c:v>
                </c:pt>
                <c:pt idx="3744">
                  <c:v>7.0432803191816991</c:v>
                </c:pt>
                <c:pt idx="3745">
                  <c:v>18.887722042106084</c:v>
                </c:pt>
                <c:pt idx="3746">
                  <c:v>28.643882286749935</c:v>
                </c:pt>
                <c:pt idx="3747">
                  <c:v>19.675486245943066</c:v>
                </c:pt>
                <c:pt idx="3748">
                  <c:v>13.841413803596319</c:v>
                </c:pt>
                <c:pt idx="3749">
                  <c:v>28.422511046072746</c:v>
                </c:pt>
                <c:pt idx="3750">
                  <c:v>20.585769049044274</c:v>
                </c:pt>
                <c:pt idx="3751">
                  <c:v>18.43602684468242</c:v>
                </c:pt>
                <c:pt idx="3752">
                  <c:v>25.713612128857967</c:v>
                </c:pt>
                <c:pt idx="3753">
                  <c:v>16.950871082351007</c:v>
                </c:pt>
                <c:pt idx="3754">
                  <c:v>27.124646419979904</c:v>
                </c:pt>
                <c:pt idx="3755">
                  <c:v>11.575906602402897</c:v>
                </c:pt>
                <c:pt idx="3756">
                  <c:v>21.030305331305428</c:v>
                </c:pt>
                <c:pt idx="3757">
                  <c:v>17.687277817308871</c:v>
                </c:pt>
                <c:pt idx="3758">
                  <c:v>18.932744149332891</c:v>
                </c:pt>
                <c:pt idx="3759">
                  <c:v>17.061948325340641</c:v>
                </c:pt>
                <c:pt idx="3760">
                  <c:v>24.891780136836864</c:v>
                </c:pt>
                <c:pt idx="3761">
                  <c:v>16.62245118987623</c:v>
                </c:pt>
                <c:pt idx="3762">
                  <c:v>19.933517565529261</c:v>
                </c:pt>
                <c:pt idx="3763">
                  <c:v>17.582647409979526</c:v>
                </c:pt>
                <c:pt idx="3764">
                  <c:v>29.536723234633637</c:v>
                </c:pt>
                <c:pt idx="3765">
                  <c:v>18.767901884729238</c:v>
                </c:pt>
                <c:pt idx="3766">
                  <c:v>26.138830876770722</c:v>
                </c:pt>
                <c:pt idx="3767">
                  <c:v>8.5756945517274037</c:v>
                </c:pt>
                <c:pt idx="3768">
                  <c:v>15.492922956468188</c:v>
                </c:pt>
                <c:pt idx="3769">
                  <c:v>28.194001294105888</c:v>
                </c:pt>
                <c:pt idx="3770">
                  <c:v>6.4108677582787443</c:v>
                </c:pt>
                <c:pt idx="3771">
                  <c:v>23.095531138769729</c:v>
                </c:pt>
                <c:pt idx="3772">
                  <c:v>14.987069677107741</c:v>
                </c:pt>
                <c:pt idx="3773">
                  <c:v>13.112955740153662</c:v>
                </c:pt>
                <c:pt idx="3774">
                  <c:v>16.702285715009133</c:v>
                </c:pt>
                <c:pt idx="3775">
                  <c:v>15.452239828652168</c:v>
                </c:pt>
                <c:pt idx="3776">
                  <c:v>23.426354197209029</c:v>
                </c:pt>
                <c:pt idx="3777">
                  <c:v>26.762567010429187</c:v>
                </c:pt>
                <c:pt idx="3778">
                  <c:v>28.52169879747844</c:v>
                </c:pt>
                <c:pt idx="3779">
                  <c:v>23.558710736431365</c:v>
                </c:pt>
                <c:pt idx="3780">
                  <c:v>22.138706545440719</c:v>
                </c:pt>
                <c:pt idx="3781">
                  <c:v>25.638780378290217</c:v>
                </c:pt>
                <c:pt idx="3782">
                  <c:v>16.878521334473433</c:v>
                </c:pt>
                <c:pt idx="3783">
                  <c:v>18.309700331775183</c:v>
                </c:pt>
                <c:pt idx="3784">
                  <c:v>13.155815125955145</c:v>
                </c:pt>
                <c:pt idx="3785">
                  <c:v>23.077265299112941</c:v>
                </c:pt>
                <c:pt idx="3786">
                  <c:v>20.360363437238785</c:v>
                </c:pt>
                <c:pt idx="3787">
                  <c:v>17.063947111272331</c:v>
                </c:pt>
                <c:pt idx="3788">
                  <c:v>26.795365485713763</c:v>
                </c:pt>
                <c:pt idx="3789">
                  <c:v>24.03127029479003</c:v>
                </c:pt>
                <c:pt idx="3790">
                  <c:v>28.69444090105042</c:v>
                </c:pt>
                <c:pt idx="3791">
                  <c:v>18.70502529922209</c:v>
                </c:pt>
                <c:pt idx="3792">
                  <c:v>15.491637647230295</c:v>
                </c:pt>
                <c:pt idx="3793">
                  <c:v>18.063987028887411</c:v>
                </c:pt>
                <c:pt idx="3794">
                  <c:v>28.053864944766918</c:v>
                </c:pt>
                <c:pt idx="3795">
                  <c:v>21.594288145567724</c:v>
                </c:pt>
                <c:pt idx="3796">
                  <c:v>14.06932218326952</c:v>
                </c:pt>
                <c:pt idx="3797">
                  <c:v>19.383034459169309</c:v>
                </c:pt>
                <c:pt idx="3798">
                  <c:v>10.753456661388002</c:v>
                </c:pt>
                <c:pt idx="3799">
                  <c:v>25.106670702994421</c:v>
                </c:pt>
                <c:pt idx="3800">
                  <c:v>23.489980022544323</c:v>
                </c:pt>
                <c:pt idx="3801">
                  <c:v>27.832593128527545</c:v>
                </c:pt>
                <c:pt idx="3802">
                  <c:v>21.27862542314416</c:v>
                </c:pt>
                <c:pt idx="3803">
                  <c:v>24.143484085780678</c:v>
                </c:pt>
                <c:pt idx="3804">
                  <c:v>13.301691979994281</c:v>
                </c:pt>
                <c:pt idx="3805">
                  <c:v>22.124024117715308</c:v>
                </c:pt>
                <c:pt idx="3806">
                  <c:v>14.669856603969915</c:v>
                </c:pt>
                <c:pt idx="3807">
                  <c:v>17.366849271847297</c:v>
                </c:pt>
                <c:pt idx="3808">
                  <c:v>20.025021262756454</c:v>
                </c:pt>
                <c:pt idx="3809">
                  <c:v>24.310919550569256</c:v>
                </c:pt>
                <c:pt idx="3810">
                  <c:v>13.4481517440523</c:v>
                </c:pt>
                <c:pt idx="3811">
                  <c:v>21.396639857034916</c:v>
                </c:pt>
                <c:pt idx="3812">
                  <c:v>20.365216759464353</c:v>
                </c:pt>
                <c:pt idx="3813">
                  <c:v>22.310557997561205</c:v>
                </c:pt>
                <c:pt idx="3814">
                  <c:v>17.017851584629216</c:v>
                </c:pt>
                <c:pt idx="3815">
                  <c:v>19.991076555605549</c:v>
                </c:pt>
                <c:pt idx="3816">
                  <c:v>20.651905674865645</c:v>
                </c:pt>
                <c:pt idx="3817">
                  <c:v>14.70125638350714</c:v>
                </c:pt>
                <c:pt idx="3818">
                  <c:v>21.682965123840329</c:v>
                </c:pt>
                <c:pt idx="3819">
                  <c:v>22.239117390912376</c:v>
                </c:pt>
                <c:pt idx="3820">
                  <c:v>27.512810300608244</c:v>
                </c:pt>
                <c:pt idx="3821">
                  <c:v>9.2685971356423362</c:v>
                </c:pt>
                <c:pt idx="3822">
                  <c:v>20.846394368444148</c:v>
                </c:pt>
                <c:pt idx="3823">
                  <c:v>24.167542014570376</c:v>
                </c:pt>
                <c:pt idx="3824">
                  <c:v>21.508112322664708</c:v>
                </c:pt>
                <c:pt idx="3825">
                  <c:v>13.649430776811498</c:v>
                </c:pt>
                <c:pt idx="3826">
                  <c:v>20.167383289962633</c:v>
                </c:pt>
                <c:pt idx="3827">
                  <c:v>14.518998476133753</c:v>
                </c:pt>
                <c:pt idx="3828">
                  <c:v>19.589226294940708</c:v>
                </c:pt>
                <c:pt idx="3829">
                  <c:v>25.312125148706059</c:v>
                </c:pt>
                <c:pt idx="3830">
                  <c:v>15.788304326152861</c:v>
                </c:pt>
                <c:pt idx="3831">
                  <c:v>23.911930330448776</c:v>
                </c:pt>
                <c:pt idx="3832">
                  <c:v>19.571093381049035</c:v>
                </c:pt>
                <c:pt idx="3833">
                  <c:v>16.416793911462609</c:v>
                </c:pt>
                <c:pt idx="3834">
                  <c:v>21.705548385991062</c:v>
                </c:pt>
                <c:pt idx="3835">
                  <c:v>21.023716835467031</c:v>
                </c:pt>
                <c:pt idx="3836">
                  <c:v>18.787675299045357</c:v>
                </c:pt>
                <c:pt idx="3837">
                  <c:v>10.760602814426086</c:v>
                </c:pt>
                <c:pt idx="3838">
                  <c:v>15.828969884435015</c:v>
                </c:pt>
                <c:pt idx="3839">
                  <c:v>15.321030832123753</c:v>
                </c:pt>
                <c:pt idx="3840">
                  <c:v>14.865213452172171</c:v>
                </c:pt>
                <c:pt idx="3841">
                  <c:v>20.109007787647965</c:v>
                </c:pt>
                <c:pt idx="3842">
                  <c:v>18.176637777020424</c:v>
                </c:pt>
                <c:pt idx="3843">
                  <c:v>16.706928339742245</c:v>
                </c:pt>
                <c:pt idx="3844">
                  <c:v>19.410600845141193</c:v>
                </c:pt>
                <c:pt idx="3845">
                  <c:v>18.827884702140583</c:v>
                </c:pt>
                <c:pt idx="3846">
                  <c:v>21.454387709858292</c:v>
                </c:pt>
                <c:pt idx="3847">
                  <c:v>20.526250164115353</c:v>
                </c:pt>
                <c:pt idx="3848">
                  <c:v>18.762425057980966</c:v>
                </c:pt>
                <c:pt idx="3849">
                  <c:v>23.398111081313843</c:v>
                </c:pt>
                <c:pt idx="3850">
                  <c:v>19.467501738410029</c:v>
                </c:pt>
                <c:pt idx="3851">
                  <c:v>16.259602743051559</c:v>
                </c:pt>
                <c:pt idx="3852">
                  <c:v>20.333278930896277</c:v>
                </c:pt>
                <c:pt idx="3853">
                  <c:v>15.484750133189568</c:v>
                </c:pt>
                <c:pt idx="3854">
                  <c:v>24.950619861348237</c:v>
                </c:pt>
                <c:pt idx="3855">
                  <c:v>5.2392823826714441</c:v>
                </c:pt>
                <c:pt idx="3856">
                  <c:v>19.934487784666246</c:v>
                </c:pt>
                <c:pt idx="3857">
                  <c:v>14.915435133993203</c:v>
                </c:pt>
                <c:pt idx="3858">
                  <c:v>26.20579882393811</c:v>
                </c:pt>
                <c:pt idx="3859">
                  <c:v>15.354455325602729</c:v>
                </c:pt>
                <c:pt idx="3860">
                  <c:v>14.606942874178081</c:v>
                </c:pt>
                <c:pt idx="3861">
                  <c:v>27.252205543815325</c:v>
                </c:pt>
                <c:pt idx="3862">
                  <c:v>16.743199460110201</c:v>
                </c:pt>
                <c:pt idx="3863">
                  <c:v>23.627433027272662</c:v>
                </c:pt>
                <c:pt idx="3864">
                  <c:v>7.8681926763690857</c:v>
                </c:pt>
                <c:pt idx="3865">
                  <c:v>23.36886676092892</c:v>
                </c:pt>
                <c:pt idx="3866">
                  <c:v>24.176768530783107</c:v>
                </c:pt>
                <c:pt idx="3867">
                  <c:v>22.018986847450854</c:v>
                </c:pt>
                <c:pt idx="3868">
                  <c:v>23.096888019803178</c:v>
                </c:pt>
                <c:pt idx="3869">
                  <c:v>25.192669454820347</c:v>
                </c:pt>
                <c:pt idx="3870">
                  <c:v>22.643244408743023</c:v>
                </c:pt>
                <c:pt idx="3871">
                  <c:v>17.634827588306912</c:v>
                </c:pt>
                <c:pt idx="3872">
                  <c:v>21.856787564488258</c:v>
                </c:pt>
                <c:pt idx="3873">
                  <c:v>19.693704605618322</c:v>
                </c:pt>
                <c:pt idx="3874">
                  <c:v>10.840937672614258</c:v>
                </c:pt>
                <c:pt idx="3875">
                  <c:v>22.664316300041104</c:v>
                </c:pt>
                <c:pt idx="3876">
                  <c:v>24.915529196856735</c:v>
                </c:pt>
                <c:pt idx="3877">
                  <c:v>17.489957158198816</c:v>
                </c:pt>
                <c:pt idx="3878">
                  <c:v>11.273160710239189</c:v>
                </c:pt>
                <c:pt idx="3879">
                  <c:v>26.075874496726982</c:v>
                </c:pt>
                <c:pt idx="3880">
                  <c:v>12.674085813278939</c:v>
                </c:pt>
                <c:pt idx="3881">
                  <c:v>20.841928096842956</c:v>
                </c:pt>
                <c:pt idx="3882">
                  <c:v>18.730182852955426</c:v>
                </c:pt>
                <c:pt idx="3883">
                  <c:v>15.581511164575435</c:v>
                </c:pt>
                <c:pt idx="3884">
                  <c:v>20.682555275328891</c:v>
                </c:pt>
                <c:pt idx="3885">
                  <c:v>20.852053594255075</c:v>
                </c:pt>
                <c:pt idx="3886">
                  <c:v>29.754884188384395</c:v>
                </c:pt>
                <c:pt idx="3887">
                  <c:v>13.860193545986856</c:v>
                </c:pt>
                <c:pt idx="3888">
                  <c:v>24.116953005321289</c:v>
                </c:pt>
                <c:pt idx="3889">
                  <c:v>24.711369938642662</c:v>
                </c:pt>
                <c:pt idx="3890">
                  <c:v>24.947599944392657</c:v>
                </c:pt>
                <c:pt idx="3891">
                  <c:v>8.0455563603184856</c:v>
                </c:pt>
                <c:pt idx="3892">
                  <c:v>23.117438669986615</c:v>
                </c:pt>
                <c:pt idx="3893">
                  <c:v>21.554541323306367</c:v>
                </c:pt>
                <c:pt idx="3894">
                  <c:v>12.340409025461168</c:v>
                </c:pt>
                <c:pt idx="3895">
                  <c:v>22.171923575249746</c:v>
                </c:pt>
                <c:pt idx="3896">
                  <c:v>18.23833054162311</c:v>
                </c:pt>
                <c:pt idx="3897">
                  <c:v>19.493165714411603</c:v>
                </c:pt>
                <c:pt idx="3898">
                  <c:v>13.06413704193481</c:v>
                </c:pt>
                <c:pt idx="3899">
                  <c:v>18.688092122279485</c:v>
                </c:pt>
                <c:pt idx="3900">
                  <c:v>32.72370436022058</c:v>
                </c:pt>
                <c:pt idx="3901">
                  <c:v>16.93253643960664</c:v>
                </c:pt>
                <c:pt idx="3902">
                  <c:v>24.81486848142076</c:v>
                </c:pt>
                <c:pt idx="3903">
                  <c:v>24.936411301174786</c:v>
                </c:pt>
                <c:pt idx="3904">
                  <c:v>16.456210343546612</c:v>
                </c:pt>
                <c:pt idx="3905">
                  <c:v>20.042924500820892</c:v>
                </c:pt>
                <c:pt idx="3906">
                  <c:v>21.703773813727942</c:v>
                </c:pt>
                <c:pt idx="3907">
                  <c:v>9.6196674006949543</c:v>
                </c:pt>
                <c:pt idx="3908">
                  <c:v>17.436512159171606</c:v>
                </c:pt>
                <c:pt idx="3909">
                  <c:v>18.178832620848301</c:v>
                </c:pt>
                <c:pt idx="3910">
                  <c:v>21.021540215960638</c:v>
                </c:pt>
                <c:pt idx="3911">
                  <c:v>25.74905966149942</c:v>
                </c:pt>
                <c:pt idx="3912">
                  <c:v>14.189928021594998</c:v>
                </c:pt>
                <c:pt idx="3913">
                  <c:v>12.074475004638625</c:v>
                </c:pt>
                <c:pt idx="3914">
                  <c:v>21.496660070878853</c:v>
                </c:pt>
                <c:pt idx="3915">
                  <c:v>14.499510979321094</c:v>
                </c:pt>
                <c:pt idx="3916">
                  <c:v>20.569282228109472</c:v>
                </c:pt>
                <c:pt idx="3917">
                  <c:v>23.144035002976299</c:v>
                </c:pt>
                <c:pt idx="3918">
                  <c:v>20.806333486740012</c:v>
                </c:pt>
                <c:pt idx="3919">
                  <c:v>14.487476910750249</c:v>
                </c:pt>
                <c:pt idx="3920">
                  <c:v>22.91983905955265</c:v>
                </c:pt>
                <c:pt idx="3921">
                  <c:v>14.318812001170382</c:v>
                </c:pt>
                <c:pt idx="3922">
                  <c:v>19.372889613020494</c:v>
                </c:pt>
                <c:pt idx="3923">
                  <c:v>24.988604788809809</c:v>
                </c:pt>
                <c:pt idx="3924">
                  <c:v>26.485720412306204</c:v>
                </c:pt>
                <c:pt idx="3925">
                  <c:v>18.1036226699084</c:v>
                </c:pt>
                <c:pt idx="3926">
                  <c:v>21.90309785637222</c:v>
                </c:pt>
                <c:pt idx="3927">
                  <c:v>20.347337799044919</c:v>
                </c:pt>
                <c:pt idx="3928">
                  <c:v>15.81939515945446</c:v>
                </c:pt>
                <c:pt idx="3929">
                  <c:v>18.254401728398747</c:v>
                </c:pt>
                <c:pt idx="3930">
                  <c:v>14.452967311035621</c:v>
                </c:pt>
                <c:pt idx="3931">
                  <c:v>19.698083404307475</c:v>
                </c:pt>
                <c:pt idx="3932">
                  <c:v>13.630078311191681</c:v>
                </c:pt>
                <c:pt idx="3933">
                  <c:v>24.999383313653123</c:v>
                </c:pt>
                <c:pt idx="3934">
                  <c:v>23.12734369347428</c:v>
                </c:pt>
                <c:pt idx="3935">
                  <c:v>20.573143289658358</c:v>
                </c:pt>
                <c:pt idx="3936">
                  <c:v>17.935420700858785</c:v>
                </c:pt>
                <c:pt idx="3937">
                  <c:v>18.917469738446158</c:v>
                </c:pt>
                <c:pt idx="3938">
                  <c:v>18.043066327432292</c:v>
                </c:pt>
                <c:pt idx="3939">
                  <c:v>21.838987295297091</c:v>
                </c:pt>
                <c:pt idx="3940">
                  <c:v>19.765264937498756</c:v>
                </c:pt>
                <c:pt idx="3941">
                  <c:v>17.323003924459268</c:v>
                </c:pt>
                <c:pt idx="3942">
                  <c:v>13.314238598954159</c:v>
                </c:pt>
                <c:pt idx="3943">
                  <c:v>20.603864891506408</c:v>
                </c:pt>
                <c:pt idx="3944">
                  <c:v>28.001693473784769</c:v>
                </c:pt>
                <c:pt idx="3945">
                  <c:v>12.275298198574021</c:v>
                </c:pt>
                <c:pt idx="3946">
                  <c:v>20.809550143728046</c:v>
                </c:pt>
                <c:pt idx="3947">
                  <c:v>18.077041795317591</c:v>
                </c:pt>
                <c:pt idx="3948">
                  <c:v>10.905039265714088</c:v>
                </c:pt>
                <c:pt idx="3949">
                  <c:v>19.406063179050733</c:v>
                </c:pt>
                <c:pt idx="3950">
                  <c:v>22.585797226259203</c:v>
                </c:pt>
                <c:pt idx="3951">
                  <c:v>20.868496037050903</c:v>
                </c:pt>
                <c:pt idx="3952">
                  <c:v>19.106813914865832</c:v>
                </c:pt>
                <c:pt idx="3953">
                  <c:v>18.308414373981236</c:v>
                </c:pt>
                <c:pt idx="3954">
                  <c:v>20.374553611450807</c:v>
                </c:pt>
                <c:pt idx="3955">
                  <c:v>26.883434592899853</c:v>
                </c:pt>
                <c:pt idx="3956">
                  <c:v>24.281872698769284</c:v>
                </c:pt>
                <c:pt idx="3957">
                  <c:v>17.715653958217263</c:v>
                </c:pt>
                <c:pt idx="3958">
                  <c:v>27.691058668557019</c:v>
                </c:pt>
                <c:pt idx="3959">
                  <c:v>27.215681295078259</c:v>
                </c:pt>
                <c:pt idx="3960">
                  <c:v>18.054049857396333</c:v>
                </c:pt>
                <c:pt idx="3961">
                  <c:v>21.118306422686754</c:v>
                </c:pt>
                <c:pt idx="3962">
                  <c:v>13.206835366628223</c:v>
                </c:pt>
                <c:pt idx="3963">
                  <c:v>21.252523962426821</c:v>
                </c:pt>
                <c:pt idx="3964">
                  <c:v>24.617195103513488</c:v>
                </c:pt>
                <c:pt idx="3965">
                  <c:v>20.908662188812038</c:v>
                </c:pt>
                <c:pt idx="3966">
                  <c:v>13.806007167929568</c:v>
                </c:pt>
                <c:pt idx="3967">
                  <c:v>25.539269992645945</c:v>
                </c:pt>
                <c:pt idx="3968">
                  <c:v>9.8297691985425573</c:v>
                </c:pt>
                <c:pt idx="3969">
                  <c:v>18.942130779736914</c:v>
                </c:pt>
                <c:pt idx="3970">
                  <c:v>19.366100494707712</c:v>
                </c:pt>
                <c:pt idx="3971">
                  <c:v>15.918451646062705</c:v>
                </c:pt>
                <c:pt idx="3972">
                  <c:v>22.40676781522254</c:v>
                </c:pt>
                <c:pt idx="3973">
                  <c:v>16.44622236855778</c:v>
                </c:pt>
                <c:pt idx="3974">
                  <c:v>17.107079866128281</c:v>
                </c:pt>
                <c:pt idx="3975">
                  <c:v>18.199335033589929</c:v>
                </c:pt>
                <c:pt idx="3976">
                  <c:v>22.468200208972579</c:v>
                </c:pt>
                <c:pt idx="3977">
                  <c:v>23.934969395769723</c:v>
                </c:pt>
                <c:pt idx="3978">
                  <c:v>13.010746063976523</c:v>
                </c:pt>
                <c:pt idx="3979">
                  <c:v>25.456845967126576</c:v>
                </c:pt>
                <c:pt idx="3980">
                  <c:v>12.108242892510928</c:v>
                </c:pt>
                <c:pt idx="3981">
                  <c:v>17.364396197494795</c:v>
                </c:pt>
                <c:pt idx="3982">
                  <c:v>31.805796691709642</c:v>
                </c:pt>
                <c:pt idx="3983">
                  <c:v>19.513316192766652</c:v>
                </c:pt>
                <c:pt idx="3984">
                  <c:v>20.313333945904041</c:v>
                </c:pt>
                <c:pt idx="3985">
                  <c:v>19.933466762652657</c:v>
                </c:pt>
                <c:pt idx="3986">
                  <c:v>27.003886389972447</c:v>
                </c:pt>
                <c:pt idx="3987">
                  <c:v>17.445615561796462</c:v>
                </c:pt>
                <c:pt idx="3988">
                  <c:v>19.012090109661603</c:v>
                </c:pt>
                <c:pt idx="3989">
                  <c:v>18.875642292871628</c:v>
                </c:pt>
                <c:pt idx="3990">
                  <c:v>16.487014773085424</c:v>
                </c:pt>
                <c:pt idx="3991">
                  <c:v>11.413244667870886</c:v>
                </c:pt>
                <c:pt idx="3992">
                  <c:v>14.861691064150321</c:v>
                </c:pt>
                <c:pt idx="3993">
                  <c:v>15.250365312898062</c:v>
                </c:pt>
                <c:pt idx="3994">
                  <c:v>25.04066041806572</c:v>
                </c:pt>
                <c:pt idx="3995">
                  <c:v>22.767575389500681</c:v>
                </c:pt>
                <c:pt idx="3996">
                  <c:v>19.525537623733118</c:v>
                </c:pt>
                <c:pt idx="3997">
                  <c:v>24.460085784002068</c:v>
                </c:pt>
                <c:pt idx="3998">
                  <c:v>26.056663823704241</c:v>
                </c:pt>
                <c:pt idx="3999">
                  <c:v>19.449651843405189</c:v>
                </c:pt>
                <c:pt idx="4000">
                  <c:v>27.099195115375899</c:v>
                </c:pt>
                <c:pt idx="4001">
                  <c:v>21.861666110687064</c:v>
                </c:pt>
                <c:pt idx="4002">
                  <c:v>21.409694764663048</c:v>
                </c:pt>
                <c:pt idx="4003">
                  <c:v>17.736741818704445</c:v>
                </c:pt>
                <c:pt idx="4004">
                  <c:v>21.198880281736486</c:v>
                </c:pt>
                <c:pt idx="4005">
                  <c:v>12.958652341996402</c:v>
                </c:pt>
                <c:pt idx="4006">
                  <c:v>14.743244640511673</c:v>
                </c:pt>
                <c:pt idx="4007">
                  <c:v>21.123279663554843</c:v>
                </c:pt>
                <c:pt idx="4008">
                  <c:v>18.729444637544162</c:v>
                </c:pt>
                <c:pt idx="4009">
                  <c:v>10.492221732734977</c:v>
                </c:pt>
                <c:pt idx="4010">
                  <c:v>16.783516093722547</c:v>
                </c:pt>
                <c:pt idx="4011">
                  <c:v>14.661547001831021</c:v>
                </c:pt>
                <c:pt idx="4012">
                  <c:v>12.621832576157741</c:v>
                </c:pt>
                <c:pt idx="4013">
                  <c:v>12.965772933835465</c:v>
                </c:pt>
                <c:pt idx="4014">
                  <c:v>25.113702694574663</c:v>
                </c:pt>
                <c:pt idx="4015">
                  <c:v>15.460153859793955</c:v>
                </c:pt>
                <c:pt idx="4016">
                  <c:v>22.11361744557367</c:v>
                </c:pt>
                <c:pt idx="4017">
                  <c:v>27.518971238936608</c:v>
                </c:pt>
                <c:pt idx="4018">
                  <c:v>20.325922547751624</c:v>
                </c:pt>
                <c:pt idx="4019">
                  <c:v>16.45088266653228</c:v>
                </c:pt>
                <c:pt idx="4020">
                  <c:v>13.133771604954031</c:v>
                </c:pt>
                <c:pt idx="4021">
                  <c:v>18.196893389046242</c:v>
                </c:pt>
                <c:pt idx="4022">
                  <c:v>14.796157801838708</c:v>
                </c:pt>
                <c:pt idx="4023">
                  <c:v>8.0116711682140149</c:v>
                </c:pt>
                <c:pt idx="4024">
                  <c:v>18.854849139251176</c:v>
                </c:pt>
                <c:pt idx="4025">
                  <c:v>16.161705641680882</c:v>
                </c:pt>
                <c:pt idx="4026">
                  <c:v>23.51668212483743</c:v>
                </c:pt>
                <c:pt idx="4027">
                  <c:v>25.159624053252362</c:v>
                </c:pt>
                <c:pt idx="4028">
                  <c:v>17.260976600316347</c:v>
                </c:pt>
                <c:pt idx="4029">
                  <c:v>8.7702041407073352</c:v>
                </c:pt>
                <c:pt idx="4030">
                  <c:v>22.565464898350726</c:v>
                </c:pt>
                <c:pt idx="4031">
                  <c:v>20.347453871216803</c:v>
                </c:pt>
                <c:pt idx="4032">
                  <c:v>21.629538526478679</c:v>
                </c:pt>
                <c:pt idx="4033">
                  <c:v>12.967602926170926</c:v>
                </c:pt>
                <c:pt idx="4034">
                  <c:v>23.042780737857967</c:v>
                </c:pt>
                <c:pt idx="4035">
                  <c:v>9.3528860949283317</c:v>
                </c:pt>
                <c:pt idx="4036">
                  <c:v>19.270996739520783</c:v>
                </c:pt>
                <c:pt idx="4037">
                  <c:v>17.220450442749947</c:v>
                </c:pt>
                <c:pt idx="4038">
                  <c:v>20.247512794814732</c:v>
                </c:pt>
                <c:pt idx="4039">
                  <c:v>14.592359793442185</c:v>
                </c:pt>
                <c:pt idx="4040">
                  <c:v>16.644214660628386</c:v>
                </c:pt>
                <c:pt idx="4041">
                  <c:v>20.077192189093221</c:v>
                </c:pt>
                <c:pt idx="4042">
                  <c:v>22.770163800865223</c:v>
                </c:pt>
                <c:pt idx="4043">
                  <c:v>21.676877060757946</c:v>
                </c:pt>
                <c:pt idx="4044">
                  <c:v>18.025382807842401</c:v>
                </c:pt>
                <c:pt idx="4045">
                  <c:v>23.54494112236922</c:v>
                </c:pt>
                <c:pt idx="4046">
                  <c:v>18.895759988942118</c:v>
                </c:pt>
                <c:pt idx="4047">
                  <c:v>20.028068696701187</c:v>
                </c:pt>
                <c:pt idx="4048">
                  <c:v>17.298416484925788</c:v>
                </c:pt>
                <c:pt idx="4049">
                  <c:v>16.25298202409224</c:v>
                </c:pt>
                <c:pt idx="4050">
                  <c:v>7.7561049645986522</c:v>
                </c:pt>
                <c:pt idx="4051">
                  <c:v>14.795696295442468</c:v>
                </c:pt>
                <c:pt idx="4052">
                  <c:v>24.708014017704016</c:v>
                </c:pt>
                <c:pt idx="4053">
                  <c:v>21.07010239984595</c:v>
                </c:pt>
                <c:pt idx="4054">
                  <c:v>22.418516477404605</c:v>
                </c:pt>
                <c:pt idx="4055">
                  <c:v>17.457371205629823</c:v>
                </c:pt>
                <c:pt idx="4056">
                  <c:v>15.592195478546824</c:v>
                </c:pt>
                <c:pt idx="4057">
                  <c:v>15.507266660609467</c:v>
                </c:pt>
                <c:pt idx="4058">
                  <c:v>24.278530060258412</c:v>
                </c:pt>
                <c:pt idx="4059">
                  <c:v>21.770985957428174</c:v>
                </c:pt>
                <c:pt idx="4060">
                  <c:v>18.101964520033</c:v>
                </c:pt>
                <c:pt idx="4061">
                  <c:v>17.605987233556899</c:v>
                </c:pt>
                <c:pt idx="4062">
                  <c:v>15.20040882032254</c:v>
                </c:pt>
                <c:pt idx="4063">
                  <c:v>20.707038390326826</c:v>
                </c:pt>
                <c:pt idx="4064">
                  <c:v>18.281463654940268</c:v>
                </c:pt>
                <c:pt idx="4065">
                  <c:v>23.016904949621473</c:v>
                </c:pt>
                <c:pt idx="4066">
                  <c:v>24.232036781609303</c:v>
                </c:pt>
                <c:pt idx="4067">
                  <c:v>16.029010208434432</c:v>
                </c:pt>
                <c:pt idx="4068">
                  <c:v>13.580695202318193</c:v>
                </c:pt>
                <c:pt idx="4069">
                  <c:v>17.548331635920942</c:v>
                </c:pt>
                <c:pt idx="4070">
                  <c:v>21.738967118460835</c:v>
                </c:pt>
                <c:pt idx="4071">
                  <c:v>15.240467949347352</c:v>
                </c:pt>
                <c:pt idx="4072">
                  <c:v>23.303595746072546</c:v>
                </c:pt>
                <c:pt idx="4073">
                  <c:v>15.532023671332251</c:v>
                </c:pt>
                <c:pt idx="4074">
                  <c:v>30.000694130043385</c:v>
                </c:pt>
                <c:pt idx="4075">
                  <c:v>25.793269250641018</c:v>
                </c:pt>
                <c:pt idx="4076">
                  <c:v>16.768524474287812</c:v>
                </c:pt>
                <c:pt idx="4077">
                  <c:v>15.562373883154507</c:v>
                </c:pt>
                <c:pt idx="4078">
                  <c:v>24.52889061721282</c:v>
                </c:pt>
                <c:pt idx="4079">
                  <c:v>26.115297337571867</c:v>
                </c:pt>
                <c:pt idx="4080">
                  <c:v>21.7451583608146</c:v>
                </c:pt>
                <c:pt idx="4081">
                  <c:v>13.109645879887253</c:v>
                </c:pt>
                <c:pt idx="4082">
                  <c:v>22.023234996605176</c:v>
                </c:pt>
                <c:pt idx="4083">
                  <c:v>11.864468624654309</c:v>
                </c:pt>
                <c:pt idx="4084">
                  <c:v>23.152268088475005</c:v>
                </c:pt>
                <c:pt idx="4085">
                  <c:v>17.272689651898979</c:v>
                </c:pt>
                <c:pt idx="4086">
                  <c:v>22.299102684206371</c:v>
                </c:pt>
                <c:pt idx="4087">
                  <c:v>9.0885306956424365</c:v>
                </c:pt>
                <c:pt idx="4088">
                  <c:v>17.708078652897981</c:v>
                </c:pt>
                <c:pt idx="4089">
                  <c:v>33.409502506663003</c:v>
                </c:pt>
                <c:pt idx="4090">
                  <c:v>29.365971362072901</c:v>
                </c:pt>
                <c:pt idx="4091">
                  <c:v>11.061299234054649</c:v>
                </c:pt>
                <c:pt idx="4092">
                  <c:v>19.754919805596948</c:v>
                </c:pt>
                <c:pt idx="4093">
                  <c:v>9.3495416049854541</c:v>
                </c:pt>
                <c:pt idx="4094">
                  <c:v>35.535923072839843</c:v>
                </c:pt>
                <c:pt idx="4095">
                  <c:v>23.444642363033182</c:v>
                </c:pt>
                <c:pt idx="4096">
                  <c:v>20.97940161435109</c:v>
                </c:pt>
                <c:pt idx="4097">
                  <c:v>14.080283853002083</c:v>
                </c:pt>
                <c:pt idx="4098">
                  <c:v>21.867121069251404</c:v>
                </c:pt>
                <c:pt idx="4099">
                  <c:v>29.628709325659504</c:v>
                </c:pt>
                <c:pt idx="4100">
                  <c:v>20.664094991411559</c:v>
                </c:pt>
                <c:pt idx="4101">
                  <c:v>15.886295232406779</c:v>
                </c:pt>
                <c:pt idx="4102">
                  <c:v>23.173790414315985</c:v>
                </c:pt>
                <c:pt idx="4103">
                  <c:v>9.9781619414299136</c:v>
                </c:pt>
                <c:pt idx="4104">
                  <c:v>25.974399879858936</c:v>
                </c:pt>
                <c:pt idx="4105">
                  <c:v>13.026449999303539</c:v>
                </c:pt>
                <c:pt idx="4106">
                  <c:v>19.116042510813152</c:v>
                </c:pt>
                <c:pt idx="4107">
                  <c:v>27.620620541083206</c:v>
                </c:pt>
                <c:pt idx="4108">
                  <c:v>18.526030384412664</c:v>
                </c:pt>
                <c:pt idx="4109">
                  <c:v>25.662286710720085</c:v>
                </c:pt>
                <c:pt idx="4110">
                  <c:v>20.416681625325836</c:v>
                </c:pt>
                <c:pt idx="4111">
                  <c:v>21.195208510321049</c:v>
                </c:pt>
                <c:pt idx="4112">
                  <c:v>16.885282366014994</c:v>
                </c:pt>
                <c:pt idx="4113">
                  <c:v>19.456466360001311</c:v>
                </c:pt>
                <c:pt idx="4114">
                  <c:v>21.893492387453581</c:v>
                </c:pt>
                <c:pt idx="4115">
                  <c:v>20.042324232716524</c:v>
                </c:pt>
                <c:pt idx="4116">
                  <c:v>20.897865426439534</c:v>
                </c:pt>
                <c:pt idx="4117">
                  <c:v>13.748598465184283</c:v>
                </c:pt>
                <c:pt idx="4118">
                  <c:v>15.681541809279432</c:v>
                </c:pt>
                <c:pt idx="4119">
                  <c:v>26.392300368755173</c:v>
                </c:pt>
                <c:pt idx="4120">
                  <c:v>14.170323285006781</c:v>
                </c:pt>
                <c:pt idx="4121">
                  <c:v>21.620804207461319</c:v>
                </c:pt>
                <c:pt idx="4122">
                  <c:v>21.924964097336861</c:v>
                </c:pt>
                <c:pt idx="4123">
                  <c:v>13.101738823799197</c:v>
                </c:pt>
                <c:pt idx="4124">
                  <c:v>21.3495558139272</c:v>
                </c:pt>
                <c:pt idx="4125">
                  <c:v>19.408848410968243</c:v>
                </c:pt>
                <c:pt idx="4126">
                  <c:v>25.301998948877245</c:v>
                </c:pt>
                <c:pt idx="4127">
                  <c:v>21.144944635414053</c:v>
                </c:pt>
                <c:pt idx="4128">
                  <c:v>13.97520850052052</c:v>
                </c:pt>
                <c:pt idx="4129">
                  <c:v>17.53710948502534</c:v>
                </c:pt>
                <c:pt idx="4130">
                  <c:v>21.258014125931233</c:v>
                </c:pt>
                <c:pt idx="4131">
                  <c:v>18.612848532966389</c:v>
                </c:pt>
                <c:pt idx="4132">
                  <c:v>13.36790904181052</c:v>
                </c:pt>
                <c:pt idx="4133">
                  <c:v>19.777049303085541</c:v>
                </c:pt>
                <c:pt idx="4134">
                  <c:v>30.538197061945738</c:v>
                </c:pt>
                <c:pt idx="4135">
                  <c:v>22.585992459412704</c:v>
                </c:pt>
                <c:pt idx="4136">
                  <c:v>25.730852536296496</c:v>
                </c:pt>
                <c:pt idx="4137">
                  <c:v>27.455623622860376</c:v>
                </c:pt>
                <c:pt idx="4138">
                  <c:v>24.343116547811135</c:v>
                </c:pt>
                <c:pt idx="4139">
                  <c:v>26.638662433106589</c:v>
                </c:pt>
                <c:pt idx="4140">
                  <c:v>14.987744378608511</c:v>
                </c:pt>
                <c:pt idx="4141">
                  <c:v>22.909899552502043</c:v>
                </c:pt>
                <c:pt idx="4142">
                  <c:v>25.495609746103426</c:v>
                </c:pt>
                <c:pt idx="4143">
                  <c:v>16.97438082046375</c:v>
                </c:pt>
                <c:pt idx="4144">
                  <c:v>20.28531490862169</c:v>
                </c:pt>
                <c:pt idx="4145">
                  <c:v>17.267696717746169</c:v>
                </c:pt>
                <c:pt idx="4146">
                  <c:v>15.899432817559882</c:v>
                </c:pt>
                <c:pt idx="4147">
                  <c:v>16.713841524425106</c:v>
                </c:pt>
                <c:pt idx="4148">
                  <c:v>22.548395953202494</c:v>
                </c:pt>
                <c:pt idx="4149">
                  <c:v>23.113547666539471</c:v>
                </c:pt>
                <c:pt idx="4150">
                  <c:v>13.334974138029665</c:v>
                </c:pt>
                <c:pt idx="4151">
                  <c:v>23.531356409569639</c:v>
                </c:pt>
                <c:pt idx="4152">
                  <c:v>27.926334401870761</c:v>
                </c:pt>
                <c:pt idx="4153">
                  <c:v>17.980856635107934</c:v>
                </c:pt>
                <c:pt idx="4154">
                  <c:v>18.546477134245333</c:v>
                </c:pt>
                <c:pt idx="4155">
                  <c:v>23.728344515352543</c:v>
                </c:pt>
                <c:pt idx="4156">
                  <c:v>19.414876224867083</c:v>
                </c:pt>
                <c:pt idx="4157">
                  <c:v>24.132911971703503</c:v>
                </c:pt>
                <c:pt idx="4158">
                  <c:v>23.622063496090533</c:v>
                </c:pt>
                <c:pt idx="4159">
                  <c:v>19.879647810575346</c:v>
                </c:pt>
                <c:pt idx="4160">
                  <c:v>15.646218317325459</c:v>
                </c:pt>
                <c:pt idx="4161">
                  <c:v>17.002277162306239</c:v>
                </c:pt>
                <c:pt idx="4162">
                  <c:v>15.670826834383238</c:v>
                </c:pt>
                <c:pt idx="4163">
                  <c:v>21.488247192011109</c:v>
                </c:pt>
                <c:pt idx="4164">
                  <c:v>21.957856847561292</c:v>
                </c:pt>
                <c:pt idx="4165">
                  <c:v>18.943681198047827</c:v>
                </c:pt>
                <c:pt idx="4166">
                  <c:v>13.386549451470993</c:v>
                </c:pt>
                <c:pt idx="4167">
                  <c:v>28.075707101725484</c:v>
                </c:pt>
                <c:pt idx="4168">
                  <c:v>10.955661357731461</c:v>
                </c:pt>
                <c:pt idx="4169">
                  <c:v>16.879372150448567</c:v>
                </c:pt>
                <c:pt idx="4170">
                  <c:v>15.266881559730782</c:v>
                </c:pt>
                <c:pt idx="4171">
                  <c:v>20.351768587728824</c:v>
                </c:pt>
                <c:pt idx="4172">
                  <c:v>16.739225251731376</c:v>
                </c:pt>
                <c:pt idx="4173">
                  <c:v>17.710912762718412</c:v>
                </c:pt>
                <c:pt idx="4174">
                  <c:v>16.827199172318384</c:v>
                </c:pt>
                <c:pt idx="4175">
                  <c:v>19.725461273746884</c:v>
                </c:pt>
                <c:pt idx="4176">
                  <c:v>19.552501111661844</c:v>
                </c:pt>
                <c:pt idx="4177">
                  <c:v>19.9886902721498</c:v>
                </c:pt>
                <c:pt idx="4178">
                  <c:v>18.066334573728497</c:v>
                </c:pt>
                <c:pt idx="4179">
                  <c:v>14.320318118395463</c:v>
                </c:pt>
                <c:pt idx="4180">
                  <c:v>15.781953198362675</c:v>
                </c:pt>
                <c:pt idx="4181">
                  <c:v>8.0446684898687231</c:v>
                </c:pt>
                <c:pt idx="4182">
                  <c:v>24.044977133861476</c:v>
                </c:pt>
                <c:pt idx="4183">
                  <c:v>15.126596006192027</c:v>
                </c:pt>
                <c:pt idx="4184">
                  <c:v>8.426926740935663</c:v>
                </c:pt>
                <c:pt idx="4185">
                  <c:v>19.580976789229499</c:v>
                </c:pt>
                <c:pt idx="4186">
                  <c:v>25.014981546333335</c:v>
                </c:pt>
                <c:pt idx="4187">
                  <c:v>18.934560105361459</c:v>
                </c:pt>
                <c:pt idx="4188">
                  <c:v>24.028571618201497</c:v>
                </c:pt>
                <c:pt idx="4189">
                  <c:v>21.98124099302829</c:v>
                </c:pt>
                <c:pt idx="4190">
                  <c:v>16.192678220222579</c:v>
                </c:pt>
                <c:pt idx="4191">
                  <c:v>26.558244142435793</c:v>
                </c:pt>
                <c:pt idx="4192">
                  <c:v>21.470021918303797</c:v>
                </c:pt>
                <c:pt idx="4193">
                  <c:v>17.729303064147594</c:v>
                </c:pt>
                <c:pt idx="4194">
                  <c:v>10.239719752924177</c:v>
                </c:pt>
                <c:pt idx="4195">
                  <c:v>22.517606078224045</c:v>
                </c:pt>
                <c:pt idx="4196">
                  <c:v>24.469916297857779</c:v>
                </c:pt>
                <c:pt idx="4197">
                  <c:v>17.634840711705905</c:v>
                </c:pt>
                <c:pt idx="4198">
                  <c:v>23.351417296247565</c:v>
                </c:pt>
                <c:pt idx="4199">
                  <c:v>15.994125531025166</c:v>
                </c:pt>
                <c:pt idx="4200">
                  <c:v>26.292103294874313</c:v>
                </c:pt>
                <c:pt idx="4201">
                  <c:v>22.429989401423356</c:v>
                </c:pt>
                <c:pt idx="4202">
                  <c:v>24.282549801650958</c:v>
                </c:pt>
                <c:pt idx="4203">
                  <c:v>13.306890483136467</c:v>
                </c:pt>
                <c:pt idx="4204">
                  <c:v>19.613535315810751</c:v>
                </c:pt>
                <c:pt idx="4205">
                  <c:v>28.803268480957954</c:v>
                </c:pt>
                <c:pt idx="4206">
                  <c:v>24.870323554110975</c:v>
                </c:pt>
                <c:pt idx="4207">
                  <c:v>30.947466421782892</c:v>
                </c:pt>
                <c:pt idx="4208">
                  <c:v>20.223190137425629</c:v>
                </c:pt>
                <c:pt idx="4209">
                  <c:v>26.475611681013717</c:v>
                </c:pt>
                <c:pt idx="4210">
                  <c:v>27.380748769110809</c:v>
                </c:pt>
                <c:pt idx="4211">
                  <c:v>17.808496808770464</c:v>
                </c:pt>
                <c:pt idx="4212">
                  <c:v>14.630703423655067</c:v>
                </c:pt>
                <c:pt idx="4213">
                  <c:v>21.436029368310219</c:v>
                </c:pt>
                <c:pt idx="4214">
                  <c:v>26.582534642343482</c:v>
                </c:pt>
                <c:pt idx="4215">
                  <c:v>21.058081206218002</c:v>
                </c:pt>
                <c:pt idx="4216">
                  <c:v>14.546477960117411</c:v>
                </c:pt>
                <c:pt idx="4217">
                  <c:v>11.621413488083528</c:v>
                </c:pt>
                <c:pt idx="4218">
                  <c:v>27.93264272758158</c:v>
                </c:pt>
                <c:pt idx="4219">
                  <c:v>18.800613815100991</c:v>
                </c:pt>
                <c:pt idx="4220">
                  <c:v>15.636998965785359</c:v>
                </c:pt>
                <c:pt idx="4221">
                  <c:v>18.628110064754011</c:v>
                </c:pt>
                <c:pt idx="4222">
                  <c:v>17.535383336720269</c:v>
                </c:pt>
                <c:pt idx="4223">
                  <c:v>11.473103852496191</c:v>
                </c:pt>
                <c:pt idx="4224">
                  <c:v>23.180449119806081</c:v>
                </c:pt>
                <c:pt idx="4225">
                  <c:v>27.580491667657384</c:v>
                </c:pt>
                <c:pt idx="4226">
                  <c:v>18.646284604150154</c:v>
                </c:pt>
                <c:pt idx="4227">
                  <c:v>14.535088172783448</c:v>
                </c:pt>
                <c:pt idx="4228">
                  <c:v>13.92348783138881</c:v>
                </c:pt>
                <c:pt idx="4229">
                  <c:v>16.041085508826477</c:v>
                </c:pt>
                <c:pt idx="4230">
                  <c:v>14.879092485684794</c:v>
                </c:pt>
                <c:pt idx="4231">
                  <c:v>16.832620388361455</c:v>
                </c:pt>
                <c:pt idx="4232">
                  <c:v>22.281938600183306</c:v>
                </c:pt>
                <c:pt idx="4233">
                  <c:v>12.563064725591424</c:v>
                </c:pt>
                <c:pt idx="4234">
                  <c:v>16.709967844584394</c:v>
                </c:pt>
                <c:pt idx="4235">
                  <c:v>23.598878189552</c:v>
                </c:pt>
                <c:pt idx="4236">
                  <c:v>19.287475457378648</c:v>
                </c:pt>
                <c:pt idx="4237">
                  <c:v>31.765202984864914</c:v>
                </c:pt>
                <c:pt idx="4238">
                  <c:v>21.468716670824282</c:v>
                </c:pt>
                <c:pt idx="4239">
                  <c:v>23.514143004083543</c:v>
                </c:pt>
                <c:pt idx="4240">
                  <c:v>24.650217794976705</c:v>
                </c:pt>
                <c:pt idx="4241">
                  <c:v>16.543078629783025</c:v>
                </c:pt>
                <c:pt idx="4242">
                  <c:v>22.232392397969761</c:v>
                </c:pt>
                <c:pt idx="4243">
                  <c:v>23.15141864146484</c:v>
                </c:pt>
                <c:pt idx="4244">
                  <c:v>15.170039531054066</c:v>
                </c:pt>
                <c:pt idx="4245">
                  <c:v>20.75110072460809</c:v>
                </c:pt>
                <c:pt idx="4246">
                  <c:v>30.705850938636971</c:v>
                </c:pt>
                <c:pt idx="4247">
                  <c:v>20.955237663565388</c:v>
                </c:pt>
                <c:pt idx="4248">
                  <c:v>22.62817457420239</c:v>
                </c:pt>
                <c:pt idx="4249">
                  <c:v>21.470783633664087</c:v>
                </c:pt>
                <c:pt idx="4250">
                  <c:v>29.58744111089409</c:v>
                </c:pt>
                <c:pt idx="4251">
                  <c:v>17.5651152318149</c:v>
                </c:pt>
                <c:pt idx="4252">
                  <c:v>18.235226695351347</c:v>
                </c:pt>
                <c:pt idx="4253">
                  <c:v>22.748134854464332</c:v>
                </c:pt>
                <c:pt idx="4254">
                  <c:v>27.950926912423498</c:v>
                </c:pt>
                <c:pt idx="4255">
                  <c:v>25.588753109799214</c:v>
                </c:pt>
                <c:pt idx="4256">
                  <c:v>12.863229676488025</c:v>
                </c:pt>
                <c:pt idx="4257">
                  <c:v>27.494533978562224</c:v>
                </c:pt>
                <c:pt idx="4258">
                  <c:v>17.77037079697185</c:v>
                </c:pt>
                <c:pt idx="4259">
                  <c:v>21.260449502204661</c:v>
                </c:pt>
                <c:pt idx="4260">
                  <c:v>21.819381312002047</c:v>
                </c:pt>
                <c:pt idx="4261">
                  <c:v>22.952270566027881</c:v>
                </c:pt>
                <c:pt idx="4262">
                  <c:v>18.628564901006683</c:v>
                </c:pt>
                <c:pt idx="4263">
                  <c:v>14.870166265593804</c:v>
                </c:pt>
                <c:pt idx="4264">
                  <c:v>19.651081741745109</c:v>
                </c:pt>
                <c:pt idx="4265">
                  <c:v>24.49886741820265</c:v>
                </c:pt>
                <c:pt idx="4266">
                  <c:v>34.564468783907266</c:v>
                </c:pt>
                <c:pt idx="4267">
                  <c:v>26.000198684745612</c:v>
                </c:pt>
                <c:pt idx="4268">
                  <c:v>17.751613281371064</c:v>
                </c:pt>
                <c:pt idx="4269">
                  <c:v>21.374251688413686</c:v>
                </c:pt>
                <c:pt idx="4270">
                  <c:v>18.713348610524434</c:v>
                </c:pt>
                <c:pt idx="4271">
                  <c:v>22.297146736689093</c:v>
                </c:pt>
                <c:pt idx="4272">
                  <c:v>19.571326351882888</c:v>
                </c:pt>
                <c:pt idx="4273">
                  <c:v>23.793966073402416</c:v>
                </c:pt>
                <c:pt idx="4274">
                  <c:v>5.9103666047616894</c:v>
                </c:pt>
                <c:pt idx="4275">
                  <c:v>11.991021368075574</c:v>
                </c:pt>
                <c:pt idx="4276">
                  <c:v>13.05550703210098</c:v>
                </c:pt>
                <c:pt idx="4277">
                  <c:v>26.875048383923094</c:v>
                </c:pt>
                <c:pt idx="4278">
                  <c:v>23.145364650789617</c:v>
                </c:pt>
                <c:pt idx="4279">
                  <c:v>17.407233111782048</c:v>
                </c:pt>
                <c:pt idx="4280">
                  <c:v>20.933103592741499</c:v>
                </c:pt>
                <c:pt idx="4281">
                  <c:v>20.874290239330904</c:v>
                </c:pt>
                <c:pt idx="4282">
                  <c:v>19.122229097734646</c:v>
                </c:pt>
                <c:pt idx="4283">
                  <c:v>20.78050441087062</c:v>
                </c:pt>
                <c:pt idx="4284">
                  <c:v>23.643057678226725</c:v>
                </c:pt>
                <c:pt idx="4285">
                  <c:v>19.415071027327549</c:v>
                </c:pt>
                <c:pt idx="4286">
                  <c:v>11.663461577172406</c:v>
                </c:pt>
                <c:pt idx="4287">
                  <c:v>15.950275767728533</c:v>
                </c:pt>
                <c:pt idx="4288">
                  <c:v>16.348092472812883</c:v>
                </c:pt>
                <c:pt idx="4289">
                  <c:v>18.491593765728467</c:v>
                </c:pt>
                <c:pt idx="4290">
                  <c:v>20.958517751845715</c:v>
                </c:pt>
                <c:pt idx="4291">
                  <c:v>31.328779039251135</c:v>
                </c:pt>
                <c:pt idx="4292">
                  <c:v>21.464356914141508</c:v>
                </c:pt>
                <c:pt idx="4293">
                  <c:v>27.758093639643871</c:v>
                </c:pt>
                <c:pt idx="4294">
                  <c:v>22.852792219885828</c:v>
                </c:pt>
                <c:pt idx="4295">
                  <c:v>24.352804880503793</c:v>
                </c:pt>
                <c:pt idx="4296">
                  <c:v>15.010514257100851</c:v>
                </c:pt>
                <c:pt idx="4297">
                  <c:v>25.66645554163685</c:v>
                </c:pt>
                <c:pt idx="4298">
                  <c:v>13.932088325985855</c:v>
                </c:pt>
                <c:pt idx="4299">
                  <c:v>14.944850666952785</c:v>
                </c:pt>
                <c:pt idx="4300">
                  <c:v>23.222956985999677</c:v>
                </c:pt>
                <c:pt idx="4301">
                  <c:v>12.146090117664308</c:v>
                </c:pt>
                <c:pt idx="4302">
                  <c:v>15.400514032986532</c:v>
                </c:pt>
                <c:pt idx="4303">
                  <c:v>20.991072459819989</c:v>
                </c:pt>
                <c:pt idx="4304">
                  <c:v>26.936584737294972</c:v>
                </c:pt>
                <c:pt idx="4305">
                  <c:v>26.154630190535499</c:v>
                </c:pt>
                <c:pt idx="4306">
                  <c:v>19.328448544907896</c:v>
                </c:pt>
                <c:pt idx="4307">
                  <c:v>12.221215122677926</c:v>
                </c:pt>
                <c:pt idx="4308">
                  <c:v>19.188795541411341</c:v>
                </c:pt>
                <c:pt idx="4309">
                  <c:v>24.825060321743052</c:v>
                </c:pt>
                <c:pt idx="4310">
                  <c:v>19.726879694937175</c:v>
                </c:pt>
                <c:pt idx="4311">
                  <c:v>21.333962584367445</c:v>
                </c:pt>
                <c:pt idx="4312">
                  <c:v>30.03999289806972</c:v>
                </c:pt>
                <c:pt idx="4313">
                  <c:v>14.740403235286877</c:v>
                </c:pt>
                <c:pt idx="4314">
                  <c:v>18.605556473812882</c:v>
                </c:pt>
                <c:pt idx="4315">
                  <c:v>23.843441817046799</c:v>
                </c:pt>
                <c:pt idx="4316">
                  <c:v>19.164821606657011</c:v>
                </c:pt>
                <c:pt idx="4317">
                  <c:v>24.426399858019845</c:v>
                </c:pt>
                <c:pt idx="4318">
                  <c:v>18.483738394970118</c:v>
                </c:pt>
                <c:pt idx="4319">
                  <c:v>16.309362847680923</c:v>
                </c:pt>
                <c:pt idx="4320">
                  <c:v>15.18144573753623</c:v>
                </c:pt>
                <c:pt idx="4321">
                  <c:v>22.933652915013077</c:v>
                </c:pt>
                <c:pt idx="4322">
                  <c:v>15.020093613051694</c:v>
                </c:pt>
                <c:pt idx="4323">
                  <c:v>19.768821451531455</c:v>
                </c:pt>
                <c:pt idx="4324">
                  <c:v>22.850511461708134</c:v>
                </c:pt>
                <c:pt idx="4325">
                  <c:v>19.252768266511321</c:v>
                </c:pt>
                <c:pt idx="4326">
                  <c:v>19.747282756190117</c:v>
                </c:pt>
                <c:pt idx="4327">
                  <c:v>23.579509142581273</c:v>
                </c:pt>
                <c:pt idx="4328">
                  <c:v>17.245887636395267</c:v>
                </c:pt>
                <c:pt idx="4329">
                  <c:v>17.252896270089</c:v>
                </c:pt>
                <c:pt idx="4330">
                  <c:v>22.460108633614642</c:v>
                </c:pt>
                <c:pt idx="4331">
                  <c:v>24.464563239749157</c:v>
                </c:pt>
                <c:pt idx="4332">
                  <c:v>24.692384329371659</c:v>
                </c:pt>
                <c:pt idx="4333">
                  <c:v>18.269967741151039</c:v>
                </c:pt>
                <c:pt idx="4334">
                  <c:v>10.844424006266207</c:v>
                </c:pt>
                <c:pt idx="4335">
                  <c:v>16.731898167557482</c:v>
                </c:pt>
                <c:pt idx="4336">
                  <c:v>26.456097097096173</c:v>
                </c:pt>
                <c:pt idx="4337">
                  <c:v>16.601921220356175</c:v>
                </c:pt>
                <c:pt idx="4338">
                  <c:v>25.758816041511928</c:v>
                </c:pt>
                <c:pt idx="4339">
                  <c:v>16.238418603542762</c:v>
                </c:pt>
                <c:pt idx="4340">
                  <c:v>12.407637104105369</c:v>
                </c:pt>
                <c:pt idx="4341">
                  <c:v>15.095957370369675</c:v>
                </c:pt>
                <c:pt idx="4342">
                  <c:v>28.200254434380291</c:v>
                </c:pt>
                <c:pt idx="4343">
                  <c:v>23.423422736987948</c:v>
                </c:pt>
                <c:pt idx="4344">
                  <c:v>27.702621472853075</c:v>
                </c:pt>
                <c:pt idx="4345">
                  <c:v>20.109343602699091</c:v>
                </c:pt>
                <c:pt idx="4346">
                  <c:v>27.502216987289099</c:v>
                </c:pt>
                <c:pt idx="4347">
                  <c:v>17.017200017298173</c:v>
                </c:pt>
                <c:pt idx="4348">
                  <c:v>23.047518738231599</c:v>
                </c:pt>
                <c:pt idx="4349">
                  <c:v>30.081035734797641</c:v>
                </c:pt>
                <c:pt idx="4350">
                  <c:v>17.997780423296057</c:v>
                </c:pt>
                <c:pt idx="4351">
                  <c:v>14.23071140967069</c:v>
                </c:pt>
                <c:pt idx="4352">
                  <c:v>21.099106548372436</c:v>
                </c:pt>
                <c:pt idx="4353">
                  <c:v>15.961143630877773</c:v>
                </c:pt>
                <c:pt idx="4354">
                  <c:v>20.983857081303849</c:v>
                </c:pt>
                <c:pt idx="4355">
                  <c:v>16.154786009313401</c:v>
                </c:pt>
                <c:pt idx="4356">
                  <c:v>17.209911037653367</c:v>
                </c:pt>
                <c:pt idx="4357">
                  <c:v>15.157989950907417</c:v>
                </c:pt>
                <c:pt idx="4358">
                  <c:v>14.981496394254792</c:v>
                </c:pt>
                <c:pt idx="4359">
                  <c:v>8.5958638330372068</c:v>
                </c:pt>
                <c:pt idx="4360">
                  <c:v>28.27579042211552</c:v>
                </c:pt>
                <c:pt idx="4361">
                  <c:v>23.129984774992923</c:v>
                </c:pt>
                <c:pt idx="4362">
                  <c:v>28.763761771272272</c:v>
                </c:pt>
                <c:pt idx="4363">
                  <c:v>10.251856911399376</c:v>
                </c:pt>
                <c:pt idx="4364">
                  <c:v>23.29549148826716</c:v>
                </c:pt>
                <c:pt idx="4365">
                  <c:v>14.220987278287646</c:v>
                </c:pt>
                <c:pt idx="4366">
                  <c:v>21.667477200484523</c:v>
                </c:pt>
                <c:pt idx="4367">
                  <c:v>21.964874095015592</c:v>
                </c:pt>
                <c:pt idx="4368">
                  <c:v>20.837411891974529</c:v>
                </c:pt>
                <c:pt idx="4369">
                  <c:v>14.946152200833314</c:v>
                </c:pt>
                <c:pt idx="4370">
                  <c:v>21.153926170896238</c:v>
                </c:pt>
                <c:pt idx="4371">
                  <c:v>23.869050487654839</c:v>
                </c:pt>
                <c:pt idx="4372">
                  <c:v>20.007569941379082</c:v>
                </c:pt>
                <c:pt idx="4373">
                  <c:v>21.51724766331521</c:v>
                </c:pt>
                <c:pt idx="4374">
                  <c:v>22.247793575526099</c:v>
                </c:pt>
                <c:pt idx="4375">
                  <c:v>10.944970412689136</c:v>
                </c:pt>
                <c:pt idx="4376">
                  <c:v>16.91142419285304</c:v>
                </c:pt>
                <c:pt idx="4377">
                  <c:v>8.9569738036390216</c:v>
                </c:pt>
                <c:pt idx="4378">
                  <c:v>22.227988362759664</c:v>
                </c:pt>
                <c:pt idx="4379">
                  <c:v>25.206415243300846</c:v>
                </c:pt>
                <c:pt idx="4380">
                  <c:v>26.955802216222438</c:v>
                </c:pt>
                <c:pt idx="4381">
                  <c:v>23.007286856454535</c:v>
                </c:pt>
                <c:pt idx="4382">
                  <c:v>13.232730258321066</c:v>
                </c:pt>
                <c:pt idx="4383">
                  <c:v>16.691826391575997</c:v>
                </c:pt>
                <c:pt idx="4384">
                  <c:v>17.15259546179907</c:v>
                </c:pt>
                <c:pt idx="4385">
                  <c:v>26.768510854535343</c:v>
                </c:pt>
                <c:pt idx="4386">
                  <c:v>25.589289451629469</c:v>
                </c:pt>
                <c:pt idx="4387">
                  <c:v>15.321568140101068</c:v>
                </c:pt>
                <c:pt idx="4388">
                  <c:v>18.741260111454807</c:v>
                </c:pt>
                <c:pt idx="4389">
                  <c:v>28.637555906077772</c:v>
                </c:pt>
                <c:pt idx="4390">
                  <c:v>22.269930744791591</c:v>
                </c:pt>
                <c:pt idx="4391">
                  <c:v>24.609563254632683</c:v>
                </c:pt>
                <c:pt idx="4392">
                  <c:v>23.555165762924752</c:v>
                </c:pt>
                <c:pt idx="4393">
                  <c:v>21.42361165006222</c:v>
                </c:pt>
                <c:pt idx="4394">
                  <c:v>12.298768893000108</c:v>
                </c:pt>
                <c:pt idx="4395">
                  <c:v>28.232485612826608</c:v>
                </c:pt>
                <c:pt idx="4396">
                  <c:v>19.645610076085021</c:v>
                </c:pt>
                <c:pt idx="4397">
                  <c:v>25.495415224304129</c:v>
                </c:pt>
                <c:pt idx="4398">
                  <c:v>13.173646983946622</c:v>
                </c:pt>
                <c:pt idx="4399">
                  <c:v>8.8928852819913793</c:v>
                </c:pt>
                <c:pt idx="4400">
                  <c:v>14.976606405937201</c:v>
                </c:pt>
                <c:pt idx="4401">
                  <c:v>20.626852017905897</c:v>
                </c:pt>
                <c:pt idx="4402">
                  <c:v>22.558189759552516</c:v>
                </c:pt>
                <c:pt idx="4403">
                  <c:v>22.656846559133847</c:v>
                </c:pt>
                <c:pt idx="4404">
                  <c:v>16.629796031877053</c:v>
                </c:pt>
                <c:pt idx="4405">
                  <c:v>22.169037110241881</c:v>
                </c:pt>
                <c:pt idx="4406">
                  <c:v>17.792233561514188</c:v>
                </c:pt>
                <c:pt idx="4407">
                  <c:v>14.729983995640332</c:v>
                </c:pt>
                <c:pt idx="4408">
                  <c:v>15.695944888332143</c:v>
                </c:pt>
                <c:pt idx="4409">
                  <c:v>21.263694795152585</c:v>
                </c:pt>
                <c:pt idx="4410">
                  <c:v>20.511881900520638</c:v>
                </c:pt>
                <c:pt idx="4411">
                  <c:v>12.892399323252118</c:v>
                </c:pt>
                <c:pt idx="4412">
                  <c:v>29.799265304875956</c:v>
                </c:pt>
                <c:pt idx="4413">
                  <c:v>20.486608966947443</c:v>
                </c:pt>
                <c:pt idx="4414">
                  <c:v>15.680947135836362</c:v>
                </c:pt>
                <c:pt idx="4415">
                  <c:v>24.429679121974804</c:v>
                </c:pt>
                <c:pt idx="4416">
                  <c:v>26.936364861468771</c:v>
                </c:pt>
                <c:pt idx="4417">
                  <c:v>19.195070233319857</c:v>
                </c:pt>
                <c:pt idx="4418">
                  <c:v>18.167645404948853</c:v>
                </c:pt>
                <c:pt idx="4419">
                  <c:v>20.991176926119227</c:v>
                </c:pt>
                <c:pt idx="4420">
                  <c:v>22.737482355942067</c:v>
                </c:pt>
                <c:pt idx="4421">
                  <c:v>15.435808091439783</c:v>
                </c:pt>
                <c:pt idx="4422">
                  <c:v>32.069484844269297</c:v>
                </c:pt>
                <c:pt idx="4423">
                  <c:v>22.721396505366798</c:v>
                </c:pt>
                <c:pt idx="4424">
                  <c:v>8.0721772333993478</c:v>
                </c:pt>
                <c:pt idx="4425">
                  <c:v>22.618289384643305</c:v>
                </c:pt>
                <c:pt idx="4426">
                  <c:v>22.743206504739355</c:v>
                </c:pt>
                <c:pt idx="4427">
                  <c:v>16.563644790487931</c:v>
                </c:pt>
                <c:pt idx="4428">
                  <c:v>24.23789406835041</c:v>
                </c:pt>
                <c:pt idx="4429">
                  <c:v>12.567638238055803</c:v>
                </c:pt>
                <c:pt idx="4430">
                  <c:v>11.790227334856727</c:v>
                </c:pt>
                <c:pt idx="4431">
                  <c:v>18.050310716573307</c:v>
                </c:pt>
                <c:pt idx="4432">
                  <c:v>19.653918140719664</c:v>
                </c:pt>
                <c:pt idx="4433">
                  <c:v>19.082681445559004</c:v>
                </c:pt>
                <c:pt idx="4434">
                  <c:v>23.50699050750552</c:v>
                </c:pt>
                <c:pt idx="4435">
                  <c:v>28.25297782788639</c:v>
                </c:pt>
                <c:pt idx="4436">
                  <c:v>21.945326556050063</c:v>
                </c:pt>
                <c:pt idx="4437">
                  <c:v>17.913629637092988</c:v>
                </c:pt>
                <c:pt idx="4438">
                  <c:v>23.361727780044575</c:v>
                </c:pt>
                <c:pt idx="4439">
                  <c:v>6.5194938399619247</c:v>
                </c:pt>
                <c:pt idx="4440">
                  <c:v>23.765305458501611</c:v>
                </c:pt>
                <c:pt idx="4441">
                  <c:v>20.423288464441928</c:v>
                </c:pt>
                <c:pt idx="4442">
                  <c:v>16.540122897726665</c:v>
                </c:pt>
                <c:pt idx="4443">
                  <c:v>9.1532739209870257</c:v>
                </c:pt>
                <c:pt idx="4444">
                  <c:v>19.401920053768269</c:v>
                </c:pt>
                <c:pt idx="4445">
                  <c:v>21.83483281511224</c:v>
                </c:pt>
                <c:pt idx="4446">
                  <c:v>23.224422329824691</c:v>
                </c:pt>
                <c:pt idx="4447">
                  <c:v>14.133346658596352</c:v>
                </c:pt>
                <c:pt idx="4448">
                  <c:v>16.699962500734863</c:v>
                </c:pt>
                <c:pt idx="4449">
                  <c:v>19.85311585918674</c:v>
                </c:pt>
                <c:pt idx="4450">
                  <c:v>10.678778816621266</c:v>
                </c:pt>
                <c:pt idx="4451">
                  <c:v>12.895902552416437</c:v>
                </c:pt>
                <c:pt idx="4452">
                  <c:v>19.449348583706939</c:v>
                </c:pt>
                <c:pt idx="4453">
                  <c:v>30.434162549581565</c:v>
                </c:pt>
                <c:pt idx="4454">
                  <c:v>15.407070963048724</c:v>
                </c:pt>
                <c:pt idx="4455">
                  <c:v>24.858362402374915</c:v>
                </c:pt>
                <c:pt idx="4456">
                  <c:v>22.01541200527123</c:v>
                </c:pt>
                <c:pt idx="4457">
                  <c:v>21.847013219093995</c:v>
                </c:pt>
                <c:pt idx="4458">
                  <c:v>28.958059126734874</c:v>
                </c:pt>
                <c:pt idx="4459">
                  <c:v>19.874123452445357</c:v>
                </c:pt>
                <c:pt idx="4460">
                  <c:v>25.978431124239378</c:v>
                </c:pt>
                <c:pt idx="4461">
                  <c:v>18.74053171296169</c:v>
                </c:pt>
                <c:pt idx="4462">
                  <c:v>15.979272447194106</c:v>
                </c:pt>
                <c:pt idx="4463">
                  <c:v>9.311907527280173</c:v>
                </c:pt>
                <c:pt idx="4464">
                  <c:v>19.076874326156631</c:v>
                </c:pt>
                <c:pt idx="4465">
                  <c:v>17.272366900660458</c:v>
                </c:pt>
                <c:pt idx="4466">
                  <c:v>16.764229945593513</c:v>
                </c:pt>
                <c:pt idx="4467">
                  <c:v>17.446306705051647</c:v>
                </c:pt>
                <c:pt idx="4468">
                  <c:v>10.267061978352306</c:v>
                </c:pt>
                <c:pt idx="4469">
                  <c:v>13.47248862637187</c:v>
                </c:pt>
                <c:pt idx="4470">
                  <c:v>19.710888963329484</c:v>
                </c:pt>
                <c:pt idx="4471">
                  <c:v>21.375395901957155</c:v>
                </c:pt>
                <c:pt idx="4472">
                  <c:v>19.814830817635293</c:v>
                </c:pt>
                <c:pt idx="4473">
                  <c:v>25.561552789500329</c:v>
                </c:pt>
                <c:pt idx="4474">
                  <c:v>25.390555483380012</c:v>
                </c:pt>
                <c:pt idx="4475">
                  <c:v>19.670412376125554</c:v>
                </c:pt>
                <c:pt idx="4476">
                  <c:v>20.582942852869991</c:v>
                </c:pt>
                <c:pt idx="4477">
                  <c:v>24.431836610296561</c:v>
                </c:pt>
                <c:pt idx="4478">
                  <c:v>17.956135366852426</c:v>
                </c:pt>
                <c:pt idx="4479">
                  <c:v>24.382052314887183</c:v>
                </c:pt>
                <c:pt idx="4480">
                  <c:v>21.353254886493875</c:v>
                </c:pt>
                <c:pt idx="4481">
                  <c:v>22.152804163354844</c:v>
                </c:pt>
                <c:pt idx="4482">
                  <c:v>18.52772376181094</c:v>
                </c:pt>
                <c:pt idx="4483">
                  <c:v>14.837736229871403</c:v>
                </c:pt>
                <c:pt idx="4484">
                  <c:v>16.74910896711404</c:v>
                </c:pt>
                <c:pt idx="4485">
                  <c:v>18.762528961440566</c:v>
                </c:pt>
                <c:pt idx="4486">
                  <c:v>25.060793661523071</c:v>
                </c:pt>
                <c:pt idx="4487">
                  <c:v>20.511534212172823</c:v>
                </c:pt>
                <c:pt idx="4488">
                  <c:v>24.43124790975137</c:v>
                </c:pt>
                <c:pt idx="4489">
                  <c:v>13.640184361097825</c:v>
                </c:pt>
                <c:pt idx="4490">
                  <c:v>15.031249534900201</c:v>
                </c:pt>
                <c:pt idx="4491">
                  <c:v>15.005266305720955</c:v>
                </c:pt>
                <c:pt idx="4492">
                  <c:v>26.973001992911023</c:v>
                </c:pt>
                <c:pt idx="4493">
                  <c:v>26.849325064842283</c:v>
                </c:pt>
                <c:pt idx="4494">
                  <c:v>13.257464814830703</c:v>
                </c:pt>
                <c:pt idx="4495">
                  <c:v>21.390823095442734</c:v>
                </c:pt>
                <c:pt idx="4496">
                  <c:v>15.008596161012077</c:v>
                </c:pt>
                <c:pt idx="4497">
                  <c:v>19.412511328534343</c:v>
                </c:pt>
                <c:pt idx="4498">
                  <c:v>15.650910949058519</c:v>
                </c:pt>
                <c:pt idx="4499">
                  <c:v>20.184709307222402</c:v>
                </c:pt>
                <c:pt idx="4500">
                  <c:v>20.830417087750384</c:v>
                </c:pt>
                <c:pt idx="4501">
                  <c:v>19.257189895371212</c:v>
                </c:pt>
                <c:pt idx="4502">
                  <c:v>30.76237880640512</c:v>
                </c:pt>
                <c:pt idx="4503">
                  <c:v>25.43535791601785</c:v>
                </c:pt>
                <c:pt idx="4504">
                  <c:v>5.9945955408180058</c:v>
                </c:pt>
                <c:pt idx="4505">
                  <c:v>15.37509335920225</c:v>
                </c:pt>
                <c:pt idx="4506">
                  <c:v>22.010604102222043</c:v>
                </c:pt>
                <c:pt idx="4507">
                  <c:v>21.998501689979751</c:v>
                </c:pt>
                <c:pt idx="4508">
                  <c:v>16.581306518703517</c:v>
                </c:pt>
                <c:pt idx="4509">
                  <c:v>30.226410361218971</c:v>
                </c:pt>
                <c:pt idx="4510">
                  <c:v>23.998133503816057</c:v>
                </c:pt>
                <c:pt idx="4511">
                  <c:v>10.333556134838464</c:v>
                </c:pt>
                <c:pt idx="4512">
                  <c:v>15.375805929256671</c:v>
                </c:pt>
                <c:pt idx="4513">
                  <c:v>17.07822401926623</c:v>
                </c:pt>
                <c:pt idx="4514">
                  <c:v>18.963774187091193</c:v>
                </c:pt>
                <c:pt idx="4515">
                  <c:v>24.057070135360647</c:v>
                </c:pt>
                <c:pt idx="4516">
                  <c:v>21.042320613653853</c:v>
                </c:pt>
                <c:pt idx="4517">
                  <c:v>14.326917421847133</c:v>
                </c:pt>
                <c:pt idx="4518">
                  <c:v>21.535477676888064</c:v>
                </c:pt>
                <c:pt idx="4519">
                  <c:v>21.158782098876635</c:v>
                </c:pt>
                <c:pt idx="4520">
                  <c:v>17.50837874104085</c:v>
                </c:pt>
                <c:pt idx="4521">
                  <c:v>24.841476359491065</c:v>
                </c:pt>
                <c:pt idx="4522">
                  <c:v>17.162089798114962</c:v>
                </c:pt>
                <c:pt idx="4523">
                  <c:v>14.734871772647095</c:v>
                </c:pt>
                <c:pt idx="4524">
                  <c:v>32.103894909671517</c:v>
                </c:pt>
                <c:pt idx="4525">
                  <c:v>21.923660412549228</c:v>
                </c:pt>
                <c:pt idx="4526">
                  <c:v>25.589356057763403</c:v>
                </c:pt>
                <c:pt idx="4527">
                  <c:v>22.333938181673467</c:v>
                </c:pt>
                <c:pt idx="4528">
                  <c:v>4.9302275353449776</c:v>
                </c:pt>
                <c:pt idx="4529">
                  <c:v>22.947295222405593</c:v>
                </c:pt>
                <c:pt idx="4530">
                  <c:v>33.65165469424857</c:v>
                </c:pt>
                <c:pt idx="4531">
                  <c:v>18.532090787594438</c:v>
                </c:pt>
                <c:pt idx="4532">
                  <c:v>20.758356155659239</c:v>
                </c:pt>
                <c:pt idx="4533">
                  <c:v>20.793554320110054</c:v>
                </c:pt>
                <c:pt idx="4534">
                  <c:v>23.03001153458986</c:v>
                </c:pt>
                <c:pt idx="4535">
                  <c:v>28.3127687555601</c:v>
                </c:pt>
                <c:pt idx="4536">
                  <c:v>17.868697290627736</c:v>
                </c:pt>
                <c:pt idx="4537">
                  <c:v>26.741314223378374</c:v>
                </c:pt>
                <c:pt idx="4538">
                  <c:v>17.623240126407005</c:v>
                </c:pt>
                <c:pt idx="4539">
                  <c:v>24.047123169270346</c:v>
                </c:pt>
                <c:pt idx="4540">
                  <c:v>17.806611024281651</c:v>
                </c:pt>
                <c:pt idx="4541">
                  <c:v>16.788843237589845</c:v>
                </c:pt>
                <c:pt idx="4542">
                  <c:v>20.379159737876879</c:v>
                </c:pt>
                <c:pt idx="4543">
                  <c:v>25.519029359654802</c:v>
                </c:pt>
                <c:pt idx="4544">
                  <c:v>20.919175737776559</c:v>
                </c:pt>
                <c:pt idx="4545">
                  <c:v>15.576196090920089</c:v>
                </c:pt>
                <c:pt idx="4546">
                  <c:v>21.607686244429612</c:v>
                </c:pt>
                <c:pt idx="4547">
                  <c:v>22.395199879809461</c:v>
                </c:pt>
                <c:pt idx="4548">
                  <c:v>17.251096954321618</c:v>
                </c:pt>
                <c:pt idx="4549">
                  <c:v>7.9788741474701226</c:v>
                </c:pt>
                <c:pt idx="4550">
                  <c:v>20.678549656827443</c:v>
                </c:pt>
                <c:pt idx="4551">
                  <c:v>18.802038145090826</c:v>
                </c:pt>
                <c:pt idx="4552">
                  <c:v>6.3629613909930818</c:v>
                </c:pt>
                <c:pt idx="4553">
                  <c:v>15.639270072946619</c:v>
                </c:pt>
                <c:pt idx="4554">
                  <c:v>11.699951783431541</c:v>
                </c:pt>
                <c:pt idx="4555">
                  <c:v>12.946023229461325</c:v>
                </c:pt>
                <c:pt idx="4556">
                  <c:v>26.939664603217064</c:v>
                </c:pt>
                <c:pt idx="4557">
                  <c:v>16.803810891316019</c:v>
                </c:pt>
                <c:pt idx="4558">
                  <c:v>26.828865427894311</c:v>
                </c:pt>
                <c:pt idx="4559">
                  <c:v>22.962781498664274</c:v>
                </c:pt>
                <c:pt idx="4560">
                  <c:v>21.056857174835301</c:v>
                </c:pt>
                <c:pt idx="4561">
                  <c:v>21.861738831269669</c:v>
                </c:pt>
                <c:pt idx="4562">
                  <c:v>21.147877611321661</c:v>
                </c:pt>
                <c:pt idx="4563">
                  <c:v>17.177748900595134</c:v>
                </c:pt>
                <c:pt idx="4564">
                  <c:v>20.312863351913666</c:v>
                </c:pt>
                <c:pt idx="4565">
                  <c:v>20.759642293040045</c:v>
                </c:pt>
                <c:pt idx="4566">
                  <c:v>14.3309799431605</c:v>
                </c:pt>
                <c:pt idx="4567">
                  <c:v>20.229188675141156</c:v>
                </c:pt>
                <c:pt idx="4568">
                  <c:v>16.406789396236434</c:v>
                </c:pt>
                <c:pt idx="4569">
                  <c:v>19.234949855023853</c:v>
                </c:pt>
                <c:pt idx="4570">
                  <c:v>7.3769927476200703</c:v>
                </c:pt>
                <c:pt idx="4571">
                  <c:v>8.0212265930531146</c:v>
                </c:pt>
                <c:pt idx="4572">
                  <c:v>22.874882727330998</c:v>
                </c:pt>
                <c:pt idx="4573">
                  <c:v>22.683143347741947</c:v>
                </c:pt>
                <c:pt idx="4574">
                  <c:v>28.240102785651306</c:v>
                </c:pt>
                <c:pt idx="4575">
                  <c:v>23.863635667011522</c:v>
                </c:pt>
                <c:pt idx="4576">
                  <c:v>16.622501425874287</c:v>
                </c:pt>
                <c:pt idx="4577">
                  <c:v>21.787648404961196</c:v>
                </c:pt>
                <c:pt idx="4578">
                  <c:v>18.966648561031786</c:v>
                </c:pt>
                <c:pt idx="4579">
                  <c:v>20.729033186035331</c:v>
                </c:pt>
                <c:pt idx="4580">
                  <c:v>22.61233121452365</c:v>
                </c:pt>
                <c:pt idx="4581">
                  <c:v>26.808511063643934</c:v>
                </c:pt>
                <c:pt idx="4582">
                  <c:v>16.827016576498821</c:v>
                </c:pt>
                <c:pt idx="4583">
                  <c:v>22.546729745667911</c:v>
                </c:pt>
                <c:pt idx="4584">
                  <c:v>16.613115529408173</c:v>
                </c:pt>
                <c:pt idx="4585">
                  <c:v>13.227805339367794</c:v>
                </c:pt>
                <c:pt idx="4586">
                  <c:v>13.537328996893873</c:v>
                </c:pt>
                <c:pt idx="4587">
                  <c:v>16.188241050292554</c:v>
                </c:pt>
                <c:pt idx="4588">
                  <c:v>21.308945001862018</c:v>
                </c:pt>
                <c:pt idx="4589">
                  <c:v>22.035899496868673</c:v>
                </c:pt>
                <c:pt idx="4590">
                  <c:v>28.106603052306777</c:v>
                </c:pt>
                <c:pt idx="4591">
                  <c:v>25.688512273272632</c:v>
                </c:pt>
                <c:pt idx="4592">
                  <c:v>24.061833113655307</c:v>
                </c:pt>
                <c:pt idx="4593">
                  <c:v>23.901461164196338</c:v>
                </c:pt>
                <c:pt idx="4594">
                  <c:v>29.083866260935501</c:v>
                </c:pt>
                <c:pt idx="4595">
                  <c:v>17.472320128059284</c:v>
                </c:pt>
                <c:pt idx="4596">
                  <c:v>18.927967264992585</c:v>
                </c:pt>
                <c:pt idx="4597">
                  <c:v>12.950534981268136</c:v>
                </c:pt>
                <c:pt idx="4598">
                  <c:v>15.857550046118909</c:v>
                </c:pt>
                <c:pt idx="4599">
                  <c:v>17.362887978635765</c:v>
                </c:pt>
                <c:pt idx="4600">
                  <c:v>25.315882680479355</c:v>
                </c:pt>
                <c:pt idx="4601">
                  <c:v>21.383179371648787</c:v>
                </c:pt>
                <c:pt idx="4602">
                  <c:v>26.855459960129565</c:v>
                </c:pt>
                <c:pt idx="4603">
                  <c:v>22.307283611846568</c:v>
                </c:pt>
                <c:pt idx="4604">
                  <c:v>17.4427925376365</c:v>
                </c:pt>
                <c:pt idx="4605">
                  <c:v>19.901513644197149</c:v>
                </c:pt>
                <c:pt idx="4606">
                  <c:v>14.637133363466639</c:v>
                </c:pt>
                <c:pt idx="4607">
                  <c:v>16.001210766973252</c:v>
                </c:pt>
                <c:pt idx="4608">
                  <c:v>13.584358225920878</c:v>
                </c:pt>
                <c:pt idx="4609">
                  <c:v>15.210980772949068</c:v>
                </c:pt>
                <c:pt idx="4610">
                  <c:v>18.296201711388719</c:v>
                </c:pt>
                <c:pt idx="4611">
                  <c:v>23.875453469095515</c:v>
                </c:pt>
                <c:pt idx="4612">
                  <c:v>17.042077629720275</c:v>
                </c:pt>
                <c:pt idx="4613">
                  <c:v>19.202095933678269</c:v>
                </c:pt>
                <c:pt idx="4614">
                  <c:v>20.209606977854936</c:v>
                </c:pt>
                <c:pt idx="4615">
                  <c:v>13.849410440984942</c:v>
                </c:pt>
                <c:pt idx="4616">
                  <c:v>15.204665754613282</c:v>
                </c:pt>
                <c:pt idx="4617">
                  <c:v>22.715184073192479</c:v>
                </c:pt>
                <c:pt idx="4618">
                  <c:v>27.10667440735569</c:v>
                </c:pt>
                <c:pt idx="4619">
                  <c:v>21.341459275848642</c:v>
                </c:pt>
                <c:pt idx="4620">
                  <c:v>20.22295443465546</c:v>
                </c:pt>
                <c:pt idx="4621">
                  <c:v>24.90742695533611</c:v>
                </c:pt>
                <c:pt idx="4622">
                  <c:v>21.945240979824067</c:v>
                </c:pt>
                <c:pt idx="4623">
                  <c:v>21.385837333204304</c:v>
                </c:pt>
                <c:pt idx="4624">
                  <c:v>18.417758918945999</c:v>
                </c:pt>
                <c:pt idx="4625">
                  <c:v>24.530646544533546</c:v>
                </c:pt>
                <c:pt idx="4626">
                  <c:v>15.452136283228839</c:v>
                </c:pt>
                <c:pt idx="4627">
                  <c:v>19.129040528431702</c:v>
                </c:pt>
                <c:pt idx="4628">
                  <c:v>23.689917570656341</c:v>
                </c:pt>
                <c:pt idx="4629">
                  <c:v>23.844597705568486</c:v>
                </c:pt>
                <c:pt idx="4630">
                  <c:v>16.18711235875384</c:v>
                </c:pt>
                <c:pt idx="4631">
                  <c:v>16.513994746240733</c:v>
                </c:pt>
                <c:pt idx="4632">
                  <c:v>17.217719685464179</c:v>
                </c:pt>
                <c:pt idx="4633">
                  <c:v>11.269992397565471</c:v>
                </c:pt>
                <c:pt idx="4634">
                  <c:v>19.715721447467221</c:v>
                </c:pt>
                <c:pt idx="4635">
                  <c:v>20.385462778782799</c:v>
                </c:pt>
                <c:pt idx="4636">
                  <c:v>18.560243282327065</c:v>
                </c:pt>
                <c:pt idx="4637">
                  <c:v>18.429349613227025</c:v>
                </c:pt>
                <c:pt idx="4638">
                  <c:v>25.451202964468784</c:v>
                </c:pt>
                <c:pt idx="4639">
                  <c:v>13.876278757519307</c:v>
                </c:pt>
                <c:pt idx="4640">
                  <c:v>28.36836327757905</c:v>
                </c:pt>
                <c:pt idx="4641">
                  <c:v>24.739075059658933</c:v>
                </c:pt>
                <c:pt idx="4642">
                  <c:v>25.013020344240648</c:v>
                </c:pt>
                <c:pt idx="4643">
                  <c:v>17.397012059885903</c:v>
                </c:pt>
                <c:pt idx="4644">
                  <c:v>24.233457016349391</c:v>
                </c:pt>
                <c:pt idx="4645">
                  <c:v>17.638807749632182</c:v>
                </c:pt>
                <c:pt idx="4646">
                  <c:v>21.154742227012527</c:v>
                </c:pt>
                <c:pt idx="4647">
                  <c:v>17.207568092154084</c:v>
                </c:pt>
                <c:pt idx="4648">
                  <c:v>20.203099921815262</c:v>
                </c:pt>
                <c:pt idx="4649">
                  <c:v>21.085923610388157</c:v>
                </c:pt>
                <c:pt idx="4650">
                  <c:v>22.431948725010962</c:v>
                </c:pt>
                <c:pt idx="4651">
                  <c:v>24.741904281002832</c:v>
                </c:pt>
                <c:pt idx="4652">
                  <c:v>11.716586770130913</c:v>
                </c:pt>
                <c:pt idx="4653">
                  <c:v>23.511144662192962</c:v>
                </c:pt>
                <c:pt idx="4654">
                  <c:v>20.114967403576276</c:v>
                </c:pt>
                <c:pt idx="4655">
                  <c:v>18.705674511709642</c:v>
                </c:pt>
                <c:pt idx="4656">
                  <c:v>20.824137866260518</c:v>
                </c:pt>
                <c:pt idx="4657">
                  <c:v>20.281751353975761</c:v>
                </c:pt>
                <c:pt idx="4658">
                  <c:v>29.575598640823298</c:v>
                </c:pt>
                <c:pt idx="4659">
                  <c:v>23.626944771847558</c:v>
                </c:pt>
                <c:pt idx="4660">
                  <c:v>25.550683074843775</c:v>
                </c:pt>
                <c:pt idx="4661">
                  <c:v>28.647947423565398</c:v>
                </c:pt>
                <c:pt idx="4662">
                  <c:v>12.399365770748945</c:v>
                </c:pt>
                <c:pt idx="4663">
                  <c:v>15.400181577281209</c:v>
                </c:pt>
                <c:pt idx="4664">
                  <c:v>24.331403847170336</c:v>
                </c:pt>
                <c:pt idx="4665">
                  <c:v>12.565174262625542</c:v>
                </c:pt>
                <c:pt idx="4666">
                  <c:v>16.427102235276319</c:v>
                </c:pt>
                <c:pt idx="4667">
                  <c:v>22.848030103164131</c:v>
                </c:pt>
                <c:pt idx="4668">
                  <c:v>26.448244996968981</c:v>
                </c:pt>
                <c:pt idx="4669">
                  <c:v>28.353017079495949</c:v>
                </c:pt>
                <c:pt idx="4670">
                  <c:v>19.915067781834342</c:v>
                </c:pt>
                <c:pt idx="4671">
                  <c:v>16.186595363018824</c:v>
                </c:pt>
                <c:pt idx="4672">
                  <c:v>19.680037563381401</c:v>
                </c:pt>
                <c:pt idx="4673">
                  <c:v>18.575514225075182</c:v>
                </c:pt>
                <c:pt idx="4674">
                  <c:v>20.078950061410652</c:v>
                </c:pt>
                <c:pt idx="4675">
                  <c:v>25.183621232849351</c:v>
                </c:pt>
                <c:pt idx="4676">
                  <c:v>21.042416890306814</c:v>
                </c:pt>
                <c:pt idx="4677">
                  <c:v>18.204451755869012</c:v>
                </c:pt>
                <c:pt idx="4678">
                  <c:v>24.188994843213401</c:v>
                </c:pt>
                <c:pt idx="4679">
                  <c:v>20.758261980171778</c:v>
                </c:pt>
                <c:pt idx="4680">
                  <c:v>28.671072106990131</c:v>
                </c:pt>
                <c:pt idx="4681">
                  <c:v>15.625372486711059</c:v>
                </c:pt>
                <c:pt idx="4682">
                  <c:v>26.220639914920994</c:v>
                </c:pt>
                <c:pt idx="4683">
                  <c:v>18.155951862989113</c:v>
                </c:pt>
                <c:pt idx="4684">
                  <c:v>18.844155064197476</c:v>
                </c:pt>
                <c:pt idx="4685">
                  <c:v>22.226039376905344</c:v>
                </c:pt>
                <c:pt idx="4686">
                  <c:v>20.659782211356951</c:v>
                </c:pt>
                <c:pt idx="4687">
                  <c:v>21.264714014644518</c:v>
                </c:pt>
                <c:pt idx="4688">
                  <c:v>22.603201012831093</c:v>
                </c:pt>
                <c:pt idx="4689">
                  <c:v>14.815280697786905</c:v>
                </c:pt>
                <c:pt idx="4690">
                  <c:v>21.283715412505725</c:v>
                </c:pt>
                <c:pt idx="4691">
                  <c:v>25.972089326604262</c:v>
                </c:pt>
                <c:pt idx="4692">
                  <c:v>10.975177785718337</c:v>
                </c:pt>
                <c:pt idx="4693">
                  <c:v>24.627248769647284</c:v>
                </c:pt>
                <c:pt idx="4694">
                  <c:v>21.9871618990203</c:v>
                </c:pt>
                <c:pt idx="4695">
                  <c:v>25.748592774076933</c:v>
                </c:pt>
                <c:pt idx="4696">
                  <c:v>24.708950013132284</c:v>
                </c:pt>
                <c:pt idx="4697">
                  <c:v>27.235583179927016</c:v>
                </c:pt>
                <c:pt idx="4698">
                  <c:v>29.585981002826749</c:v>
                </c:pt>
                <c:pt idx="4699">
                  <c:v>18.380978956992575</c:v>
                </c:pt>
                <c:pt idx="4700">
                  <c:v>21.998510021118118</c:v>
                </c:pt>
                <c:pt idx="4701">
                  <c:v>19.593765919215418</c:v>
                </c:pt>
                <c:pt idx="4702">
                  <c:v>13.605605172204061</c:v>
                </c:pt>
                <c:pt idx="4703">
                  <c:v>22.9767484862464</c:v>
                </c:pt>
                <c:pt idx="4704">
                  <c:v>10.72365538344733</c:v>
                </c:pt>
                <c:pt idx="4705">
                  <c:v>21.203846505592878</c:v>
                </c:pt>
                <c:pt idx="4706">
                  <c:v>19.675416514521654</c:v>
                </c:pt>
                <c:pt idx="4707">
                  <c:v>18.355724897675326</c:v>
                </c:pt>
                <c:pt idx="4708">
                  <c:v>20.077279769557769</c:v>
                </c:pt>
                <c:pt idx="4709">
                  <c:v>19.6311488054886</c:v>
                </c:pt>
                <c:pt idx="4710">
                  <c:v>21.498879976650148</c:v>
                </c:pt>
                <c:pt idx="4711">
                  <c:v>24.817129121172592</c:v>
                </c:pt>
                <c:pt idx="4712">
                  <c:v>23.14273305547681</c:v>
                </c:pt>
                <c:pt idx="4713">
                  <c:v>26.435561965662799</c:v>
                </c:pt>
                <c:pt idx="4714">
                  <c:v>21.842150599789939</c:v>
                </c:pt>
                <c:pt idx="4715">
                  <c:v>22.670450070582142</c:v>
                </c:pt>
                <c:pt idx="4716">
                  <c:v>28.58679609602644</c:v>
                </c:pt>
                <c:pt idx="4717">
                  <c:v>13.795045117008547</c:v>
                </c:pt>
                <c:pt idx="4718">
                  <c:v>22.997705474823608</c:v>
                </c:pt>
                <c:pt idx="4719">
                  <c:v>21.190751385850412</c:v>
                </c:pt>
                <c:pt idx="4720">
                  <c:v>15.558244843411799</c:v>
                </c:pt>
                <c:pt idx="4721">
                  <c:v>13.633482709484973</c:v>
                </c:pt>
                <c:pt idx="4722">
                  <c:v>13.88739002047911</c:v>
                </c:pt>
                <c:pt idx="4723">
                  <c:v>26.180722688613095</c:v>
                </c:pt>
                <c:pt idx="4724">
                  <c:v>14.242229107940428</c:v>
                </c:pt>
                <c:pt idx="4725">
                  <c:v>10.484115153963549</c:v>
                </c:pt>
                <c:pt idx="4726">
                  <c:v>14.824857348165086</c:v>
                </c:pt>
                <c:pt idx="4727">
                  <c:v>23.956491239578746</c:v>
                </c:pt>
                <c:pt idx="4728">
                  <c:v>10.807473777754822</c:v>
                </c:pt>
                <c:pt idx="4729">
                  <c:v>21.611071738866308</c:v>
                </c:pt>
                <c:pt idx="4730">
                  <c:v>12.401024272163404</c:v>
                </c:pt>
                <c:pt idx="4731">
                  <c:v>21.269409040272699</c:v>
                </c:pt>
                <c:pt idx="4732">
                  <c:v>26.038216395241587</c:v>
                </c:pt>
                <c:pt idx="4733">
                  <c:v>13.351792262673451</c:v>
                </c:pt>
                <c:pt idx="4734">
                  <c:v>17.091423176728068</c:v>
                </c:pt>
                <c:pt idx="4735">
                  <c:v>21.288808266146201</c:v>
                </c:pt>
                <c:pt idx="4736">
                  <c:v>13.473297761576511</c:v>
                </c:pt>
                <c:pt idx="4737">
                  <c:v>19.834896409801068</c:v>
                </c:pt>
                <c:pt idx="4738">
                  <c:v>16.677165184403989</c:v>
                </c:pt>
                <c:pt idx="4739">
                  <c:v>21.165873663490057</c:v>
                </c:pt>
                <c:pt idx="4740">
                  <c:v>15.460727531974008</c:v>
                </c:pt>
                <c:pt idx="4741">
                  <c:v>13.886530357977771</c:v>
                </c:pt>
                <c:pt idx="4742">
                  <c:v>30.961388014301789</c:v>
                </c:pt>
                <c:pt idx="4743">
                  <c:v>13.376178101081312</c:v>
                </c:pt>
                <c:pt idx="4744">
                  <c:v>19.870191399118834</c:v>
                </c:pt>
                <c:pt idx="4745">
                  <c:v>25.137621639984005</c:v>
                </c:pt>
                <c:pt idx="4746">
                  <c:v>24.038933171311733</c:v>
                </c:pt>
                <c:pt idx="4747">
                  <c:v>22.511482318109486</c:v>
                </c:pt>
                <c:pt idx="4748">
                  <c:v>15.664665260525549</c:v>
                </c:pt>
                <c:pt idx="4749">
                  <c:v>22.705263617100051</c:v>
                </c:pt>
                <c:pt idx="4750">
                  <c:v>21.115944126626399</c:v>
                </c:pt>
                <c:pt idx="4751">
                  <c:v>14.894919274366869</c:v>
                </c:pt>
                <c:pt idx="4752">
                  <c:v>14.538273380488292</c:v>
                </c:pt>
                <c:pt idx="4753">
                  <c:v>20.13113012865908</c:v>
                </c:pt>
                <c:pt idx="4754">
                  <c:v>27.8547724888417</c:v>
                </c:pt>
                <c:pt idx="4755">
                  <c:v>23.525146963646016</c:v>
                </c:pt>
                <c:pt idx="4756">
                  <c:v>14.75294010239266</c:v>
                </c:pt>
                <c:pt idx="4757">
                  <c:v>22.510331353462885</c:v>
                </c:pt>
                <c:pt idx="4758">
                  <c:v>20.984255630297024</c:v>
                </c:pt>
                <c:pt idx="4759">
                  <c:v>10.923914440787589</c:v>
                </c:pt>
                <c:pt idx="4760">
                  <c:v>15.635249705820758</c:v>
                </c:pt>
                <c:pt idx="4761">
                  <c:v>20.763247051673737</c:v>
                </c:pt>
                <c:pt idx="4762">
                  <c:v>24.214846905353049</c:v>
                </c:pt>
                <c:pt idx="4763">
                  <c:v>23.244941037528896</c:v>
                </c:pt>
                <c:pt idx="4764">
                  <c:v>21.361500792047416</c:v>
                </c:pt>
                <c:pt idx="4765">
                  <c:v>24.532839188289863</c:v>
                </c:pt>
                <c:pt idx="4766">
                  <c:v>24.886425006296861</c:v>
                </c:pt>
                <c:pt idx="4767">
                  <c:v>21.858693971975651</c:v>
                </c:pt>
                <c:pt idx="4768">
                  <c:v>13.288684116891323</c:v>
                </c:pt>
                <c:pt idx="4769">
                  <c:v>30.107691066172293</c:v>
                </c:pt>
                <c:pt idx="4770">
                  <c:v>17.279138096988447</c:v>
                </c:pt>
                <c:pt idx="4771">
                  <c:v>28.659865906383221</c:v>
                </c:pt>
                <c:pt idx="4772">
                  <c:v>23.520431475791732</c:v>
                </c:pt>
                <c:pt idx="4773">
                  <c:v>20.973698392571077</c:v>
                </c:pt>
                <c:pt idx="4774">
                  <c:v>17.550833447349223</c:v>
                </c:pt>
                <c:pt idx="4775">
                  <c:v>16.951922202243534</c:v>
                </c:pt>
                <c:pt idx="4776">
                  <c:v>25.540999505546154</c:v>
                </c:pt>
                <c:pt idx="4777">
                  <c:v>22.540442530642192</c:v>
                </c:pt>
                <c:pt idx="4778">
                  <c:v>26.215194762019181</c:v>
                </c:pt>
                <c:pt idx="4779">
                  <c:v>33.917455228475241</c:v>
                </c:pt>
                <c:pt idx="4780">
                  <c:v>16.535601071746296</c:v>
                </c:pt>
                <c:pt idx="4781">
                  <c:v>26.969538286792883</c:v>
                </c:pt>
                <c:pt idx="4782">
                  <c:v>15.202530273170472</c:v>
                </c:pt>
                <c:pt idx="4783">
                  <c:v>12.990457902750084</c:v>
                </c:pt>
                <c:pt idx="4784">
                  <c:v>24.525663912955967</c:v>
                </c:pt>
                <c:pt idx="4785">
                  <c:v>21.760577931978911</c:v>
                </c:pt>
                <c:pt idx="4786">
                  <c:v>15.326247325192151</c:v>
                </c:pt>
                <c:pt idx="4787">
                  <c:v>20.117870075909828</c:v>
                </c:pt>
                <c:pt idx="4788">
                  <c:v>12.59353742570838</c:v>
                </c:pt>
                <c:pt idx="4789">
                  <c:v>13.480571725701466</c:v>
                </c:pt>
                <c:pt idx="4790">
                  <c:v>21.222310259718821</c:v>
                </c:pt>
                <c:pt idx="4791">
                  <c:v>21.326445604294587</c:v>
                </c:pt>
                <c:pt idx="4792">
                  <c:v>19.18164592697018</c:v>
                </c:pt>
                <c:pt idx="4793">
                  <c:v>13.716112535218414</c:v>
                </c:pt>
                <c:pt idx="4794">
                  <c:v>25.805410337670306</c:v>
                </c:pt>
                <c:pt idx="4795">
                  <c:v>25.812982870663532</c:v>
                </c:pt>
                <c:pt idx="4796">
                  <c:v>17.952480365618555</c:v>
                </c:pt>
                <c:pt idx="4797">
                  <c:v>17.856699894252895</c:v>
                </c:pt>
                <c:pt idx="4798">
                  <c:v>27.732035123112961</c:v>
                </c:pt>
                <c:pt idx="4799">
                  <c:v>10.700277541035311</c:v>
                </c:pt>
                <c:pt idx="4800">
                  <c:v>25.316195173275428</c:v>
                </c:pt>
                <c:pt idx="4801">
                  <c:v>17.582302074915773</c:v>
                </c:pt>
                <c:pt idx="4802">
                  <c:v>15.832551495511066</c:v>
                </c:pt>
                <c:pt idx="4803">
                  <c:v>28.175380555567585</c:v>
                </c:pt>
                <c:pt idx="4804">
                  <c:v>17.400649256159014</c:v>
                </c:pt>
                <c:pt idx="4805">
                  <c:v>19.283529819191131</c:v>
                </c:pt>
                <c:pt idx="4806">
                  <c:v>16.716802411257561</c:v>
                </c:pt>
                <c:pt idx="4807">
                  <c:v>23.542418716671904</c:v>
                </c:pt>
                <c:pt idx="4808">
                  <c:v>22.568593372388449</c:v>
                </c:pt>
                <c:pt idx="4809">
                  <c:v>17.731775545042741</c:v>
                </c:pt>
                <c:pt idx="4810">
                  <c:v>19.478989032147272</c:v>
                </c:pt>
                <c:pt idx="4811">
                  <c:v>12.96147778259534</c:v>
                </c:pt>
                <c:pt idx="4812">
                  <c:v>17.834424268057504</c:v>
                </c:pt>
                <c:pt idx="4813">
                  <c:v>23.651581045785235</c:v>
                </c:pt>
                <c:pt idx="4814">
                  <c:v>22.795036220844288</c:v>
                </c:pt>
                <c:pt idx="4815">
                  <c:v>20.027637327614638</c:v>
                </c:pt>
                <c:pt idx="4816">
                  <c:v>20.600681084828096</c:v>
                </c:pt>
                <c:pt idx="4817">
                  <c:v>15.026558950947344</c:v>
                </c:pt>
                <c:pt idx="4818">
                  <c:v>20.843159189667311</c:v>
                </c:pt>
                <c:pt idx="4819">
                  <c:v>24.6949250474715</c:v>
                </c:pt>
                <c:pt idx="4820">
                  <c:v>8.9392946198563266</c:v>
                </c:pt>
                <c:pt idx="4821">
                  <c:v>24.130030262615772</c:v>
                </c:pt>
                <c:pt idx="4822">
                  <c:v>25.345245057151235</c:v>
                </c:pt>
                <c:pt idx="4823">
                  <c:v>21.611300545563658</c:v>
                </c:pt>
                <c:pt idx="4824">
                  <c:v>23.667309178943196</c:v>
                </c:pt>
                <c:pt idx="4825">
                  <c:v>17.316624474733239</c:v>
                </c:pt>
                <c:pt idx="4826">
                  <c:v>13.491576630667373</c:v>
                </c:pt>
                <c:pt idx="4827">
                  <c:v>29.13834785371531</c:v>
                </c:pt>
                <c:pt idx="4828">
                  <c:v>26.623084100803489</c:v>
                </c:pt>
                <c:pt idx="4829">
                  <c:v>17.687330010103395</c:v>
                </c:pt>
                <c:pt idx="4830">
                  <c:v>20.587777415290848</c:v>
                </c:pt>
                <c:pt idx="4831">
                  <c:v>19.897096354387102</c:v>
                </c:pt>
                <c:pt idx="4832">
                  <c:v>23.609691435959622</c:v>
                </c:pt>
                <c:pt idx="4833">
                  <c:v>7.7853396776517858</c:v>
                </c:pt>
                <c:pt idx="4834">
                  <c:v>19.16679039348811</c:v>
                </c:pt>
                <c:pt idx="4835">
                  <c:v>30.108423343157469</c:v>
                </c:pt>
                <c:pt idx="4836">
                  <c:v>19.053330702332563</c:v>
                </c:pt>
                <c:pt idx="4837">
                  <c:v>8.5365789558305689</c:v>
                </c:pt>
                <c:pt idx="4838">
                  <c:v>23.387934733525586</c:v>
                </c:pt>
                <c:pt idx="4839">
                  <c:v>25.288978479990568</c:v>
                </c:pt>
                <c:pt idx="4840">
                  <c:v>16.183398784557845</c:v>
                </c:pt>
                <c:pt idx="4841">
                  <c:v>22.90590245457977</c:v>
                </c:pt>
                <c:pt idx="4842">
                  <c:v>21.321107477576923</c:v>
                </c:pt>
                <c:pt idx="4843">
                  <c:v>13.322699883141777</c:v>
                </c:pt>
                <c:pt idx="4844">
                  <c:v>11.5696544875413</c:v>
                </c:pt>
                <c:pt idx="4845">
                  <c:v>20.426493849408562</c:v>
                </c:pt>
                <c:pt idx="4846">
                  <c:v>21.651065562929663</c:v>
                </c:pt>
                <c:pt idx="4847">
                  <c:v>19.884559173939095</c:v>
                </c:pt>
                <c:pt idx="4848">
                  <c:v>17.228011078881547</c:v>
                </c:pt>
                <c:pt idx="4849">
                  <c:v>13.937900010740393</c:v>
                </c:pt>
                <c:pt idx="4850">
                  <c:v>25.465227770916798</c:v>
                </c:pt>
                <c:pt idx="4851">
                  <c:v>26.351284009237311</c:v>
                </c:pt>
                <c:pt idx="4852">
                  <c:v>14.847627781807677</c:v>
                </c:pt>
                <c:pt idx="4853">
                  <c:v>30.993412658290104</c:v>
                </c:pt>
                <c:pt idx="4854">
                  <c:v>12.196721193865145</c:v>
                </c:pt>
                <c:pt idx="4855">
                  <c:v>32.937379419314823</c:v>
                </c:pt>
                <c:pt idx="4856">
                  <c:v>24.932668649051564</c:v>
                </c:pt>
                <c:pt idx="4857">
                  <c:v>30.147693007567327</c:v>
                </c:pt>
                <c:pt idx="4858">
                  <c:v>27.631217110916651</c:v>
                </c:pt>
                <c:pt idx="4859">
                  <c:v>19.05367901779228</c:v>
                </c:pt>
                <c:pt idx="4860">
                  <c:v>21.803925414195483</c:v>
                </c:pt>
                <c:pt idx="4861">
                  <c:v>20.097638523589641</c:v>
                </c:pt>
                <c:pt idx="4862">
                  <c:v>23.83264437550676</c:v>
                </c:pt>
                <c:pt idx="4863">
                  <c:v>18.303948693232307</c:v>
                </c:pt>
                <c:pt idx="4864">
                  <c:v>20.311014577330667</c:v>
                </c:pt>
                <c:pt idx="4865">
                  <c:v>23.845127056021035</c:v>
                </c:pt>
                <c:pt idx="4866">
                  <c:v>24.055766519796663</c:v>
                </c:pt>
                <c:pt idx="4867">
                  <c:v>19.185059232359709</c:v>
                </c:pt>
                <c:pt idx="4868">
                  <c:v>14.112640094097152</c:v>
                </c:pt>
                <c:pt idx="4869">
                  <c:v>22.561224975049587</c:v>
                </c:pt>
                <c:pt idx="4870">
                  <c:v>30.260309524071449</c:v>
                </c:pt>
                <c:pt idx="4871">
                  <c:v>14.462781094462439</c:v>
                </c:pt>
                <c:pt idx="4872">
                  <c:v>20.700286544650538</c:v>
                </c:pt>
                <c:pt idx="4873">
                  <c:v>24.109815770047877</c:v>
                </c:pt>
                <c:pt idx="4874">
                  <c:v>25.885160901809201</c:v>
                </c:pt>
                <c:pt idx="4875">
                  <c:v>31.429441968695095</c:v>
                </c:pt>
                <c:pt idx="4876">
                  <c:v>21.664109844577894</c:v>
                </c:pt>
                <c:pt idx="4877">
                  <c:v>17.25329267095093</c:v>
                </c:pt>
                <c:pt idx="4878">
                  <c:v>15.562272919499126</c:v>
                </c:pt>
                <c:pt idx="4879">
                  <c:v>30.893190581328398</c:v>
                </c:pt>
                <c:pt idx="4880">
                  <c:v>22.852465786460751</c:v>
                </c:pt>
                <c:pt idx="4881">
                  <c:v>18.334036400085903</c:v>
                </c:pt>
                <c:pt idx="4882">
                  <c:v>26.245135410370665</c:v>
                </c:pt>
                <c:pt idx="4883">
                  <c:v>22.653183204152015</c:v>
                </c:pt>
                <c:pt idx="4884">
                  <c:v>20.94675593764299</c:v>
                </c:pt>
                <c:pt idx="4885">
                  <c:v>21.744321255638702</c:v>
                </c:pt>
                <c:pt idx="4886">
                  <c:v>22.303255370004678</c:v>
                </c:pt>
                <c:pt idx="4887">
                  <c:v>20.432176683561188</c:v>
                </c:pt>
                <c:pt idx="4888">
                  <c:v>11.562775927248373</c:v>
                </c:pt>
                <c:pt idx="4889">
                  <c:v>19.449986357244189</c:v>
                </c:pt>
                <c:pt idx="4890">
                  <c:v>28.158835018316356</c:v>
                </c:pt>
                <c:pt idx="4891">
                  <c:v>33.229810680592948</c:v>
                </c:pt>
                <c:pt idx="4892">
                  <c:v>17.927436009694802</c:v>
                </c:pt>
                <c:pt idx="4893">
                  <c:v>26.695040971122808</c:v>
                </c:pt>
                <c:pt idx="4894">
                  <c:v>27.517286532966509</c:v>
                </c:pt>
                <c:pt idx="4895">
                  <c:v>25.195786211165775</c:v>
                </c:pt>
                <c:pt idx="4896">
                  <c:v>14.208684252842829</c:v>
                </c:pt>
                <c:pt idx="4897">
                  <c:v>11.907704411034075</c:v>
                </c:pt>
                <c:pt idx="4898">
                  <c:v>18.322094021858646</c:v>
                </c:pt>
                <c:pt idx="4899">
                  <c:v>19.471889860052475</c:v>
                </c:pt>
                <c:pt idx="4900">
                  <c:v>18.026501614176876</c:v>
                </c:pt>
                <c:pt idx="4901">
                  <c:v>16.50478537205419</c:v>
                </c:pt>
                <c:pt idx="4902">
                  <c:v>15.567592385416177</c:v>
                </c:pt>
                <c:pt idx="4903">
                  <c:v>23.373724820207357</c:v>
                </c:pt>
                <c:pt idx="4904">
                  <c:v>16.365413470990866</c:v>
                </c:pt>
                <c:pt idx="4905">
                  <c:v>13.634275643308753</c:v>
                </c:pt>
                <c:pt idx="4906">
                  <c:v>21.951839518385313</c:v>
                </c:pt>
                <c:pt idx="4907">
                  <c:v>9.9660877490256397</c:v>
                </c:pt>
                <c:pt idx="4908">
                  <c:v>18.81623502226968</c:v>
                </c:pt>
                <c:pt idx="4909">
                  <c:v>23.273027893187042</c:v>
                </c:pt>
                <c:pt idx="4910">
                  <c:v>14.841128229052671</c:v>
                </c:pt>
                <c:pt idx="4911">
                  <c:v>26.162555748246309</c:v>
                </c:pt>
                <c:pt idx="4912">
                  <c:v>21.873152855139445</c:v>
                </c:pt>
                <c:pt idx="4913">
                  <c:v>14.892133684118049</c:v>
                </c:pt>
                <c:pt idx="4914">
                  <c:v>16.244134739338858</c:v>
                </c:pt>
                <c:pt idx="4915">
                  <c:v>15.700477655096499</c:v>
                </c:pt>
                <c:pt idx="4916">
                  <c:v>23.917841646310254</c:v>
                </c:pt>
                <c:pt idx="4917">
                  <c:v>20.68220691002702</c:v>
                </c:pt>
                <c:pt idx="4918">
                  <c:v>22.874073013373092</c:v>
                </c:pt>
                <c:pt idx="4919">
                  <c:v>22.23021891592127</c:v>
                </c:pt>
                <c:pt idx="4920">
                  <c:v>22.286094302712726</c:v>
                </c:pt>
                <c:pt idx="4921">
                  <c:v>15.091551896480022</c:v>
                </c:pt>
                <c:pt idx="4922">
                  <c:v>20.605516926840014</c:v>
                </c:pt>
                <c:pt idx="4923">
                  <c:v>21.209853805707279</c:v>
                </c:pt>
                <c:pt idx="4924">
                  <c:v>18.58958001194824</c:v>
                </c:pt>
                <c:pt idx="4925">
                  <c:v>14.920075789308095</c:v>
                </c:pt>
                <c:pt idx="4926">
                  <c:v>16.618038483557786</c:v>
                </c:pt>
                <c:pt idx="4927">
                  <c:v>23.306472882507354</c:v>
                </c:pt>
                <c:pt idx="4928">
                  <c:v>24.36667146380276</c:v>
                </c:pt>
                <c:pt idx="4929">
                  <c:v>20.068004520150268</c:v>
                </c:pt>
                <c:pt idx="4930">
                  <c:v>27.372005021490704</c:v>
                </c:pt>
                <c:pt idx="4931">
                  <c:v>22.370264604159239</c:v>
                </c:pt>
                <c:pt idx="4932">
                  <c:v>18.636920079893454</c:v>
                </c:pt>
                <c:pt idx="4933">
                  <c:v>19.745969313217454</c:v>
                </c:pt>
                <c:pt idx="4934">
                  <c:v>26.54013797787443</c:v>
                </c:pt>
                <c:pt idx="4935">
                  <c:v>13.658957019600042</c:v>
                </c:pt>
                <c:pt idx="4936">
                  <c:v>28.876288393330441</c:v>
                </c:pt>
                <c:pt idx="4937">
                  <c:v>24.20680836900447</c:v>
                </c:pt>
                <c:pt idx="4938">
                  <c:v>22.209142794589731</c:v>
                </c:pt>
                <c:pt idx="4939">
                  <c:v>19.190430341099304</c:v>
                </c:pt>
                <c:pt idx="4940">
                  <c:v>18.796956180050746</c:v>
                </c:pt>
                <c:pt idx="4941">
                  <c:v>25.150268690886328</c:v>
                </c:pt>
                <c:pt idx="4942">
                  <c:v>17.372051447827278</c:v>
                </c:pt>
                <c:pt idx="4943">
                  <c:v>16.817124740036572</c:v>
                </c:pt>
                <c:pt idx="4944">
                  <c:v>22.613538005179819</c:v>
                </c:pt>
                <c:pt idx="4945">
                  <c:v>23.335204065345479</c:v>
                </c:pt>
                <c:pt idx="4946">
                  <c:v>29.12338529841157</c:v>
                </c:pt>
                <c:pt idx="4947">
                  <c:v>14.686608651944294</c:v>
                </c:pt>
                <c:pt idx="4948">
                  <c:v>20.982491778683531</c:v>
                </c:pt>
                <c:pt idx="4949">
                  <c:v>28.967882542533644</c:v>
                </c:pt>
                <c:pt idx="4950">
                  <c:v>21.761417295492713</c:v>
                </c:pt>
                <c:pt idx="4951">
                  <c:v>22.547821649365879</c:v>
                </c:pt>
                <c:pt idx="4952">
                  <c:v>19.513534156642503</c:v>
                </c:pt>
                <c:pt idx="4953">
                  <c:v>15.302971378124585</c:v>
                </c:pt>
                <c:pt idx="4954">
                  <c:v>14.776171274804419</c:v>
                </c:pt>
                <c:pt idx="4955">
                  <c:v>12.877215774912447</c:v>
                </c:pt>
                <c:pt idx="4956">
                  <c:v>16.718006842671674</c:v>
                </c:pt>
                <c:pt idx="4957">
                  <c:v>20.594005552873597</c:v>
                </c:pt>
                <c:pt idx="4958">
                  <c:v>21.682622234151346</c:v>
                </c:pt>
                <c:pt idx="4959">
                  <c:v>26.163489908383422</c:v>
                </c:pt>
                <c:pt idx="4960">
                  <c:v>33.80207035381477</c:v>
                </c:pt>
                <c:pt idx="4961">
                  <c:v>14.604819059037625</c:v>
                </c:pt>
                <c:pt idx="4962">
                  <c:v>25.55312074194412</c:v>
                </c:pt>
                <c:pt idx="4963">
                  <c:v>25.140092605543863</c:v>
                </c:pt>
                <c:pt idx="4964">
                  <c:v>17.123464642755156</c:v>
                </c:pt>
                <c:pt idx="4965">
                  <c:v>17.958795933671475</c:v>
                </c:pt>
                <c:pt idx="4966">
                  <c:v>20.551800950607703</c:v>
                </c:pt>
                <c:pt idx="4967">
                  <c:v>19.324425728127537</c:v>
                </c:pt>
                <c:pt idx="4968">
                  <c:v>19.901211443110562</c:v>
                </c:pt>
                <c:pt idx="4969">
                  <c:v>20.51283658850188</c:v>
                </c:pt>
                <c:pt idx="4970">
                  <c:v>21.216547788687453</c:v>
                </c:pt>
                <c:pt idx="4971">
                  <c:v>12.222727387127369</c:v>
                </c:pt>
                <c:pt idx="4972">
                  <c:v>24.453883209752387</c:v>
                </c:pt>
                <c:pt idx="4973">
                  <c:v>18.075763506078847</c:v>
                </c:pt>
                <c:pt idx="4974">
                  <c:v>18.209498809564597</c:v>
                </c:pt>
                <c:pt idx="4975">
                  <c:v>24.808345664510426</c:v>
                </c:pt>
                <c:pt idx="4976">
                  <c:v>13.125109439603261</c:v>
                </c:pt>
                <c:pt idx="4977">
                  <c:v>10.119130504310741</c:v>
                </c:pt>
                <c:pt idx="4978">
                  <c:v>16.586220323947437</c:v>
                </c:pt>
                <c:pt idx="4979">
                  <c:v>23.283901108446358</c:v>
                </c:pt>
                <c:pt idx="4980">
                  <c:v>16.296576476648518</c:v>
                </c:pt>
                <c:pt idx="4981">
                  <c:v>8.0279839224518863</c:v>
                </c:pt>
                <c:pt idx="4982">
                  <c:v>20.403163251125434</c:v>
                </c:pt>
                <c:pt idx="4983">
                  <c:v>22.26979178425724</c:v>
                </c:pt>
                <c:pt idx="4984">
                  <c:v>20.684778671561876</c:v>
                </c:pt>
                <c:pt idx="4985">
                  <c:v>9.6836101512707344</c:v>
                </c:pt>
                <c:pt idx="4986">
                  <c:v>14.955458221590654</c:v>
                </c:pt>
                <c:pt idx="4987">
                  <c:v>21.095883862017342</c:v>
                </c:pt>
                <c:pt idx="4988">
                  <c:v>23.57167776129063</c:v>
                </c:pt>
                <c:pt idx="4989">
                  <c:v>21.224520637637028</c:v>
                </c:pt>
                <c:pt idx="4990">
                  <c:v>20.948592634207333</c:v>
                </c:pt>
                <c:pt idx="4991">
                  <c:v>34.112799866004693</c:v>
                </c:pt>
                <c:pt idx="4992">
                  <c:v>14.67768086494555</c:v>
                </c:pt>
                <c:pt idx="4993">
                  <c:v>21.03895737160147</c:v>
                </c:pt>
                <c:pt idx="4994">
                  <c:v>19.541962998187451</c:v>
                </c:pt>
                <c:pt idx="4995">
                  <c:v>13.475573854383585</c:v>
                </c:pt>
                <c:pt idx="4996">
                  <c:v>17.291694632651851</c:v>
                </c:pt>
                <c:pt idx="4997">
                  <c:v>20.828962369627803</c:v>
                </c:pt>
                <c:pt idx="4998">
                  <c:v>9.2548130598243556</c:v>
                </c:pt>
                <c:pt idx="4999">
                  <c:v>21.862221939717632</c:v>
                </c:pt>
                <c:pt idx="5000">
                  <c:v>11.241851354579113</c:v>
                </c:pt>
                <c:pt idx="5001">
                  <c:v>14.054465620292721</c:v>
                </c:pt>
                <c:pt idx="5002">
                  <c:v>23.180755581946048</c:v>
                </c:pt>
                <c:pt idx="5003">
                  <c:v>15.07138654935817</c:v>
                </c:pt>
                <c:pt idx="5004">
                  <c:v>23.565095492062216</c:v>
                </c:pt>
                <c:pt idx="5005">
                  <c:v>15.39789747740784</c:v>
                </c:pt>
                <c:pt idx="5006">
                  <c:v>12.364007264042492</c:v>
                </c:pt>
                <c:pt idx="5007">
                  <c:v>21.468151703856908</c:v>
                </c:pt>
                <c:pt idx="5008">
                  <c:v>18.207556726816573</c:v>
                </c:pt>
                <c:pt idx="5009">
                  <c:v>15.16939791577547</c:v>
                </c:pt>
                <c:pt idx="5010">
                  <c:v>24.836624662649584</c:v>
                </c:pt>
                <c:pt idx="5011">
                  <c:v>24.239713925540418</c:v>
                </c:pt>
                <c:pt idx="5012">
                  <c:v>18.127791665334172</c:v>
                </c:pt>
                <c:pt idx="5013">
                  <c:v>15.996981327229548</c:v>
                </c:pt>
                <c:pt idx="5014">
                  <c:v>16.36275641759002</c:v>
                </c:pt>
                <c:pt idx="5015">
                  <c:v>20.607940866641954</c:v>
                </c:pt>
                <c:pt idx="5016">
                  <c:v>23.864650068832422</c:v>
                </c:pt>
                <c:pt idx="5017">
                  <c:v>25.371273403429115</c:v>
                </c:pt>
                <c:pt idx="5018">
                  <c:v>22.393848292751287</c:v>
                </c:pt>
                <c:pt idx="5019">
                  <c:v>14.086382921543398</c:v>
                </c:pt>
                <c:pt idx="5020">
                  <c:v>15.429004150705333</c:v>
                </c:pt>
                <c:pt idx="5021">
                  <c:v>22.857922693565715</c:v>
                </c:pt>
                <c:pt idx="5022">
                  <c:v>29.614526942000943</c:v>
                </c:pt>
                <c:pt idx="5023">
                  <c:v>25.63610639554452</c:v>
                </c:pt>
                <c:pt idx="5024">
                  <c:v>17.06916090772323</c:v>
                </c:pt>
                <c:pt idx="5025">
                  <c:v>29.807639021497177</c:v>
                </c:pt>
                <c:pt idx="5026">
                  <c:v>18.678057340008088</c:v>
                </c:pt>
                <c:pt idx="5027">
                  <c:v>9.5213518824371928</c:v>
                </c:pt>
                <c:pt idx="5028">
                  <c:v>15.208607141455227</c:v>
                </c:pt>
                <c:pt idx="5029">
                  <c:v>24.09063350509971</c:v>
                </c:pt>
                <c:pt idx="5030">
                  <c:v>21.506983463322541</c:v>
                </c:pt>
                <c:pt idx="5031">
                  <c:v>22.049333556752131</c:v>
                </c:pt>
                <c:pt idx="5032">
                  <c:v>20.012460741376877</c:v>
                </c:pt>
                <c:pt idx="5033">
                  <c:v>17.628618626225343</c:v>
                </c:pt>
                <c:pt idx="5034">
                  <c:v>20.884360413290619</c:v>
                </c:pt>
                <c:pt idx="5035">
                  <c:v>25.414194325690609</c:v>
                </c:pt>
                <c:pt idx="5036">
                  <c:v>18.413736418513587</c:v>
                </c:pt>
                <c:pt idx="5037">
                  <c:v>30.988539417882244</c:v>
                </c:pt>
                <c:pt idx="5038">
                  <c:v>13.610062484629372</c:v>
                </c:pt>
                <c:pt idx="5039">
                  <c:v>19.225066365166501</c:v>
                </c:pt>
                <c:pt idx="5040">
                  <c:v>18.915061296191194</c:v>
                </c:pt>
                <c:pt idx="5041">
                  <c:v>17.518427738114042</c:v>
                </c:pt>
                <c:pt idx="5042">
                  <c:v>20.291500740894104</c:v>
                </c:pt>
                <c:pt idx="5043">
                  <c:v>18.464325867867196</c:v>
                </c:pt>
                <c:pt idx="5044">
                  <c:v>32.902170910331485</c:v>
                </c:pt>
                <c:pt idx="5045">
                  <c:v>11.687987220753463</c:v>
                </c:pt>
                <c:pt idx="5046">
                  <c:v>24.791761536899919</c:v>
                </c:pt>
                <c:pt idx="5047">
                  <c:v>22.908564503929004</c:v>
                </c:pt>
                <c:pt idx="5048">
                  <c:v>14.578866254141126</c:v>
                </c:pt>
                <c:pt idx="5049">
                  <c:v>16.653358932267288</c:v>
                </c:pt>
                <c:pt idx="5050">
                  <c:v>21.164838911473137</c:v>
                </c:pt>
                <c:pt idx="5051">
                  <c:v>21.16697977309563</c:v>
                </c:pt>
                <c:pt idx="5052">
                  <c:v>30.665313073057909</c:v>
                </c:pt>
                <c:pt idx="5053">
                  <c:v>12.469251727573456</c:v>
                </c:pt>
                <c:pt idx="5054">
                  <c:v>15.623570580634473</c:v>
                </c:pt>
                <c:pt idx="5055">
                  <c:v>19.223646853830957</c:v>
                </c:pt>
                <c:pt idx="5056">
                  <c:v>31.988231218689542</c:v>
                </c:pt>
                <c:pt idx="5057">
                  <c:v>16.378707936876776</c:v>
                </c:pt>
                <c:pt idx="5058">
                  <c:v>22.824471662313808</c:v>
                </c:pt>
                <c:pt idx="5059">
                  <c:v>17.601226160622357</c:v>
                </c:pt>
                <c:pt idx="5060">
                  <c:v>18.104850508497439</c:v>
                </c:pt>
                <c:pt idx="5061">
                  <c:v>23.240796709931015</c:v>
                </c:pt>
                <c:pt idx="5062">
                  <c:v>12.513252024779497</c:v>
                </c:pt>
                <c:pt idx="5063">
                  <c:v>18.531238786633114</c:v>
                </c:pt>
                <c:pt idx="5064">
                  <c:v>18.575624588432152</c:v>
                </c:pt>
                <c:pt idx="5065">
                  <c:v>18.394976469766203</c:v>
                </c:pt>
                <c:pt idx="5066">
                  <c:v>19.867818397149708</c:v>
                </c:pt>
                <c:pt idx="5067">
                  <c:v>23.060623582823826</c:v>
                </c:pt>
                <c:pt idx="5068">
                  <c:v>12.35656254128676</c:v>
                </c:pt>
                <c:pt idx="5069">
                  <c:v>18.189729960704653</c:v>
                </c:pt>
                <c:pt idx="5070">
                  <c:v>18.569060206652317</c:v>
                </c:pt>
                <c:pt idx="5071">
                  <c:v>18.814057201991815</c:v>
                </c:pt>
                <c:pt idx="5072">
                  <c:v>20.943983087041651</c:v>
                </c:pt>
                <c:pt idx="5073">
                  <c:v>18.3967479072519</c:v>
                </c:pt>
                <c:pt idx="5074">
                  <c:v>19.548289871745176</c:v>
                </c:pt>
                <c:pt idx="5075">
                  <c:v>24.353251887913267</c:v>
                </c:pt>
                <c:pt idx="5076">
                  <c:v>17.44665937666786</c:v>
                </c:pt>
                <c:pt idx="5077">
                  <c:v>27.710194390933253</c:v>
                </c:pt>
                <c:pt idx="5078">
                  <c:v>23.567211786955376</c:v>
                </c:pt>
                <c:pt idx="5079">
                  <c:v>16.430167618470165</c:v>
                </c:pt>
                <c:pt idx="5080">
                  <c:v>15.887010836011447</c:v>
                </c:pt>
                <c:pt idx="5081">
                  <c:v>11.996334416433269</c:v>
                </c:pt>
                <c:pt idx="5082">
                  <c:v>19.255762143069845</c:v>
                </c:pt>
                <c:pt idx="5083">
                  <c:v>18.600417668849527</c:v>
                </c:pt>
                <c:pt idx="5084">
                  <c:v>20.364642782690414</c:v>
                </c:pt>
                <c:pt idx="5085">
                  <c:v>11.783720970567137</c:v>
                </c:pt>
                <c:pt idx="5086">
                  <c:v>18.920287139364607</c:v>
                </c:pt>
                <c:pt idx="5087">
                  <c:v>28.93059609822469</c:v>
                </c:pt>
                <c:pt idx="5088">
                  <c:v>18.124758143933345</c:v>
                </c:pt>
                <c:pt idx="5089">
                  <c:v>20.377808185928224</c:v>
                </c:pt>
                <c:pt idx="5090">
                  <c:v>27.408055497077513</c:v>
                </c:pt>
                <c:pt idx="5091">
                  <c:v>23.205641818311697</c:v>
                </c:pt>
                <c:pt idx="5092">
                  <c:v>19.842527448081309</c:v>
                </c:pt>
                <c:pt idx="5093">
                  <c:v>26.106124142313398</c:v>
                </c:pt>
                <c:pt idx="5094">
                  <c:v>21.966540817653797</c:v>
                </c:pt>
                <c:pt idx="5095">
                  <c:v>15.567530804551597</c:v>
                </c:pt>
                <c:pt idx="5096">
                  <c:v>15.777841452237096</c:v>
                </c:pt>
                <c:pt idx="5097">
                  <c:v>22.612334975632717</c:v>
                </c:pt>
                <c:pt idx="5098">
                  <c:v>29.79681130810652</c:v>
                </c:pt>
                <c:pt idx="5099">
                  <c:v>20.978758299182566</c:v>
                </c:pt>
                <c:pt idx="5100">
                  <c:v>20.57256971806844</c:v>
                </c:pt>
                <c:pt idx="5101">
                  <c:v>27.54582766847836</c:v>
                </c:pt>
                <c:pt idx="5102">
                  <c:v>20.144771922134115</c:v>
                </c:pt>
                <c:pt idx="5103">
                  <c:v>22.491613375876248</c:v>
                </c:pt>
                <c:pt idx="5104">
                  <c:v>15.329206046545238</c:v>
                </c:pt>
                <c:pt idx="5105">
                  <c:v>19.994181947642435</c:v>
                </c:pt>
                <c:pt idx="5106">
                  <c:v>13.381790533900237</c:v>
                </c:pt>
                <c:pt idx="5107">
                  <c:v>15.406260609445638</c:v>
                </c:pt>
                <c:pt idx="5108">
                  <c:v>9.9852077067435392</c:v>
                </c:pt>
                <c:pt idx="5109">
                  <c:v>15.654439304503459</c:v>
                </c:pt>
                <c:pt idx="5110">
                  <c:v>27.348042884220469</c:v>
                </c:pt>
                <c:pt idx="5111">
                  <c:v>31.418107898840383</c:v>
                </c:pt>
                <c:pt idx="5112">
                  <c:v>10.044795192892126</c:v>
                </c:pt>
                <c:pt idx="5113">
                  <c:v>14.160796029116238</c:v>
                </c:pt>
                <c:pt idx="5114">
                  <c:v>24.500970184235026</c:v>
                </c:pt>
                <c:pt idx="5115">
                  <c:v>26.607386620830447</c:v>
                </c:pt>
                <c:pt idx="5116">
                  <c:v>21.910443437961742</c:v>
                </c:pt>
                <c:pt idx="5117">
                  <c:v>24.556857178303382</c:v>
                </c:pt>
                <c:pt idx="5118">
                  <c:v>24.243912926213078</c:v>
                </c:pt>
                <c:pt idx="5119">
                  <c:v>15.165153174408845</c:v>
                </c:pt>
                <c:pt idx="5120">
                  <c:v>18.066571610029911</c:v>
                </c:pt>
                <c:pt idx="5121">
                  <c:v>19.146818944529354</c:v>
                </c:pt>
                <c:pt idx="5122">
                  <c:v>11.147476642839568</c:v>
                </c:pt>
                <c:pt idx="5123">
                  <c:v>16.572793573296522</c:v>
                </c:pt>
                <c:pt idx="5124">
                  <c:v>12.057206723518121</c:v>
                </c:pt>
                <c:pt idx="5125">
                  <c:v>26.559887210237122</c:v>
                </c:pt>
                <c:pt idx="5126">
                  <c:v>22.400566856549784</c:v>
                </c:pt>
                <c:pt idx="5127">
                  <c:v>18.076079024475003</c:v>
                </c:pt>
                <c:pt idx="5128">
                  <c:v>25.232776026350283</c:v>
                </c:pt>
                <c:pt idx="5129">
                  <c:v>26.404832387437601</c:v>
                </c:pt>
                <c:pt idx="5130">
                  <c:v>16.875437591754075</c:v>
                </c:pt>
                <c:pt idx="5131">
                  <c:v>22.768139761119411</c:v>
                </c:pt>
                <c:pt idx="5132">
                  <c:v>18.44697902806778</c:v>
                </c:pt>
                <c:pt idx="5133">
                  <c:v>16.587458763063381</c:v>
                </c:pt>
                <c:pt idx="5134">
                  <c:v>19.405600194923871</c:v>
                </c:pt>
                <c:pt idx="5135">
                  <c:v>26.651972845613706</c:v>
                </c:pt>
                <c:pt idx="5136">
                  <c:v>25.663153864832893</c:v>
                </c:pt>
                <c:pt idx="5137">
                  <c:v>23.201465973666863</c:v>
                </c:pt>
                <c:pt idx="5138">
                  <c:v>15.451484105905035</c:v>
                </c:pt>
                <c:pt idx="5139">
                  <c:v>26.321118917376019</c:v>
                </c:pt>
                <c:pt idx="5140">
                  <c:v>12.64678405538311</c:v>
                </c:pt>
                <c:pt idx="5141">
                  <c:v>16.517509299247152</c:v>
                </c:pt>
                <c:pt idx="5142">
                  <c:v>15.642906011723404</c:v>
                </c:pt>
                <c:pt idx="5143">
                  <c:v>24.038511019875024</c:v>
                </c:pt>
                <c:pt idx="5144">
                  <c:v>12.931214699276646</c:v>
                </c:pt>
                <c:pt idx="5145">
                  <c:v>27.69995599555039</c:v>
                </c:pt>
                <c:pt idx="5146">
                  <c:v>29.166211585336214</c:v>
                </c:pt>
                <c:pt idx="5147">
                  <c:v>24.421727462373426</c:v>
                </c:pt>
                <c:pt idx="5148">
                  <c:v>11.534897538383291</c:v>
                </c:pt>
                <c:pt idx="5149">
                  <c:v>19.059425296448744</c:v>
                </c:pt>
                <c:pt idx="5150">
                  <c:v>25.814085405578389</c:v>
                </c:pt>
                <c:pt idx="5151">
                  <c:v>23.227364611964099</c:v>
                </c:pt>
                <c:pt idx="5152">
                  <c:v>21.597730089236535</c:v>
                </c:pt>
                <c:pt idx="5153">
                  <c:v>29.233468778590318</c:v>
                </c:pt>
                <c:pt idx="5154">
                  <c:v>20.248755718326759</c:v>
                </c:pt>
                <c:pt idx="5155">
                  <c:v>19.452678366656919</c:v>
                </c:pt>
                <c:pt idx="5156">
                  <c:v>14.640650351127931</c:v>
                </c:pt>
                <c:pt idx="5157">
                  <c:v>27.168542622650307</c:v>
                </c:pt>
                <c:pt idx="5158">
                  <c:v>12.94414768811011</c:v>
                </c:pt>
                <c:pt idx="5159">
                  <c:v>17.238491927105471</c:v>
                </c:pt>
                <c:pt idx="5160">
                  <c:v>23.346920863520332</c:v>
                </c:pt>
                <c:pt idx="5161">
                  <c:v>14.939687551373412</c:v>
                </c:pt>
                <c:pt idx="5162">
                  <c:v>14.659648053601776</c:v>
                </c:pt>
                <c:pt idx="5163">
                  <c:v>17.9688295810152</c:v>
                </c:pt>
                <c:pt idx="5164">
                  <c:v>17.167294432776007</c:v>
                </c:pt>
                <c:pt idx="5165">
                  <c:v>21.345157918327995</c:v>
                </c:pt>
                <c:pt idx="5166">
                  <c:v>23.098037001062266</c:v>
                </c:pt>
                <c:pt idx="5167">
                  <c:v>29.322185873102722</c:v>
                </c:pt>
                <c:pt idx="5168">
                  <c:v>24.755472748303891</c:v>
                </c:pt>
                <c:pt idx="5169">
                  <c:v>15.809164084299564</c:v>
                </c:pt>
                <c:pt idx="5170">
                  <c:v>12.403083028637898</c:v>
                </c:pt>
                <c:pt idx="5171">
                  <c:v>20.907588681464958</c:v>
                </c:pt>
                <c:pt idx="5172">
                  <c:v>16.438035044411741</c:v>
                </c:pt>
                <c:pt idx="5173">
                  <c:v>19.889878940536914</c:v>
                </c:pt>
                <c:pt idx="5174">
                  <c:v>19.628220321456546</c:v>
                </c:pt>
                <c:pt idx="5175">
                  <c:v>18.180231845535747</c:v>
                </c:pt>
                <c:pt idx="5176">
                  <c:v>19.93922070733985</c:v>
                </c:pt>
                <c:pt idx="5177">
                  <c:v>18.436077710587707</c:v>
                </c:pt>
                <c:pt idx="5178">
                  <c:v>11.358499478354103</c:v>
                </c:pt>
                <c:pt idx="5179">
                  <c:v>18.824171623175907</c:v>
                </c:pt>
                <c:pt idx="5180">
                  <c:v>15.925489705432494</c:v>
                </c:pt>
                <c:pt idx="5181">
                  <c:v>13.893912866824344</c:v>
                </c:pt>
                <c:pt idx="5182">
                  <c:v>21.178238725407574</c:v>
                </c:pt>
                <c:pt idx="5183">
                  <c:v>18.347865599502228</c:v>
                </c:pt>
                <c:pt idx="5184">
                  <c:v>18.363945812042186</c:v>
                </c:pt>
                <c:pt idx="5185">
                  <c:v>11.587151320190497</c:v>
                </c:pt>
                <c:pt idx="5186">
                  <c:v>24.43948620153483</c:v>
                </c:pt>
                <c:pt idx="5187">
                  <c:v>11.932007468133826</c:v>
                </c:pt>
                <c:pt idx="5188">
                  <c:v>20.310200445530793</c:v>
                </c:pt>
                <c:pt idx="5189">
                  <c:v>14.13524513241077</c:v>
                </c:pt>
                <c:pt idx="5190">
                  <c:v>19.603000582699636</c:v>
                </c:pt>
                <c:pt idx="5191">
                  <c:v>22.114046622170953</c:v>
                </c:pt>
                <c:pt idx="5192">
                  <c:v>15.041054963913671</c:v>
                </c:pt>
                <c:pt idx="5193">
                  <c:v>18.046938808606114</c:v>
                </c:pt>
                <c:pt idx="5194">
                  <c:v>21.306626484835054</c:v>
                </c:pt>
                <c:pt idx="5195">
                  <c:v>19.179028159604599</c:v>
                </c:pt>
                <c:pt idx="5196">
                  <c:v>21.403752230539336</c:v>
                </c:pt>
                <c:pt idx="5197">
                  <c:v>23.401079390483549</c:v>
                </c:pt>
                <c:pt idx="5198">
                  <c:v>19.589081882863411</c:v>
                </c:pt>
                <c:pt idx="5199">
                  <c:v>18.762013214368842</c:v>
                </c:pt>
                <c:pt idx="5200">
                  <c:v>26.612221257838534</c:v>
                </c:pt>
                <c:pt idx="5201">
                  <c:v>28.89843659781668</c:v>
                </c:pt>
                <c:pt idx="5202">
                  <c:v>8.8532206943514566</c:v>
                </c:pt>
                <c:pt idx="5203">
                  <c:v>21.410397030326401</c:v>
                </c:pt>
                <c:pt idx="5204">
                  <c:v>24.361010795620302</c:v>
                </c:pt>
                <c:pt idx="5205">
                  <c:v>14.24513099382057</c:v>
                </c:pt>
                <c:pt idx="5206">
                  <c:v>20.617966274486907</c:v>
                </c:pt>
                <c:pt idx="5207">
                  <c:v>16.224926914303541</c:v>
                </c:pt>
                <c:pt idx="5208">
                  <c:v>18.799034863009148</c:v>
                </c:pt>
                <c:pt idx="5209">
                  <c:v>24.855791474385693</c:v>
                </c:pt>
                <c:pt idx="5210">
                  <c:v>26.789277260516158</c:v>
                </c:pt>
                <c:pt idx="5211">
                  <c:v>17.01267162169162</c:v>
                </c:pt>
                <c:pt idx="5212">
                  <c:v>25.130229817281844</c:v>
                </c:pt>
                <c:pt idx="5213">
                  <c:v>15.599681944126928</c:v>
                </c:pt>
                <c:pt idx="5214">
                  <c:v>18.098669985453384</c:v>
                </c:pt>
                <c:pt idx="5215">
                  <c:v>21.246050126573653</c:v>
                </c:pt>
                <c:pt idx="5216">
                  <c:v>28.552702039523446</c:v>
                </c:pt>
                <c:pt idx="5217">
                  <c:v>21.744357505902634</c:v>
                </c:pt>
                <c:pt idx="5218">
                  <c:v>22.957668131004723</c:v>
                </c:pt>
                <c:pt idx="5219">
                  <c:v>18.195399861105741</c:v>
                </c:pt>
                <c:pt idx="5220">
                  <c:v>17.043960192657991</c:v>
                </c:pt>
                <c:pt idx="5221">
                  <c:v>20.430731088020647</c:v>
                </c:pt>
                <c:pt idx="5222">
                  <c:v>15.067041958617208</c:v>
                </c:pt>
                <c:pt idx="5223">
                  <c:v>35.153617029305906</c:v>
                </c:pt>
                <c:pt idx="5224">
                  <c:v>24.678868691933189</c:v>
                </c:pt>
                <c:pt idx="5225">
                  <c:v>22.764384613204143</c:v>
                </c:pt>
                <c:pt idx="5226">
                  <c:v>16.786782263300267</c:v>
                </c:pt>
                <c:pt idx="5227">
                  <c:v>23.541540863432292</c:v>
                </c:pt>
                <c:pt idx="5228">
                  <c:v>18.215403732014838</c:v>
                </c:pt>
                <c:pt idx="5229">
                  <c:v>11.691065587182974</c:v>
                </c:pt>
                <c:pt idx="5230">
                  <c:v>7.9794739066373168</c:v>
                </c:pt>
                <c:pt idx="5231">
                  <c:v>19.835063830323474</c:v>
                </c:pt>
                <c:pt idx="5232">
                  <c:v>23.255225442259793</c:v>
                </c:pt>
                <c:pt idx="5233">
                  <c:v>26.232598368498053</c:v>
                </c:pt>
                <c:pt idx="5234">
                  <c:v>16.778974761035272</c:v>
                </c:pt>
                <c:pt idx="5235">
                  <c:v>22.108262438014663</c:v>
                </c:pt>
                <c:pt idx="5236">
                  <c:v>22.447831537272553</c:v>
                </c:pt>
                <c:pt idx="5237">
                  <c:v>22.754245710047542</c:v>
                </c:pt>
                <c:pt idx="5238">
                  <c:v>16.28829719378826</c:v>
                </c:pt>
                <c:pt idx="5239">
                  <c:v>20.25435427644679</c:v>
                </c:pt>
                <c:pt idx="5240">
                  <c:v>15.386380067377104</c:v>
                </c:pt>
                <c:pt idx="5241">
                  <c:v>19.332491208314401</c:v>
                </c:pt>
                <c:pt idx="5242">
                  <c:v>12.353786062735914</c:v>
                </c:pt>
                <c:pt idx="5243">
                  <c:v>21.733560041423853</c:v>
                </c:pt>
                <c:pt idx="5244">
                  <c:v>23.022171846500843</c:v>
                </c:pt>
                <c:pt idx="5245">
                  <c:v>27.234187888232277</c:v>
                </c:pt>
                <c:pt idx="5246">
                  <c:v>23.17137617583473</c:v>
                </c:pt>
                <c:pt idx="5247">
                  <c:v>29.873976274670785</c:v>
                </c:pt>
                <c:pt idx="5248">
                  <c:v>22.624313495568828</c:v>
                </c:pt>
                <c:pt idx="5249">
                  <c:v>16.430489196491571</c:v>
                </c:pt>
                <c:pt idx="5250">
                  <c:v>9.9891068549412747</c:v>
                </c:pt>
                <c:pt idx="5251">
                  <c:v>27.65588899672148</c:v>
                </c:pt>
                <c:pt idx="5252">
                  <c:v>21.181664807624355</c:v>
                </c:pt>
                <c:pt idx="5253">
                  <c:v>13.811916419287288</c:v>
                </c:pt>
                <c:pt idx="5254">
                  <c:v>11.726256379750202</c:v>
                </c:pt>
                <c:pt idx="5255">
                  <c:v>28.401980151226201</c:v>
                </c:pt>
                <c:pt idx="5256">
                  <c:v>18.89548705626289</c:v>
                </c:pt>
                <c:pt idx="5257">
                  <c:v>27.534514191515669</c:v>
                </c:pt>
                <c:pt idx="5258">
                  <c:v>18.209150283154433</c:v>
                </c:pt>
                <c:pt idx="5259">
                  <c:v>18.925080547297792</c:v>
                </c:pt>
                <c:pt idx="5260">
                  <c:v>19.574179375706976</c:v>
                </c:pt>
                <c:pt idx="5261">
                  <c:v>16.717924165199335</c:v>
                </c:pt>
                <c:pt idx="5262">
                  <c:v>14.662974726615502</c:v>
                </c:pt>
                <c:pt idx="5263">
                  <c:v>19.510443105657629</c:v>
                </c:pt>
                <c:pt idx="5264">
                  <c:v>27.784477537604005</c:v>
                </c:pt>
                <c:pt idx="5265">
                  <c:v>24.218045755236599</c:v>
                </c:pt>
                <c:pt idx="5266">
                  <c:v>27.148631372353066</c:v>
                </c:pt>
                <c:pt idx="5267">
                  <c:v>27.005254809201119</c:v>
                </c:pt>
                <c:pt idx="5268">
                  <c:v>18.267153094764016</c:v>
                </c:pt>
                <c:pt idx="5269">
                  <c:v>13.531715964640934</c:v>
                </c:pt>
                <c:pt idx="5270">
                  <c:v>18.880101503552989</c:v>
                </c:pt>
                <c:pt idx="5271">
                  <c:v>26.80645013395381</c:v>
                </c:pt>
                <c:pt idx="5272">
                  <c:v>29.919797532359382</c:v>
                </c:pt>
                <c:pt idx="5273">
                  <c:v>15.857964319168261</c:v>
                </c:pt>
                <c:pt idx="5274">
                  <c:v>18.667635684561589</c:v>
                </c:pt>
                <c:pt idx="5275">
                  <c:v>19.916601232584643</c:v>
                </c:pt>
                <c:pt idx="5276">
                  <c:v>28.343127993159339</c:v>
                </c:pt>
                <c:pt idx="5277">
                  <c:v>24.130537301376535</c:v>
                </c:pt>
                <c:pt idx="5278">
                  <c:v>12.222550623190699</c:v>
                </c:pt>
                <c:pt idx="5279">
                  <c:v>10.855897265490203</c:v>
                </c:pt>
                <c:pt idx="5280">
                  <c:v>14.412293271920712</c:v>
                </c:pt>
                <c:pt idx="5281">
                  <c:v>21.240366966207521</c:v>
                </c:pt>
                <c:pt idx="5282">
                  <c:v>17.191936816043434</c:v>
                </c:pt>
                <c:pt idx="5283">
                  <c:v>21.05263753930144</c:v>
                </c:pt>
                <c:pt idx="5284">
                  <c:v>15.510234111424216</c:v>
                </c:pt>
                <c:pt idx="5285">
                  <c:v>25.281848353059416</c:v>
                </c:pt>
                <c:pt idx="5286">
                  <c:v>16.706341843653178</c:v>
                </c:pt>
                <c:pt idx="5287">
                  <c:v>22.665270590308303</c:v>
                </c:pt>
                <c:pt idx="5288">
                  <c:v>13.055801683849724</c:v>
                </c:pt>
                <c:pt idx="5289">
                  <c:v>28.110239319305659</c:v>
                </c:pt>
                <c:pt idx="5290">
                  <c:v>17.086471781751079</c:v>
                </c:pt>
                <c:pt idx="5291">
                  <c:v>27.134121863495718</c:v>
                </c:pt>
                <c:pt idx="5292">
                  <c:v>12.814595462398033</c:v>
                </c:pt>
                <c:pt idx="5293">
                  <c:v>30.366019973304333</c:v>
                </c:pt>
                <c:pt idx="5294">
                  <c:v>27.234911931565776</c:v>
                </c:pt>
                <c:pt idx="5295">
                  <c:v>15.987085313584533</c:v>
                </c:pt>
                <c:pt idx="5296">
                  <c:v>21.42312430233758</c:v>
                </c:pt>
                <c:pt idx="5297">
                  <c:v>27.416634272822314</c:v>
                </c:pt>
                <c:pt idx="5298">
                  <c:v>21.341337043993313</c:v>
                </c:pt>
                <c:pt idx="5299">
                  <c:v>26.178961313657869</c:v>
                </c:pt>
                <c:pt idx="5300">
                  <c:v>12.672929919743586</c:v>
                </c:pt>
                <c:pt idx="5301">
                  <c:v>20.836399998333786</c:v>
                </c:pt>
                <c:pt idx="5302">
                  <c:v>28.979165633420642</c:v>
                </c:pt>
                <c:pt idx="5303">
                  <c:v>23.468543928698978</c:v>
                </c:pt>
                <c:pt idx="5304">
                  <c:v>19.953935121486847</c:v>
                </c:pt>
                <c:pt idx="5305">
                  <c:v>17.943489439935419</c:v>
                </c:pt>
                <c:pt idx="5306">
                  <c:v>24.17030285944611</c:v>
                </c:pt>
                <c:pt idx="5307">
                  <c:v>9.7633431875231462</c:v>
                </c:pt>
                <c:pt idx="5308">
                  <c:v>18.4362425894914</c:v>
                </c:pt>
                <c:pt idx="5309">
                  <c:v>21.745809778990584</c:v>
                </c:pt>
                <c:pt idx="5310">
                  <c:v>21.07817293475145</c:v>
                </c:pt>
                <c:pt idx="5311">
                  <c:v>20.874636429606706</c:v>
                </c:pt>
                <c:pt idx="5312">
                  <c:v>16.464099472051835</c:v>
                </c:pt>
                <c:pt idx="5313">
                  <c:v>22.307228181744492</c:v>
                </c:pt>
                <c:pt idx="5314">
                  <c:v>24.908265192455406</c:v>
                </c:pt>
                <c:pt idx="5315">
                  <c:v>14.138837526745284</c:v>
                </c:pt>
                <c:pt idx="5316">
                  <c:v>10.023741431681557</c:v>
                </c:pt>
                <c:pt idx="5317">
                  <c:v>17.726205935145607</c:v>
                </c:pt>
                <c:pt idx="5318">
                  <c:v>20.276462594840886</c:v>
                </c:pt>
                <c:pt idx="5319">
                  <c:v>14.71265778387049</c:v>
                </c:pt>
                <c:pt idx="5320">
                  <c:v>17.646718078501141</c:v>
                </c:pt>
                <c:pt idx="5321">
                  <c:v>13.726114208558171</c:v>
                </c:pt>
                <c:pt idx="5322">
                  <c:v>29.224486243087526</c:v>
                </c:pt>
                <c:pt idx="5323">
                  <c:v>22.695912964708988</c:v>
                </c:pt>
                <c:pt idx="5324">
                  <c:v>17.203741869574568</c:v>
                </c:pt>
                <c:pt idx="5325">
                  <c:v>21.147308238708906</c:v>
                </c:pt>
                <c:pt idx="5326">
                  <c:v>18.770407636716246</c:v>
                </c:pt>
                <c:pt idx="5327">
                  <c:v>15.70643365839967</c:v>
                </c:pt>
                <c:pt idx="5328">
                  <c:v>13.866739077907216</c:v>
                </c:pt>
                <c:pt idx="5329">
                  <c:v>14.032135518486974</c:v>
                </c:pt>
                <c:pt idx="5330">
                  <c:v>16.839303735159977</c:v>
                </c:pt>
                <c:pt idx="5331">
                  <c:v>24.253012461211611</c:v>
                </c:pt>
                <c:pt idx="5332">
                  <c:v>12.379848964743676</c:v>
                </c:pt>
                <c:pt idx="5333">
                  <c:v>23.881705858008107</c:v>
                </c:pt>
                <c:pt idx="5334">
                  <c:v>15.653448790846831</c:v>
                </c:pt>
                <c:pt idx="5335">
                  <c:v>18.206606565724421</c:v>
                </c:pt>
                <c:pt idx="5336">
                  <c:v>28.305251425381392</c:v>
                </c:pt>
                <c:pt idx="5337">
                  <c:v>25.438475626571094</c:v>
                </c:pt>
                <c:pt idx="5338">
                  <c:v>9.5700992136558742</c:v>
                </c:pt>
                <c:pt idx="5339">
                  <c:v>12.745538939098129</c:v>
                </c:pt>
                <c:pt idx="5340">
                  <c:v>15.45869330230351</c:v>
                </c:pt>
                <c:pt idx="5341">
                  <c:v>11.507861698527776</c:v>
                </c:pt>
                <c:pt idx="5342">
                  <c:v>26.985737607300198</c:v>
                </c:pt>
                <c:pt idx="5343">
                  <c:v>22.475528631541447</c:v>
                </c:pt>
                <c:pt idx="5344">
                  <c:v>23.11431254381754</c:v>
                </c:pt>
                <c:pt idx="5345">
                  <c:v>24.989940473170389</c:v>
                </c:pt>
                <c:pt idx="5346">
                  <c:v>20.630537123774051</c:v>
                </c:pt>
                <c:pt idx="5347">
                  <c:v>20.404668007171772</c:v>
                </c:pt>
                <c:pt idx="5348">
                  <c:v>18.156761756150598</c:v>
                </c:pt>
                <c:pt idx="5349">
                  <c:v>13.670477877192869</c:v>
                </c:pt>
                <c:pt idx="5350">
                  <c:v>18.406886094160708</c:v>
                </c:pt>
                <c:pt idx="5351">
                  <c:v>21.791669281346749</c:v>
                </c:pt>
                <c:pt idx="5352">
                  <c:v>22.911954464790234</c:v>
                </c:pt>
                <c:pt idx="5353">
                  <c:v>21.430287900999694</c:v>
                </c:pt>
                <c:pt idx="5354">
                  <c:v>15.857408417134295</c:v>
                </c:pt>
                <c:pt idx="5355">
                  <c:v>19.329167659460484</c:v>
                </c:pt>
                <c:pt idx="5356">
                  <c:v>29.925282546847988</c:v>
                </c:pt>
                <c:pt idx="5357">
                  <c:v>10.457780645602405</c:v>
                </c:pt>
                <c:pt idx="5358">
                  <c:v>19.858114790668459</c:v>
                </c:pt>
                <c:pt idx="5359">
                  <c:v>18.140081799711371</c:v>
                </c:pt>
                <c:pt idx="5360">
                  <c:v>18.819497651286532</c:v>
                </c:pt>
                <c:pt idx="5361">
                  <c:v>22.622819530320854</c:v>
                </c:pt>
                <c:pt idx="5362">
                  <c:v>18.764727397726002</c:v>
                </c:pt>
                <c:pt idx="5363">
                  <c:v>12.860718810788079</c:v>
                </c:pt>
                <c:pt idx="5364">
                  <c:v>22.097533927178429</c:v>
                </c:pt>
                <c:pt idx="5365">
                  <c:v>19.500397249300484</c:v>
                </c:pt>
                <c:pt idx="5366">
                  <c:v>19.378037101812264</c:v>
                </c:pt>
                <c:pt idx="5367">
                  <c:v>12.277041544257752</c:v>
                </c:pt>
                <c:pt idx="5368">
                  <c:v>29.111848626479166</c:v>
                </c:pt>
                <c:pt idx="5369">
                  <c:v>21.13195167309576</c:v>
                </c:pt>
                <c:pt idx="5370">
                  <c:v>20.221051985365072</c:v>
                </c:pt>
                <c:pt idx="5371">
                  <c:v>19.314408133764193</c:v>
                </c:pt>
                <c:pt idx="5372">
                  <c:v>19.867566752651204</c:v>
                </c:pt>
                <c:pt idx="5373">
                  <c:v>15.789751629877136</c:v>
                </c:pt>
                <c:pt idx="5374">
                  <c:v>16.664412318914493</c:v>
                </c:pt>
                <c:pt idx="5375">
                  <c:v>24.195492934193666</c:v>
                </c:pt>
                <c:pt idx="5376">
                  <c:v>20.640179806379585</c:v>
                </c:pt>
                <c:pt idx="5377">
                  <c:v>16.178350334038626</c:v>
                </c:pt>
                <c:pt idx="5378">
                  <c:v>18.749944742527994</c:v>
                </c:pt>
                <c:pt idx="5379">
                  <c:v>25.238196105362078</c:v>
                </c:pt>
                <c:pt idx="5380">
                  <c:v>13.084830056424783</c:v>
                </c:pt>
                <c:pt idx="5381">
                  <c:v>22.257838856715349</c:v>
                </c:pt>
                <c:pt idx="5382">
                  <c:v>27.660071745383661</c:v>
                </c:pt>
                <c:pt idx="5383">
                  <c:v>21.265585523286973</c:v>
                </c:pt>
                <c:pt idx="5384">
                  <c:v>18.0968170879718</c:v>
                </c:pt>
                <c:pt idx="5385">
                  <c:v>18.960986869376462</c:v>
                </c:pt>
                <c:pt idx="5386">
                  <c:v>13.872261741260091</c:v>
                </c:pt>
                <c:pt idx="5387">
                  <c:v>16.460060071177146</c:v>
                </c:pt>
                <c:pt idx="5388">
                  <c:v>19.484939843129638</c:v>
                </c:pt>
                <c:pt idx="5389">
                  <c:v>16.547624149816077</c:v>
                </c:pt>
                <c:pt idx="5390">
                  <c:v>22.739035746820178</c:v>
                </c:pt>
                <c:pt idx="5391">
                  <c:v>21.471750632553572</c:v>
                </c:pt>
                <c:pt idx="5392">
                  <c:v>30.704959883651206</c:v>
                </c:pt>
                <c:pt idx="5393">
                  <c:v>26.405849321668803</c:v>
                </c:pt>
                <c:pt idx="5394">
                  <c:v>26.804251383733408</c:v>
                </c:pt>
                <c:pt idx="5395">
                  <c:v>22.553374464122967</c:v>
                </c:pt>
                <c:pt idx="5396">
                  <c:v>16.993316664535143</c:v>
                </c:pt>
                <c:pt idx="5397">
                  <c:v>14.800738088942287</c:v>
                </c:pt>
                <c:pt idx="5398">
                  <c:v>24.998099555380115</c:v>
                </c:pt>
                <c:pt idx="5399">
                  <c:v>16.375186134715808</c:v>
                </c:pt>
                <c:pt idx="5400">
                  <c:v>16.568062858808229</c:v>
                </c:pt>
                <c:pt idx="5401">
                  <c:v>20.569442419294884</c:v>
                </c:pt>
                <c:pt idx="5402">
                  <c:v>16.052787941207146</c:v>
                </c:pt>
                <c:pt idx="5403">
                  <c:v>17.31816614348373</c:v>
                </c:pt>
                <c:pt idx="5404">
                  <c:v>19.925576576641632</c:v>
                </c:pt>
                <c:pt idx="5405">
                  <c:v>18.424903642539618</c:v>
                </c:pt>
                <c:pt idx="5406">
                  <c:v>25.155489660443749</c:v>
                </c:pt>
                <c:pt idx="5407">
                  <c:v>27.310529267432702</c:v>
                </c:pt>
                <c:pt idx="5408">
                  <c:v>19.272835788312562</c:v>
                </c:pt>
                <c:pt idx="5409">
                  <c:v>19.64771866733896</c:v>
                </c:pt>
                <c:pt idx="5410">
                  <c:v>16.570115606459915</c:v>
                </c:pt>
                <c:pt idx="5411">
                  <c:v>15.635301062427747</c:v>
                </c:pt>
                <c:pt idx="5412">
                  <c:v>24.306903488982151</c:v>
                </c:pt>
                <c:pt idx="5413">
                  <c:v>24.156744068331513</c:v>
                </c:pt>
                <c:pt idx="5414">
                  <c:v>22.073085180425284</c:v>
                </c:pt>
                <c:pt idx="5415">
                  <c:v>6.8162890366986044</c:v>
                </c:pt>
                <c:pt idx="5416">
                  <c:v>23.216206513496036</c:v>
                </c:pt>
                <c:pt idx="5417">
                  <c:v>23.569149304721378</c:v>
                </c:pt>
                <c:pt idx="5418">
                  <c:v>24.527793464466821</c:v>
                </c:pt>
                <c:pt idx="5419">
                  <c:v>22.553936798429913</c:v>
                </c:pt>
                <c:pt idx="5420">
                  <c:v>9.3856004816378995</c:v>
                </c:pt>
                <c:pt idx="5421">
                  <c:v>15.155754230895255</c:v>
                </c:pt>
                <c:pt idx="5422">
                  <c:v>21.788531106103704</c:v>
                </c:pt>
                <c:pt idx="5423">
                  <c:v>27.994004338657103</c:v>
                </c:pt>
                <c:pt idx="5424">
                  <c:v>13.024797947184553</c:v>
                </c:pt>
                <c:pt idx="5425">
                  <c:v>14.556894702725183</c:v>
                </c:pt>
                <c:pt idx="5426">
                  <c:v>20.895470845683786</c:v>
                </c:pt>
                <c:pt idx="5427">
                  <c:v>18.20608673061734</c:v>
                </c:pt>
                <c:pt idx="5428">
                  <c:v>19.175346411060172</c:v>
                </c:pt>
                <c:pt idx="5429">
                  <c:v>13.842597254218976</c:v>
                </c:pt>
                <c:pt idx="5430">
                  <c:v>18.158222338849164</c:v>
                </c:pt>
                <c:pt idx="5431">
                  <c:v>13.453609002344253</c:v>
                </c:pt>
                <c:pt idx="5432">
                  <c:v>26.604371046623829</c:v>
                </c:pt>
                <c:pt idx="5433">
                  <c:v>23.640468372394242</c:v>
                </c:pt>
                <c:pt idx="5434">
                  <c:v>23.785039523739535</c:v>
                </c:pt>
                <c:pt idx="5435">
                  <c:v>19.389975967485277</c:v>
                </c:pt>
                <c:pt idx="5436">
                  <c:v>29.086417379615813</c:v>
                </c:pt>
                <c:pt idx="5437">
                  <c:v>24.97029989059056</c:v>
                </c:pt>
                <c:pt idx="5438">
                  <c:v>20.069257582800716</c:v>
                </c:pt>
                <c:pt idx="5439">
                  <c:v>19.822705203368979</c:v>
                </c:pt>
                <c:pt idx="5440">
                  <c:v>18.794028805808306</c:v>
                </c:pt>
                <c:pt idx="5441">
                  <c:v>15.594097611535982</c:v>
                </c:pt>
                <c:pt idx="5442">
                  <c:v>22.681420211434041</c:v>
                </c:pt>
                <c:pt idx="5443">
                  <c:v>20.178822055183012</c:v>
                </c:pt>
                <c:pt idx="5444">
                  <c:v>24.712936281307186</c:v>
                </c:pt>
                <c:pt idx="5445">
                  <c:v>10.286699179397061</c:v>
                </c:pt>
                <c:pt idx="5446">
                  <c:v>17.073486756923405</c:v>
                </c:pt>
                <c:pt idx="5447">
                  <c:v>21.10014405312738</c:v>
                </c:pt>
                <c:pt idx="5448">
                  <c:v>17.612473031146234</c:v>
                </c:pt>
                <c:pt idx="5449">
                  <c:v>22.877474115139655</c:v>
                </c:pt>
                <c:pt idx="5450">
                  <c:v>22.541732694110124</c:v>
                </c:pt>
                <c:pt idx="5451">
                  <c:v>17.375405617097321</c:v>
                </c:pt>
                <c:pt idx="5452">
                  <c:v>23.057034589761393</c:v>
                </c:pt>
                <c:pt idx="5453">
                  <c:v>20.439037018161986</c:v>
                </c:pt>
                <c:pt idx="5454">
                  <c:v>18.997873379527508</c:v>
                </c:pt>
                <c:pt idx="5455">
                  <c:v>29.233624844009018</c:v>
                </c:pt>
                <c:pt idx="5456">
                  <c:v>21.110537187169747</c:v>
                </c:pt>
                <c:pt idx="5457">
                  <c:v>23.543782266275905</c:v>
                </c:pt>
                <c:pt idx="5458">
                  <c:v>26.257617716236144</c:v>
                </c:pt>
                <c:pt idx="5459">
                  <c:v>24.316525385537428</c:v>
                </c:pt>
                <c:pt idx="5460">
                  <c:v>21.453723889463802</c:v>
                </c:pt>
                <c:pt idx="5461">
                  <c:v>29.107117711703093</c:v>
                </c:pt>
                <c:pt idx="5462">
                  <c:v>16.808552430421035</c:v>
                </c:pt>
                <c:pt idx="5463">
                  <c:v>15.919267319067812</c:v>
                </c:pt>
                <c:pt idx="5464">
                  <c:v>26.250907018488924</c:v>
                </c:pt>
                <c:pt idx="5465">
                  <c:v>18.247670970875827</c:v>
                </c:pt>
                <c:pt idx="5466">
                  <c:v>20.172772443375056</c:v>
                </c:pt>
                <c:pt idx="5467">
                  <c:v>35.175282233594999</c:v>
                </c:pt>
                <c:pt idx="5468">
                  <c:v>12.75828043255544</c:v>
                </c:pt>
                <c:pt idx="5469">
                  <c:v>22.804286376835016</c:v>
                </c:pt>
                <c:pt idx="5470">
                  <c:v>23.03879107875014</c:v>
                </c:pt>
                <c:pt idx="5471">
                  <c:v>27.242713421310206</c:v>
                </c:pt>
                <c:pt idx="5472">
                  <c:v>15.563853887556405</c:v>
                </c:pt>
                <c:pt idx="5473">
                  <c:v>22.972827719611168</c:v>
                </c:pt>
                <c:pt idx="5474">
                  <c:v>23.626173065376982</c:v>
                </c:pt>
                <c:pt idx="5475">
                  <c:v>27.004394543641361</c:v>
                </c:pt>
                <c:pt idx="5476">
                  <c:v>16.276885497522404</c:v>
                </c:pt>
                <c:pt idx="5477">
                  <c:v>24.521778100851446</c:v>
                </c:pt>
                <c:pt idx="5478">
                  <c:v>18.897811055611363</c:v>
                </c:pt>
                <c:pt idx="5479">
                  <c:v>25.697888321087795</c:v>
                </c:pt>
                <c:pt idx="5480">
                  <c:v>13.927323411269828</c:v>
                </c:pt>
                <c:pt idx="5481">
                  <c:v>27.756291789824473</c:v>
                </c:pt>
                <c:pt idx="5482">
                  <c:v>25.707112488741096</c:v>
                </c:pt>
                <c:pt idx="5483">
                  <c:v>19.025629667335252</c:v>
                </c:pt>
                <c:pt idx="5484">
                  <c:v>20.470245795883105</c:v>
                </c:pt>
                <c:pt idx="5485">
                  <c:v>19.29403569024878</c:v>
                </c:pt>
                <c:pt idx="5486">
                  <c:v>22.423860007909031</c:v>
                </c:pt>
                <c:pt idx="5487">
                  <c:v>24.679706933412913</c:v>
                </c:pt>
                <c:pt idx="5488">
                  <c:v>11.882405930845048</c:v>
                </c:pt>
                <c:pt idx="5489">
                  <c:v>21.573727675091753</c:v>
                </c:pt>
                <c:pt idx="5490">
                  <c:v>20.998305899314342</c:v>
                </c:pt>
                <c:pt idx="5491">
                  <c:v>19.899824257501798</c:v>
                </c:pt>
                <c:pt idx="5492">
                  <c:v>19.717516492592242</c:v>
                </c:pt>
                <c:pt idx="5493">
                  <c:v>18.265666325515177</c:v>
                </c:pt>
                <c:pt idx="5494">
                  <c:v>12.08702536648129</c:v>
                </c:pt>
                <c:pt idx="5495">
                  <c:v>21.131389958130889</c:v>
                </c:pt>
                <c:pt idx="5496">
                  <c:v>19.354878329569068</c:v>
                </c:pt>
                <c:pt idx="5497">
                  <c:v>20.774025824251456</c:v>
                </c:pt>
                <c:pt idx="5498">
                  <c:v>34.190063319521428</c:v>
                </c:pt>
                <c:pt idx="5499">
                  <c:v>15.970443489909503</c:v>
                </c:pt>
                <c:pt idx="5500">
                  <c:v>17.864197706011488</c:v>
                </c:pt>
                <c:pt idx="5501">
                  <c:v>23.220937675279433</c:v>
                </c:pt>
                <c:pt idx="5502">
                  <c:v>15.578510756992113</c:v>
                </c:pt>
                <c:pt idx="5503">
                  <c:v>26.197929640781279</c:v>
                </c:pt>
                <c:pt idx="5504">
                  <c:v>18.025482952449501</c:v>
                </c:pt>
                <c:pt idx="5505">
                  <c:v>21.392022961505198</c:v>
                </c:pt>
                <c:pt idx="5506">
                  <c:v>19.620334474189949</c:v>
                </c:pt>
                <c:pt idx="5507">
                  <c:v>19.203469486866972</c:v>
                </c:pt>
                <c:pt idx="5508">
                  <c:v>15.590907396842997</c:v>
                </c:pt>
                <c:pt idx="5509">
                  <c:v>23.292052399146911</c:v>
                </c:pt>
                <c:pt idx="5510">
                  <c:v>23.885580757416196</c:v>
                </c:pt>
                <c:pt idx="5511">
                  <c:v>29.410773931989148</c:v>
                </c:pt>
                <c:pt idx="5512">
                  <c:v>17.917536943752523</c:v>
                </c:pt>
                <c:pt idx="5513">
                  <c:v>22.043087350870636</c:v>
                </c:pt>
                <c:pt idx="5514">
                  <c:v>24.961775022207121</c:v>
                </c:pt>
                <c:pt idx="5515">
                  <c:v>13.11129364263825</c:v>
                </c:pt>
                <c:pt idx="5516">
                  <c:v>20.731049963169902</c:v>
                </c:pt>
                <c:pt idx="5517">
                  <c:v>15.665028627440634</c:v>
                </c:pt>
                <c:pt idx="5518">
                  <c:v>15.5295207447981</c:v>
                </c:pt>
                <c:pt idx="5519">
                  <c:v>17.224825703134336</c:v>
                </c:pt>
                <c:pt idx="5520">
                  <c:v>20.352426122691618</c:v>
                </c:pt>
                <c:pt idx="5521">
                  <c:v>18.429499510821124</c:v>
                </c:pt>
                <c:pt idx="5522">
                  <c:v>14.007932515752493</c:v>
                </c:pt>
                <c:pt idx="5523">
                  <c:v>21.580779440038288</c:v>
                </c:pt>
                <c:pt idx="5524">
                  <c:v>22.669065683410821</c:v>
                </c:pt>
                <c:pt idx="5525">
                  <c:v>18.180421569131081</c:v>
                </c:pt>
                <c:pt idx="5526">
                  <c:v>26.429698133098874</c:v>
                </c:pt>
                <c:pt idx="5527">
                  <c:v>20.78384564705966</c:v>
                </c:pt>
                <c:pt idx="5528">
                  <c:v>17.00039061483039</c:v>
                </c:pt>
                <c:pt idx="5529">
                  <c:v>5.5318111513355799</c:v>
                </c:pt>
                <c:pt idx="5530">
                  <c:v>28.876794849432155</c:v>
                </c:pt>
                <c:pt idx="5531">
                  <c:v>24.519526845289299</c:v>
                </c:pt>
                <c:pt idx="5532">
                  <c:v>7.7378473359195823</c:v>
                </c:pt>
                <c:pt idx="5533">
                  <c:v>18.881280994252741</c:v>
                </c:pt>
                <c:pt idx="5534">
                  <c:v>21.837012553659108</c:v>
                </c:pt>
                <c:pt idx="5535">
                  <c:v>14.258597732341855</c:v>
                </c:pt>
                <c:pt idx="5536">
                  <c:v>20.984900931332152</c:v>
                </c:pt>
                <c:pt idx="5537">
                  <c:v>18.198353128305151</c:v>
                </c:pt>
                <c:pt idx="5538">
                  <c:v>17.114574869777876</c:v>
                </c:pt>
                <c:pt idx="5539">
                  <c:v>18.152525393497172</c:v>
                </c:pt>
                <c:pt idx="5540">
                  <c:v>15.672310009026333</c:v>
                </c:pt>
                <c:pt idx="5541">
                  <c:v>14.807750758446979</c:v>
                </c:pt>
                <c:pt idx="5542">
                  <c:v>19.232688431616435</c:v>
                </c:pt>
                <c:pt idx="5543">
                  <c:v>11.805648897488274</c:v>
                </c:pt>
                <c:pt idx="5544">
                  <c:v>14.028495991641206</c:v>
                </c:pt>
                <c:pt idx="5545">
                  <c:v>15.67128003721254</c:v>
                </c:pt>
                <c:pt idx="5546">
                  <c:v>23.448030072403949</c:v>
                </c:pt>
                <c:pt idx="5547">
                  <c:v>20.272069984385993</c:v>
                </c:pt>
                <c:pt idx="5548">
                  <c:v>16.994205617369285</c:v>
                </c:pt>
                <c:pt idx="5549">
                  <c:v>28.635701886856022</c:v>
                </c:pt>
                <c:pt idx="5550">
                  <c:v>29.527560236580612</c:v>
                </c:pt>
                <c:pt idx="5551">
                  <c:v>19.86111143913417</c:v>
                </c:pt>
                <c:pt idx="5552">
                  <c:v>19.323203321512906</c:v>
                </c:pt>
                <c:pt idx="5553">
                  <c:v>16.610850452952686</c:v>
                </c:pt>
                <c:pt idx="5554">
                  <c:v>9.5576990869952603</c:v>
                </c:pt>
                <c:pt idx="5555">
                  <c:v>24.604344995463173</c:v>
                </c:pt>
                <c:pt idx="5556">
                  <c:v>25.707786036788363</c:v>
                </c:pt>
                <c:pt idx="5557">
                  <c:v>28.114843994904142</c:v>
                </c:pt>
                <c:pt idx="5558">
                  <c:v>14.829765783412121</c:v>
                </c:pt>
                <c:pt idx="5559">
                  <c:v>24.255740003100581</c:v>
                </c:pt>
                <c:pt idx="5560">
                  <c:v>14.344940812017107</c:v>
                </c:pt>
                <c:pt idx="5561">
                  <c:v>26.029597157566361</c:v>
                </c:pt>
                <c:pt idx="5562">
                  <c:v>20.079292052666261</c:v>
                </c:pt>
                <c:pt idx="5563">
                  <c:v>16.936323949311383</c:v>
                </c:pt>
                <c:pt idx="5564">
                  <c:v>25.916000900832184</c:v>
                </c:pt>
                <c:pt idx="5565">
                  <c:v>26.189204101269308</c:v>
                </c:pt>
                <c:pt idx="5566">
                  <c:v>16.400538844974044</c:v>
                </c:pt>
                <c:pt idx="5567">
                  <c:v>16.73414349794658</c:v>
                </c:pt>
                <c:pt idx="5568">
                  <c:v>24.050717091873697</c:v>
                </c:pt>
                <c:pt idx="5569">
                  <c:v>16.022120562515731</c:v>
                </c:pt>
                <c:pt idx="5570">
                  <c:v>22.021664901710462</c:v>
                </c:pt>
                <c:pt idx="5571">
                  <c:v>15.48687322523844</c:v>
                </c:pt>
                <c:pt idx="5572">
                  <c:v>20.893496133910645</c:v>
                </c:pt>
                <c:pt idx="5573">
                  <c:v>20.848524601225357</c:v>
                </c:pt>
                <c:pt idx="5574">
                  <c:v>26.052143222138913</c:v>
                </c:pt>
                <c:pt idx="5575">
                  <c:v>22.855261209307347</c:v>
                </c:pt>
                <c:pt idx="5576">
                  <c:v>17.047404403229379</c:v>
                </c:pt>
                <c:pt idx="5577">
                  <c:v>21.661670384907637</c:v>
                </c:pt>
                <c:pt idx="5578">
                  <c:v>24.480143354365779</c:v>
                </c:pt>
                <c:pt idx="5579">
                  <c:v>26.284981179689627</c:v>
                </c:pt>
                <c:pt idx="5580">
                  <c:v>26.138978251580539</c:v>
                </c:pt>
                <c:pt idx="5581">
                  <c:v>21.326715001497419</c:v>
                </c:pt>
                <c:pt idx="5582">
                  <c:v>19.179758028571449</c:v>
                </c:pt>
                <c:pt idx="5583">
                  <c:v>26.167767168417608</c:v>
                </c:pt>
                <c:pt idx="5584">
                  <c:v>22.972302465999888</c:v>
                </c:pt>
                <c:pt idx="5585">
                  <c:v>17.835774882250298</c:v>
                </c:pt>
                <c:pt idx="5586">
                  <c:v>23.27775648264257</c:v>
                </c:pt>
                <c:pt idx="5587">
                  <c:v>23.570338649145693</c:v>
                </c:pt>
                <c:pt idx="5588">
                  <c:v>13.669908074492831</c:v>
                </c:pt>
                <c:pt idx="5589">
                  <c:v>21.856958188196423</c:v>
                </c:pt>
                <c:pt idx="5590">
                  <c:v>22.429819669599873</c:v>
                </c:pt>
                <c:pt idx="5591">
                  <c:v>21.320824737008117</c:v>
                </c:pt>
                <c:pt idx="5592">
                  <c:v>16.662250621029091</c:v>
                </c:pt>
                <c:pt idx="5593">
                  <c:v>25.175277304591766</c:v>
                </c:pt>
                <c:pt idx="5594">
                  <c:v>22.16846716989604</c:v>
                </c:pt>
                <c:pt idx="5595">
                  <c:v>16.167899688672399</c:v>
                </c:pt>
                <c:pt idx="5596">
                  <c:v>26.869730448707092</c:v>
                </c:pt>
                <c:pt idx="5597">
                  <c:v>22.100317070362788</c:v>
                </c:pt>
                <c:pt idx="5598">
                  <c:v>17.205941912711111</c:v>
                </c:pt>
                <c:pt idx="5599">
                  <c:v>10.390054275168799</c:v>
                </c:pt>
                <c:pt idx="5600">
                  <c:v>26.356881561270473</c:v>
                </c:pt>
                <c:pt idx="5601">
                  <c:v>17.450487803588494</c:v>
                </c:pt>
                <c:pt idx="5602">
                  <c:v>25.016831603998195</c:v>
                </c:pt>
                <c:pt idx="5603">
                  <c:v>28.018012581493515</c:v>
                </c:pt>
                <c:pt idx="5604">
                  <c:v>12.205142234045301</c:v>
                </c:pt>
                <c:pt idx="5605">
                  <c:v>24.447367372505106</c:v>
                </c:pt>
                <c:pt idx="5606">
                  <c:v>23.017161558813218</c:v>
                </c:pt>
                <c:pt idx="5607">
                  <c:v>11.682555770040956</c:v>
                </c:pt>
                <c:pt idx="5608">
                  <c:v>18.080122436916302</c:v>
                </c:pt>
                <c:pt idx="5609">
                  <c:v>20.043872586257837</c:v>
                </c:pt>
                <c:pt idx="5610">
                  <c:v>15.149373393403673</c:v>
                </c:pt>
                <c:pt idx="5611">
                  <c:v>26.247549720833355</c:v>
                </c:pt>
                <c:pt idx="5612">
                  <c:v>21.930335165272055</c:v>
                </c:pt>
                <c:pt idx="5613">
                  <c:v>20.103896825492338</c:v>
                </c:pt>
                <c:pt idx="5614">
                  <c:v>22.394822259735299</c:v>
                </c:pt>
                <c:pt idx="5615">
                  <c:v>19.912135179730523</c:v>
                </c:pt>
                <c:pt idx="5616">
                  <c:v>27.692592952249676</c:v>
                </c:pt>
                <c:pt idx="5617">
                  <c:v>17.044971783278317</c:v>
                </c:pt>
                <c:pt idx="5618">
                  <c:v>23.656101073155479</c:v>
                </c:pt>
                <c:pt idx="5619">
                  <c:v>20.714890741993983</c:v>
                </c:pt>
                <c:pt idx="5620">
                  <c:v>23.549031102263726</c:v>
                </c:pt>
                <c:pt idx="5621">
                  <c:v>24.774465002184087</c:v>
                </c:pt>
                <c:pt idx="5622">
                  <c:v>23.924165653444035</c:v>
                </c:pt>
                <c:pt idx="5623">
                  <c:v>21.434003361474169</c:v>
                </c:pt>
                <c:pt idx="5624">
                  <c:v>18.265946677949501</c:v>
                </c:pt>
                <c:pt idx="5625">
                  <c:v>14.8435833723779</c:v>
                </c:pt>
                <c:pt idx="5626">
                  <c:v>8.6695998146867481</c:v>
                </c:pt>
                <c:pt idx="5627">
                  <c:v>20.672289811680951</c:v>
                </c:pt>
                <c:pt idx="5628">
                  <c:v>13.509325332074862</c:v>
                </c:pt>
                <c:pt idx="5629">
                  <c:v>21.846322490592762</c:v>
                </c:pt>
                <c:pt idx="5630">
                  <c:v>19.100703923851068</c:v>
                </c:pt>
                <c:pt idx="5631">
                  <c:v>27.86544495800841</c:v>
                </c:pt>
                <c:pt idx="5632">
                  <c:v>16.687006486744735</c:v>
                </c:pt>
                <c:pt idx="5633">
                  <c:v>15.66364115479732</c:v>
                </c:pt>
                <c:pt idx="5634">
                  <c:v>24.753878633710372</c:v>
                </c:pt>
                <c:pt idx="5635">
                  <c:v>26.977235826803149</c:v>
                </c:pt>
                <c:pt idx="5636">
                  <c:v>23.284211349001872</c:v>
                </c:pt>
                <c:pt idx="5637">
                  <c:v>9.6140995969182228</c:v>
                </c:pt>
                <c:pt idx="5638">
                  <c:v>5.278845466242494</c:v>
                </c:pt>
                <c:pt idx="5639">
                  <c:v>11.502866856904205</c:v>
                </c:pt>
                <c:pt idx="5640">
                  <c:v>13.953956385879701</c:v>
                </c:pt>
                <c:pt idx="5641">
                  <c:v>13.767538401483693</c:v>
                </c:pt>
                <c:pt idx="5642">
                  <c:v>24.828093579540205</c:v>
                </c:pt>
                <c:pt idx="5643">
                  <c:v>15.654976484233618</c:v>
                </c:pt>
                <c:pt idx="5644">
                  <c:v>21.165314748977806</c:v>
                </c:pt>
                <c:pt idx="5645">
                  <c:v>18.42216549692003</c:v>
                </c:pt>
                <c:pt idx="5646">
                  <c:v>17.863400730067426</c:v>
                </c:pt>
                <c:pt idx="5647">
                  <c:v>13.616107984967714</c:v>
                </c:pt>
                <c:pt idx="5648">
                  <c:v>21.123045443401558</c:v>
                </c:pt>
                <c:pt idx="5649">
                  <c:v>18.398430347598531</c:v>
                </c:pt>
                <c:pt idx="5650">
                  <c:v>24.209703515136319</c:v>
                </c:pt>
                <c:pt idx="5651">
                  <c:v>17.994167009164542</c:v>
                </c:pt>
                <c:pt idx="5652">
                  <c:v>23.418305183629698</c:v>
                </c:pt>
                <c:pt idx="5653">
                  <c:v>16.804376703609933</c:v>
                </c:pt>
                <c:pt idx="5654">
                  <c:v>19.163637006413197</c:v>
                </c:pt>
                <c:pt idx="5655">
                  <c:v>21.899623250730215</c:v>
                </c:pt>
                <c:pt idx="5656">
                  <c:v>19.917249264438677</c:v>
                </c:pt>
                <c:pt idx="5657">
                  <c:v>23.402009211934622</c:v>
                </c:pt>
                <c:pt idx="5658">
                  <c:v>21.271913676566623</c:v>
                </c:pt>
                <c:pt idx="5659">
                  <c:v>23.124756021069178</c:v>
                </c:pt>
                <c:pt idx="5660">
                  <c:v>13.090276788523953</c:v>
                </c:pt>
                <c:pt idx="5661">
                  <c:v>5.6612065265492753</c:v>
                </c:pt>
                <c:pt idx="5662">
                  <c:v>21.303745490524705</c:v>
                </c:pt>
                <c:pt idx="5663">
                  <c:v>12.161503963010656</c:v>
                </c:pt>
                <c:pt idx="5664">
                  <c:v>15.027842983904225</c:v>
                </c:pt>
                <c:pt idx="5665">
                  <c:v>21.873405964978257</c:v>
                </c:pt>
                <c:pt idx="5666">
                  <c:v>14.578968440597645</c:v>
                </c:pt>
                <c:pt idx="5667">
                  <c:v>19.113075137851066</c:v>
                </c:pt>
                <c:pt idx="5668">
                  <c:v>19.357150682999528</c:v>
                </c:pt>
                <c:pt idx="5669">
                  <c:v>10.943293714234439</c:v>
                </c:pt>
                <c:pt idx="5670">
                  <c:v>14.082656393424434</c:v>
                </c:pt>
                <c:pt idx="5671">
                  <c:v>19.209619191065965</c:v>
                </c:pt>
                <c:pt idx="5672">
                  <c:v>16.281967439875544</c:v>
                </c:pt>
                <c:pt idx="5673">
                  <c:v>20.355894300349824</c:v>
                </c:pt>
                <c:pt idx="5674">
                  <c:v>17.543659799460528</c:v>
                </c:pt>
                <c:pt idx="5675">
                  <c:v>14.488283673019479</c:v>
                </c:pt>
                <c:pt idx="5676">
                  <c:v>15.896306674132575</c:v>
                </c:pt>
                <c:pt idx="5677">
                  <c:v>14.443024207815274</c:v>
                </c:pt>
                <c:pt idx="5678">
                  <c:v>23.242973969176308</c:v>
                </c:pt>
                <c:pt idx="5679">
                  <c:v>19.859031942572056</c:v>
                </c:pt>
                <c:pt idx="5680">
                  <c:v>15.307332915510379</c:v>
                </c:pt>
                <c:pt idx="5681">
                  <c:v>26.647094950485478</c:v>
                </c:pt>
                <c:pt idx="5682">
                  <c:v>25.974219041377456</c:v>
                </c:pt>
                <c:pt idx="5683">
                  <c:v>10.327403205469647</c:v>
                </c:pt>
                <c:pt idx="5684">
                  <c:v>18.502079410146777</c:v>
                </c:pt>
                <c:pt idx="5685">
                  <c:v>25.006337010960678</c:v>
                </c:pt>
                <c:pt idx="5686">
                  <c:v>18.443540102447042</c:v>
                </c:pt>
                <c:pt idx="5687">
                  <c:v>20.714591390795469</c:v>
                </c:pt>
                <c:pt idx="5688">
                  <c:v>27.92709462105994</c:v>
                </c:pt>
                <c:pt idx="5689">
                  <c:v>16.347978687919966</c:v>
                </c:pt>
                <c:pt idx="5690">
                  <c:v>22.169404895291095</c:v>
                </c:pt>
                <c:pt idx="5691">
                  <c:v>12.090892347053646</c:v>
                </c:pt>
                <c:pt idx="5692">
                  <c:v>21.523648315158336</c:v>
                </c:pt>
                <c:pt idx="5693">
                  <c:v>14.738048379387955</c:v>
                </c:pt>
                <c:pt idx="5694">
                  <c:v>15.833694204489456</c:v>
                </c:pt>
                <c:pt idx="5695">
                  <c:v>19.686136988179406</c:v>
                </c:pt>
                <c:pt idx="5696">
                  <c:v>18.255316482766514</c:v>
                </c:pt>
                <c:pt idx="5697">
                  <c:v>23.72683996670381</c:v>
                </c:pt>
                <c:pt idx="5698">
                  <c:v>13.849728552919522</c:v>
                </c:pt>
                <c:pt idx="5699">
                  <c:v>9.4647110936637056</c:v>
                </c:pt>
                <c:pt idx="5700">
                  <c:v>7.7316274972184118</c:v>
                </c:pt>
                <c:pt idx="5701">
                  <c:v>18.49566243471547</c:v>
                </c:pt>
                <c:pt idx="5702">
                  <c:v>14.998705628575399</c:v>
                </c:pt>
                <c:pt idx="5703">
                  <c:v>25.442618830559859</c:v>
                </c:pt>
                <c:pt idx="5704">
                  <c:v>4.4356241518433528</c:v>
                </c:pt>
                <c:pt idx="5705">
                  <c:v>25.778496476004491</c:v>
                </c:pt>
                <c:pt idx="5706">
                  <c:v>17.281788964444683</c:v>
                </c:pt>
                <c:pt idx="5707">
                  <c:v>15.794732661614852</c:v>
                </c:pt>
                <c:pt idx="5708">
                  <c:v>14.306116126760498</c:v>
                </c:pt>
                <c:pt idx="5709">
                  <c:v>16.147611271168962</c:v>
                </c:pt>
                <c:pt idx="5710">
                  <c:v>26.803812484250052</c:v>
                </c:pt>
                <c:pt idx="5711">
                  <c:v>25.429202601876451</c:v>
                </c:pt>
                <c:pt idx="5712">
                  <c:v>20.491887295903144</c:v>
                </c:pt>
                <c:pt idx="5713">
                  <c:v>24.147313742511116</c:v>
                </c:pt>
                <c:pt idx="5714">
                  <c:v>22.600135653040915</c:v>
                </c:pt>
                <c:pt idx="5715">
                  <c:v>20.464486021610377</c:v>
                </c:pt>
                <c:pt idx="5716">
                  <c:v>17.945627491837683</c:v>
                </c:pt>
                <c:pt idx="5717">
                  <c:v>23.085166511788621</c:v>
                </c:pt>
                <c:pt idx="5718">
                  <c:v>27.338306813633736</c:v>
                </c:pt>
                <c:pt idx="5719">
                  <c:v>21.039839590447414</c:v>
                </c:pt>
                <c:pt idx="5720">
                  <c:v>22.428044841988509</c:v>
                </c:pt>
                <c:pt idx="5721">
                  <c:v>16.244178432858092</c:v>
                </c:pt>
                <c:pt idx="5722">
                  <c:v>18.422207013803146</c:v>
                </c:pt>
                <c:pt idx="5723">
                  <c:v>26.907705514569621</c:v>
                </c:pt>
                <c:pt idx="5724">
                  <c:v>32.764470359889572</c:v>
                </c:pt>
                <c:pt idx="5725">
                  <c:v>21.079609856719646</c:v>
                </c:pt>
                <c:pt idx="5726">
                  <c:v>21.99329077067566</c:v>
                </c:pt>
                <c:pt idx="5727">
                  <c:v>18.561573837851594</c:v>
                </c:pt>
                <c:pt idx="5728">
                  <c:v>29.008364878051925</c:v>
                </c:pt>
                <c:pt idx="5729">
                  <c:v>22.632491103495951</c:v>
                </c:pt>
                <c:pt idx="5730">
                  <c:v>17.165822510042567</c:v>
                </c:pt>
                <c:pt idx="5731">
                  <c:v>15.016036322877209</c:v>
                </c:pt>
                <c:pt idx="5732">
                  <c:v>11.852520882425368</c:v>
                </c:pt>
                <c:pt idx="5733">
                  <c:v>22.127078919568667</c:v>
                </c:pt>
                <c:pt idx="5734">
                  <c:v>22.075791921310742</c:v>
                </c:pt>
                <c:pt idx="5735">
                  <c:v>16.485823572973249</c:v>
                </c:pt>
                <c:pt idx="5736">
                  <c:v>26.139816613708767</c:v>
                </c:pt>
                <c:pt idx="5737">
                  <c:v>19.083967523953817</c:v>
                </c:pt>
                <c:pt idx="5738">
                  <c:v>18.9646193099674</c:v>
                </c:pt>
                <c:pt idx="5739">
                  <c:v>24.977521681566099</c:v>
                </c:pt>
                <c:pt idx="5740">
                  <c:v>24.893277234605677</c:v>
                </c:pt>
                <c:pt idx="5741">
                  <c:v>21.788425297747075</c:v>
                </c:pt>
                <c:pt idx="5742">
                  <c:v>20.959788791231656</c:v>
                </c:pt>
                <c:pt idx="5743">
                  <c:v>22.411760752518951</c:v>
                </c:pt>
                <c:pt idx="5744">
                  <c:v>23.107621358786794</c:v>
                </c:pt>
                <c:pt idx="5745">
                  <c:v>14.848543666606886</c:v>
                </c:pt>
                <c:pt idx="5746">
                  <c:v>15.917494008895357</c:v>
                </c:pt>
                <c:pt idx="5747">
                  <c:v>27.558025789107944</c:v>
                </c:pt>
                <c:pt idx="5748">
                  <c:v>16.382494743527349</c:v>
                </c:pt>
                <c:pt idx="5749">
                  <c:v>21.15744250770009</c:v>
                </c:pt>
                <c:pt idx="5750">
                  <c:v>17.431194362981653</c:v>
                </c:pt>
                <c:pt idx="5751">
                  <c:v>19.733993522219546</c:v>
                </c:pt>
                <c:pt idx="5752">
                  <c:v>30.01676816207042</c:v>
                </c:pt>
                <c:pt idx="5753">
                  <c:v>19.959337813190903</c:v>
                </c:pt>
                <c:pt idx="5754">
                  <c:v>18.391812410956806</c:v>
                </c:pt>
                <c:pt idx="5755">
                  <c:v>19.428648348708961</c:v>
                </c:pt>
                <c:pt idx="5756">
                  <c:v>24.228401708946468</c:v>
                </c:pt>
                <c:pt idx="5757">
                  <c:v>12.663565635068554</c:v>
                </c:pt>
                <c:pt idx="5758">
                  <c:v>22.453102005113902</c:v>
                </c:pt>
                <c:pt idx="5759">
                  <c:v>18.333137988445415</c:v>
                </c:pt>
                <c:pt idx="5760">
                  <c:v>19.468176317678299</c:v>
                </c:pt>
                <c:pt idx="5761">
                  <c:v>13.601441371994621</c:v>
                </c:pt>
                <c:pt idx="5762">
                  <c:v>12.146243645114266</c:v>
                </c:pt>
                <c:pt idx="5763">
                  <c:v>18.51296421111266</c:v>
                </c:pt>
                <c:pt idx="5764">
                  <c:v>19.111823140948104</c:v>
                </c:pt>
                <c:pt idx="5765">
                  <c:v>22.670712295437589</c:v>
                </c:pt>
                <c:pt idx="5766">
                  <c:v>25.432195120032766</c:v>
                </c:pt>
                <c:pt idx="5767">
                  <c:v>13.562788819562888</c:v>
                </c:pt>
                <c:pt idx="5768">
                  <c:v>28.729445603240841</c:v>
                </c:pt>
                <c:pt idx="5769">
                  <c:v>12.192344659086491</c:v>
                </c:pt>
                <c:pt idx="5770">
                  <c:v>16.208401006100836</c:v>
                </c:pt>
                <c:pt idx="5771">
                  <c:v>17.012254783900559</c:v>
                </c:pt>
                <c:pt idx="5772">
                  <c:v>17.340506628143853</c:v>
                </c:pt>
                <c:pt idx="5773">
                  <c:v>26.912185120110898</c:v>
                </c:pt>
                <c:pt idx="5774">
                  <c:v>18.009819190378582</c:v>
                </c:pt>
                <c:pt idx="5775">
                  <c:v>28.097890236486357</c:v>
                </c:pt>
                <c:pt idx="5776">
                  <c:v>15.63017257445685</c:v>
                </c:pt>
                <c:pt idx="5777">
                  <c:v>21.869090739324765</c:v>
                </c:pt>
                <c:pt idx="5778">
                  <c:v>16.177455063329376</c:v>
                </c:pt>
                <c:pt idx="5779">
                  <c:v>15.790878511882131</c:v>
                </c:pt>
                <c:pt idx="5780">
                  <c:v>17.131274457904851</c:v>
                </c:pt>
                <c:pt idx="5781">
                  <c:v>18.194457905833612</c:v>
                </c:pt>
                <c:pt idx="5782">
                  <c:v>16.151670012203446</c:v>
                </c:pt>
                <c:pt idx="5783">
                  <c:v>23.550246936823605</c:v>
                </c:pt>
                <c:pt idx="5784">
                  <c:v>27.544793453292961</c:v>
                </c:pt>
                <c:pt idx="5785">
                  <c:v>28.34987471282253</c:v>
                </c:pt>
                <c:pt idx="5786">
                  <c:v>9.3301359279565474</c:v>
                </c:pt>
                <c:pt idx="5787">
                  <c:v>27.011825255485636</c:v>
                </c:pt>
                <c:pt idx="5788">
                  <c:v>14.38730955641643</c:v>
                </c:pt>
                <c:pt idx="5789">
                  <c:v>16.036831614046285</c:v>
                </c:pt>
                <c:pt idx="5790">
                  <c:v>16.350465021421265</c:v>
                </c:pt>
                <c:pt idx="5791">
                  <c:v>21.769427685642498</c:v>
                </c:pt>
                <c:pt idx="5792">
                  <c:v>20.951486232450698</c:v>
                </c:pt>
                <c:pt idx="5793">
                  <c:v>14.992993443868645</c:v>
                </c:pt>
                <c:pt idx="5794">
                  <c:v>23.090991186608033</c:v>
                </c:pt>
                <c:pt idx="5795">
                  <c:v>24.163259814568423</c:v>
                </c:pt>
                <c:pt idx="5796">
                  <c:v>16.025841283348242</c:v>
                </c:pt>
                <c:pt idx="5797">
                  <c:v>12.944070977776736</c:v>
                </c:pt>
                <c:pt idx="5798">
                  <c:v>13.11156957111435</c:v>
                </c:pt>
                <c:pt idx="5799">
                  <c:v>20.790277993263288</c:v>
                </c:pt>
                <c:pt idx="5800">
                  <c:v>19.94092885322485</c:v>
                </c:pt>
                <c:pt idx="5801">
                  <c:v>12.084800026086867</c:v>
                </c:pt>
                <c:pt idx="5802">
                  <c:v>19.853341948378919</c:v>
                </c:pt>
                <c:pt idx="5803">
                  <c:v>15.537540121221507</c:v>
                </c:pt>
                <c:pt idx="5804">
                  <c:v>20.092947394857624</c:v>
                </c:pt>
                <c:pt idx="5805">
                  <c:v>18.408541974191934</c:v>
                </c:pt>
                <c:pt idx="5806">
                  <c:v>15.544575718605371</c:v>
                </c:pt>
                <c:pt idx="5807">
                  <c:v>16.727792715694299</c:v>
                </c:pt>
                <c:pt idx="5808">
                  <c:v>18.548952424711736</c:v>
                </c:pt>
                <c:pt idx="5809">
                  <c:v>31.317865631448399</c:v>
                </c:pt>
                <c:pt idx="5810">
                  <c:v>22.804294274031548</c:v>
                </c:pt>
                <c:pt idx="5811">
                  <c:v>14.344002694209841</c:v>
                </c:pt>
                <c:pt idx="5812">
                  <c:v>21.394828355763366</c:v>
                </c:pt>
                <c:pt idx="5813">
                  <c:v>16.991848608504046</c:v>
                </c:pt>
                <c:pt idx="5814">
                  <c:v>17.798565309923049</c:v>
                </c:pt>
                <c:pt idx="5815">
                  <c:v>23.207035812976088</c:v>
                </c:pt>
                <c:pt idx="5816">
                  <c:v>20.749229364448503</c:v>
                </c:pt>
                <c:pt idx="5817">
                  <c:v>22.219008640277604</c:v>
                </c:pt>
                <c:pt idx="5818">
                  <c:v>17.915120861051921</c:v>
                </c:pt>
                <c:pt idx="5819">
                  <c:v>20.692581976088249</c:v>
                </c:pt>
                <c:pt idx="5820">
                  <c:v>14.424048750471581</c:v>
                </c:pt>
                <c:pt idx="5821">
                  <c:v>17.166066316035128</c:v>
                </c:pt>
                <c:pt idx="5822">
                  <c:v>17.609546840579309</c:v>
                </c:pt>
                <c:pt idx="5823">
                  <c:v>18.606422426754698</c:v>
                </c:pt>
                <c:pt idx="5824">
                  <c:v>27.46530200169925</c:v>
                </c:pt>
                <c:pt idx="5825">
                  <c:v>25.556905578801825</c:v>
                </c:pt>
                <c:pt idx="5826">
                  <c:v>15.343486621419213</c:v>
                </c:pt>
                <c:pt idx="5827">
                  <c:v>22.32769893036825</c:v>
                </c:pt>
                <c:pt idx="5828">
                  <c:v>19.459413244919048</c:v>
                </c:pt>
                <c:pt idx="5829">
                  <c:v>12.30982346614995</c:v>
                </c:pt>
                <c:pt idx="5830">
                  <c:v>20.383757280426732</c:v>
                </c:pt>
                <c:pt idx="5831">
                  <c:v>21.497010080975421</c:v>
                </c:pt>
                <c:pt idx="5832">
                  <c:v>26.306869049855273</c:v>
                </c:pt>
                <c:pt idx="5833">
                  <c:v>14.242484348256244</c:v>
                </c:pt>
                <c:pt idx="5834">
                  <c:v>22.929450471970849</c:v>
                </c:pt>
                <c:pt idx="5835">
                  <c:v>25.751436204907105</c:v>
                </c:pt>
                <c:pt idx="5836">
                  <c:v>26.423157000325588</c:v>
                </c:pt>
                <c:pt idx="5837">
                  <c:v>19.813021143310721</c:v>
                </c:pt>
                <c:pt idx="5838">
                  <c:v>18.358253276528291</c:v>
                </c:pt>
                <c:pt idx="5839">
                  <c:v>11.319890659973776</c:v>
                </c:pt>
                <c:pt idx="5840">
                  <c:v>24.744629564067147</c:v>
                </c:pt>
                <c:pt idx="5841">
                  <c:v>10.780414954211771</c:v>
                </c:pt>
                <c:pt idx="5842">
                  <c:v>22.304379840171325</c:v>
                </c:pt>
                <c:pt idx="5843">
                  <c:v>13.234669431585942</c:v>
                </c:pt>
                <c:pt idx="5844">
                  <c:v>21.937940341549339</c:v>
                </c:pt>
                <c:pt idx="5845">
                  <c:v>27.495504594564046</c:v>
                </c:pt>
                <c:pt idx="5846">
                  <c:v>17.645181123593339</c:v>
                </c:pt>
                <c:pt idx="5847">
                  <c:v>25.559471859970579</c:v>
                </c:pt>
                <c:pt idx="5848">
                  <c:v>13.511141315121357</c:v>
                </c:pt>
                <c:pt idx="5849">
                  <c:v>31.972959797888521</c:v>
                </c:pt>
                <c:pt idx="5850">
                  <c:v>19.76264428008303</c:v>
                </c:pt>
                <c:pt idx="5851">
                  <c:v>21.235257163425498</c:v>
                </c:pt>
                <c:pt idx="5852">
                  <c:v>18.732914264130478</c:v>
                </c:pt>
                <c:pt idx="5853">
                  <c:v>16.353091322292318</c:v>
                </c:pt>
                <c:pt idx="5854">
                  <c:v>19.063680596259285</c:v>
                </c:pt>
                <c:pt idx="5855">
                  <c:v>18.029168072404996</c:v>
                </c:pt>
                <c:pt idx="5856">
                  <c:v>9.5881570868915116</c:v>
                </c:pt>
                <c:pt idx="5857">
                  <c:v>14.029865816383344</c:v>
                </c:pt>
                <c:pt idx="5858">
                  <c:v>20.070786042714378</c:v>
                </c:pt>
                <c:pt idx="5859">
                  <c:v>30.938119724699</c:v>
                </c:pt>
                <c:pt idx="5860">
                  <c:v>16.254112175931507</c:v>
                </c:pt>
                <c:pt idx="5861">
                  <c:v>25.619434310545454</c:v>
                </c:pt>
                <c:pt idx="5862">
                  <c:v>11.211382434498006</c:v>
                </c:pt>
                <c:pt idx="5863">
                  <c:v>17.132641071898284</c:v>
                </c:pt>
                <c:pt idx="5864">
                  <c:v>25.799425578376628</c:v>
                </c:pt>
                <c:pt idx="5865">
                  <c:v>27.012738669711137</c:v>
                </c:pt>
                <c:pt idx="5866">
                  <c:v>17.592833526039524</c:v>
                </c:pt>
                <c:pt idx="5867">
                  <c:v>19.970082580019447</c:v>
                </c:pt>
                <c:pt idx="5868">
                  <c:v>20.979479429495399</c:v>
                </c:pt>
                <c:pt idx="5869">
                  <c:v>19.394276578715413</c:v>
                </c:pt>
                <c:pt idx="5870">
                  <c:v>18.756162325071909</c:v>
                </c:pt>
                <c:pt idx="5871">
                  <c:v>18.883925422203372</c:v>
                </c:pt>
                <c:pt idx="5872">
                  <c:v>12.212323108201883</c:v>
                </c:pt>
                <c:pt idx="5873">
                  <c:v>20.31241507958735</c:v>
                </c:pt>
                <c:pt idx="5874">
                  <c:v>15.217722349345697</c:v>
                </c:pt>
                <c:pt idx="5875">
                  <c:v>20.798639110889013</c:v>
                </c:pt>
                <c:pt idx="5876">
                  <c:v>24.201174432047754</c:v>
                </c:pt>
                <c:pt idx="5877">
                  <c:v>20.216717163557053</c:v>
                </c:pt>
                <c:pt idx="5878">
                  <c:v>22.77035079155986</c:v>
                </c:pt>
                <c:pt idx="5879">
                  <c:v>19.418549050076756</c:v>
                </c:pt>
                <c:pt idx="5880">
                  <c:v>29.139647757857869</c:v>
                </c:pt>
                <c:pt idx="5881">
                  <c:v>19.429788228854274</c:v>
                </c:pt>
                <c:pt idx="5882">
                  <c:v>15.610701668451783</c:v>
                </c:pt>
                <c:pt idx="5883">
                  <c:v>23.194647231035063</c:v>
                </c:pt>
                <c:pt idx="5884">
                  <c:v>15.900938151587905</c:v>
                </c:pt>
                <c:pt idx="5885">
                  <c:v>21.291288867927037</c:v>
                </c:pt>
                <c:pt idx="5886">
                  <c:v>17.901067862736276</c:v>
                </c:pt>
                <c:pt idx="5887">
                  <c:v>30.183828876035875</c:v>
                </c:pt>
                <c:pt idx="5888">
                  <c:v>35.594989592517024</c:v>
                </c:pt>
                <c:pt idx="5889">
                  <c:v>13.862689793856394</c:v>
                </c:pt>
                <c:pt idx="5890">
                  <c:v>28.509438366559618</c:v>
                </c:pt>
                <c:pt idx="5891">
                  <c:v>21.493916706262684</c:v>
                </c:pt>
                <c:pt idx="5892">
                  <c:v>17.455195471887674</c:v>
                </c:pt>
                <c:pt idx="5893">
                  <c:v>24.480742250911263</c:v>
                </c:pt>
                <c:pt idx="5894">
                  <c:v>26.641294456144102</c:v>
                </c:pt>
                <c:pt idx="5895">
                  <c:v>23.601410795188556</c:v>
                </c:pt>
                <c:pt idx="5896">
                  <c:v>28.127666943831606</c:v>
                </c:pt>
                <c:pt idx="5897">
                  <c:v>13.74046136154686</c:v>
                </c:pt>
                <c:pt idx="5898">
                  <c:v>12.186438722291649</c:v>
                </c:pt>
                <c:pt idx="5899">
                  <c:v>26.157663379743731</c:v>
                </c:pt>
                <c:pt idx="5900">
                  <c:v>18.022992051233942</c:v>
                </c:pt>
                <c:pt idx="5901">
                  <c:v>15.901142979679449</c:v>
                </c:pt>
                <c:pt idx="5902">
                  <c:v>23.723627084941029</c:v>
                </c:pt>
                <c:pt idx="5903">
                  <c:v>12.150111162145127</c:v>
                </c:pt>
                <c:pt idx="5904">
                  <c:v>12.638166853586132</c:v>
                </c:pt>
                <c:pt idx="5905">
                  <c:v>21.596752902535208</c:v>
                </c:pt>
                <c:pt idx="5906">
                  <c:v>15.642128848988609</c:v>
                </c:pt>
                <c:pt idx="5907">
                  <c:v>17.19133286226754</c:v>
                </c:pt>
                <c:pt idx="5908">
                  <c:v>18.688741881922084</c:v>
                </c:pt>
                <c:pt idx="5909">
                  <c:v>25.910858335699992</c:v>
                </c:pt>
                <c:pt idx="5910">
                  <c:v>24.055848846332946</c:v>
                </c:pt>
                <c:pt idx="5911">
                  <c:v>17.255303212099598</c:v>
                </c:pt>
                <c:pt idx="5912">
                  <c:v>23.111328630015954</c:v>
                </c:pt>
                <c:pt idx="5913">
                  <c:v>16.965510064904361</c:v>
                </c:pt>
                <c:pt idx="5914">
                  <c:v>17.027628326804837</c:v>
                </c:pt>
                <c:pt idx="5915">
                  <c:v>26.657542281880687</c:v>
                </c:pt>
                <c:pt idx="5916">
                  <c:v>26.202795774391166</c:v>
                </c:pt>
                <c:pt idx="5917">
                  <c:v>26.50944783808545</c:v>
                </c:pt>
                <c:pt idx="5918">
                  <c:v>18.940779499681074</c:v>
                </c:pt>
                <c:pt idx="5919">
                  <c:v>27.08625997298115</c:v>
                </c:pt>
                <c:pt idx="5920">
                  <c:v>30.383134383070328</c:v>
                </c:pt>
                <c:pt idx="5921">
                  <c:v>21.443528073188734</c:v>
                </c:pt>
                <c:pt idx="5922">
                  <c:v>26.220239813200106</c:v>
                </c:pt>
                <c:pt idx="5923">
                  <c:v>17.835996041709706</c:v>
                </c:pt>
                <c:pt idx="5924">
                  <c:v>24.813553497707872</c:v>
                </c:pt>
                <c:pt idx="5925">
                  <c:v>21.989641730951398</c:v>
                </c:pt>
                <c:pt idx="5926">
                  <c:v>16.621692238457726</c:v>
                </c:pt>
                <c:pt idx="5927">
                  <c:v>20.470653871432422</c:v>
                </c:pt>
                <c:pt idx="5928">
                  <c:v>18.345070181490339</c:v>
                </c:pt>
                <c:pt idx="5929">
                  <c:v>15.780338932732004</c:v>
                </c:pt>
                <c:pt idx="5930">
                  <c:v>24.684326110403866</c:v>
                </c:pt>
                <c:pt idx="5931">
                  <c:v>10.654437369413024</c:v>
                </c:pt>
                <c:pt idx="5932">
                  <c:v>25.38096180852801</c:v>
                </c:pt>
                <c:pt idx="5933">
                  <c:v>15.982096555918806</c:v>
                </c:pt>
                <c:pt idx="5934">
                  <c:v>26.699075246010459</c:v>
                </c:pt>
                <c:pt idx="5935">
                  <c:v>14.587982034659554</c:v>
                </c:pt>
                <c:pt idx="5936">
                  <c:v>26.970948977930107</c:v>
                </c:pt>
                <c:pt idx="5937">
                  <c:v>20.695202725462583</c:v>
                </c:pt>
                <c:pt idx="5938">
                  <c:v>17.472153101361801</c:v>
                </c:pt>
                <c:pt idx="5939">
                  <c:v>27.316717915875977</c:v>
                </c:pt>
                <c:pt idx="5940">
                  <c:v>24.112690077140186</c:v>
                </c:pt>
                <c:pt idx="5941">
                  <c:v>30.412555206772424</c:v>
                </c:pt>
                <c:pt idx="5942">
                  <c:v>25.631439871486492</c:v>
                </c:pt>
                <c:pt idx="5943">
                  <c:v>14.336298417920563</c:v>
                </c:pt>
                <c:pt idx="5944">
                  <c:v>29.311480637626822</c:v>
                </c:pt>
                <c:pt idx="5945">
                  <c:v>20.732495688190074</c:v>
                </c:pt>
                <c:pt idx="5946">
                  <c:v>18.709993452499152</c:v>
                </c:pt>
                <c:pt idx="5947">
                  <c:v>11.181970300543032</c:v>
                </c:pt>
                <c:pt idx="5948">
                  <c:v>21.024007021951107</c:v>
                </c:pt>
                <c:pt idx="5949">
                  <c:v>15.134638086007488</c:v>
                </c:pt>
                <c:pt idx="5950">
                  <c:v>23.197890121093465</c:v>
                </c:pt>
                <c:pt idx="5951">
                  <c:v>15.31620395127301</c:v>
                </c:pt>
                <c:pt idx="5952">
                  <c:v>14.556230745700512</c:v>
                </c:pt>
                <c:pt idx="5953">
                  <c:v>20.778141710352259</c:v>
                </c:pt>
                <c:pt idx="5954">
                  <c:v>17.40925538953875</c:v>
                </c:pt>
                <c:pt idx="5955">
                  <c:v>17.345832170121678</c:v>
                </c:pt>
                <c:pt idx="5956">
                  <c:v>17.977405026919001</c:v>
                </c:pt>
                <c:pt idx="5957">
                  <c:v>12.079625188959877</c:v>
                </c:pt>
                <c:pt idx="5958">
                  <c:v>2.1035090328958859</c:v>
                </c:pt>
                <c:pt idx="5959">
                  <c:v>11.812536180317679</c:v>
                </c:pt>
                <c:pt idx="5960">
                  <c:v>14.548363119800708</c:v>
                </c:pt>
                <c:pt idx="5961">
                  <c:v>27.29554077658258</c:v>
                </c:pt>
                <c:pt idx="5962">
                  <c:v>18.017366098013124</c:v>
                </c:pt>
                <c:pt idx="5963">
                  <c:v>13.861249832971192</c:v>
                </c:pt>
                <c:pt idx="5964">
                  <c:v>11.616609490383576</c:v>
                </c:pt>
                <c:pt idx="5965">
                  <c:v>11.987579381252676</c:v>
                </c:pt>
                <c:pt idx="5966">
                  <c:v>20.209768410809779</c:v>
                </c:pt>
                <c:pt idx="5967">
                  <c:v>24.738235826514646</c:v>
                </c:pt>
                <c:pt idx="5968">
                  <c:v>15.269318041721908</c:v>
                </c:pt>
                <c:pt idx="5969">
                  <c:v>20.483682533733969</c:v>
                </c:pt>
                <c:pt idx="5970">
                  <c:v>20.52956785352778</c:v>
                </c:pt>
                <c:pt idx="5971">
                  <c:v>20.305512119375152</c:v>
                </c:pt>
                <c:pt idx="5972">
                  <c:v>21.097758188074931</c:v>
                </c:pt>
                <c:pt idx="5973">
                  <c:v>16.15527659028248</c:v>
                </c:pt>
                <c:pt idx="5974">
                  <c:v>24.877496207598504</c:v>
                </c:pt>
                <c:pt idx="5975">
                  <c:v>24.561101152474148</c:v>
                </c:pt>
                <c:pt idx="5976">
                  <c:v>18.296612249048238</c:v>
                </c:pt>
                <c:pt idx="5977">
                  <c:v>22.388134042128748</c:v>
                </c:pt>
                <c:pt idx="5978">
                  <c:v>22.901942096829899</c:v>
                </c:pt>
                <c:pt idx="5979">
                  <c:v>14.011138971889821</c:v>
                </c:pt>
                <c:pt idx="5980">
                  <c:v>14.770372085683864</c:v>
                </c:pt>
                <c:pt idx="5981">
                  <c:v>22.426912903987969</c:v>
                </c:pt>
                <c:pt idx="5982">
                  <c:v>16.909480660852068</c:v>
                </c:pt>
                <c:pt idx="5983">
                  <c:v>22.906089986605139</c:v>
                </c:pt>
                <c:pt idx="5984">
                  <c:v>24.335050690305536</c:v>
                </c:pt>
                <c:pt idx="5985">
                  <c:v>18.408101137050679</c:v>
                </c:pt>
                <c:pt idx="5986">
                  <c:v>25.370723999932817</c:v>
                </c:pt>
                <c:pt idx="5987">
                  <c:v>15.294370363277784</c:v>
                </c:pt>
                <c:pt idx="5988">
                  <c:v>23.052526453817951</c:v>
                </c:pt>
                <c:pt idx="5989">
                  <c:v>17.647073354552035</c:v>
                </c:pt>
                <c:pt idx="5990">
                  <c:v>21.187283770287806</c:v>
                </c:pt>
                <c:pt idx="5991">
                  <c:v>9.6079185961724978</c:v>
                </c:pt>
                <c:pt idx="5992">
                  <c:v>21.164071234653704</c:v>
                </c:pt>
                <c:pt idx="5993">
                  <c:v>16.857074059057034</c:v>
                </c:pt>
                <c:pt idx="5994">
                  <c:v>11.9265398826014</c:v>
                </c:pt>
                <c:pt idx="5995">
                  <c:v>16.708159343872076</c:v>
                </c:pt>
                <c:pt idx="5996">
                  <c:v>23.208383571714609</c:v>
                </c:pt>
                <c:pt idx="5997">
                  <c:v>22.046997576992588</c:v>
                </c:pt>
                <c:pt idx="5998">
                  <c:v>19.933149421594077</c:v>
                </c:pt>
                <c:pt idx="5999">
                  <c:v>26.941700855873663</c:v>
                </c:pt>
                <c:pt idx="6000">
                  <c:v>23.528518397805115</c:v>
                </c:pt>
                <c:pt idx="6001">
                  <c:v>20.470455374967909</c:v>
                </c:pt>
                <c:pt idx="6002">
                  <c:v>22.232820152894764</c:v>
                </c:pt>
                <c:pt idx="6003">
                  <c:v>13.516298141054779</c:v>
                </c:pt>
                <c:pt idx="6004">
                  <c:v>21.475271375074545</c:v>
                </c:pt>
                <c:pt idx="6005">
                  <c:v>20.953166180585821</c:v>
                </c:pt>
                <c:pt idx="6006">
                  <c:v>25.17351132177042</c:v>
                </c:pt>
                <c:pt idx="6007">
                  <c:v>14.457560934013237</c:v>
                </c:pt>
                <c:pt idx="6008">
                  <c:v>15.241807146124724</c:v>
                </c:pt>
                <c:pt idx="6009">
                  <c:v>24.322268034857021</c:v>
                </c:pt>
                <c:pt idx="6010">
                  <c:v>18.91716476377907</c:v>
                </c:pt>
                <c:pt idx="6011">
                  <c:v>20.002462575510389</c:v>
                </c:pt>
                <c:pt idx="6012">
                  <c:v>24.040434683337438</c:v>
                </c:pt>
                <c:pt idx="6013">
                  <c:v>16.825895287828608</c:v>
                </c:pt>
                <c:pt idx="6014">
                  <c:v>20.635721375313569</c:v>
                </c:pt>
                <c:pt idx="6015">
                  <c:v>18.559603680284653</c:v>
                </c:pt>
                <c:pt idx="6016">
                  <c:v>19.769232824809411</c:v>
                </c:pt>
                <c:pt idx="6017">
                  <c:v>21.858244646100367</c:v>
                </c:pt>
                <c:pt idx="6018">
                  <c:v>14.908044851902579</c:v>
                </c:pt>
                <c:pt idx="6019">
                  <c:v>14.293370080928684</c:v>
                </c:pt>
                <c:pt idx="6020">
                  <c:v>22.093609653341254</c:v>
                </c:pt>
                <c:pt idx="6021">
                  <c:v>16.853338284592994</c:v>
                </c:pt>
                <c:pt idx="6022">
                  <c:v>19.053668938460714</c:v>
                </c:pt>
                <c:pt idx="6023">
                  <c:v>13.781617144341578</c:v>
                </c:pt>
                <c:pt idx="6024">
                  <c:v>16.457740109986592</c:v>
                </c:pt>
                <c:pt idx="6025">
                  <c:v>18.997757799319004</c:v>
                </c:pt>
                <c:pt idx="6026">
                  <c:v>21.482433665529598</c:v>
                </c:pt>
                <c:pt idx="6027">
                  <c:v>24.60866385998807</c:v>
                </c:pt>
                <c:pt idx="6028">
                  <c:v>26.984384087985479</c:v>
                </c:pt>
                <c:pt idx="6029">
                  <c:v>18.665814879238155</c:v>
                </c:pt>
                <c:pt idx="6030">
                  <c:v>25.961433683241559</c:v>
                </c:pt>
                <c:pt idx="6031">
                  <c:v>18.55280222855118</c:v>
                </c:pt>
                <c:pt idx="6032">
                  <c:v>12.497300636095643</c:v>
                </c:pt>
                <c:pt idx="6033">
                  <c:v>24.853298702277971</c:v>
                </c:pt>
                <c:pt idx="6034">
                  <c:v>26.076278799109609</c:v>
                </c:pt>
                <c:pt idx="6035">
                  <c:v>10.764981703150605</c:v>
                </c:pt>
                <c:pt idx="6036">
                  <c:v>30.052322086412438</c:v>
                </c:pt>
                <c:pt idx="6037">
                  <c:v>19.969384935465062</c:v>
                </c:pt>
                <c:pt idx="6038">
                  <c:v>4.9571218835267512</c:v>
                </c:pt>
                <c:pt idx="6039">
                  <c:v>12.998303490140856</c:v>
                </c:pt>
                <c:pt idx="6040">
                  <c:v>17.020095096194282</c:v>
                </c:pt>
                <c:pt idx="6041">
                  <c:v>20.714959911152523</c:v>
                </c:pt>
                <c:pt idx="6042">
                  <c:v>23.684746041829541</c:v>
                </c:pt>
                <c:pt idx="6043">
                  <c:v>9.2040506746303947</c:v>
                </c:pt>
                <c:pt idx="6044">
                  <c:v>15.710025198540974</c:v>
                </c:pt>
                <c:pt idx="6045">
                  <c:v>15.658520226512918</c:v>
                </c:pt>
                <c:pt idx="6046">
                  <c:v>11.304151442533342</c:v>
                </c:pt>
                <c:pt idx="6047">
                  <c:v>22.81699138819025</c:v>
                </c:pt>
                <c:pt idx="6048">
                  <c:v>19.482758445878719</c:v>
                </c:pt>
                <c:pt idx="6049">
                  <c:v>15.426063653652903</c:v>
                </c:pt>
                <c:pt idx="6050">
                  <c:v>29.413026215852472</c:v>
                </c:pt>
                <c:pt idx="6051">
                  <c:v>25.149534599925119</c:v>
                </c:pt>
                <c:pt idx="6052">
                  <c:v>17.859821137169639</c:v>
                </c:pt>
                <c:pt idx="6053">
                  <c:v>18.961058752130143</c:v>
                </c:pt>
                <c:pt idx="6054">
                  <c:v>19.321214523353934</c:v>
                </c:pt>
                <c:pt idx="6055">
                  <c:v>20.460119359444484</c:v>
                </c:pt>
                <c:pt idx="6056">
                  <c:v>21.404886286052651</c:v>
                </c:pt>
                <c:pt idx="6057">
                  <c:v>32.386419740295004</c:v>
                </c:pt>
                <c:pt idx="6058">
                  <c:v>14.872845798995659</c:v>
                </c:pt>
                <c:pt idx="6059">
                  <c:v>20.089425315323432</c:v>
                </c:pt>
                <c:pt idx="6060">
                  <c:v>20.315138214569334</c:v>
                </c:pt>
                <c:pt idx="6061">
                  <c:v>22.813950700608363</c:v>
                </c:pt>
                <c:pt idx="6062">
                  <c:v>19.66464686917967</c:v>
                </c:pt>
                <c:pt idx="6063">
                  <c:v>17.177295184721341</c:v>
                </c:pt>
                <c:pt idx="6064">
                  <c:v>20.024371847084414</c:v>
                </c:pt>
                <c:pt idx="6065">
                  <c:v>20.935173331415431</c:v>
                </c:pt>
                <c:pt idx="6066">
                  <c:v>22.779834852262631</c:v>
                </c:pt>
                <c:pt idx="6067">
                  <c:v>18.229029846351672</c:v>
                </c:pt>
                <c:pt idx="6068">
                  <c:v>30.796000443294602</c:v>
                </c:pt>
                <c:pt idx="6069">
                  <c:v>13.458491518331687</c:v>
                </c:pt>
                <c:pt idx="6070">
                  <c:v>16.210210618220952</c:v>
                </c:pt>
                <c:pt idx="6071">
                  <c:v>19.595765781744969</c:v>
                </c:pt>
                <c:pt idx="6072">
                  <c:v>26.195691543691108</c:v>
                </c:pt>
                <c:pt idx="6073">
                  <c:v>9.1939609447383734</c:v>
                </c:pt>
                <c:pt idx="6074">
                  <c:v>7.7982433631889521</c:v>
                </c:pt>
                <c:pt idx="6075">
                  <c:v>19.097473319333499</c:v>
                </c:pt>
                <c:pt idx="6076">
                  <c:v>25.400943310056498</c:v>
                </c:pt>
                <c:pt idx="6077">
                  <c:v>20.314615938114631</c:v>
                </c:pt>
                <c:pt idx="6078">
                  <c:v>21.520389835778367</c:v>
                </c:pt>
                <c:pt idx="6079">
                  <c:v>13.938534654856756</c:v>
                </c:pt>
                <c:pt idx="6080">
                  <c:v>19.223020871081584</c:v>
                </c:pt>
                <c:pt idx="6081">
                  <c:v>11.246319277792944</c:v>
                </c:pt>
                <c:pt idx="6082">
                  <c:v>16.159969376629487</c:v>
                </c:pt>
                <c:pt idx="6083">
                  <c:v>16.811816933313033</c:v>
                </c:pt>
                <c:pt idx="6084">
                  <c:v>17.65816968565602</c:v>
                </c:pt>
                <c:pt idx="6085">
                  <c:v>11.529928878689688</c:v>
                </c:pt>
                <c:pt idx="6086">
                  <c:v>15.354925148084121</c:v>
                </c:pt>
                <c:pt idx="6087">
                  <c:v>21.341860413519306</c:v>
                </c:pt>
                <c:pt idx="6088">
                  <c:v>18.6120057293302</c:v>
                </c:pt>
                <c:pt idx="6089">
                  <c:v>14.339904828223645</c:v>
                </c:pt>
                <c:pt idx="6090">
                  <c:v>24.178590437996107</c:v>
                </c:pt>
                <c:pt idx="6091">
                  <c:v>35.471750105981741</c:v>
                </c:pt>
                <c:pt idx="6092">
                  <c:v>21.053004715476767</c:v>
                </c:pt>
                <c:pt idx="6093">
                  <c:v>24.056722895125176</c:v>
                </c:pt>
                <c:pt idx="6094">
                  <c:v>18.580907925689385</c:v>
                </c:pt>
                <c:pt idx="6095">
                  <c:v>17.893098621866958</c:v>
                </c:pt>
                <c:pt idx="6096">
                  <c:v>30.23352161412809</c:v>
                </c:pt>
                <c:pt idx="6097">
                  <c:v>22.145201961849889</c:v>
                </c:pt>
                <c:pt idx="6098">
                  <c:v>17.823060476733932</c:v>
                </c:pt>
                <c:pt idx="6099">
                  <c:v>16.902856178795126</c:v>
                </c:pt>
                <c:pt idx="6100">
                  <c:v>26.970972852247034</c:v>
                </c:pt>
                <c:pt idx="6101">
                  <c:v>23.828619391033417</c:v>
                </c:pt>
                <c:pt idx="6102">
                  <c:v>17.232841708257702</c:v>
                </c:pt>
                <c:pt idx="6103">
                  <c:v>13.374379363848169</c:v>
                </c:pt>
                <c:pt idx="6104">
                  <c:v>11.087072253448255</c:v>
                </c:pt>
                <c:pt idx="6105">
                  <c:v>13.888766233852863</c:v>
                </c:pt>
                <c:pt idx="6106">
                  <c:v>23.530309149312416</c:v>
                </c:pt>
                <c:pt idx="6107">
                  <c:v>15.983619538283452</c:v>
                </c:pt>
                <c:pt idx="6108">
                  <c:v>21.382974747337478</c:v>
                </c:pt>
                <c:pt idx="6109">
                  <c:v>22.460510689253887</c:v>
                </c:pt>
                <c:pt idx="6110">
                  <c:v>19.514356663228195</c:v>
                </c:pt>
                <c:pt idx="6111">
                  <c:v>12.195605730813501</c:v>
                </c:pt>
                <c:pt idx="6112">
                  <c:v>24.265583761843637</c:v>
                </c:pt>
                <c:pt idx="6113">
                  <c:v>19.547553325491553</c:v>
                </c:pt>
                <c:pt idx="6114">
                  <c:v>19.706549151766463</c:v>
                </c:pt>
                <c:pt idx="6115">
                  <c:v>16.117444785021299</c:v>
                </c:pt>
                <c:pt idx="6116">
                  <c:v>17.546059401180898</c:v>
                </c:pt>
                <c:pt idx="6117">
                  <c:v>18.043684448507431</c:v>
                </c:pt>
                <c:pt idx="6118">
                  <c:v>13.824317805002408</c:v>
                </c:pt>
                <c:pt idx="6119">
                  <c:v>23.535769354161676</c:v>
                </c:pt>
                <c:pt idx="6120">
                  <c:v>26.530782335934866</c:v>
                </c:pt>
                <c:pt idx="6121">
                  <c:v>24.331499705588119</c:v>
                </c:pt>
                <c:pt idx="6122">
                  <c:v>25.717157852871686</c:v>
                </c:pt>
                <c:pt idx="6123">
                  <c:v>22.844441804497713</c:v>
                </c:pt>
                <c:pt idx="6124">
                  <c:v>20.719903037113014</c:v>
                </c:pt>
                <c:pt idx="6125">
                  <c:v>18.074532184757466</c:v>
                </c:pt>
                <c:pt idx="6126">
                  <c:v>31.639882715518254</c:v>
                </c:pt>
                <c:pt idx="6127">
                  <c:v>14.857586151187995</c:v>
                </c:pt>
                <c:pt idx="6128">
                  <c:v>17.47614393404438</c:v>
                </c:pt>
                <c:pt idx="6129">
                  <c:v>25.880611917148183</c:v>
                </c:pt>
                <c:pt idx="6130">
                  <c:v>20.028956926274482</c:v>
                </c:pt>
                <c:pt idx="6131">
                  <c:v>22.979239569898084</c:v>
                </c:pt>
                <c:pt idx="6132">
                  <c:v>19.443251564001443</c:v>
                </c:pt>
                <c:pt idx="6133">
                  <c:v>13.21439673179405</c:v>
                </c:pt>
                <c:pt idx="6134">
                  <c:v>14.794168523454459</c:v>
                </c:pt>
                <c:pt idx="6135">
                  <c:v>25.081144506827126</c:v>
                </c:pt>
                <c:pt idx="6136">
                  <c:v>22.104751113935443</c:v>
                </c:pt>
                <c:pt idx="6137">
                  <c:v>17.175668080573587</c:v>
                </c:pt>
                <c:pt idx="6138">
                  <c:v>19.21777712324517</c:v>
                </c:pt>
                <c:pt idx="6139">
                  <c:v>23.911718623508612</c:v>
                </c:pt>
                <c:pt idx="6140">
                  <c:v>8.4517451904690173</c:v>
                </c:pt>
                <c:pt idx="6141">
                  <c:v>25.391949947396476</c:v>
                </c:pt>
                <c:pt idx="6142">
                  <c:v>15.735209316736931</c:v>
                </c:pt>
                <c:pt idx="6143">
                  <c:v>22.200258076852691</c:v>
                </c:pt>
                <c:pt idx="6144">
                  <c:v>12.709937523200026</c:v>
                </c:pt>
                <c:pt idx="6145">
                  <c:v>16.466867022445935</c:v>
                </c:pt>
                <c:pt idx="6146">
                  <c:v>25.389491366015527</c:v>
                </c:pt>
                <c:pt idx="6147">
                  <c:v>15.50757137969882</c:v>
                </c:pt>
                <c:pt idx="6148">
                  <c:v>15.50943689184254</c:v>
                </c:pt>
                <c:pt idx="6149">
                  <c:v>24.51885119058613</c:v>
                </c:pt>
                <c:pt idx="6150">
                  <c:v>17.794014407106662</c:v>
                </c:pt>
                <c:pt idx="6151">
                  <c:v>18.428938149493206</c:v>
                </c:pt>
                <c:pt idx="6152">
                  <c:v>19.628339317174934</c:v>
                </c:pt>
                <c:pt idx="6153">
                  <c:v>18.802465239382158</c:v>
                </c:pt>
                <c:pt idx="6154">
                  <c:v>17.253515511976062</c:v>
                </c:pt>
                <c:pt idx="6155">
                  <c:v>17.664321952429379</c:v>
                </c:pt>
                <c:pt idx="6156">
                  <c:v>17.927616574590964</c:v>
                </c:pt>
                <c:pt idx="6157">
                  <c:v>4.1378125388812759</c:v>
                </c:pt>
                <c:pt idx="6158">
                  <c:v>15.212398154969442</c:v>
                </c:pt>
                <c:pt idx="6159">
                  <c:v>19.327966228087437</c:v>
                </c:pt>
                <c:pt idx="6160">
                  <c:v>21.874696610680846</c:v>
                </c:pt>
                <c:pt idx="6161">
                  <c:v>29.338354862519083</c:v>
                </c:pt>
                <c:pt idx="6162">
                  <c:v>26.74745085732442</c:v>
                </c:pt>
                <c:pt idx="6163">
                  <c:v>18.486290493564621</c:v>
                </c:pt>
                <c:pt idx="6164">
                  <c:v>24.6024528058526</c:v>
                </c:pt>
                <c:pt idx="6165">
                  <c:v>30.857469192273932</c:v>
                </c:pt>
                <c:pt idx="6166">
                  <c:v>23.034276053078834</c:v>
                </c:pt>
                <c:pt idx="6167">
                  <c:v>14.228455610980419</c:v>
                </c:pt>
                <c:pt idx="6168">
                  <c:v>29.253667021627731</c:v>
                </c:pt>
                <c:pt idx="6169">
                  <c:v>12.615941627734891</c:v>
                </c:pt>
                <c:pt idx="6170">
                  <c:v>23.324859068098064</c:v>
                </c:pt>
                <c:pt idx="6171">
                  <c:v>12.221659482813259</c:v>
                </c:pt>
                <c:pt idx="6172">
                  <c:v>16.842744268027353</c:v>
                </c:pt>
                <c:pt idx="6173">
                  <c:v>25.948956952723048</c:v>
                </c:pt>
                <c:pt idx="6174">
                  <c:v>21.743651861316941</c:v>
                </c:pt>
                <c:pt idx="6175">
                  <c:v>17.876975130154378</c:v>
                </c:pt>
                <c:pt idx="6176">
                  <c:v>21.426292097966517</c:v>
                </c:pt>
                <c:pt idx="6177">
                  <c:v>14.602793091300686</c:v>
                </c:pt>
                <c:pt idx="6178">
                  <c:v>23.49618506764325</c:v>
                </c:pt>
                <c:pt idx="6179">
                  <c:v>23.992182409890972</c:v>
                </c:pt>
                <c:pt idx="6180">
                  <c:v>20.348639490888861</c:v>
                </c:pt>
                <c:pt idx="6181">
                  <c:v>19.417307474679248</c:v>
                </c:pt>
                <c:pt idx="6182">
                  <c:v>10.420446203887566</c:v>
                </c:pt>
                <c:pt idx="6183">
                  <c:v>29.164315546573853</c:v>
                </c:pt>
                <c:pt idx="6184">
                  <c:v>15.428396971770225</c:v>
                </c:pt>
                <c:pt idx="6185">
                  <c:v>20.270531673290687</c:v>
                </c:pt>
                <c:pt idx="6186">
                  <c:v>14.625858578956215</c:v>
                </c:pt>
                <c:pt idx="6187">
                  <c:v>21.484661619191108</c:v>
                </c:pt>
                <c:pt idx="6188">
                  <c:v>26.424756475372384</c:v>
                </c:pt>
                <c:pt idx="6189">
                  <c:v>28.391444660979651</c:v>
                </c:pt>
                <c:pt idx="6190">
                  <c:v>12.659997690173078</c:v>
                </c:pt>
                <c:pt idx="6191">
                  <c:v>19.447793705335897</c:v>
                </c:pt>
                <c:pt idx="6192">
                  <c:v>27.108556849845776</c:v>
                </c:pt>
                <c:pt idx="6193">
                  <c:v>17.471398669602639</c:v>
                </c:pt>
                <c:pt idx="6194">
                  <c:v>16.110533986643894</c:v>
                </c:pt>
                <c:pt idx="6195">
                  <c:v>16.626369048788423</c:v>
                </c:pt>
                <c:pt idx="6196">
                  <c:v>13.794831695918186</c:v>
                </c:pt>
                <c:pt idx="6197">
                  <c:v>29.801729967235588</c:v>
                </c:pt>
                <c:pt idx="6198">
                  <c:v>25.870839608561059</c:v>
                </c:pt>
                <c:pt idx="6199">
                  <c:v>19.233599771153386</c:v>
                </c:pt>
                <c:pt idx="6200">
                  <c:v>20.682390170956491</c:v>
                </c:pt>
                <c:pt idx="6201">
                  <c:v>26.37926278713655</c:v>
                </c:pt>
                <c:pt idx="6202">
                  <c:v>21.793160670291424</c:v>
                </c:pt>
                <c:pt idx="6203">
                  <c:v>31.232574642788617</c:v>
                </c:pt>
                <c:pt idx="6204">
                  <c:v>23.247007023629369</c:v>
                </c:pt>
                <c:pt idx="6205">
                  <c:v>15.793625175307824</c:v>
                </c:pt>
                <c:pt idx="6206">
                  <c:v>37.929566701841509</c:v>
                </c:pt>
                <c:pt idx="6207">
                  <c:v>26.893287129138194</c:v>
                </c:pt>
                <c:pt idx="6208">
                  <c:v>16.218096813291361</c:v>
                </c:pt>
                <c:pt idx="6209">
                  <c:v>22.49769673299047</c:v>
                </c:pt>
                <c:pt idx="6210">
                  <c:v>13.378563207098965</c:v>
                </c:pt>
                <c:pt idx="6211">
                  <c:v>20.612587188306932</c:v>
                </c:pt>
                <c:pt idx="6212">
                  <c:v>19.422444552246628</c:v>
                </c:pt>
                <c:pt idx="6213">
                  <c:v>28.444029617990733</c:v>
                </c:pt>
                <c:pt idx="6214">
                  <c:v>17.760163292628068</c:v>
                </c:pt>
                <c:pt idx="6215">
                  <c:v>13.243296111908762</c:v>
                </c:pt>
                <c:pt idx="6216">
                  <c:v>12.6567514332658</c:v>
                </c:pt>
                <c:pt idx="6217">
                  <c:v>25.676440497828651</c:v>
                </c:pt>
                <c:pt idx="6218">
                  <c:v>24.648927359555337</c:v>
                </c:pt>
                <c:pt idx="6219">
                  <c:v>28.14862197719944</c:v>
                </c:pt>
                <c:pt idx="6220">
                  <c:v>26.749691136028083</c:v>
                </c:pt>
                <c:pt idx="6221">
                  <c:v>20.355938228442149</c:v>
                </c:pt>
                <c:pt idx="6222">
                  <c:v>19.068083299474456</c:v>
                </c:pt>
                <c:pt idx="6223">
                  <c:v>17.993078474206804</c:v>
                </c:pt>
                <c:pt idx="6224">
                  <c:v>15.707719553726365</c:v>
                </c:pt>
                <c:pt idx="6225">
                  <c:v>22.698203128190318</c:v>
                </c:pt>
                <c:pt idx="6226">
                  <c:v>18.052419844821774</c:v>
                </c:pt>
                <c:pt idx="6227">
                  <c:v>17.091797008417771</c:v>
                </c:pt>
                <c:pt idx="6228">
                  <c:v>17.908520536706735</c:v>
                </c:pt>
                <c:pt idx="6229">
                  <c:v>11.810933297835964</c:v>
                </c:pt>
                <c:pt idx="6230">
                  <c:v>23.251363374138151</c:v>
                </c:pt>
                <c:pt idx="6231">
                  <c:v>29.188479927129528</c:v>
                </c:pt>
                <c:pt idx="6232">
                  <c:v>16.425619287321993</c:v>
                </c:pt>
                <c:pt idx="6233">
                  <c:v>14.79773561066853</c:v>
                </c:pt>
                <c:pt idx="6234">
                  <c:v>12.776837218952855</c:v>
                </c:pt>
                <c:pt idx="6235">
                  <c:v>19.171789257018617</c:v>
                </c:pt>
                <c:pt idx="6236">
                  <c:v>24.890289986129474</c:v>
                </c:pt>
                <c:pt idx="6237">
                  <c:v>27.020215534970795</c:v>
                </c:pt>
                <c:pt idx="6238">
                  <c:v>28.773263474344127</c:v>
                </c:pt>
                <c:pt idx="6239">
                  <c:v>21.153774774030559</c:v>
                </c:pt>
                <c:pt idx="6240">
                  <c:v>18.610862635279965</c:v>
                </c:pt>
                <c:pt idx="6241">
                  <c:v>32.004500183749485</c:v>
                </c:pt>
                <c:pt idx="6242">
                  <c:v>25.978807784958622</c:v>
                </c:pt>
                <c:pt idx="6243">
                  <c:v>17.755109292432266</c:v>
                </c:pt>
                <c:pt idx="6244">
                  <c:v>24.10138794426922</c:v>
                </c:pt>
                <c:pt idx="6245">
                  <c:v>19.887518304850413</c:v>
                </c:pt>
                <c:pt idx="6246">
                  <c:v>21.327807436128097</c:v>
                </c:pt>
                <c:pt idx="6247">
                  <c:v>12.51695316160064</c:v>
                </c:pt>
                <c:pt idx="6248">
                  <c:v>18.28120562221654</c:v>
                </c:pt>
                <c:pt idx="6249">
                  <c:v>21.433489545581999</c:v>
                </c:pt>
                <c:pt idx="6250">
                  <c:v>23.128996169426376</c:v>
                </c:pt>
                <c:pt idx="6251">
                  <c:v>14.976065326233446</c:v>
                </c:pt>
                <c:pt idx="6252">
                  <c:v>18.169390398855771</c:v>
                </c:pt>
                <c:pt idx="6253">
                  <c:v>22.975872425406052</c:v>
                </c:pt>
                <c:pt idx="6254">
                  <c:v>25.579403097212097</c:v>
                </c:pt>
                <c:pt idx="6255">
                  <c:v>24.939113707665001</c:v>
                </c:pt>
                <c:pt idx="6256">
                  <c:v>20.836122017756029</c:v>
                </c:pt>
                <c:pt idx="6257">
                  <c:v>22.614341939238521</c:v>
                </c:pt>
                <c:pt idx="6258">
                  <c:v>19.948486486263636</c:v>
                </c:pt>
                <c:pt idx="6259">
                  <c:v>17.882183578697266</c:v>
                </c:pt>
                <c:pt idx="6260">
                  <c:v>18.121041481660896</c:v>
                </c:pt>
                <c:pt idx="6261">
                  <c:v>22.55004016489654</c:v>
                </c:pt>
                <c:pt idx="6262">
                  <c:v>20.389276084352321</c:v>
                </c:pt>
                <c:pt idx="6263">
                  <c:v>19.338344976130021</c:v>
                </c:pt>
                <c:pt idx="6264">
                  <c:v>25.020014652094417</c:v>
                </c:pt>
                <c:pt idx="6265">
                  <c:v>26.624240882643587</c:v>
                </c:pt>
                <c:pt idx="6266">
                  <c:v>23.859091245370536</c:v>
                </c:pt>
                <c:pt idx="6267">
                  <c:v>27.901464547582158</c:v>
                </c:pt>
                <c:pt idx="6268">
                  <c:v>14.966443105515218</c:v>
                </c:pt>
                <c:pt idx="6269">
                  <c:v>24.013394028068682</c:v>
                </c:pt>
                <c:pt idx="6270">
                  <c:v>17.011717900541225</c:v>
                </c:pt>
                <c:pt idx="6271">
                  <c:v>17.072178363815102</c:v>
                </c:pt>
                <c:pt idx="6272">
                  <c:v>7.8007231680006264</c:v>
                </c:pt>
                <c:pt idx="6273">
                  <c:v>17.458746078481528</c:v>
                </c:pt>
                <c:pt idx="6274">
                  <c:v>15.655324338609631</c:v>
                </c:pt>
                <c:pt idx="6275">
                  <c:v>23.972747708663576</c:v>
                </c:pt>
                <c:pt idx="6276">
                  <c:v>21.343781861252815</c:v>
                </c:pt>
                <c:pt idx="6277">
                  <c:v>12.693964387274445</c:v>
                </c:pt>
                <c:pt idx="6278">
                  <c:v>15.153793941286391</c:v>
                </c:pt>
                <c:pt idx="6279">
                  <c:v>27.688203022974157</c:v>
                </c:pt>
                <c:pt idx="6280">
                  <c:v>20.727321462538839</c:v>
                </c:pt>
                <c:pt idx="6281">
                  <c:v>16.79843362289655</c:v>
                </c:pt>
                <c:pt idx="6282">
                  <c:v>25.731892244681216</c:v>
                </c:pt>
                <c:pt idx="6283">
                  <c:v>23.033042356316585</c:v>
                </c:pt>
                <c:pt idx="6284">
                  <c:v>22.069404469930269</c:v>
                </c:pt>
                <c:pt idx="6285">
                  <c:v>19.6719266290091</c:v>
                </c:pt>
                <c:pt idx="6286">
                  <c:v>10.257833227845392</c:v>
                </c:pt>
                <c:pt idx="6287">
                  <c:v>16.203061632964058</c:v>
                </c:pt>
                <c:pt idx="6288">
                  <c:v>12.933696035961507</c:v>
                </c:pt>
                <c:pt idx="6289">
                  <c:v>20.807013878326064</c:v>
                </c:pt>
                <c:pt idx="6290">
                  <c:v>15.231253976800865</c:v>
                </c:pt>
                <c:pt idx="6291">
                  <c:v>18.638555849145416</c:v>
                </c:pt>
                <c:pt idx="6292">
                  <c:v>18.213890699282331</c:v>
                </c:pt>
                <c:pt idx="6293">
                  <c:v>17.183205296512746</c:v>
                </c:pt>
                <c:pt idx="6294">
                  <c:v>17.022914258078924</c:v>
                </c:pt>
                <c:pt idx="6295">
                  <c:v>19.111688680903292</c:v>
                </c:pt>
                <c:pt idx="6296">
                  <c:v>32.647529811587418</c:v>
                </c:pt>
                <c:pt idx="6297">
                  <c:v>26.382606802155621</c:v>
                </c:pt>
                <c:pt idx="6298">
                  <c:v>14.669693665799063</c:v>
                </c:pt>
                <c:pt idx="6299">
                  <c:v>12.417642132902765</c:v>
                </c:pt>
                <c:pt idx="6300">
                  <c:v>20.034006148211372</c:v>
                </c:pt>
                <c:pt idx="6301">
                  <c:v>19.971082459071734</c:v>
                </c:pt>
                <c:pt idx="6302">
                  <c:v>17.820930401145954</c:v>
                </c:pt>
                <c:pt idx="6303">
                  <c:v>18.857655735504871</c:v>
                </c:pt>
                <c:pt idx="6304">
                  <c:v>17.722379205592077</c:v>
                </c:pt>
                <c:pt idx="6305">
                  <c:v>16.917667261857062</c:v>
                </c:pt>
                <c:pt idx="6306">
                  <c:v>24.098782116613254</c:v>
                </c:pt>
                <c:pt idx="6307">
                  <c:v>25.295290958755501</c:v>
                </c:pt>
                <c:pt idx="6308">
                  <c:v>22.635733121086169</c:v>
                </c:pt>
                <c:pt idx="6309">
                  <c:v>25.69004677902436</c:v>
                </c:pt>
                <c:pt idx="6310">
                  <c:v>16.094850976411237</c:v>
                </c:pt>
                <c:pt idx="6311">
                  <c:v>15.492192802678648</c:v>
                </c:pt>
                <c:pt idx="6312">
                  <c:v>18.44358635210838</c:v>
                </c:pt>
                <c:pt idx="6313">
                  <c:v>24.996649152270937</c:v>
                </c:pt>
                <c:pt idx="6314">
                  <c:v>13.874702070126485</c:v>
                </c:pt>
                <c:pt idx="6315">
                  <c:v>26.272331236042024</c:v>
                </c:pt>
                <c:pt idx="6316">
                  <c:v>16.880421328036501</c:v>
                </c:pt>
                <c:pt idx="6317">
                  <c:v>19.403606523808552</c:v>
                </c:pt>
                <c:pt idx="6318">
                  <c:v>22.700543380296956</c:v>
                </c:pt>
                <c:pt idx="6319">
                  <c:v>21.03926858589891</c:v>
                </c:pt>
                <c:pt idx="6320">
                  <c:v>11.667913163104085</c:v>
                </c:pt>
                <c:pt idx="6321">
                  <c:v>26.521931002280461</c:v>
                </c:pt>
                <c:pt idx="6322">
                  <c:v>23.526737705593121</c:v>
                </c:pt>
                <c:pt idx="6323">
                  <c:v>22.298530972926198</c:v>
                </c:pt>
                <c:pt idx="6324">
                  <c:v>29.638366492529066</c:v>
                </c:pt>
                <c:pt idx="6325">
                  <c:v>16.035801423099475</c:v>
                </c:pt>
                <c:pt idx="6326">
                  <c:v>18.008249080726792</c:v>
                </c:pt>
                <c:pt idx="6327">
                  <c:v>31.98368226505233</c:v>
                </c:pt>
                <c:pt idx="6328">
                  <c:v>19.310730059020539</c:v>
                </c:pt>
                <c:pt idx="6329">
                  <c:v>25.098169235258375</c:v>
                </c:pt>
                <c:pt idx="6330">
                  <c:v>16.125560112450788</c:v>
                </c:pt>
                <c:pt idx="6331">
                  <c:v>12.556834428485239</c:v>
                </c:pt>
                <c:pt idx="6332">
                  <c:v>22.700341402457695</c:v>
                </c:pt>
                <c:pt idx="6333">
                  <c:v>9.2872548393694068</c:v>
                </c:pt>
                <c:pt idx="6334">
                  <c:v>12.092409069097382</c:v>
                </c:pt>
                <c:pt idx="6335">
                  <c:v>27.150001673027468</c:v>
                </c:pt>
                <c:pt idx="6336">
                  <c:v>21.361833721960256</c:v>
                </c:pt>
                <c:pt idx="6337">
                  <c:v>26.06673213804887</c:v>
                </c:pt>
                <c:pt idx="6338">
                  <c:v>28.546826239848947</c:v>
                </c:pt>
                <c:pt idx="6339">
                  <c:v>22.580019960562623</c:v>
                </c:pt>
                <c:pt idx="6340">
                  <c:v>15.264109282069779</c:v>
                </c:pt>
                <c:pt idx="6341">
                  <c:v>23.50312092214962</c:v>
                </c:pt>
                <c:pt idx="6342">
                  <c:v>20.006865206760374</c:v>
                </c:pt>
                <c:pt idx="6343">
                  <c:v>21.86040570094724</c:v>
                </c:pt>
                <c:pt idx="6344">
                  <c:v>15.425028048626727</c:v>
                </c:pt>
                <c:pt idx="6345">
                  <c:v>23.718903980429399</c:v>
                </c:pt>
                <c:pt idx="6346">
                  <c:v>17.446765920089327</c:v>
                </c:pt>
                <c:pt idx="6347">
                  <c:v>23.268742328060085</c:v>
                </c:pt>
                <c:pt idx="6348">
                  <c:v>19.149340243372698</c:v>
                </c:pt>
                <c:pt idx="6349">
                  <c:v>23.826315835106492</c:v>
                </c:pt>
                <c:pt idx="6350">
                  <c:v>24.038288214716829</c:v>
                </c:pt>
                <c:pt idx="6351">
                  <c:v>20.489604988944222</c:v>
                </c:pt>
                <c:pt idx="6352">
                  <c:v>17.565941374969242</c:v>
                </c:pt>
                <c:pt idx="6353">
                  <c:v>20.616362412231521</c:v>
                </c:pt>
                <c:pt idx="6354">
                  <c:v>26.325823357797233</c:v>
                </c:pt>
                <c:pt idx="6355">
                  <c:v>18.012415006945453</c:v>
                </c:pt>
                <c:pt idx="6356">
                  <c:v>21.555051155293462</c:v>
                </c:pt>
                <c:pt idx="6357">
                  <c:v>23.748697939332494</c:v>
                </c:pt>
                <c:pt idx="6358">
                  <c:v>22.699025950992393</c:v>
                </c:pt>
                <c:pt idx="6359">
                  <c:v>22.627508748572495</c:v>
                </c:pt>
                <c:pt idx="6360">
                  <c:v>23.650899767670364</c:v>
                </c:pt>
                <c:pt idx="6361">
                  <c:v>10.45926920156338</c:v>
                </c:pt>
                <c:pt idx="6362">
                  <c:v>28.4201027805398</c:v>
                </c:pt>
                <c:pt idx="6363">
                  <c:v>28.689393872908337</c:v>
                </c:pt>
                <c:pt idx="6364">
                  <c:v>23.994836608537863</c:v>
                </c:pt>
                <c:pt idx="6365">
                  <c:v>18.601407047702608</c:v>
                </c:pt>
                <c:pt idx="6366">
                  <c:v>12.77737388001162</c:v>
                </c:pt>
                <c:pt idx="6367">
                  <c:v>20.927036451647641</c:v>
                </c:pt>
                <c:pt idx="6368">
                  <c:v>23.902975151022247</c:v>
                </c:pt>
                <c:pt idx="6369">
                  <c:v>25.028760912760578</c:v>
                </c:pt>
                <c:pt idx="6370">
                  <c:v>13.252985024959898</c:v>
                </c:pt>
                <c:pt idx="6371">
                  <c:v>15.972895495137429</c:v>
                </c:pt>
                <c:pt idx="6372">
                  <c:v>27.924665702642766</c:v>
                </c:pt>
                <c:pt idx="6373">
                  <c:v>11.08237960804688</c:v>
                </c:pt>
                <c:pt idx="6374">
                  <c:v>24.237154509357168</c:v>
                </c:pt>
                <c:pt idx="6375">
                  <c:v>21.715730566551269</c:v>
                </c:pt>
                <c:pt idx="6376">
                  <c:v>13.036868691771367</c:v>
                </c:pt>
                <c:pt idx="6377">
                  <c:v>25.46084585889049</c:v>
                </c:pt>
                <c:pt idx="6378">
                  <c:v>18.31130391274851</c:v>
                </c:pt>
                <c:pt idx="6379">
                  <c:v>18.871740388369826</c:v>
                </c:pt>
                <c:pt idx="6380">
                  <c:v>22.035300751193098</c:v>
                </c:pt>
                <c:pt idx="6381">
                  <c:v>16.746504995873046</c:v>
                </c:pt>
                <c:pt idx="6382">
                  <c:v>25.687410238719277</c:v>
                </c:pt>
                <c:pt idx="6383">
                  <c:v>20.507505400495596</c:v>
                </c:pt>
                <c:pt idx="6384">
                  <c:v>19.381751116095327</c:v>
                </c:pt>
                <c:pt idx="6385">
                  <c:v>17.172179977468961</c:v>
                </c:pt>
                <c:pt idx="6386">
                  <c:v>14.940598618167741</c:v>
                </c:pt>
                <c:pt idx="6387">
                  <c:v>29.240209453256199</c:v>
                </c:pt>
                <c:pt idx="6388">
                  <c:v>21.864839583260068</c:v>
                </c:pt>
                <c:pt idx="6389">
                  <c:v>16.816982484701562</c:v>
                </c:pt>
                <c:pt idx="6390">
                  <c:v>24.60575113120235</c:v>
                </c:pt>
                <c:pt idx="6391">
                  <c:v>17.33406303010068</c:v>
                </c:pt>
                <c:pt idx="6392">
                  <c:v>18.945916457703834</c:v>
                </c:pt>
                <c:pt idx="6393">
                  <c:v>22.833209307415736</c:v>
                </c:pt>
                <c:pt idx="6394">
                  <c:v>17.079939377649005</c:v>
                </c:pt>
                <c:pt idx="6395">
                  <c:v>20.427574997917723</c:v>
                </c:pt>
                <c:pt idx="6396">
                  <c:v>20.332849651271886</c:v>
                </c:pt>
                <c:pt idx="6397">
                  <c:v>21.794801342532587</c:v>
                </c:pt>
                <c:pt idx="6398">
                  <c:v>15.552342015740933</c:v>
                </c:pt>
                <c:pt idx="6399">
                  <c:v>17.649312835410335</c:v>
                </c:pt>
                <c:pt idx="6400">
                  <c:v>18.957410989756497</c:v>
                </c:pt>
                <c:pt idx="6401">
                  <c:v>18.958402460248738</c:v>
                </c:pt>
                <c:pt idx="6402">
                  <c:v>24.814712681916362</c:v>
                </c:pt>
                <c:pt idx="6403">
                  <c:v>20.253798919873304</c:v>
                </c:pt>
                <c:pt idx="6404">
                  <c:v>16.565848424124834</c:v>
                </c:pt>
                <c:pt idx="6405">
                  <c:v>11.354307152055608</c:v>
                </c:pt>
                <c:pt idx="6406">
                  <c:v>17.35837002579656</c:v>
                </c:pt>
                <c:pt idx="6407">
                  <c:v>16.975910963443894</c:v>
                </c:pt>
                <c:pt idx="6408">
                  <c:v>18.450754550515246</c:v>
                </c:pt>
                <c:pt idx="6409">
                  <c:v>14.386004597722861</c:v>
                </c:pt>
                <c:pt idx="6410">
                  <c:v>19.201389604615727</c:v>
                </c:pt>
                <c:pt idx="6411">
                  <c:v>25.97179564351606</c:v>
                </c:pt>
                <c:pt idx="6412">
                  <c:v>26.629071008831154</c:v>
                </c:pt>
                <c:pt idx="6413">
                  <c:v>17.388891801160472</c:v>
                </c:pt>
                <c:pt idx="6414">
                  <c:v>15.175517437420044</c:v>
                </c:pt>
                <c:pt idx="6415">
                  <c:v>22.635419163263787</c:v>
                </c:pt>
                <c:pt idx="6416">
                  <c:v>22.334614276521311</c:v>
                </c:pt>
                <c:pt idx="6417">
                  <c:v>10.489172865842013</c:v>
                </c:pt>
                <c:pt idx="6418">
                  <c:v>23.855755379970205</c:v>
                </c:pt>
                <c:pt idx="6419">
                  <c:v>21.287589484712655</c:v>
                </c:pt>
                <c:pt idx="6420">
                  <c:v>18.925669180710244</c:v>
                </c:pt>
                <c:pt idx="6421">
                  <c:v>23.181362688466891</c:v>
                </c:pt>
                <c:pt idx="6422">
                  <c:v>28.393235251108344</c:v>
                </c:pt>
                <c:pt idx="6423">
                  <c:v>17.087085938201021</c:v>
                </c:pt>
                <c:pt idx="6424">
                  <c:v>19.921318426057883</c:v>
                </c:pt>
                <c:pt idx="6425">
                  <c:v>14.150235230413651</c:v>
                </c:pt>
                <c:pt idx="6426">
                  <c:v>15.50126020713747</c:v>
                </c:pt>
                <c:pt idx="6427">
                  <c:v>17.008627231919927</c:v>
                </c:pt>
                <c:pt idx="6428">
                  <c:v>25.18454534095509</c:v>
                </c:pt>
                <c:pt idx="6429">
                  <c:v>19.179360033987301</c:v>
                </c:pt>
                <c:pt idx="6430">
                  <c:v>16.882040384464531</c:v>
                </c:pt>
                <c:pt idx="6431">
                  <c:v>24.228737141449365</c:v>
                </c:pt>
                <c:pt idx="6432">
                  <c:v>23.752647620196861</c:v>
                </c:pt>
                <c:pt idx="6433">
                  <c:v>11.041880273656577</c:v>
                </c:pt>
                <c:pt idx="6434">
                  <c:v>23.950156975081015</c:v>
                </c:pt>
                <c:pt idx="6435">
                  <c:v>15.551358246584268</c:v>
                </c:pt>
                <c:pt idx="6436">
                  <c:v>22.408226915108642</c:v>
                </c:pt>
                <c:pt idx="6437">
                  <c:v>12.005069732778047</c:v>
                </c:pt>
                <c:pt idx="6438">
                  <c:v>22.949477182396905</c:v>
                </c:pt>
                <c:pt idx="6439">
                  <c:v>12.303753111059585</c:v>
                </c:pt>
                <c:pt idx="6440">
                  <c:v>20.182708330131536</c:v>
                </c:pt>
                <c:pt idx="6441">
                  <c:v>20.141770438158673</c:v>
                </c:pt>
                <c:pt idx="6442">
                  <c:v>28.106095251505764</c:v>
                </c:pt>
                <c:pt idx="6443">
                  <c:v>21.969012021023367</c:v>
                </c:pt>
                <c:pt idx="6444">
                  <c:v>20.869750955147499</c:v>
                </c:pt>
                <c:pt idx="6445">
                  <c:v>25.244367461530736</c:v>
                </c:pt>
                <c:pt idx="6446">
                  <c:v>20.509815996285361</c:v>
                </c:pt>
                <c:pt idx="6447">
                  <c:v>18.527379630897553</c:v>
                </c:pt>
                <c:pt idx="6448">
                  <c:v>27.430420369266258</c:v>
                </c:pt>
                <c:pt idx="6449">
                  <c:v>23.911217881095038</c:v>
                </c:pt>
                <c:pt idx="6450">
                  <c:v>28.054573322077331</c:v>
                </c:pt>
                <c:pt idx="6451">
                  <c:v>17.469083124076803</c:v>
                </c:pt>
                <c:pt idx="6452">
                  <c:v>26.893262388334303</c:v>
                </c:pt>
                <c:pt idx="6453">
                  <c:v>25.465067746802003</c:v>
                </c:pt>
                <c:pt idx="6454">
                  <c:v>19.982688142416201</c:v>
                </c:pt>
                <c:pt idx="6455">
                  <c:v>13.455235982924229</c:v>
                </c:pt>
                <c:pt idx="6456">
                  <c:v>24.338011712862958</c:v>
                </c:pt>
                <c:pt idx="6457">
                  <c:v>24.308879440623222</c:v>
                </c:pt>
                <c:pt idx="6458">
                  <c:v>7.9777149255971693</c:v>
                </c:pt>
                <c:pt idx="6459">
                  <c:v>21.00912568986076</c:v>
                </c:pt>
                <c:pt idx="6460">
                  <c:v>21.75456406292837</c:v>
                </c:pt>
                <c:pt idx="6461">
                  <c:v>22.768678571825031</c:v>
                </c:pt>
                <c:pt idx="6462">
                  <c:v>24.640696063953712</c:v>
                </c:pt>
                <c:pt idx="6463">
                  <c:v>10.878645478997036</c:v>
                </c:pt>
                <c:pt idx="6464">
                  <c:v>18.19088685550345</c:v>
                </c:pt>
                <c:pt idx="6465">
                  <c:v>18.384751487337027</c:v>
                </c:pt>
                <c:pt idx="6466">
                  <c:v>21.664802554744814</c:v>
                </c:pt>
                <c:pt idx="6467">
                  <c:v>21.45886571122001</c:v>
                </c:pt>
                <c:pt idx="6468">
                  <c:v>14.457524402778647</c:v>
                </c:pt>
                <c:pt idx="6469">
                  <c:v>11.929435640228185</c:v>
                </c:pt>
                <c:pt idx="6470">
                  <c:v>19.757764697679722</c:v>
                </c:pt>
                <c:pt idx="6471">
                  <c:v>18.303869617761507</c:v>
                </c:pt>
                <c:pt idx="6472">
                  <c:v>17.761034450746056</c:v>
                </c:pt>
                <c:pt idx="6473">
                  <c:v>27.624584261599402</c:v>
                </c:pt>
                <c:pt idx="6474">
                  <c:v>9.0343322610238275</c:v>
                </c:pt>
                <c:pt idx="6475">
                  <c:v>17.408744176943955</c:v>
                </c:pt>
                <c:pt idx="6476">
                  <c:v>22.099019255365931</c:v>
                </c:pt>
                <c:pt idx="6477">
                  <c:v>18.716474280251457</c:v>
                </c:pt>
                <c:pt idx="6478">
                  <c:v>19.842923266409077</c:v>
                </c:pt>
                <c:pt idx="6479">
                  <c:v>17.44817653115566</c:v>
                </c:pt>
                <c:pt idx="6480">
                  <c:v>17.622165916851714</c:v>
                </c:pt>
                <c:pt idx="6481">
                  <c:v>11.492009256875628</c:v>
                </c:pt>
                <c:pt idx="6482">
                  <c:v>20.617303782108337</c:v>
                </c:pt>
                <c:pt idx="6483">
                  <c:v>21.233710642210369</c:v>
                </c:pt>
                <c:pt idx="6484">
                  <c:v>17.691986027792023</c:v>
                </c:pt>
                <c:pt idx="6485">
                  <c:v>22.849784223394572</c:v>
                </c:pt>
                <c:pt idx="6486">
                  <c:v>18.229820322631316</c:v>
                </c:pt>
                <c:pt idx="6487">
                  <c:v>15.88720151440997</c:v>
                </c:pt>
                <c:pt idx="6488">
                  <c:v>16.887980696096289</c:v>
                </c:pt>
                <c:pt idx="6489">
                  <c:v>10.483214790010367</c:v>
                </c:pt>
                <c:pt idx="6490">
                  <c:v>8.8447865814628184</c:v>
                </c:pt>
                <c:pt idx="6491">
                  <c:v>24.815789349672361</c:v>
                </c:pt>
                <c:pt idx="6492">
                  <c:v>22.116832083547877</c:v>
                </c:pt>
                <c:pt idx="6493">
                  <c:v>23.654661707364923</c:v>
                </c:pt>
                <c:pt idx="6494">
                  <c:v>21.299836350175067</c:v>
                </c:pt>
                <c:pt idx="6495">
                  <c:v>14.100253764542307</c:v>
                </c:pt>
                <c:pt idx="6496">
                  <c:v>13.789299297024376</c:v>
                </c:pt>
                <c:pt idx="6497">
                  <c:v>18.151536843711479</c:v>
                </c:pt>
                <c:pt idx="6498">
                  <c:v>24.6368257682173</c:v>
                </c:pt>
                <c:pt idx="6499">
                  <c:v>16.387071672294187</c:v>
                </c:pt>
                <c:pt idx="6500">
                  <c:v>13.111479115263123</c:v>
                </c:pt>
                <c:pt idx="6501">
                  <c:v>35.976553683452927</c:v>
                </c:pt>
                <c:pt idx="6502">
                  <c:v>17.87180422642852</c:v>
                </c:pt>
                <c:pt idx="6503">
                  <c:v>24.085510791326602</c:v>
                </c:pt>
                <c:pt idx="6504">
                  <c:v>29.337952435711998</c:v>
                </c:pt>
                <c:pt idx="6505">
                  <c:v>15.146538464424603</c:v>
                </c:pt>
                <c:pt idx="6506">
                  <c:v>27.220298211457493</c:v>
                </c:pt>
                <c:pt idx="6507">
                  <c:v>11.887621514734896</c:v>
                </c:pt>
                <c:pt idx="6508">
                  <c:v>20.961488241307485</c:v>
                </c:pt>
                <c:pt idx="6509">
                  <c:v>16.278491888532177</c:v>
                </c:pt>
                <c:pt idx="6510">
                  <c:v>15.857955504418641</c:v>
                </c:pt>
                <c:pt idx="6511">
                  <c:v>15.077617962547951</c:v>
                </c:pt>
                <c:pt idx="6512">
                  <c:v>29.171676343577573</c:v>
                </c:pt>
                <c:pt idx="6513">
                  <c:v>22.105123666118757</c:v>
                </c:pt>
                <c:pt idx="6514">
                  <c:v>19.418001463625085</c:v>
                </c:pt>
                <c:pt idx="6515">
                  <c:v>13.988068584185349</c:v>
                </c:pt>
                <c:pt idx="6516">
                  <c:v>15.641227425087928</c:v>
                </c:pt>
                <c:pt idx="6517">
                  <c:v>20.560467111453207</c:v>
                </c:pt>
                <c:pt idx="6518">
                  <c:v>21.964610170319901</c:v>
                </c:pt>
                <c:pt idx="6519">
                  <c:v>19.434694086007678</c:v>
                </c:pt>
                <c:pt idx="6520">
                  <c:v>14.771787811427032</c:v>
                </c:pt>
                <c:pt idx="6521">
                  <c:v>10.621841081004003</c:v>
                </c:pt>
                <c:pt idx="6522">
                  <c:v>25.320382807221513</c:v>
                </c:pt>
                <c:pt idx="6523">
                  <c:v>15.530991081926576</c:v>
                </c:pt>
                <c:pt idx="6524">
                  <c:v>21.756882122996707</c:v>
                </c:pt>
                <c:pt idx="6525">
                  <c:v>20.215019827362529</c:v>
                </c:pt>
                <c:pt idx="6526">
                  <c:v>20.824380156012868</c:v>
                </c:pt>
                <c:pt idx="6527">
                  <c:v>37.043697748794948</c:v>
                </c:pt>
                <c:pt idx="6528">
                  <c:v>24.939201687549652</c:v>
                </c:pt>
                <c:pt idx="6529">
                  <c:v>23.246092261521916</c:v>
                </c:pt>
                <c:pt idx="6530">
                  <c:v>22.496603169701537</c:v>
                </c:pt>
                <c:pt idx="6531">
                  <c:v>18.888319636686411</c:v>
                </c:pt>
                <c:pt idx="6532">
                  <c:v>16.855283609618603</c:v>
                </c:pt>
                <c:pt idx="6533">
                  <c:v>23.328634004073376</c:v>
                </c:pt>
                <c:pt idx="6534">
                  <c:v>23.91847738426403</c:v>
                </c:pt>
                <c:pt idx="6535">
                  <c:v>25.800997639112122</c:v>
                </c:pt>
                <c:pt idx="6536">
                  <c:v>19.066871968598068</c:v>
                </c:pt>
                <c:pt idx="6537">
                  <c:v>16.740597005177605</c:v>
                </c:pt>
                <c:pt idx="6538">
                  <c:v>20.6783233517836</c:v>
                </c:pt>
                <c:pt idx="6539">
                  <c:v>18.778989423329641</c:v>
                </c:pt>
                <c:pt idx="6540">
                  <c:v>18.190745800413342</c:v>
                </c:pt>
                <c:pt idx="6541">
                  <c:v>20.424921887947651</c:v>
                </c:pt>
                <c:pt idx="6542">
                  <c:v>24.135034748897009</c:v>
                </c:pt>
                <c:pt idx="6543">
                  <c:v>21.494424844891686</c:v>
                </c:pt>
                <c:pt idx="6544">
                  <c:v>16.030728293921541</c:v>
                </c:pt>
                <c:pt idx="6545">
                  <c:v>20.594565392690402</c:v>
                </c:pt>
                <c:pt idx="6546">
                  <c:v>13.069991128475607</c:v>
                </c:pt>
                <c:pt idx="6547">
                  <c:v>19.388432893636402</c:v>
                </c:pt>
                <c:pt idx="6548">
                  <c:v>21.26713069741383</c:v>
                </c:pt>
                <c:pt idx="6549">
                  <c:v>15.362426473212823</c:v>
                </c:pt>
                <c:pt idx="6550">
                  <c:v>14.657782672771154</c:v>
                </c:pt>
                <c:pt idx="6551">
                  <c:v>20.109421291740677</c:v>
                </c:pt>
                <c:pt idx="6552">
                  <c:v>11.978306688101725</c:v>
                </c:pt>
                <c:pt idx="6553">
                  <c:v>14.338487684514217</c:v>
                </c:pt>
                <c:pt idx="6554">
                  <c:v>20.05858167933</c:v>
                </c:pt>
                <c:pt idx="6555">
                  <c:v>15.823355202312896</c:v>
                </c:pt>
                <c:pt idx="6556">
                  <c:v>16.346156200261486</c:v>
                </c:pt>
                <c:pt idx="6557">
                  <c:v>18.442970537158761</c:v>
                </c:pt>
                <c:pt idx="6558">
                  <c:v>21.230567441568816</c:v>
                </c:pt>
                <c:pt idx="6559">
                  <c:v>12.332726323389615</c:v>
                </c:pt>
                <c:pt idx="6560">
                  <c:v>19.682016379043382</c:v>
                </c:pt>
                <c:pt idx="6561">
                  <c:v>12.247074723669623</c:v>
                </c:pt>
                <c:pt idx="6562">
                  <c:v>12.463830585660723</c:v>
                </c:pt>
                <c:pt idx="6563">
                  <c:v>29.624806836958662</c:v>
                </c:pt>
                <c:pt idx="6564">
                  <c:v>20.508901292492187</c:v>
                </c:pt>
                <c:pt idx="6565">
                  <c:v>17.373459931367954</c:v>
                </c:pt>
                <c:pt idx="6566">
                  <c:v>18.874711959976629</c:v>
                </c:pt>
                <c:pt idx="6567">
                  <c:v>22.773062549084486</c:v>
                </c:pt>
                <c:pt idx="6568">
                  <c:v>16.615162528448007</c:v>
                </c:pt>
                <c:pt idx="6569">
                  <c:v>19.896193811821952</c:v>
                </c:pt>
                <c:pt idx="6570">
                  <c:v>18.721751271338491</c:v>
                </c:pt>
                <c:pt idx="6571">
                  <c:v>15.226131551163263</c:v>
                </c:pt>
                <c:pt idx="6572">
                  <c:v>20.077820445750675</c:v>
                </c:pt>
                <c:pt idx="6573">
                  <c:v>20.327024842043535</c:v>
                </c:pt>
                <c:pt idx="6574">
                  <c:v>15.187028846217189</c:v>
                </c:pt>
                <c:pt idx="6575">
                  <c:v>18.003818293745244</c:v>
                </c:pt>
                <c:pt idx="6576">
                  <c:v>21.642785667230537</c:v>
                </c:pt>
                <c:pt idx="6577">
                  <c:v>11.281282257821973</c:v>
                </c:pt>
                <c:pt idx="6578">
                  <c:v>18.902612514867176</c:v>
                </c:pt>
                <c:pt idx="6579">
                  <c:v>15.966657115089694</c:v>
                </c:pt>
                <c:pt idx="6580">
                  <c:v>13.19638313035979</c:v>
                </c:pt>
                <c:pt idx="6581">
                  <c:v>15.692365221232077</c:v>
                </c:pt>
                <c:pt idx="6582">
                  <c:v>14.761885127452905</c:v>
                </c:pt>
                <c:pt idx="6583">
                  <c:v>19.973154134989407</c:v>
                </c:pt>
                <c:pt idx="6584">
                  <c:v>13.53570484720573</c:v>
                </c:pt>
                <c:pt idx="6585">
                  <c:v>22.95921605916147</c:v>
                </c:pt>
                <c:pt idx="6586">
                  <c:v>15.784838325683779</c:v>
                </c:pt>
                <c:pt idx="6587">
                  <c:v>28.570544953911664</c:v>
                </c:pt>
                <c:pt idx="6588">
                  <c:v>16.910564066463849</c:v>
                </c:pt>
                <c:pt idx="6589">
                  <c:v>12.331459111511689</c:v>
                </c:pt>
                <c:pt idx="6590">
                  <c:v>27.428431240996446</c:v>
                </c:pt>
                <c:pt idx="6591">
                  <c:v>21.407103236287718</c:v>
                </c:pt>
                <c:pt idx="6592">
                  <c:v>22.908933688357457</c:v>
                </c:pt>
                <c:pt idx="6593">
                  <c:v>29.990935851717524</c:v>
                </c:pt>
                <c:pt idx="6594">
                  <c:v>23.975683337736957</c:v>
                </c:pt>
                <c:pt idx="6595">
                  <c:v>24.865710013614894</c:v>
                </c:pt>
                <c:pt idx="6596">
                  <c:v>23.248102727443033</c:v>
                </c:pt>
                <c:pt idx="6597">
                  <c:v>13.121388557978619</c:v>
                </c:pt>
                <c:pt idx="6598">
                  <c:v>4.733771760653827</c:v>
                </c:pt>
                <c:pt idx="6599">
                  <c:v>22.239544477664818</c:v>
                </c:pt>
                <c:pt idx="6600">
                  <c:v>16.278254755603587</c:v>
                </c:pt>
                <c:pt idx="6601">
                  <c:v>20.440891862900184</c:v>
                </c:pt>
                <c:pt idx="6602">
                  <c:v>19.045564710927774</c:v>
                </c:pt>
                <c:pt idx="6603">
                  <c:v>23.497375118177352</c:v>
                </c:pt>
                <c:pt idx="6604">
                  <c:v>18.051983884419396</c:v>
                </c:pt>
                <c:pt idx="6605">
                  <c:v>25.47177013684319</c:v>
                </c:pt>
                <c:pt idx="6606">
                  <c:v>18.814468162307509</c:v>
                </c:pt>
                <c:pt idx="6607">
                  <c:v>16.555878819643638</c:v>
                </c:pt>
                <c:pt idx="6608">
                  <c:v>20.91403018250881</c:v>
                </c:pt>
                <c:pt idx="6609">
                  <c:v>12.787065023926516</c:v>
                </c:pt>
                <c:pt idx="6610">
                  <c:v>18.609155972748813</c:v>
                </c:pt>
                <c:pt idx="6611">
                  <c:v>19.587872964988694</c:v>
                </c:pt>
                <c:pt idx="6612">
                  <c:v>15.623843941106163</c:v>
                </c:pt>
                <c:pt idx="6613">
                  <c:v>11.266360439540549</c:v>
                </c:pt>
                <c:pt idx="6614">
                  <c:v>16.139958348843397</c:v>
                </c:pt>
                <c:pt idx="6615">
                  <c:v>29.339589994853828</c:v>
                </c:pt>
                <c:pt idx="6616">
                  <c:v>21.434878019163875</c:v>
                </c:pt>
                <c:pt idx="6617">
                  <c:v>14.885015691106114</c:v>
                </c:pt>
                <c:pt idx="6618">
                  <c:v>16.157588559387079</c:v>
                </c:pt>
                <c:pt idx="6619">
                  <c:v>25.844469002293327</c:v>
                </c:pt>
                <c:pt idx="6620">
                  <c:v>17.108268751939267</c:v>
                </c:pt>
                <c:pt idx="6621">
                  <c:v>17.152768321617614</c:v>
                </c:pt>
                <c:pt idx="6622">
                  <c:v>14.364091536121714</c:v>
                </c:pt>
                <c:pt idx="6623">
                  <c:v>30.470214510801259</c:v>
                </c:pt>
                <c:pt idx="6624">
                  <c:v>25.207910806589268</c:v>
                </c:pt>
                <c:pt idx="6625">
                  <c:v>14.444488437236604</c:v>
                </c:pt>
                <c:pt idx="6626">
                  <c:v>10.890221655642797</c:v>
                </c:pt>
                <c:pt idx="6627">
                  <c:v>23.759922719283399</c:v>
                </c:pt>
                <c:pt idx="6628">
                  <c:v>20.248293421990894</c:v>
                </c:pt>
                <c:pt idx="6629">
                  <c:v>17.046757064435681</c:v>
                </c:pt>
                <c:pt idx="6630">
                  <c:v>17.891665810087307</c:v>
                </c:pt>
                <c:pt idx="6631">
                  <c:v>16.728064772781465</c:v>
                </c:pt>
                <c:pt idx="6632">
                  <c:v>17.569163746281152</c:v>
                </c:pt>
                <c:pt idx="6633">
                  <c:v>22.383368774504433</c:v>
                </c:pt>
                <c:pt idx="6634">
                  <c:v>26.603822342004168</c:v>
                </c:pt>
                <c:pt idx="6635">
                  <c:v>21.015780909734797</c:v>
                </c:pt>
                <c:pt idx="6636">
                  <c:v>19.389865584151547</c:v>
                </c:pt>
                <c:pt idx="6637">
                  <c:v>11.924245659744519</c:v>
                </c:pt>
                <c:pt idx="6638">
                  <c:v>20.453576936652279</c:v>
                </c:pt>
                <c:pt idx="6639">
                  <c:v>26.677852380620578</c:v>
                </c:pt>
                <c:pt idx="6640">
                  <c:v>30.171957547232481</c:v>
                </c:pt>
                <c:pt idx="6641">
                  <c:v>17.808870582299331</c:v>
                </c:pt>
                <c:pt idx="6642">
                  <c:v>23.524516593573249</c:v>
                </c:pt>
                <c:pt idx="6643">
                  <c:v>16.986768249733984</c:v>
                </c:pt>
                <c:pt idx="6644">
                  <c:v>20.954042081336066</c:v>
                </c:pt>
                <c:pt idx="6645">
                  <c:v>25.0882016999123</c:v>
                </c:pt>
                <c:pt idx="6646">
                  <c:v>24.108743971148851</c:v>
                </c:pt>
                <c:pt idx="6647">
                  <c:v>17.301468040475182</c:v>
                </c:pt>
                <c:pt idx="6648">
                  <c:v>24.151062907215259</c:v>
                </c:pt>
                <c:pt idx="6649">
                  <c:v>29.473720023733559</c:v>
                </c:pt>
                <c:pt idx="6650">
                  <c:v>14.695018604901238</c:v>
                </c:pt>
                <c:pt idx="6651">
                  <c:v>15.000174284491326</c:v>
                </c:pt>
                <c:pt idx="6652">
                  <c:v>10.672081247682591</c:v>
                </c:pt>
                <c:pt idx="6653">
                  <c:v>23.558310073294393</c:v>
                </c:pt>
                <c:pt idx="6654">
                  <c:v>25.839592616324776</c:v>
                </c:pt>
                <c:pt idx="6655">
                  <c:v>23.800625478953311</c:v>
                </c:pt>
                <c:pt idx="6656">
                  <c:v>14.39797756424624</c:v>
                </c:pt>
                <c:pt idx="6657">
                  <c:v>21.401177546859614</c:v>
                </c:pt>
                <c:pt idx="6658">
                  <c:v>5.1387976194255138</c:v>
                </c:pt>
                <c:pt idx="6659">
                  <c:v>15.922386744330176</c:v>
                </c:pt>
                <c:pt idx="6660">
                  <c:v>16.26944252197752</c:v>
                </c:pt>
                <c:pt idx="6661">
                  <c:v>24.228222615051767</c:v>
                </c:pt>
                <c:pt idx="6662">
                  <c:v>15.390993698530764</c:v>
                </c:pt>
                <c:pt idx="6663">
                  <c:v>21.222712969554301</c:v>
                </c:pt>
                <c:pt idx="6664">
                  <c:v>30.79829267380164</c:v>
                </c:pt>
                <c:pt idx="6665">
                  <c:v>12.891230749602078</c:v>
                </c:pt>
                <c:pt idx="6666">
                  <c:v>19.08328976717301</c:v>
                </c:pt>
                <c:pt idx="6667">
                  <c:v>16.694138826233782</c:v>
                </c:pt>
                <c:pt idx="6668">
                  <c:v>16.437578318587413</c:v>
                </c:pt>
                <c:pt idx="6669">
                  <c:v>16.277398826389405</c:v>
                </c:pt>
                <c:pt idx="6670">
                  <c:v>22.039852987968505</c:v>
                </c:pt>
                <c:pt idx="6671">
                  <c:v>23.678152679558373</c:v>
                </c:pt>
                <c:pt idx="6672">
                  <c:v>21.060699663688574</c:v>
                </c:pt>
                <c:pt idx="6673">
                  <c:v>22.252920966399923</c:v>
                </c:pt>
                <c:pt idx="6674">
                  <c:v>23.971010276229212</c:v>
                </c:pt>
                <c:pt idx="6675">
                  <c:v>22.160019981625876</c:v>
                </c:pt>
                <c:pt idx="6676">
                  <c:v>25.641298527175156</c:v>
                </c:pt>
                <c:pt idx="6677">
                  <c:v>26.046212024381987</c:v>
                </c:pt>
                <c:pt idx="6678">
                  <c:v>24.314544683750675</c:v>
                </c:pt>
                <c:pt idx="6679">
                  <c:v>24.642671219857608</c:v>
                </c:pt>
                <c:pt idx="6680">
                  <c:v>24.602906273370888</c:v>
                </c:pt>
                <c:pt idx="6681">
                  <c:v>18.361575974832501</c:v>
                </c:pt>
                <c:pt idx="6682">
                  <c:v>8.5495897490376755</c:v>
                </c:pt>
                <c:pt idx="6683">
                  <c:v>20.051659980496051</c:v>
                </c:pt>
                <c:pt idx="6684">
                  <c:v>22.672320917778002</c:v>
                </c:pt>
                <c:pt idx="6685">
                  <c:v>14.393407450175376</c:v>
                </c:pt>
                <c:pt idx="6686">
                  <c:v>18.403990611341506</c:v>
                </c:pt>
                <c:pt idx="6687">
                  <c:v>14.500254602944787</c:v>
                </c:pt>
                <c:pt idx="6688">
                  <c:v>30.204266042200384</c:v>
                </c:pt>
                <c:pt idx="6689">
                  <c:v>18.934983385259404</c:v>
                </c:pt>
                <c:pt idx="6690">
                  <c:v>19.602135016631838</c:v>
                </c:pt>
                <c:pt idx="6691">
                  <c:v>25.725980908151747</c:v>
                </c:pt>
                <c:pt idx="6692">
                  <c:v>21.225936640915958</c:v>
                </c:pt>
                <c:pt idx="6693">
                  <c:v>19.272786306935114</c:v>
                </c:pt>
                <c:pt idx="6694">
                  <c:v>16.902812266049484</c:v>
                </c:pt>
                <c:pt idx="6695">
                  <c:v>12.827697183718609</c:v>
                </c:pt>
                <c:pt idx="6696">
                  <c:v>22.064241664213331</c:v>
                </c:pt>
                <c:pt idx="6697">
                  <c:v>21.859852089581967</c:v>
                </c:pt>
                <c:pt idx="6698">
                  <c:v>23.688687288189442</c:v>
                </c:pt>
                <c:pt idx="6699">
                  <c:v>17.68442094685091</c:v>
                </c:pt>
                <c:pt idx="6700">
                  <c:v>16.296348689921146</c:v>
                </c:pt>
                <c:pt idx="6701">
                  <c:v>7.12379080396631</c:v>
                </c:pt>
                <c:pt idx="6702">
                  <c:v>11.708294020020205</c:v>
                </c:pt>
                <c:pt idx="6703">
                  <c:v>21.813069210771417</c:v>
                </c:pt>
                <c:pt idx="6704">
                  <c:v>15.09602085725086</c:v>
                </c:pt>
                <c:pt idx="6705">
                  <c:v>15.626686176510004</c:v>
                </c:pt>
                <c:pt idx="6706">
                  <c:v>11.619190333448181</c:v>
                </c:pt>
                <c:pt idx="6707">
                  <c:v>21.757163760661545</c:v>
                </c:pt>
                <c:pt idx="6708">
                  <c:v>28.318025035505492</c:v>
                </c:pt>
                <c:pt idx="6709">
                  <c:v>29.8288451716477</c:v>
                </c:pt>
                <c:pt idx="6710">
                  <c:v>18.337607867878518</c:v>
                </c:pt>
                <c:pt idx="6711">
                  <c:v>25.611352410263891</c:v>
                </c:pt>
                <c:pt idx="6712">
                  <c:v>20.341123854689037</c:v>
                </c:pt>
                <c:pt idx="6713">
                  <c:v>13.085856685674543</c:v>
                </c:pt>
                <c:pt idx="6714">
                  <c:v>33.745861391418316</c:v>
                </c:pt>
                <c:pt idx="6715">
                  <c:v>32.610254834918962</c:v>
                </c:pt>
                <c:pt idx="6716">
                  <c:v>25.515556304548838</c:v>
                </c:pt>
                <c:pt idx="6717">
                  <c:v>14.475818365373161</c:v>
                </c:pt>
                <c:pt idx="6718">
                  <c:v>24.259553702710271</c:v>
                </c:pt>
                <c:pt idx="6719">
                  <c:v>18.897371920256859</c:v>
                </c:pt>
                <c:pt idx="6720">
                  <c:v>22.329875686833361</c:v>
                </c:pt>
                <c:pt idx="6721">
                  <c:v>9.0530896353256214</c:v>
                </c:pt>
                <c:pt idx="6722">
                  <c:v>21.298657505424874</c:v>
                </c:pt>
                <c:pt idx="6723">
                  <c:v>19.273435366664621</c:v>
                </c:pt>
                <c:pt idx="6724">
                  <c:v>20.012836979755878</c:v>
                </c:pt>
                <c:pt idx="6725">
                  <c:v>27.12981140539133</c:v>
                </c:pt>
                <c:pt idx="6726">
                  <c:v>25.831189725886702</c:v>
                </c:pt>
                <c:pt idx="6727">
                  <c:v>20.65659273580453</c:v>
                </c:pt>
                <c:pt idx="6728">
                  <c:v>22.754158324622331</c:v>
                </c:pt>
                <c:pt idx="6729">
                  <c:v>19.032919075620494</c:v>
                </c:pt>
                <c:pt idx="6730">
                  <c:v>13.319927079549213</c:v>
                </c:pt>
                <c:pt idx="6731">
                  <c:v>19.400053620957141</c:v>
                </c:pt>
                <c:pt idx="6732">
                  <c:v>7.3876458893108392</c:v>
                </c:pt>
                <c:pt idx="6733">
                  <c:v>21.007186123349619</c:v>
                </c:pt>
                <c:pt idx="6734">
                  <c:v>21.197440567267478</c:v>
                </c:pt>
                <c:pt idx="6735">
                  <c:v>21.984007008574284</c:v>
                </c:pt>
                <c:pt idx="6736">
                  <c:v>22.989390122455134</c:v>
                </c:pt>
                <c:pt idx="6737">
                  <c:v>15.301682937411941</c:v>
                </c:pt>
                <c:pt idx="6738">
                  <c:v>16.888876783019597</c:v>
                </c:pt>
                <c:pt idx="6739">
                  <c:v>16.794198628013223</c:v>
                </c:pt>
                <c:pt idx="6740">
                  <c:v>16.027786180984506</c:v>
                </c:pt>
                <c:pt idx="6741">
                  <c:v>11.75937628991978</c:v>
                </c:pt>
                <c:pt idx="6742">
                  <c:v>12.745858881745804</c:v>
                </c:pt>
                <c:pt idx="6743">
                  <c:v>28.11882156632425</c:v>
                </c:pt>
                <c:pt idx="6744">
                  <c:v>28.225762389219636</c:v>
                </c:pt>
                <c:pt idx="6745">
                  <c:v>16.52282574704817</c:v>
                </c:pt>
                <c:pt idx="6746">
                  <c:v>18.188306461865587</c:v>
                </c:pt>
                <c:pt idx="6747">
                  <c:v>23.349298876886994</c:v>
                </c:pt>
                <c:pt idx="6748">
                  <c:v>21.553686068342707</c:v>
                </c:pt>
                <c:pt idx="6749">
                  <c:v>29.459872500499898</c:v>
                </c:pt>
                <c:pt idx="6750">
                  <c:v>15.720409288643022</c:v>
                </c:pt>
                <c:pt idx="6751">
                  <c:v>18.850978505655149</c:v>
                </c:pt>
                <c:pt idx="6752">
                  <c:v>22.877767643066914</c:v>
                </c:pt>
                <c:pt idx="6753">
                  <c:v>19.376754467438769</c:v>
                </c:pt>
                <c:pt idx="6754">
                  <c:v>19.075887523898317</c:v>
                </c:pt>
                <c:pt idx="6755">
                  <c:v>23.439565376866394</c:v>
                </c:pt>
                <c:pt idx="6756">
                  <c:v>19.758407229145718</c:v>
                </c:pt>
                <c:pt idx="6757">
                  <c:v>21.142180059832679</c:v>
                </c:pt>
                <c:pt idx="6758">
                  <c:v>20.201406786329958</c:v>
                </c:pt>
                <c:pt idx="6759">
                  <c:v>11.405011710591156</c:v>
                </c:pt>
                <c:pt idx="6760">
                  <c:v>17.089899360326239</c:v>
                </c:pt>
                <c:pt idx="6761">
                  <c:v>26.955193881917026</c:v>
                </c:pt>
                <c:pt idx="6762">
                  <c:v>15.547349171719635</c:v>
                </c:pt>
                <c:pt idx="6763">
                  <c:v>16.780870271604496</c:v>
                </c:pt>
                <c:pt idx="6764">
                  <c:v>16.896808689327862</c:v>
                </c:pt>
                <c:pt idx="6765">
                  <c:v>15.853935283883864</c:v>
                </c:pt>
                <c:pt idx="6766">
                  <c:v>25.577461828820951</c:v>
                </c:pt>
                <c:pt idx="6767">
                  <c:v>26.712987532473079</c:v>
                </c:pt>
                <c:pt idx="6768">
                  <c:v>17.912351516304852</c:v>
                </c:pt>
                <c:pt idx="6769">
                  <c:v>29.209800536152777</c:v>
                </c:pt>
                <c:pt idx="6770">
                  <c:v>21.589797017795561</c:v>
                </c:pt>
                <c:pt idx="6771">
                  <c:v>21.134544280726104</c:v>
                </c:pt>
                <c:pt idx="6772">
                  <c:v>17.186208215087127</c:v>
                </c:pt>
                <c:pt idx="6773">
                  <c:v>14.440190526544681</c:v>
                </c:pt>
                <c:pt idx="6774">
                  <c:v>25.181729053802435</c:v>
                </c:pt>
                <c:pt idx="6775">
                  <c:v>17.443639154723861</c:v>
                </c:pt>
                <c:pt idx="6776">
                  <c:v>15.451281920912059</c:v>
                </c:pt>
                <c:pt idx="6777">
                  <c:v>18.754770278910907</c:v>
                </c:pt>
                <c:pt idx="6778">
                  <c:v>18.059227464251052</c:v>
                </c:pt>
                <c:pt idx="6779">
                  <c:v>18.48257175840121</c:v>
                </c:pt>
                <c:pt idx="6780">
                  <c:v>9.0286549632897533</c:v>
                </c:pt>
                <c:pt idx="6781">
                  <c:v>15.906444385154705</c:v>
                </c:pt>
                <c:pt idx="6782">
                  <c:v>26.083129847975098</c:v>
                </c:pt>
                <c:pt idx="6783">
                  <c:v>16.584765080781573</c:v>
                </c:pt>
                <c:pt idx="6784">
                  <c:v>22.48288290497274</c:v>
                </c:pt>
                <c:pt idx="6785">
                  <c:v>19.063419648956582</c:v>
                </c:pt>
                <c:pt idx="6786">
                  <c:v>33.210098963132523</c:v>
                </c:pt>
                <c:pt idx="6787">
                  <c:v>25.105376218963862</c:v>
                </c:pt>
                <c:pt idx="6788">
                  <c:v>16.624292176894908</c:v>
                </c:pt>
                <c:pt idx="6789">
                  <c:v>26.337411293422136</c:v>
                </c:pt>
                <c:pt idx="6790">
                  <c:v>16.139861243011993</c:v>
                </c:pt>
                <c:pt idx="6791">
                  <c:v>20.379700075750364</c:v>
                </c:pt>
                <c:pt idx="6792">
                  <c:v>19.082891206213102</c:v>
                </c:pt>
                <c:pt idx="6793">
                  <c:v>27.184964019506722</c:v>
                </c:pt>
                <c:pt idx="6794">
                  <c:v>14.775828871510397</c:v>
                </c:pt>
                <c:pt idx="6795">
                  <c:v>18.05092818162138</c:v>
                </c:pt>
                <c:pt idx="6796">
                  <c:v>18.333406174261185</c:v>
                </c:pt>
                <c:pt idx="6797">
                  <c:v>21.089911687793148</c:v>
                </c:pt>
                <c:pt idx="6798">
                  <c:v>18.957449165656776</c:v>
                </c:pt>
                <c:pt idx="6799">
                  <c:v>25.199659816004299</c:v>
                </c:pt>
                <c:pt idx="6800">
                  <c:v>13.861376068570987</c:v>
                </c:pt>
                <c:pt idx="6801">
                  <c:v>10.526612231746139</c:v>
                </c:pt>
                <c:pt idx="6802">
                  <c:v>16.562772936415605</c:v>
                </c:pt>
                <c:pt idx="6803">
                  <c:v>14.696402488716057</c:v>
                </c:pt>
                <c:pt idx="6804">
                  <c:v>25.975770833472058</c:v>
                </c:pt>
                <c:pt idx="6805">
                  <c:v>18.469274944305081</c:v>
                </c:pt>
                <c:pt idx="6806">
                  <c:v>26.808154573992802</c:v>
                </c:pt>
                <c:pt idx="6807">
                  <c:v>20.710589883836018</c:v>
                </c:pt>
                <c:pt idx="6808">
                  <c:v>16.072580878884985</c:v>
                </c:pt>
                <c:pt idx="6809">
                  <c:v>22.265441029949507</c:v>
                </c:pt>
                <c:pt idx="6810">
                  <c:v>20.868879836816774</c:v>
                </c:pt>
                <c:pt idx="6811">
                  <c:v>20.950810258869414</c:v>
                </c:pt>
                <c:pt idx="6812">
                  <c:v>17.645178894430433</c:v>
                </c:pt>
                <c:pt idx="6813">
                  <c:v>20.571967259274604</c:v>
                </c:pt>
                <c:pt idx="6814">
                  <c:v>23.656107615877247</c:v>
                </c:pt>
                <c:pt idx="6815">
                  <c:v>19.321789416287128</c:v>
                </c:pt>
                <c:pt idx="6816">
                  <c:v>25.368243165403193</c:v>
                </c:pt>
                <c:pt idx="6817">
                  <c:v>12.67018329978516</c:v>
                </c:pt>
                <c:pt idx="6818">
                  <c:v>11.654883802521921</c:v>
                </c:pt>
                <c:pt idx="6819">
                  <c:v>16.945468844099675</c:v>
                </c:pt>
                <c:pt idx="6820">
                  <c:v>16.044070718059356</c:v>
                </c:pt>
                <c:pt idx="6821">
                  <c:v>16.877736405395765</c:v>
                </c:pt>
                <c:pt idx="6822">
                  <c:v>19.989428187614227</c:v>
                </c:pt>
                <c:pt idx="6823">
                  <c:v>23.944255516033284</c:v>
                </c:pt>
                <c:pt idx="6824">
                  <c:v>19.964290013040703</c:v>
                </c:pt>
                <c:pt idx="6825">
                  <c:v>19.897291793934894</c:v>
                </c:pt>
                <c:pt idx="6826">
                  <c:v>18.825900307407938</c:v>
                </c:pt>
                <c:pt idx="6827">
                  <c:v>18.369538406901093</c:v>
                </c:pt>
                <c:pt idx="6828">
                  <c:v>17.034024589213441</c:v>
                </c:pt>
                <c:pt idx="6829">
                  <c:v>21.694254689065762</c:v>
                </c:pt>
                <c:pt idx="6830">
                  <c:v>14.963691899885131</c:v>
                </c:pt>
                <c:pt idx="6831">
                  <c:v>16.382707342967141</c:v>
                </c:pt>
                <c:pt idx="6832">
                  <c:v>25.753054266401637</c:v>
                </c:pt>
                <c:pt idx="6833">
                  <c:v>25.506553700885057</c:v>
                </c:pt>
                <c:pt idx="6834">
                  <c:v>21.173159240292048</c:v>
                </c:pt>
                <c:pt idx="6835">
                  <c:v>18.331775921960471</c:v>
                </c:pt>
                <c:pt idx="6836">
                  <c:v>23.222045763749712</c:v>
                </c:pt>
                <c:pt idx="6837">
                  <c:v>9.1585505572513277</c:v>
                </c:pt>
                <c:pt idx="6838">
                  <c:v>19.734926670085496</c:v>
                </c:pt>
                <c:pt idx="6839">
                  <c:v>30.97402970924237</c:v>
                </c:pt>
                <c:pt idx="6840">
                  <c:v>21.976378794917011</c:v>
                </c:pt>
                <c:pt idx="6841">
                  <c:v>17.680401882842915</c:v>
                </c:pt>
                <c:pt idx="6842">
                  <c:v>21.576265946109849</c:v>
                </c:pt>
                <c:pt idx="6843">
                  <c:v>15.007283146906005</c:v>
                </c:pt>
                <c:pt idx="6844">
                  <c:v>19.846599894270195</c:v>
                </c:pt>
                <c:pt idx="6845">
                  <c:v>16.351325391881076</c:v>
                </c:pt>
                <c:pt idx="6846">
                  <c:v>24.633626464914315</c:v>
                </c:pt>
                <c:pt idx="6847">
                  <c:v>23.031012730387946</c:v>
                </c:pt>
                <c:pt idx="6848">
                  <c:v>15.194993646081258</c:v>
                </c:pt>
                <c:pt idx="6849">
                  <c:v>12.428963935882729</c:v>
                </c:pt>
                <c:pt idx="6850">
                  <c:v>10.138991800616635</c:v>
                </c:pt>
                <c:pt idx="6851">
                  <c:v>14.652472297146589</c:v>
                </c:pt>
                <c:pt idx="6852">
                  <c:v>24.615277939284539</c:v>
                </c:pt>
                <c:pt idx="6853">
                  <c:v>21.778610833510193</c:v>
                </c:pt>
                <c:pt idx="6854">
                  <c:v>14.883303760585072</c:v>
                </c:pt>
                <c:pt idx="6855">
                  <c:v>18.125415731065956</c:v>
                </c:pt>
                <c:pt idx="6856">
                  <c:v>25.445985376884241</c:v>
                </c:pt>
                <c:pt idx="6857">
                  <c:v>16.707609075405863</c:v>
                </c:pt>
                <c:pt idx="6858">
                  <c:v>28.72797798524412</c:v>
                </c:pt>
                <c:pt idx="6859">
                  <c:v>17.021937094307173</c:v>
                </c:pt>
                <c:pt idx="6860">
                  <c:v>22.848537657315099</c:v>
                </c:pt>
                <c:pt idx="6861">
                  <c:v>14.435518194994245</c:v>
                </c:pt>
                <c:pt idx="6862">
                  <c:v>12.322891546993048</c:v>
                </c:pt>
                <c:pt idx="6863">
                  <c:v>21.825825726100096</c:v>
                </c:pt>
                <c:pt idx="6864">
                  <c:v>18.169697582241479</c:v>
                </c:pt>
                <c:pt idx="6865">
                  <c:v>24.285301717769489</c:v>
                </c:pt>
                <c:pt idx="6866">
                  <c:v>11.954747352728447</c:v>
                </c:pt>
                <c:pt idx="6867">
                  <c:v>12.711497231140552</c:v>
                </c:pt>
                <c:pt idx="6868">
                  <c:v>12.647766198161776</c:v>
                </c:pt>
                <c:pt idx="6869">
                  <c:v>22.829393753451562</c:v>
                </c:pt>
                <c:pt idx="6870">
                  <c:v>16.147895293284872</c:v>
                </c:pt>
                <c:pt idx="6871">
                  <c:v>21.298905108291454</c:v>
                </c:pt>
                <c:pt idx="6872">
                  <c:v>15.048592026575001</c:v>
                </c:pt>
                <c:pt idx="6873">
                  <c:v>17.636017565241847</c:v>
                </c:pt>
                <c:pt idx="6874">
                  <c:v>24.188651254272916</c:v>
                </c:pt>
                <c:pt idx="6875">
                  <c:v>18.912981142482415</c:v>
                </c:pt>
                <c:pt idx="6876">
                  <c:v>16.064450175560925</c:v>
                </c:pt>
                <c:pt idx="6877">
                  <c:v>25.046694264339138</c:v>
                </c:pt>
                <c:pt idx="6878">
                  <c:v>22.674960895488624</c:v>
                </c:pt>
                <c:pt idx="6879">
                  <c:v>26.622808212612224</c:v>
                </c:pt>
                <c:pt idx="6880">
                  <c:v>19.350843165339377</c:v>
                </c:pt>
                <c:pt idx="6881">
                  <c:v>29.851180174584179</c:v>
                </c:pt>
                <c:pt idx="6882">
                  <c:v>16.830949865783548</c:v>
                </c:pt>
                <c:pt idx="6883">
                  <c:v>20.442725880119724</c:v>
                </c:pt>
                <c:pt idx="6884">
                  <c:v>23.160325496469163</c:v>
                </c:pt>
                <c:pt idx="6885">
                  <c:v>25.10877527123694</c:v>
                </c:pt>
                <c:pt idx="6886">
                  <c:v>16.205507879339972</c:v>
                </c:pt>
                <c:pt idx="6887">
                  <c:v>24.951906755585128</c:v>
                </c:pt>
                <c:pt idx="6888">
                  <c:v>20.503813041528751</c:v>
                </c:pt>
                <c:pt idx="6889">
                  <c:v>12.731858578721127</c:v>
                </c:pt>
                <c:pt idx="6890">
                  <c:v>29.02974644619594</c:v>
                </c:pt>
                <c:pt idx="6891">
                  <c:v>32.335163186192837</c:v>
                </c:pt>
                <c:pt idx="6892">
                  <c:v>23.681429808308302</c:v>
                </c:pt>
                <c:pt idx="6893">
                  <c:v>20.824441186661311</c:v>
                </c:pt>
                <c:pt idx="6894">
                  <c:v>17.746172939009028</c:v>
                </c:pt>
                <c:pt idx="6895">
                  <c:v>18.842053475632927</c:v>
                </c:pt>
                <c:pt idx="6896">
                  <c:v>27.076206241299261</c:v>
                </c:pt>
                <c:pt idx="6897">
                  <c:v>26.397346625014297</c:v>
                </c:pt>
                <c:pt idx="6898">
                  <c:v>12.511066837220408</c:v>
                </c:pt>
                <c:pt idx="6899">
                  <c:v>20.431995728516515</c:v>
                </c:pt>
                <c:pt idx="6900">
                  <c:v>28.370134497424054</c:v>
                </c:pt>
                <c:pt idx="6901">
                  <c:v>17.759748144678984</c:v>
                </c:pt>
                <c:pt idx="6902">
                  <c:v>23.392078289038842</c:v>
                </c:pt>
                <c:pt idx="6903">
                  <c:v>20.837718706933881</c:v>
                </c:pt>
                <c:pt idx="6904">
                  <c:v>21.664596127932406</c:v>
                </c:pt>
                <c:pt idx="6905">
                  <c:v>21.626538556014193</c:v>
                </c:pt>
                <c:pt idx="6906">
                  <c:v>11.517604112482553</c:v>
                </c:pt>
                <c:pt idx="6907">
                  <c:v>14.365894192264012</c:v>
                </c:pt>
                <c:pt idx="6908">
                  <c:v>28.744852308679057</c:v>
                </c:pt>
                <c:pt idx="6909">
                  <c:v>30.58090733976567</c:v>
                </c:pt>
                <c:pt idx="6910">
                  <c:v>17.623894471982407</c:v>
                </c:pt>
                <c:pt idx="6911">
                  <c:v>18.493312099246566</c:v>
                </c:pt>
                <c:pt idx="6912">
                  <c:v>21.297351191546692</c:v>
                </c:pt>
                <c:pt idx="6913">
                  <c:v>23.495547959077783</c:v>
                </c:pt>
                <c:pt idx="6914">
                  <c:v>13.159835582214928</c:v>
                </c:pt>
                <c:pt idx="6915">
                  <c:v>21.338702803201034</c:v>
                </c:pt>
                <c:pt idx="6916">
                  <c:v>29.748474134859407</c:v>
                </c:pt>
                <c:pt idx="6917">
                  <c:v>34.084372620438828</c:v>
                </c:pt>
                <c:pt idx="6918">
                  <c:v>16.890754752440838</c:v>
                </c:pt>
                <c:pt idx="6919">
                  <c:v>22.560520936867174</c:v>
                </c:pt>
                <c:pt idx="6920">
                  <c:v>19.949006948036505</c:v>
                </c:pt>
                <c:pt idx="6921">
                  <c:v>20.146270827888223</c:v>
                </c:pt>
                <c:pt idx="6922">
                  <c:v>13.17397252500912</c:v>
                </c:pt>
                <c:pt idx="6923">
                  <c:v>21.324661056107388</c:v>
                </c:pt>
                <c:pt idx="6924">
                  <c:v>14.069908858547743</c:v>
                </c:pt>
                <c:pt idx="6925">
                  <c:v>17.734679288215627</c:v>
                </c:pt>
                <c:pt idx="6926">
                  <c:v>24.811985973453467</c:v>
                </c:pt>
                <c:pt idx="6927">
                  <c:v>28.798831565386401</c:v>
                </c:pt>
                <c:pt idx="6928">
                  <c:v>16.098564261214516</c:v>
                </c:pt>
                <c:pt idx="6929">
                  <c:v>27.0267097739276</c:v>
                </c:pt>
                <c:pt idx="6930">
                  <c:v>19.470823762220483</c:v>
                </c:pt>
                <c:pt idx="6931">
                  <c:v>23.342203747524803</c:v>
                </c:pt>
                <c:pt idx="6932">
                  <c:v>23.458744178343835</c:v>
                </c:pt>
                <c:pt idx="6933">
                  <c:v>22.456830004372236</c:v>
                </c:pt>
                <c:pt idx="6934">
                  <c:v>17.680610035767753</c:v>
                </c:pt>
                <c:pt idx="6935">
                  <c:v>25.150283468746157</c:v>
                </c:pt>
                <c:pt idx="6936">
                  <c:v>17.545048558802048</c:v>
                </c:pt>
                <c:pt idx="6937">
                  <c:v>29.689153469317905</c:v>
                </c:pt>
                <c:pt idx="6938">
                  <c:v>18.400904560336777</c:v>
                </c:pt>
                <c:pt idx="6939">
                  <c:v>14.786652206056445</c:v>
                </c:pt>
                <c:pt idx="6940">
                  <c:v>18.040790396770021</c:v>
                </c:pt>
                <c:pt idx="6941">
                  <c:v>18.290651931935638</c:v>
                </c:pt>
                <c:pt idx="6942">
                  <c:v>14.247467082412765</c:v>
                </c:pt>
                <c:pt idx="6943">
                  <c:v>13.610236065955599</c:v>
                </c:pt>
                <c:pt idx="6944">
                  <c:v>17.12770527444637</c:v>
                </c:pt>
                <c:pt idx="6945">
                  <c:v>22.42868916320306</c:v>
                </c:pt>
                <c:pt idx="6946">
                  <c:v>22.856595115520079</c:v>
                </c:pt>
                <c:pt idx="6947">
                  <c:v>28.986311216209991</c:v>
                </c:pt>
                <c:pt idx="6948">
                  <c:v>16.453145063822308</c:v>
                </c:pt>
                <c:pt idx="6949">
                  <c:v>13.003290802759009</c:v>
                </c:pt>
                <c:pt idx="6950">
                  <c:v>11.601631668451823</c:v>
                </c:pt>
                <c:pt idx="6951">
                  <c:v>24.602761733004712</c:v>
                </c:pt>
                <c:pt idx="6952">
                  <c:v>26.110226516969185</c:v>
                </c:pt>
                <c:pt idx="6953">
                  <c:v>23.479284101643582</c:v>
                </c:pt>
                <c:pt idx="6954">
                  <c:v>18.099669905640855</c:v>
                </c:pt>
                <c:pt idx="6955">
                  <c:v>17.704868954126514</c:v>
                </c:pt>
                <c:pt idx="6956">
                  <c:v>21.633425334576508</c:v>
                </c:pt>
                <c:pt idx="6957">
                  <c:v>9.9908651398688537</c:v>
                </c:pt>
                <c:pt idx="6958">
                  <c:v>15.544254738992169</c:v>
                </c:pt>
                <c:pt idx="6959">
                  <c:v>26.932194105327387</c:v>
                </c:pt>
                <c:pt idx="6960">
                  <c:v>23.202202970297694</c:v>
                </c:pt>
                <c:pt idx="6961">
                  <c:v>20.193111034129863</c:v>
                </c:pt>
                <c:pt idx="6962">
                  <c:v>18.152119501085281</c:v>
                </c:pt>
                <c:pt idx="6963">
                  <c:v>9.3677810764728537</c:v>
                </c:pt>
                <c:pt idx="6964">
                  <c:v>17.905118054355597</c:v>
                </c:pt>
                <c:pt idx="6965">
                  <c:v>18.774408768466373</c:v>
                </c:pt>
                <c:pt idx="6966">
                  <c:v>21.119591516181796</c:v>
                </c:pt>
                <c:pt idx="6967">
                  <c:v>23.067857753842823</c:v>
                </c:pt>
                <c:pt idx="6968">
                  <c:v>20.223800861194864</c:v>
                </c:pt>
                <c:pt idx="6969">
                  <c:v>24.462952786905369</c:v>
                </c:pt>
                <c:pt idx="6970">
                  <c:v>24.664873793646297</c:v>
                </c:pt>
                <c:pt idx="6971">
                  <c:v>20.030815547560081</c:v>
                </c:pt>
                <c:pt idx="6972">
                  <c:v>26.185490856162296</c:v>
                </c:pt>
                <c:pt idx="6973">
                  <c:v>18.553520731561807</c:v>
                </c:pt>
                <c:pt idx="6974">
                  <c:v>18.064285149677715</c:v>
                </c:pt>
                <c:pt idx="6975">
                  <c:v>19.895345680270324</c:v>
                </c:pt>
                <c:pt idx="6976">
                  <c:v>20.147231463957588</c:v>
                </c:pt>
                <c:pt idx="6977">
                  <c:v>19.706204911308109</c:v>
                </c:pt>
                <c:pt idx="6978">
                  <c:v>16.410736240830385</c:v>
                </c:pt>
                <c:pt idx="6979">
                  <c:v>23.11955227402504</c:v>
                </c:pt>
                <c:pt idx="6980">
                  <c:v>17.100600966575584</c:v>
                </c:pt>
                <c:pt idx="6981">
                  <c:v>14.528386154954543</c:v>
                </c:pt>
                <c:pt idx="6982">
                  <c:v>13.231057512469055</c:v>
                </c:pt>
                <c:pt idx="6983">
                  <c:v>22.272280259728223</c:v>
                </c:pt>
                <c:pt idx="6984">
                  <c:v>28.513696320600765</c:v>
                </c:pt>
                <c:pt idx="6985">
                  <c:v>23.069398159123605</c:v>
                </c:pt>
                <c:pt idx="6986">
                  <c:v>12.787491444285395</c:v>
                </c:pt>
                <c:pt idx="6987">
                  <c:v>16.667205775781625</c:v>
                </c:pt>
                <c:pt idx="6988">
                  <c:v>26.447641080295838</c:v>
                </c:pt>
                <c:pt idx="6989">
                  <c:v>19.55088143016058</c:v>
                </c:pt>
                <c:pt idx="6990">
                  <c:v>18.313962903215096</c:v>
                </c:pt>
                <c:pt idx="6991">
                  <c:v>11.578178505195469</c:v>
                </c:pt>
                <c:pt idx="6992">
                  <c:v>20.869778556630301</c:v>
                </c:pt>
                <c:pt idx="6993">
                  <c:v>21.148479103765439</c:v>
                </c:pt>
                <c:pt idx="6994">
                  <c:v>17.063403366480877</c:v>
                </c:pt>
                <c:pt idx="6995">
                  <c:v>17.774223209507884</c:v>
                </c:pt>
                <c:pt idx="6996">
                  <c:v>20.579004701771236</c:v>
                </c:pt>
                <c:pt idx="6997">
                  <c:v>21.214630500071902</c:v>
                </c:pt>
                <c:pt idx="6998">
                  <c:v>9.7096657991339264</c:v>
                </c:pt>
                <c:pt idx="6999">
                  <c:v>23.922876564063923</c:v>
                </c:pt>
                <c:pt idx="7000">
                  <c:v>16.780743103807978</c:v>
                </c:pt>
                <c:pt idx="7001">
                  <c:v>27.072417568347255</c:v>
                </c:pt>
                <c:pt idx="7002">
                  <c:v>16.663432823565941</c:v>
                </c:pt>
                <c:pt idx="7003">
                  <c:v>19.44845291565532</c:v>
                </c:pt>
                <c:pt idx="7004">
                  <c:v>25.158783615642996</c:v>
                </c:pt>
                <c:pt idx="7005">
                  <c:v>22.00637122838441</c:v>
                </c:pt>
                <c:pt idx="7006">
                  <c:v>24.212789707321665</c:v>
                </c:pt>
                <c:pt idx="7007">
                  <c:v>9.9309446247138133</c:v>
                </c:pt>
                <c:pt idx="7008">
                  <c:v>22.064837238460331</c:v>
                </c:pt>
                <c:pt idx="7009">
                  <c:v>17.169542193481547</c:v>
                </c:pt>
                <c:pt idx="7010">
                  <c:v>21.437953023878816</c:v>
                </c:pt>
                <c:pt idx="7011">
                  <c:v>20.807513175529014</c:v>
                </c:pt>
                <c:pt idx="7012">
                  <c:v>22.720816738644572</c:v>
                </c:pt>
                <c:pt idx="7013">
                  <c:v>32.283603209158962</c:v>
                </c:pt>
                <c:pt idx="7014">
                  <c:v>24.173054078744812</c:v>
                </c:pt>
                <c:pt idx="7015">
                  <c:v>22.986984108887519</c:v>
                </c:pt>
                <c:pt idx="7016">
                  <c:v>14.042389120662484</c:v>
                </c:pt>
                <c:pt idx="7017">
                  <c:v>17.13578569132855</c:v>
                </c:pt>
                <c:pt idx="7018">
                  <c:v>17.016769097782376</c:v>
                </c:pt>
                <c:pt idx="7019">
                  <c:v>21.411060968902181</c:v>
                </c:pt>
                <c:pt idx="7020">
                  <c:v>14.817823718305974</c:v>
                </c:pt>
                <c:pt idx="7021">
                  <c:v>23.278602466216118</c:v>
                </c:pt>
                <c:pt idx="7022">
                  <c:v>7.5820609172839415</c:v>
                </c:pt>
                <c:pt idx="7023">
                  <c:v>23.663239183925683</c:v>
                </c:pt>
                <c:pt idx="7024">
                  <c:v>18.708135794574456</c:v>
                </c:pt>
                <c:pt idx="7025">
                  <c:v>14.414257544200719</c:v>
                </c:pt>
                <c:pt idx="7026">
                  <c:v>15.705952936410798</c:v>
                </c:pt>
                <c:pt idx="7027">
                  <c:v>18.925136360717325</c:v>
                </c:pt>
                <c:pt idx="7028">
                  <c:v>22.322657027479188</c:v>
                </c:pt>
                <c:pt idx="7029">
                  <c:v>25.334040256708384</c:v>
                </c:pt>
                <c:pt idx="7030">
                  <c:v>23.475525193150524</c:v>
                </c:pt>
                <c:pt idx="7031">
                  <c:v>15.655473808380549</c:v>
                </c:pt>
                <c:pt idx="7032">
                  <c:v>19.443003815004793</c:v>
                </c:pt>
                <c:pt idx="7033">
                  <c:v>23.478232970241006</c:v>
                </c:pt>
                <c:pt idx="7034">
                  <c:v>24.131400753899243</c:v>
                </c:pt>
                <c:pt idx="7035">
                  <c:v>18.124212064223283</c:v>
                </c:pt>
                <c:pt idx="7036">
                  <c:v>13.434727762890791</c:v>
                </c:pt>
                <c:pt idx="7037">
                  <c:v>18.037883625082831</c:v>
                </c:pt>
                <c:pt idx="7038">
                  <c:v>22.636144725782039</c:v>
                </c:pt>
                <c:pt idx="7039">
                  <c:v>26.574455715202333</c:v>
                </c:pt>
                <c:pt idx="7040">
                  <c:v>25.65185424688929</c:v>
                </c:pt>
                <c:pt idx="7041">
                  <c:v>20.511319608547421</c:v>
                </c:pt>
                <c:pt idx="7042">
                  <c:v>20.86539109502343</c:v>
                </c:pt>
                <c:pt idx="7043">
                  <c:v>18.120531948519602</c:v>
                </c:pt>
                <c:pt idx="7044">
                  <c:v>26.83344076667187</c:v>
                </c:pt>
                <c:pt idx="7045">
                  <c:v>20.197388032167797</c:v>
                </c:pt>
                <c:pt idx="7046">
                  <c:v>17.135783372855613</c:v>
                </c:pt>
                <c:pt idx="7047">
                  <c:v>23.695655726371555</c:v>
                </c:pt>
                <c:pt idx="7048">
                  <c:v>13.250055498216698</c:v>
                </c:pt>
                <c:pt idx="7049">
                  <c:v>14.332869954339746</c:v>
                </c:pt>
                <c:pt idx="7050">
                  <c:v>19.730564727735896</c:v>
                </c:pt>
                <c:pt idx="7051">
                  <c:v>16.008257745198669</c:v>
                </c:pt>
                <c:pt idx="7052">
                  <c:v>18.503570825990206</c:v>
                </c:pt>
                <c:pt idx="7053">
                  <c:v>22.348646446229633</c:v>
                </c:pt>
                <c:pt idx="7054">
                  <c:v>19.025821989765738</c:v>
                </c:pt>
                <c:pt idx="7055">
                  <c:v>25.037679275289776</c:v>
                </c:pt>
                <c:pt idx="7056">
                  <c:v>21.003813369586005</c:v>
                </c:pt>
                <c:pt idx="7057">
                  <c:v>11.301162865459043</c:v>
                </c:pt>
                <c:pt idx="7058">
                  <c:v>17.451296353823281</c:v>
                </c:pt>
                <c:pt idx="7059">
                  <c:v>12.50956947363697</c:v>
                </c:pt>
                <c:pt idx="7060">
                  <c:v>17.836905547828867</c:v>
                </c:pt>
                <c:pt idx="7061">
                  <c:v>25.257942008250215</c:v>
                </c:pt>
                <c:pt idx="7062">
                  <c:v>23.127448362192297</c:v>
                </c:pt>
                <c:pt idx="7063">
                  <c:v>24.183333796599367</c:v>
                </c:pt>
                <c:pt idx="7064">
                  <c:v>14.438808566716411</c:v>
                </c:pt>
                <c:pt idx="7065">
                  <c:v>19.02805715438593</c:v>
                </c:pt>
                <c:pt idx="7066">
                  <c:v>17.689884906003428</c:v>
                </c:pt>
                <c:pt idx="7067">
                  <c:v>10.293031774193137</c:v>
                </c:pt>
                <c:pt idx="7068">
                  <c:v>23.976204208618693</c:v>
                </c:pt>
                <c:pt idx="7069">
                  <c:v>16.970267344439808</c:v>
                </c:pt>
                <c:pt idx="7070">
                  <c:v>21.885821903349051</c:v>
                </c:pt>
                <c:pt idx="7071">
                  <c:v>25.363924514681962</c:v>
                </c:pt>
                <c:pt idx="7072">
                  <c:v>23.854543814868929</c:v>
                </c:pt>
                <c:pt idx="7073">
                  <c:v>23.572419663762659</c:v>
                </c:pt>
                <c:pt idx="7074">
                  <c:v>13.26637250038157</c:v>
                </c:pt>
                <c:pt idx="7075">
                  <c:v>23.231225747028915</c:v>
                </c:pt>
                <c:pt idx="7076">
                  <c:v>20.532896801312695</c:v>
                </c:pt>
                <c:pt idx="7077">
                  <c:v>19.484460586815487</c:v>
                </c:pt>
                <c:pt idx="7078">
                  <c:v>23.741085650085552</c:v>
                </c:pt>
                <c:pt idx="7079">
                  <c:v>13.784744192906739</c:v>
                </c:pt>
                <c:pt idx="7080">
                  <c:v>22.888599517032791</c:v>
                </c:pt>
                <c:pt idx="7081">
                  <c:v>25.81818487862213</c:v>
                </c:pt>
                <c:pt idx="7082">
                  <c:v>18.01111580563785</c:v>
                </c:pt>
                <c:pt idx="7083">
                  <c:v>25.848756593861303</c:v>
                </c:pt>
                <c:pt idx="7084">
                  <c:v>21.778614339160885</c:v>
                </c:pt>
                <c:pt idx="7085">
                  <c:v>17.421242537678779</c:v>
                </c:pt>
                <c:pt idx="7086">
                  <c:v>29.029108894122267</c:v>
                </c:pt>
                <c:pt idx="7087">
                  <c:v>28.25236285449996</c:v>
                </c:pt>
                <c:pt idx="7088">
                  <c:v>11.991483856850515</c:v>
                </c:pt>
                <c:pt idx="7089">
                  <c:v>24.955230579670179</c:v>
                </c:pt>
                <c:pt idx="7090">
                  <c:v>18.222043987507575</c:v>
                </c:pt>
                <c:pt idx="7091">
                  <c:v>27.670258827439106</c:v>
                </c:pt>
                <c:pt idx="7092">
                  <c:v>24.0168114527049</c:v>
                </c:pt>
                <c:pt idx="7093">
                  <c:v>15.16226242482287</c:v>
                </c:pt>
                <c:pt idx="7094">
                  <c:v>18.355073207056002</c:v>
                </c:pt>
                <c:pt idx="7095">
                  <c:v>18.493526547206613</c:v>
                </c:pt>
                <c:pt idx="7096">
                  <c:v>22.64569798598049</c:v>
                </c:pt>
                <c:pt idx="7097">
                  <c:v>17.709028502979237</c:v>
                </c:pt>
                <c:pt idx="7098">
                  <c:v>19.349003343954564</c:v>
                </c:pt>
                <c:pt idx="7099">
                  <c:v>26.540932532570615</c:v>
                </c:pt>
                <c:pt idx="7100">
                  <c:v>20.803246592284768</c:v>
                </c:pt>
                <c:pt idx="7101">
                  <c:v>14.886056939987284</c:v>
                </c:pt>
                <c:pt idx="7102">
                  <c:v>26.882818780746938</c:v>
                </c:pt>
                <c:pt idx="7103">
                  <c:v>21.520020659326349</c:v>
                </c:pt>
                <c:pt idx="7104">
                  <c:v>26.370951799633549</c:v>
                </c:pt>
                <c:pt idx="7105">
                  <c:v>23.995174929966094</c:v>
                </c:pt>
                <c:pt idx="7106">
                  <c:v>17.966778718006886</c:v>
                </c:pt>
                <c:pt idx="7107">
                  <c:v>24.58026395228962</c:v>
                </c:pt>
                <c:pt idx="7108">
                  <c:v>24.437493066914449</c:v>
                </c:pt>
                <c:pt idx="7109">
                  <c:v>17.142545910179837</c:v>
                </c:pt>
                <c:pt idx="7110">
                  <c:v>26.469754948666974</c:v>
                </c:pt>
                <c:pt idx="7111">
                  <c:v>11.554170262106002</c:v>
                </c:pt>
                <c:pt idx="7112">
                  <c:v>27.3016490989265</c:v>
                </c:pt>
                <c:pt idx="7113">
                  <c:v>11.95788157059175</c:v>
                </c:pt>
                <c:pt idx="7114">
                  <c:v>18.009318120025377</c:v>
                </c:pt>
                <c:pt idx="7115">
                  <c:v>18.30103524537234</c:v>
                </c:pt>
                <c:pt idx="7116">
                  <c:v>24.306569345389391</c:v>
                </c:pt>
                <c:pt idx="7117">
                  <c:v>17.481777722216943</c:v>
                </c:pt>
                <c:pt idx="7118">
                  <c:v>28.347123669143933</c:v>
                </c:pt>
                <c:pt idx="7119">
                  <c:v>21.116181826939126</c:v>
                </c:pt>
                <c:pt idx="7120">
                  <c:v>20.479027014890125</c:v>
                </c:pt>
                <c:pt idx="7121">
                  <c:v>16.181928691988837</c:v>
                </c:pt>
                <c:pt idx="7122">
                  <c:v>19.200879316821474</c:v>
                </c:pt>
                <c:pt idx="7123">
                  <c:v>17.027947662076691</c:v>
                </c:pt>
                <c:pt idx="7124">
                  <c:v>22.992865613221852</c:v>
                </c:pt>
                <c:pt idx="7125">
                  <c:v>24.989909176419143</c:v>
                </c:pt>
                <c:pt idx="7126">
                  <c:v>16.974718828891408</c:v>
                </c:pt>
                <c:pt idx="7127">
                  <c:v>22.024452293749654</c:v>
                </c:pt>
                <c:pt idx="7128">
                  <c:v>25.796121084087453</c:v>
                </c:pt>
                <c:pt idx="7129">
                  <c:v>19.996172284795602</c:v>
                </c:pt>
                <c:pt idx="7130">
                  <c:v>15.839045489699458</c:v>
                </c:pt>
                <c:pt idx="7131">
                  <c:v>25.730738666327042</c:v>
                </c:pt>
                <c:pt idx="7132">
                  <c:v>20.819183275680672</c:v>
                </c:pt>
                <c:pt idx="7133">
                  <c:v>23.179938830669872</c:v>
                </c:pt>
                <c:pt idx="7134">
                  <c:v>10.388120969553839</c:v>
                </c:pt>
                <c:pt idx="7135">
                  <c:v>22.569864636395483</c:v>
                </c:pt>
                <c:pt idx="7136">
                  <c:v>19.863679442483306</c:v>
                </c:pt>
                <c:pt idx="7137">
                  <c:v>16.83799244684543</c:v>
                </c:pt>
                <c:pt idx="7138">
                  <c:v>21.301900260790507</c:v>
                </c:pt>
                <c:pt idx="7139">
                  <c:v>11.00877070923941</c:v>
                </c:pt>
                <c:pt idx="7140">
                  <c:v>23.618580676356007</c:v>
                </c:pt>
                <c:pt idx="7141">
                  <c:v>20.821786656525248</c:v>
                </c:pt>
                <c:pt idx="7142">
                  <c:v>17.283378943072016</c:v>
                </c:pt>
                <c:pt idx="7143">
                  <c:v>30.520068115318303</c:v>
                </c:pt>
                <c:pt idx="7144">
                  <c:v>22.840994641664849</c:v>
                </c:pt>
                <c:pt idx="7145">
                  <c:v>19.039772346017131</c:v>
                </c:pt>
                <c:pt idx="7146">
                  <c:v>24.574803981146729</c:v>
                </c:pt>
                <c:pt idx="7147">
                  <c:v>17.425229460977356</c:v>
                </c:pt>
                <c:pt idx="7148">
                  <c:v>23.23044396763791</c:v>
                </c:pt>
                <c:pt idx="7149">
                  <c:v>10.743261811963707</c:v>
                </c:pt>
                <c:pt idx="7150">
                  <c:v>15.303490885313387</c:v>
                </c:pt>
                <c:pt idx="7151">
                  <c:v>29.504737316073431</c:v>
                </c:pt>
                <c:pt idx="7152">
                  <c:v>26.007117220887853</c:v>
                </c:pt>
                <c:pt idx="7153">
                  <c:v>21.880072002014288</c:v>
                </c:pt>
                <c:pt idx="7154">
                  <c:v>25.946095493682517</c:v>
                </c:pt>
                <c:pt idx="7155">
                  <c:v>17.117611888683918</c:v>
                </c:pt>
                <c:pt idx="7156">
                  <c:v>17.664029214719029</c:v>
                </c:pt>
                <c:pt idx="7157">
                  <c:v>18.416909138300028</c:v>
                </c:pt>
                <c:pt idx="7158">
                  <c:v>14.382226603994503</c:v>
                </c:pt>
                <c:pt idx="7159">
                  <c:v>19.927887977731253</c:v>
                </c:pt>
                <c:pt idx="7160">
                  <c:v>18.605400526847546</c:v>
                </c:pt>
                <c:pt idx="7161">
                  <c:v>20.346237185004444</c:v>
                </c:pt>
                <c:pt idx="7162">
                  <c:v>17.522949858720779</c:v>
                </c:pt>
                <c:pt idx="7163">
                  <c:v>15.590838507547307</c:v>
                </c:pt>
                <c:pt idx="7164">
                  <c:v>14.747361724941545</c:v>
                </c:pt>
                <c:pt idx="7165">
                  <c:v>14.326931066632003</c:v>
                </c:pt>
                <c:pt idx="7166">
                  <c:v>25.346713174664661</c:v>
                </c:pt>
                <c:pt idx="7167">
                  <c:v>18.239745511073021</c:v>
                </c:pt>
                <c:pt idx="7168">
                  <c:v>22.248413458766088</c:v>
                </c:pt>
                <c:pt idx="7169">
                  <c:v>23.253481639770595</c:v>
                </c:pt>
                <c:pt idx="7170">
                  <c:v>11.964233126289132</c:v>
                </c:pt>
                <c:pt idx="7171">
                  <c:v>18.696835134391261</c:v>
                </c:pt>
                <c:pt idx="7172">
                  <c:v>24.694702790206353</c:v>
                </c:pt>
                <c:pt idx="7173">
                  <c:v>15.556816052378842</c:v>
                </c:pt>
                <c:pt idx="7174">
                  <c:v>25.557666904891068</c:v>
                </c:pt>
                <c:pt idx="7175">
                  <c:v>25.696659753266637</c:v>
                </c:pt>
                <c:pt idx="7176">
                  <c:v>17.762597101368439</c:v>
                </c:pt>
                <c:pt idx="7177">
                  <c:v>16.622029825299546</c:v>
                </c:pt>
                <c:pt idx="7178">
                  <c:v>24.288645471367523</c:v>
                </c:pt>
                <c:pt idx="7179">
                  <c:v>19.855398632795843</c:v>
                </c:pt>
                <c:pt idx="7180">
                  <c:v>19.447525046722618</c:v>
                </c:pt>
                <c:pt idx="7181">
                  <c:v>15.00757617338957</c:v>
                </c:pt>
                <c:pt idx="7182">
                  <c:v>19.631169709797607</c:v>
                </c:pt>
                <c:pt idx="7183">
                  <c:v>20.36820205608414</c:v>
                </c:pt>
                <c:pt idx="7184">
                  <c:v>15.729603066104598</c:v>
                </c:pt>
                <c:pt idx="7185">
                  <c:v>17.44478427105031</c:v>
                </c:pt>
                <c:pt idx="7186">
                  <c:v>14.920536218181766</c:v>
                </c:pt>
                <c:pt idx="7187">
                  <c:v>24.521615802426343</c:v>
                </c:pt>
                <c:pt idx="7188">
                  <c:v>13.884576947434798</c:v>
                </c:pt>
                <c:pt idx="7189">
                  <c:v>16.357944910838999</c:v>
                </c:pt>
                <c:pt idx="7190">
                  <c:v>22.613714333206417</c:v>
                </c:pt>
                <c:pt idx="7191">
                  <c:v>16.953773838159783</c:v>
                </c:pt>
                <c:pt idx="7192">
                  <c:v>17.118523749388938</c:v>
                </c:pt>
                <c:pt idx="7193">
                  <c:v>18.150109214290239</c:v>
                </c:pt>
                <c:pt idx="7194">
                  <c:v>17.233425168924832</c:v>
                </c:pt>
                <c:pt idx="7195">
                  <c:v>16.081126869110072</c:v>
                </c:pt>
                <c:pt idx="7196">
                  <c:v>27.027973501029134</c:v>
                </c:pt>
                <c:pt idx="7197">
                  <c:v>21.182104294465255</c:v>
                </c:pt>
                <c:pt idx="7198">
                  <c:v>15.385210498506463</c:v>
                </c:pt>
                <c:pt idx="7199">
                  <c:v>28.525065819452621</c:v>
                </c:pt>
                <c:pt idx="7200">
                  <c:v>22.779020705255558</c:v>
                </c:pt>
                <c:pt idx="7201">
                  <c:v>15.05029317856552</c:v>
                </c:pt>
                <c:pt idx="7202">
                  <c:v>14.558792974573116</c:v>
                </c:pt>
                <c:pt idx="7203">
                  <c:v>23.509798408391212</c:v>
                </c:pt>
                <c:pt idx="7204">
                  <c:v>25.526085748275058</c:v>
                </c:pt>
                <c:pt idx="7205">
                  <c:v>19.650625712084022</c:v>
                </c:pt>
                <c:pt idx="7206">
                  <c:v>27.768618277758392</c:v>
                </c:pt>
                <c:pt idx="7207">
                  <c:v>24.359556842903189</c:v>
                </c:pt>
                <c:pt idx="7208">
                  <c:v>21.62435841233485</c:v>
                </c:pt>
                <c:pt idx="7209">
                  <c:v>11.787141930599127</c:v>
                </c:pt>
                <c:pt idx="7210">
                  <c:v>23.017659263645591</c:v>
                </c:pt>
                <c:pt idx="7211">
                  <c:v>20.43192340148671</c:v>
                </c:pt>
                <c:pt idx="7212">
                  <c:v>19.893413890191976</c:v>
                </c:pt>
                <c:pt idx="7213">
                  <c:v>27.70181257267593</c:v>
                </c:pt>
                <c:pt idx="7214">
                  <c:v>24.47365554299806</c:v>
                </c:pt>
                <c:pt idx="7215">
                  <c:v>15.261756816712346</c:v>
                </c:pt>
                <c:pt idx="7216">
                  <c:v>21.332012393400404</c:v>
                </c:pt>
                <c:pt idx="7217">
                  <c:v>14.068677829780327</c:v>
                </c:pt>
                <c:pt idx="7218">
                  <c:v>19.662593595658709</c:v>
                </c:pt>
                <c:pt idx="7219">
                  <c:v>14.912106459968612</c:v>
                </c:pt>
                <c:pt idx="7220">
                  <c:v>23.057309832937218</c:v>
                </c:pt>
                <c:pt idx="7221">
                  <c:v>20.060024160439035</c:v>
                </c:pt>
                <c:pt idx="7222">
                  <c:v>11.815813743377253</c:v>
                </c:pt>
                <c:pt idx="7223">
                  <c:v>19.818932306802107</c:v>
                </c:pt>
                <c:pt idx="7224">
                  <c:v>15.521750933651226</c:v>
                </c:pt>
                <c:pt idx="7225">
                  <c:v>17.814063343983708</c:v>
                </c:pt>
                <c:pt idx="7226">
                  <c:v>18.903047759061408</c:v>
                </c:pt>
                <c:pt idx="7227">
                  <c:v>20.274229271520163</c:v>
                </c:pt>
                <c:pt idx="7228">
                  <c:v>20.284698152436626</c:v>
                </c:pt>
                <c:pt idx="7229">
                  <c:v>24.385510760705955</c:v>
                </c:pt>
                <c:pt idx="7230">
                  <c:v>20.876513975768145</c:v>
                </c:pt>
                <c:pt idx="7231">
                  <c:v>15.276590315105187</c:v>
                </c:pt>
                <c:pt idx="7232">
                  <c:v>24.332228056000815</c:v>
                </c:pt>
                <c:pt idx="7233">
                  <c:v>20.235195473879447</c:v>
                </c:pt>
                <c:pt idx="7234">
                  <c:v>16.409054034667484</c:v>
                </c:pt>
                <c:pt idx="7235">
                  <c:v>29.021388839359357</c:v>
                </c:pt>
                <c:pt idx="7236">
                  <c:v>11.794082737412174</c:v>
                </c:pt>
                <c:pt idx="7237">
                  <c:v>23.281749773115926</c:v>
                </c:pt>
                <c:pt idx="7238">
                  <c:v>25.992175994748454</c:v>
                </c:pt>
                <c:pt idx="7239">
                  <c:v>20.31944960424493</c:v>
                </c:pt>
                <c:pt idx="7240">
                  <c:v>22.617301550807117</c:v>
                </c:pt>
                <c:pt idx="7241">
                  <c:v>18.782594743140187</c:v>
                </c:pt>
                <c:pt idx="7242">
                  <c:v>24.775392794313571</c:v>
                </c:pt>
                <c:pt idx="7243">
                  <c:v>25.568839395241802</c:v>
                </c:pt>
                <c:pt idx="7244">
                  <c:v>19.459645723652681</c:v>
                </c:pt>
                <c:pt idx="7245">
                  <c:v>12.99378284361525</c:v>
                </c:pt>
                <c:pt idx="7246">
                  <c:v>18.79346659678248</c:v>
                </c:pt>
                <c:pt idx="7247">
                  <c:v>24.230771440603188</c:v>
                </c:pt>
                <c:pt idx="7248">
                  <c:v>23.481987476914405</c:v>
                </c:pt>
                <c:pt idx="7249">
                  <c:v>22.162308450915454</c:v>
                </c:pt>
                <c:pt idx="7250">
                  <c:v>25.3055805192867</c:v>
                </c:pt>
                <c:pt idx="7251">
                  <c:v>27.21116274927676</c:v>
                </c:pt>
                <c:pt idx="7252">
                  <c:v>8.195978512405766</c:v>
                </c:pt>
                <c:pt idx="7253">
                  <c:v>18.622564434245582</c:v>
                </c:pt>
                <c:pt idx="7254">
                  <c:v>10.150916471064837</c:v>
                </c:pt>
                <c:pt idx="7255">
                  <c:v>23.062413203673145</c:v>
                </c:pt>
                <c:pt idx="7256">
                  <c:v>29.29038994661525</c:v>
                </c:pt>
                <c:pt idx="7257">
                  <c:v>-2.192558682443849</c:v>
                </c:pt>
                <c:pt idx="7258">
                  <c:v>14.605665770215719</c:v>
                </c:pt>
                <c:pt idx="7259">
                  <c:v>13.127509213834649</c:v>
                </c:pt>
                <c:pt idx="7260">
                  <c:v>20.074825324835746</c:v>
                </c:pt>
                <c:pt idx="7261">
                  <c:v>16.322361115585355</c:v>
                </c:pt>
                <c:pt idx="7262">
                  <c:v>27.213856986596063</c:v>
                </c:pt>
                <c:pt idx="7263">
                  <c:v>21.085107767617533</c:v>
                </c:pt>
                <c:pt idx="7264">
                  <c:v>16.995348653420574</c:v>
                </c:pt>
                <c:pt idx="7265">
                  <c:v>18.068937633752423</c:v>
                </c:pt>
                <c:pt idx="7266">
                  <c:v>18.698141606979526</c:v>
                </c:pt>
                <c:pt idx="7267">
                  <c:v>20.392880019760309</c:v>
                </c:pt>
                <c:pt idx="7268">
                  <c:v>23.838129409524559</c:v>
                </c:pt>
                <c:pt idx="7269">
                  <c:v>19.82282054107549</c:v>
                </c:pt>
                <c:pt idx="7270">
                  <c:v>14.705359577506258</c:v>
                </c:pt>
                <c:pt idx="7271">
                  <c:v>16.666590565676316</c:v>
                </c:pt>
                <c:pt idx="7272">
                  <c:v>18.557971640166848</c:v>
                </c:pt>
                <c:pt idx="7273">
                  <c:v>13.058485447580917</c:v>
                </c:pt>
                <c:pt idx="7274">
                  <c:v>24.925842198124272</c:v>
                </c:pt>
                <c:pt idx="7275">
                  <c:v>19.695998719368315</c:v>
                </c:pt>
                <c:pt idx="7276">
                  <c:v>21.09612568520469</c:v>
                </c:pt>
                <c:pt idx="7277">
                  <c:v>20.200180439052367</c:v>
                </c:pt>
                <c:pt idx="7278">
                  <c:v>18.709242136122636</c:v>
                </c:pt>
                <c:pt idx="7279">
                  <c:v>21.723617473548348</c:v>
                </c:pt>
                <c:pt idx="7280">
                  <c:v>25.337727810154032</c:v>
                </c:pt>
                <c:pt idx="7281">
                  <c:v>23.465490906481811</c:v>
                </c:pt>
                <c:pt idx="7282">
                  <c:v>28.307965900940097</c:v>
                </c:pt>
                <c:pt idx="7283">
                  <c:v>22.449147430956128</c:v>
                </c:pt>
                <c:pt idx="7284">
                  <c:v>14.90597022680198</c:v>
                </c:pt>
                <c:pt idx="7285">
                  <c:v>19.507237234343798</c:v>
                </c:pt>
                <c:pt idx="7286">
                  <c:v>20.570637890498968</c:v>
                </c:pt>
                <c:pt idx="7287">
                  <c:v>18.485050325604981</c:v>
                </c:pt>
                <c:pt idx="7288">
                  <c:v>20.54115804262031</c:v>
                </c:pt>
                <c:pt idx="7289">
                  <c:v>16.239373251643975</c:v>
                </c:pt>
                <c:pt idx="7290">
                  <c:v>16.740809718802996</c:v>
                </c:pt>
                <c:pt idx="7291">
                  <c:v>20.178535549188794</c:v>
                </c:pt>
                <c:pt idx="7292">
                  <c:v>20.882920112180354</c:v>
                </c:pt>
                <c:pt idx="7293">
                  <c:v>14.548646608249173</c:v>
                </c:pt>
                <c:pt idx="7294">
                  <c:v>27.593775260693569</c:v>
                </c:pt>
                <c:pt idx="7295">
                  <c:v>21.763531042214289</c:v>
                </c:pt>
                <c:pt idx="7296">
                  <c:v>21.351820849705454</c:v>
                </c:pt>
                <c:pt idx="7297">
                  <c:v>17.766556031285592</c:v>
                </c:pt>
                <c:pt idx="7298">
                  <c:v>13.799519913899825</c:v>
                </c:pt>
                <c:pt idx="7299">
                  <c:v>16.07732074501223</c:v>
                </c:pt>
                <c:pt idx="7300">
                  <c:v>21.587995732543362</c:v>
                </c:pt>
                <c:pt idx="7301">
                  <c:v>20.889196596379076</c:v>
                </c:pt>
                <c:pt idx="7302">
                  <c:v>14.350344232077301</c:v>
                </c:pt>
                <c:pt idx="7303">
                  <c:v>19.458134069211237</c:v>
                </c:pt>
                <c:pt idx="7304">
                  <c:v>23.361776464618867</c:v>
                </c:pt>
                <c:pt idx="7305">
                  <c:v>22.058535939637398</c:v>
                </c:pt>
                <c:pt idx="7306">
                  <c:v>17.980291323082806</c:v>
                </c:pt>
                <c:pt idx="7307">
                  <c:v>10.930602183417104</c:v>
                </c:pt>
                <c:pt idx="7308">
                  <c:v>26.104057135101367</c:v>
                </c:pt>
                <c:pt idx="7309">
                  <c:v>21.350784518959671</c:v>
                </c:pt>
                <c:pt idx="7310">
                  <c:v>33.121267278373466</c:v>
                </c:pt>
                <c:pt idx="7311">
                  <c:v>20.402748509392755</c:v>
                </c:pt>
                <c:pt idx="7312">
                  <c:v>24.516736926548802</c:v>
                </c:pt>
                <c:pt idx="7313">
                  <c:v>15.019143411936533</c:v>
                </c:pt>
                <c:pt idx="7314">
                  <c:v>22.724967783363301</c:v>
                </c:pt>
                <c:pt idx="7315">
                  <c:v>14.481245426057443</c:v>
                </c:pt>
                <c:pt idx="7316">
                  <c:v>14.961026372142207</c:v>
                </c:pt>
                <c:pt idx="7317">
                  <c:v>23.405149871874194</c:v>
                </c:pt>
                <c:pt idx="7318">
                  <c:v>21.59675847250281</c:v>
                </c:pt>
                <c:pt idx="7319">
                  <c:v>23.083702641438258</c:v>
                </c:pt>
                <c:pt idx="7320">
                  <c:v>21.629648493938358</c:v>
                </c:pt>
                <c:pt idx="7321">
                  <c:v>27.885651374279746</c:v>
                </c:pt>
                <c:pt idx="7322">
                  <c:v>6.1950476917176687</c:v>
                </c:pt>
                <c:pt idx="7323">
                  <c:v>15.91449020117191</c:v>
                </c:pt>
                <c:pt idx="7324">
                  <c:v>28.683407972171949</c:v>
                </c:pt>
                <c:pt idx="7325">
                  <c:v>26.870548339560045</c:v>
                </c:pt>
                <c:pt idx="7326">
                  <c:v>18.050648626216368</c:v>
                </c:pt>
                <c:pt idx="7327">
                  <c:v>13.876690648068212</c:v>
                </c:pt>
                <c:pt idx="7328">
                  <c:v>25.29881059005131</c:v>
                </c:pt>
                <c:pt idx="7329">
                  <c:v>23.711972643302985</c:v>
                </c:pt>
                <c:pt idx="7330">
                  <c:v>14.425036716127662</c:v>
                </c:pt>
                <c:pt idx="7331">
                  <c:v>30.015156837342566</c:v>
                </c:pt>
                <c:pt idx="7332">
                  <c:v>23.878106339121825</c:v>
                </c:pt>
                <c:pt idx="7333">
                  <c:v>24.08068082837282</c:v>
                </c:pt>
                <c:pt idx="7334">
                  <c:v>16.999395077588261</c:v>
                </c:pt>
                <c:pt idx="7335">
                  <c:v>25.224704529075108</c:v>
                </c:pt>
                <c:pt idx="7336">
                  <c:v>22.70425323838716</c:v>
                </c:pt>
                <c:pt idx="7337">
                  <c:v>13.892377520873922</c:v>
                </c:pt>
                <c:pt idx="7338">
                  <c:v>25.084974301709209</c:v>
                </c:pt>
                <c:pt idx="7339">
                  <c:v>22.835604418536811</c:v>
                </c:pt>
                <c:pt idx="7340">
                  <c:v>11.552213822946557</c:v>
                </c:pt>
                <c:pt idx="7341">
                  <c:v>22.844844040663844</c:v>
                </c:pt>
                <c:pt idx="7342">
                  <c:v>20.936849677874569</c:v>
                </c:pt>
                <c:pt idx="7343">
                  <c:v>16.360460831460404</c:v>
                </c:pt>
                <c:pt idx="7344">
                  <c:v>28.500346915879582</c:v>
                </c:pt>
                <c:pt idx="7345">
                  <c:v>23.499991914199128</c:v>
                </c:pt>
                <c:pt idx="7346">
                  <c:v>22.840024648586503</c:v>
                </c:pt>
                <c:pt idx="7347">
                  <c:v>26.656780115271943</c:v>
                </c:pt>
                <c:pt idx="7348">
                  <c:v>17.56301331093163</c:v>
                </c:pt>
                <c:pt idx="7349">
                  <c:v>12.19898234535566</c:v>
                </c:pt>
                <c:pt idx="7350">
                  <c:v>17.984180923304859</c:v>
                </c:pt>
                <c:pt idx="7351">
                  <c:v>21.28037270744035</c:v>
                </c:pt>
                <c:pt idx="7352">
                  <c:v>21.832236472460519</c:v>
                </c:pt>
                <c:pt idx="7353">
                  <c:v>25.213116953029036</c:v>
                </c:pt>
                <c:pt idx="7354">
                  <c:v>23.411308540201624</c:v>
                </c:pt>
                <c:pt idx="7355">
                  <c:v>9.470653037181906</c:v>
                </c:pt>
                <c:pt idx="7356">
                  <c:v>15.394627627698782</c:v>
                </c:pt>
                <c:pt idx="7357">
                  <c:v>16.952496762677363</c:v>
                </c:pt>
                <c:pt idx="7358">
                  <c:v>19.679132197741659</c:v>
                </c:pt>
                <c:pt idx="7359">
                  <c:v>24.019318053506588</c:v>
                </c:pt>
                <c:pt idx="7360">
                  <c:v>21.034228129925957</c:v>
                </c:pt>
                <c:pt idx="7361">
                  <c:v>19.596989658916385</c:v>
                </c:pt>
                <c:pt idx="7362">
                  <c:v>20.536960029976456</c:v>
                </c:pt>
                <c:pt idx="7363">
                  <c:v>22.059472024088741</c:v>
                </c:pt>
                <c:pt idx="7364">
                  <c:v>27.364678078039205</c:v>
                </c:pt>
                <c:pt idx="7365">
                  <c:v>12.427648764289827</c:v>
                </c:pt>
                <c:pt idx="7366">
                  <c:v>19.931619778880453</c:v>
                </c:pt>
                <c:pt idx="7367">
                  <c:v>24.48863484084319</c:v>
                </c:pt>
                <c:pt idx="7368">
                  <c:v>11.714817920636966</c:v>
                </c:pt>
                <c:pt idx="7369">
                  <c:v>19.651514603244774</c:v>
                </c:pt>
                <c:pt idx="7370">
                  <c:v>24.297976105893433</c:v>
                </c:pt>
                <c:pt idx="7371">
                  <c:v>22.618111706163447</c:v>
                </c:pt>
                <c:pt idx="7372">
                  <c:v>16.370584786708921</c:v>
                </c:pt>
                <c:pt idx="7373">
                  <c:v>28.49778241667045</c:v>
                </c:pt>
                <c:pt idx="7374">
                  <c:v>25.265645234377281</c:v>
                </c:pt>
                <c:pt idx="7375">
                  <c:v>24.488984209271528</c:v>
                </c:pt>
                <c:pt idx="7376">
                  <c:v>21.455038063232998</c:v>
                </c:pt>
                <c:pt idx="7377">
                  <c:v>19.462375970710042</c:v>
                </c:pt>
                <c:pt idx="7378">
                  <c:v>22.695930685245592</c:v>
                </c:pt>
                <c:pt idx="7379">
                  <c:v>12.318930895074025</c:v>
                </c:pt>
                <c:pt idx="7380">
                  <c:v>20.609991325976395</c:v>
                </c:pt>
                <c:pt idx="7381">
                  <c:v>18.918365895079244</c:v>
                </c:pt>
                <c:pt idx="7382">
                  <c:v>6.3426920278173426</c:v>
                </c:pt>
                <c:pt idx="7383">
                  <c:v>13.622872016314599</c:v>
                </c:pt>
                <c:pt idx="7384">
                  <c:v>16.12290728141199</c:v>
                </c:pt>
                <c:pt idx="7385">
                  <c:v>27.704748752971071</c:v>
                </c:pt>
                <c:pt idx="7386">
                  <c:v>19.819265803576133</c:v>
                </c:pt>
                <c:pt idx="7387">
                  <c:v>25.076410544437422</c:v>
                </c:pt>
                <c:pt idx="7388">
                  <c:v>27.134530967963091</c:v>
                </c:pt>
                <c:pt idx="7389">
                  <c:v>20.440144276293736</c:v>
                </c:pt>
                <c:pt idx="7390">
                  <c:v>24.165403962732757</c:v>
                </c:pt>
                <c:pt idx="7391">
                  <c:v>11.14174663630971</c:v>
                </c:pt>
                <c:pt idx="7392">
                  <c:v>16.717165428598214</c:v>
                </c:pt>
                <c:pt idx="7393">
                  <c:v>14.289520526824967</c:v>
                </c:pt>
                <c:pt idx="7394">
                  <c:v>17.255763754283798</c:v>
                </c:pt>
                <c:pt idx="7395">
                  <c:v>17.627458211034224</c:v>
                </c:pt>
                <c:pt idx="7396">
                  <c:v>20.223626720185543</c:v>
                </c:pt>
                <c:pt idx="7397">
                  <c:v>11.993274063486565</c:v>
                </c:pt>
                <c:pt idx="7398">
                  <c:v>21.357567781980169</c:v>
                </c:pt>
                <c:pt idx="7399">
                  <c:v>13.566642571285259</c:v>
                </c:pt>
                <c:pt idx="7400">
                  <c:v>14.879863811730896</c:v>
                </c:pt>
                <c:pt idx="7401">
                  <c:v>12.540669009361082</c:v>
                </c:pt>
                <c:pt idx="7402">
                  <c:v>29.832378096526924</c:v>
                </c:pt>
                <c:pt idx="7403">
                  <c:v>14.384585077376128</c:v>
                </c:pt>
                <c:pt idx="7404">
                  <c:v>25.521105136549796</c:v>
                </c:pt>
                <c:pt idx="7405">
                  <c:v>25.829941136806447</c:v>
                </c:pt>
                <c:pt idx="7406">
                  <c:v>14.68343674573884</c:v>
                </c:pt>
                <c:pt idx="7407">
                  <c:v>25.284135736788137</c:v>
                </c:pt>
                <c:pt idx="7408">
                  <c:v>16.70796652353593</c:v>
                </c:pt>
                <c:pt idx="7409">
                  <c:v>19.91504924109903</c:v>
                </c:pt>
                <c:pt idx="7410">
                  <c:v>19.199435859161188</c:v>
                </c:pt>
                <c:pt idx="7411">
                  <c:v>25.857865012919913</c:v>
                </c:pt>
                <c:pt idx="7412">
                  <c:v>21.385750764412688</c:v>
                </c:pt>
                <c:pt idx="7413">
                  <c:v>25.469970655609149</c:v>
                </c:pt>
                <c:pt idx="7414">
                  <c:v>30.092449814963889</c:v>
                </c:pt>
                <c:pt idx="7415">
                  <c:v>25.039290791880866</c:v>
                </c:pt>
                <c:pt idx="7416">
                  <c:v>19.525498287014241</c:v>
                </c:pt>
                <c:pt idx="7417">
                  <c:v>17.340778779117816</c:v>
                </c:pt>
                <c:pt idx="7418">
                  <c:v>22.951348345314422</c:v>
                </c:pt>
                <c:pt idx="7419">
                  <c:v>24.848596765152305</c:v>
                </c:pt>
                <c:pt idx="7420">
                  <c:v>15.195383987225007</c:v>
                </c:pt>
                <c:pt idx="7421">
                  <c:v>17.471906987208261</c:v>
                </c:pt>
                <c:pt idx="7422">
                  <c:v>18.437696266453539</c:v>
                </c:pt>
                <c:pt idx="7423">
                  <c:v>27.336446056778058</c:v>
                </c:pt>
                <c:pt idx="7424">
                  <c:v>14.362701504057263</c:v>
                </c:pt>
                <c:pt idx="7425">
                  <c:v>23.425261231010971</c:v>
                </c:pt>
                <c:pt idx="7426">
                  <c:v>17.038441406517343</c:v>
                </c:pt>
                <c:pt idx="7427">
                  <c:v>15.061107345412326</c:v>
                </c:pt>
                <c:pt idx="7428">
                  <c:v>11.329437739121769</c:v>
                </c:pt>
                <c:pt idx="7429">
                  <c:v>18.392495339801108</c:v>
                </c:pt>
                <c:pt idx="7430">
                  <c:v>19.464368868167966</c:v>
                </c:pt>
                <c:pt idx="7431">
                  <c:v>19.428948230608327</c:v>
                </c:pt>
                <c:pt idx="7432">
                  <c:v>25.034296243769919</c:v>
                </c:pt>
                <c:pt idx="7433">
                  <c:v>21.331641361438873</c:v>
                </c:pt>
                <c:pt idx="7434">
                  <c:v>27.470087283821787</c:v>
                </c:pt>
                <c:pt idx="7435">
                  <c:v>13.246595452367256</c:v>
                </c:pt>
                <c:pt idx="7436">
                  <c:v>26.300185974039692</c:v>
                </c:pt>
                <c:pt idx="7437">
                  <c:v>19.137298683065669</c:v>
                </c:pt>
                <c:pt idx="7438">
                  <c:v>14.583470223292244</c:v>
                </c:pt>
                <c:pt idx="7439">
                  <c:v>21.47281677843489</c:v>
                </c:pt>
                <c:pt idx="7440">
                  <c:v>24.973695426596962</c:v>
                </c:pt>
                <c:pt idx="7441">
                  <c:v>13.449754360292424</c:v>
                </c:pt>
                <c:pt idx="7442">
                  <c:v>22.421162445120881</c:v>
                </c:pt>
                <c:pt idx="7443">
                  <c:v>13.939918118182877</c:v>
                </c:pt>
                <c:pt idx="7444">
                  <c:v>17.922427909488174</c:v>
                </c:pt>
                <c:pt idx="7445">
                  <c:v>20.146201891590213</c:v>
                </c:pt>
                <c:pt idx="7446">
                  <c:v>28.475734834543658</c:v>
                </c:pt>
                <c:pt idx="7447">
                  <c:v>23.87579539069143</c:v>
                </c:pt>
                <c:pt idx="7448">
                  <c:v>21.943320559395552</c:v>
                </c:pt>
                <c:pt idx="7449">
                  <c:v>15.289059990912421</c:v>
                </c:pt>
                <c:pt idx="7450">
                  <c:v>15.703998848672548</c:v>
                </c:pt>
                <c:pt idx="7451">
                  <c:v>21.579041287429739</c:v>
                </c:pt>
                <c:pt idx="7452">
                  <c:v>20.986150591226856</c:v>
                </c:pt>
                <c:pt idx="7453">
                  <c:v>14.955297507463039</c:v>
                </c:pt>
                <c:pt idx="7454">
                  <c:v>12.514131475176717</c:v>
                </c:pt>
                <c:pt idx="7455">
                  <c:v>26.568767251299203</c:v>
                </c:pt>
                <c:pt idx="7456">
                  <c:v>32.725384815294028</c:v>
                </c:pt>
                <c:pt idx="7457">
                  <c:v>20.393084958373056</c:v>
                </c:pt>
                <c:pt idx="7458">
                  <c:v>18.912869330678401</c:v>
                </c:pt>
                <c:pt idx="7459">
                  <c:v>25.16140389605804</c:v>
                </c:pt>
                <c:pt idx="7460">
                  <c:v>14.670153387158038</c:v>
                </c:pt>
                <c:pt idx="7461">
                  <c:v>21.87353776039669</c:v>
                </c:pt>
                <c:pt idx="7462">
                  <c:v>28.045905373492218</c:v>
                </c:pt>
                <c:pt idx="7463">
                  <c:v>18.217113363691229</c:v>
                </c:pt>
                <c:pt idx="7464">
                  <c:v>21.2144851686168</c:v>
                </c:pt>
                <c:pt idx="7465">
                  <c:v>13.082473311852631</c:v>
                </c:pt>
                <c:pt idx="7466">
                  <c:v>20.194896757571772</c:v>
                </c:pt>
                <c:pt idx="7467">
                  <c:v>21.811738791645929</c:v>
                </c:pt>
                <c:pt idx="7468">
                  <c:v>17.544645357267758</c:v>
                </c:pt>
                <c:pt idx="7469">
                  <c:v>27.589204051259248</c:v>
                </c:pt>
                <c:pt idx="7470">
                  <c:v>13.629678296300405</c:v>
                </c:pt>
                <c:pt idx="7471">
                  <c:v>23.78143573603365</c:v>
                </c:pt>
                <c:pt idx="7472">
                  <c:v>26.884985077400124</c:v>
                </c:pt>
                <c:pt idx="7473">
                  <c:v>25.871592014456652</c:v>
                </c:pt>
                <c:pt idx="7474">
                  <c:v>16.204486505980935</c:v>
                </c:pt>
                <c:pt idx="7475">
                  <c:v>27.363478123965034</c:v>
                </c:pt>
                <c:pt idx="7476">
                  <c:v>13.531397781186563</c:v>
                </c:pt>
                <c:pt idx="7477">
                  <c:v>29.752558694357617</c:v>
                </c:pt>
                <c:pt idx="7478">
                  <c:v>10.088906449918269</c:v>
                </c:pt>
                <c:pt idx="7479">
                  <c:v>22.615222476608064</c:v>
                </c:pt>
                <c:pt idx="7480">
                  <c:v>16.431114484229138</c:v>
                </c:pt>
                <c:pt idx="7481">
                  <c:v>12.715911738142118</c:v>
                </c:pt>
                <c:pt idx="7482">
                  <c:v>22.694867652687702</c:v>
                </c:pt>
                <c:pt idx="7483">
                  <c:v>22.707285439435807</c:v>
                </c:pt>
                <c:pt idx="7484">
                  <c:v>25.956633643457266</c:v>
                </c:pt>
                <c:pt idx="7485">
                  <c:v>19.441697735916559</c:v>
                </c:pt>
                <c:pt idx="7486">
                  <c:v>21.230942195500564</c:v>
                </c:pt>
                <c:pt idx="7487">
                  <c:v>18.553133057890705</c:v>
                </c:pt>
                <c:pt idx="7488">
                  <c:v>24.892026270583699</c:v>
                </c:pt>
                <c:pt idx="7489">
                  <c:v>21.733822731372108</c:v>
                </c:pt>
                <c:pt idx="7490">
                  <c:v>21.874275501782712</c:v>
                </c:pt>
                <c:pt idx="7491">
                  <c:v>22.868556204923145</c:v>
                </c:pt>
                <c:pt idx="7492">
                  <c:v>21.009451719792189</c:v>
                </c:pt>
                <c:pt idx="7493">
                  <c:v>13.307734353394213</c:v>
                </c:pt>
                <c:pt idx="7494">
                  <c:v>13.588769086022232</c:v>
                </c:pt>
                <c:pt idx="7495">
                  <c:v>10.738616446152077</c:v>
                </c:pt>
                <c:pt idx="7496">
                  <c:v>13.091585194284129</c:v>
                </c:pt>
                <c:pt idx="7497">
                  <c:v>21.396731300600536</c:v>
                </c:pt>
                <c:pt idx="7498">
                  <c:v>20.512991786146799</c:v>
                </c:pt>
                <c:pt idx="7499">
                  <c:v>17.807213748634773</c:v>
                </c:pt>
                <c:pt idx="7500">
                  <c:v>19.45604299100216</c:v>
                </c:pt>
                <c:pt idx="7501">
                  <c:v>22.334716829073617</c:v>
                </c:pt>
                <c:pt idx="7502">
                  <c:v>26.120769891649456</c:v>
                </c:pt>
                <c:pt idx="7503">
                  <c:v>23.170459462724011</c:v>
                </c:pt>
                <c:pt idx="7504">
                  <c:v>19.91736515825383</c:v>
                </c:pt>
                <c:pt idx="7505">
                  <c:v>20.827238768236903</c:v>
                </c:pt>
                <c:pt idx="7506">
                  <c:v>15.354417100486172</c:v>
                </c:pt>
                <c:pt idx="7507">
                  <c:v>16.202529328545236</c:v>
                </c:pt>
                <c:pt idx="7508">
                  <c:v>16.753793352687385</c:v>
                </c:pt>
                <c:pt idx="7509">
                  <c:v>12.963874102839664</c:v>
                </c:pt>
                <c:pt idx="7510">
                  <c:v>22.939980569212054</c:v>
                </c:pt>
                <c:pt idx="7511">
                  <c:v>22.743651358472782</c:v>
                </c:pt>
                <c:pt idx="7512">
                  <c:v>14.66570368983283</c:v>
                </c:pt>
                <c:pt idx="7513">
                  <c:v>16.712924623511697</c:v>
                </c:pt>
                <c:pt idx="7514">
                  <c:v>23.596402217852631</c:v>
                </c:pt>
                <c:pt idx="7515">
                  <c:v>15.513101095005464</c:v>
                </c:pt>
                <c:pt idx="7516">
                  <c:v>18.560252237028902</c:v>
                </c:pt>
                <c:pt idx="7517">
                  <c:v>26.442116595779211</c:v>
                </c:pt>
                <c:pt idx="7518">
                  <c:v>20.00813095075657</c:v>
                </c:pt>
                <c:pt idx="7519">
                  <c:v>16.541886429059161</c:v>
                </c:pt>
                <c:pt idx="7520">
                  <c:v>20.932814894921581</c:v>
                </c:pt>
                <c:pt idx="7521">
                  <c:v>20.35335805896581</c:v>
                </c:pt>
                <c:pt idx="7522">
                  <c:v>22.663245115923477</c:v>
                </c:pt>
                <c:pt idx="7523">
                  <c:v>23.44110613373325</c:v>
                </c:pt>
                <c:pt idx="7524">
                  <c:v>15.832831997046057</c:v>
                </c:pt>
                <c:pt idx="7525">
                  <c:v>13.792702125851921</c:v>
                </c:pt>
                <c:pt idx="7526">
                  <c:v>15.547967052222091</c:v>
                </c:pt>
                <c:pt idx="7527">
                  <c:v>20.242063059497024</c:v>
                </c:pt>
                <c:pt idx="7528">
                  <c:v>19.58688135756082</c:v>
                </c:pt>
                <c:pt idx="7529">
                  <c:v>18.161089063781443</c:v>
                </c:pt>
                <c:pt idx="7530">
                  <c:v>22.61202071700156</c:v>
                </c:pt>
                <c:pt idx="7531">
                  <c:v>19.090148023282993</c:v>
                </c:pt>
                <c:pt idx="7532">
                  <c:v>15.621848773311296</c:v>
                </c:pt>
                <c:pt idx="7533">
                  <c:v>15.362918556517588</c:v>
                </c:pt>
                <c:pt idx="7534">
                  <c:v>16.692355426567673</c:v>
                </c:pt>
                <c:pt idx="7535">
                  <c:v>19.111150840213138</c:v>
                </c:pt>
                <c:pt idx="7536">
                  <c:v>19.743017759088126</c:v>
                </c:pt>
                <c:pt idx="7537">
                  <c:v>14.91028085906162</c:v>
                </c:pt>
                <c:pt idx="7538">
                  <c:v>22.278704287535724</c:v>
                </c:pt>
                <c:pt idx="7539">
                  <c:v>19.259411199974693</c:v>
                </c:pt>
                <c:pt idx="7540">
                  <c:v>15.79229075107604</c:v>
                </c:pt>
                <c:pt idx="7541">
                  <c:v>15.292758933726624</c:v>
                </c:pt>
                <c:pt idx="7542">
                  <c:v>33.655174056889201</c:v>
                </c:pt>
                <c:pt idx="7543">
                  <c:v>27.658422673591751</c:v>
                </c:pt>
                <c:pt idx="7544">
                  <c:v>26.177557330326568</c:v>
                </c:pt>
                <c:pt idx="7545">
                  <c:v>21.250002585773338</c:v>
                </c:pt>
                <c:pt idx="7546">
                  <c:v>23.408321484539417</c:v>
                </c:pt>
                <c:pt idx="7547">
                  <c:v>21.963125735534113</c:v>
                </c:pt>
                <c:pt idx="7548">
                  <c:v>15.954073117746997</c:v>
                </c:pt>
                <c:pt idx="7549">
                  <c:v>17.951111666934409</c:v>
                </c:pt>
                <c:pt idx="7550">
                  <c:v>21.97073664672094</c:v>
                </c:pt>
                <c:pt idx="7551">
                  <c:v>22.165879688585285</c:v>
                </c:pt>
                <c:pt idx="7552">
                  <c:v>23.935141310296785</c:v>
                </c:pt>
                <c:pt idx="7553">
                  <c:v>12.147435698279931</c:v>
                </c:pt>
                <c:pt idx="7554">
                  <c:v>18.89524910875722</c:v>
                </c:pt>
                <c:pt idx="7555">
                  <c:v>20.114931696609467</c:v>
                </c:pt>
                <c:pt idx="7556">
                  <c:v>25.149963780783629</c:v>
                </c:pt>
                <c:pt idx="7557">
                  <c:v>18.581507314023789</c:v>
                </c:pt>
                <c:pt idx="7558">
                  <c:v>17.284391128262847</c:v>
                </c:pt>
                <c:pt idx="7559">
                  <c:v>21.520818903213762</c:v>
                </c:pt>
                <c:pt idx="7560">
                  <c:v>22.136516702181947</c:v>
                </c:pt>
                <c:pt idx="7561">
                  <c:v>18.11693272609542</c:v>
                </c:pt>
                <c:pt idx="7562">
                  <c:v>24.415825492176261</c:v>
                </c:pt>
                <c:pt idx="7563">
                  <c:v>24.935911223806233</c:v>
                </c:pt>
                <c:pt idx="7564">
                  <c:v>18.05054435006744</c:v>
                </c:pt>
                <c:pt idx="7565">
                  <c:v>17.462846620392042</c:v>
                </c:pt>
                <c:pt idx="7566">
                  <c:v>17.69225185172164</c:v>
                </c:pt>
                <c:pt idx="7567">
                  <c:v>24.844398535532285</c:v>
                </c:pt>
                <c:pt idx="7568">
                  <c:v>24.91207643281216</c:v>
                </c:pt>
                <c:pt idx="7569">
                  <c:v>26.028465385309829</c:v>
                </c:pt>
                <c:pt idx="7570">
                  <c:v>27.147193403528437</c:v>
                </c:pt>
                <c:pt idx="7571">
                  <c:v>25.36081815613111</c:v>
                </c:pt>
                <c:pt idx="7572">
                  <c:v>16.463968399267941</c:v>
                </c:pt>
                <c:pt idx="7573">
                  <c:v>20.684899594842594</c:v>
                </c:pt>
                <c:pt idx="7574">
                  <c:v>16.66413310606195</c:v>
                </c:pt>
                <c:pt idx="7575">
                  <c:v>22.540260534206546</c:v>
                </c:pt>
                <c:pt idx="7576">
                  <c:v>23.18178963659134</c:v>
                </c:pt>
                <c:pt idx="7577">
                  <c:v>14.321395189557185</c:v>
                </c:pt>
                <c:pt idx="7578">
                  <c:v>19.607689798789067</c:v>
                </c:pt>
                <c:pt idx="7579">
                  <c:v>15.415350040141533</c:v>
                </c:pt>
                <c:pt idx="7580">
                  <c:v>28.022960305855776</c:v>
                </c:pt>
                <c:pt idx="7581">
                  <c:v>21.833610897137326</c:v>
                </c:pt>
                <c:pt idx="7582">
                  <c:v>23.29228034113979</c:v>
                </c:pt>
                <c:pt idx="7583">
                  <c:v>25.248808373590311</c:v>
                </c:pt>
                <c:pt idx="7584">
                  <c:v>25.943616021563738</c:v>
                </c:pt>
                <c:pt idx="7585">
                  <c:v>17.227220739917371</c:v>
                </c:pt>
                <c:pt idx="7586">
                  <c:v>20.97876393635093</c:v>
                </c:pt>
                <c:pt idx="7587">
                  <c:v>13.819075369732172</c:v>
                </c:pt>
                <c:pt idx="7588">
                  <c:v>19.296519695617793</c:v>
                </c:pt>
                <c:pt idx="7589">
                  <c:v>21.808038895171137</c:v>
                </c:pt>
                <c:pt idx="7590">
                  <c:v>23.309365092289088</c:v>
                </c:pt>
                <c:pt idx="7591">
                  <c:v>13.409205450803869</c:v>
                </c:pt>
                <c:pt idx="7592">
                  <c:v>14.62660232621257</c:v>
                </c:pt>
                <c:pt idx="7593">
                  <c:v>16.434607350658684</c:v>
                </c:pt>
                <c:pt idx="7594">
                  <c:v>19.230736636567059</c:v>
                </c:pt>
                <c:pt idx="7595">
                  <c:v>21.935935892515459</c:v>
                </c:pt>
                <c:pt idx="7596">
                  <c:v>22.264390438781522</c:v>
                </c:pt>
                <c:pt idx="7597">
                  <c:v>21.064484133754856</c:v>
                </c:pt>
                <c:pt idx="7598">
                  <c:v>16.763333234592672</c:v>
                </c:pt>
                <c:pt idx="7599">
                  <c:v>16.918880401243129</c:v>
                </c:pt>
                <c:pt idx="7600">
                  <c:v>9.7732006131463134</c:v>
                </c:pt>
                <c:pt idx="7601">
                  <c:v>21.362240286514876</c:v>
                </c:pt>
                <c:pt idx="7602">
                  <c:v>22.404041362479784</c:v>
                </c:pt>
                <c:pt idx="7603">
                  <c:v>8.1211681596392875</c:v>
                </c:pt>
                <c:pt idx="7604">
                  <c:v>23.419003644470564</c:v>
                </c:pt>
                <c:pt idx="7605">
                  <c:v>17.732076039539614</c:v>
                </c:pt>
                <c:pt idx="7606">
                  <c:v>28.599285536971117</c:v>
                </c:pt>
                <c:pt idx="7607">
                  <c:v>19.503898014611817</c:v>
                </c:pt>
                <c:pt idx="7608">
                  <c:v>27.120293573008716</c:v>
                </c:pt>
                <c:pt idx="7609">
                  <c:v>16.33348462999048</c:v>
                </c:pt>
                <c:pt idx="7610">
                  <c:v>19.954070488566408</c:v>
                </c:pt>
                <c:pt idx="7611">
                  <c:v>19.247314795266682</c:v>
                </c:pt>
                <c:pt idx="7612">
                  <c:v>15.03359911293275</c:v>
                </c:pt>
                <c:pt idx="7613">
                  <c:v>17.765969797848889</c:v>
                </c:pt>
                <c:pt idx="7614">
                  <c:v>22.263794139495463</c:v>
                </c:pt>
                <c:pt idx="7615">
                  <c:v>15.172425112092142</c:v>
                </c:pt>
                <c:pt idx="7616">
                  <c:v>21.776055788245763</c:v>
                </c:pt>
                <c:pt idx="7617">
                  <c:v>16.324085727278202</c:v>
                </c:pt>
                <c:pt idx="7618">
                  <c:v>8.1260549418361698</c:v>
                </c:pt>
                <c:pt idx="7619">
                  <c:v>15.944547285282557</c:v>
                </c:pt>
                <c:pt idx="7620">
                  <c:v>33.816478045331095</c:v>
                </c:pt>
                <c:pt idx="7621">
                  <c:v>19.601273109885117</c:v>
                </c:pt>
                <c:pt idx="7622">
                  <c:v>22.108347643026494</c:v>
                </c:pt>
                <c:pt idx="7623">
                  <c:v>31.393227020447362</c:v>
                </c:pt>
                <c:pt idx="7624">
                  <c:v>12.871310646534379</c:v>
                </c:pt>
                <c:pt idx="7625">
                  <c:v>16.563040813916004</c:v>
                </c:pt>
                <c:pt idx="7626">
                  <c:v>18.821817556274326</c:v>
                </c:pt>
                <c:pt idx="7627">
                  <c:v>28.73353640223025</c:v>
                </c:pt>
                <c:pt idx="7628">
                  <c:v>14.598859895817183</c:v>
                </c:pt>
                <c:pt idx="7629">
                  <c:v>12.839852183719294</c:v>
                </c:pt>
                <c:pt idx="7630">
                  <c:v>15.161921073199579</c:v>
                </c:pt>
                <c:pt idx="7631">
                  <c:v>24.213888977859558</c:v>
                </c:pt>
                <c:pt idx="7632">
                  <c:v>17.68044320976718</c:v>
                </c:pt>
                <c:pt idx="7633">
                  <c:v>15.934526555873639</c:v>
                </c:pt>
                <c:pt idx="7634">
                  <c:v>16.212343147844603</c:v>
                </c:pt>
                <c:pt idx="7635">
                  <c:v>19.895145250518961</c:v>
                </c:pt>
                <c:pt idx="7636">
                  <c:v>21.706123536138165</c:v>
                </c:pt>
                <c:pt idx="7637">
                  <c:v>13.79576887447417</c:v>
                </c:pt>
                <c:pt idx="7638">
                  <c:v>25.020246282131264</c:v>
                </c:pt>
                <c:pt idx="7639">
                  <c:v>14.100830975094722</c:v>
                </c:pt>
                <c:pt idx="7640">
                  <c:v>22.110553132391246</c:v>
                </c:pt>
                <c:pt idx="7641">
                  <c:v>23.435909398092257</c:v>
                </c:pt>
                <c:pt idx="7642">
                  <c:v>33.867633039721881</c:v>
                </c:pt>
                <c:pt idx="7643">
                  <c:v>22.643518418674184</c:v>
                </c:pt>
                <c:pt idx="7644">
                  <c:v>14.293177237397192</c:v>
                </c:pt>
                <c:pt idx="7645">
                  <c:v>20.709403410895391</c:v>
                </c:pt>
                <c:pt idx="7646">
                  <c:v>12.33093232129692</c:v>
                </c:pt>
                <c:pt idx="7647">
                  <c:v>12.355862384450568</c:v>
                </c:pt>
                <c:pt idx="7648">
                  <c:v>16.199963811485159</c:v>
                </c:pt>
                <c:pt idx="7649">
                  <c:v>19.882930752071662</c:v>
                </c:pt>
                <c:pt idx="7650">
                  <c:v>30.600602557461322</c:v>
                </c:pt>
                <c:pt idx="7651">
                  <c:v>23.266826828981017</c:v>
                </c:pt>
                <c:pt idx="7652">
                  <c:v>14.595460443756224</c:v>
                </c:pt>
                <c:pt idx="7653">
                  <c:v>18.744201224527462</c:v>
                </c:pt>
                <c:pt idx="7654">
                  <c:v>14.545293574820025</c:v>
                </c:pt>
                <c:pt idx="7655">
                  <c:v>24.815493558649994</c:v>
                </c:pt>
                <c:pt idx="7656">
                  <c:v>16.48983179728711</c:v>
                </c:pt>
                <c:pt idx="7657">
                  <c:v>21.207866314964484</c:v>
                </c:pt>
                <c:pt idx="7658">
                  <c:v>21.610194005749005</c:v>
                </c:pt>
                <c:pt idx="7659">
                  <c:v>21.595140549385288</c:v>
                </c:pt>
                <c:pt idx="7660">
                  <c:v>18.111988347219103</c:v>
                </c:pt>
                <c:pt idx="7661">
                  <c:v>16.032509100321064</c:v>
                </c:pt>
                <c:pt idx="7662">
                  <c:v>22.837079641092181</c:v>
                </c:pt>
                <c:pt idx="7663">
                  <c:v>23.06952567962357</c:v>
                </c:pt>
                <c:pt idx="7664">
                  <c:v>27.496311016192021</c:v>
                </c:pt>
                <c:pt idx="7665">
                  <c:v>22.430378320237008</c:v>
                </c:pt>
                <c:pt idx="7666">
                  <c:v>22.483606964122146</c:v>
                </c:pt>
                <c:pt idx="7667">
                  <c:v>14.25252520734227</c:v>
                </c:pt>
                <c:pt idx="7668">
                  <c:v>10.175272206242997</c:v>
                </c:pt>
                <c:pt idx="7669">
                  <c:v>19.102010290330774</c:v>
                </c:pt>
                <c:pt idx="7670">
                  <c:v>13.863243358137165</c:v>
                </c:pt>
                <c:pt idx="7671">
                  <c:v>23.264474504534558</c:v>
                </c:pt>
                <c:pt idx="7672">
                  <c:v>14.807656632428543</c:v>
                </c:pt>
                <c:pt idx="7673">
                  <c:v>15.940211560795996</c:v>
                </c:pt>
                <c:pt idx="7674">
                  <c:v>12.630712704665601</c:v>
                </c:pt>
                <c:pt idx="7675">
                  <c:v>20.862517592667363</c:v>
                </c:pt>
                <c:pt idx="7676">
                  <c:v>18.641938518329521</c:v>
                </c:pt>
                <c:pt idx="7677">
                  <c:v>17.412476585446708</c:v>
                </c:pt>
                <c:pt idx="7678">
                  <c:v>21.648512246463742</c:v>
                </c:pt>
                <c:pt idx="7679">
                  <c:v>19.433691843649179</c:v>
                </c:pt>
                <c:pt idx="7680">
                  <c:v>16.011836241015978</c:v>
                </c:pt>
                <c:pt idx="7681">
                  <c:v>18.765048034718539</c:v>
                </c:pt>
                <c:pt idx="7682">
                  <c:v>21.082174320919783</c:v>
                </c:pt>
                <c:pt idx="7683">
                  <c:v>15.078715497983254</c:v>
                </c:pt>
                <c:pt idx="7684">
                  <c:v>22.340885114547611</c:v>
                </c:pt>
                <c:pt idx="7685">
                  <c:v>13.418534697311625</c:v>
                </c:pt>
                <c:pt idx="7686">
                  <c:v>26.376620593198396</c:v>
                </c:pt>
                <c:pt idx="7687">
                  <c:v>22.145994423274253</c:v>
                </c:pt>
                <c:pt idx="7688">
                  <c:v>13.996329628540934</c:v>
                </c:pt>
                <c:pt idx="7689">
                  <c:v>24.951361046382985</c:v>
                </c:pt>
                <c:pt idx="7690">
                  <c:v>15.643120818452811</c:v>
                </c:pt>
                <c:pt idx="7691">
                  <c:v>19.304426651928598</c:v>
                </c:pt>
                <c:pt idx="7692">
                  <c:v>23.077691517581222</c:v>
                </c:pt>
                <c:pt idx="7693">
                  <c:v>14.81514656451634</c:v>
                </c:pt>
                <c:pt idx="7694">
                  <c:v>25.502178665144488</c:v>
                </c:pt>
                <c:pt idx="7695">
                  <c:v>18.609014449843698</c:v>
                </c:pt>
                <c:pt idx="7696">
                  <c:v>17.634176178552259</c:v>
                </c:pt>
                <c:pt idx="7697">
                  <c:v>20.79198067689828</c:v>
                </c:pt>
                <c:pt idx="7698">
                  <c:v>17.634906732025343</c:v>
                </c:pt>
                <c:pt idx="7699">
                  <c:v>21.063289267962258</c:v>
                </c:pt>
                <c:pt idx="7700">
                  <c:v>14.675832434182759</c:v>
                </c:pt>
                <c:pt idx="7701">
                  <c:v>26.805498725906396</c:v>
                </c:pt>
                <c:pt idx="7702">
                  <c:v>20.304183093300622</c:v>
                </c:pt>
                <c:pt idx="7703">
                  <c:v>14.751196762310578</c:v>
                </c:pt>
                <c:pt idx="7704">
                  <c:v>17.347665871645461</c:v>
                </c:pt>
                <c:pt idx="7705">
                  <c:v>22.420434649570261</c:v>
                </c:pt>
                <c:pt idx="7706">
                  <c:v>29.816926434183209</c:v>
                </c:pt>
                <c:pt idx="7707">
                  <c:v>14.495378927227469</c:v>
                </c:pt>
                <c:pt idx="7708">
                  <c:v>18.581048148583793</c:v>
                </c:pt>
                <c:pt idx="7709">
                  <c:v>22.865075340658588</c:v>
                </c:pt>
                <c:pt idx="7710">
                  <c:v>20.191503624567499</c:v>
                </c:pt>
                <c:pt idx="7711">
                  <c:v>28.127467642421578</c:v>
                </c:pt>
                <c:pt idx="7712">
                  <c:v>27.03395900138193</c:v>
                </c:pt>
                <c:pt idx="7713">
                  <c:v>28.892778709093786</c:v>
                </c:pt>
                <c:pt idx="7714">
                  <c:v>19.326443099258697</c:v>
                </c:pt>
                <c:pt idx="7715">
                  <c:v>37.773523426056251</c:v>
                </c:pt>
                <c:pt idx="7716">
                  <c:v>27.172011012909842</c:v>
                </c:pt>
                <c:pt idx="7717">
                  <c:v>19.680727150482596</c:v>
                </c:pt>
                <c:pt idx="7718">
                  <c:v>19.732439659524555</c:v>
                </c:pt>
                <c:pt idx="7719">
                  <c:v>16.682902500238942</c:v>
                </c:pt>
                <c:pt idx="7720">
                  <c:v>18.774733143044902</c:v>
                </c:pt>
                <c:pt idx="7721">
                  <c:v>22.360658441388697</c:v>
                </c:pt>
                <c:pt idx="7722">
                  <c:v>23.21991046250924</c:v>
                </c:pt>
                <c:pt idx="7723">
                  <c:v>13.631725007299174</c:v>
                </c:pt>
                <c:pt idx="7724">
                  <c:v>26.643516516450141</c:v>
                </c:pt>
                <c:pt idx="7725">
                  <c:v>22.33563739199429</c:v>
                </c:pt>
                <c:pt idx="7726">
                  <c:v>16.455939977007205</c:v>
                </c:pt>
                <c:pt idx="7727">
                  <c:v>12.042464653506224</c:v>
                </c:pt>
                <c:pt idx="7728">
                  <c:v>14.374857748940741</c:v>
                </c:pt>
                <c:pt idx="7729">
                  <c:v>19.257947799063214</c:v>
                </c:pt>
                <c:pt idx="7730">
                  <c:v>17.421413628186759</c:v>
                </c:pt>
                <c:pt idx="7731">
                  <c:v>23.406878249743546</c:v>
                </c:pt>
                <c:pt idx="7732">
                  <c:v>19.041676572912614</c:v>
                </c:pt>
                <c:pt idx="7733">
                  <c:v>25.029916843065337</c:v>
                </c:pt>
                <c:pt idx="7734">
                  <c:v>23.132640209735605</c:v>
                </c:pt>
                <c:pt idx="7735">
                  <c:v>17.595878915826521</c:v>
                </c:pt>
                <c:pt idx="7736">
                  <c:v>24.780305512934518</c:v>
                </c:pt>
                <c:pt idx="7737">
                  <c:v>20.301011004277463</c:v>
                </c:pt>
                <c:pt idx="7738">
                  <c:v>17.585048358320211</c:v>
                </c:pt>
                <c:pt idx="7739">
                  <c:v>24.661635832774067</c:v>
                </c:pt>
                <c:pt idx="7740">
                  <c:v>17.544170285583686</c:v>
                </c:pt>
                <c:pt idx="7741">
                  <c:v>21.481847120440236</c:v>
                </c:pt>
                <c:pt idx="7742">
                  <c:v>22.231510475330222</c:v>
                </c:pt>
                <c:pt idx="7743">
                  <c:v>11.352175993140152</c:v>
                </c:pt>
                <c:pt idx="7744">
                  <c:v>19.306302282508945</c:v>
                </c:pt>
                <c:pt idx="7745">
                  <c:v>20.329558937081522</c:v>
                </c:pt>
                <c:pt idx="7746">
                  <c:v>24.283564701020794</c:v>
                </c:pt>
                <c:pt idx="7747">
                  <c:v>19.825476645432957</c:v>
                </c:pt>
                <c:pt idx="7748">
                  <c:v>23.918681742911925</c:v>
                </c:pt>
                <c:pt idx="7749">
                  <c:v>15.031316496335155</c:v>
                </c:pt>
                <c:pt idx="7750">
                  <c:v>16.135891515221751</c:v>
                </c:pt>
                <c:pt idx="7751">
                  <c:v>20.479999221018712</c:v>
                </c:pt>
                <c:pt idx="7752">
                  <c:v>25.414688859827518</c:v>
                </c:pt>
                <c:pt idx="7753">
                  <c:v>21.867310719260839</c:v>
                </c:pt>
                <c:pt idx="7754">
                  <c:v>23.490775422596244</c:v>
                </c:pt>
                <c:pt idx="7755">
                  <c:v>19.129678497243383</c:v>
                </c:pt>
                <c:pt idx="7756">
                  <c:v>18.705566953988306</c:v>
                </c:pt>
                <c:pt idx="7757">
                  <c:v>26.062981768685617</c:v>
                </c:pt>
                <c:pt idx="7758">
                  <c:v>18.795993086068727</c:v>
                </c:pt>
                <c:pt idx="7759">
                  <c:v>13.551062912386717</c:v>
                </c:pt>
                <c:pt idx="7760">
                  <c:v>14.654429510905496</c:v>
                </c:pt>
                <c:pt idx="7761">
                  <c:v>23.206395066483292</c:v>
                </c:pt>
                <c:pt idx="7762">
                  <c:v>15.072441034765289</c:v>
                </c:pt>
                <c:pt idx="7763">
                  <c:v>19.807986336014306</c:v>
                </c:pt>
                <c:pt idx="7764">
                  <c:v>22.921780711645621</c:v>
                </c:pt>
                <c:pt idx="7765">
                  <c:v>21.959016688790783</c:v>
                </c:pt>
                <c:pt idx="7766">
                  <c:v>18.877102454405112</c:v>
                </c:pt>
                <c:pt idx="7767">
                  <c:v>17.974477790663027</c:v>
                </c:pt>
                <c:pt idx="7768">
                  <c:v>13.322929168898854</c:v>
                </c:pt>
                <c:pt idx="7769">
                  <c:v>22.702566244669661</c:v>
                </c:pt>
                <c:pt idx="7770">
                  <c:v>23.527574143143809</c:v>
                </c:pt>
                <c:pt idx="7771">
                  <c:v>12.527777764114148</c:v>
                </c:pt>
                <c:pt idx="7772">
                  <c:v>7.8218553474262151</c:v>
                </c:pt>
                <c:pt idx="7773">
                  <c:v>15.606674561761329</c:v>
                </c:pt>
                <c:pt idx="7774">
                  <c:v>25.576962673538816</c:v>
                </c:pt>
                <c:pt idx="7775">
                  <c:v>26.70616372734948</c:v>
                </c:pt>
                <c:pt idx="7776">
                  <c:v>15.564578387300834</c:v>
                </c:pt>
                <c:pt idx="7777">
                  <c:v>22.962781274147275</c:v>
                </c:pt>
                <c:pt idx="7778">
                  <c:v>17.911656195459514</c:v>
                </c:pt>
                <c:pt idx="7779">
                  <c:v>22.082609855312029</c:v>
                </c:pt>
                <c:pt idx="7780">
                  <c:v>23.847858998134626</c:v>
                </c:pt>
                <c:pt idx="7781">
                  <c:v>20.014938436270949</c:v>
                </c:pt>
                <c:pt idx="7782">
                  <c:v>17.230699146411908</c:v>
                </c:pt>
                <c:pt idx="7783">
                  <c:v>19.80013411461379</c:v>
                </c:pt>
                <c:pt idx="7784">
                  <c:v>20.077097555714058</c:v>
                </c:pt>
                <c:pt idx="7785">
                  <c:v>11.748343080451095</c:v>
                </c:pt>
                <c:pt idx="7786">
                  <c:v>29.23953009364417</c:v>
                </c:pt>
                <c:pt idx="7787">
                  <c:v>12.255288096735736</c:v>
                </c:pt>
                <c:pt idx="7788">
                  <c:v>18.142694714033951</c:v>
                </c:pt>
                <c:pt idx="7789">
                  <c:v>18.599677674746658</c:v>
                </c:pt>
                <c:pt idx="7790">
                  <c:v>29.989499030358051</c:v>
                </c:pt>
                <c:pt idx="7791">
                  <c:v>22.959965482329814</c:v>
                </c:pt>
                <c:pt idx="7792">
                  <c:v>20.400270993857305</c:v>
                </c:pt>
                <c:pt idx="7793">
                  <c:v>26.843477286403878</c:v>
                </c:pt>
                <c:pt idx="7794">
                  <c:v>17.329524881875084</c:v>
                </c:pt>
                <c:pt idx="7795">
                  <c:v>19.716122003225003</c:v>
                </c:pt>
                <c:pt idx="7796">
                  <c:v>23.635189973910471</c:v>
                </c:pt>
                <c:pt idx="7797">
                  <c:v>26.077307649688812</c:v>
                </c:pt>
                <c:pt idx="7798">
                  <c:v>22.43503733923723</c:v>
                </c:pt>
                <c:pt idx="7799">
                  <c:v>28.73288074348833</c:v>
                </c:pt>
                <c:pt idx="7800">
                  <c:v>18.692530834120657</c:v>
                </c:pt>
                <c:pt idx="7801">
                  <c:v>21.516428264066896</c:v>
                </c:pt>
                <c:pt idx="7802">
                  <c:v>31.813071761076163</c:v>
                </c:pt>
                <c:pt idx="7803">
                  <c:v>20.116043177154701</c:v>
                </c:pt>
                <c:pt idx="7804">
                  <c:v>29.47397468160117</c:v>
                </c:pt>
                <c:pt idx="7805">
                  <c:v>15.8526519520136</c:v>
                </c:pt>
                <c:pt idx="7806">
                  <c:v>17.384670983008473</c:v>
                </c:pt>
                <c:pt idx="7807">
                  <c:v>18.89278194606042</c:v>
                </c:pt>
                <c:pt idx="7808">
                  <c:v>17.738550474097419</c:v>
                </c:pt>
                <c:pt idx="7809">
                  <c:v>22.264870538899761</c:v>
                </c:pt>
                <c:pt idx="7810">
                  <c:v>18.845933366655547</c:v>
                </c:pt>
                <c:pt idx="7811">
                  <c:v>15.226368666848655</c:v>
                </c:pt>
                <c:pt idx="7812">
                  <c:v>21.515765928492321</c:v>
                </c:pt>
                <c:pt idx="7813">
                  <c:v>9.9340239795137837</c:v>
                </c:pt>
                <c:pt idx="7814">
                  <c:v>16.40933508208364</c:v>
                </c:pt>
                <c:pt idx="7815">
                  <c:v>19.298556870943703</c:v>
                </c:pt>
                <c:pt idx="7816">
                  <c:v>23.908789271025107</c:v>
                </c:pt>
                <c:pt idx="7817">
                  <c:v>21.724584898315424</c:v>
                </c:pt>
                <c:pt idx="7818">
                  <c:v>21.92280652614998</c:v>
                </c:pt>
                <c:pt idx="7819">
                  <c:v>33.001813732288383</c:v>
                </c:pt>
                <c:pt idx="7820">
                  <c:v>10.612534326811122</c:v>
                </c:pt>
                <c:pt idx="7821">
                  <c:v>16.950148596828996</c:v>
                </c:pt>
                <c:pt idx="7822">
                  <c:v>20.708834716419869</c:v>
                </c:pt>
                <c:pt idx="7823">
                  <c:v>20.8565801119965</c:v>
                </c:pt>
                <c:pt idx="7824">
                  <c:v>26.921172121845402</c:v>
                </c:pt>
                <c:pt idx="7825">
                  <c:v>23.763213803570981</c:v>
                </c:pt>
                <c:pt idx="7826">
                  <c:v>24.653183764351148</c:v>
                </c:pt>
                <c:pt idx="7827">
                  <c:v>21.609011166464807</c:v>
                </c:pt>
                <c:pt idx="7828">
                  <c:v>20.828717168491693</c:v>
                </c:pt>
                <c:pt idx="7829">
                  <c:v>23.594530541586668</c:v>
                </c:pt>
                <c:pt idx="7830">
                  <c:v>21.380772474991264</c:v>
                </c:pt>
                <c:pt idx="7831">
                  <c:v>17.501813167904015</c:v>
                </c:pt>
                <c:pt idx="7832">
                  <c:v>14.907725087866028</c:v>
                </c:pt>
                <c:pt idx="7833">
                  <c:v>27.02806171484043</c:v>
                </c:pt>
                <c:pt idx="7834">
                  <c:v>23.565302031439618</c:v>
                </c:pt>
                <c:pt idx="7835">
                  <c:v>20.444726050080515</c:v>
                </c:pt>
                <c:pt idx="7836">
                  <c:v>24.742882308243207</c:v>
                </c:pt>
                <c:pt idx="7837">
                  <c:v>15.855318982646235</c:v>
                </c:pt>
                <c:pt idx="7838">
                  <c:v>21.103185132081602</c:v>
                </c:pt>
                <c:pt idx="7839">
                  <c:v>19.504899494777263</c:v>
                </c:pt>
                <c:pt idx="7840">
                  <c:v>11.999069283405573</c:v>
                </c:pt>
                <c:pt idx="7841">
                  <c:v>24.62885527184272</c:v>
                </c:pt>
                <c:pt idx="7842">
                  <c:v>23.294281245706514</c:v>
                </c:pt>
                <c:pt idx="7843">
                  <c:v>16.665399458777973</c:v>
                </c:pt>
                <c:pt idx="7844">
                  <c:v>19.489650255790117</c:v>
                </c:pt>
                <c:pt idx="7845">
                  <c:v>23.344645134875112</c:v>
                </c:pt>
                <c:pt idx="7846">
                  <c:v>23.690278722011364</c:v>
                </c:pt>
                <c:pt idx="7847">
                  <c:v>20.957539421374964</c:v>
                </c:pt>
                <c:pt idx="7848">
                  <c:v>16.606314054340658</c:v>
                </c:pt>
                <c:pt idx="7849">
                  <c:v>18.293729092022566</c:v>
                </c:pt>
                <c:pt idx="7850">
                  <c:v>16.15835431729564</c:v>
                </c:pt>
                <c:pt idx="7851">
                  <c:v>28.624385739903907</c:v>
                </c:pt>
                <c:pt idx="7852">
                  <c:v>13.445257780456348</c:v>
                </c:pt>
                <c:pt idx="7853">
                  <c:v>22.301491559753586</c:v>
                </c:pt>
                <c:pt idx="7854">
                  <c:v>22.488384718946651</c:v>
                </c:pt>
                <c:pt idx="7855">
                  <c:v>21.976116876606042</c:v>
                </c:pt>
                <c:pt idx="7856">
                  <c:v>18.120696358941714</c:v>
                </c:pt>
                <c:pt idx="7857">
                  <c:v>12.343610327297794</c:v>
                </c:pt>
                <c:pt idx="7858">
                  <c:v>15.214453709614961</c:v>
                </c:pt>
                <c:pt idx="7859">
                  <c:v>27.330207240070706</c:v>
                </c:pt>
                <c:pt idx="7860">
                  <c:v>22.005111085665249</c:v>
                </c:pt>
                <c:pt idx="7861">
                  <c:v>18.722446086254248</c:v>
                </c:pt>
                <c:pt idx="7862">
                  <c:v>19.225194725225531</c:v>
                </c:pt>
                <c:pt idx="7863">
                  <c:v>28.622953636318023</c:v>
                </c:pt>
                <c:pt idx="7864">
                  <c:v>14.488359510880867</c:v>
                </c:pt>
                <c:pt idx="7865">
                  <c:v>22.399286838265727</c:v>
                </c:pt>
                <c:pt idx="7866">
                  <c:v>25.034843277004143</c:v>
                </c:pt>
                <c:pt idx="7867">
                  <c:v>26.542535774942621</c:v>
                </c:pt>
                <c:pt idx="7868">
                  <c:v>17.746370052610406</c:v>
                </c:pt>
                <c:pt idx="7869">
                  <c:v>14.197562475379573</c:v>
                </c:pt>
                <c:pt idx="7870">
                  <c:v>22.606593626045164</c:v>
                </c:pt>
                <c:pt idx="7871">
                  <c:v>16.014114169151295</c:v>
                </c:pt>
                <c:pt idx="7872">
                  <c:v>25.953200123019727</c:v>
                </c:pt>
                <c:pt idx="7873">
                  <c:v>23.554166593367579</c:v>
                </c:pt>
                <c:pt idx="7874">
                  <c:v>6.772498316453035</c:v>
                </c:pt>
                <c:pt idx="7875">
                  <c:v>27.333283400061674</c:v>
                </c:pt>
                <c:pt idx="7876">
                  <c:v>22.342490376722811</c:v>
                </c:pt>
                <c:pt idx="7877">
                  <c:v>24.77897354222408</c:v>
                </c:pt>
                <c:pt idx="7878">
                  <c:v>14.858358648289274</c:v>
                </c:pt>
                <c:pt idx="7879">
                  <c:v>17.24682123277692</c:v>
                </c:pt>
                <c:pt idx="7880">
                  <c:v>22.134816647290684</c:v>
                </c:pt>
                <c:pt idx="7881">
                  <c:v>26.204636790262374</c:v>
                </c:pt>
                <c:pt idx="7882">
                  <c:v>15.604625445583789</c:v>
                </c:pt>
                <c:pt idx="7883">
                  <c:v>20.34218461187033</c:v>
                </c:pt>
                <c:pt idx="7884">
                  <c:v>9.9460368956767393</c:v>
                </c:pt>
                <c:pt idx="7885">
                  <c:v>9.5636969093059871</c:v>
                </c:pt>
                <c:pt idx="7886">
                  <c:v>30.063924787932844</c:v>
                </c:pt>
                <c:pt idx="7887">
                  <c:v>22.69250369860012</c:v>
                </c:pt>
                <c:pt idx="7888">
                  <c:v>10.763336704600356</c:v>
                </c:pt>
                <c:pt idx="7889">
                  <c:v>23.772625766133697</c:v>
                </c:pt>
                <c:pt idx="7890">
                  <c:v>12.36877414166792</c:v>
                </c:pt>
                <c:pt idx="7891">
                  <c:v>21.203166390270606</c:v>
                </c:pt>
                <c:pt idx="7892">
                  <c:v>25.752943179830858</c:v>
                </c:pt>
                <c:pt idx="7893">
                  <c:v>22.648199052333453</c:v>
                </c:pt>
                <c:pt idx="7894">
                  <c:v>26.679640093879748</c:v>
                </c:pt>
                <c:pt idx="7895">
                  <c:v>21.833462601670071</c:v>
                </c:pt>
                <c:pt idx="7896">
                  <c:v>17.915180228289529</c:v>
                </c:pt>
                <c:pt idx="7897">
                  <c:v>24.381787467396848</c:v>
                </c:pt>
                <c:pt idx="7898">
                  <c:v>26.8752580386302</c:v>
                </c:pt>
                <c:pt idx="7899">
                  <c:v>22.332039302211456</c:v>
                </c:pt>
                <c:pt idx="7900">
                  <c:v>27.130601072428718</c:v>
                </c:pt>
                <c:pt idx="7901">
                  <c:v>29.690498091246894</c:v>
                </c:pt>
                <c:pt idx="7902">
                  <c:v>22.093700115309538</c:v>
                </c:pt>
                <c:pt idx="7903">
                  <c:v>22.233385460675073</c:v>
                </c:pt>
                <c:pt idx="7904">
                  <c:v>19.573495313737062</c:v>
                </c:pt>
                <c:pt idx="7905">
                  <c:v>14.704719860276004</c:v>
                </c:pt>
                <c:pt idx="7906">
                  <c:v>22.76410918987586</c:v>
                </c:pt>
                <c:pt idx="7907">
                  <c:v>27.517327650755767</c:v>
                </c:pt>
                <c:pt idx="7908">
                  <c:v>22.474142946308699</c:v>
                </c:pt>
                <c:pt idx="7909">
                  <c:v>16.903573767570563</c:v>
                </c:pt>
                <c:pt idx="7910">
                  <c:v>24.725742804205225</c:v>
                </c:pt>
                <c:pt idx="7911">
                  <c:v>15.475899679033894</c:v>
                </c:pt>
                <c:pt idx="7912">
                  <c:v>17.550483293555573</c:v>
                </c:pt>
                <c:pt idx="7913">
                  <c:v>20.376359464186226</c:v>
                </c:pt>
                <c:pt idx="7914">
                  <c:v>20.621520590545064</c:v>
                </c:pt>
                <c:pt idx="7915">
                  <c:v>19.104286185364906</c:v>
                </c:pt>
                <c:pt idx="7916">
                  <c:v>12.65149822318455</c:v>
                </c:pt>
                <c:pt idx="7917">
                  <c:v>16.896519560047</c:v>
                </c:pt>
                <c:pt idx="7918">
                  <c:v>19.075996679453112</c:v>
                </c:pt>
                <c:pt idx="7919">
                  <c:v>15.013815288392054</c:v>
                </c:pt>
                <c:pt idx="7920">
                  <c:v>18.549106019058943</c:v>
                </c:pt>
                <c:pt idx="7921">
                  <c:v>19.89110916484135</c:v>
                </c:pt>
                <c:pt idx="7922">
                  <c:v>27.267032918601032</c:v>
                </c:pt>
                <c:pt idx="7923">
                  <c:v>25.416277671339273</c:v>
                </c:pt>
                <c:pt idx="7924">
                  <c:v>27.612265661455929</c:v>
                </c:pt>
                <c:pt idx="7925">
                  <c:v>15.231241864352578</c:v>
                </c:pt>
                <c:pt idx="7926">
                  <c:v>25.500669242311758</c:v>
                </c:pt>
                <c:pt idx="7927">
                  <c:v>27.864451976712594</c:v>
                </c:pt>
                <c:pt idx="7928">
                  <c:v>25.431993651415549</c:v>
                </c:pt>
                <c:pt idx="7929">
                  <c:v>21.538415168923187</c:v>
                </c:pt>
                <c:pt idx="7930">
                  <c:v>17.892348976592086</c:v>
                </c:pt>
                <c:pt idx="7931">
                  <c:v>15.57885749854238</c:v>
                </c:pt>
                <c:pt idx="7932">
                  <c:v>20.678454230716476</c:v>
                </c:pt>
                <c:pt idx="7933">
                  <c:v>14.738498006287116</c:v>
                </c:pt>
                <c:pt idx="7934">
                  <c:v>15.739977451541456</c:v>
                </c:pt>
                <c:pt idx="7935">
                  <c:v>24.878825530092108</c:v>
                </c:pt>
                <c:pt idx="7936">
                  <c:v>21.358921800913581</c:v>
                </c:pt>
                <c:pt idx="7937">
                  <c:v>24.194868901536566</c:v>
                </c:pt>
                <c:pt idx="7938">
                  <c:v>22.945670501736505</c:v>
                </c:pt>
                <c:pt idx="7939">
                  <c:v>19.073702162549104</c:v>
                </c:pt>
                <c:pt idx="7940">
                  <c:v>18.136346711989749</c:v>
                </c:pt>
                <c:pt idx="7941">
                  <c:v>20.300598232846809</c:v>
                </c:pt>
                <c:pt idx="7942">
                  <c:v>15.504831661012002</c:v>
                </c:pt>
                <c:pt idx="7943">
                  <c:v>11.127198652806515</c:v>
                </c:pt>
                <c:pt idx="7944">
                  <c:v>28.571284992036439</c:v>
                </c:pt>
                <c:pt idx="7945">
                  <c:v>19.366162178210736</c:v>
                </c:pt>
                <c:pt idx="7946">
                  <c:v>16.940920770854255</c:v>
                </c:pt>
                <c:pt idx="7947">
                  <c:v>5.567781164688002</c:v>
                </c:pt>
                <c:pt idx="7948">
                  <c:v>19.753726196240596</c:v>
                </c:pt>
                <c:pt idx="7949">
                  <c:v>16.864449878366848</c:v>
                </c:pt>
                <c:pt idx="7950">
                  <c:v>28.195620388217204</c:v>
                </c:pt>
                <c:pt idx="7951">
                  <c:v>29.065011046439551</c:v>
                </c:pt>
                <c:pt idx="7952">
                  <c:v>16.292764320988503</c:v>
                </c:pt>
                <c:pt idx="7953">
                  <c:v>17.089573033732563</c:v>
                </c:pt>
                <c:pt idx="7954">
                  <c:v>19.004222499315585</c:v>
                </c:pt>
                <c:pt idx="7955">
                  <c:v>25.634066332717566</c:v>
                </c:pt>
                <c:pt idx="7956">
                  <c:v>17.940553936979576</c:v>
                </c:pt>
                <c:pt idx="7957">
                  <c:v>24.989958317261376</c:v>
                </c:pt>
                <c:pt idx="7958">
                  <c:v>22.125788421450224</c:v>
                </c:pt>
                <c:pt idx="7959">
                  <c:v>13.50630609846765</c:v>
                </c:pt>
                <c:pt idx="7960">
                  <c:v>24.908093177441799</c:v>
                </c:pt>
                <c:pt idx="7961">
                  <c:v>22.552441205061292</c:v>
                </c:pt>
                <c:pt idx="7962">
                  <c:v>18.614099950778435</c:v>
                </c:pt>
                <c:pt idx="7963">
                  <c:v>16.011953142096679</c:v>
                </c:pt>
                <c:pt idx="7964">
                  <c:v>18.06340550761205</c:v>
                </c:pt>
                <c:pt idx="7965">
                  <c:v>28.090928251239006</c:v>
                </c:pt>
                <c:pt idx="7966">
                  <c:v>23.808248286189894</c:v>
                </c:pt>
                <c:pt idx="7967">
                  <c:v>20.067406225867007</c:v>
                </c:pt>
                <c:pt idx="7968">
                  <c:v>24.425095324134748</c:v>
                </c:pt>
                <c:pt idx="7969">
                  <c:v>21.355972395948058</c:v>
                </c:pt>
                <c:pt idx="7970">
                  <c:v>17.863295537132874</c:v>
                </c:pt>
                <c:pt idx="7971">
                  <c:v>21.42396926509668</c:v>
                </c:pt>
                <c:pt idx="7972">
                  <c:v>27.682104246252123</c:v>
                </c:pt>
                <c:pt idx="7973">
                  <c:v>19.264153763704847</c:v>
                </c:pt>
                <c:pt idx="7974">
                  <c:v>16.050651160308494</c:v>
                </c:pt>
                <c:pt idx="7975">
                  <c:v>16.143267538875609</c:v>
                </c:pt>
                <c:pt idx="7976">
                  <c:v>14.29420671182614</c:v>
                </c:pt>
                <c:pt idx="7977">
                  <c:v>20.347799507873166</c:v>
                </c:pt>
                <c:pt idx="7978">
                  <c:v>22.274942105985403</c:v>
                </c:pt>
                <c:pt idx="7979">
                  <c:v>18.297829823220376</c:v>
                </c:pt>
                <c:pt idx="7980">
                  <c:v>24.020681737645635</c:v>
                </c:pt>
                <c:pt idx="7981">
                  <c:v>23.469454590607398</c:v>
                </c:pt>
                <c:pt idx="7982">
                  <c:v>25.4625215242209</c:v>
                </c:pt>
                <c:pt idx="7983">
                  <c:v>19.705657458092599</c:v>
                </c:pt>
                <c:pt idx="7984">
                  <c:v>10.153563520313224</c:v>
                </c:pt>
                <c:pt idx="7985">
                  <c:v>26.134966818152261</c:v>
                </c:pt>
                <c:pt idx="7986">
                  <c:v>22.786559285305859</c:v>
                </c:pt>
                <c:pt idx="7987">
                  <c:v>19.535121555164785</c:v>
                </c:pt>
                <c:pt idx="7988">
                  <c:v>16.525765234901716</c:v>
                </c:pt>
                <c:pt idx="7989">
                  <c:v>19.022221572681936</c:v>
                </c:pt>
                <c:pt idx="7990">
                  <c:v>20.107736227238167</c:v>
                </c:pt>
                <c:pt idx="7991">
                  <c:v>22.338501861214123</c:v>
                </c:pt>
                <c:pt idx="7992">
                  <c:v>20.367707643663426</c:v>
                </c:pt>
                <c:pt idx="7993">
                  <c:v>16.896360798800306</c:v>
                </c:pt>
                <c:pt idx="7994">
                  <c:v>16.94626173334423</c:v>
                </c:pt>
                <c:pt idx="7995">
                  <c:v>15.878230674905669</c:v>
                </c:pt>
                <c:pt idx="7996">
                  <c:v>24.438365920360589</c:v>
                </c:pt>
                <c:pt idx="7997">
                  <c:v>9.2174596750100957</c:v>
                </c:pt>
                <c:pt idx="7998">
                  <c:v>16.758050579632702</c:v>
                </c:pt>
                <c:pt idx="7999">
                  <c:v>13.563319095485689</c:v>
                </c:pt>
                <c:pt idx="8000">
                  <c:v>25.648371065808455</c:v>
                </c:pt>
                <c:pt idx="8001">
                  <c:v>17.767625974720371</c:v>
                </c:pt>
                <c:pt idx="8002">
                  <c:v>17.011985827901839</c:v>
                </c:pt>
                <c:pt idx="8003">
                  <c:v>21.961142972190686</c:v>
                </c:pt>
                <c:pt idx="8004">
                  <c:v>20.380343368948438</c:v>
                </c:pt>
                <c:pt idx="8005">
                  <c:v>17.503547339093529</c:v>
                </c:pt>
                <c:pt idx="8006">
                  <c:v>12.28719427252352</c:v>
                </c:pt>
                <c:pt idx="8007">
                  <c:v>17.962031732488612</c:v>
                </c:pt>
                <c:pt idx="8008">
                  <c:v>19.803639996872128</c:v>
                </c:pt>
                <c:pt idx="8009">
                  <c:v>13.789780090940337</c:v>
                </c:pt>
                <c:pt idx="8010">
                  <c:v>29.680578101844105</c:v>
                </c:pt>
                <c:pt idx="8011">
                  <c:v>23.392861358025463</c:v>
                </c:pt>
                <c:pt idx="8012">
                  <c:v>11.2657172816337</c:v>
                </c:pt>
                <c:pt idx="8013">
                  <c:v>11.615245823405642</c:v>
                </c:pt>
                <c:pt idx="8014">
                  <c:v>22.355524342621688</c:v>
                </c:pt>
                <c:pt idx="8015">
                  <c:v>22.926776059041238</c:v>
                </c:pt>
                <c:pt idx="8016">
                  <c:v>17.281714350288997</c:v>
                </c:pt>
                <c:pt idx="8017">
                  <c:v>22.518897920086403</c:v>
                </c:pt>
                <c:pt idx="8018">
                  <c:v>23.593587014248939</c:v>
                </c:pt>
                <c:pt idx="8019">
                  <c:v>28.653601240393396</c:v>
                </c:pt>
                <c:pt idx="8020">
                  <c:v>21.616644498864595</c:v>
                </c:pt>
                <c:pt idx="8021">
                  <c:v>24.09205515284668</c:v>
                </c:pt>
                <c:pt idx="8022">
                  <c:v>18.414926325538403</c:v>
                </c:pt>
                <c:pt idx="8023">
                  <c:v>24.153575492286233</c:v>
                </c:pt>
                <c:pt idx="8024">
                  <c:v>15.999894596147096</c:v>
                </c:pt>
                <c:pt idx="8025">
                  <c:v>18.44992399632995</c:v>
                </c:pt>
                <c:pt idx="8026">
                  <c:v>18.408060092536424</c:v>
                </c:pt>
                <c:pt idx="8027">
                  <c:v>21.700501802735229</c:v>
                </c:pt>
                <c:pt idx="8028">
                  <c:v>19.97693970125033</c:v>
                </c:pt>
                <c:pt idx="8029">
                  <c:v>13.623991005538663</c:v>
                </c:pt>
                <c:pt idx="8030">
                  <c:v>14.873261546880167</c:v>
                </c:pt>
                <c:pt idx="8031">
                  <c:v>19.347764295657193</c:v>
                </c:pt>
                <c:pt idx="8032">
                  <c:v>21.419321385382528</c:v>
                </c:pt>
                <c:pt idx="8033">
                  <c:v>20.73697406663435</c:v>
                </c:pt>
                <c:pt idx="8034">
                  <c:v>21.04136287061214</c:v>
                </c:pt>
                <c:pt idx="8035">
                  <c:v>17.039017853334606</c:v>
                </c:pt>
                <c:pt idx="8036">
                  <c:v>14.932676411359019</c:v>
                </c:pt>
                <c:pt idx="8037">
                  <c:v>15.028750116799673</c:v>
                </c:pt>
                <c:pt idx="8038">
                  <c:v>17.542227643369742</c:v>
                </c:pt>
                <c:pt idx="8039">
                  <c:v>12.296026632661409</c:v>
                </c:pt>
                <c:pt idx="8040">
                  <c:v>12.28379190313062</c:v>
                </c:pt>
                <c:pt idx="8041">
                  <c:v>21.83932235354683</c:v>
                </c:pt>
                <c:pt idx="8042">
                  <c:v>18.802837836860427</c:v>
                </c:pt>
                <c:pt idx="8043">
                  <c:v>20.646887491944824</c:v>
                </c:pt>
                <c:pt idx="8044">
                  <c:v>20.267848830345912</c:v>
                </c:pt>
                <c:pt idx="8045">
                  <c:v>22.759472600518677</c:v>
                </c:pt>
                <c:pt idx="8046">
                  <c:v>14.559873250551039</c:v>
                </c:pt>
                <c:pt idx="8047">
                  <c:v>18.503095078015107</c:v>
                </c:pt>
                <c:pt idx="8048">
                  <c:v>18.826944745865969</c:v>
                </c:pt>
                <c:pt idx="8049">
                  <c:v>15.146461422838662</c:v>
                </c:pt>
                <c:pt idx="8050">
                  <c:v>19.335765076522936</c:v>
                </c:pt>
                <c:pt idx="8051">
                  <c:v>25.538961164493504</c:v>
                </c:pt>
                <c:pt idx="8052">
                  <c:v>24.038862093205928</c:v>
                </c:pt>
                <c:pt idx="8053">
                  <c:v>30.680248287744135</c:v>
                </c:pt>
                <c:pt idx="8054">
                  <c:v>19.176962091264127</c:v>
                </c:pt>
                <c:pt idx="8055">
                  <c:v>18.006438967291224</c:v>
                </c:pt>
                <c:pt idx="8056">
                  <c:v>15.490115278030583</c:v>
                </c:pt>
                <c:pt idx="8057">
                  <c:v>19.825635762458244</c:v>
                </c:pt>
                <c:pt idx="8058">
                  <c:v>21.597228255386163</c:v>
                </c:pt>
                <c:pt idx="8059">
                  <c:v>22.86762278330556</c:v>
                </c:pt>
                <c:pt idx="8060">
                  <c:v>19.897153728803964</c:v>
                </c:pt>
                <c:pt idx="8061">
                  <c:v>24.625785115448771</c:v>
                </c:pt>
                <c:pt idx="8062">
                  <c:v>20.505132843599149</c:v>
                </c:pt>
                <c:pt idx="8063">
                  <c:v>20.05261100861313</c:v>
                </c:pt>
                <c:pt idx="8064">
                  <c:v>21.272671656931205</c:v>
                </c:pt>
                <c:pt idx="8065">
                  <c:v>18.207078290729296</c:v>
                </c:pt>
                <c:pt idx="8066">
                  <c:v>28.016437643197051</c:v>
                </c:pt>
                <c:pt idx="8067">
                  <c:v>26.411997293995874</c:v>
                </c:pt>
                <c:pt idx="8068">
                  <c:v>16.120312426787724</c:v>
                </c:pt>
                <c:pt idx="8069">
                  <c:v>23.515711984578409</c:v>
                </c:pt>
                <c:pt idx="8070">
                  <c:v>23.381945879471566</c:v>
                </c:pt>
                <c:pt idx="8071">
                  <c:v>23.057255646771392</c:v>
                </c:pt>
                <c:pt idx="8072">
                  <c:v>17.919698080894335</c:v>
                </c:pt>
                <c:pt idx="8073">
                  <c:v>17.137348192616489</c:v>
                </c:pt>
                <c:pt idx="8074">
                  <c:v>20.551505363518732</c:v>
                </c:pt>
                <c:pt idx="8075">
                  <c:v>17.77226806398852</c:v>
                </c:pt>
                <c:pt idx="8076">
                  <c:v>19.951865411915357</c:v>
                </c:pt>
                <c:pt idx="8077">
                  <c:v>18.313912103031409</c:v>
                </c:pt>
                <c:pt idx="8078">
                  <c:v>22.601649432772724</c:v>
                </c:pt>
                <c:pt idx="8079">
                  <c:v>20.357800852452737</c:v>
                </c:pt>
                <c:pt idx="8080">
                  <c:v>20.456036044965707</c:v>
                </c:pt>
                <c:pt idx="8081">
                  <c:v>20.86200260637435</c:v>
                </c:pt>
                <c:pt idx="8082">
                  <c:v>17.84233821000354</c:v>
                </c:pt>
                <c:pt idx="8083">
                  <c:v>24.973979970443182</c:v>
                </c:pt>
                <c:pt idx="8084">
                  <c:v>18.478161339927631</c:v>
                </c:pt>
                <c:pt idx="8085">
                  <c:v>15.395630603828412</c:v>
                </c:pt>
                <c:pt idx="8086">
                  <c:v>15.591060231783771</c:v>
                </c:pt>
                <c:pt idx="8087">
                  <c:v>10.303232220188528</c:v>
                </c:pt>
                <c:pt idx="8088">
                  <c:v>24.028109811244732</c:v>
                </c:pt>
                <c:pt idx="8089">
                  <c:v>19.255359974929853</c:v>
                </c:pt>
                <c:pt idx="8090">
                  <c:v>21.105669628238321</c:v>
                </c:pt>
                <c:pt idx="8091">
                  <c:v>23.681884038425167</c:v>
                </c:pt>
                <c:pt idx="8092">
                  <c:v>16.367578707105309</c:v>
                </c:pt>
                <c:pt idx="8093">
                  <c:v>15.195155082861097</c:v>
                </c:pt>
                <c:pt idx="8094">
                  <c:v>21.985241009919655</c:v>
                </c:pt>
                <c:pt idx="8095">
                  <c:v>38.31083012780531</c:v>
                </c:pt>
                <c:pt idx="8096">
                  <c:v>21.408748838090425</c:v>
                </c:pt>
                <c:pt idx="8097">
                  <c:v>23.340936566194014</c:v>
                </c:pt>
                <c:pt idx="8098">
                  <c:v>27.388870687401237</c:v>
                </c:pt>
                <c:pt idx="8099">
                  <c:v>23.497762826324191</c:v>
                </c:pt>
                <c:pt idx="8100">
                  <c:v>18.900631034771969</c:v>
                </c:pt>
                <c:pt idx="8101">
                  <c:v>19.219752918000399</c:v>
                </c:pt>
                <c:pt idx="8102">
                  <c:v>24.459077881144584</c:v>
                </c:pt>
                <c:pt idx="8103">
                  <c:v>28.272905457397723</c:v>
                </c:pt>
                <c:pt idx="8104">
                  <c:v>12.642378149507461</c:v>
                </c:pt>
                <c:pt idx="8105">
                  <c:v>21.443571236770435</c:v>
                </c:pt>
                <c:pt idx="8106">
                  <c:v>19.636372784581262</c:v>
                </c:pt>
                <c:pt idx="8107">
                  <c:v>23.716781402405417</c:v>
                </c:pt>
                <c:pt idx="8108">
                  <c:v>16.686132280057713</c:v>
                </c:pt>
                <c:pt idx="8109">
                  <c:v>15.961331135472124</c:v>
                </c:pt>
                <c:pt idx="8110">
                  <c:v>22.354167689823079</c:v>
                </c:pt>
                <c:pt idx="8111">
                  <c:v>19.857459936549439</c:v>
                </c:pt>
                <c:pt idx="8112">
                  <c:v>24.323204479634548</c:v>
                </c:pt>
                <c:pt idx="8113">
                  <c:v>20.254677449315746</c:v>
                </c:pt>
                <c:pt idx="8114">
                  <c:v>23.611867009210602</c:v>
                </c:pt>
                <c:pt idx="8115">
                  <c:v>20.861728550678169</c:v>
                </c:pt>
                <c:pt idx="8116">
                  <c:v>19.647649760364313</c:v>
                </c:pt>
                <c:pt idx="8117">
                  <c:v>21.000869944082758</c:v>
                </c:pt>
                <c:pt idx="8118">
                  <c:v>19.774325648251601</c:v>
                </c:pt>
                <c:pt idx="8119">
                  <c:v>8.938103688235902</c:v>
                </c:pt>
                <c:pt idx="8120">
                  <c:v>12.153158216323998</c:v>
                </c:pt>
                <c:pt idx="8121">
                  <c:v>21.752059017687184</c:v>
                </c:pt>
                <c:pt idx="8122">
                  <c:v>16.768659763087754</c:v>
                </c:pt>
                <c:pt idx="8123">
                  <c:v>23.81342063713684</c:v>
                </c:pt>
                <c:pt idx="8124">
                  <c:v>28.936039825279124</c:v>
                </c:pt>
                <c:pt idx="8125">
                  <c:v>18.318789272106862</c:v>
                </c:pt>
                <c:pt idx="8126">
                  <c:v>26.373523027400644</c:v>
                </c:pt>
                <c:pt idx="8127">
                  <c:v>13.944773059461664</c:v>
                </c:pt>
                <c:pt idx="8128">
                  <c:v>20.803350762051927</c:v>
                </c:pt>
                <c:pt idx="8129">
                  <c:v>26.760484896841703</c:v>
                </c:pt>
                <c:pt idx="8130">
                  <c:v>24.809023452890557</c:v>
                </c:pt>
                <c:pt idx="8131">
                  <c:v>22.643326824605229</c:v>
                </c:pt>
                <c:pt idx="8132">
                  <c:v>13.989045740450221</c:v>
                </c:pt>
                <c:pt idx="8133">
                  <c:v>25.305192764144245</c:v>
                </c:pt>
                <c:pt idx="8134">
                  <c:v>19.197492537939855</c:v>
                </c:pt>
                <c:pt idx="8135">
                  <c:v>21.040258778439195</c:v>
                </c:pt>
                <c:pt idx="8136">
                  <c:v>13.549213844170653</c:v>
                </c:pt>
                <c:pt idx="8137">
                  <c:v>21.00491016316403</c:v>
                </c:pt>
                <c:pt idx="8138">
                  <c:v>15.501106926468591</c:v>
                </c:pt>
                <c:pt idx="8139">
                  <c:v>17.656699653261434</c:v>
                </c:pt>
                <c:pt idx="8140">
                  <c:v>19.158424813564586</c:v>
                </c:pt>
                <c:pt idx="8141">
                  <c:v>21.354212915550807</c:v>
                </c:pt>
                <c:pt idx="8142">
                  <c:v>18.735979110624765</c:v>
                </c:pt>
                <c:pt idx="8143">
                  <c:v>18.848373299525647</c:v>
                </c:pt>
                <c:pt idx="8144">
                  <c:v>21.031559702123282</c:v>
                </c:pt>
                <c:pt idx="8145">
                  <c:v>32.61460438614543</c:v>
                </c:pt>
                <c:pt idx="8146">
                  <c:v>24.899349263388981</c:v>
                </c:pt>
                <c:pt idx="8147">
                  <c:v>22.789719950523125</c:v>
                </c:pt>
                <c:pt idx="8148">
                  <c:v>16.524167960041602</c:v>
                </c:pt>
                <c:pt idx="8149">
                  <c:v>11.903644047090518</c:v>
                </c:pt>
                <c:pt idx="8150">
                  <c:v>23.57049233407583</c:v>
                </c:pt>
                <c:pt idx="8151">
                  <c:v>10.19301037357417</c:v>
                </c:pt>
                <c:pt idx="8152">
                  <c:v>21.907754829548971</c:v>
                </c:pt>
                <c:pt idx="8153">
                  <c:v>24.631146684480967</c:v>
                </c:pt>
                <c:pt idx="8154">
                  <c:v>15.941702465692316</c:v>
                </c:pt>
                <c:pt idx="8155">
                  <c:v>18.20302123317359</c:v>
                </c:pt>
                <c:pt idx="8156">
                  <c:v>24.223403040504348</c:v>
                </c:pt>
                <c:pt idx="8157">
                  <c:v>22.381940200459422</c:v>
                </c:pt>
                <c:pt idx="8158">
                  <c:v>23.20128781669527</c:v>
                </c:pt>
                <c:pt idx="8159">
                  <c:v>11.607326796721356</c:v>
                </c:pt>
                <c:pt idx="8160">
                  <c:v>18.536460889882218</c:v>
                </c:pt>
                <c:pt idx="8161">
                  <c:v>23.934515437558535</c:v>
                </c:pt>
                <c:pt idx="8162">
                  <c:v>16.235461336642469</c:v>
                </c:pt>
                <c:pt idx="8163">
                  <c:v>16.717016141535073</c:v>
                </c:pt>
                <c:pt idx="8164">
                  <c:v>23.719863730751257</c:v>
                </c:pt>
                <c:pt idx="8165">
                  <c:v>14.960258383996253</c:v>
                </c:pt>
                <c:pt idx="8166">
                  <c:v>14.53724067179224</c:v>
                </c:pt>
                <c:pt idx="8167">
                  <c:v>21.96373485600024</c:v>
                </c:pt>
                <c:pt idx="8168">
                  <c:v>21.448792039248154</c:v>
                </c:pt>
                <c:pt idx="8169">
                  <c:v>33.575276326676494</c:v>
                </c:pt>
                <c:pt idx="8170">
                  <c:v>8.3031174537525949</c:v>
                </c:pt>
                <c:pt idx="8171">
                  <c:v>16.867885158646317</c:v>
                </c:pt>
                <c:pt idx="8172">
                  <c:v>21.111361097905956</c:v>
                </c:pt>
                <c:pt idx="8173">
                  <c:v>21.3786873304146</c:v>
                </c:pt>
                <c:pt idx="8174">
                  <c:v>18.247395555064561</c:v>
                </c:pt>
                <c:pt idx="8175">
                  <c:v>22.896360398586669</c:v>
                </c:pt>
                <c:pt idx="8176">
                  <c:v>18.03756596790771</c:v>
                </c:pt>
                <c:pt idx="8177">
                  <c:v>23.470219762849428</c:v>
                </c:pt>
                <c:pt idx="8178">
                  <c:v>22.714002205757431</c:v>
                </c:pt>
                <c:pt idx="8179">
                  <c:v>16.680219310058199</c:v>
                </c:pt>
                <c:pt idx="8180">
                  <c:v>15.83264697979026</c:v>
                </c:pt>
                <c:pt idx="8181">
                  <c:v>21.098608117775523</c:v>
                </c:pt>
                <c:pt idx="8182">
                  <c:v>23.585648362311826</c:v>
                </c:pt>
                <c:pt idx="8183">
                  <c:v>23.641204106969884</c:v>
                </c:pt>
                <c:pt idx="8184">
                  <c:v>14.9576851500633</c:v>
                </c:pt>
                <c:pt idx="8185">
                  <c:v>26.876872790610609</c:v>
                </c:pt>
                <c:pt idx="8186">
                  <c:v>21.769688046321296</c:v>
                </c:pt>
                <c:pt idx="8187">
                  <c:v>19.605934699950961</c:v>
                </c:pt>
                <c:pt idx="8188">
                  <c:v>21.31369439474658</c:v>
                </c:pt>
                <c:pt idx="8189">
                  <c:v>30.60081667009791</c:v>
                </c:pt>
                <c:pt idx="8190">
                  <c:v>24.527392217445016</c:v>
                </c:pt>
                <c:pt idx="8191">
                  <c:v>18.48247474240506</c:v>
                </c:pt>
                <c:pt idx="8192">
                  <c:v>17.39578198143716</c:v>
                </c:pt>
                <c:pt idx="8193">
                  <c:v>15.034354052818351</c:v>
                </c:pt>
                <c:pt idx="8194">
                  <c:v>26.842667621696574</c:v>
                </c:pt>
                <c:pt idx="8195">
                  <c:v>19.439018309793358</c:v>
                </c:pt>
                <c:pt idx="8196">
                  <c:v>13.533160606960434</c:v>
                </c:pt>
                <c:pt idx="8197">
                  <c:v>13.887578555006854</c:v>
                </c:pt>
                <c:pt idx="8198">
                  <c:v>22.641861045300892</c:v>
                </c:pt>
                <c:pt idx="8199">
                  <c:v>12.54172473713194</c:v>
                </c:pt>
                <c:pt idx="8200">
                  <c:v>17.206237740194997</c:v>
                </c:pt>
                <c:pt idx="8201">
                  <c:v>13.181958773199803</c:v>
                </c:pt>
                <c:pt idx="8202">
                  <c:v>18.615763957302839</c:v>
                </c:pt>
                <c:pt idx="8203">
                  <c:v>18.781025729464012</c:v>
                </c:pt>
                <c:pt idx="8204">
                  <c:v>7.7333076632511286</c:v>
                </c:pt>
                <c:pt idx="8205">
                  <c:v>22.790816437799787</c:v>
                </c:pt>
                <c:pt idx="8206">
                  <c:v>19.059477609459599</c:v>
                </c:pt>
                <c:pt idx="8207">
                  <c:v>27.416898245945355</c:v>
                </c:pt>
                <c:pt idx="8208">
                  <c:v>23.346759725602105</c:v>
                </c:pt>
                <c:pt idx="8209">
                  <c:v>20.366404789530097</c:v>
                </c:pt>
                <c:pt idx="8210">
                  <c:v>21.126454849405288</c:v>
                </c:pt>
                <c:pt idx="8211">
                  <c:v>14.225823210061208</c:v>
                </c:pt>
                <c:pt idx="8212">
                  <c:v>30.683538257966667</c:v>
                </c:pt>
                <c:pt idx="8213">
                  <c:v>24.535886682335864</c:v>
                </c:pt>
                <c:pt idx="8214">
                  <c:v>18.404391918156051</c:v>
                </c:pt>
                <c:pt idx="8215">
                  <c:v>22.31317195657434</c:v>
                </c:pt>
                <c:pt idx="8216">
                  <c:v>10.857492827151503</c:v>
                </c:pt>
                <c:pt idx="8217">
                  <c:v>14.889355332004786</c:v>
                </c:pt>
                <c:pt idx="8218">
                  <c:v>22.018089536973484</c:v>
                </c:pt>
                <c:pt idx="8219">
                  <c:v>15.8874677490496</c:v>
                </c:pt>
                <c:pt idx="8220">
                  <c:v>20.772715622152752</c:v>
                </c:pt>
                <c:pt idx="8221">
                  <c:v>17.579926536775201</c:v>
                </c:pt>
                <c:pt idx="8222">
                  <c:v>25.736425226262654</c:v>
                </c:pt>
                <c:pt idx="8223">
                  <c:v>21.045381118151596</c:v>
                </c:pt>
                <c:pt idx="8224">
                  <c:v>22.676537347849312</c:v>
                </c:pt>
                <c:pt idx="8225">
                  <c:v>17.922228595492779</c:v>
                </c:pt>
                <c:pt idx="8226">
                  <c:v>14.603892701113963</c:v>
                </c:pt>
                <c:pt idx="8227">
                  <c:v>26.047601340702002</c:v>
                </c:pt>
                <c:pt idx="8228">
                  <c:v>20.92880684416253</c:v>
                </c:pt>
                <c:pt idx="8229">
                  <c:v>20.831231008646864</c:v>
                </c:pt>
                <c:pt idx="8230">
                  <c:v>21.992648507323896</c:v>
                </c:pt>
                <c:pt idx="8231">
                  <c:v>18.383604042848994</c:v>
                </c:pt>
                <c:pt idx="8232">
                  <c:v>18.345111279531292</c:v>
                </c:pt>
                <c:pt idx="8233">
                  <c:v>21.566581598098171</c:v>
                </c:pt>
                <c:pt idx="8234">
                  <c:v>13.187024668095772</c:v>
                </c:pt>
                <c:pt idx="8235">
                  <c:v>22.503786638440026</c:v>
                </c:pt>
                <c:pt idx="8236">
                  <c:v>17.9405388571654</c:v>
                </c:pt>
                <c:pt idx="8237">
                  <c:v>19.193402569403673</c:v>
                </c:pt>
                <c:pt idx="8238">
                  <c:v>13.276915176271332</c:v>
                </c:pt>
                <c:pt idx="8239">
                  <c:v>33.896559151235529</c:v>
                </c:pt>
                <c:pt idx="8240">
                  <c:v>26.184205482540463</c:v>
                </c:pt>
                <c:pt idx="8241">
                  <c:v>12.052384175333188</c:v>
                </c:pt>
                <c:pt idx="8242">
                  <c:v>21.197065510691171</c:v>
                </c:pt>
                <c:pt idx="8243">
                  <c:v>20.5194194029276</c:v>
                </c:pt>
                <c:pt idx="8244">
                  <c:v>17.123379094559873</c:v>
                </c:pt>
                <c:pt idx="8245">
                  <c:v>21.462200873881006</c:v>
                </c:pt>
                <c:pt idx="8246">
                  <c:v>12.684894957166069</c:v>
                </c:pt>
                <c:pt idx="8247">
                  <c:v>17.022987672397633</c:v>
                </c:pt>
                <c:pt idx="8248">
                  <c:v>27.835196131838238</c:v>
                </c:pt>
                <c:pt idx="8249">
                  <c:v>12.783216602502385</c:v>
                </c:pt>
                <c:pt idx="8250">
                  <c:v>18.127830785410197</c:v>
                </c:pt>
                <c:pt idx="8251">
                  <c:v>17.051510485220465</c:v>
                </c:pt>
                <c:pt idx="8252">
                  <c:v>24.221623503366583</c:v>
                </c:pt>
                <c:pt idx="8253">
                  <c:v>21.688576239176776</c:v>
                </c:pt>
                <c:pt idx="8254">
                  <c:v>20.96400815432786</c:v>
                </c:pt>
                <c:pt idx="8255">
                  <c:v>15.513095902022059</c:v>
                </c:pt>
                <c:pt idx="8256">
                  <c:v>27.299591526321723</c:v>
                </c:pt>
                <c:pt idx="8257">
                  <c:v>25.248680670260082</c:v>
                </c:pt>
                <c:pt idx="8258">
                  <c:v>20.886444061005601</c:v>
                </c:pt>
                <c:pt idx="8259">
                  <c:v>19.55609995041808</c:v>
                </c:pt>
                <c:pt idx="8260">
                  <c:v>23.822448298800627</c:v>
                </c:pt>
                <c:pt idx="8261">
                  <c:v>21.687305958574118</c:v>
                </c:pt>
                <c:pt idx="8262">
                  <c:v>24.643322696278126</c:v>
                </c:pt>
                <c:pt idx="8263">
                  <c:v>17.420635173518228</c:v>
                </c:pt>
                <c:pt idx="8264">
                  <c:v>20.454683272589889</c:v>
                </c:pt>
                <c:pt idx="8265">
                  <c:v>21.26547844453977</c:v>
                </c:pt>
                <c:pt idx="8266">
                  <c:v>14.162608277622194</c:v>
                </c:pt>
                <c:pt idx="8267">
                  <c:v>24.687737943505137</c:v>
                </c:pt>
                <c:pt idx="8268">
                  <c:v>23.071861337269393</c:v>
                </c:pt>
                <c:pt idx="8269">
                  <c:v>14.691353710085856</c:v>
                </c:pt>
                <c:pt idx="8270">
                  <c:v>20.151364234672201</c:v>
                </c:pt>
                <c:pt idx="8271">
                  <c:v>22.342561400457129</c:v>
                </c:pt>
                <c:pt idx="8272">
                  <c:v>24.311906609265758</c:v>
                </c:pt>
                <c:pt idx="8273">
                  <c:v>18.136066822755698</c:v>
                </c:pt>
                <c:pt idx="8274">
                  <c:v>18.654471476656667</c:v>
                </c:pt>
                <c:pt idx="8275">
                  <c:v>16.867179312507986</c:v>
                </c:pt>
                <c:pt idx="8276">
                  <c:v>23.736136942076062</c:v>
                </c:pt>
                <c:pt idx="8277">
                  <c:v>19.183658286098858</c:v>
                </c:pt>
                <c:pt idx="8278">
                  <c:v>22.598166545103226</c:v>
                </c:pt>
                <c:pt idx="8279">
                  <c:v>22.136418829291955</c:v>
                </c:pt>
                <c:pt idx="8280">
                  <c:v>19.604975488857058</c:v>
                </c:pt>
                <c:pt idx="8281">
                  <c:v>19.449069267614192</c:v>
                </c:pt>
                <c:pt idx="8282">
                  <c:v>16.956443503524362</c:v>
                </c:pt>
                <c:pt idx="8283">
                  <c:v>11.590280343305224</c:v>
                </c:pt>
                <c:pt idx="8284">
                  <c:v>20.767629820523009</c:v>
                </c:pt>
                <c:pt idx="8285">
                  <c:v>13.305497595528683</c:v>
                </c:pt>
                <c:pt idx="8286">
                  <c:v>26.569439754948405</c:v>
                </c:pt>
                <c:pt idx="8287">
                  <c:v>16.632380229403509</c:v>
                </c:pt>
                <c:pt idx="8288">
                  <c:v>21.251236087688568</c:v>
                </c:pt>
                <c:pt idx="8289">
                  <c:v>28.409195053423648</c:v>
                </c:pt>
                <c:pt idx="8290">
                  <c:v>22.654434905291474</c:v>
                </c:pt>
                <c:pt idx="8291">
                  <c:v>11.465857871627252</c:v>
                </c:pt>
                <c:pt idx="8292">
                  <c:v>20.158457323755716</c:v>
                </c:pt>
                <c:pt idx="8293">
                  <c:v>14.525669548238051</c:v>
                </c:pt>
                <c:pt idx="8294">
                  <c:v>16.323770680583589</c:v>
                </c:pt>
                <c:pt idx="8295">
                  <c:v>19.461211237277361</c:v>
                </c:pt>
                <c:pt idx="8296">
                  <c:v>20.590297083515274</c:v>
                </c:pt>
                <c:pt idx="8297">
                  <c:v>20.42274359151644</c:v>
                </c:pt>
                <c:pt idx="8298">
                  <c:v>17.107268651155927</c:v>
                </c:pt>
                <c:pt idx="8299">
                  <c:v>21.700858000373678</c:v>
                </c:pt>
                <c:pt idx="8300">
                  <c:v>9.9653892869423224</c:v>
                </c:pt>
                <c:pt idx="8301">
                  <c:v>21.567535634059553</c:v>
                </c:pt>
                <c:pt idx="8302">
                  <c:v>18.986903489511732</c:v>
                </c:pt>
                <c:pt idx="8303">
                  <c:v>18.396395347518087</c:v>
                </c:pt>
                <c:pt idx="8304">
                  <c:v>23.221470856219618</c:v>
                </c:pt>
                <c:pt idx="8305">
                  <c:v>23.193408015194453</c:v>
                </c:pt>
                <c:pt idx="8306">
                  <c:v>20.067918593054696</c:v>
                </c:pt>
                <c:pt idx="8307">
                  <c:v>22.825468232461539</c:v>
                </c:pt>
                <c:pt idx="8308">
                  <c:v>26.841814821314586</c:v>
                </c:pt>
                <c:pt idx="8309">
                  <c:v>28.758179163394935</c:v>
                </c:pt>
                <c:pt idx="8310">
                  <c:v>18.080917178170587</c:v>
                </c:pt>
                <c:pt idx="8311">
                  <c:v>19.424189699101614</c:v>
                </c:pt>
                <c:pt idx="8312">
                  <c:v>24.507994617406151</c:v>
                </c:pt>
                <c:pt idx="8313">
                  <c:v>29.248322197429985</c:v>
                </c:pt>
                <c:pt idx="8314">
                  <c:v>12.612926708329233</c:v>
                </c:pt>
                <c:pt idx="8315">
                  <c:v>15.318054544565237</c:v>
                </c:pt>
                <c:pt idx="8316">
                  <c:v>17.381185165474861</c:v>
                </c:pt>
                <c:pt idx="8317">
                  <c:v>16.068963293746119</c:v>
                </c:pt>
                <c:pt idx="8318">
                  <c:v>25.553330710957518</c:v>
                </c:pt>
                <c:pt idx="8319">
                  <c:v>27.266264231887426</c:v>
                </c:pt>
                <c:pt idx="8320">
                  <c:v>15.087320380179367</c:v>
                </c:pt>
                <c:pt idx="8321">
                  <c:v>10.115375785744357</c:v>
                </c:pt>
                <c:pt idx="8322">
                  <c:v>16.126667014236787</c:v>
                </c:pt>
                <c:pt idx="8323">
                  <c:v>18.582507189118463</c:v>
                </c:pt>
                <c:pt idx="8324">
                  <c:v>17.847430588879341</c:v>
                </c:pt>
                <c:pt idx="8325">
                  <c:v>20.908218214723821</c:v>
                </c:pt>
                <c:pt idx="8326">
                  <c:v>17.369679815372731</c:v>
                </c:pt>
                <c:pt idx="8327">
                  <c:v>19.891872999407813</c:v>
                </c:pt>
                <c:pt idx="8328">
                  <c:v>13.51334288010414</c:v>
                </c:pt>
                <c:pt idx="8329">
                  <c:v>17.479826655199098</c:v>
                </c:pt>
                <c:pt idx="8330">
                  <c:v>11.807910622648471</c:v>
                </c:pt>
                <c:pt idx="8331">
                  <c:v>29.480186532016969</c:v>
                </c:pt>
                <c:pt idx="8332">
                  <c:v>24.848978911001016</c:v>
                </c:pt>
                <c:pt idx="8333">
                  <c:v>33.126714899199854</c:v>
                </c:pt>
                <c:pt idx="8334">
                  <c:v>15.462999547960397</c:v>
                </c:pt>
                <c:pt idx="8335">
                  <c:v>3.059349574612753</c:v>
                </c:pt>
                <c:pt idx="8336">
                  <c:v>12.662303482389525</c:v>
                </c:pt>
                <c:pt idx="8337">
                  <c:v>24.631899623484109</c:v>
                </c:pt>
                <c:pt idx="8338">
                  <c:v>30.446003171238129</c:v>
                </c:pt>
                <c:pt idx="8339">
                  <c:v>15.8655094157889</c:v>
                </c:pt>
                <c:pt idx="8340">
                  <c:v>15.720316421094601</c:v>
                </c:pt>
                <c:pt idx="8341">
                  <c:v>18.851484879614901</c:v>
                </c:pt>
                <c:pt idx="8342">
                  <c:v>23.12351273165882</c:v>
                </c:pt>
                <c:pt idx="8343">
                  <c:v>20.152103018089406</c:v>
                </c:pt>
                <c:pt idx="8344">
                  <c:v>29.270513034274014</c:v>
                </c:pt>
                <c:pt idx="8345">
                  <c:v>26.108281323853742</c:v>
                </c:pt>
                <c:pt idx="8346">
                  <c:v>18.910226642317792</c:v>
                </c:pt>
                <c:pt idx="8347">
                  <c:v>21.024954533253602</c:v>
                </c:pt>
                <c:pt idx="8348">
                  <c:v>26.00186259276537</c:v>
                </c:pt>
                <c:pt idx="8349">
                  <c:v>22.243586878910506</c:v>
                </c:pt>
                <c:pt idx="8350">
                  <c:v>20.672797380854163</c:v>
                </c:pt>
                <c:pt idx="8351">
                  <c:v>21.532191377840899</c:v>
                </c:pt>
                <c:pt idx="8352">
                  <c:v>26.441623735993836</c:v>
                </c:pt>
                <c:pt idx="8353">
                  <c:v>18.974389825140562</c:v>
                </c:pt>
                <c:pt idx="8354">
                  <c:v>15.260591813320294</c:v>
                </c:pt>
                <c:pt idx="8355">
                  <c:v>17.857703994288965</c:v>
                </c:pt>
                <c:pt idx="8356">
                  <c:v>16.703899934162017</c:v>
                </c:pt>
                <c:pt idx="8357">
                  <c:v>10.908158532979318</c:v>
                </c:pt>
                <c:pt idx="8358">
                  <c:v>16.767901694624971</c:v>
                </c:pt>
                <c:pt idx="8359">
                  <c:v>24.034537324871625</c:v>
                </c:pt>
                <c:pt idx="8360">
                  <c:v>19.484791411732715</c:v>
                </c:pt>
                <c:pt idx="8361">
                  <c:v>24.388483040766651</c:v>
                </c:pt>
                <c:pt idx="8362">
                  <c:v>21.471948984844865</c:v>
                </c:pt>
                <c:pt idx="8363">
                  <c:v>21.373472299121399</c:v>
                </c:pt>
                <c:pt idx="8364">
                  <c:v>23.815964104831188</c:v>
                </c:pt>
                <c:pt idx="8365">
                  <c:v>26.593144479274443</c:v>
                </c:pt>
                <c:pt idx="8366">
                  <c:v>23.354358495152432</c:v>
                </c:pt>
                <c:pt idx="8367">
                  <c:v>21.812615439459524</c:v>
                </c:pt>
                <c:pt idx="8368">
                  <c:v>11.586271585370728</c:v>
                </c:pt>
                <c:pt idx="8369">
                  <c:v>24.101695477245904</c:v>
                </c:pt>
                <c:pt idx="8370">
                  <c:v>21.440870945584443</c:v>
                </c:pt>
                <c:pt idx="8371">
                  <c:v>14.794840425521643</c:v>
                </c:pt>
                <c:pt idx="8372">
                  <c:v>20.286161799573307</c:v>
                </c:pt>
                <c:pt idx="8373">
                  <c:v>14.003505431911863</c:v>
                </c:pt>
                <c:pt idx="8374">
                  <c:v>13.608334650401499</c:v>
                </c:pt>
                <c:pt idx="8375">
                  <c:v>16.391032517407329</c:v>
                </c:pt>
                <c:pt idx="8376">
                  <c:v>24.226269607797139</c:v>
                </c:pt>
                <c:pt idx="8377">
                  <c:v>29.697469792886142</c:v>
                </c:pt>
                <c:pt idx="8378">
                  <c:v>14.565288822761389</c:v>
                </c:pt>
                <c:pt idx="8379">
                  <c:v>16.065756809009642</c:v>
                </c:pt>
                <c:pt idx="8380">
                  <c:v>15.022257680622294</c:v>
                </c:pt>
                <c:pt idx="8381">
                  <c:v>22.882290008384494</c:v>
                </c:pt>
                <c:pt idx="8382">
                  <c:v>14.494442641149877</c:v>
                </c:pt>
                <c:pt idx="8383">
                  <c:v>19.566490503479045</c:v>
                </c:pt>
                <c:pt idx="8384">
                  <c:v>20.141243791230689</c:v>
                </c:pt>
                <c:pt idx="8385">
                  <c:v>10.914792024177826</c:v>
                </c:pt>
                <c:pt idx="8386">
                  <c:v>20.198637396385479</c:v>
                </c:pt>
                <c:pt idx="8387">
                  <c:v>26.182580440265852</c:v>
                </c:pt>
                <c:pt idx="8388">
                  <c:v>16.617514344252854</c:v>
                </c:pt>
                <c:pt idx="8389">
                  <c:v>15.983707678950466</c:v>
                </c:pt>
                <c:pt idx="8390">
                  <c:v>24.323511977297802</c:v>
                </c:pt>
                <c:pt idx="8391">
                  <c:v>19.901669103815031</c:v>
                </c:pt>
                <c:pt idx="8392">
                  <c:v>22.503518784771853</c:v>
                </c:pt>
                <c:pt idx="8393">
                  <c:v>25.031031826882817</c:v>
                </c:pt>
                <c:pt idx="8394">
                  <c:v>11.814781977726874</c:v>
                </c:pt>
                <c:pt idx="8395">
                  <c:v>3.1784167764980893</c:v>
                </c:pt>
                <c:pt idx="8396">
                  <c:v>25.482896559780226</c:v>
                </c:pt>
                <c:pt idx="8397">
                  <c:v>18.108210545829579</c:v>
                </c:pt>
                <c:pt idx="8398">
                  <c:v>20.740872903852807</c:v>
                </c:pt>
                <c:pt idx="8399">
                  <c:v>13.920136269011108</c:v>
                </c:pt>
                <c:pt idx="8400">
                  <c:v>19.901790202029598</c:v>
                </c:pt>
                <c:pt idx="8401">
                  <c:v>23.077216090551584</c:v>
                </c:pt>
                <c:pt idx="8402">
                  <c:v>20.744028621772095</c:v>
                </c:pt>
                <c:pt idx="8403">
                  <c:v>18.059072777789495</c:v>
                </c:pt>
                <c:pt idx="8404">
                  <c:v>25.335709287506909</c:v>
                </c:pt>
                <c:pt idx="8405">
                  <c:v>24.16452444068365</c:v>
                </c:pt>
                <c:pt idx="8406">
                  <c:v>22.908139016142144</c:v>
                </c:pt>
                <c:pt idx="8407">
                  <c:v>25.117397705396559</c:v>
                </c:pt>
                <c:pt idx="8408">
                  <c:v>15.653908579460971</c:v>
                </c:pt>
                <c:pt idx="8409">
                  <c:v>16.859291359421007</c:v>
                </c:pt>
                <c:pt idx="8410">
                  <c:v>14.35902488511401</c:v>
                </c:pt>
                <c:pt idx="8411">
                  <c:v>21.795123045414229</c:v>
                </c:pt>
                <c:pt idx="8412">
                  <c:v>24.9006070481284</c:v>
                </c:pt>
                <c:pt idx="8413">
                  <c:v>25.072310122424568</c:v>
                </c:pt>
                <c:pt idx="8414">
                  <c:v>12.67361418258891</c:v>
                </c:pt>
                <c:pt idx="8415">
                  <c:v>12.006028769591527</c:v>
                </c:pt>
                <c:pt idx="8416">
                  <c:v>16.885144684340176</c:v>
                </c:pt>
                <c:pt idx="8417">
                  <c:v>13.63781116033682</c:v>
                </c:pt>
                <c:pt idx="8418">
                  <c:v>21.301418540429836</c:v>
                </c:pt>
                <c:pt idx="8419">
                  <c:v>16.577860958460288</c:v>
                </c:pt>
                <c:pt idx="8420">
                  <c:v>25.013054082155492</c:v>
                </c:pt>
                <c:pt idx="8421">
                  <c:v>10.915644416276503</c:v>
                </c:pt>
                <c:pt idx="8422">
                  <c:v>22.407480374349436</c:v>
                </c:pt>
                <c:pt idx="8423">
                  <c:v>23.233585738722869</c:v>
                </c:pt>
                <c:pt idx="8424">
                  <c:v>22.760239952322411</c:v>
                </c:pt>
                <c:pt idx="8425">
                  <c:v>22.320227662925848</c:v>
                </c:pt>
                <c:pt idx="8426">
                  <c:v>18.493090094152965</c:v>
                </c:pt>
                <c:pt idx="8427">
                  <c:v>19.274424469854537</c:v>
                </c:pt>
                <c:pt idx="8428">
                  <c:v>16.134760007647447</c:v>
                </c:pt>
                <c:pt idx="8429">
                  <c:v>25.63378184684915</c:v>
                </c:pt>
                <c:pt idx="8430">
                  <c:v>15.630657719995646</c:v>
                </c:pt>
                <c:pt idx="8431">
                  <c:v>20.22651554010617</c:v>
                </c:pt>
                <c:pt idx="8432">
                  <c:v>13.055780870410842</c:v>
                </c:pt>
                <c:pt idx="8433">
                  <c:v>21.763570461228689</c:v>
                </c:pt>
                <c:pt idx="8434">
                  <c:v>23.399475052431324</c:v>
                </c:pt>
                <c:pt idx="8435">
                  <c:v>22.984800718494604</c:v>
                </c:pt>
                <c:pt idx="8436">
                  <c:v>25.185994003430174</c:v>
                </c:pt>
                <c:pt idx="8437">
                  <c:v>17.303654126166702</c:v>
                </c:pt>
                <c:pt idx="8438">
                  <c:v>26.206102816833468</c:v>
                </c:pt>
                <c:pt idx="8439">
                  <c:v>19.471781071228019</c:v>
                </c:pt>
                <c:pt idx="8440">
                  <c:v>17.780018339286745</c:v>
                </c:pt>
                <c:pt idx="8441">
                  <c:v>23.936743564778574</c:v>
                </c:pt>
                <c:pt idx="8442">
                  <c:v>19.037513778325977</c:v>
                </c:pt>
                <c:pt idx="8443">
                  <c:v>18.179119416719942</c:v>
                </c:pt>
                <c:pt idx="8444">
                  <c:v>28.531079289587044</c:v>
                </c:pt>
                <c:pt idx="8445">
                  <c:v>10.611516612707106</c:v>
                </c:pt>
                <c:pt idx="8446">
                  <c:v>25.749020493389843</c:v>
                </c:pt>
                <c:pt idx="8447">
                  <c:v>18.786982682987343</c:v>
                </c:pt>
                <c:pt idx="8448">
                  <c:v>23.112101926623474</c:v>
                </c:pt>
                <c:pt idx="8449">
                  <c:v>26.772252442605271</c:v>
                </c:pt>
                <c:pt idx="8450">
                  <c:v>18.727024902856087</c:v>
                </c:pt>
                <c:pt idx="8451">
                  <c:v>24.034256700018773</c:v>
                </c:pt>
                <c:pt idx="8452">
                  <c:v>16.796160589498218</c:v>
                </c:pt>
                <c:pt idx="8453">
                  <c:v>20.001127271356907</c:v>
                </c:pt>
                <c:pt idx="8454">
                  <c:v>22.604488518954817</c:v>
                </c:pt>
                <c:pt idx="8455">
                  <c:v>20.286335151086625</c:v>
                </c:pt>
                <c:pt idx="8456">
                  <c:v>16.295394927256289</c:v>
                </c:pt>
                <c:pt idx="8457">
                  <c:v>30.265520098718042</c:v>
                </c:pt>
                <c:pt idx="8458">
                  <c:v>20.614632997756576</c:v>
                </c:pt>
                <c:pt idx="8459">
                  <c:v>15.166029293341197</c:v>
                </c:pt>
                <c:pt idx="8460">
                  <c:v>27.263151722908312</c:v>
                </c:pt>
                <c:pt idx="8461">
                  <c:v>23.745860089327067</c:v>
                </c:pt>
                <c:pt idx="8462">
                  <c:v>21.250051922641742</c:v>
                </c:pt>
                <c:pt idx="8463">
                  <c:v>19.397164997055679</c:v>
                </c:pt>
                <c:pt idx="8464">
                  <c:v>17.718262511657677</c:v>
                </c:pt>
                <c:pt idx="8465">
                  <c:v>12.287666846144866</c:v>
                </c:pt>
                <c:pt idx="8466">
                  <c:v>25.883675020214433</c:v>
                </c:pt>
                <c:pt idx="8467">
                  <c:v>13.09813326740416</c:v>
                </c:pt>
                <c:pt idx="8468">
                  <c:v>21.491688537929022</c:v>
                </c:pt>
                <c:pt idx="8469">
                  <c:v>21.904576060209461</c:v>
                </c:pt>
                <c:pt idx="8470">
                  <c:v>25.739819761611955</c:v>
                </c:pt>
                <c:pt idx="8471">
                  <c:v>16.33233047285167</c:v>
                </c:pt>
                <c:pt idx="8472">
                  <c:v>18.56007297541073</c:v>
                </c:pt>
                <c:pt idx="8473">
                  <c:v>19.92624888444595</c:v>
                </c:pt>
                <c:pt idx="8474">
                  <c:v>11.966465524721151</c:v>
                </c:pt>
                <c:pt idx="8475">
                  <c:v>25.235245069004328</c:v>
                </c:pt>
                <c:pt idx="8476">
                  <c:v>27.889077284220605</c:v>
                </c:pt>
                <c:pt idx="8477">
                  <c:v>25.653286495191196</c:v>
                </c:pt>
                <c:pt idx="8478">
                  <c:v>24.543356841853676</c:v>
                </c:pt>
                <c:pt idx="8479">
                  <c:v>20.05782703822134</c:v>
                </c:pt>
                <c:pt idx="8480">
                  <c:v>12.51933175436538</c:v>
                </c:pt>
                <c:pt idx="8481">
                  <c:v>8.6539135496868429</c:v>
                </c:pt>
                <c:pt idx="8482">
                  <c:v>23.888749502022083</c:v>
                </c:pt>
                <c:pt idx="8483">
                  <c:v>16.311313827695525</c:v>
                </c:pt>
                <c:pt idx="8484">
                  <c:v>18.724014423991438</c:v>
                </c:pt>
                <c:pt idx="8485">
                  <c:v>23.374454637962693</c:v>
                </c:pt>
                <c:pt idx="8486">
                  <c:v>26.157974375636044</c:v>
                </c:pt>
                <c:pt idx="8487">
                  <c:v>23.384584880627646</c:v>
                </c:pt>
                <c:pt idx="8488">
                  <c:v>18.279751784870712</c:v>
                </c:pt>
                <c:pt idx="8489">
                  <c:v>26.909667766067884</c:v>
                </c:pt>
                <c:pt idx="8490">
                  <c:v>11.780920243055707</c:v>
                </c:pt>
                <c:pt idx="8491">
                  <c:v>23.221020992542744</c:v>
                </c:pt>
                <c:pt idx="8492">
                  <c:v>15.982852970573601</c:v>
                </c:pt>
                <c:pt idx="8493">
                  <c:v>7.3767711112779022</c:v>
                </c:pt>
                <c:pt idx="8494">
                  <c:v>15.041612576235675</c:v>
                </c:pt>
                <c:pt idx="8495">
                  <c:v>11.670782613062084</c:v>
                </c:pt>
                <c:pt idx="8496">
                  <c:v>18.256224162880947</c:v>
                </c:pt>
                <c:pt idx="8497">
                  <c:v>22.553652036356031</c:v>
                </c:pt>
                <c:pt idx="8498">
                  <c:v>19.515497684306158</c:v>
                </c:pt>
                <c:pt idx="8499">
                  <c:v>14.856171666785423</c:v>
                </c:pt>
                <c:pt idx="8500">
                  <c:v>28.72953092886814</c:v>
                </c:pt>
                <c:pt idx="8501">
                  <c:v>15.088346645192861</c:v>
                </c:pt>
                <c:pt idx="8502">
                  <c:v>18.013475533902053</c:v>
                </c:pt>
                <c:pt idx="8503">
                  <c:v>21.077347658995084</c:v>
                </c:pt>
                <c:pt idx="8504">
                  <c:v>7.6770700245363557</c:v>
                </c:pt>
                <c:pt idx="8505">
                  <c:v>20.966360009488781</c:v>
                </c:pt>
                <c:pt idx="8506">
                  <c:v>22.486849109859236</c:v>
                </c:pt>
                <c:pt idx="8507">
                  <c:v>24.640298032923731</c:v>
                </c:pt>
                <c:pt idx="8508">
                  <c:v>12.111086648561699</c:v>
                </c:pt>
                <c:pt idx="8509">
                  <c:v>14.685083923269891</c:v>
                </c:pt>
                <c:pt idx="8510">
                  <c:v>28.596006754572578</c:v>
                </c:pt>
                <c:pt idx="8511">
                  <c:v>26.024439735278555</c:v>
                </c:pt>
                <c:pt idx="8512">
                  <c:v>14.772886012311357</c:v>
                </c:pt>
                <c:pt idx="8513">
                  <c:v>25.714803552127329</c:v>
                </c:pt>
                <c:pt idx="8514">
                  <c:v>18.254641932998922</c:v>
                </c:pt>
                <c:pt idx="8515">
                  <c:v>25.734904684641624</c:v>
                </c:pt>
                <c:pt idx="8516">
                  <c:v>17.042365396238655</c:v>
                </c:pt>
                <c:pt idx="8517">
                  <c:v>18.465345653633456</c:v>
                </c:pt>
                <c:pt idx="8518">
                  <c:v>21.716261662492855</c:v>
                </c:pt>
                <c:pt idx="8519">
                  <c:v>29.313648972781948</c:v>
                </c:pt>
                <c:pt idx="8520">
                  <c:v>25.152985327759389</c:v>
                </c:pt>
                <c:pt idx="8521">
                  <c:v>17.826602482600347</c:v>
                </c:pt>
                <c:pt idx="8522">
                  <c:v>16.98847147520263</c:v>
                </c:pt>
                <c:pt idx="8523">
                  <c:v>26.056911817020318</c:v>
                </c:pt>
                <c:pt idx="8524">
                  <c:v>28.713500608913925</c:v>
                </c:pt>
                <c:pt idx="8525">
                  <c:v>25.176993413656625</c:v>
                </c:pt>
                <c:pt idx="8526">
                  <c:v>22.543079254024711</c:v>
                </c:pt>
                <c:pt idx="8527">
                  <c:v>17.888787629266062</c:v>
                </c:pt>
                <c:pt idx="8528">
                  <c:v>17.868412644595377</c:v>
                </c:pt>
                <c:pt idx="8529">
                  <c:v>26.594209812932117</c:v>
                </c:pt>
                <c:pt idx="8530">
                  <c:v>23.745759201023528</c:v>
                </c:pt>
                <c:pt idx="8531">
                  <c:v>23.734296765708073</c:v>
                </c:pt>
                <c:pt idx="8532">
                  <c:v>17.841128473643064</c:v>
                </c:pt>
                <c:pt idx="8533">
                  <c:v>13.130380259469021</c:v>
                </c:pt>
                <c:pt idx="8534">
                  <c:v>11.778396714545122</c:v>
                </c:pt>
                <c:pt idx="8535">
                  <c:v>22.293888278923639</c:v>
                </c:pt>
                <c:pt idx="8536">
                  <c:v>24.234816516113241</c:v>
                </c:pt>
                <c:pt idx="8537">
                  <c:v>16.789788166975274</c:v>
                </c:pt>
                <c:pt idx="8538">
                  <c:v>25.867679768752367</c:v>
                </c:pt>
                <c:pt idx="8539">
                  <c:v>27.768764015562574</c:v>
                </c:pt>
                <c:pt idx="8540">
                  <c:v>21.293891227231519</c:v>
                </c:pt>
                <c:pt idx="8541">
                  <c:v>18.236900497991947</c:v>
                </c:pt>
                <c:pt idx="8542">
                  <c:v>21.443981389033624</c:v>
                </c:pt>
                <c:pt idx="8543">
                  <c:v>10.003079697509111</c:v>
                </c:pt>
                <c:pt idx="8544">
                  <c:v>19.253810893706856</c:v>
                </c:pt>
                <c:pt idx="8545">
                  <c:v>25.559744982200669</c:v>
                </c:pt>
                <c:pt idx="8546">
                  <c:v>22.536636538915058</c:v>
                </c:pt>
                <c:pt idx="8547">
                  <c:v>21.099944389178948</c:v>
                </c:pt>
                <c:pt idx="8548">
                  <c:v>11.531335226291757</c:v>
                </c:pt>
                <c:pt idx="8549">
                  <c:v>18.07767255292616</c:v>
                </c:pt>
                <c:pt idx="8550">
                  <c:v>24.618871629259104</c:v>
                </c:pt>
                <c:pt idx="8551">
                  <c:v>16.206174189242571</c:v>
                </c:pt>
                <c:pt idx="8552">
                  <c:v>21.192608610984166</c:v>
                </c:pt>
                <c:pt idx="8553">
                  <c:v>22.558756974353852</c:v>
                </c:pt>
                <c:pt idx="8554">
                  <c:v>17.803641485995421</c:v>
                </c:pt>
                <c:pt idx="8555">
                  <c:v>19.65269158900837</c:v>
                </c:pt>
                <c:pt idx="8556">
                  <c:v>19.77490384642244</c:v>
                </c:pt>
                <c:pt idx="8557">
                  <c:v>26.625853386983199</c:v>
                </c:pt>
                <c:pt idx="8558">
                  <c:v>14.695848918218285</c:v>
                </c:pt>
                <c:pt idx="8559">
                  <c:v>20.102330414883099</c:v>
                </c:pt>
                <c:pt idx="8560">
                  <c:v>28.052675602140656</c:v>
                </c:pt>
                <c:pt idx="8561">
                  <c:v>22.410529384345725</c:v>
                </c:pt>
                <c:pt idx="8562">
                  <c:v>17.058586132298895</c:v>
                </c:pt>
                <c:pt idx="8563">
                  <c:v>22.089580169826824</c:v>
                </c:pt>
                <c:pt idx="8564">
                  <c:v>18.849041438585193</c:v>
                </c:pt>
                <c:pt idx="8565">
                  <c:v>22.450096429199029</c:v>
                </c:pt>
                <c:pt idx="8566">
                  <c:v>23.648591563535138</c:v>
                </c:pt>
                <c:pt idx="8567">
                  <c:v>24.525655184217179</c:v>
                </c:pt>
                <c:pt idx="8568">
                  <c:v>23.452370047694298</c:v>
                </c:pt>
                <c:pt idx="8569">
                  <c:v>22.986309327760083</c:v>
                </c:pt>
                <c:pt idx="8570">
                  <c:v>11.768284121412467</c:v>
                </c:pt>
                <c:pt idx="8571">
                  <c:v>20.899027739603962</c:v>
                </c:pt>
                <c:pt idx="8572">
                  <c:v>21.03045267927704</c:v>
                </c:pt>
                <c:pt idx="8573">
                  <c:v>29.059217466841705</c:v>
                </c:pt>
                <c:pt idx="8574">
                  <c:v>20.225347332155241</c:v>
                </c:pt>
                <c:pt idx="8575">
                  <c:v>26.280281339744853</c:v>
                </c:pt>
                <c:pt idx="8576">
                  <c:v>13.57672434274691</c:v>
                </c:pt>
                <c:pt idx="8577">
                  <c:v>26.14138722708045</c:v>
                </c:pt>
                <c:pt idx="8578">
                  <c:v>19.55958858227536</c:v>
                </c:pt>
                <c:pt idx="8579">
                  <c:v>18.873429786905728</c:v>
                </c:pt>
                <c:pt idx="8580">
                  <c:v>14.901348425558112</c:v>
                </c:pt>
                <c:pt idx="8581">
                  <c:v>21.071580195534228</c:v>
                </c:pt>
                <c:pt idx="8582">
                  <c:v>20.774422947895697</c:v>
                </c:pt>
                <c:pt idx="8583">
                  <c:v>19.687804392918132</c:v>
                </c:pt>
                <c:pt idx="8584">
                  <c:v>16.360273069473525</c:v>
                </c:pt>
                <c:pt idx="8585">
                  <c:v>23.581074699840251</c:v>
                </c:pt>
                <c:pt idx="8586">
                  <c:v>27.141452600409661</c:v>
                </c:pt>
                <c:pt idx="8587">
                  <c:v>20.690746975267057</c:v>
                </c:pt>
                <c:pt idx="8588">
                  <c:v>23.407638453640956</c:v>
                </c:pt>
                <c:pt idx="8589">
                  <c:v>19.125748451702872</c:v>
                </c:pt>
                <c:pt idx="8590">
                  <c:v>23.959380060189901</c:v>
                </c:pt>
                <c:pt idx="8591">
                  <c:v>13.814593213844816</c:v>
                </c:pt>
                <c:pt idx="8592">
                  <c:v>28.147373314764778</c:v>
                </c:pt>
                <c:pt idx="8593">
                  <c:v>17.540624459860783</c:v>
                </c:pt>
                <c:pt idx="8594">
                  <c:v>24.846978330217627</c:v>
                </c:pt>
                <c:pt idx="8595">
                  <c:v>18.936824545345079</c:v>
                </c:pt>
                <c:pt idx="8596">
                  <c:v>5.8855861959925786</c:v>
                </c:pt>
                <c:pt idx="8597">
                  <c:v>23.777049665081684</c:v>
                </c:pt>
                <c:pt idx="8598">
                  <c:v>16.504389570252282</c:v>
                </c:pt>
                <c:pt idx="8599">
                  <c:v>27.322594706207312</c:v>
                </c:pt>
                <c:pt idx="8600">
                  <c:v>18.395406141940651</c:v>
                </c:pt>
                <c:pt idx="8601">
                  <c:v>15.386628159160679</c:v>
                </c:pt>
                <c:pt idx="8602">
                  <c:v>20.700068198624059</c:v>
                </c:pt>
                <c:pt idx="8603">
                  <c:v>20.039109972411548</c:v>
                </c:pt>
                <c:pt idx="8604">
                  <c:v>25.884114069160862</c:v>
                </c:pt>
                <c:pt idx="8605">
                  <c:v>21.458106293150504</c:v>
                </c:pt>
                <c:pt idx="8606">
                  <c:v>9.8104936827735045</c:v>
                </c:pt>
                <c:pt idx="8607">
                  <c:v>22.175316211982462</c:v>
                </c:pt>
                <c:pt idx="8608">
                  <c:v>11.994045995036766</c:v>
                </c:pt>
                <c:pt idx="8609">
                  <c:v>21.444016070285038</c:v>
                </c:pt>
                <c:pt idx="8610">
                  <c:v>9.3612775697904738</c:v>
                </c:pt>
                <c:pt idx="8611">
                  <c:v>17.961920725775702</c:v>
                </c:pt>
                <c:pt idx="8612">
                  <c:v>29.332690119457741</c:v>
                </c:pt>
                <c:pt idx="8613">
                  <c:v>23.334256499101912</c:v>
                </c:pt>
                <c:pt idx="8614">
                  <c:v>28.165165611727396</c:v>
                </c:pt>
                <c:pt idx="8615">
                  <c:v>16.08828656478795</c:v>
                </c:pt>
                <c:pt idx="8616">
                  <c:v>21.578112509871993</c:v>
                </c:pt>
                <c:pt idx="8617">
                  <c:v>18.777844364001997</c:v>
                </c:pt>
                <c:pt idx="8618">
                  <c:v>18.365158367097294</c:v>
                </c:pt>
                <c:pt idx="8619">
                  <c:v>24.055771811519069</c:v>
                </c:pt>
                <c:pt idx="8620">
                  <c:v>14.76893932130959</c:v>
                </c:pt>
                <c:pt idx="8621">
                  <c:v>18.998840707571841</c:v>
                </c:pt>
                <c:pt idx="8622">
                  <c:v>10.255152206340618</c:v>
                </c:pt>
                <c:pt idx="8623">
                  <c:v>12.04605302081908</c:v>
                </c:pt>
                <c:pt idx="8624">
                  <c:v>15.364885600174606</c:v>
                </c:pt>
                <c:pt idx="8625">
                  <c:v>22.572358030672913</c:v>
                </c:pt>
                <c:pt idx="8626">
                  <c:v>21.950891521459532</c:v>
                </c:pt>
                <c:pt idx="8627">
                  <c:v>17.903560022507452</c:v>
                </c:pt>
                <c:pt idx="8628">
                  <c:v>14.031591775011039</c:v>
                </c:pt>
                <c:pt idx="8629">
                  <c:v>8.5420546465805245</c:v>
                </c:pt>
                <c:pt idx="8630">
                  <c:v>33.081629112505766</c:v>
                </c:pt>
                <c:pt idx="8631">
                  <c:v>25.505560100163137</c:v>
                </c:pt>
                <c:pt idx="8632">
                  <c:v>11.951203234801062</c:v>
                </c:pt>
                <c:pt idx="8633">
                  <c:v>19.147708046350292</c:v>
                </c:pt>
                <c:pt idx="8634">
                  <c:v>21.854373176053279</c:v>
                </c:pt>
                <c:pt idx="8635">
                  <c:v>30.255356317255742</c:v>
                </c:pt>
                <c:pt idx="8636">
                  <c:v>21.21231296260509</c:v>
                </c:pt>
                <c:pt idx="8637">
                  <c:v>21.976409519584042</c:v>
                </c:pt>
                <c:pt idx="8638">
                  <c:v>26.172624794612396</c:v>
                </c:pt>
                <c:pt idx="8639">
                  <c:v>21.63972284080619</c:v>
                </c:pt>
                <c:pt idx="8640">
                  <c:v>21.904996001070213</c:v>
                </c:pt>
                <c:pt idx="8641">
                  <c:v>19.949783922969619</c:v>
                </c:pt>
                <c:pt idx="8642">
                  <c:v>26.474098320162675</c:v>
                </c:pt>
                <c:pt idx="8643">
                  <c:v>16.280938450751751</c:v>
                </c:pt>
                <c:pt idx="8644">
                  <c:v>17.246830019845795</c:v>
                </c:pt>
                <c:pt idx="8645">
                  <c:v>17.12587842050408</c:v>
                </c:pt>
                <c:pt idx="8646">
                  <c:v>20.914890881372553</c:v>
                </c:pt>
                <c:pt idx="8647">
                  <c:v>28.576404283421496</c:v>
                </c:pt>
                <c:pt idx="8648">
                  <c:v>14.192770247523143</c:v>
                </c:pt>
                <c:pt idx="8649">
                  <c:v>20.212011851638589</c:v>
                </c:pt>
                <c:pt idx="8650">
                  <c:v>27.163803441011265</c:v>
                </c:pt>
                <c:pt idx="8651">
                  <c:v>16.809265145291743</c:v>
                </c:pt>
                <c:pt idx="8652">
                  <c:v>13.231618824418412</c:v>
                </c:pt>
                <c:pt idx="8653">
                  <c:v>22.520257836894583</c:v>
                </c:pt>
                <c:pt idx="8654">
                  <c:v>18.892367693902351</c:v>
                </c:pt>
                <c:pt idx="8655">
                  <c:v>11.841750226159682</c:v>
                </c:pt>
                <c:pt idx="8656">
                  <c:v>20.257501828292082</c:v>
                </c:pt>
                <c:pt idx="8657">
                  <c:v>19.694165724612553</c:v>
                </c:pt>
                <c:pt idx="8658">
                  <c:v>17.210990219772221</c:v>
                </c:pt>
                <c:pt idx="8659">
                  <c:v>29.160399076182564</c:v>
                </c:pt>
                <c:pt idx="8660">
                  <c:v>19.666941803724264</c:v>
                </c:pt>
                <c:pt idx="8661">
                  <c:v>16.547231819226397</c:v>
                </c:pt>
                <c:pt idx="8662">
                  <c:v>11.468200534462087</c:v>
                </c:pt>
                <c:pt idx="8663">
                  <c:v>17.835424339194773</c:v>
                </c:pt>
                <c:pt idx="8664">
                  <c:v>22.417539005882919</c:v>
                </c:pt>
                <c:pt idx="8665">
                  <c:v>21.188981536917023</c:v>
                </c:pt>
                <c:pt idx="8666">
                  <c:v>22.769455947144785</c:v>
                </c:pt>
                <c:pt idx="8667">
                  <c:v>22.463304300404566</c:v>
                </c:pt>
                <c:pt idx="8668">
                  <c:v>17.618759612924347</c:v>
                </c:pt>
                <c:pt idx="8669">
                  <c:v>19.091292751727337</c:v>
                </c:pt>
                <c:pt idx="8670">
                  <c:v>25.813666019656416</c:v>
                </c:pt>
                <c:pt idx="8671">
                  <c:v>16.685179232844856</c:v>
                </c:pt>
                <c:pt idx="8672">
                  <c:v>23.651099790889784</c:v>
                </c:pt>
                <c:pt idx="8673">
                  <c:v>15.255112405689655</c:v>
                </c:pt>
                <c:pt idx="8674">
                  <c:v>21.54227728431777</c:v>
                </c:pt>
                <c:pt idx="8675">
                  <c:v>18.50447030577763</c:v>
                </c:pt>
                <c:pt idx="8676">
                  <c:v>22.499698681951024</c:v>
                </c:pt>
                <c:pt idx="8677">
                  <c:v>27.616476328133949</c:v>
                </c:pt>
                <c:pt idx="8678">
                  <c:v>28.375641764612332</c:v>
                </c:pt>
                <c:pt idx="8679">
                  <c:v>25.17014809324618</c:v>
                </c:pt>
                <c:pt idx="8680">
                  <c:v>24.250042935093699</c:v>
                </c:pt>
                <c:pt idx="8681">
                  <c:v>16.528482171868749</c:v>
                </c:pt>
                <c:pt idx="8682">
                  <c:v>22.39523904222267</c:v>
                </c:pt>
                <c:pt idx="8683">
                  <c:v>20.010001379167509</c:v>
                </c:pt>
                <c:pt idx="8684">
                  <c:v>20.756796288744017</c:v>
                </c:pt>
                <c:pt idx="8685">
                  <c:v>13.067918034989994</c:v>
                </c:pt>
                <c:pt idx="8686">
                  <c:v>19.029662216769598</c:v>
                </c:pt>
                <c:pt idx="8687">
                  <c:v>24.392593299612521</c:v>
                </c:pt>
                <c:pt idx="8688">
                  <c:v>21.637168453839834</c:v>
                </c:pt>
                <c:pt idx="8689">
                  <c:v>15.453275106716381</c:v>
                </c:pt>
                <c:pt idx="8690">
                  <c:v>27.67268270656367</c:v>
                </c:pt>
                <c:pt idx="8691">
                  <c:v>20.017042032058555</c:v>
                </c:pt>
                <c:pt idx="8692">
                  <c:v>16.884801997504695</c:v>
                </c:pt>
                <c:pt idx="8693">
                  <c:v>14.363606126156585</c:v>
                </c:pt>
                <c:pt idx="8694">
                  <c:v>17.770909976822345</c:v>
                </c:pt>
                <c:pt idx="8695">
                  <c:v>17.398198937272273</c:v>
                </c:pt>
                <c:pt idx="8696">
                  <c:v>16.746826304492924</c:v>
                </c:pt>
                <c:pt idx="8697">
                  <c:v>29.155911665245235</c:v>
                </c:pt>
                <c:pt idx="8698">
                  <c:v>25.373420144720725</c:v>
                </c:pt>
                <c:pt idx="8699">
                  <c:v>21.574409590228768</c:v>
                </c:pt>
                <c:pt idx="8700">
                  <c:v>18.532843314231314</c:v>
                </c:pt>
                <c:pt idx="8701">
                  <c:v>19.809532739374689</c:v>
                </c:pt>
                <c:pt idx="8702">
                  <c:v>14.161147749707492</c:v>
                </c:pt>
                <c:pt idx="8703">
                  <c:v>15.064394358054651</c:v>
                </c:pt>
                <c:pt idx="8704">
                  <c:v>20.589479055988203</c:v>
                </c:pt>
                <c:pt idx="8705">
                  <c:v>19.789469817490964</c:v>
                </c:pt>
                <c:pt idx="8706">
                  <c:v>20.707645418318542</c:v>
                </c:pt>
                <c:pt idx="8707">
                  <c:v>14.638947459484806</c:v>
                </c:pt>
                <c:pt idx="8708">
                  <c:v>22.472716697821905</c:v>
                </c:pt>
                <c:pt idx="8709">
                  <c:v>22.988900809016506</c:v>
                </c:pt>
                <c:pt idx="8710">
                  <c:v>21.035411551450299</c:v>
                </c:pt>
                <c:pt idx="8711">
                  <c:v>15.435903889202782</c:v>
                </c:pt>
                <c:pt idx="8712">
                  <c:v>14.816087207633574</c:v>
                </c:pt>
                <c:pt idx="8713">
                  <c:v>15.777791075542284</c:v>
                </c:pt>
                <c:pt idx="8714">
                  <c:v>22.104029611711333</c:v>
                </c:pt>
                <c:pt idx="8715">
                  <c:v>22.053386575668618</c:v>
                </c:pt>
                <c:pt idx="8716">
                  <c:v>24.709087820858795</c:v>
                </c:pt>
                <c:pt idx="8717">
                  <c:v>18.215388673620414</c:v>
                </c:pt>
                <c:pt idx="8718">
                  <c:v>27.101314253231621</c:v>
                </c:pt>
                <c:pt idx="8719">
                  <c:v>15.062715388197187</c:v>
                </c:pt>
                <c:pt idx="8720">
                  <c:v>22.281486913705706</c:v>
                </c:pt>
                <c:pt idx="8721">
                  <c:v>23.895438484397275</c:v>
                </c:pt>
                <c:pt idx="8722">
                  <c:v>19.307237487964002</c:v>
                </c:pt>
                <c:pt idx="8723">
                  <c:v>19.442714301210483</c:v>
                </c:pt>
                <c:pt idx="8724">
                  <c:v>14.31659207602328</c:v>
                </c:pt>
                <c:pt idx="8725">
                  <c:v>20.209199930907943</c:v>
                </c:pt>
                <c:pt idx="8726">
                  <c:v>26.50513104410204</c:v>
                </c:pt>
                <c:pt idx="8727">
                  <c:v>27.170199056521852</c:v>
                </c:pt>
                <c:pt idx="8728">
                  <c:v>18.229947622823595</c:v>
                </c:pt>
                <c:pt idx="8729">
                  <c:v>29.160463002793851</c:v>
                </c:pt>
                <c:pt idx="8730">
                  <c:v>11.564473761321343</c:v>
                </c:pt>
                <c:pt idx="8731">
                  <c:v>15.749876807301401</c:v>
                </c:pt>
                <c:pt idx="8732">
                  <c:v>21.281713268496336</c:v>
                </c:pt>
                <c:pt idx="8733">
                  <c:v>25.460775245585818</c:v>
                </c:pt>
                <c:pt idx="8734">
                  <c:v>22.615137045278409</c:v>
                </c:pt>
                <c:pt idx="8735">
                  <c:v>22.676121144488476</c:v>
                </c:pt>
                <c:pt idx="8736">
                  <c:v>22.944646333626277</c:v>
                </c:pt>
                <c:pt idx="8737">
                  <c:v>24.336316834236097</c:v>
                </c:pt>
                <c:pt idx="8738">
                  <c:v>26.876787846448789</c:v>
                </c:pt>
                <c:pt idx="8739">
                  <c:v>17.435460301333023</c:v>
                </c:pt>
                <c:pt idx="8740">
                  <c:v>24.725169310612635</c:v>
                </c:pt>
                <c:pt idx="8741">
                  <c:v>18.306181408046168</c:v>
                </c:pt>
                <c:pt idx="8742">
                  <c:v>22.910021431737114</c:v>
                </c:pt>
                <c:pt idx="8743">
                  <c:v>23.413290590574679</c:v>
                </c:pt>
                <c:pt idx="8744">
                  <c:v>13.81192215158155</c:v>
                </c:pt>
                <c:pt idx="8745">
                  <c:v>23.432643420738383</c:v>
                </c:pt>
                <c:pt idx="8746">
                  <c:v>19.998223256138235</c:v>
                </c:pt>
                <c:pt idx="8747">
                  <c:v>23.750882497716717</c:v>
                </c:pt>
                <c:pt idx="8748">
                  <c:v>23.138813424923082</c:v>
                </c:pt>
                <c:pt idx="8749">
                  <c:v>9.1276767882815868</c:v>
                </c:pt>
                <c:pt idx="8750">
                  <c:v>24.907176910768033</c:v>
                </c:pt>
                <c:pt idx="8751">
                  <c:v>25.5600807335178</c:v>
                </c:pt>
                <c:pt idx="8752">
                  <c:v>21.036901437989723</c:v>
                </c:pt>
                <c:pt idx="8753">
                  <c:v>12.062812199962906</c:v>
                </c:pt>
                <c:pt idx="8754">
                  <c:v>17.317402441441342</c:v>
                </c:pt>
                <c:pt idx="8755">
                  <c:v>16.985319400078907</c:v>
                </c:pt>
                <c:pt idx="8756">
                  <c:v>14.860454542763291</c:v>
                </c:pt>
                <c:pt idx="8757">
                  <c:v>18.19222492474135</c:v>
                </c:pt>
                <c:pt idx="8758">
                  <c:v>21.441505950364153</c:v>
                </c:pt>
                <c:pt idx="8759">
                  <c:v>17.12637620477458</c:v>
                </c:pt>
                <c:pt idx="8760">
                  <c:v>16.791278218254487</c:v>
                </c:pt>
                <c:pt idx="8761">
                  <c:v>25.404694253729687</c:v>
                </c:pt>
                <c:pt idx="8762">
                  <c:v>8.0955788715521457</c:v>
                </c:pt>
                <c:pt idx="8763">
                  <c:v>16.073939343755331</c:v>
                </c:pt>
                <c:pt idx="8764">
                  <c:v>12.065230469558982</c:v>
                </c:pt>
                <c:pt idx="8765">
                  <c:v>17.440020353211018</c:v>
                </c:pt>
                <c:pt idx="8766">
                  <c:v>20.924107827684917</c:v>
                </c:pt>
                <c:pt idx="8767">
                  <c:v>21.404037387788751</c:v>
                </c:pt>
                <c:pt idx="8768">
                  <c:v>26.290137405583625</c:v>
                </c:pt>
                <c:pt idx="8769">
                  <c:v>11.379883157234442</c:v>
                </c:pt>
                <c:pt idx="8770">
                  <c:v>13.385750064094498</c:v>
                </c:pt>
                <c:pt idx="8771">
                  <c:v>18.836181217223672</c:v>
                </c:pt>
                <c:pt idx="8772">
                  <c:v>32.734061942308429</c:v>
                </c:pt>
                <c:pt idx="8773">
                  <c:v>9.7618133010678054</c:v>
                </c:pt>
                <c:pt idx="8774">
                  <c:v>24.722761533436355</c:v>
                </c:pt>
                <c:pt idx="8775">
                  <c:v>21.342016110953793</c:v>
                </c:pt>
                <c:pt idx="8776">
                  <c:v>10.932505996141863</c:v>
                </c:pt>
                <c:pt idx="8777">
                  <c:v>24.197826971262689</c:v>
                </c:pt>
                <c:pt idx="8778">
                  <c:v>26.099533766549879</c:v>
                </c:pt>
                <c:pt idx="8779">
                  <c:v>11.568486861017899</c:v>
                </c:pt>
                <c:pt idx="8780">
                  <c:v>20.889043162623892</c:v>
                </c:pt>
                <c:pt idx="8781">
                  <c:v>31.01807811680073</c:v>
                </c:pt>
                <c:pt idx="8782">
                  <c:v>20.820741372772229</c:v>
                </c:pt>
                <c:pt idx="8783">
                  <c:v>18.483483144211313</c:v>
                </c:pt>
                <c:pt idx="8784">
                  <c:v>24.120921323299466</c:v>
                </c:pt>
                <c:pt idx="8785">
                  <c:v>19.446198444959883</c:v>
                </c:pt>
                <c:pt idx="8786">
                  <c:v>15.33628080961828</c:v>
                </c:pt>
                <c:pt idx="8787">
                  <c:v>18.730857100773964</c:v>
                </c:pt>
                <c:pt idx="8788">
                  <c:v>19.674393498994327</c:v>
                </c:pt>
                <c:pt idx="8789">
                  <c:v>28.703252339615076</c:v>
                </c:pt>
                <c:pt idx="8790">
                  <c:v>18.849344875933522</c:v>
                </c:pt>
                <c:pt idx="8791">
                  <c:v>22.032981477397399</c:v>
                </c:pt>
                <c:pt idx="8792">
                  <c:v>9.0154573685467732</c:v>
                </c:pt>
                <c:pt idx="8793">
                  <c:v>19.798295832126431</c:v>
                </c:pt>
                <c:pt idx="8794">
                  <c:v>27.411070668778514</c:v>
                </c:pt>
                <c:pt idx="8795">
                  <c:v>9.9137168136897174</c:v>
                </c:pt>
                <c:pt idx="8796">
                  <c:v>18.712194861281674</c:v>
                </c:pt>
                <c:pt idx="8797">
                  <c:v>24.655118212177712</c:v>
                </c:pt>
                <c:pt idx="8798">
                  <c:v>17.756608809970924</c:v>
                </c:pt>
                <c:pt idx="8799">
                  <c:v>22.412523054142369</c:v>
                </c:pt>
                <c:pt idx="8800">
                  <c:v>21.748759624242219</c:v>
                </c:pt>
                <c:pt idx="8801">
                  <c:v>23.030964462725276</c:v>
                </c:pt>
                <c:pt idx="8802">
                  <c:v>19.996674118345794</c:v>
                </c:pt>
                <c:pt idx="8803">
                  <c:v>22.268365034026097</c:v>
                </c:pt>
                <c:pt idx="8804">
                  <c:v>17.323223760616195</c:v>
                </c:pt>
                <c:pt idx="8805">
                  <c:v>18.617684165834277</c:v>
                </c:pt>
                <c:pt idx="8806">
                  <c:v>16.546858388462518</c:v>
                </c:pt>
                <c:pt idx="8807">
                  <c:v>23.570808531441752</c:v>
                </c:pt>
                <c:pt idx="8808">
                  <c:v>18.733395404807531</c:v>
                </c:pt>
                <c:pt idx="8809">
                  <c:v>18.046940143088733</c:v>
                </c:pt>
                <c:pt idx="8810">
                  <c:v>25.569149231257835</c:v>
                </c:pt>
                <c:pt idx="8811">
                  <c:v>13.466035029061734</c:v>
                </c:pt>
                <c:pt idx="8812">
                  <c:v>18.793653573657867</c:v>
                </c:pt>
                <c:pt idx="8813">
                  <c:v>13.801507962030726</c:v>
                </c:pt>
                <c:pt idx="8814">
                  <c:v>19.616590516398762</c:v>
                </c:pt>
                <c:pt idx="8815">
                  <c:v>24.011943217268108</c:v>
                </c:pt>
                <c:pt idx="8816">
                  <c:v>21.079470913636463</c:v>
                </c:pt>
                <c:pt idx="8817">
                  <c:v>22.240751886410884</c:v>
                </c:pt>
                <c:pt idx="8818">
                  <c:v>27.426242617557374</c:v>
                </c:pt>
                <c:pt idx="8819">
                  <c:v>19.426959100202712</c:v>
                </c:pt>
                <c:pt idx="8820">
                  <c:v>15.631949568457873</c:v>
                </c:pt>
                <c:pt idx="8821">
                  <c:v>22.756794183867797</c:v>
                </c:pt>
                <c:pt idx="8822">
                  <c:v>15.896868716936417</c:v>
                </c:pt>
                <c:pt idx="8823">
                  <c:v>17.022061258022969</c:v>
                </c:pt>
                <c:pt idx="8824">
                  <c:v>25.808368460386482</c:v>
                </c:pt>
                <c:pt idx="8825">
                  <c:v>26.563210938728741</c:v>
                </c:pt>
                <c:pt idx="8826">
                  <c:v>14.679538248880709</c:v>
                </c:pt>
                <c:pt idx="8827">
                  <c:v>20.791492539360455</c:v>
                </c:pt>
                <c:pt idx="8828">
                  <c:v>26.133281572450255</c:v>
                </c:pt>
                <c:pt idx="8829">
                  <c:v>20.575763823918994</c:v>
                </c:pt>
                <c:pt idx="8830">
                  <c:v>21.273925505690311</c:v>
                </c:pt>
                <c:pt idx="8831">
                  <c:v>20.615415861975347</c:v>
                </c:pt>
                <c:pt idx="8832">
                  <c:v>23.528476708668016</c:v>
                </c:pt>
                <c:pt idx="8833">
                  <c:v>19.80842235045375</c:v>
                </c:pt>
                <c:pt idx="8834">
                  <c:v>19.925112745117922</c:v>
                </c:pt>
                <c:pt idx="8835">
                  <c:v>20.548422196541377</c:v>
                </c:pt>
                <c:pt idx="8836">
                  <c:v>22.130026305745464</c:v>
                </c:pt>
                <c:pt idx="8837">
                  <c:v>26.132595852003028</c:v>
                </c:pt>
                <c:pt idx="8838">
                  <c:v>21.964786359231898</c:v>
                </c:pt>
                <c:pt idx="8839">
                  <c:v>17.943372663708622</c:v>
                </c:pt>
                <c:pt idx="8840">
                  <c:v>13.055149044896936</c:v>
                </c:pt>
                <c:pt idx="8841">
                  <c:v>20.988900336366157</c:v>
                </c:pt>
                <c:pt idx="8842">
                  <c:v>12.989464226119088</c:v>
                </c:pt>
                <c:pt idx="8843">
                  <c:v>18.354496851579466</c:v>
                </c:pt>
                <c:pt idx="8844">
                  <c:v>25.286683282093826</c:v>
                </c:pt>
                <c:pt idx="8845">
                  <c:v>24.374850196372684</c:v>
                </c:pt>
                <c:pt idx="8846">
                  <c:v>21.341701109551764</c:v>
                </c:pt>
                <c:pt idx="8847">
                  <c:v>13.424023546393657</c:v>
                </c:pt>
                <c:pt idx="8848">
                  <c:v>13.956166881580572</c:v>
                </c:pt>
                <c:pt idx="8849">
                  <c:v>16.950983300537423</c:v>
                </c:pt>
                <c:pt idx="8850">
                  <c:v>19.161078179891252</c:v>
                </c:pt>
                <c:pt idx="8851">
                  <c:v>17.789983238935474</c:v>
                </c:pt>
                <c:pt idx="8852">
                  <c:v>16.458168698770518</c:v>
                </c:pt>
                <c:pt idx="8853">
                  <c:v>23.688705982865773</c:v>
                </c:pt>
                <c:pt idx="8854">
                  <c:v>30.730621835169593</c:v>
                </c:pt>
                <c:pt idx="8855">
                  <c:v>26.458954961830365</c:v>
                </c:pt>
                <c:pt idx="8856">
                  <c:v>7.8502773738262128</c:v>
                </c:pt>
                <c:pt idx="8857">
                  <c:v>15.948913343386842</c:v>
                </c:pt>
                <c:pt idx="8858">
                  <c:v>21.06947622658052</c:v>
                </c:pt>
                <c:pt idx="8859">
                  <c:v>14.30774771141494</c:v>
                </c:pt>
                <c:pt idx="8860">
                  <c:v>24.04537759707102</c:v>
                </c:pt>
                <c:pt idx="8861">
                  <c:v>17.881545100916178</c:v>
                </c:pt>
                <c:pt idx="8862">
                  <c:v>17.924827443061936</c:v>
                </c:pt>
                <c:pt idx="8863">
                  <c:v>25.72785977530167</c:v>
                </c:pt>
                <c:pt idx="8864">
                  <c:v>23.61990595308086</c:v>
                </c:pt>
                <c:pt idx="8865">
                  <c:v>22.714363869564487</c:v>
                </c:pt>
                <c:pt idx="8866">
                  <c:v>34.125219067921471</c:v>
                </c:pt>
                <c:pt idx="8867">
                  <c:v>18.101917565094215</c:v>
                </c:pt>
                <c:pt idx="8868">
                  <c:v>19.362269355870538</c:v>
                </c:pt>
                <c:pt idx="8869">
                  <c:v>22.888175889043119</c:v>
                </c:pt>
                <c:pt idx="8870">
                  <c:v>15.460404125854573</c:v>
                </c:pt>
                <c:pt idx="8871">
                  <c:v>21.93625092335261</c:v>
                </c:pt>
                <c:pt idx="8872">
                  <c:v>20.499824708427813</c:v>
                </c:pt>
                <c:pt idx="8873">
                  <c:v>29.794761368983579</c:v>
                </c:pt>
                <c:pt idx="8874">
                  <c:v>22.140595598136667</c:v>
                </c:pt>
                <c:pt idx="8875">
                  <c:v>13.201849116216053</c:v>
                </c:pt>
                <c:pt idx="8876">
                  <c:v>16.925273990195628</c:v>
                </c:pt>
                <c:pt idx="8877">
                  <c:v>25.513015865569159</c:v>
                </c:pt>
                <c:pt idx="8878">
                  <c:v>18.763179230091058</c:v>
                </c:pt>
                <c:pt idx="8879">
                  <c:v>23.905309486064819</c:v>
                </c:pt>
                <c:pt idx="8880">
                  <c:v>22.439422201327336</c:v>
                </c:pt>
                <c:pt idx="8881">
                  <c:v>20.172776014631545</c:v>
                </c:pt>
                <c:pt idx="8882">
                  <c:v>9.4288553167100702</c:v>
                </c:pt>
                <c:pt idx="8883">
                  <c:v>21.418352769877863</c:v>
                </c:pt>
                <c:pt idx="8884">
                  <c:v>21.908966996609788</c:v>
                </c:pt>
                <c:pt idx="8885">
                  <c:v>14.088620248504078</c:v>
                </c:pt>
                <c:pt idx="8886">
                  <c:v>26.146165196845917</c:v>
                </c:pt>
                <c:pt idx="8887">
                  <c:v>29.372607470686177</c:v>
                </c:pt>
                <c:pt idx="8888">
                  <c:v>25.948121075075296</c:v>
                </c:pt>
                <c:pt idx="8889">
                  <c:v>17.728475658683749</c:v>
                </c:pt>
                <c:pt idx="8890">
                  <c:v>21.160194976742069</c:v>
                </c:pt>
                <c:pt idx="8891">
                  <c:v>19.221571378193968</c:v>
                </c:pt>
                <c:pt idx="8892">
                  <c:v>24.27185035885784</c:v>
                </c:pt>
                <c:pt idx="8893">
                  <c:v>26.087958484555124</c:v>
                </c:pt>
                <c:pt idx="8894">
                  <c:v>19.705910202173403</c:v>
                </c:pt>
                <c:pt idx="8895">
                  <c:v>22.848083439712038</c:v>
                </c:pt>
                <c:pt idx="8896">
                  <c:v>10.859289738381708</c:v>
                </c:pt>
                <c:pt idx="8897">
                  <c:v>17.154173307949335</c:v>
                </c:pt>
                <c:pt idx="8898">
                  <c:v>23.738425827577352</c:v>
                </c:pt>
                <c:pt idx="8899">
                  <c:v>14.922411908405859</c:v>
                </c:pt>
                <c:pt idx="8900">
                  <c:v>22.227242237952105</c:v>
                </c:pt>
                <c:pt idx="8901">
                  <c:v>17.966291643678819</c:v>
                </c:pt>
                <c:pt idx="8902">
                  <c:v>22.310352717327071</c:v>
                </c:pt>
                <c:pt idx="8903">
                  <c:v>9.9436384260956601</c:v>
                </c:pt>
                <c:pt idx="8904">
                  <c:v>22.123202925322222</c:v>
                </c:pt>
                <c:pt idx="8905">
                  <c:v>26.744430179038851</c:v>
                </c:pt>
                <c:pt idx="8906">
                  <c:v>24.501717810003544</c:v>
                </c:pt>
                <c:pt idx="8907">
                  <c:v>20.897204730680041</c:v>
                </c:pt>
                <c:pt idx="8908">
                  <c:v>32.211363296381315</c:v>
                </c:pt>
                <c:pt idx="8909">
                  <c:v>18.980514000664375</c:v>
                </c:pt>
                <c:pt idx="8910">
                  <c:v>21.048573625630116</c:v>
                </c:pt>
                <c:pt idx="8911">
                  <c:v>12.938187550978284</c:v>
                </c:pt>
                <c:pt idx="8912">
                  <c:v>24.788897743353502</c:v>
                </c:pt>
                <c:pt idx="8913">
                  <c:v>23.211148652245221</c:v>
                </c:pt>
                <c:pt idx="8914">
                  <c:v>17.935248147920987</c:v>
                </c:pt>
                <c:pt idx="8915">
                  <c:v>10.64100125575264</c:v>
                </c:pt>
                <c:pt idx="8916">
                  <c:v>13.969308701826774</c:v>
                </c:pt>
                <c:pt idx="8917">
                  <c:v>19.138788987204766</c:v>
                </c:pt>
                <c:pt idx="8918">
                  <c:v>19.079947434088993</c:v>
                </c:pt>
                <c:pt idx="8919">
                  <c:v>22.636547856406708</c:v>
                </c:pt>
                <c:pt idx="8920">
                  <c:v>17.409681559438305</c:v>
                </c:pt>
                <c:pt idx="8921">
                  <c:v>26.940281465967701</c:v>
                </c:pt>
                <c:pt idx="8922">
                  <c:v>15.958531830944665</c:v>
                </c:pt>
                <c:pt idx="8923">
                  <c:v>15.164970096937029</c:v>
                </c:pt>
                <c:pt idx="8924">
                  <c:v>23.162052739617007</c:v>
                </c:pt>
                <c:pt idx="8925">
                  <c:v>17.694037032641432</c:v>
                </c:pt>
                <c:pt idx="8926">
                  <c:v>17.993765509102246</c:v>
                </c:pt>
                <c:pt idx="8927">
                  <c:v>11.312005292911953</c:v>
                </c:pt>
                <c:pt idx="8928">
                  <c:v>24.187339041855616</c:v>
                </c:pt>
                <c:pt idx="8929">
                  <c:v>23.422314094572421</c:v>
                </c:pt>
                <c:pt idx="8930">
                  <c:v>15.901176411272878</c:v>
                </c:pt>
                <c:pt idx="8931">
                  <c:v>18.840429820718128</c:v>
                </c:pt>
                <c:pt idx="8932">
                  <c:v>21.547306518066456</c:v>
                </c:pt>
                <c:pt idx="8933">
                  <c:v>16.680939993902452</c:v>
                </c:pt>
                <c:pt idx="8934">
                  <c:v>20.758675585151014</c:v>
                </c:pt>
                <c:pt idx="8935">
                  <c:v>18.499735005032882</c:v>
                </c:pt>
                <c:pt idx="8936">
                  <c:v>24.576893224065252</c:v>
                </c:pt>
                <c:pt idx="8937">
                  <c:v>17.834081745834265</c:v>
                </c:pt>
                <c:pt idx="8938">
                  <c:v>26.248258943614086</c:v>
                </c:pt>
                <c:pt idx="8939">
                  <c:v>19.670369610479163</c:v>
                </c:pt>
                <c:pt idx="8940">
                  <c:v>12.384702677085681</c:v>
                </c:pt>
                <c:pt idx="8941">
                  <c:v>22.651488063059617</c:v>
                </c:pt>
                <c:pt idx="8942">
                  <c:v>10.23697224930136</c:v>
                </c:pt>
                <c:pt idx="8943">
                  <c:v>13.548790833368626</c:v>
                </c:pt>
                <c:pt idx="8944">
                  <c:v>27.321453794050591</c:v>
                </c:pt>
                <c:pt idx="8945">
                  <c:v>16.427734241710166</c:v>
                </c:pt>
                <c:pt idx="8946">
                  <c:v>20.582728052479975</c:v>
                </c:pt>
                <c:pt idx="8947">
                  <c:v>22.891279859932055</c:v>
                </c:pt>
                <c:pt idx="8948">
                  <c:v>21.076430308005467</c:v>
                </c:pt>
                <c:pt idx="8949">
                  <c:v>17.570872734953682</c:v>
                </c:pt>
                <c:pt idx="8950">
                  <c:v>21.314434917971319</c:v>
                </c:pt>
                <c:pt idx="8951">
                  <c:v>25.200866473819804</c:v>
                </c:pt>
                <c:pt idx="8952">
                  <c:v>18.245330678531854</c:v>
                </c:pt>
                <c:pt idx="8953">
                  <c:v>8.7820244575647344</c:v>
                </c:pt>
                <c:pt idx="8954">
                  <c:v>18.282941931924967</c:v>
                </c:pt>
                <c:pt idx="8955">
                  <c:v>11.69474631721361</c:v>
                </c:pt>
                <c:pt idx="8956">
                  <c:v>13.933999495605859</c:v>
                </c:pt>
                <c:pt idx="8957">
                  <c:v>12.220758961316257</c:v>
                </c:pt>
                <c:pt idx="8958">
                  <c:v>16.38245707684089</c:v>
                </c:pt>
                <c:pt idx="8959">
                  <c:v>16.278318008199125</c:v>
                </c:pt>
                <c:pt idx="8960">
                  <c:v>24.042967286092484</c:v>
                </c:pt>
                <c:pt idx="8961">
                  <c:v>25.485524784714219</c:v>
                </c:pt>
                <c:pt idx="8962">
                  <c:v>20.340429272842776</c:v>
                </c:pt>
                <c:pt idx="8963">
                  <c:v>26.998293819648442</c:v>
                </c:pt>
                <c:pt idx="8964">
                  <c:v>28.195093430927137</c:v>
                </c:pt>
                <c:pt idx="8965">
                  <c:v>27.501781342043305</c:v>
                </c:pt>
                <c:pt idx="8966">
                  <c:v>14.848379311803896</c:v>
                </c:pt>
                <c:pt idx="8967">
                  <c:v>18.61939092348458</c:v>
                </c:pt>
                <c:pt idx="8968">
                  <c:v>16.479098902318164</c:v>
                </c:pt>
                <c:pt idx="8969">
                  <c:v>21.388501689228118</c:v>
                </c:pt>
                <c:pt idx="8970">
                  <c:v>19.213054719555302</c:v>
                </c:pt>
                <c:pt idx="8971">
                  <c:v>19.701364792555847</c:v>
                </c:pt>
                <c:pt idx="8972">
                  <c:v>21.729603249938279</c:v>
                </c:pt>
                <c:pt idx="8973">
                  <c:v>19.962671171440881</c:v>
                </c:pt>
                <c:pt idx="8974">
                  <c:v>23.757855407421552</c:v>
                </c:pt>
                <c:pt idx="8975">
                  <c:v>13.126729429077081</c:v>
                </c:pt>
                <c:pt idx="8976">
                  <c:v>17.958129611725404</c:v>
                </c:pt>
                <c:pt idx="8977">
                  <c:v>20.857567024243252</c:v>
                </c:pt>
                <c:pt idx="8978">
                  <c:v>15.506393927048741</c:v>
                </c:pt>
                <c:pt idx="8979">
                  <c:v>17.466671008162979</c:v>
                </c:pt>
                <c:pt idx="8980">
                  <c:v>18.192046860097346</c:v>
                </c:pt>
                <c:pt idx="8981">
                  <c:v>18.755004047974516</c:v>
                </c:pt>
                <c:pt idx="8982">
                  <c:v>22.363870488021266</c:v>
                </c:pt>
                <c:pt idx="8983">
                  <c:v>17.963557105172402</c:v>
                </c:pt>
                <c:pt idx="8984">
                  <c:v>18.770208208560121</c:v>
                </c:pt>
                <c:pt idx="8985">
                  <c:v>28.797482215066864</c:v>
                </c:pt>
                <c:pt idx="8986">
                  <c:v>18.067213438910287</c:v>
                </c:pt>
                <c:pt idx="8987">
                  <c:v>28.493629232066283</c:v>
                </c:pt>
                <c:pt idx="8988">
                  <c:v>30.71072673110244</c:v>
                </c:pt>
                <c:pt idx="8989">
                  <c:v>16.573511860400266</c:v>
                </c:pt>
                <c:pt idx="8990">
                  <c:v>27.114217219298457</c:v>
                </c:pt>
                <c:pt idx="8991">
                  <c:v>6.8235941371426794</c:v>
                </c:pt>
                <c:pt idx="8992">
                  <c:v>24.80779477553375</c:v>
                </c:pt>
                <c:pt idx="8993">
                  <c:v>21.600296915265403</c:v>
                </c:pt>
                <c:pt idx="8994">
                  <c:v>15.373017497875992</c:v>
                </c:pt>
                <c:pt idx="8995">
                  <c:v>21.97037497578118</c:v>
                </c:pt>
                <c:pt idx="8996">
                  <c:v>17.753201188964837</c:v>
                </c:pt>
                <c:pt idx="8997">
                  <c:v>22.956013138802572</c:v>
                </c:pt>
                <c:pt idx="8998">
                  <c:v>21.998499442922792</c:v>
                </c:pt>
                <c:pt idx="8999">
                  <c:v>20.186588655778561</c:v>
                </c:pt>
                <c:pt idx="9000">
                  <c:v>17.857594876203891</c:v>
                </c:pt>
                <c:pt idx="9001">
                  <c:v>19.341659721466915</c:v>
                </c:pt>
                <c:pt idx="9002">
                  <c:v>15.888816522181124</c:v>
                </c:pt>
                <c:pt idx="9003">
                  <c:v>17.758608968290254</c:v>
                </c:pt>
                <c:pt idx="9004">
                  <c:v>23.419358670823431</c:v>
                </c:pt>
                <c:pt idx="9005">
                  <c:v>15.006087178148064</c:v>
                </c:pt>
                <c:pt idx="9006">
                  <c:v>20.912159050609596</c:v>
                </c:pt>
                <c:pt idx="9007">
                  <c:v>9.0843401523023743</c:v>
                </c:pt>
                <c:pt idx="9008">
                  <c:v>19.318182991199546</c:v>
                </c:pt>
                <c:pt idx="9009">
                  <c:v>19.307469013818181</c:v>
                </c:pt>
                <c:pt idx="9010">
                  <c:v>20.393184406394862</c:v>
                </c:pt>
                <c:pt idx="9011">
                  <c:v>12.99953954421081</c:v>
                </c:pt>
                <c:pt idx="9012">
                  <c:v>20.857582490671692</c:v>
                </c:pt>
                <c:pt idx="9013">
                  <c:v>22.590908112528982</c:v>
                </c:pt>
                <c:pt idx="9014">
                  <c:v>23.177317536346713</c:v>
                </c:pt>
                <c:pt idx="9015">
                  <c:v>25.246568251780644</c:v>
                </c:pt>
                <c:pt idx="9016">
                  <c:v>34.304213469896091</c:v>
                </c:pt>
                <c:pt idx="9017">
                  <c:v>14.268451360266994</c:v>
                </c:pt>
                <c:pt idx="9018">
                  <c:v>18.669179268283539</c:v>
                </c:pt>
                <c:pt idx="9019">
                  <c:v>21.688332656032532</c:v>
                </c:pt>
                <c:pt idx="9020">
                  <c:v>14.636449865801366</c:v>
                </c:pt>
                <c:pt idx="9021">
                  <c:v>23.537301398622944</c:v>
                </c:pt>
                <c:pt idx="9022">
                  <c:v>11.146817300314323</c:v>
                </c:pt>
                <c:pt idx="9023">
                  <c:v>19.569246983804273</c:v>
                </c:pt>
                <c:pt idx="9024">
                  <c:v>20.281093063886512</c:v>
                </c:pt>
                <c:pt idx="9025">
                  <c:v>24.197664549280386</c:v>
                </c:pt>
                <c:pt idx="9026">
                  <c:v>22.186334512508303</c:v>
                </c:pt>
                <c:pt idx="9027">
                  <c:v>27.598181601861974</c:v>
                </c:pt>
                <c:pt idx="9028">
                  <c:v>19.076931094535571</c:v>
                </c:pt>
                <c:pt idx="9029">
                  <c:v>19.410904976115305</c:v>
                </c:pt>
                <c:pt idx="9030">
                  <c:v>22.777594258354053</c:v>
                </c:pt>
                <c:pt idx="9031">
                  <c:v>20.776001848483162</c:v>
                </c:pt>
                <c:pt idx="9032">
                  <c:v>16.869595753232659</c:v>
                </c:pt>
                <c:pt idx="9033">
                  <c:v>19.338146956196297</c:v>
                </c:pt>
                <c:pt idx="9034">
                  <c:v>6.683779715082137</c:v>
                </c:pt>
                <c:pt idx="9035">
                  <c:v>21.649012177023643</c:v>
                </c:pt>
                <c:pt idx="9036">
                  <c:v>15.451645159693797</c:v>
                </c:pt>
                <c:pt idx="9037">
                  <c:v>18.106350381252994</c:v>
                </c:pt>
                <c:pt idx="9038">
                  <c:v>18.376310329120184</c:v>
                </c:pt>
                <c:pt idx="9039">
                  <c:v>23.917398246455967</c:v>
                </c:pt>
                <c:pt idx="9040">
                  <c:v>17.238986307528975</c:v>
                </c:pt>
                <c:pt idx="9041">
                  <c:v>12.535595829637112</c:v>
                </c:pt>
                <c:pt idx="9042">
                  <c:v>10.271481756529615</c:v>
                </c:pt>
                <c:pt idx="9043">
                  <c:v>17.619447011227166</c:v>
                </c:pt>
                <c:pt idx="9044">
                  <c:v>19.144909219118304</c:v>
                </c:pt>
                <c:pt idx="9045">
                  <c:v>18.227639318325988</c:v>
                </c:pt>
                <c:pt idx="9046">
                  <c:v>17.151286015164089</c:v>
                </c:pt>
                <c:pt idx="9047">
                  <c:v>16.274633466503069</c:v>
                </c:pt>
                <c:pt idx="9048">
                  <c:v>16.427120800262628</c:v>
                </c:pt>
                <c:pt idx="9049">
                  <c:v>21.511546651908667</c:v>
                </c:pt>
                <c:pt idx="9050">
                  <c:v>17.944031881106326</c:v>
                </c:pt>
                <c:pt idx="9051">
                  <c:v>19.635391313375006</c:v>
                </c:pt>
                <c:pt idx="9052">
                  <c:v>16.39742430924813</c:v>
                </c:pt>
                <c:pt idx="9053">
                  <c:v>25.145649922659434</c:v>
                </c:pt>
                <c:pt idx="9054">
                  <c:v>21.861324193859865</c:v>
                </c:pt>
                <c:pt idx="9055">
                  <c:v>19.136880685145211</c:v>
                </c:pt>
                <c:pt idx="9056">
                  <c:v>27.213313376497155</c:v>
                </c:pt>
                <c:pt idx="9057">
                  <c:v>15.821344695235741</c:v>
                </c:pt>
                <c:pt idx="9058">
                  <c:v>21.06114159531819</c:v>
                </c:pt>
                <c:pt idx="9059">
                  <c:v>20.268212874644355</c:v>
                </c:pt>
                <c:pt idx="9060">
                  <c:v>14.424683173603727</c:v>
                </c:pt>
                <c:pt idx="9061">
                  <c:v>27.502168686071151</c:v>
                </c:pt>
                <c:pt idx="9062">
                  <c:v>25.106740870639594</c:v>
                </c:pt>
                <c:pt idx="9063">
                  <c:v>15.230311601556714</c:v>
                </c:pt>
                <c:pt idx="9064">
                  <c:v>17.839769910824995</c:v>
                </c:pt>
                <c:pt idx="9065">
                  <c:v>13.270652096481964</c:v>
                </c:pt>
                <c:pt idx="9066">
                  <c:v>24.373187436934128</c:v>
                </c:pt>
                <c:pt idx="9067">
                  <c:v>18.315476840369499</c:v>
                </c:pt>
                <c:pt idx="9068">
                  <c:v>27.715654300677464</c:v>
                </c:pt>
                <c:pt idx="9069">
                  <c:v>18.445686542312163</c:v>
                </c:pt>
                <c:pt idx="9070">
                  <c:v>13.61948720261625</c:v>
                </c:pt>
                <c:pt idx="9071">
                  <c:v>16.040081786829575</c:v>
                </c:pt>
                <c:pt idx="9072">
                  <c:v>25.97209446067108</c:v>
                </c:pt>
                <c:pt idx="9073">
                  <c:v>19.270343140808965</c:v>
                </c:pt>
                <c:pt idx="9074">
                  <c:v>20.143191908745845</c:v>
                </c:pt>
                <c:pt idx="9075">
                  <c:v>15.442873263334286</c:v>
                </c:pt>
                <c:pt idx="9076">
                  <c:v>23.476579379584614</c:v>
                </c:pt>
                <c:pt idx="9077">
                  <c:v>15.4035865625941</c:v>
                </c:pt>
                <c:pt idx="9078">
                  <c:v>25.998236281353698</c:v>
                </c:pt>
                <c:pt idx="9079">
                  <c:v>27.216159875757068</c:v>
                </c:pt>
                <c:pt idx="9080">
                  <c:v>27.386538870865607</c:v>
                </c:pt>
                <c:pt idx="9081">
                  <c:v>18.31691409918724</c:v>
                </c:pt>
                <c:pt idx="9082">
                  <c:v>20.366459796874846</c:v>
                </c:pt>
                <c:pt idx="9083">
                  <c:v>18.11438826322253</c:v>
                </c:pt>
                <c:pt idx="9084">
                  <c:v>25.412463912857373</c:v>
                </c:pt>
                <c:pt idx="9085">
                  <c:v>22.013071759628112</c:v>
                </c:pt>
                <c:pt idx="9086">
                  <c:v>25.104442917846839</c:v>
                </c:pt>
                <c:pt idx="9087">
                  <c:v>14.755202265177056</c:v>
                </c:pt>
                <c:pt idx="9088">
                  <c:v>18.702692534977711</c:v>
                </c:pt>
                <c:pt idx="9089">
                  <c:v>21.152252683203947</c:v>
                </c:pt>
                <c:pt idx="9090">
                  <c:v>20.423810875793247</c:v>
                </c:pt>
                <c:pt idx="9091">
                  <c:v>11.966345316654103</c:v>
                </c:pt>
                <c:pt idx="9092">
                  <c:v>24.853618418145047</c:v>
                </c:pt>
                <c:pt idx="9093">
                  <c:v>26.879978663557541</c:v>
                </c:pt>
                <c:pt idx="9094">
                  <c:v>20.439407939129463</c:v>
                </c:pt>
                <c:pt idx="9095">
                  <c:v>11.217030682163806</c:v>
                </c:pt>
                <c:pt idx="9096">
                  <c:v>23.201867852398617</c:v>
                </c:pt>
                <c:pt idx="9097">
                  <c:v>19.91068352612724</c:v>
                </c:pt>
                <c:pt idx="9098">
                  <c:v>23.682819468817961</c:v>
                </c:pt>
                <c:pt idx="9099">
                  <c:v>28.177182349733343</c:v>
                </c:pt>
                <c:pt idx="9100">
                  <c:v>17.044387816810897</c:v>
                </c:pt>
                <c:pt idx="9101">
                  <c:v>14.219406835365572</c:v>
                </c:pt>
                <c:pt idx="9102">
                  <c:v>21.540252594317174</c:v>
                </c:pt>
                <c:pt idx="9103">
                  <c:v>20.371970699752673</c:v>
                </c:pt>
                <c:pt idx="9104">
                  <c:v>14.327705721118017</c:v>
                </c:pt>
                <c:pt idx="9105">
                  <c:v>22.966980705617782</c:v>
                </c:pt>
                <c:pt idx="9106">
                  <c:v>19.204856649402977</c:v>
                </c:pt>
                <c:pt idx="9107">
                  <c:v>17.739569181354529</c:v>
                </c:pt>
                <c:pt idx="9108">
                  <c:v>14.667120156804613</c:v>
                </c:pt>
                <c:pt idx="9109">
                  <c:v>21.82950940974527</c:v>
                </c:pt>
                <c:pt idx="9110">
                  <c:v>13.381689500238915</c:v>
                </c:pt>
                <c:pt idx="9111">
                  <c:v>21.65345845260444</c:v>
                </c:pt>
                <c:pt idx="9112">
                  <c:v>18.701315265102185</c:v>
                </c:pt>
                <c:pt idx="9113">
                  <c:v>17.611543161422322</c:v>
                </c:pt>
                <c:pt idx="9114">
                  <c:v>24.491641157884722</c:v>
                </c:pt>
                <c:pt idx="9115">
                  <c:v>14.775522233973387</c:v>
                </c:pt>
                <c:pt idx="9116">
                  <c:v>20.170893940421944</c:v>
                </c:pt>
                <c:pt idx="9117">
                  <c:v>19.586341764661036</c:v>
                </c:pt>
                <c:pt idx="9118">
                  <c:v>22.367462938859969</c:v>
                </c:pt>
                <c:pt idx="9119">
                  <c:v>17.822338668816347</c:v>
                </c:pt>
                <c:pt idx="9120">
                  <c:v>23.890149777746299</c:v>
                </c:pt>
                <c:pt idx="9121">
                  <c:v>22.335128669302296</c:v>
                </c:pt>
                <c:pt idx="9122">
                  <c:v>22.396863409102501</c:v>
                </c:pt>
                <c:pt idx="9123">
                  <c:v>22.784401490714778</c:v>
                </c:pt>
                <c:pt idx="9124">
                  <c:v>21.750145650290481</c:v>
                </c:pt>
                <c:pt idx="9125">
                  <c:v>21.207249095409576</c:v>
                </c:pt>
                <c:pt idx="9126">
                  <c:v>19.639821448837878</c:v>
                </c:pt>
                <c:pt idx="9127">
                  <c:v>21.791658124813939</c:v>
                </c:pt>
                <c:pt idx="9128">
                  <c:v>20.207107763917588</c:v>
                </c:pt>
                <c:pt idx="9129">
                  <c:v>23.898055958851263</c:v>
                </c:pt>
                <c:pt idx="9130">
                  <c:v>24.262152304135466</c:v>
                </c:pt>
                <c:pt idx="9131">
                  <c:v>17.900315796478971</c:v>
                </c:pt>
                <c:pt idx="9132">
                  <c:v>27.542501052927072</c:v>
                </c:pt>
                <c:pt idx="9133">
                  <c:v>20.680962146515764</c:v>
                </c:pt>
                <c:pt idx="9134">
                  <c:v>19.16144726047926</c:v>
                </c:pt>
                <c:pt idx="9135">
                  <c:v>16.865918804630411</c:v>
                </c:pt>
                <c:pt idx="9136">
                  <c:v>27.440318316034876</c:v>
                </c:pt>
                <c:pt idx="9137">
                  <c:v>18.989087874858324</c:v>
                </c:pt>
                <c:pt idx="9138">
                  <c:v>14.937137645279108</c:v>
                </c:pt>
                <c:pt idx="9139">
                  <c:v>27.866954949532303</c:v>
                </c:pt>
                <c:pt idx="9140">
                  <c:v>23.103728951284516</c:v>
                </c:pt>
                <c:pt idx="9141">
                  <c:v>16.36070954231732</c:v>
                </c:pt>
                <c:pt idx="9142">
                  <c:v>19.243256407065687</c:v>
                </c:pt>
                <c:pt idx="9143">
                  <c:v>23.927493810979019</c:v>
                </c:pt>
                <c:pt idx="9144">
                  <c:v>29.30475723557635</c:v>
                </c:pt>
                <c:pt idx="9145">
                  <c:v>12.135266962227629</c:v>
                </c:pt>
                <c:pt idx="9146">
                  <c:v>21.532452311648385</c:v>
                </c:pt>
                <c:pt idx="9147">
                  <c:v>19.665581991851326</c:v>
                </c:pt>
                <c:pt idx="9148">
                  <c:v>23.131196317129753</c:v>
                </c:pt>
                <c:pt idx="9149">
                  <c:v>13.782218264638246</c:v>
                </c:pt>
                <c:pt idx="9150">
                  <c:v>12.424933192227307</c:v>
                </c:pt>
                <c:pt idx="9151">
                  <c:v>20.115845311873947</c:v>
                </c:pt>
                <c:pt idx="9152">
                  <c:v>13.659552024662073</c:v>
                </c:pt>
                <c:pt idx="9153">
                  <c:v>25.01135831152261</c:v>
                </c:pt>
                <c:pt idx="9154">
                  <c:v>15.561756879156018</c:v>
                </c:pt>
                <c:pt idx="9155">
                  <c:v>15.922164697006448</c:v>
                </c:pt>
                <c:pt idx="9156">
                  <c:v>11.004451416968134</c:v>
                </c:pt>
                <c:pt idx="9157">
                  <c:v>17.867875537496655</c:v>
                </c:pt>
                <c:pt idx="9158">
                  <c:v>19.176789197168596</c:v>
                </c:pt>
                <c:pt idx="9159">
                  <c:v>14.427078812701591</c:v>
                </c:pt>
                <c:pt idx="9160">
                  <c:v>15.242628700210112</c:v>
                </c:pt>
                <c:pt idx="9161">
                  <c:v>21.026805927588601</c:v>
                </c:pt>
                <c:pt idx="9162">
                  <c:v>19.568276779787769</c:v>
                </c:pt>
                <c:pt idx="9163">
                  <c:v>15.58431258858246</c:v>
                </c:pt>
                <c:pt idx="9164">
                  <c:v>10.151932737553361</c:v>
                </c:pt>
                <c:pt idx="9165">
                  <c:v>21.558935490438003</c:v>
                </c:pt>
                <c:pt idx="9166">
                  <c:v>13.631316148873411</c:v>
                </c:pt>
                <c:pt idx="9167">
                  <c:v>20.823498375824734</c:v>
                </c:pt>
                <c:pt idx="9168">
                  <c:v>18.822869919943333</c:v>
                </c:pt>
                <c:pt idx="9169">
                  <c:v>21.559058874880225</c:v>
                </c:pt>
                <c:pt idx="9170">
                  <c:v>18.235440229728226</c:v>
                </c:pt>
                <c:pt idx="9171">
                  <c:v>26.101972034487506</c:v>
                </c:pt>
                <c:pt idx="9172">
                  <c:v>17.259528524152323</c:v>
                </c:pt>
                <c:pt idx="9173">
                  <c:v>18.592712006399445</c:v>
                </c:pt>
                <c:pt idx="9174">
                  <c:v>20.476634344987453</c:v>
                </c:pt>
                <c:pt idx="9175">
                  <c:v>18.61124905205055</c:v>
                </c:pt>
                <c:pt idx="9176">
                  <c:v>27.005369344034705</c:v>
                </c:pt>
                <c:pt idx="9177">
                  <c:v>10.66767996550991</c:v>
                </c:pt>
                <c:pt idx="9178">
                  <c:v>16.954215039066352</c:v>
                </c:pt>
                <c:pt idx="9179">
                  <c:v>18.094880253906911</c:v>
                </c:pt>
                <c:pt idx="9180">
                  <c:v>18.090159685021309</c:v>
                </c:pt>
                <c:pt idx="9181">
                  <c:v>23.410302295403945</c:v>
                </c:pt>
                <c:pt idx="9182">
                  <c:v>19.100771016901202</c:v>
                </c:pt>
                <c:pt idx="9183">
                  <c:v>12.731515061661845</c:v>
                </c:pt>
                <c:pt idx="9184">
                  <c:v>27.961750871887538</c:v>
                </c:pt>
                <c:pt idx="9185">
                  <c:v>19.119390114011001</c:v>
                </c:pt>
                <c:pt idx="9186">
                  <c:v>21.790221981732625</c:v>
                </c:pt>
                <c:pt idx="9187">
                  <c:v>22.521168779669622</c:v>
                </c:pt>
                <c:pt idx="9188">
                  <c:v>13.696805044275223</c:v>
                </c:pt>
                <c:pt idx="9189">
                  <c:v>21.4298001636352</c:v>
                </c:pt>
                <c:pt idx="9190">
                  <c:v>17.978591880734115</c:v>
                </c:pt>
                <c:pt idx="9191">
                  <c:v>22.819316794120599</c:v>
                </c:pt>
                <c:pt idx="9192">
                  <c:v>21.617847380300361</c:v>
                </c:pt>
                <c:pt idx="9193">
                  <c:v>12.107812179315403</c:v>
                </c:pt>
                <c:pt idx="9194">
                  <c:v>21.79493286872453</c:v>
                </c:pt>
                <c:pt idx="9195">
                  <c:v>17.451574858661516</c:v>
                </c:pt>
                <c:pt idx="9196">
                  <c:v>17.752194046201293</c:v>
                </c:pt>
                <c:pt idx="9197">
                  <c:v>16.787417972949456</c:v>
                </c:pt>
                <c:pt idx="9198">
                  <c:v>22.316447130424603</c:v>
                </c:pt>
                <c:pt idx="9199">
                  <c:v>23.165879167043745</c:v>
                </c:pt>
                <c:pt idx="9200">
                  <c:v>16.899686664891508</c:v>
                </c:pt>
                <c:pt idx="9201">
                  <c:v>18.697668182841571</c:v>
                </c:pt>
                <c:pt idx="9202">
                  <c:v>18.404300491145914</c:v>
                </c:pt>
                <c:pt idx="9203">
                  <c:v>18.454087783285324</c:v>
                </c:pt>
                <c:pt idx="9204">
                  <c:v>17.552372559451058</c:v>
                </c:pt>
                <c:pt idx="9205">
                  <c:v>16.177237883906429</c:v>
                </c:pt>
                <c:pt idx="9206">
                  <c:v>27.347683648158174</c:v>
                </c:pt>
                <c:pt idx="9207">
                  <c:v>17.70257308664479</c:v>
                </c:pt>
                <c:pt idx="9208">
                  <c:v>42.105900480314389</c:v>
                </c:pt>
                <c:pt idx="9209">
                  <c:v>25.013582493241412</c:v>
                </c:pt>
                <c:pt idx="9210">
                  <c:v>14.891153091332896</c:v>
                </c:pt>
                <c:pt idx="9211">
                  <c:v>27.801822040933626</c:v>
                </c:pt>
                <c:pt idx="9212">
                  <c:v>29.090565408375834</c:v>
                </c:pt>
                <c:pt idx="9213">
                  <c:v>20.925738755160669</c:v>
                </c:pt>
                <c:pt idx="9214">
                  <c:v>28.209385813611483</c:v>
                </c:pt>
                <c:pt idx="9215">
                  <c:v>25.628865831161363</c:v>
                </c:pt>
                <c:pt idx="9216">
                  <c:v>24.082145960613957</c:v>
                </c:pt>
                <c:pt idx="9217">
                  <c:v>18.261890616667042</c:v>
                </c:pt>
                <c:pt idx="9218">
                  <c:v>15.230034675601772</c:v>
                </c:pt>
                <c:pt idx="9219">
                  <c:v>19.416203595263372</c:v>
                </c:pt>
                <c:pt idx="9220">
                  <c:v>24.331278868168603</c:v>
                </c:pt>
                <c:pt idx="9221">
                  <c:v>24.073212537621316</c:v>
                </c:pt>
                <c:pt idx="9222">
                  <c:v>16.159060432792746</c:v>
                </c:pt>
                <c:pt idx="9223">
                  <c:v>16.677463314340525</c:v>
                </c:pt>
                <c:pt idx="9224">
                  <c:v>25.821550732263976</c:v>
                </c:pt>
                <c:pt idx="9225">
                  <c:v>23.733461155077343</c:v>
                </c:pt>
                <c:pt idx="9226">
                  <c:v>17.097326053238604</c:v>
                </c:pt>
                <c:pt idx="9227">
                  <c:v>27.588923225398943</c:v>
                </c:pt>
                <c:pt idx="9228">
                  <c:v>23.637535129265633</c:v>
                </c:pt>
                <c:pt idx="9229">
                  <c:v>19.055166623771854</c:v>
                </c:pt>
                <c:pt idx="9230">
                  <c:v>16.806187043932077</c:v>
                </c:pt>
                <c:pt idx="9231">
                  <c:v>21.567107280892017</c:v>
                </c:pt>
                <c:pt idx="9232">
                  <c:v>25.008403073274515</c:v>
                </c:pt>
                <c:pt idx="9233">
                  <c:v>9.5189658232429082</c:v>
                </c:pt>
                <c:pt idx="9234">
                  <c:v>20.682106844214335</c:v>
                </c:pt>
                <c:pt idx="9235">
                  <c:v>19.387753473597297</c:v>
                </c:pt>
                <c:pt idx="9236">
                  <c:v>20.934198495692563</c:v>
                </c:pt>
                <c:pt idx="9237">
                  <c:v>17.402036002794272</c:v>
                </c:pt>
                <c:pt idx="9238">
                  <c:v>18.266176291018432</c:v>
                </c:pt>
                <c:pt idx="9239">
                  <c:v>17.489254091750119</c:v>
                </c:pt>
                <c:pt idx="9240">
                  <c:v>14.781642989169891</c:v>
                </c:pt>
                <c:pt idx="9241">
                  <c:v>23.138301817021606</c:v>
                </c:pt>
                <c:pt idx="9242">
                  <c:v>16.494636309155592</c:v>
                </c:pt>
                <c:pt idx="9243">
                  <c:v>24.790665354002726</c:v>
                </c:pt>
                <c:pt idx="9244">
                  <c:v>11.567664512167031</c:v>
                </c:pt>
                <c:pt idx="9245">
                  <c:v>14.377644936126508</c:v>
                </c:pt>
                <c:pt idx="9246">
                  <c:v>16.688493799771813</c:v>
                </c:pt>
                <c:pt idx="9247">
                  <c:v>22.652491220028534</c:v>
                </c:pt>
                <c:pt idx="9248">
                  <c:v>20.568411651393969</c:v>
                </c:pt>
                <c:pt idx="9249">
                  <c:v>14.853617930144102</c:v>
                </c:pt>
                <c:pt idx="9250">
                  <c:v>23.379575189283983</c:v>
                </c:pt>
                <c:pt idx="9251">
                  <c:v>19.533632370606703</c:v>
                </c:pt>
                <c:pt idx="9252">
                  <c:v>18.292120341677695</c:v>
                </c:pt>
                <c:pt idx="9253">
                  <c:v>18.771747113563332</c:v>
                </c:pt>
                <c:pt idx="9254">
                  <c:v>25.392902626644005</c:v>
                </c:pt>
                <c:pt idx="9255">
                  <c:v>29.184355520862873</c:v>
                </c:pt>
                <c:pt idx="9256">
                  <c:v>19.758668392366317</c:v>
                </c:pt>
                <c:pt idx="9257">
                  <c:v>24.347308240121041</c:v>
                </c:pt>
                <c:pt idx="9258">
                  <c:v>14.555482850976746</c:v>
                </c:pt>
                <c:pt idx="9259">
                  <c:v>15.922886417656851</c:v>
                </c:pt>
                <c:pt idx="9260">
                  <c:v>22.289435162855781</c:v>
                </c:pt>
                <c:pt idx="9261">
                  <c:v>18.896723064048611</c:v>
                </c:pt>
                <c:pt idx="9262">
                  <c:v>13.235831899665182</c:v>
                </c:pt>
                <c:pt idx="9263">
                  <c:v>21.501567532292206</c:v>
                </c:pt>
                <c:pt idx="9264">
                  <c:v>16.035345113287796</c:v>
                </c:pt>
                <c:pt idx="9265">
                  <c:v>18.947522967697662</c:v>
                </c:pt>
                <c:pt idx="9266">
                  <c:v>23.345449844190465</c:v>
                </c:pt>
                <c:pt idx="9267">
                  <c:v>17.960889465729018</c:v>
                </c:pt>
                <c:pt idx="9268">
                  <c:v>25.569844067630733</c:v>
                </c:pt>
                <c:pt idx="9269">
                  <c:v>12.72491904463015</c:v>
                </c:pt>
                <c:pt idx="9270">
                  <c:v>26.662766433959408</c:v>
                </c:pt>
                <c:pt idx="9271">
                  <c:v>21.913177880943408</c:v>
                </c:pt>
                <c:pt idx="9272">
                  <c:v>18.851828295419519</c:v>
                </c:pt>
                <c:pt idx="9273">
                  <c:v>16.733582712379953</c:v>
                </c:pt>
                <c:pt idx="9274">
                  <c:v>24.526917462609319</c:v>
                </c:pt>
                <c:pt idx="9275">
                  <c:v>17.751668105742134</c:v>
                </c:pt>
                <c:pt idx="9276">
                  <c:v>12.512401881262358</c:v>
                </c:pt>
                <c:pt idx="9277">
                  <c:v>24.761188087766136</c:v>
                </c:pt>
                <c:pt idx="9278">
                  <c:v>14.858534854759835</c:v>
                </c:pt>
                <c:pt idx="9279">
                  <c:v>18.629039761312914</c:v>
                </c:pt>
                <c:pt idx="9280">
                  <c:v>25.761300027121941</c:v>
                </c:pt>
                <c:pt idx="9281">
                  <c:v>25.732192110114095</c:v>
                </c:pt>
                <c:pt idx="9282">
                  <c:v>14.603548205869934</c:v>
                </c:pt>
                <c:pt idx="9283">
                  <c:v>22.991181241030947</c:v>
                </c:pt>
                <c:pt idx="9284">
                  <c:v>3.6124913462761512</c:v>
                </c:pt>
                <c:pt idx="9285">
                  <c:v>13.458112105950335</c:v>
                </c:pt>
                <c:pt idx="9286">
                  <c:v>22.314241401128825</c:v>
                </c:pt>
                <c:pt idx="9287">
                  <c:v>14.891156561352108</c:v>
                </c:pt>
                <c:pt idx="9288">
                  <c:v>22.328897213710064</c:v>
                </c:pt>
                <c:pt idx="9289">
                  <c:v>25.456246401371846</c:v>
                </c:pt>
                <c:pt idx="9290">
                  <c:v>17.95655874408747</c:v>
                </c:pt>
                <c:pt idx="9291">
                  <c:v>27.655999748360067</c:v>
                </c:pt>
                <c:pt idx="9292">
                  <c:v>25.802640972021166</c:v>
                </c:pt>
                <c:pt idx="9293">
                  <c:v>23.470249219386844</c:v>
                </c:pt>
                <c:pt idx="9294">
                  <c:v>15.094546955155067</c:v>
                </c:pt>
                <c:pt idx="9295">
                  <c:v>24.705094378836435</c:v>
                </c:pt>
                <c:pt idx="9296">
                  <c:v>10.979302967229769</c:v>
                </c:pt>
                <c:pt idx="9297">
                  <c:v>24.661109705204765</c:v>
                </c:pt>
                <c:pt idx="9298">
                  <c:v>22.535786986725864</c:v>
                </c:pt>
                <c:pt idx="9299">
                  <c:v>18.058440862101911</c:v>
                </c:pt>
                <c:pt idx="9300">
                  <c:v>23.410478855162886</c:v>
                </c:pt>
                <c:pt idx="9301">
                  <c:v>30.149871503041147</c:v>
                </c:pt>
                <c:pt idx="9302">
                  <c:v>29.822677291785894</c:v>
                </c:pt>
                <c:pt idx="9303">
                  <c:v>17.33196931029439</c:v>
                </c:pt>
                <c:pt idx="9304">
                  <c:v>13.657457611546533</c:v>
                </c:pt>
                <c:pt idx="9305">
                  <c:v>15.45939231154574</c:v>
                </c:pt>
                <c:pt idx="9306">
                  <c:v>21.587882409233941</c:v>
                </c:pt>
                <c:pt idx="9307">
                  <c:v>22.761700218340451</c:v>
                </c:pt>
                <c:pt idx="9308">
                  <c:v>23.148094388785019</c:v>
                </c:pt>
                <c:pt idx="9309">
                  <c:v>15.126076658611183</c:v>
                </c:pt>
                <c:pt idx="9310">
                  <c:v>15.988739566060122</c:v>
                </c:pt>
                <c:pt idx="9311">
                  <c:v>16.649496736822034</c:v>
                </c:pt>
                <c:pt idx="9312">
                  <c:v>23.209995456337971</c:v>
                </c:pt>
                <c:pt idx="9313">
                  <c:v>29.315977898222506</c:v>
                </c:pt>
                <c:pt idx="9314">
                  <c:v>25.168809431145554</c:v>
                </c:pt>
                <c:pt idx="9315">
                  <c:v>19.060178403191689</c:v>
                </c:pt>
                <c:pt idx="9316">
                  <c:v>11.816780291694096</c:v>
                </c:pt>
                <c:pt idx="9317">
                  <c:v>15.518945706589037</c:v>
                </c:pt>
                <c:pt idx="9318">
                  <c:v>8.8449137972640006</c:v>
                </c:pt>
                <c:pt idx="9319">
                  <c:v>16.343324890994179</c:v>
                </c:pt>
                <c:pt idx="9320">
                  <c:v>24.969153389375467</c:v>
                </c:pt>
                <c:pt idx="9321">
                  <c:v>16.311133361325961</c:v>
                </c:pt>
                <c:pt idx="9322">
                  <c:v>21.858680055864646</c:v>
                </c:pt>
                <c:pt idx="9323">
                  <c:v>15.299402879237631</c:v>
                </c:pt>
                <c:pt idx="9324">
                  <c:v>18.682487541592479</c:v>
                </c:pt>
                <c:pt idx="9325">
                  <c:v>24.645828351633497</c:v>
                </c:pt>
                <c:pt idx="9326">
                  <c:v>17.324373156458346</c:v>
                </c:pt>
                <c:pt idx="9327">
                  <c:v>25.585510974735719</c:v>
                </c:pt>
                <c:pt idx="9328">
                  <c:v>25.508867282887461</c:v>
                </c:pt>
                <c:pt idx="9329">
                  <c:v>13.209528370017154</c:v>
                </c:pt>
                <c:pt idx="9330">
                  <c:v>20.494193576493949</c:v>
                </c:pt>
                <c:pt idx="9331">
                  <c:v>23.145228643265487</c:v>
                </c:pt>
                <c:pt idx="9332">
                  <c:v>18.430824210624579</c:v>
                </c:pt>
                <c:pt idx="9333">
                  <c:v>11.311341518918642</c:v>
                </c:pt>
                <c:pt idx="9334">
                  <c:v>22.670071290737841</c:v>
                </c:pt>
                <c:pt idx="9335">
                  <c:v>13.38332047115464</c:v>
                </c:pt>
                <c:pt idx="9336">
                  <c:v>25.270615041884795</c:v>
                </c:pt>
                <c:pt idx="9337">
                  <c:v>22.762157237166967</c:v>
                </c:pt>
                <c:pt idx="9338">
                  <c:v>19.265439716928803</c:v>
                </c:pt>
                <c:pt idx="9339">
                  <c:v>23.813336841710797</c:v>
                </c:pt>
                <c:pt idx="9340">
                  <c:v>19.829638153004193</c:v>
                </c:pt>
                <c:pt idx="9341">
                  <c:v>22.283581255739399</c:v>
                </c:pt>
                <c:pt idx="9342">
                  <c:v>21.515544754096549</c:v>
                </c:pt>
                <c:pt idx="9343">
                  <c:v>18.398407182019657</c:v>
                </c:pt>
                <c:pt idx="9344">
                  <c:v>14.794045576038734</c:v>
                </c:pt>
                <c:pt idx="9345">
                  <c:v>22.445336229525957</c:v>
                </c:pt>
                <c:pt idx="9346">
                  <c:v>23.828666237989555</c:v>
                </c:pt>
                <c:pt idx="9347">
                  <c:v>25.302139377439339</c:v>
                </c:pt>
                <c:pt idx="9348">
                  <c:v>21.361456510024219</c:v>
                </c:pt>
                <c:pt idx="9349">
                  <c:v>19.367504741027489</c:v>
                </c:pt>
                <c:pt idx="9350">
                  <c:v>17.046427158773824</c:v>
                </c:pt>
                <c:pt idx="9351">
                  <c:v>25.272867946246212</c:v>
                </c:pt>
                <c:pt idx="9352">
                  <c:v>23.380395136092829</c:v>
                </c:pt>
                <c:pt idx="9353">
                  <c:v>21.448613693993117</c:v>
                </c:pt>
                <c:pt idx="9354">
                  <c:v>21.187847799401482</c:v>
                </c:pt>
                <c:pt idx="9355">
                  <c:v>19.587875551136388</c:v>
                </c:pt>
                <c:pt idx="9356">
                  <c:v>25.342086372597485</c:v>
                </c:pt>
                <c:pt idx="9357">
                  <c:v>23.406449830697795</c:v>
                </c:pt>
                <c:pt idx="9358">
                  <c:v>21.223432856510286</c:v>
                </c:pt>
                <c:pt idx="9359">
                  <c:v>24.847286106528045</c:v>
                </c:pt>
                <c:pt idx="9360">
                  <c:v>24.825837668979098</c:v>
                </c:pt>
                <c:pt idx="9361">
                  <c:v>11.411543282587495</c:v>
                </c:pt>
                <c:pt idx="9362">
                  <c:v>23.468508417199203</c:v>
                </c:pt>
                <c:pt idx="9363">
                  <c:v>12.448100773994989</c:v>
                </c:pt>
                <c:pt idx="9364">
                  <c:v>20.307662073842256</c:v>
                </c:pt>
                <c:pt idx="9365">
                  <c:v>20.00516698274815</c:v>
                </c:pt>
                <c:pt idx="9366">
                  <c:v>24.408292154319867</c:v>
                </c:pt>
                <c:pt idx="9367">
                  <c:v>14.005737206776026</c:v>
                </c:pt>
                <c:pt idx="9368">
                  <c:v>17.465197192073749</c:v>
                </c:pt>
                <c:pt idx="9369">
                  <c:v>18.454056680155233</c:v>
                </c:pt>
                <c:pt idx="9370">
                  <c:v>22.945209154315652</c:v>
                </c:pt>
                <c:pt idx="9371">
                  <c:v>14.151957729270519</c:v>
                </c:pt>
                <c:pt idx="9372">
                  <c:v>27.709115117992202</c:v>
                </c:pt>
                <c:pt idx="9373">
                  <c:v>29.244858774571902</c:v>
                </c:pt>
                <c:pt idx="9374">
                  <c:v>27.346800482803644</c:v>
                </c:pt>
                <c:pt idx="9375">
                  <c:v>11.834555607828349</c:v>
                </c:pt>
                <c:pt idx="9376">
                  <c:v>17.083013727552576</c:v>
                </c:pt>
                <c:pt idx="9377">
                  <c:v>17.974552862297958</c:v>
                </c:pt>
                <c:pt idx="9378">
                  <c:v>16.824908444642688</c:v>
                </c:pt>
                <c:pt idx="9379">
                  <c:v>20.712321572949747</c:v>
                </c:pt>
                <c:pt idx="9380">
                  <c:v>13.550511334270071</c:v>
                </c:pt>
                <c:pt idx="9381">
                  <c:v>13.150673811844968</c:v>
                </c:pt>
                <c:pt idx="9382">
                  <c:v>23.175452488626153</c:v>
                </c:pt>
                <c:pt idx="9383">
                  <c:v>24.899801687381135</c:v>
                </c:pt>
                <c:pt idx="9384">
                  <c:v>17.939203624667368</c:v>
                </c:pt>
                <c:pt idx="9385">
                  <c:v>21.173822812036001</c:v>
                </c:pt>
                <c:pt idx="9386">
                  <c:v>25.71914193134068</c:v>
                </c:pt>
                <c:pt idx="9387">
                  <c:v>12.513085595324126</c:v>
                </c:pt>
                <c:pt idx="9388">
                  <c:v>21.932969827565611</c:v>
                </c:pt>
                <c:pt idx="9389">
                  <c:v>23.787870388541041</c:v>
                </c:pt>
                <c:pt idx="9390">
                  <c:v>24.776288486584839</c:v>
                </c:pt>
                <c:pt idx="9391">
                  <c:v>17.731767110805379</c:v>
                </c:pt>
                <c:pt idx="9392">
                  <c:v>17.125853892012604</c:v>
                </c:pt>
                <c:pt idx="9393">
                  <c:v>22.343541781325648</c:v>
                </c:pt>
                <c:pt idx="9394">
                  <c:v>22.212782450340189</c:v>
                </c:pt>
                <c:pt idx="9395">
                  <c:v>27.460990091330608</c:v>
                </c:pt>
                <c:pt idx="9396">
                  <c:v>21.459458898289324</c:v>
                </c:pt>
                <c:pt idx="9397">
                  <c:v>19.794416686488425</c:v>
                </c:pt>
                <c:pt idx="9398">
                  <c:v>33.25074676015528</c:v>
                </c:pt>
                <c:pt idx="9399">
                  <c:v>16.565580240155782</c:v>
                </c:pt>
                <c:pt idx="9400">
                  <c:v>27.599394876901403</c:v>
                </c:pt>
                <c:pt idx="9401">
                  <c:v>16.557182308428281</c:v>
                </c:pt>
                <c:pt idx="9402">
                  <c:v>25.270114024446556</c:v>
                </c:pt>
                <c:pt idx="9403">
                  <c:v>11.983603655261174</c:v>
                </c:pt>
                <c:pt idx="9404">
                  <c:v>22.831627848064862</c:v>
                </c:pt>
                <c:pt idx="9405">
                  <c:v>18.062469188122783</c:v>
                </c:pt>
                <c:pt idx="9406">
                  <c:v>17.042643742521555</c:v>
                </c:pt>
                <c:pt idx="9407">
                  <c:v>20.573417395924764</c:v>
                </c:pt>
                <c:pt idx="9408">
                  <c:v>22.676163485722689</c:v>
                </c:pt>
                <c:pt idx="9409">
                  <c:v>16.559449623240511</c:v>
                </c:pt>
                <c:pt idx="9410">
                  <c:v>22.919144312877325</c:v>
                </c:pt>
                <c:pt idx="9411">
                  <c:v>18.340225212699831</c:v>
                </c:pt>
                <c:pt idx="9412">
                  <c:v>20.374318617876103</c:v>
                </c:pt>
                <c:pt idx="9413">
                  <c:v>15.916705686129724</c:v>
                </c:pt>
                <c:pt idx="9414">
                  <c:v>24.586798494416893</c:v>
                </c:pt>
                <c:pt idx="9415">
                  <c:v>23.193368593088632</c:v>
                </c:pt>
                <c:pt idx="9416">
                  <c:v>21.389580551632431</c:v>
                </c:pt>
                <c:pt idx="9417">
                  <c:v>23.030488995484326</c:v>
                </c:pt>
                <c:pt idx="9418">
                  <c:v>21.585480142632125</c:v>
                </c:pt>
                <c:pt idx="9419">
                  <c:v>21.583996588353578</c:v>
                </c:pt>
                <c:pt idx="9420">
                  <c:v>23.091734858806714</c:v>
                </c:pt>
                <c:pt idx="9421">
                  <c:v>9.0580454802681132</c:v>
                </c:pt>
                <c:pt idx="9422">
                  <c:v>17.436069580189631</c:v>
                </c:pt>
                <c:pt idx="9423">
                  <c:v>23.515698544308659</c:v>
                </c:pt>
                <c:pt idx="9424">
                  <c:v>20.088051733321972</c:v>
                </c:pt>
                <c:pt idx="9425">
                  <c:v>19.110974984304971</c:v>
                </c:pt>
                <c:pt idx="9426">
                  <c:v>19.971695160324</c:v>
                </c:pt>
                <c:pt idx="9427">
                  <c:v>22.059561149580084</c:v>
                </c:pt>
                <c:pt idx="9428">
                  <c:v>20.829011487614899</c:v>
                </c:pt>
                <c:pt idx="9429">
                  <c:v>20.717180667982209</c:v>
                </c:pt>
                <c:pt idx="9430">
                  <c:v>25.432217480284578</c:v>
                </c:pt>
                <c:pt idx="9431">
                  <c:v>24.578362133392439</c:v>
                </c:pt>
                <c:pt idx="9432">
                  <c:v>20.039042065513325</c:v>
                </c:pt>
                <c:pt idx="9433">
                  <c:v>13.185747512443882</c:v>
                </c:pt>
                <c:pt idx="9434">
                  <c:v>23.950924552910738</c:v>
                </c:pt>
                <c:pt idx="9435">
                  <c:v>18.107676443213329</c:v>
                </c:pt>
                <c:pt idx="9436">
                  <c:v>33.332077658209975</c:v>
                </c:pt>
                <c:pt idx="9437">
                  <c:v>28.897733381648422</c:v>
                </c:pt>
                <c:pt idx="9438">
                  <c:v>22.075044824796567</c:v>
                </c:pt>
                <c:pt idx="9439">
                  <c:v>11.772910258959795</c:v>
                </c:pt>
                <c:pt idx="9440">
                  <c:v>29.64220734574068</c:v>
                </c:pt>
                <c:pt idx="9441">
                  <c:v>22.570855376385378</c:v>
                </c:pt>
                <c:pt idx="9442">
                  <c:v>19.474140923334559</c:v>
                </c:pt>
                <c:pt idx="9443">
                  <c:v>14.307424929228107</c:v>
                </c:pt>
                <c:pt idx="9444">
                  <c:v>20.939696776688866</c:v>
                </c:pt>
                <c:pt idx="9445">
                  <c:v>22.818780973530131</c:v>
                </c:pt>
                <c:pt idx="9446">
                  <c:v>17.385108977742945</c:v>
                </c:pt>
                <c:pt idx="9447">
                  <c:v>20.399798263671183</c:v>
                </c:pt>
                <c:pt idx="9448">
                  <c:v>17.103071038091091</c:v>
                </c:pt>
                <c:pt idx="9449">
                  <c:v>17.191877092166695</c:v>
                </c:pt>
                <c:pt idx="9450">
                  <c:v>22.64480200921237</c:v>
                </c:pt>
                <c:pt idx="9451">
                  <c:v>11.435994286707849</c:v>
                </c:pt>
                <c:pt idx="9452">
                  <c:v>16.889234261226807</c:v>
                </c:pt>
                <c:pt idx="9453">
                  <c:v>23.300061227773899</c:v>
                </c:pt>
                <c:pt idx="9454">
                  <c:v>20.970587170300856</c:v>
                </c:pt>
                <c:pt idx="9455">
                  <c:v>15.136054046847288</c:v>
                </c:pt>
                <c:pt idx="9456">
                  <c:v>16.067245208075814</c:v>
                </c:pt>
                <c:pt idx="9457">
                  <c:v>19.08031134422102</c:v>
                </c:pt>
                <c:pt idx="9458">
                  <c:v>23.271426881769258</c:v>
                </c:pt>
                <c:pt idx="9459">
                  <c:v>28.069299918695247</c:v>
                </c:pt>
                <c:pt idx="9460">
                  <c:v>19.23096751374085</c:v>
                </c:pt>
                <c:pt idx="9461">
                  <c:v>23.114093506984222</c:v>
                </c:pt>
                <c:pt idx="9462">
                  <c:v>28.952784916333734</c:v>
                </c:pt>
                <c:pt idx="9463">
                  <c:v>13.315851923844154</c:v>
                </c:pt>
                <c:pt idx="9464">
                  <c:v>21.585291608034826</c:v>
                </c:pt>
                <c:pt idx="9465">
                  <c:v>9.5774041588406291</c:v>
                </c:pt>
                <c:pt idx="9466">
                  <c:v>18.649238410120493</c:v>
                </c:pt>
                <c:pt idx="9467">
                  <c:v>19.765179019794278</c:v>
                </c:pt>
                <c:pt idx="9468">
                  <c:v>18.416578950618444</c:v>
                </c:pt>
                <c:pt idx="9469">
                  <c:v>17.733820953587429</c:v>
                </c:pt>
                <c:pt idx="9470">
                  <c:v>18.807187475171965</c:v>
                </c:pt>
                <c:pt idx="9471">
                  <c:v>12.341915022015941</c:v>
                </c:pt>
                <c:pt idx="9472">
                  <c:v>23.123068961620348</c:v>
                </c:pt>
                <c:pt idx="9473">
                  <c:v>22.440003056305592</c:v>
                </c:pt>
                <c:pt idx="9474">
                  <c:v>15.520120260750462</c:v>
                </c:pt>
                <c:pt idx="9475">
                  <c:v>18.652637712602601</c:v>
                </c:pt>
                <c:pt idx="9476">
                  <c:v>23.475736844994582</c:v>
                </c:pt>
                <c:pt idx="9477">
                  <c:v>13.953564452381521</c:v>
                </c:pt>
                <c:pt idx="9478">
                  <c:v>16.636561275348949</c:v>
                </c:pt>
                <c:pt idx="9479">
                  <c:v>19.038192904768341</c:v>
                </c:pt>
                <c:pt idx="9480">
                  <c:v>15.125853803100968</c:v>
                </c:pt>
                <c:pt idx="9481">
                  <c:v>17.838394627122145</c:v>
                </c:pt>
                <c:pt idx="9482">
                  <c:v>22.744127786446015</c:v>
                </c:pt>
                <c:pt idx="9483">
                  <c:v>22.833158827553124</c:v>
                </c:pt>
                <c:pt idx="9484">
                  <c:v>12.835082752511589</c:v>
                </c:pt>
                <c:pt idx="9485">
                  <c:v>23.738511594281469</c:v>
                </c:pt>
                <c:pt idx="9486">
                  <c:v>16.454480015901179</c:v>
                </c:pt>
                <c:pt idx="9487">
                  <c:v>13.558469985622384</c:v>
                </c:pt>
                <c:pt idx="9488">
                  <c:v>18.679823704635343</c:v>
                </c:pt>
                <c:pt idx="9489">
                  <c:v>17.625894301446777</c:v>
                </c:pt>
                <c:pt idx="9490">
                  <c:v>14.772747672854027</c:v>
                </c:pt>
                <c:pt idx="9491">
                  <c:v>15.904090035564874</c:v>
                </c:pt>
                <c:pt idx="9492">
                  <c:v>20.842114164107734</c:v>
                </c:pt>
                <c:pt idx="9493">
                  <c:v>18.309805540373414</c:v>
                </c:pt>
                <c:pt idx="9494">
                  <c:v>20.941796269107911</c:v>
                </c:pt>
                <c:pt idx="9495">
                  <c:v>19.909120378189943</c:v>
                </c:pt>
                <c:pt idx="9496">
                  <c:v>21.80605712888352</c:v>
                </c:pt>
                <c:pt idx="9497">
                  <c:v>22.029377767711864</c:v>
                </c:pt>
                <c:pt idx="9498">
                  <c:v>14.729839120270976</c:v>
                </c:pt>
                <c:pt idx="9499">
                  <c:v>18.0907429697127</c:v>
                </c:pt>
                <c:pt idx="9500">
                  <c:v>22.908323558155701</c:v>
                </c:pt>
                <c:pt idx="9501">
                  <c:v>20.612207266058427</c:v>
                </c:pt>
                <c:pt idx="9502">
                  <c:v>22.928524109066419</c:v>
                </c:pt>
                <c:pt idx="9503">
                  <c:v>26.10117554071028</c:v>
                </c:pt>
                <c:pt idx="9504">
                  <c:v>19.524429613296547</c:v>
                </c:pt>
                <c:pt idx="9505">
                  <c:v>23.178828865908013</c:v>
                </c:pt>
                <c:pt idx="9506">
                  <c:v>19.135438028807464</c:v>
                </c:pt>
                <c:pt idx="9507">
                  <c:v>12.390427545456733</c:v>
                </c:pt>
                <c:pt idx="9508">
                  <c:v>14.961112688355314</c:v>
                </c:pt>
                <c:pt idx="9509">
                  <c:v>21.169300782126392</c:v>
                </c:pt>
                <c:pt idx="9510">
                  <c:v>19.10636609141547</c:v>
                </c:pt>
                <c:pt idx="9511">
                  <c:v>24.229364507800899</c:v>
                </c:pt>
                <c:pt idx="9512">
                  <c:v>31.609917665672597</c:v>
                </c:pt>
                <c:pt idx="9513">
                  <c:v>17.113399832644859</c:v>
                </c:pt>
                <c:pt idx="9514">
                  <c:v>27.47908262498207</c:v>
                </c:pt>
                <c:pt idx="9515">
                  <c:v>19.968206072822255</c:v>
                </c:pt>
                <c:pt idx="9516">
                  <c:v>22.80892257266089</c:v>
                </c:pt>
                <c:pt idx="9517">
                  <c:v>17.294735051154387</c:v>
                </c:pt>
                <c:pt idx="9518">
                  <c:v>18.195145254349306</c:v>
                </c:pt>
                <c:pt idx="9519">
                  <c:v>14.247326571549033</c:v>
                </c:pt>
                <c:pt idx="9520">
                  <c:v>26.993664377003611</c:v>
                </c:pt>
                <c:pt idx="9521">
                  <c:v>22.664187412374869</c:v>
                </c:pt>
                <c:pt idx="9522">
                  <c:v>16.2050081143637</c:v>
                </c:pt>
                <c:pt idx="9523">
                  <c:v>19.506546324648451</c:v>
                </c:pt>
                <c:pt idx="9524">
                  <c:v>25.089623749064089</c:v>
                </c:pt>
                <c:pt idx="9525">
                  <c:v>21.933951927461973</c:v>
                </c:pt>
                <c:pt idx="9526">
                  <c:v>22.913883951148115</c:v>
                </c:pt>
                <c:pt idx="9527">
                  <c:v>18.129811313475592</c:v>
                </c:pt>
                <c:pt idx="9528">
                  <c:v>9.0990772589909579</c:v>
                </c:pt>
                <c:pt idx="9529">
                  <c:v>24.116995415824803</c:v>
                </c:pt>
                <c:pt idx="9530">
                  <c:v>26.024457185746908</c:v>
                </c:pt>
                <c:pt idx="9531">
                  <c:v>21.065261431625174</c:v>
                </c:pt>
                <c:pt idx="9532">
                  <c:v>19.926419407269229</c:v>
                </c:pt>
                <c:pt idx="9533">
                  <c:v>10.655685477935728</c:v>
                </c:pt>
                <c:pt idx="9534">
                  <c:v>24.723573578466137</c:v>
                </c:pt>
                <c:pt idx="9535">
                  <c:v>18.418305854813621</c:v>
                </c:pt>
                <c:pt idx="9536">
                  <c:v>15.79592661451999</c:v>
                </c:pt>
                <c:pt idx="9537">
                  <c:v>19.095844451857776</c:v>
                </c:pt>
                <c:pt idx="9538">
                  <c:v>20.509444580948646</c:v>
                </c:pt>
                <c:pt idx="9539">
                  <c:v>19.448798708956136</c:v>
                </c:pt>
                <c:pt idx="9540">
                  <c:v>18.364965648347088</c:v>
                </c:pt>
                <c:pt idx="9541">
                  <c:v>33.178576727564071</c:v>
                </c:pt>
                <c:pt idx="9542">
                  <c:v>17.491103085355853</c:v>
                </c:pt>
                <c:pt idx="9543">
                  <c:v>25.321920562107973</c:v>
                </c:pt>
                <c:pt idx="9544">
                  <c:v>20.542025242065673</c:v>
                </c:pt>
                <c:pt idx="9545">
                  <c:v>17.665282338925081</c:v>
                </c:pt>
                <c:pt idx="9546">
                  <c:v>28.792027846266592</c:v>
                </c:pt>
                <c:pt idx="9547">
                  <c:v>19.268757755045719</c:v>
                </c:pt>
                <c:pt idx="9548">
                  <c:v>11.913061526220112</c:v>
                </c:pt>
                <c:pt idx="9549">
                  <c:v>30.182019476258549</c:v>
                </c:pt>
                <c:pt idx="9550">
                  <c:v>21.470013913022377</c:v>
                </c:pt>
                <c:pt idx="9551">
                  <c:v>23.876650751261995</c:v>
                </c:pt>
                <c:pt idx="9552">
                  <c:v>25.065725518642434</c:v>
                </c:pt>
                <c:pt idx="9553">
                  <c:v>13.004372125979916</c:v>
                </c:pt>
                <c:pt idx="9554">
                  <c:v>18.955799494828788</c:v>
                </c:pt>
                <c:pt idx="9555">
                  <c:v>18.038297376214366</c:v>
                </c:pt>
                <c:pt idx="9556">
                  <c:v>17.65342892650132</c:v>
                </c:pt>
                <c:pt idx="9557">
                  <c:v>21.949197739776292</c:v>
                </c:pt>
                <c:pt idx="9558">
                  <c:v>17.45518382878921</c:v>
                </c:pt>
                <c:pt idx="9559">
                  <c:v>18.603805760508379</c:v>
                </c:pt>
                <c:pt idx="9560">
                  <c:v>24.579707160300785</c:v>
                </c:pt>
                <c:pt idx="9561">
                  <c:v>19.772566002577122</c:v>
                </c:pt>
                <c:pt idx="9562">
                  <c:v>26.588624091508692</c:v>
                </c:pt>
                <c:pt idx="9563">
                  <c:v>27.444508906032993</c:v>
                </c:pt>
                <c:pt idx="9564">
                  <c:v>24.365506098556629</c:v>
                </c:pt>
                <c:pt idx="9565">
                  <c:v>33.552345824883979</c:v>
                </c:pt>
                <c:pt idx="9566">
                  <c:v>21.49548689706878</c:v>
                </c:pt>
                <c:pt idx="9567">
                  <c:v>20.73010003479104</c:v>
                </c:pt>
                <c:pt idx="9568">
                  <c:v>25.907964472428418</c:v>
                </c:pt>
                <c:pt idx="9569">
                  <c:v>10.727602554665758</c:v>
                </c:pt>
                <c:pt idx="9570">
                  <c:v>16.031921572273735</c:v>
                </c:pt>
                <c:pt idx="9571">
                  <c:v>25.914118811283132</c:v>
                </c:pt>
                <c:pt idx="9572">
                  <c:v>18.819637189582831</c:v>
                </c:pt>
                <c:pt idx="9573">
                  <c:v>13.465128372571733</c:v>
                </c:pt>
                <c:pt idx="9574">
                  <c:v>18.503591096825165</c:v>
                </c:pt>
                <c:pt idx="9575">
                  <c:v>26.511964266490462</c:v>
                </c:pt>
                <c:pt idx="9576">
                  <c:v>15.379913306384136</c:v>
                </c:pt>
                <c:pt idx="9577">
                  <c:v>14.442534637319946</c:v>
                </c:pt>
                <c:pt idx="9578">
                  <c:v>20.954334507377272</c:v>
                </c:pt>
                <c:pt idx="9579">
                  <c:v>15.489682202491224</c:v>
                </c:pt>
                <c:pt idx="9580">
                  <c:v>17.891340611466067</c:v>
                </c:pt>
                <c:pt idx="9581">
                  <c:v>22.317056163436106</c:v>
                </c:pt>
                <c:pt idx="9582">
                  <c:v>19.48645015340383</c:v>
                </c:pt>
                <c:pt idx="9583">
                  <c:v>9.0698988219532151</c:v>
                </c:pt>
                <c:pt idx="9584">
                  <c:v>23.295761011740048</c:v>
                </c:pt>
                <c:pt idx="9585">
                  <c:v>18.4317036956013</c:v>
                </c:pt>
                <c:pt idx="9586">
                  <c:v>18.695576516224119</c:v>
                </c:pt>
                <c:pt idx="9587">
                  <c:v>21.275075720545487</c:v>
                </c:pt>
                <c:pt idx="9588">
                  <c:v>25.5729130716322</c:v>
                </c:pt>
                <c:pt idx="9589">
                  <c:v>24.710984839670854</c:v>
                </c:pt>
                <c:pt idx="9590">
                  <c:v>23.453013751040118</c:v>
                </c:pt>
                <c:pt idx="9591">
                  <c:v>19.231578607298879</c:v>
                </c:pt>
                <c:pt idx="9592">
                  <c:v>23.257696194223904</c:v>
                </c:pt>
                <c:pt idx="9593">
                  <c:v>23.177696183914456</c:v>
                </c:pt>
                <c:pt idx="9594">
                  <c:v>14.410545582619559</c:v>
                </c:pt>
                <c:pt idx="9595">
                  <c:v>18.85503593549382</c:v>
                </c:pt>
                <c:pt idx="9596">
                  <c:v>16.33888281671948</c:v>
                </c:pt>
                <c:pt idx="9597">
                  <c:v>14.74030684390033</c:v>
                </c:pt>
                <c:pt idx="9598">
                  <c:v>14.611805980606597</c:v>
                </c:pt>
                <c:pt idx="9599">
                  <c:v>12.405053129046284</c:v>
                </c:pt>
                <c:pt idx="9600">
                  <c:v>25.973536516716301</c:v>
                </c:pt>
                <c:pt idx="9601">
                  <c:v>26.789593945532921</c:v>
                </c:pt>
                <c:pt idx="9602">
                  <c:v>17.561754455348726</c:v>
                </c:pt>
                <c:pt idx="9603">
                  <c:v>12.968735104540441</c:v>
                </c:pt>
                <c:pt idx="9604">
                  <c:v>26.339892215900935</c:v>
                </c:pt>
                <c:pt idx="9605">
                  <c:v>22.044709128894947</c:v>
                </c:pt>
                <c:pt idx="9606">
                  <c:v>14.533152596628671</c:v>
                </c:pt>
                <c:pt idx="9607">
                  <c:v>18.22912034900979</c:v>
                </c:pt>
                <c:pt idx="9608">
                  <c:v>13.685331605211129</c:v>
                </c:pt>
                <c:pt idx="9609">
                  <c:v>21.055097628427955</c:v>
                </c:pt>
                <c:pt idx="9610">
                  <c:v>25.537668673494924</c:v>
                </c:pt>
                <c:pt idx="9611">
                  <c:v>20.856441868586927</c:v>
                </c:pt>
                <c:pt idx="9612">
                  <c:v>14.920048235310595</c:v>
                </c:pt>
                <c:pt idx="9613">
                  <c:v>23.351949178248926</c:v>
                </c:pt>
                <c:pt idx="9614">
                  <c:v>23.935932091841835</c:v>
                </c:pt>
                <c:pt idx="9615">
                  <c:v>17.981002705840158</c:v>
                </c:pt>
                <c:pt idx="9616">
                  <c:v>21.192579553244808</c:v>
                </c:pt>
                <c:pt idx="9617">
                  <c:v>29.744943735130363</c:v>
                </c:pt>
                <c:pt idx="9618">
                  <c:v>17.570266990875027</c:v>
                </c:pt>
                <c:pt idx="9619">
                  <c:v>14.211564060181953</c:v>
                </c:pt>
                <c:pt idx="9620">
                  <c:v>22.03139931280657</c:v>
                </c:pt>
                <c:pt idx="9621">
                  <c:v>15.9030188644068</c:v>
                </c:pt>
                <c:pt idx="9622">
                  <c:v>25.285838961951047</c:v>
                </c:pt>
                <c:pt idx="9623">
                  <c:v>27.448538587356804</c:v>
                </c:pt>
                <c:pt idx="9624">
                  <c:v>27.03543854976698</c:v>
                </c:pt>
                <c:pt idx="9625">
                  <c:v>19.543870525648945</c:v>
                </c:pt>
                <c:pt idx="9626">
                  <c:v>20.756619823103012</c:v>
                </c:pt>
                <c:pt idx="9627">
                  <c:v>19.907467314375904</c:v>
                </c:pt>
                <c:pt idx="9628">
                  <c:v>26.965948159574207</c:v>
                </c:pt>
                <c:pt idx="9629">
                  <c:v>18.830962828656443</c:v>
                </c:pt>
                <c:pt idx="9630">
                  <c:v>19.130370291849275</c:v>
                </c:pt>
                <c:pt idx="9631">
                  <c:v>19.057548708065838</c:v>
                </c:pt>
                <c:pt idx="9632">
                  <c:v>15.37539877921078</c:v>
                </c:pt>
                <c:pt idx="9633">
                  <c:v>21.382751601254633</c:v>
                </c:pt>
                <c:pt idx="9634">
                  <c:v>22.871803460645705</c:v>
                </c:pt>
                <c:pt idx="9635">
                  <c:v>11.83230995900251</c:v>
                </c:pt>
                <c:pt idx="9636">
                  <c:v>22.583624307278466</c:v>
                </c:pt>
                <c:pt idx="9637">
                  <c:v>19.799616551509367</c:v>
                </c:pt>
                <c:pt idx="9638">
                  <c:v>29.019740819016114</c:v>
                </c:pt>
                <c:pt idx="9639">
                  <c:v>26.046975811577749</c:v>
                </c:pt>
                <c:pt idx="9640">
                  <c:v>19.357887496424041</c:v>
                </c:pt>
                <c:pt idx="9641">
                  <c:v>25.747762482709824</c:v>
                </c:pt>
                <c:pt idx="9642">
                  <c:v>14.552592404678766</c:v>
                </c:pt>
                <c:pt idx="9643">
                  <c:v>17.460149482967825</c:v>
                </c:pt>
                <c:pt idx="9644">
                  <c:v>10.425703003486097</c:v>
                </c:pt>
                <c:pt idx="9645">
                  <c:v>22.259426471727281</c:v>
                </c:pt>
                <c:pt idx="9646">
                  <c:v>22.071481538606047</c:v>
                </c:pt>
                <c:pt idx="9647">
                  <c:v>23.186940792555475</c:v>
                </c:pt>
                <c:pt idx="9648">
                  <c:v>19.146452192670576</c:v>
                </c:pt>
                <c:pt idx="9649">
                  <c:v>30.663574818429502</c:v>
                </c:pt>
                <c:pt idx="9650">
                  <c:v>17.310852163091823</c:v>
                </c:pt>
                <c:pt idx="9651">
                  <c:v>19.315155081835968</c:v>
                </c:pt>
                <c:pt idx="9652">
                  <c:v>25.374480037804609</c:v>
                </c:pt>
                <c:pt idx="9653">
                  <c:v>21.197124759448261</c:v>
                </c:pt>
                <c:pt idx="9654">
                  <c:v>19.740399578250916</c:v>
                </c:pt>
                <c:pt idx="9655">
                  <c:v>20.922774276680911</c:v>
                </c:pt>
                <c:pt idx="9656">
                  <c:v>19.163789926193555</c:v>
                </c:pt>
                <c:pt idx="9657">
                  <c:v>21.644028007533645</c:v>
                </c:pt>
                <c:pt idx="9658">
                  <c:v>17.060745462418961</c:v>
                </c:pt>
                <c:pt idx="9659">
                  <c:v>18.859945323496962</c:v>
                </c:pt>
                <c:pt idx="9660">
                  <c:v>15.70025923929607</c:v>
                </c:pt>
                <c:pt idx="9661">
                  <c:v>25.880228578169024</c:v>
                </c:pt>
                <c:pt idx="9662">
                  <c:v>28.986151617562413</c:v>
                </c:pt>
                <c:pt idx="9663">
                  <c:v>13.932926592161897</c:v>
                </c:pt>
                <c:pt idx="9664">
                  <c:v>15.456677431929709</c:v>
                </c:pt>
                <c:pt idx="9665">
                  <c:v>19.097849658614358</c:v>
                </c:pt>
                <c:pt idx="9666">
                  <c:v>18.322542316291795</c:v>
                </c:pt>
                <c:pt idx="9667">
                  <c:v>24.41307878405339</c:v>
                </c:pt>
                <c:pt idx="9668">
                  <c:v>30.393365421805168</c:v>
                </c:pt>
                <c:pt idx="9669">
                  <c:v>22.188056376797288</c:v>
                </c:pt>
                <c:pt idx="9670">
                  <c:v>19.607180507271309</c:v>
                </c:pt>
                <c:pt idx="9671">
                  <c:v>20.674885149349656</c:v>
                </c:pt>
                <c:pt idx="9672">
                  <c:v>23.966172124905537</c:v>
                </c:pt>
                <c:pt idx="9673">
                  <c:v>16.500845424181897</c:v>
                </c:pt>
                <c:pt idx="9674">
                  <c:v>16.243076867431064</c:v>
                </c:pt>
                <c:pt idx="9675">
                  <c:v>26.150690858134407</c:v>
                </c:pt>
                <c:pt idx="9676">
                  <c:v>30.405027135067709</c:v>
                </c:pt>
                <c:pt idx="9677">
                  <c:v>20.497291126594536</c:v>
                </c:pt>
                <c:pt idx="9678">
                  <c:v>17.785973457200402</c:v>
                </c:pt>
                <c:pt idx="9679">
                  <c:v>15.013507355911189</c:v>
                </c:pt>
                <c:pt idx="9680">
                  <c:v>22.972278492532993</c:v>
                </c:pt>
                <c:pt idx="9681">
                  <c:v>27.875459097965233</c:v>
                </c:pt>
                <c:pt idx="9682">
                  <c:v>26.287992235014698</c:v>
                </c:pt>
                <c:pt idx="9683">
                  <c:v>21.358206688200166</c:v>
                </c:pt>
                <c:pt idx="9684">
                  <c:v>29.068543544670966</c:v>
                </c:pt>
                <c:pt idx="9685">
                  <c:v>19.660229593277101</c:v>
                </c:pt>
                <c:pt idx="9686">
                  <c:v>15.272952236150736</c:v>
                </c:pt>
                <c:pt idx="9687">
                  <c:v>21.340688041620147</c:v>
                </c:pt>
                <c:pt idx="9688">
                  <c:v>29.990694778973619</c:v>
                </c:pt>
                <c:pt idx="9689">
                  <c:v>28.255519991943537</c:v>
                </c:pt>
                <c:pt idx="9690">
                  <c:v>13.112933078560015</c:v>
                </c:pt>
                <c:pt idx="9691">
                  <c:v>22.243924622659186</c:v>
                </c:pt>
                <c:pt idx="9692">
                  <c:v>22.878311500999082</c:v>
                </c:pt>
                <c:pt idx="9693">
                  <c:v>12.507337285587106</c:v>
                </c:pt>
                <c:pt idx="9694">
                  <c:v>17.868484832332118</c:v>
                </c:pt>
                <c:pt idx="9695">
                  <c:v>16.971350507419171</c:v>
                </c:pt>
                <c:pt idx="9696">
                  <c:v>10.158849640019049</c:v>
                </c:pt>
                <c:pt idx="9697">
                  <c:v>28.308574232613449</c:v>
                </c:pt>
                <c:pt idx="9698">
                  <c:v>28.061356392264528</c:v>
                </c:pt>
                <c:pt idx="9699">
                  <c:v>22.954897961162512</c:v>
                </c:pt>
                <c:pt idx="9700">
                  <c:v>29.276299297796815</c:v>
                </c:pt>
                <c:pt idx="9701">
                  <c:v>22.713599736521491</c:v>
                </c:pt>
                <c:pt idx="9702">
                  <c:v>21.825499594630536</c:v>
                </c:pt>
                <c:pt idx="9703">
                  <c:v>22.707044754924553</c:v>
                </c:pt>
                <c:pt idx="9704">
                  <c:v>13.815553116911117</c:v>
                </c:pt>
                <c:pt idx="9705">
                  <c:v>15.668439067250691</c:v>
                </c:pt>
                <c:pt idx="9706">
                  <c:v>24.576700151815853</c:v>
                </c:pt>
                <c:pt idx="9707">
                  <c:v>24.755077827244449</c:v>
                </c:pt>
                <c:pt idx="9708">
                  <c:v>14.487538928939021</c:v>
                </c:pt>
                <c:pt idx="9709">
                  <c:v>13.943776990164622</c:v>
                </c:pt>
                <c:pt idx="9710">
                  <c:v>27.082913476807487</c:v>
                </c:pt>
                <c:pt idx="9711">
                  <c:v>14.98157502259426</c:v>
                </c:pt>
                <c:pt idx="9712">
                  <c:v>24.433470692948074</c:v>
                </c:pt>
                <c:pt idx="9713">
                  <c:v>24.583334672746624</c:v>
                </c:pt>
                <c:pt idx="9714">
                  <c:v>12.82201597976862</c:v>
                </c:pt>
                <c:pt idx="9715">
                  <c:v>26.853265732928975</c:v>
                </c:pt>
                <c:pt idx="9716">
                  <c:v>20.928282124896867</c:v>
                </c:pt>
                <c:pt idx="9717">
                  <c:v>29.056908636111586</c:v>
                </c:pt>
                <c:pt idx="9718">
                  <c:v>27.197879872536301</c:v>
                </c:pt>
                <c:pt idx="9719">
                  <c:v>17.919620468502814</c:v>
                </c:pt>
                <c:pt idx="9720">
                  <c:v>17.714542541362409</c:v>
                </c:pt>
                <c:pt idx="9721">
                  <c:v>29.54736192441278</c:v>
                </c:pt>
                <c:pt idx="9722">
                  <c:v>17.15897535077421</c:v>
                </c:pt>
                <c:pt idx="9723">
                  <c:v>21.848605818434699</c:v>
                </c:pt>
                <c:pt idx="9724">
                  <c:v>16.652771264886464</c:v>
                </c:pt>
                <c:pt idx="9725">
                  <c:v>10.162508824703478</c:v>
                </c:pt>
                <c:pt idx="9726">
                  <c:v>24.196372509071431</c:v>
                </c:pt>
                <c:pt idx="9727">
                  <c:v>21.565311897776724</c:v>
                </c:pt>
                <c:pt idx="9728">
                  <c:v>13.451286845125283</c:v>
                </c:pt>
                <c:pt idx="9729">
                  <c:v>15.18441396967984</c:v>
                </c:pt>
                <c:pt idx="9730">
                  <c:v>21.885265050751151</c:v>
                </c:pt>
                <c:pt idx="9731">
                  <c:v>19.459644688459242</c:v>
                </c:pt>
                <c:pt idx="9732">
                  <c:v>21.575561522544554</c:v>
                </c:pt>
                <c:pt idx="9733">
                  <c:v>26.698253088015438</c:v>
                </c:pt>
                <c:pt idx="9734">
                  <c:v>16.366928578980119</c:v>
                </c:pt>
                <c:pt idx="9735">
                  <c:v>18.551527903754767</c:v>
                </c:pt>
                <c:pt idx="9736">
                  <c:v>15.647664911049901</c:v>
                </c:pt>
                <c:pt idx="9737">
                  <c:v>20.526795845953593</c:v>
                </c:pt>
                <c:pt idx="9738">
                  <c:v>27.097999436266612</c:v>
                </c:pt>
                <c:pt idx="9739">
                  <c:v>23.297345404006929</c:v>
                </c:pt>
                <c:pt idx="9740">
                  <c:v>23.711026860646722</c:v>
                </c:pt>
                <c:pt idx="9741">
                  <c:v>19.08936901936319</c:v>
                </c:pt>
                <c:pt idx="9742">
                  <c:v>14.521014077364804</c:v>
                </c:pt>
                <c:pt idx="9743">
                  <c:v>15.060452479155241</c:v>
                </c:pt>
                <c:pt idx="9744">
                  <c:v>14.531959377328498</c:v>
                </c:pt>
                <c:pt idx="9745">
                  <c:v>16.933989320358855</c:v>
                </c:pt>
                <c:pt idx="9746">
                  <c:v>24.566236608109559</c:v>
                </c:pt>
                <c:pt idx="9747">
                  <c:v>29.010668846155593</c:v>
                </c:pt>
                <c:pt idx="9748">
                  <c:v>18.325253854393587</c:v>
                </c:pt>
                <c:pt idx="9749">
                  <c:v>14.244401805792261</c:v>
                </c:pt>
                <c:pt idx="9750">
                  <c:v>14.61527205415279</c:v>
                </c:pt>
                <c:pt idx="9751">
                  <c:v>15.971353501404309</c:v>
                </c:pt>
                <c:pt idx="9752">
                  <c:v>27.041824247782628</c:v>
                </c:pt>
                <c:pt idx="9753">
                  <c:v>27.50392409295166</c:v>
                </c:pt>
                <c:pt idx="9754">
                  <c:v>20.804876922123871</c:v>
                </c:pt>
                <c:pt idx="9755">
                  <c:v>12.45249304382237</c:v>
                </c:pt>
                <c:pt idx="9756">
                  <c:v>15.980680464756384</c:v>
                </c:pt>
                <c:pt idx="9757">
                  <c:v>19.823287424167077</c:v>
                </c:pt>
                <c:pt idx="9758">
                  <c:v>24.680011599975941</c:v>
                </c:pt>
                <c:pt idx="9759">
                  <c:v>21.241196824443115</c:v>
                </c:pt>
                <c:pt idx="9760">
                  <c:v>19.106679661060728</c:v>
                </c:pt>
                <c:pt idx="9761">
                  <c:v>26.740312377077991</c:v>
                </c:pt>
                <c:pt idx="9762">
                  <c:v>13.300969323552748</c:v>
                </c:pt>
                <c:pt idx="9763">
                  <c:v>13.544965638287973</c:v>
                </c:pt>
                <c:pt idx="9764">
                  <c:v>17.414536785173961</c:v>
                </c:pt>
                <c:pt idx="9765">
                  <c:v>18.682525251138319</c:v>
                </c:pt>
                <c:pt idx="9766">
                  <c:v>13.966210608738228</c:v>
                </c:pt>
                <c:pt idx="9767">
                  <c:v>18.37049766657432</c:v>
                </c:pt>
                <c:pt idx="9768">
                  <c:v>22.904652806876783</c:v>
                </c:pt>
                <c:pt idx="9769">
                  <c:v>15.616069614673869</c:v>
                </c:pt>
                <c:pt idx="9770">
                  <c:v>12.086827088112887</c:v>
                </c:pt>
                <c:pt idx="9771">
                  <c:v>22.257931161907273</c:v>
                </c:pt>
                <c:pt idx="9772">
                  <c:v>33.237260960208474</c:v>
                </c:pt>
                <c:pt idx="9773">
                  <c:v>14.324192484097555</c:v>
                </c:pt>
                <c:pt idx="9774">
                  <c:v>25.364451547592225</c:v>
                </c:pt>
                <c:pt idx="9775">
                  <c:v>19.64678082377733</c:v>
                </c:pt>
                <c:pt idx="9776">
                  <c:v>21.290305570963959</c:v>
                </c:pt>
                <c:pt idx="9777">
                  <c:v>27.04230950791581</c:v>
                </c:pt>
                <c:pt idx="9778">
                  <c:v>18.394733766808471</c:v>
                </c:pt>
                <c:pt idx="9779">
                  <c:v>23.716758953725027</c:v>
                </c:pt>
                <c:pt idx="9780">
                  <c:v>26.363959481963064</c:v>
                </c:pt>
                <c:pt idx="9781">
                  <c:v>28.721845064137412</c:v>
                </c:pt>
                <c:pt idx="9782">
                  <c:v>20.904055489614723</c:v>
                </c:pt>
                <c:pt idx="9783">
                  <c:v>20.385564274633058</c:v>
                </c:pt>
                <c:pt idx="9784">
                  <c:v>18.429230395370144</c:v>
                </c:pt>
                <c:pt idx="9785">
                  <c:v>24.386651780173107</c:v>
                </c:pt>
                <c:pt idx="9786">
                  <c:v>18.10617280545717</c:v>
                </c:pt>
                <c:pt idx="9787">
                  <c:v>20.993623598526451</c:v>
                </c:pt>
                <c:pt idx="9788">
                  <c:v>20.997259795272573</c:v>
                </c:pt>
                <c:pt idx="9789">
                  <c:v>25.852805448267155</c:v>
                </c:pt>
                <c:pt idx="9790">
                  <c:v>25.129946404164254</c:v>
                </c:pt>
                <c:pt idx="9791">
                  <c:v>22.423089099219442</c:v>
                </c:pt>
                <c:pt idx="9792">
                  <c:v>14.770283702812643</c:v>
                </c:pt>
                <c:pt idx="9793">
                  <c:v>20.180025318455424</c:v>
                </c:pt>
                <c:pt idx="9794">
                  <c:v>16.020203171978292</c:v>
                </c:pt>
                <c:pt idx="9795">
                  <c:v>18.166915422422456</c:v>
                </c:pt>
                <c:pt idx="9796">
                  <c:v>28.212614530906102</c:v>
                </c:pt>
                <c:pt idx="9797">
                  <c:v>20.183735547134098</c:v>
                </c:pt>
                <c:pt idx="9798">
                  <c:v>21.427955712906389</c:v>
                </c:pt>
                <c:pt idx="9799">
                  <c:v>17.048140906409735</c:v>
                </c:pt>
                <c:pt idx="9800">
                  <c:v>28.192101722332673</c:v>
                </c:pt>
                <c:pt idx="9801">
                  <c:v>27.401866840781164</c:v>
                </c:pt>
                <c:pt idx="9802">
                  <c:v>13.868729530309009</c:v>
                </c:pt>
                <c:pt idx="9803">
                  <c:v>16.483708410520261</c:v>
                </c:pt>
                <c:pt idx="9804">
                  <c:v>15.799814758389314</c:v>
                </c:pt>
                <c:pt idx="9805">
                  <c:v>20.065202105982067</c:v>
                </c:pt>
                <c:pt idx="9806">
                  <c:v>15.253303525136417</c:v>
                </c:pt>
                <c:pt idx="9807">
                  <c:v>21.199461983196507</c:v>
                </c:pt>
                <c:pt idx="9808">
                  <c:v>25.293647914413313</c:v>
                </c:pt>
                <c:pt idx="9809">
                  <c:v>16.888715128481099</c:v>
                </c:pt>
                <c:pt idx="9810">
                  <c:v>15.353131619437438</c:v>
                </c:pt>
                <c:pt idx="9811">
                  <c:v>20.580829586078874</c:v>
                </c:pt>
                <c:pt idx="9812">
                  <c:v>23.48528298206314</c:v>
                </c:pt>
                <c:pt idx="9813">
                  <c:v>12.67816954830692</c:v>
                </c:pt>
                <c:pt idx="9814">
                  <c:v>26.495113084477879</c:v>
                </c:pt>
                <c:pt idx="9815">
                  <c:v>24.627830988360117</c:v>
                </c:pt>
                <c:pt idx="9816">
                  <c:v>19.226383674801156</c:v>
                </c:pt>
                <c:pt idx="9817">
                  <c:v>19.684639034973372</c:v>
                </c:pt>
                <c:pt idx="9818">
                  <c:v>29.025979385552283</c:v>
                </c:pt>
                <c:pt idx="9819">
                  <c:v>25.090538693355171</c:v>
                </c:pt>
                <c:pt idx="9820">
                  <c:v>19.666669552505549</c:v>
                </c:pt>
                <c:pt idx="9821">
                  <c:v>15.583619124944944</c:v>
                </c:pt>
                <c:pt idx="9822">
                  <c:v>19.842080155292077</c:v>
                </c:pt>
                <c:pt idx="9823">
                  <c:v>17.292915759078056</c:v>
                </c:pt>
                <c:pt idx="9824">
                  <c:v>9.9850240751490578</c:v>
                </c:pt>
                <c:pt idx="9825">
                  <c:v>21.540973343647195</c:v>
                </c:pt>
                <c:pt idx="9826">
                  <c:v>19.491267727943594</c:v>
                </c:pt>
                <c:pt idx="9827">
                  <c:v>14.994741862264828</c:v>
                </c:pt>
                <c:pt idx="9828">
                  <c:v>9.8473530540631664</c:v>
                </c:pt>
                <c:pt idx="9829">
                  <c:v>16.652565466515661</c:v>
                </c:pt>
                <c:pt idx="9830">
                  <c:v>23.951797451214713</c:v>
                </c:pt>
                <c:pt idx="9831">
                  <c:v>25.713503004525755</c:v>
                </c:pt>
                <c:pt idx="9832">
                  <c:v>18.746875013552575</c:v>
                </c:pt>
                <c:pt idx="9833">
                  <c:v>17.294853954333387</c:v>
                </c:pt>
                <c:pt idx="9834">
                  <c:v>20.62127874086945</c:v>
                </c:pt>
                <c:pt idx="9835">
                  <c:v>14.738984680349134</c:v>
                </c:pt>
                <c:pt idx="9836">
                  <c:v>10.313285380506388</c:v>
                </c:pt>
                <c:pt idx="9837">
                  <c:v>22.66449495118632</c:v>
                </c:pt>
                <c:pt idx="9838">
                  <c:v>26.119976616831977</c:v>
                </c:pt>
                <c:pt idx="9839">
                  <c:v>18.591565339732245</c:v>
                </c:pt>
                <c:pt idx="9840">
                  <c:v>15.262574757214086</c:v>
                </c:pt>
                <c:pt idx="9841">
                  <c:v>31.081895351718607</c:v>
                </c:pt>
                <c:pt idx="9842">
                  <c:v>23.411001515372078</c:v>
                </c:pt>
                <c:pt idx="9843">
                  <c:v>19.441641571393561</c:v>
                </c:pt>
                <c:pt idx="9844">
                  <c:v>15.274479314429007</c:v>
                </c:pt>
                <c:pt idx="9845">
                  <c:v>6.8153225711488012</c:v>
                </c:pt>
                <c:pt idx="9846">
                  <c:v>14.654781570624253</c:v>
                </c:pt>
                <c:pt idx="9847">
                  <c:v>15.766899361085045</c:v>
                </c:pt>
                <c:pt idx="9848">
                  <c:v>19.108462787344994</c:v>
                </c:pt>
                <c:pt idx="9849">
                  <c:v>17.840287436983303</c:v>
                </c:pt>
                <c:pt idx="9850">
                  <c:v>22.913379804788892</c:v>
                </c:pt>
                <c:pt idx="9851">
                  <c:v>20.07139537643782</c:v>
                </c:pt>
                <c:pt idx="9852">
                  <c:v>5.3241034207056757</c:v>
                </c:pt>
                <c:pt idx="9853">
                  <c:v>18.563429572044573</c:v>
                </c:pt>
                <c:pt idx="9854">
                  <c:v>22.358372850421215</c:v>
                </c:pt>
                <c:pt idx="9855">
                  <c:v>18.391443441261785</c:v>
                </c:pt>
                <c:pt idx="9856">
                  <c:v>23.937855644261667</c:v>
                </c:pt>
                <c:pt idx="9857">
                  <c:v>28.437944096506868</c:v>
                </c:pt>
                <c:pt idx="9858">
                  <c:v>10.02185459509351</c:v>
                </c:pt>
                <c:pt idx="9859">
                  <c:v>24.116702625450195</c:v>
                </c:pt>
                <c:pt idx="9860">
                  <c:v>9.9110525469307902</c:v>
                </c:pt>
                <c:pt idx="9861">
                  <c:v>13.644776704570623</c:v>
                </c:pt>
                <c:pt idx="9862">
                  <c:v>22.900195555854875</c:v>
                </c:pt>
                <c:pt idx="9863">
                  <c:v>19.452420533721593</c:v>
                </c:pt>
                <c:pt idx="9864">
                  <c:v>5.4417278643008853</c:v>
                </c:pt>
                <c:pt idx="9865">
                  <c:v>20.046526776247163</c:v>
                </c:pt>
                <c:pt idx="9866">
                  <c:v>16.427163326725331</c:v>
                </c:pt>
                <c:pt idx="9867">
                  <c:v>26.394859408570301</c:v>
                </c:pt>
                <c:pt idx="9868">
                  <c:v>8.9469541682848135</c:v>
                </c:pt>
                <c:pt idx="9869">
                  <c:v>16.735224664426667</c:v>
                </c:pt>
                <c:pt idx="9870">
                  <c:v>14.530020352960507</c:v>
                </c:pt>
                <c:pt idx="9871">
                  <c:v>15.957355581903595</c:v>
                </c:pt>
                <c:pt idx="9872">
                  <c:v>21.773460090638849</c:v>
                </c:pt>
                <c:pt idx="9873">
                  <c:v>22.13551380833561</c:v>
                </c:pt>
                <c:pt idx="9874">
                  <c:v>6.5214049287040048</c:v>
                </c:pt>
                <c:pt idx="9875">
                  <c:v>14.786741487530882</c:v>
                </c:pt>
                <c:pt idx="9876">
                  <c:v>13.524541970690352</c:v>
                </c:pt>
                <c:pt idx="9877">
                  <c:v>25.276426388030991</c:v>
                </c:pt>
                <c:pt idx="9878">
                  <c:v>21.22516907930444</c:v>
                </c:pt>
                <c:pt idx="9879">
                  <c:v>14.112221764189067</c:v>
                </c:pt>
                <c:pt idx="9880">
                  <c:v>25.583831055949076</c:v>
                </c:pt>
                <c:pt idx="9881">
                  <c:v>24.846490328570894</c:v>
                </c:pt>
                <c:pt idx="9882">
                  <c:v>20.022842919655329</c:v>
                </c:pt>
                <c:pt idx="9883">
                  <c:v>24.608923943260354</c:v>
                </c:pt>
                <c:pt idx="9884">
                  <c:v>13.769179745065628</c:v>
                </c:pt>
                <c:pt idx="9885">
                  <c:v>24.575080953522235</c:v>
                </c:pt>
                <c:pt idx="9886">
                  <c:v>18.807095854881617</c:v>
                </c:pt>
                <c:pt idx="9887">
                  <c:v>24.635503404836534</c:v>
                </c:pt>
                <c:pt idx="9888">
                  <c:v>19.757025663241773</c:v>
                </c:pt>
                <c:pt idx="9889">
                  <c:v>23.500515494854604</c:v>
                </c:pt>
                <c:pt idx="9890">
                  <c:v>9.8825203443046341</c:v>
                </c:pt>
                <c:pt idx="9891">
                  <c:v>19.46734342468541</c:v>
                </c:pt>
                <c:pt idx="9892">
                  <c:v>28.977907831387313</c:v>
                </c:pt>
                <c:pt idx="9893">
                  <c:v>14.741020302401173</c:v>
                </c:pt>
                <c:pt idx="9894">
                  <c:v>20.280901610733952</c:v>
                </c:pt>
                <c:pt idx="9895">
                  <c:v>22.99383797966934</c:v>
                </c:pt>
                <c:pt idx="9896">
                  <c:v>23.475651679396783</c:v>
                </c:pt>
                <c:pt idx="9897">
                  <c:v>15.421930988211933</c:v>
                </c:pt>
                <c:pt idx="9898">
                  <c:v>15.433508804361693</c:v>
                </c:pt>
                <c:pt idx="9899">
                  <c:v>17.918763334317248</c:v>
                </c:pt>
                <c:pt idx="9900">
                  <c:v>15.990193588231676</c:v>
                </c:pt>
                <c:pt idx="9901">
                  <c:v>8.3471045651029421</c:v>
                </c:pt>
                <c:pt idx="9902">
                  <c:v>30.17777258398344</c:v>
                </c:pt>
                <c:pt idx="9903">
                  <c:v>16.662814250069619</c:v>
                </c:pt>
                <c:pt idx="9904">
                  <c:v>25.594773940273914</c:v>
                </c:pt>
                <c:pt idx="9905">
                  <c:v>22.858277913704132</c:v>
                </c:pt>
                <c:pt idx="9906">
                  <c:v>18.129419073860262</c:v>
                </c:pt>
                <c:pt idx="9907">
                  <c:v>23.476184762876471</c:v>
                </c:pt>
                <c:pt idx="9908">
                  <c:v>24.218914850696049</c:v>
                </c:pt>
                <c:pt idx="9909">
                  <c:v>21.365735149440098</c:v>
                </c:pt>
                <c:pt idx="9910">
                  <c:v>23.413217668499392</c:v>
                </c:pt>
                <c:pt idx="9911">
                  <c:v>11.483955303034643</c:v>
                </c:pt>
                <c:pt idx="9912">
                  <c:v>16.238835032023587</c:v>
                </c:pt>
                <c:pt idx="9913">
                  <c:v>12.485127731343937</c:v>
                </c:pt>
                <c:pt idx="9914">
                  <c:v>24.639236452051058</c:v>
                </c:pt>
                <c:pt idx="9915">
                  <c:v>20.502954042241374</c:v>
                </c:pt>
                <c:pt idx="9916">
                  <c:v>31.347216744439404</c:v>
                </c:pt>
                <c:pt idx="9917">
                  <c:v>27.341818841435721</c:v>
                </c:pt>
                <c:pt idx="9918">
                  <c:v>14.572289805641418</c:v>
                </c:pt>
                <c:pt idx="9919">
                  <c:v>22.90880169288975</c:v>
                </c:pt>
                <c:pt idx="9920">
                  <c:v>13.411035300716176</c:v>
                </c:pt>
                <c:pt idx="9921">
                  <c:v>21.468291510367656</c:v>
                </c:pt>
                <c:pt idx="9922">
                  <c:v>21.93662232168067</c:v>
                </c:pt>
                <c:pt idx="9923">
                  <c:v>26.500914911211865</c:v>
                </c:pt>
                <c:pt idx="9924">
                  <c:v>25.170951985257169</c:v>
                </c:pt>
                <c:pt idx="9925">
                  <c:v>28.54492595774849</c:v>
                </c:pt>
                <c:pt idx="9926">
                  <c:v>11.957291904507382</c:v>
                </c:pt>
                <c:pt idx="9927">
                  <c:v>21.597853028234617</c:v>
                </c:pt>
                <c:pt idx="9928">
                  <c:v>24.484936296296372</c:v>
                </c:pt>
                <c:pt idx="9929">
                  <c:v>22.863549380629518</c:v>
                </c:pt>
                <c:pt idx="9930">
                  <c:v>22.867588575416274</c:v>
                </c:pt>
                <c:pt idx="9931">
                  <c:v>13.978320317836424</c:v>
                </c:pt>
                <c:pt idx="9932">
                  <c:v>20.261844886270808</c:v>
                </c:pt>
                <c:pt idx="9933">
                  <c:v>24.213505755082799</c:v>
                </c:pt>
                <c:pt idx="9934">
                  <c:v>24.17141879898886</c:v>
                </c:pt>
                <c:pt idx="9935">
                  <c:v>19.334042522827779</c:v>
                </c:pt>
                <c:pt idx="9936">
                  <c:v>23.226172312566405</c:v>
                </c:pt>
                <c:pt idx="9937">
                  <c:v>14.553662455819444</c:v>
                </c:pt>
                <c:pt idx="9938">
                  <c:v>17.157302685879202</c:v>
                </c:pt>
                <c:pt idx="9939">
                  <c:v>12.191290334654395</c:v>
                </c:pt>
                <c:pt idx="9940">
                  <c:v>14.90485086097795</c:v>
                </c:pt>
                <c:pt idx="9941">
                  <c:v>21.926910876716121</c:v>
                </c:pt>
                <c:pt idx="9942">
                  <c:v>14.182828418733465</c:v>
                </c:pt>
                <c:pt idx="9943">
                  <c:v>15.596168023445466</c:v>
                </c:pt>
                <c:pt idx="9944">
                  <c:v>20.436900208433279</c:v>
                </c:pt>
                <c:pt idx="9945">
                  <c:v>27.80974893388051</c:v>
                </c:pt>
                <c:pt idx="9946">
                  <c:v>21.746738887271004</c:v>
                </c:pt>
                <c:pt idx="9947">
                  <c:v>26.880881463604098</c:v>
                </c:pt>
                <c:pt idx="9948">
                  <c:v>21.788800037606968</c:v>
                </c:pt>
                <c:pt idx="9949">
                  <c:v>22.368945405085739</c:v>
                </c:pt>
                <c:pt idx="9950">
                  <c:v>20.461045446805429</c:v>
                </c:pt>
                <c:pt idx="9951">
                  <c:v>23.233295278424183</c:v>
                </c:pt>
                <c:pt idx="9952">
                  <c:v>18.132080177534341</c:v>
                </c:pt>
                <c:pt idx="9953">
                  <c:v>17.994774566500798</c:v>
                </c:pt>
                <c:pt idx="9954">
                  <c:v>28.563471163300775</c:v>
                </c:pt>
                <c:pt idx="9955">
                  <c:v>22.344861030105463</c:v>
                </c:pt>
                <c:pt idx="9956">
                  <c:v>22.13303557831966</c:v>
                </c:pt>
                <c:pt idx="9957">
                  <c:v>12.603920455234842</c:v>
                </c:pt>
                <c:pt idx="9958">
                  <c:v>9.4592709103388923</c:v>
                </c:pt>
                <c:pt idx="9959">
                  <c:v>19.659517691677447</c:v>
                </c:pt>
                <c:pt idx="9960">
                  <c:v>17.121899403495298</c:v>
                </c:pt>
                <c:pt idx="9961">
                  <c:v>22.157873256933829</c:v>
                </c:pt>
                <c:pt idx="9962">
                  <c:v>19.711134966898594</c:v>
                </c:pt>
                <c:pt idx="9963">
                  <c:v>14.0641022212675</c:v>
                </c:pt>
                <c:pt idx="9964">
                  <c:v>27.092619565951111</c:v>
                </c:pt>
                <c:pt idx="9965">
                  <c:v>18.120064607361449</c:v>
                </c:pt>
                <c:pt idx="9966">
                  <c:v>16.592645339877279</c:v>
                </c:pt>
                <c:pt idx="9967">
                  <c:v>12.929357250280455</c:v>
                </c:pt>
                <c:pt idx="9968">
                  <c:v>8.1528499341850491</c:v>
                </c:pt>
                <c:pt idx="9969">
                  <c:v>26.353251061240034</c:v>
                </c:pt>
                <c:pt idx="9970">
                  <c:v>14.926996152330346</c:v>
                </c:pt>
                <c:pt idx="9971">
                  <c:v>24.012758926758302</c:v>
                </c:pt>
                <c:pt idx="9972">
                  <c:v>20.883481273072331</c:v>
                </c:pt>
                <c:pt idx="9973">
                  <c:v>29.200927351799141</c:v>
                </c:pt>
                <c:pt idx="9974">
                  <c:v>14.07863396752149</c:v>
                </c:pt>
                <c:pt idx="9975">
                  <c:v>27.331700282043116</c:v>
                </c:pt>
                <c:pt idx="9976">
                  <c:v>24.746513616917888</c:v>
                </c:pt>
                <c:pt idx="9977">
                  <c:v>22.924211270673524</c:v>
                </c:pt>
                <c:pt idx="9978">
                  <c:v>22.252809864991189</c:v>
                </c:pt>
                <c:pt idx="9979">
                  <c:v>20.764964263925709</c:v>
                </c:pt>
                <c:pt idx="9980">
                  <c:v>22.34887304480019</c:v>
                </c:pt>
                <c:pt idx="9981">
                  <c:v>16.004997313942088</c:v>
                </c:pt>
                <c:pt idx="9982">
                  <c:v>22.944766154964189</c:v>
                </c:pt>
                <c:pt idx="9983">
                  <c:v>26.714159928985364</c:v>
                </c:pt>
                <c:pt idx="9984">
                  <c:v>20.730767837569584</c:v>
                </c:pt>
                <c:pt idx="9985">
                  <c:v>21.405922856035033</c:v>
                </c:pt>
                <c:pt idx="9986">
                  <c:v>12.588648139966008</c:v>
                </c:pt>
                <c:pt idx="9987">
                  <c:v>23.820318478489156</c:v>
                </c:pt>
                <c:pt idx="9988">
                  <c:v>17.188776212761205</c:v>
                </c:pt>
                <c:pt idx="9989">
                  <c:v>14.351669226828399</c:v>
                </c:pt>
                <c:pt idx="9990">
                  <c:v>26.208132441666475</c:v>
                </c:pt>
                <c:pt idx="9991">
                  <c:v>10.095887159676805</c:v>
                </c:pt>
                <c:pt idx="9992">
                  <c:v>17.911137245360276</c:v>
                </c:pt>
                <c:pt idx="9993">
                  <c:v>19.052189758462099</c:v>
                </c:pt>
                <c:pt idx="9994">
                  <c:v>29.048360911129464</c:v>
                </c:pt>
                <c:pt idx="9995">
                  <c:v>19.718348993827853</c:v>
                </c:pt>
                <c:pt idx="9996">
                  <c:v>17.134684881762503</c:v>
                </c:pt>
                <c:pt idx="9997">
                  <c:v>19.151307787704138</c:v>
                </c:pt>
                <c:pt idx="9998">
                  <c:v>17.408939867030018</c:v>
                </c:pt>
                <c:pt idx="9999">
                  <c:v>22.188055327247348</c:v>
                </c:pt>
                <c:pt idx="10000">
                  <c:v>36.095326250249215</c:v>
                </c:pt>
                <c:pt idx="10001">
                  <c:v>49.573655080276907</c:v>
                </c:pt>
                <c:pt idx="10002">
                  <c:v>42.927052391431964</c:v>
                </c:pt>
                <c:pt idx="10003">
                  <c:v>40.886532450028447</c:v>
                </c:pt>
                <c:pt idx="10004">
                  <c:v>43.280494403237093</c:v>
                </c:pt>
                <c:pt idx="10005">
                  <c:v>52.534037567554606</c:v>
                </c:pt>
                <c:pt idx="10006">
                  <c:v>49.607554832674644</c:v>
                </c:pt>
                <c:pt idx="10007">
                  <c:v>49.698049404464321</c:v>
                </c:pt>
                <c:pt idx="10008">
                  <c:v>30.009910567904306</c:v>
                </c:pt>
                <c:pt idx="10009">
                  <c:v>30.4562882965539</c:v>
                </c:pt>
                <c:pt idx="10010">
                  <c:v>45.735357509662052</c:v>
                </c:pt>
                <c:pt idx="10011">
                  <c:v>39.501872765576032</c:v>
                </c:pt>
                <c:pt idx="10012">
                  <c:v>42.94508402962294</c:v>
                </c:pt>
                <c:pt idx="10013">
                  <c:v>47.535377893192631</c:v>
                </c:pt>
                <c:pt idx="10014">
                  <c:v>33.090474650478576</c:v>
                </c:pt>
                <c:pt idx="10015">
                  <c:v>49.07320023019119</c:v>
                </c:pt>
                <c:pt idx="10016">
                  <c:v>38.298876058981413</c:v>
                </c:pt>
                <c:pt idx="10017">
                  <c:v>57.173513712589497</c:v>
                </c:pt>
                <c:pt idx="10018">
                  <c:v>37.152862856584989</c:v>
                </c:pt>
                <c:pt idx="10019">
                  <c:v>54.885872839606684</c:v>
                </c:pt>
                <c:pt idx="10020">
                  <c:v>40.720855028681406</c:v>
                </c:pt>
                <c:pt idx="10021">
                  <c:v>27.95507574907537</c:v>
                </c:pt>
                <c:pt idx="10022">
                  <c:v>52.785654447530305</c:v>
                </c:pt>
                <c:pt idx="10023">
                  <c:v>47.909891509006684</c:v>
                </c:pt>
                <c:pt idx="10024">
                  <c:v>40.556063775052266</c:v>
                </c:pt>
                <c:pt idx="10025">
                  <c:v>54.097409186558885</c:v>
                </c:pt>
                <c:pt idx="10026">
                  <c:v>30.019357471661621</c:v>
                </c:pt>
                <c:pt idx="10027">
                  <c:v>31.307726782002604</c:v>
                </c:pt>
                <c:pt idx="10028">
                  <c:v>66.641939360695801</c:v>
                </c:pt>
                <c:pt idx="10029">
                  <c:v>20.188418526057173</c:v>
                </c:pt>
                <c:pt idx="10030">
                  <c:v>39.43963046178812</c:v>
                </c:pt>
                <c:pt idx="10031">
                  <c:v>33.856419333728063</c:v>
                </c:pt>
                <c:pt idx="10032">
                  <c:v>36.387979184270854</c:v>
                </c:pt>
                <c:pt idx="10033">
                  <c:v>33.535570236185578</c:v>
                </c:pt>
                <c:pt idx="10034">
                  <c:v>41.421047363644568</c:v>
                </c:pt>
                <c:pt idx="10035">
                  <c:v>31.643370726645585</c:v>
                </c:pt>
                <c:pt idx="10036">
                  <c:v>34.103011907986257</c:v>
                </c:pt>
                <c:pt idx="10037">
                  <c:v>33.430348084902434</c:v>
                </c:pt>
                <c:pt idx="10038">
                  <c:v>31.835612790640628</c:v>
                </c:pt>
                <c:pt idx="10039">
                  <c:v>35.586926924976645</c:v>
                </c:pt>
                <c:pt idx="10040">
                  <c:v>38.772630117107362</c:v>
                </c:pt>
                <c:pt idx="10041">
                  <c:v>40.359613474452388</c:v>
                </c:pt>
                <c:pt idx="10042">
                  <c:v>45.798209718007726</c:v>
                </c:pt>
                <c:pt idx="10043">
                  <c:v>45.607446910340585</c:v>
                </c:pt>
                <c:pt idx="10044">
                  <c:v>43.780696924090762</c:v>
                </c:pt>
                <c:pt idx="10045">
                  <c:v>32.16769310805681</c:v>
                </c:pt>
                <c:pt idx="10046">
                  <c:v>37.026184687885419</c:v>
                </c:pt>
                <c:pt idx="10047">
                  <c:v>37.416148581826462</c:v>
                </c:pt>
                <c:pt idx="10048">
                  <c:v>48.448408082319055</c:v>
                </c:pt>
                <c:pt idx="10049">
                  <c:v>51.313090439902361</c:v>
                </c:pt>
                <c:pt idx="10050">
                  <c:v>55.827264668692479</c:v>
                </c:pt>
                <c:pt idx="10051">
                  <c:v>37.848593403970277</c:v>
                </c:pt>
                <c:pt idx="10052">
                  <c:v>25.932615367309669</c:v>
                </c:pt>
                <c:pt idx="10053">
                  <c:v>37.326466642288665</c:v>
                </c:pt>
                <c:pt idx="10054">
                  <c:v>29.837699162234173</c:v>
                </c:pt>
                <c:pt idx="10055">
                  <c:v>30.464730982530739</c:v>
                </c:pt>
                <c:pt idx="10056">
                  <c:v>47.574969710307371</c:v>
                </c:pt>
                <c:pt idx="10057">
                  <c:v>40.427361027078156</c:v>
                </c:pt>
                <c:pt idx="10058">
                  <c:v>38.970051217092688</c:v>
                </c:pt>
                <c:pt idx="10059">
                  <c:v>39.254222737225881</c:v>
                </c:pt>
                <c:pt idx="10060">
                  <c:v>37.679398822946297</c:v>
                </c:pt>
                <c:pt idx="10061">
                  <c:v>51.73017986524772</c:v>
                </c:pt>
                <c:pt idx="10062">
                  <c:v>30.013202911111186</c:v>
                </c:pt>
                <c:pt idx="10063">
                  <c:v>23.60419509703593</c:v>
                </c:pt>
                <c:pt idx="10064">
                  <c:v>32.20261402571191</c:v>
                </c:pt>
                <c:pt idx="10065">
                  <c:v>33.520130249670984</c:v>
                </c:pt>
                <c:pt idx="10066">
                  <c:v>53.379570138171658</c:v>
                </c:pt>
                <c:pt idx="10067">
                  <c:v>31.226962605598462</c:v>
                </c:pt>
                <c:pt idx="10068">
                  <c:v>42.475847825565189</c:v>
                </c:pt>
                <c:pt idx="10069">
                  <c:v>51.771605657801302</c:v>
                </c:pt>
                <c:pt idx="10070">
                  <c:v>42.778190950952734</c:v>
                </c:pt>
                <c:pt idx="10071">
                  <c:v>34.943051463610537</c:v>
                </c:pt>
                <c:pt idx="10072">
                  <c:v>46.019323627580945</c:v>
                </c:pt>
                <c:pt idx="10073">
                  <c:v>38.802726781656453</c:v>
                </c:pt>
                <c:pt idx="10074">
                  <c:v>39.814353720612552</c:v>
                </c:pt>
                <c:pt idx="10075">
                  <c:v>55.759853892164969</c:v>
                </c:pt>
                <c:pt idx="10076">
                  <c:v>36.147844726960578</c:v>
                </c:pt>
                <c:pt idx="10077">
                  <c:v>30.601311258254121</c:v>
                </c:pt>
                <c:pt idx="10078">
                  <c:v>46.680839908394965</c:v>
                </c:pt>
                <c:pt idx="10079">
                  <c:v>34.315977263613405</c:v>
                </c:pt>
                <c:pt idx="10080">
                  <c:v>44.574790447747759</c:v>
                </c:pt>
                <c:pt idx="10081">
                  <c:v>41.102537209045927</c:v>
                </c:pt>
                <c:pt idx="10082">
                  <c:v>52.606185549741468</c:v>
                </c:pt>
                <c:pt idx="10083">
                  <c:v>44.016423667473312</c:v>
                </c:pt>
                <c:pt idx="10084">
                  <c:v>31.632749615165729</c:v>
                </c:pt>
                <c:pt idx="10085">
                  <c:v>42.817624301908545</c:v>
                </c:pt>
                <c:pt idx="10086">
                  <c:v>42.205237668854643</c:v>
                </c:pt>
                <c:pt idx="10087">
                  <c:v>44.571531493610124</c:v>
                </c:pt>
                <c:pt idx="10088">
                  <c:v>33.687800624691853</c:v>
                </c:pt>
                <c:pt idx="10089">
                  <c:v>49.122374084632952</c:v>
                </c:pt>
                <c:pt idx="10090">
                  <c:v>40.632699180733852</c:v>
                </c:pt>
                <c:pt idx="10091">
                  <c:v>40.332350824119068</c:v>
                </c:pt>
                <c:pt idx="10092">
                  <c:v>38.012903575946119</c:v>
                </c:pt>
                <c:pt idx="10093">
                  <c:v>34.61427871725742</c:v>
                </c:pt>
                <c:pt idx="10094">
                  <c:v>36.267013080092461</c:v>
                </c:pt>
                <c:pt idx="10095">
                  <c:v>50.808580312506379</c:v>
                </c:pt>
                <c:pt idx="10096">
                  <c:v>24.652990503428995</c:v>
                </c:pt>
                <c:pt idx="10097">
                  <c:v>38.171742499301722</c:v>
                </c:pt>
                <c:pt idx="10098">
                  <c:v>57.070032791904836</c:v>
                </c:pt>
                <c:pt idx="10099">
                  <c:v>52.6742672519118</c:v>
                </c:pt>
                <c:pt idx="10100">
                  <c:v>34.736959635478115</c:v>
                </c:pt>
                <c:pt idx="10101">
                  <c:v>41.855433414649212</c:v>
                </c:pt>
                <c:pt idx="10102">
                  <c:v>47.844142252100298</c:v>
                </c:pt>
                <c:pt idx="10103">
                  <c:v>37.04375578514334</c:v>
                </c:pt>
                <c:pt idx="10104">
                  <c:v>35.641674768009494</c:v>
                </c:pt>
                <c:pt idx="10105">
                  <c:v>41.978706577211547</c:v>
                </c:pt>
                <c:pt idx="10106">
                  <c:v>45.670368624511291</c:v>
                </c:pt>
                <c:pt idx="10107">
                  <c:v>38.691515562673381</c:v>
                </c:pt>
                <c:pt idx="10108">
                  <c:v>30.681048872491196</c:v>
                </c:pt>
                <c:pt idx="10109">
                  <c:v>47.68707760520882</c:v>
                </c:pt>
                <c:pt idx="10110">
                  <c:v>59.843057340529981</c:v>
                </c:pt>
                <c:pt idx="10111">
                  <c:v>54.900482084323031</c:v>
                </c:pt>
                <c:pt idx="10112">
                  <c:v>24.218128104462835</c:v>
                </c:pt>
                <c:pt idx="10113">
                  <c:v>57.040320054398308</c:v>
                </c:pt>
                <c:pt idx="10114">
                  <c:v>24.437063045515984</c:v>
                </c:pt>
                <c:pt idx="10115">
                  <c:v>24.987915868851676</c:v>
                </c:pt>
                <c:pt idx="10116">
                  <c:v>37.459273214380914</c:v>
                </c:pt>
                <c:pt idx="10117">
                  <c:v>46.889371416122515</c:v>
                </c:pt>
                <c:pt idx="10118">
                  <c:v>32.805545203107997</c:v>
                </c:pt>
                <c:pt idx="10119">
                  <c:v>39.904212343865829</c:v>
                </c:pt>
                <c:pt idx="10120">
                  <c:v>31.66476911828288</c:v>
                </c:pt>
                <c:pt idx="10121">
                  <c:v>59.694281282875771</c:v>
                </c:pt>
                <c:pt idx="10122">
                  <c:v>50.95072627806946</c:v>
                </c:pt>
                <c:pt idx="10123">
                  <c:v>42.300918088904432</c:v>
                </c:pt>
                <c:pt idx="10124">
                  <c:v>45.615747068180198</c:v>
                </c:pt>
                <c:pt idx="10125">
                  <c:v>33.924410554938731</c:v>
                </c:pt>
                <c:pt idx="10126">
                  <c:v>34.284425537256539</c:v>
                </c:pt>
                <c:pt idx="10127">
                  <c:v>48.359707896821725</c:v>
                </c:pt>
                <c:pt idx="10128">
                  <c:v>49.176603563466898</c:v>
                </c:pt>
                <c:pt idx="10129">
                  <c:v>38.625519471888524</c:v>
                </c:pt>
                <c:pt idx="10130">
                  <c:v>33.781439177889283</c:v>
                </c:pt>
                <c:pt idx="10131">
                  <c:v>37.71585579429172</c:v>
                </c:pt>
                <c:pt idx="10132">
                  <c:v>21.308207419967143</c:v>
                </c:pt>
                <c:pt idx="10133">
                  <c:v>47.259243093918144</c:v>
                </c:pt>
                <c:pt idx="10134">
                  <c:v>32.037409339824308</c:v>
                </c:pt>
                <c:pt idx="10135">
                  <c:v>65.099923418127787</c:v>
                </c:pt>
                <c:pt idx="10136">
                  <c:v>25.734340331578597</c:v>
                </c:pt>
                <c:pt idx="10137">
                  <c:v>59.226662003787325</c:v>
                </c:pt>
                <c:pt idx="10138">
                  <c:v>23.854049096438978</c:v>
                </c:pt>
                <c:pt idx="10139">
                  <c:v>43.485643570142884</c:v>
                </c:pt>
                <c:pt idx="10140">
                  <c:v>47.792254575956406</c:v>
                </c:pt>
                <c:pt idx="10141">
                  <c:v>42.406404924153428</c:v>
                </c:pt>
                <c:pt idx="10142">
                  <c:v>40.50958915174256</c:v>
                </c:pt>
                <c:pt idx="10143">
                  <c:v>43.617930931035445</c:v>
                </c:pt>
                <c:pt idx="10144">
                  <c:v>29.235515314332105</c:v>
                </c:pt>
                <c:pt idx="10145">
                  <c:v>37.936929291222675</c:v>
                </c:pt>
                <c:pt idx="10146">
                  <c:v>25.376315824788126</c:v>
                </c:pt>
                <c:pt idx="10147">
                  <c:v>37.526584769054331</c:v>
                </c:pt>
                <c:pt idx="10148">
                  <c:v>42.975283008642201</c:v>
                </c:pt>
                <c:pt idx="10149">
                  <c:v>24.699263266925961</c:v>
                </c:pt>
                <c:pt idx="10150">
                  <c:v>53.157035007806329</c:v>
                </c:pt>
                <c:pt idx="10151">
                  <c:v>47.941418159885437</c:v>
                </c:pt>
                <c:pt idx="10152">
                  <c:v>54.677449054735831</c:v>
                </c:pt>
                <c:pt idx="10153">
                  <c:v>27.22487701330742</c:v>
                </c:pt>
                <c:pt idx="10154">
                  <c:v>51.572249755054635</c:v>
                </c:pt>
                <c:pt idx="10155">
                  <c:v>32.544292023970279</c:v>
                </c:pt>
                <c:pt idx="10156">
                  <c:v>39.750188489049343</c:v>
                </c:pt>
                <c:pt idx="10157">
                  <c:v>33.861286210651336</c:v>
                </c:pt>
                <c:pt idx="10158">
                  <c:v>49.415787865512769</c:v>
                </c:pt>
                <c:pt idx="10159">
                  <c:v>48.037577871545366</c:v>
                </c:pt>
                <c:pt idx="10160">
                  <c:v>51.00613859343666</c:v>
                </c:pt>
                <c:pt idx="10161">
                  <c:v>38.29815411089676</c:v>
                </c:pt>
                <c:pt idx="10162">
                  <c:v>33.702252283163091</c:v>
                </c:pt>
                <c:pt idx="10163">
                  <c:v>38.116762304310726</c:v>
                </c:pt>
                <c:pt idx="10164">
                  <c:v>21.733540667335721</c:v>
                </c:pt>
                <c:pt idx="10165">
                  <c:v>45.840065444636771</c:v>
                </c:pt>
                <c:pt idx="10166">
                  <c:v>20.403984160589758</c:v>
                </c:pt>
                <c:pt idx="10167">
                  <c:v>35.263384071476487</c:v>
                </c:pt>
                <c:pt idx="10168">
                  <c:v>48.901561367364842</c:v>
                </c:pt>
                <c:pt idx="10169">
                  <c:v>25.784792855697528</c:v>
                </c:pt>
                <c:pt idx="10170">
                  <c:v>47.571524156877274</c:v>
                </c:pt>
                <c:pt idx="10171">
                  <c:v>26.3701810883748</c:v>
                </c:pt>
                <c:pt idx="10172">
                  <c:v>38.512592620744584</c:v>
                </c:pt>
                <c:pt idx="10173">
                  <c:v>27.248674144538189</c:v>
                </c:pt>
                <c:pt idx="10174">
                  <c:v>44.473875419090085</c:v>
                </c:pt>
                <c:pt idx="10175">
                  <c:v>41.900007387075981</c:v>
                </c:pt>
                <c:pt idx="10176">
                  <c:v>46.237064884794492</c:v>
                </c:pt>
                <c:pt idx="10177">
                  <c:v>31.005009220040481</c:v>
                </c:pt>
                <c:pt idx="10178">
                  <c:v>44.358581104354172</c:v>
                </c:pt>
                <c:pt idx="10179">
                  <c:v>39.207468684515355</c:v>
                </c:pt>
                <c:pt idx="10180">
                  <c:v>45.159644103516314</c:v>
                </c:pt>
                <c:pt idx="10181">
                  <c:v>34.096165813415823</c:v>
                </c:pt>
                <c:pt idx="10182">
                  <c:v>43.199128625605852</c:v>
                </c:pt>
                <c:pt idx="10183">
                  <c:v>32.627918960453854</c:v>
                </c:pt>
                <c:pt idx="10184">
                  <c:v>53.574519057468876</c:v>
                </c:pt>
                <c:pt idx="10185">
                  <c:v>49.035113715489679</c:v>
                </c:pt>
                <c:pt idx="10186">
                  <c:v>31.730348383168341</c:v>
                </c:pt>
                <c:pt idx="10187">
                  <c:v>48.603667805087895</c:v>
                </c:pt>
                <c:pt idx="10188">
                  <c:v>53.343282396631103</c:v>
                </c:pt>
                <c:pt idx="10189">
                  <c:v>53.067777649885443</c:v>
                </c:pt>
                <c:pt idx="10190">
                  <c:v>49.343731421613569</c:v>
                </c:pt>
                <c:pt idx="10191">
                  <c:v>30.945565640950626</c:v>
                </c:pt>
                <c:pt idx="10192">
                  <c:v>42.955603094201358</c:v>
                </c:pt>
                <c:pt idx="10193">
                  <c:v>51.448503891831649</c:v>
                </c:pt>
                <c:pt idx="10194">
                  <c:v>45.649253647633742</c:v>
                </c:pt>
                <c:pt idx="10195">
                  <c:v>35.316224170995248</c:v>
                </c:pt>
                <c:pt idx="10196">
                  <c:v>49.265934688133392</c:v>
                </c:pt>
                <c:pt idx="10197">
                  <c:v>37.307455535109327</c:v>
                </c:pt>
                <c:pt idx="10198">
                  <c:v>46.6487611159693</c:v>
                </c:pt>
                <c:pt idx="10199">
                  <c:v>59.568717801967658</c:v>
                </c:pt>
                <c:pt idx="10200">
                  <c:v>30.230197369567996</c:v>
                </c:pt>
                <c:pt idx="10201">
                  <c:v>47.16445978436802</c:v>
                </c:pt>
                <c:pt idx="10202">
                  <c:v>23.932870410412548</c:v>
                </c:pt>
                <c:pt idx="10203">
                  <c:v>48.974616616199675</c:v>
                </c:pt>
                <c:pt idx="10204">
                  <c:v>60.885982068810065</c:v>
                </c:pt>
                <c:pt idx="10205">
                  <c:v>43.943047300498513</c:v>
                </c:pt>
                <c:pt idx="10206">
                  <c:v>29.532066412030215</c:v>
                </c:pt>
                <c:pt idx="10207">
                  <c:v>46.879520508515455</c:v>
                </c:pt>
                <c:pt idx="10208">
                  <c:v>42.133062426472783</c:v>
                </c:pt>
                <c:pt idx="10209">
                  <c:v>51.719038490424595</c:v>
                </c:pt>
                <c:pt idx="10210">
                  <c:v>39.862610036574658</c:v>
                </c:pt>
                <c:pt idx="10211">
                  <c:v>35.5146829986802</c:v>
                </c:pt>
                <c:pt idx="10212">
                  <c:v>20.909138452389755</c:v>
                </c:pt>
                <c:pt idx="10213">
                  <c:v>41.807036077197552</c:v>
                </c:pt>
                <c:pt idx="10214">
                  <c:v>44.105485639691068</c:v>
                </c:pt>
                <c:pt idx="10215">
                  <c:v>50.871163325538717</c:v>
                </c:pt>
                <c:pt idx="10216">
                  <c:v>36.576523014824311</c:v>
                </c:pt>
                <c:pt idx="10217">
                  <c:v>42.537298625193117</c:v>
                </c:pt>
                <c:pt idx="10218">
                  <c:v>41.333993769338065</c:v>
                </c:pt>
                <c:pt idx="10219">
                  <c:v>41.884035077766583</c:v>
                </c:pt>
                <c:pt idx="10220">
                  <c:v>38.939800493692864</c:v>
                </c:pt>
                <c:pt idx="10221">
                  <c:v>52.712772371635424</c:v>
                </c:pt>
                <c:pt idx="10222">
                  <c:v>34.229528568333066</c:v>
                </c:pt>
                <c:pt idx="10223">
                  <c:v>40.930154069185448</c:v>
                </c:pt>
                <c:pt idx="10224">
                  <c:v>48.268401636843521</c:v>
                </c:pt>
                <c:pt idx="10225">
                  <c:v>33.336576790484322</c:v>
                </c:pt>
                <c:pt idx="10226">
                  <c:v>42.673085031516969</c:v>
                </c:pt>
                <c:pt idx="10227">
                  <c:v>35.215390866988749</c:v>
                </c:pt>
                <c:pt idx="10228">
                  <c:v>40.470554450023876</c:v>
                </c:pt>
                <c:pt idx="10229">
                  <c:v>42.37513795180837</c:v>
                </c:pt>
                <c:pt idx="10230">
                  <c:v>33.753521254559139</c:v>
                </c:pt>
                <c:pt idx="10231">
                  <c:v>34.884629051484694</c:v>
                </c:pt>
                <c:pt idx="10232">
                  <c:v>37.029869184224729</c:v>
                </c:pt>
                <c:pt idx="10233">
                  <c:v>55.690546498184865</c:v>
                </c:pt>
                <c:pt idx="10234">
                  <c:v>48.096675193551306</c:v>
                </c:pt>
                <c:pt idx="10235">
                  <c:v>43.487078432829499</c:v>
                </c:pt>
                <c:pt idx="10236">
                  <c:v>34.816740175965819</c:v>
                </c:pt>
                <c:pt idx="10237">
                  <c:v>28.957867716666374</c:v>
                </c:pt>
                <c:pt idx="10238">
                  <c:v>45.108750432656862</c:v>
                </c:pt>
                <c:pt idx="10239">
                  <c:v>29.471829748358047</c:v>
                </c:pt>
                <c:pt idx="10240">
                  <c:v>50.40218247941695</c:v>
                </c:pt>
                <c:pt idx="10241">
                  <c:v>29.690524496338028</c:v>
                </c:pt>
                <c:pt idx="10242">
                  <c:v>43.128458189719652</c:v>
                </c:pt>
                <c:pt idx="10243">
                  <c:v>29.757317195585529</c:v>
                </c:pt>
                <c:pt idx="10244">
                  <c:v>27.60528876556311</c:v>
                </c:pt>
                <c:pt idx="10245">
                  <c:v>49.751510223718817</c:v>
                </c:pt>
                <c:pt idx="10246">
                  <c:v>40.247243265158531</c:v>
                </c:pt>
                <c:pt idx="10247">
                  <c:v>17.076941333676565</c:v>
                </c:pt>
                <c:pt idx="10248">
                  <c:v>45.629797125946197</c:v>
                </c:pt>
                <c:pt idx="10249">
                  <c:v>60.182688438305853</c:v>
                </c:pt>
                <c:pt idx="10250">
                  <c:v>47.174163771917335</c:v>
                </c:pt>
                <c:pt idx="10251">
                  <c:v>41.522389521262603</c:v>
                </c:pt>
                <c:pt idx="10252">
                  <c:v>33.919589648402152</c:v>
                </c:pt>
                <c:pt idx="10253">
                  <c:v>33.133834528085259</c:v>
                </c:pt>
                <c:pt idx="10254">
                  <c:v>42.942507133213894</c:v>
                </c:pt>
                <c:pt idx="10255">
                  <c:v>44.102470048441596</c:v>
                </c:pt>
                <c:pt idx="10256">
                  <c:v>46.862838120173556</c:v>
                </c:pt>
                <c:pt idx="10257">
                  <c:v>24.112071118408728</c:v>
                </c:pt>
                <c:pt idx="10258">
                  <c:v>42.120965774200315</c:v>
                </c:pt>
                <c:pt idx="10259">
                  <c:v>35.427902110954406</c:v>
                </c:pt>
                <c:pt idx="10260">
                  <c:v>40.760228655271604</c:v>
                </c:pt>
                <c:pt idx="10261">
                  <c:v>49.737021250247466</c:v>
                </c:pt>
                <c:pt idx="10262">
                  <c:v>31.995401437121767</c:v>
                </c:pt>
                <c:pt idx="10263">
                  <c:v>44.638641261571422</c:v>
                </c:pt>
                <c:pt idx="10264">
                  <c:v>41.858797735102719</c:v>
                </c:pt>
                <c:pt idx="10265">
                  <c:v>33.788678722691309</c:v>
                </c:pt>
                <c:pt idx="10266">
                  <c:v>30.196148357151245</c:v>
                </c:pt>
                <c:pt idx="10267">
                  <c:v>18.992827995880628</c:v>
                </c:pt>
                <c:pt idx="10268">
                  <c:v>29.15638923131722</c:v>
                </c:pt>
                <c:pt idx="10269">
                  <c:v>35.549608749289455</c:v>
                </c:pt>
                <c:pt idx="10270">
                  <c:v>33.612476195152823</c:v>
                </c:pt>
                <c:pt idx="10271">
                  <c:v>42.943537027354878</c:v>
                </c:pt>
                <c:pt idx="10272">
                  <c:v>28.422781613634783</c:v>
                </c:pt>
                <c:pt idx="10273">
                  <c:v>31.557140140378149</c:v>
                </c:pt>
                <c:pt idx="10274">
                  <c:v>23.317246592772698</c:v>
                </c:pt>
                <c:pt idx="10275">
                  <c:v>59.762148323443498</c:v>
                </c:pt>
                <c:pt idx="10276">
                  <c:v>36.001629169876509</c:v>
                </c:pt>
                <c:pt idx="10277">
                  <c:v>37.007641449056813</c:v>
                </c:pt>
                <c:pt idx="10278">
                  <c:v>43.297112416323749</c:v>
                </c:pt>
                <c:pt idx="10279">
                  <c:v>42.705638911890418</c:v>
                </c:pt>
                <c:pt idx="10280">
                  <c:v>30.25870351119913</c:v>
                </c:pt>
                <c:pt idx="10281">
                  <c:v>38.732424267928643</c:v>
                </c:pt>
                <c:pt idx="10282">
                  <c:v>30.899680083404498</c:v>
                </c:pt>
                <c:pt idx="10283">
                  <c:v>47.075897591417949</c:v>
                </c:pt>
                <c:pt idx="10284">
                  <c:v>62.970235567795285</c:v>
                </c:pt>
                <c:pt idx="10285">
                  <c:v>42.374149889928333</c:v>
                </c:pt>
                <c:pt idx="10286">
                  <c:v>35.183118685310646</c:v>
                </c:pt>
                <c:pt idx="10287">
                  <c:v>54.342424080889685</c:v>
                </c:pt>
                <c:pt idx="10288">
                  <c:v>44.978215046673</c:v>
                </c:pt>
                <c:pt idx="10289">
                  <c:v>42.586049004783831</c:v>
                </c:pt>
                <c:pt idx="10290">
                  <c:v>25.847914204993902</c:v>
                </c:pt>
                <c:pt idx="10291">
                  <c:v>26.56385746056705</c:v>
                </c:pt>
                <c:pt idx="10292">
                  <c:v>31.821064334740541</c:v>
                </c:pt>
                <c:pt idx="10293">
                  <c:v>39.753423810720989</c:v>
                </c:pt>
                <c:pt idx="10294">
                  <c:v>35.9991119553872</c:v>
                </c:pt>
                <c:pt idx="10295">
                  <c:v>52.269611971794511</c:v>
                </c:pt>
                <c:pt idx="10296">
                  <c:v>45.613760864631672</c:v>
                </c:pt>
                <c:pt idx="10297">
                  <c:v>42.980863462817602</c:v>
                </c:pt>
                <c:pt idx="10298">
                  <c:v>39.97656353175644</c:v>
                </c:pt>
                <c:pt idx="10299">
                  <c:v>20.340451722977562</c:v>
                </c:pt>
                <c:pt idx="10300">
                  <c:v>38.329010867599884</c:v>
                </c:pt>
                <c:pt idx="10301">
                  <c:v>55.123047950919094</c:v>
                </c:pt>
                <c:pt idx="10302">
                  <c:v>67.063511289374006</c:v>
                </c:pt>
                <c:pt idx="10303">
                  <c:v>34.306980767811353</c:v>
                </c:pt>
                <c:pt idx="10304">
                  <c:v>28.860898255182526</c:v>
                </c:pt>
                <c:pt idx="10305">
                  <c:v>33.699575414487711</c:v>
                </c:pt>
                <c:pt idx="10306">
                  <c:v>34.679508196066699</c:v>
                </c:pt>
                <c:pt idx="10307">
                  <c:v>43.345129769413631</c:v>
                </c:pt>
                <c:pt idx="10308">
                  <c:v>37.80671107656935</c:v>
                </c:pt>
                <c:pt idx="10309">
                  <c:v>45.117482080084784</c:v>
                </c:pt>
                <c:pt idx="10310">
                  <c:v>22.154817793949537</c:v>
                </c:pt>
                <c:pt idx="10311">
                  <c:v>50.40071065057294</c:v>
                </c:pt>
                <c:pt idx="10312">
                  <c:v>39.823881971189408</c:v>
                </c:pt>
                <c:pt idx="10313">
                  <c:v>58.154866113575942</c:v>
                </c:pt>
                <c:pt idx="10314">
                  <c:v>40.213784796538995</c:v>
                </c:pt>
                <c:pt idx="10315">
                  <c:v>25.306434181463683</c:v>
                </c:pt>
                <c:pt idx="10316">
                  <c:v>29.870508899274327</c:v>
                </c:pt>
                <c:pt idx="10317">
                  <c:v>37.400373622566811</c:v>
                </c:pt>
                <c:pt idx="10318">
                  <c:v>52.68062194850512</c:v>
                </c:pt>
                <c:pt idx="10319">
                  <c:v>52.120115684579858</c:v>
                </c:pt>
                <c:pt idx="10320">
                  <c:v>50.286080510033742</c:v>
                </c:pt>
                <c:pt idx="10321">
                  <c:v>36.921756821917363</c:v>
                </c:pt>
                <c:pt idx="10322">
                  <c:v>36.823648598379229</c:v>
                </c:pt>
                <c:pt idx="10323">
                  <c:v>33.176736589160299</c:v>
                </c:pt>
                <c:pt idx="10324">
                  <c:v>45.055824316406543</c:v>
                </c:pt>
                <c:pt idx="10325">
                  <c:v>43.768649622261989</c:v>
                </c:pt>
                <c:pt idx="10326">
                  <c:v>22.855624367259001</c:v>
                </c:pt>
                <c:pt idx="10327">
                  <c:v>47.298942692721539</c:v>
                </c:pt>
                <c:pt idx="10328">
                  <c:v>51.772567749291831</c:v>
                </c:pt>
                <c:pt idx="10329">
                  <c:v>41.663511602056303</c:v>
                </c:pt>
                <c:pt idx="10330">
                  <c:v>42.370409441002913</c:v>
                </c:pt>
                <c:pt idx="10331">
                  <c:v>49.987250356550419</c:v>
                </c:pt>
                <c:pt idx="10332">
                  <c:v>29.593584921852184</c:v>
                </c:pt>
                <c:pt idx="10333">
                  <c:v>30.427325736242071</c:v>
                </c:pt>
                <c:pt idx="10334">
                  <c:v>44.938994049455516</c:v>
                </c:pt>
                <c:pt idx="10335">
                  <c:v>44.660417566882543</c:v>
                </c:pt>
                <c:pt idx="10336">
                  <c:v>62.814885578298949</c:v>
                </c:pt>
                <c:pt idx="10337">
                  <c:v>38.006557149978313</c:v>
                </c:pt>
                <c:pt idx="10338">
                  <c:v>17.99169222593974</c:v>
                </c:pt>
                <c:pt idx="10339">
                  <c:v>37.335362763290021</c:v>
                </c:pt>
                <c:pt idx="10340">
                  <c:v>20.217198078139131</c:v>
                </c:pt>
                <c:pt idx="10341">
                  <c:v>38.791435166431391</c:v>
                </c:pt>
                <c:pt idx="10342">
                  <c:v>48.60134199176543</c:v>
                </c:pt>
                <c:pt idx="10343">
                  <c:v>35.646133820491478</c:v>
                </c:pt>
                <c:pt idx="10344">
                  <c:v>17.759682187318248</c:v>
                </c:pt>
                <c:pt idx="10345">
                  <c:v>55.956045294651538</c:v>
                </c:pt>
                <c:pt idx="10346">
                  <c:v>31.011404854075671</c:v>
                </c:pt>
                <c:pt idx="10347">
                  <c:v>24.770687497027311</c:v>
                </c:pt>
                <c:pt idx="10348">
                  <c:v>45.959046937573248</c:v>
                </c:pt>
                <c:pt idx="10349">
                  <c:v>55.840027617502251</c:v>
                </c:pt>
                <c:pt idx="10350">
                  <c:v>46.22079634183968</c:v>
                </c:pt>
                <c:pt idx="10351">
                  <c:v>59.190031140648927</c:v>
                </c:pt>
                <c:pt idx="10352">
                  <c:v>37.180454272551479</c:v>
                </c:pt>
                <c:pt idx="10353">
                  <c:v>37.255831556690694</c:v>
                </c:pt>
                <c:pt idx="10354">
                  <c:v>34.568633834080657</c:v>
                </c:pt>
                <c:pt idx="10355">
                  <c:v>45.220696347540859</c:v>
                </c:pt>
                <c:pt idx="10356">
                  <c:v>40.510152400235803</c:v>
                </c:pt>
                <c:pt idx="10357">
                  <c:v>30.160783184377962</c:v>
                </c:pt>
                <c:pt idx="10358">
                  <c:v>37.445486895356261</c:v>
                </c:pt>
                <c:pt idx="10359">
                  <c:v>39.72931256477235</c:v>
                </c:pt>
                <c:pt idx="10360">
                  <c:v>34.040203163156228</c:v>
                </c:pt>
                <c:pt idx="10361">
                  <c:v>37.825734999284393</c:v>
                </c:pt>
                <c:pt idx="10362">
                  <c:v>51.805796809693263</c:v>
                </c:pt>
                <c:pt idx="10363">
                  <c:v>45.074624122956074</c:v>
                </c:pt>
                <c:pt idx="10364">
                  <c:v>34.863099925134101</c:v>
                </c:pt>
                <c:pt idx="10365">
                  <c:v>34.215745895684407</c:v>
                </c:pt>
                <c:pt idx="10366">
                  <c:v>47.193139542029755</c:v>
                </c:pt>
                <c:pt idx="10367">
                  <c:v>48.336050317070985</c:v>
                </c:pt>
                <c:pt idx="10368">
                  <c:v>34.384466073205466</c:v>
                </c:pt>
                <c:pt idx="10369">
                  <c:v>58.940007860654887</c:v>
                </c:pt>
                <c:pt idx="10370">
                  <c:v>51.070513555976973</c:v>
                </c:pt>
                <c:pt idx="10371">
                  <c:v>47.409358603611018</c:v>
                </c:pt>
                <c:pt idx="10372">
                  <c:v>39.911965474916649</c:v>
                </c:pt>
                <c:pt idx="10373">
                  <c:v>41.769951088104676</c:v>
                </c:pt>
                <c:pt idx="10374">
                  <c:v>40.542224218646027</c:v>
                </c:pt>
                <c:pt idx="10375">
                  <c:v>38.789521294129138</c:v>
                </c:pt>
                <c:pt idx="10376">
                  <c:v>39.133337927911718</c:v>
                </c:pt>
                <c:pt idx="10377">
                  <c:v>16.064962813050641</c:v>
                </c:pt>
                <c:pt idx="10378">
                  <c:v>48.284146088048992</c:v>
                </c:pt>
                <c:pt idx="10379">
                  <c:v>50.268374344540511</c:v>
                </c:pt>
                <c:pt idx="10380">
                  <c:v>31.17815345382677</c:v>
                </c:pt>
                <c:pt idx="10381">
                  <c:v>24.616535598068783</c:v>
                </c:pt>
                <c:pt idx="10382">
                  <c:v>41.04733099105971</c:v>
                </c:pt>
                <c:pt idx="10383">
                  <c:v>51.802262965321631</c:v>
                </c:pt>
                <c:pt idx="10384">
                  <c:v>28.855786821712783</c:v>
                </c:pt>
                <c:pt idx="10385">
                  <c:v>26.341690364263613</c:v>
                </c:pt>
                <c:pt idx="10386">
                  <c:v>52.391317810234533</c:v>
                </c:pt>
                <c:pt idx="10387">
                  <c:v>39.41360237959384</c:v>
                </c:pt>
                <c:pt idx="10388">
                  <c:v>59.813454393761646</c:v>
                </c:pt>
                <c:pt idx="10389">
                  <c:v>52.705378315967231</c:v>
                </c:pt>
                <c:pt idx="10390">
                  <c:v>49.784806941835626</c:v>
                </c:pt>
                <c:pt idx="10391">
                  <c:v>59.743243016439003</c:v>
                </c:pt>
                <c:pt idx="10392">
                  <c:v>42.161050764277846</c:v>
                </c:pt>
                <c:pt idx="10393">
                  <c:v>38.808036852669268</c:v>
                </c:pt>
                <c:pt idx="10394">
                  <c:v>38.539864285870081</c:v>
                </c:pt>
                <c:pt idx="10395">
                  <c:v>31.412339681564788</c:v>
                </c:pt>
                <c:pt idx="10396">
                  <c:v>48.98104526957971</c:v>
                </c:pt>
                <c:pt idx="10397">
                  <c:v>40.276036315772437</c:v>
                </c:pt>
                <c:pt idx="10398">
                  <c:v>27.853683290388247</c:v>
                </c:pt>
                <c:pt idx="10399">
                  <c:v>50.254653788553796</c:v>
                </c:pt>
                <c:pt idx="10400">
                  <c:v>42.639165605405296</c:v>
                </c:pt>
                <c:pt idx="10401">
                  <c:v>44.218483841723071</c:v>
                </c:pt>
                <c:pt idx="10402">
                  <c:v>22.677224740488967</c:v>
                </c:pt>
                <c:pt idx="10403">
                  <c:v>26.353640161149194</c:v>
                </c:pt>
                <c:pt idx="10404">
                  <c:v>47.244402957750722</c:v>
                </c:pt>
                <c:pt idx="10405">
                  <c:v>48.803087676211753</c:v>
                </c:pt>
                <c:pt idx="10406">
                  <c:v>47.313931382328455</c:v>
                </c:pt>
                <c:pt idx="10407">
                  <c:v>41.221789154852161</c:v>
                </c:pt>
                <c:pt idx="10408">
                  <c:v>28.853529244062553</c:v>
                </c:pt>
                <c:pt idx="10409">
                  <c:v>32.971544676946088</c:v>
                </c:pt>
                <c:pt idx="10410">
                  <c:v>53.58857691991426</c:v>
                </c:pt>
                <c:pt idx="10411">
                  <c:v>46.575904356264246</c:v>
                </c:pt>
                <c:pt idx="10412">
                  <c:v>37.815436283067477</c:v>
                </c:pt>
                <c:pt idx="10413">
                  <c:v>54.48812763989929</c:v>
                </c:pt>
                <c:pt idx="10414">
                  <c:v>34.467547969176081</c:v>
                </c:pt>
                <c:pt idx="10415">
                  <c:v>51.929082166035457</c:v>
                </c:pt>
                <c:pt idx="10416">
                  <c:v>34.478537799349098</c:v>
                </c:pt>
                <c:pt idx="10417">
                  <c:v>43.45530931657418</c:v>
                </c:pt>
                <c:pt idx="10418">
                  <c:v>57.048442911188062</c:v>
                </c:pt>
                <c:pt idx="10419">
                  <c:v>30.454407910438093</c:v>
                </c:pt>
                <c:pt idx="10420">
                  <c:v>38.870724382895204</c:v>
                </c:pt>
                <c:pt idx="10421">
                  <c:v>23.367306213890327</c:v>
                </c:pt>
                <c:pt idx="10422">
                  <c:v>44.933497542077738</c:v>
                </c:pt>
                <c:pt idx="10423">
                  <c:v>44.156648745146704</c:v>
                </c:pt>
                <c:pt idx="10424">
                  <c:v>39.003444009166074</c:v>
                </c:pt>
                <c:pt idx="10425">
                  <c:v>45.186344334516264</c:v>
                </c:pt>
                <c:pt idx="10426">
                  <c:v>47.184300215458798</c:v>
                </c:pt>
                <c:pt idx="10427">
                  <c:v>33.896058511557968</c:v>
                </c:pt>
                <c:pt idx="10428">
                  <c:v>40.024354719388228</c:v>
                </c:pt>
                <c:pt idx="10429">
                  <c:v>55.954247287746782</c:v>
                </c:pt>
                <c:pt idx="10430">
                  <c:v>36.040561200475985</c:v>
                </c:pt>
                <c:pt idx="10431">
                  <c:v>29.659193161636445</c:v>
                </c:pt>
                <c:pt idx="10432">
                  <c:v>38.846578641154579</c:v>
                </c:pt>
                <c:pt idx="10433">
                  <c:v>29.983083193738274</c:v>
                </c:pt>
                <c:pt idx="10434">
                  <c:v>35.350915547013173</c:v>
                </c:pt>
                <c:pt idx="10435">
                  <c:v>44.15885585215613</c:v>
                </c:pt>
                <c:pt idx="10436">
                  <c:v>41.511607763086666</c:v>
                </c:pt>
                <c:pt idx="10437">
                  <c:v>32.902527814788776</c:v>
                </c:pt>
                <c:pt idx="10438">
                  <c:v>35.960529928725514</c:v>
                </c:pt>
                <c:pt idx="10439">
                  <c:v>44.420370411856197</c:v>
                </c:pt>
                <c:pt idx="10440">
                  <c:v>42.46814727851126</c:v>
                </c:pt>
                <c:pt idx="10441">
                  <c:v>49.119635601632531</c:v>
                </c:pt>
                <c:pt idx="10442">
                  <c:v>34.507642483432129</c:v>
                </c:pt>
                <c:pt idx="10443">
                  <c:v>44.783244853938982</c:v>
                </c:pt>
                <c:pt idx="10444">
                  <c:v>30.42487170417477</c:v>
                </c:pt>
                <c:pt idx="10445">
                  <c:v>56.234982370231137</c:v>
                </c:pt>
                <c:pt idx="10446">
                  <c:v>31.737188627680656</c:v>
                </c:pt>
                <c:pt idx="10447">
                  <c:v>38.257174794818425</c:v>
                </c:pt>
                <c:pt idx="10448">
                  <c:v>51.602904832935991</c:v>
                </c:pt>
                <c:pt idx="10449">
                  <c:v>46.292348025053442</c:v>
                </c:pt>
                <c:pt idx="10450">
                  <c:v>33.357496046412535</c:v>
                </c:pt>
                <c:pt idx="10451">
                  <c:v>38.525216011069638</c:v>
                </c:pt>
                <c:pt idx="10452">
                  <c:v>35.711783041518117</c:v>
                </c:pt>
                <c:pt idx="10453">
                  <c:v>45.751452681122927</c:v>
                </c:pt>
                <c:pt idx="10454">
                  <c:v>42.565623071800857</c:v>
                </c:pt>
                <c:pt idx="10455">
                  <c:v>34.513746062412743</c:v>
                </c:pt>
                <c:pt idx="10456">
                  <c:v>30.863849259963295</c:v>
                </c:pt>
                <c:pt idx="10457">
                  <c:v>27.865497949481117</c:v>
                </c:pt>
                <c:pt idx="10458">
                  <c:v>50.705960037961908</c:v>
                </c:pt>
                <c:pt idx="10459">
                  <c:v>41.66491003307474</c:v>
                </c:pt>
                <c:pt idx="10460">
                  <c:v>36.115027799111942</c:v>
                </c:pt>
                <c:pt idx="10461">
                  <c:v>54.46625753559124</c:v>
                </c:pt>
                <c:pt idx="10462">
                  <c:v>31.882943746808511</c:v>
                </c:pt>
                <c:pt idx="10463">
                  <c:v>52.39522976430338</c:v>
                </c:pt>
                <c:pt idx="10464">
                  <c:v>12.886154632250634</c:v>
                </c:pt>
                <c:pt idx="10465">
                  <c:v>20.083401520561726</c:v>
                </c:pt>
                <c:pt idx="10466">
                  <c:v>46.860849931518395</c:v>
                </c:pt>
                <c:pt idx="10467">
                  <c:v>36.96023263298693</c:v>
                </c:pt>
                <c:pt idx="10468">
                  <c:v>41.234370270378903</c:v>
                </c:pt>
                <c:pt idx="10469">
                  <c:v>46.764814701550414</c:v>
                </c:pt>
                <c:pt idx="10470">
                  <c:v>41.00875366226942</c:v>
                </c:pt>
                <c:pt idx="10471">
                  <c:v>49.826006860458847</c:v>
                </c:pt>
                <c:pt idx="10472">
                  <c:v>48.322539195164325</c:v>
                </c:pt>
                <c:pt idx="10473">
                  <c:v>43.727973208444148</c:v>
                </c:pt>
                <c:pt idx="10474">
                  <c:v>33.472716272059479</c:v>
                </c:pt>
                <c:pt idx="10475">
                  <c:v>35.811322487984071</c:v>
                </c:pt>
                <c:pt idx="10476">
                  <c:v>48.220739994143351</c:v>
                </c:pt>
                <c:pt idx="10477">
                  <c:v>22.839486679829722</c:v>
                </c:pt>
                <c:pt idx="10478">
                  <c:v>43.948724927923934</c:v>
                </c:pt>
                <c:pt idx="10479">
                  <c:v>28.35492946849746</c:v>
                </c:pt>
                <c:pt idx="10480">
                  <c:v>49.634999789013406</c:v>
                </c:pt>
                <c:pt idx="10481">
                  <c:v>56.062982440151288</c:v>
                </c:pt>
                <c:pt idx="10482">
                  <c:v>49.057380509191994</c:v>
                </c:pt>
                <c:pt idx="10483">
                  <c:v>25.364701144069283</c:v>
                </c:pt>
                <c:pt idx="10484">
                  <c:v>42.776349598127005</c:v>
                </c:pt>
                <c:pt idx="10485">
                  <c:v>55.666190634855845</c:v>
                </c:pt>
                <c:pt idx="10486">
                  <c:v>45.490766868177374</c:v>
                </c:pt>
                <c:pt idx="10487">
                  <c:v>39.019512590811097</c:v>
                </c:pt>
                <c:pt idx="10488">
                  <c:v>34.399261342321601</c:v>
                </c:pt>
                <c:pt idx="10489">
                  <c:v>46.455875328385787</c:v>
                </c:pt>
                <c:pt idx="10490">
                  <c:v>57.568084409257374</c:v>
                </c:pt>
                <c:pt idx="10491">
                  <c:v>35.757795961582723</c:v>
                </c:pt>
                <c:pt idx="10492">
                  <c:v>31.387589014002998</c:v>
                </c:pt>
                <c:pt idx="10493">
                  <c:v>37.167054464074155</c:v>
                </c:pt>
                <c:pt idx="10494">
                  <c:v>34.703873851198203</c:v>
                </c:pt>
                <c:pt idx="10495">
                  <c:v>30.5494307675852</c:v>
                </c:pt>
                <c:pt idx="10496">
                  <c:v>36.166031889620378</c:v>
                </c:pt>
                <c:pt idx="10497">
                  <c:v>38.056636159651887</c:v>
                </c:pt>
                <c:pt idx="10498">
                  <c:v>50.568779102651256</c:v>
                </c:pt>
                <c:pt idx="10499">
                  <c:v>44.962579270277487</c:v>
                </c:pt>
                <c:pt idx="10500">
                  <c:v>26.315094447772857</c:v>
                </c:pt>
                <c:pt idx="10501">
                  <c:v>45.782235184339562</c:v>
                </c:pt>
                <c:pt idx="10502">
                  <c:v>32.592376812726719</c:v>
                </c:pt>
                <c:pt idx="10503">
                  <c:v>33.558654602000594</c:v>
                </c:pt>
                <c:pt idx="10504">
                  <c:v>37.345760175329531</c:v>
                </c:pt>
                <c:pt idx="10505">
                  <c:v>23.859763369377148</c:v>
                </c:pt>
                <c:pt idx="10506">
                  <c:v>27.524461623840601</c:v>
                </c:pt>
                <c:pt idx="10507">
                  <c:v>52.618268860399787</c:v>
                </c:pt>
                <c:pt idx="10508">
                  <c:v>45.867267933519827</c:v>
                </c:pt>
                <c:pt idx="10509">
                  <c:v>31.860229013464338</c:v>
                </c:pt>
                <c:pt idx="10510">
                  <c:v>26.812062891694772</c:v>
                </c:pt>
                <c:pt idx="10511">
                  <c:v>37.934461508480275</c:v>
                </c:pt>
                <c:pt idx="10512">
                  <c:v>57.919722795949284</c:v>
                </c:pt>
                <c:pt idx="10513">
                  <c:v>62.484372025916571</c:v>
                </c:pt>
                <c:pt idx="10514">
                  <c:v>33.061877548009996</c:v>
                </c:pt>
                <c:pt idx="10515">
                  <c:v>26.040536265040508</c:v>
                </c:pt>
                <c:pt idx="10516">
                  <c:v>48.462247099694942</c:v>
                </c:pt>
                <c:pt idx="10517">
                  <c:v>34.168600893798711</c:v>
                </c:pt>
                <c:pt idx="10518">
                  <c:v>41.017326789070879</c:v>
                </c:pt>
                <c:pt idx="10519">
                  <c:v>49.323190309592121</c:v>
                </c:pt>
                <c:pt idx="10520">
                  <c:v>37.508042865308909</c:v>
                </c:pt>
                <c:pt idx="10521">
                  <c:v>40.460715681426663</c:v>
                </c:pt>
                <c:pt idx="10522">
                  <c:v>25.661628932658083</c:v>
                </c:pt>
                <c:pt idx="10523">
                  <c:v>43.394061592372182</c:v>
                </c:pt>
                <c:pt idx="10524">
                  <c:v>43.450441319075971</c:v>
                </c:pt>
                <c:pt idx="10525">
                  <c:v>45.119535804636968</c:v>
                </c:pt>
                <c:pt idx="10526">
                  <c:v>45.727448696929812</c:v>
                </c:pt>
                <c:pt idx="10527">
                  <c:v>35.667698996656874</c:v>
                </c:pt>
                <c:pt idx="10528">
                  <c:v>53.869317218341948</c:v>
                </c:pt>
                <c:pt idx="10529">
                  <c:v>41.785629858411653</c:v>
                </c:pt>
                <c:pt idx="10530">
                  <c:v>33.379172368032371</c:v>
                </c:pt>
                <c:pt idx="10531">
                  <c:v>50.544956067910874</c:v>
                </c:pt>
                <c:pt idx="10532">
                  <c:v>33.074698756476977</c:v>
                </c:pt>
                <c:pt idx="10533">
                  <c:v>40.469344707467641</c:v>
                </c:pt>
                <c:pt idx="10534">
                  <c:v>27.087276922047028</c:v>
                </c:pt>
                <c:pt idx="10535">
                  <c:v>26.313756996747387</c:v>
                </c:pt>
                <c:pt idx="10536">
                  <c:v>53.37142764040059</c:v>
                </c:pt>
                <c:pt idx="10537">
                  <c:v>46.186422658121991</c:v>
                </c:pt>
                <c:pt idx="10538">
                  <c:v>51.599861001964385</c:v>
                </c:pt>
                <c:pt idx="10539">
                  <c:v>44.974769267624197</c:v>
                </c:pt>
                <c:pt idx="10540">
                  <c:v>47.47092078043751</c:v>
                </c:pt>
                <c:pt idx="10541">
                  <c:v>45.682932826779691</c:v>
                </c:pt>
                <c:pt idx="10542">
                  <c:v>34.513180052483186</c:v>
                </c:pt>
                <c:pt idx="10543">
                  <c:v>43.295696579138834</c:v>
                </c:pt>
                <c:pt idx="10544">
                  <c:v>35.884804008568231</c:v>
                </c:pt>
                <c:pt idx="10545">
                  <c:v>41.402105344603278</c:v>
                </c:pt>
                <c:pt idx="10546">
                  <c:v>44.810751306422276</c:v>
                </c:pt>
                <c:pt idx="10547">
                  <c:v>29.379617216223487</c:v>
                </c:pt>
                <c:pt idx="10548">
                  <c:v>37.747168975599195</c:v>
                </c:pt>
                <c:pt idx="10549">
                  <c:v>41.820164151947274</c:v>
                </c:pt>
                <c:pt idx="10550">
                  <c:v>51.483247947483179</c:v>
                </c:pt>
                <c:pt idx="10551">
                  <c:v>46.670535279733528</c:v>
                </c:pt>
                <c:pt idx="10552">
                  <c:v>54.302050355355213</c:v>
                </c:pt>
                <c:pt idx="10553">
                  <c:v>50.427212002032121</c:v>
                </c:pt>
                <c:pt idx="10554">
                  <c:v>51.043363487870018</c:v>
                </c:pt>
                <c:pt idx="10555">
                  <c:v>45.884641354954937</c:v>
                </c:pt>
                <c:pt idx="10556">
                  <c:v>43.077536490797264</c:v>
                </c:pt>
                <c:pt idx="10557">
                  <c:v>44.359565140252514</c:v>
                </c:pt>
                <c:pt idx="10558">
                  <c:v>34.066880463073574</c:v>
                </c:pt>
                <c:pt idx="10559">
                  <c:v>31.839605573588198</c:v>
                </c:pt>
                <c:pt idx="10560">
                  <c:v>39.297122135574739</c:v>
                </c:pt>
                <c:pt idx="10561">
                  <c:v>40.054637808062282</c:v>
                </c:pt>
                <c:pt idx="10562">
                  <c:v>46.133788601023866</c:v>
                </c:pt>
                <c:pt idx="10563">
                  <c:v>40.250863708826991</c:v>
                </c:pt>
                <c:pt idx="10564">
                  <c:v>52.655088148962399</c:v>
                </c:pt>
                <c:pt idx="10565">
                  <c:v>29.09106869715778</c:v>
                </c:pt>
                <c:pt idx="10566">
                  <c:v>50.983281768851164</c:v>
                </c:pt>
                <c:pt idx="10567">
                  <c:v>37.411787249408256</c:v>
                </c:pt>
                <c:pt idx="10568">
                  <c:v>29.653674893827819</c:v>
                </c:pt>
                <c:pt idx="10569">
                  <c:v>28.281374784212563</c:v>
                </c:pt>
                <c:pt idx="10570">
                  <c:v>38.272994205575777</c:v>
                </c:pt>
                <c:pt idx="10571">
                  <c:v>20.024074740262282</c:v>
                </c:pt>
                <c:pt idx="10572">
                  <c:v>32.851745062237171</c:v>
                </c:pt>
                <c:pt idx="10573">
                  <c:v>32.681667833766525</c:v>
                </c:pt>
                <c:pt idx="10574">
                  <c:v>56.36942448672734</c:v>
                </c:pt>
                <c:pt idx="10575">
                  <c:v>28.500642880842115</c:v>
                </c:pt>
                <c:pt idx="10576">
                  <c:v>28.319692221956693</c:v>
                </c:pt>
                <c:pt idx="10577">
                  <c:v>37.349053868169207</c:v>
                </c:pt>
                <c:pt idx="10578">
                  <c:v>34.656598643489673</c:v>
                </c:pt>
                <c:pt idx="10579">
                  <c:v>25.601467506574604</c:v>
                </c:pt>
                <c:pt idx="10580">
                  <c:v>58.291233596659993</c:v>
                </c:pt>
                <c:pt idx="10581">
                  <c:v>37.426285790660614</c:v>
                </c:pt>
                <c:pt idx="10582">
                  <c:v>38.167627489900482</c:v>
                </c:pt>
                <c:pt idx="10583">
                  <c:v>28.834891910217237</c:v>
                </c:pt>
                <c:pt idx="10584">
                  <c:v>36.966514154007065</c:v>
                </c:pt>
                <c:pt idx="10585">
                  <c:v>46.312463235296441</c:v>
                </c:pt>
                <c:pt idx="10586">
                  <c:v>45.639507330681873</c:v>
                </c:pt>
                <c:pt idx="10587">
                  <c:v>49.011023063393239</c:v>
                </c:pt>
                <c:pt idx="10588">
                  <c:v>42.883405159612757</c:v>
                </c:pt>
                <c:pt idx="10589">
                  <c:v>19.509430667912767</c:v>
                </c:pt>
                <c:pt idx="10590">
                  <c:v>39.222644427626363</c:v>
                </c:pt>
                <c:pt idx="10591">
                  <c:v>50.809550603747894</c:v>
                </c:pt>
                <c:pt idx="10592">
                  <c:v>27.204706864465827</c:v>
                </c:pt>
                <c:pt idx="10593">
                  <c:v>43.03794173067395</c:v>
                </c:pt>
                <c:pt idx="10594">
                  <c:v>36.911109134956348</c:v>
                </c:pt>
                <c:pt idx="10595">
                  <c:v>40.235170176009625</c:v>
                </c:pt>
                <c:pt idx="10596">
                  <c:v>40.497895755533243</c:v>
                </c:pt>
                <c:pt idx="10597">
                  <c:v>55.784845112204188</c:v>
                </c:pt>
                <c:pt idx="10598">
                  <c:v>31.3457768128699</c:v>
                </c:pt>
                <c:pt idx="10599">
                  <c:v>39.380914316161991</c:v>
                </c:pt>
                <c:pt idx="10600">
                  <c:v>35.09639503586169</c:v>
                </c:pt>
                <c:pt idx="10601">
                  <c:v>47.958966688592795</c:v>
                </c:pt>
                <c:pt idx="10602">
                  <c:v>36.641891369755292</c:v>
                </c:pt>
                <c:pt idx="10603">
                  <c:v>41.945881512896577</c:v>
                </c:pt>
                <c:pt idx="10604">
                  <c:v>31.653546961805329</c:v>
                </c:pt>
                <c:pt idx="10605">
                  <c:v>47.594478602177546</c:v>
                </c:pt>
                <c:pt idx="10606">
                  <c:v>43.010925132442047</c:v>
                </c:pt>
                <c:pt idx="10607">
                  <c:v>46.361955088104992</c:v>
                </c:pt>
                <c:pt idx="10608">
                  <c:v>19.152061933857958</c:v>
                </c:pt>
                <c:pt idx="10609">
                  <c:v>42.677996628775695</c:v>
                </c:pt>
                <c:pt idx="10610">
                  <c:v>46.51780804642722</c:v>
                </c:pt>
                <c:pt idx="10611">
                  <c:v>28.32642118675885</c:v>
                </c:pt>
                <c:pt idx="10612">
                  <c:v>56.586227809267918</c:v>
                </c:pt>
                <c:pt idx="10613">
                  <c:v>40.684345139212553</c:v>
                </c:pt>
                <c:pt idx="10614">
                  <c:v>26.896593172752659</c:v>
                </c:pt>
                <c:pt idx="10615">
                  <c:v>18.772322895574398</c:v>
                </c:pt>
                <c:pt idx="10616">
                  <c:v>36.054563641050422</c:v>
                </c:pt>
                <c:pt idx="10617">
                  <c:v>51.754041594998874</c:v>
                </c:pt>
                <c:pt idx="10618">
                  <c:v>51.764821714864979</c:v>
                </c:pt>
                <c:pt idx="10619">
                  <c:v>47.648976084855995</c:v>
                </c:pt>
                <c:pt idx="10620">
                  <c:v>41.247904044480123</c:v>
                </c:pt>
                <c:pt idx="10621">
                  <c:v>46.75801683953496</c:v>
                </c:pt>
                <c:pt idx="10622">
                  <c:v>54.416161355941881</c:v>
                </c:pt>
                <c:pt idx="10623">
                  <c:v>35.922549868388622</c:v>
                </c:pt>
                <c:pt idx="10624">
                  <c:v>44.641421487310041</c:v>
                </c:pt>
                <c:pt idx="10625">
                  <c:v>44.374858284241192</c:v>
                </c:pt>
                <c:pt idx="10626">
                  <c:v>35.306338603678938</c:v>
                </c:pt>
                <c:pt idx="10627">
                  <c:v>54.986133007193693</c:v>
                </c:pt>
                <c:pt idx="10628">
                  <c:v>35.237675441902304</c:v>
                </c:pt>
                <c:pt idx="10629">
                  <c:v>65.479051693314076</c:v>
                </c:pt>
                <c:pt idx="10630">
                  <c:v>41.430438143592788</c:v>
                </c:pt>
                <c:pt idx="10631">
                  <c:v>52.342641421627206</c:v>
                </c:pt>
                <c:pt idx="10632">
                  <c:v>35.900879709632591</c:v>
                </c:pt>
                <c:pt idx="10633">
                  <c:v>38.538961626736331</c:v>
                </c:pt>
                <c:pt idx="10634">
                  <c:v>47.541592638391705</c:v>
                </c:pt>
                <c:pt idx="10635">
                  <c:v>40.355948996488635</c:v>
                </c:pt>
                <c:pt idx="10636">
                  <c:v>49.286924730895976</c:v>
                </c:pt>
                <c:pt idx="10637">
                  <c:v>35.50845918255952</c:v>
                </c:pt>
                <c:pt idx="10638">
                  <c:v>35.127433248162397</c:v>
                </c:pt>
                <c:pt idx="10639">
                  <c:v>20.118844515785959</c:v>
                </c:pt>
                <c:pt idx="10640">
                  <c:v>35.588495109061114</c:v>
                </c:pt>
                <c:pt idx="10641">
                  <c:v>51.541633548483965</c:v>
                </c:pt>
                <c:pt idx="10642">
                  <c:v>20.472906460149712</c:v>
                </c:pt>
                <c:pt idx="10643">
                  <c:v>28.462862958088976</c:v>
                </c:pt>
                <c:pt idx="10644">
                  <c:v>42.240752106633167</c:v>
                </c:pt>
                <c:pt idx="10645">
                  <c:v>33.245057267305349</c:v>
                </c:pt>
                <c:pt idx="10646">
                  <c:v>33.079587090772321</c:v>
                </c:pt>
                <c:pt idx="10647">
                  <c:v>46.286883470547671</c:v>
                </c:pt>
                <c:pt idx="10648">
                  <c:v>29.337862987728862</c:v>
                </c:pt>
                <c:pt idx="10649">
                  <c:v>39.553136808497321</c:v>
                </c:pt>
                <c:pt idx="10650">
                  <c:v>40.408346333995667</c:v>
                </c:pt>
                <c:pt idx="10651">
                  <c:v>50.645455687079718</c:v>
                </c:pt>
                <c:pt idx="10652">
                  <c:v>42.64983617945807</c:v>
                </c:pt>
                <c:pt idx="10653">
                  <c:v>36.828354318932476</c:v>
                </c:pt>
                <c:pt idx="10654">
                  <c:v>42.454184653210376</c:v>
                </c:pt>
                <c:pt idx="10655">
                  <c:v>33.434401021538619</c:v>
                </c:pt>
                <c:pt idx="10656">
                  <c:v>37.770900125655835</c:v>
                </c:pt>
                <c:pt idx="10657">
                  <c:v>43.279969974290339</c:v>
                </c:pt>
                <c:pt idx="10658">
                  <c:v>40.294113089553342</c:v>
                </c:pt>
                <c:pt idx="10659">
                  <c:v>14.316905717148675</c:v>
                </c:pt>
                <c:pt idx="10660">
                  <c:v>38.946072530642169</c:v>
                </c:pt>
                <c:pt idx="10661">
                  <c:v>35.673746849121045</c:v>
                </c:pt>
                <c:pt idx="10662">
                  <c:v>27.615041708437317</c:v>
                </c:pt>
                <c:pt idx="10663">
                  <c:v>24.37785586340981</c:v>
                </c:pt>
                <c:pt idx="10664">
                  <c:v>71.987534495401789</c:v>
                </c:pt>
                <c:pt idx="10665">
                  <c:v>46.964737903540012</c:v>
                </c:pt>
                <c:pt idx="10666">
                  <c:v>36.2938174017319</c:v>
                </c:pt>
                <c:pt idx="10667">
                  <c:v>24.746752401273575</c:v>
                </c:pt>
                <c:pt idx="10668">
                  <c:v>29.437760907754367</c:v>
                </c:pt>
                <c:pt idx="10669">
                  <c:v>38.596481641234035</c:v>
                </c:pt>
                <c:pt idx="10670">
                  <c:v>23.332192844946444</c:v>
                </c:pt>
                <c:pt idx="10671">
                  <c:v>52.729632165462732</c:v>
                </c:pt>
                <c:pt idx="10672">
                  <c:v>37.885766249305838</c:v>
                </c:pt>
                <c:pt idx="10673">
                  <c:v>24.463614309805862</c:v>
                </c:pt>
                <c:pt idx="10674">
                  <c:v>50.588301271466484</c:v>
                </c:pt>
                <c:pt idx="10675">
                  <c:v>32.147333433870763</c:v>
                </c:pt>
                <c:pt idx="10676">
                  <c:v>37.724626362891861</c:v>
                </c:pt>
                <c:pt idx="10677">
                  <c:v>46.508058553151727</c:v>
                </c:pt>
                <c:pt idx="10678">
                  <c:v>58.029640445160091</c:v>
                </c:pt>
                <c:pt idx="10679">
                  <c:v>41.785050679489501</c:v>
                </c:pt>
                <c:pt idx="10680">
                  <c:v>56.579489384961533</c:v>
                </c:pt>
                <c:pt idx="10681">
                  <c:v>36.628520359865128</c:v>
                </c:pt>
                <c:pt idx="10682">
                  <c:v>41.37270303092933</c:v>
                </c:pt>
                <c:pt idx="10683">
                  <c:v>53.353481395669249</c:v>
                </c:pt>
                <c:pt idx="10684">
                  <c:v>24.765724766215598</c:v>
                </c:pt>
                <c:pt idx="10685">
                  <c:v>54.097142217201544</c:v>
                </c:pt>
                <c:pt idx="10686">
                  <c:v>54.010457826584769</c:v>
                </c:pt>
                <c:pt idx="10687">
                  <c:v>39.314762169334777</c:v>
                </c:pt>
                <c:pt idx="10688">
                  <c:v>41.081026508504202</c:v>
                </c:pt>
                <c:pt idx="10689">
                  <c:v>43.076262664572361</c:v>
                </c:pt>
                <c:pt idx="10690">
                  <c:v>21.33899622260228</c:v>
                </c:pt>
                <c:pt idx="10691">
                  <c:v>38.713808830253456</c:v>
                </c:pt>
                <c:pt idx="10692">
                  <c:v>38.151025329707849</c:v>
                </c:pt>
                <c:pt idx="10693">
                  <c:v>41.878399807157436</c:v>
                </c:pt>
                <c:pt idx="10694">
                  <c:v>43.68134623307968</c:v>
                </c:pt>
                <c:pt idx="10695">
                  <c:v>47.495893942917995</c:v>
                </c:pt>
                <c:pt idx="10696">
                  <c:v>31.712488374151832</c:v>
                </c:pt>
                <c:pt idx="10697">
                  <c:v>32.186530632898638</c:v>
                </c:pt>
                <c:pt idx="10698">
                  <c:v>36.580155102938498</c:v>
                </c:pt>
                <c:pt idx="10699">
                  <c:v>40.770950578724388</c:v>
                </c:pt>
                <c:pt idx="10700">
                  <c:v>22.744450899732861</c:v>
                </c:pt>
                <c:pt idx="10701">
                  <c:v>49.723218482079425</c:v>
                </c:pt>
                <c:pt idx="10702">
                  <c:v>49.020617338589162</c:v>
                </c:pt>
                <c:pt idx="10703">
                  <c:v>42.38512020963207</c:v>
                </c:pt>
                <c:pt idx="10704">
                  <c:v>40.62415421337176</c:v>
                </c:pt>
                <c:pt idx="10705">
                  <c:v>35.57141057938464</c:v>
                </c:pt>
                <c:pt idx="10706">
                  <c:v>45.943254894488206</c:v>
                </c:pt>
                <c:pt idx="10707">
                  <c:v>34.55510467432196</c:v>
                </c:pt>
                <c:pt idx="10708">
                  <c:v>42.867478972343534</c:v>
                </c:pt>
                <c:pt idx="10709">
                  <c:v>26.20472134166862</c:v>
                </c:pt>
                <c:pt idx="10710">
                  <c:v>43.135915390157948</c:v>
                </c:pt>
                <c:pt idx="10711">
                  <c:v>48.411043834476828</c:v>
                </c:pt>
                <c:pt idx="10712">
                  <c:v>39.485091674718277</c:v>
                </c:pt>
                <c:pt idx="10713">
                  <c:v>38.177439645752969</c:v>
                </c:pt>
                <c:pt idx="10714">
                  <c:v>30.896663830894344</c:v>
                </c:pt>
                <c:pt idx="10715">
                  <c:v>45.16762793481336</c:v>
                </c:pt>
                <c:pt idx="10716">
                  <c:v>56.437624468007428</c:v>
                </c:pt>
                <c:pt idx="10717">
                  <c:v>31.365617695518232</c:v>
                </c:pt>
                <c:pt idx="10718">
                  <c:v>29.768600628306572</c:v>
                </c:pt>
                <c:pt idx="10719">
                  <c:v>39.286721622086013</c:v>
                </c:pt>
                <c:pt idx="10720">
                  <c:v>31.165509212844395</c:v>
                </c:pt>
                <c:pt idx="10721">
                  <c:v>34.74610603149516</c:v>
                </c:pt>
                <c:pt idx="10722">
                  <c:v>9.1804275844079974</c:v>
                </c:pt>
                <c:pt idx="10723">
                  <c:v>45.358554070516725</c:v>
                </c:pt>
                <c:pt idx="10724">
                  <c:v>56.275013303271294</c:v>
                </c:pt>
                <c:pt idx="10725">
                  <c:v>44.611221092139537</c:v>
                </c:pt>
                <c:pt idx="10726">
                  <c:v>49.919911984828097</c:v>
                </c:pt>
                <c:pt idx="10727">
                  <c:v>48.401909535475014</c:v>
                </c:pt>
                <c:pt idx="10728">
                  <c:v>42.039519166200257</c:v>
                </c:pt>
                <c:pt idx="10729">
                  <c:v>19.433206795113218</c:v>
                </c:pt>
                <c:pt idx="10730">
                  <c:v>46.451090874292817</c:v>
                </c:pt>
                <c:pt idx="10731">
                  <c:v>30.74882999214767</c:v>
                </c:pt>
                <c:pt idx="10732">
                  <c:v>34.212580811306765</c:v>
                </c:pt>
                <c:pt idx="10733">
                  <c:v>44.554450428094427</c:v>
                </c:pt>
                <c:pt idx="10734">
                  <c:v>53.176476082938798</c:v>
                </c:pt>
                <c:pt idx="10735">
                  <c:v>32.25569654884827</c:v>
                </c:pt>
                <c:pt idx="10736">
                  <c:v>41.199670994737545</c:v>
                </c:pt>
                <c:pt idx="10737">
                  <c:v>38.462623635381625</c:v>
                </c:pt>
                <c:pt idx="10738">
                  <c:v>44.176614177913976</c:v>
                </c:pt>
                <c:pt idx="10739">
                  <c:v>55.755962231937602</c:v>
                </c:pt>
                <c:pt idx="10740">
                  <c:v>21.327994944961223</c:v>
                </c:pt>
                <c:pt idx="10741">
                  <c:v>37.237039890041466</c:v>
                </c:pt>
                <c:pt idx="10742">
                  <c:v>26.449870962573918</c:v>
                </c:pt>
                <c:pt idx="10743">
                  <c:v>55.148514789119531</c:v>
                </c:pt>
                <c:pt idx="10744">
                  <c:v>57.427030466367647</c:v>
                </c:pt>
                <c:pt idx="10745">
                  <c:v>45.305747756955903</c:v>
                </c:pt>
                <c:pt idx="10746">
                  <c:v>36.431708456333219</c:v>
                </c:pt>
                <c:pt idx="10747">
                  <c:v>55.25032341845457</c:v>
                </c:pt>
                <c:pt idx="10748">
                  <c:v>35.13142080042968</c:v>
                </c:pt>
                <c:pt idx="10749">
                  <c:v>30.103388742558295</c:v>
                </c:pt>
                <c:pt idx="10750">
                  <c:v>36.099956357785992</c:v>
                </c:pt>
                <c:pt idx="10751">
                  <c:v>42.982560260641442</c:v>
                </c:pt>
                <c:pt idx="10752">
                  <c:v>38.184242809572908</c:v>
                </c:pt>
                <c:pt idx="10753">
                  <c:v>50.21183569561304</c:v>
                </c:pt>
                <c:pt idx="10754">
                  <c:v>25.41611763173831</c:v>
                </c:pt>
                <c:pt idx="10755">
                  <c:v>46.891820799028238</c:v>
                </c:pt>
                <c:pt idx="10756">
                  <c:v>37.406585466800969</c:v>
                </c:pt>
                <c:pt idx="10757">
                  <c:v>22.131588354764812</c:v>
                </c:pt>
                <c:pt idx="10758">
                  <c:v>24.994317639214362</c:v>
                </c:pt>
                <c:pt idx="10759">
                  <c:v>34.527579394267505</c:v>
                </c:pt>
                <c:pt idx="10760">
                  <c:v>31.60649833147659</c:v>
                </c:pt>
                <c:pt idx="10761">
                  <c:v>52.166438549645648</c:v>
                </c:pt>
                <c:pt idx="10762">
                  <c:v>34.271615647862504</c:v>
                </c:pt>
                <c:pt idx="10763">
                  <c:v>41.208871903380299</c:v>
                </c:pt>
                <c:pt idx="10764">
                  <c:v>43.484043802354179</c:v>
                </c:pt>
                <c:pt idx="10765">
                  <c:v>34.774581755061185</c:v>
                </c:pt>
                <c:pt idx="10766">
                  <c:v>50.953601562534715</c:v>
                </c:pt>
                <c:pt idx="10767">
                  <c:v>33.416268484575866</c:v>
                </c:pt>
                <c:pt idx="10768">
                  <c:v>36.626602071823285</c:v>
                </c:pt>
                <c:pt idx="10769">
                  <c:v>48.039410540347511</c:v>
                </c:pt>
                <c:pt idx="10770">
                  <c:v>44.532409235335422</c:v>
                </c:pt>
                <c:pt idx="10771">
                  <c:v>33.504546149549697</c:v>
                </c:pt>
                <c:pt idx="10772">
                  <c:v>49.672764642304131</c:v>
                </c:pt>
                <c:pt idx="10773">
                  <c:v>34.931507996454755</c:v>
                </c:pt>
                <c:pt idx="10774">
                  <c:v>38.72422981095761</c:v>
                </c:pt>
                <c:pt idx="10775">
                  <c:v>41.053079825589684</c:v>
                </c:pt>
                <c:pt idx="10776">
                  <c:v>44.288846469918354</c:v>
                </c:pt>
                <c:pt idx="10777">
                  <c:v>45.328224389100136</c:v>
                </c:pt>
                <c:pt idx="10778">
                  <c:v>33.681162915300703</c:v>
                </c:pt>
                <c:pt idx="10779">
                  <c:v>39.963467776339229</c:v>
                </c:pt>
                <c:pt idx="10780">
                  <c:v>52.844335317498476</c:v>
                </c:pt>
                <c:pt idx="10781">
                  <c:v>46.885749759427789</c:v>
                </c:pt>
                <c:pt idx="10782">
                  <c:v>36.150976407260401</c:v>
                </c:pt>
                <c:pt idx="10783">
                  <c:v>40.468141281090432</c:v>
                </c:pt>
                <c:pt idx="10784">
                  <c:v>56.433543866931714</c:v>
                </c:pt>
                <c:pt idx="10785">
                  <c:v>68.994745303960784</c:v>
                </c:pt>
                <c:pt idx="10786">
                  <c:v>49.004173144376196</c:v>
                </c:pt>
                <c:pt idx="10787">
                  <c:v>58.697613438176575</c:v>
                </c:pt>
                <c:pt idx="10788">
                  <c:v>21.491229951704799</c:v>
                </c:pt>
                <c:pt idx="10789">
                  <c:v>54.22046892984428</c:v>
                </c:pt>
                <c:pt idx="10790">
                  <c:v>39.72518538193021</c:v>
                </c:pt>
                <c:pt idx="10791">
                  <c:v>41.242869168496853</c:v>
                </c:pt>
                <c:pt idx="10792">
                  <c:v>39.326148093698116</c:v>
                </c:pt>
                <c:pt idx="10793">
                  <c:v>41.899887368575712</c:v>
                </c:pt>
                <c:pt idx="10794">
                  <c:v>34.77798218328094</c:v>
                </c:pt>
                <c:pt idx="10795">
                  <c:v>35.912962392334769</c:v>
                </c:pt>
                <c:pt idx="10796">
                  <c:v>32.441684468408148</c:v>
                </c:pt>
                <c:pt idx="10797">
                  <c:v>48.564467113850966</c:v>
                </c:pt>
                <c:pt idx="10798">
                  <c:v>48.80030915967216</c:v>
                </c:pt>
                <c:pt idx="10799">
                  <c:v>18.786317092194654</c:v>
                </c:pt>
                <c:pt idx="10800">
                  <c:v>29.123090452104382</c:v>
                </c:pt>
                <c:pt idx="10801">
                  <c:v>31.68969043357453</c:v>
                </c:pt>
                <c:pt idx="10802">
                  <c:v>24.935187836558704</c:v>
                </c:pt>
                <c:pt idx="10803">
                  <c:v>55.425006391867974</c:v>
                </c:pt>
                <c:pt idx="10804">
                  <c:v>41.60209214077824</c:v>
                </c:pt>
                <c:pt idx="10805">
                  <c:v>31.198796603005793</c:v>
                </c:pt>
                <c:pt idx="10806">
                  <c:v>44.66919393230566</c:v>
                </c:pt>
                <c:pt idx="10807">
                  <c:v>39.128212585958941</c:v>
                </c:pt>
                <c:pt idx="10808">
                  <c:v>32.347223193893299</c:v>
                </c:pt>
                <c:pt idx="10809">
                  <c:v>32.312832945672632</c:v>
                </c:pt>
                <c:pt idx="10810">
                  <c:v>49.9147557122294</c:v>
                </c:pt>
                <c:pt idx="10811">
                  <c:v>48.05504227806118</c:v>
                </c:pt>
                <c:pt idx="10812">
                  <c:v>51.373905393640023</c:v>
                </c:pt>
                <c:pt idx="10813">
                  <c:v>50.396921618306834</c:v>
                </c:pt>
                <c:pt idx="10814">
                  <c:v>50.482001777374634</c:v>
                </c:pt>
                <c:pt idx="10815">
                  <c:v>22.201640004564133</c:v>
                </c:pt>
                <c:pt idx="10816">
                  <c:v>28.161818032033537</c:v>
                </c:pt>
                <c:pt idx="10817">
                  <c:v>37.873267535154859</c:v>
                </c:pt>
                <c:pt idx="10818">
                  <c:v>50.268584582372199</c:v>
                </c:pt>
                <c:pt idx="10819">
                  <c:v>23.794662958253316</c:v>
                </c:pt>
                <c:pt idx="10820">
                  <c:v>43.300824169638318</c:v>
                </c:pt>
                <c:pt idx="10821">
                  <c:v>42.034808452557314</c:v>
                </c:pt>
                <c:pt idx="10822">
                  <c:v>44.139542569181778</c:v>
                </c:pt>
                <c:pt idx="10823">
                  <c:v>29.894357474800316</c:v>
                </c:pt>
                <c:pt idx="10824">
                  <c:v>37.082931926921283</c:v>
                </c:pt>
                <c:pt idx="10825">
                  <c:v>41.279238863584624</c:v>
                </c:pt>
                <c:pt idx="10826">
                  <c:v>51.969757341589485</c:v>
                </c:pt>
                <c:pt idx="10827">
                  <c:v>34.419232016163612</c:v>
                </c:pt>
                <c:pt idx="10828">
                  <c:v>28.910698565285678</c:v>
                </c:pt>
                <c:pt idx="10829">
                  <c:v>47.182955669255072</c:v>
                </c:pt>
                <c:pt idx="10830">
                  <c:v>51.807045652796234</c:v>
                </c:pt>
                <c:pt idx="10831">
                  <c:v>44.391464111527384</c:v>
                </c:pt>
                <c:pt idx="10832">
                  <c:v>27.065821516000209</c:v>
                </c:pt>
                <c:pt idx="10833">
                  <c:v>38.692798049252936</c:v>
                </c:pt>
                <c:pt idx="10834">
                  <c:v>54.372599191839726</c:v>
                </c:pt>
                <c:pt idx="10835">
                  <c:v>30.717630979688906</c:v>
                </c:pt>
                <c:pt idx="10836">
                  <c:v>35.740562285400081</c:v>
                </c:pt>
                <c:pt idx="10837">
                  <c:v>26.999309603921695</c:v>
                </c:pt>
                <c:pt idx="10838">
                  <c:v>51.452140593941053</c:v>
                </c:pt>
                <c:pt idx="10839">
                  <c:v>42.236729805681769</c:v>
                </c:pt>
                <c:pt idx="10840">
                  <c:v>20.111282597735876</c:v>
                </c:pt>
                <c:pt idx="10841">
                  <c:v>32.785595553254517</c:v>
                </c:pt>
                <c:pt idx="10842">
                  <c:v>40.935759235849744</c:v>
                </c:pt>
                <c:pt idx="10843">
                  <c:v>21.921801208562371</c:v>
                </c:pt>
                <c:pt idx="10844">
                  <c:v>40.317351334678619</c:v>
                </c:pt>
                <c:pt idx="10845">
                  <c:v>17.670003994175062</c:v>
                </c:pt>
                <c:pt idx="10846">
                  <c:v>51.504388534305157</c:v>
                </c:pt>
                <c:pt idx="10847">
                  <c:v>54.688910917230643</c:v>
                </c:pt>
                <c:pt idx="10848">
                  <c:v>28.605417543119071</c:v>
                </c:pt>
                <c:pt idx="10849">
                  <c:v>47.198159643249859</c:v>
                </c:pt>
                <c:pt idx="10850">
                  <c:v>31.715940734729323</c:v>
                </c:pt>
                <c:pt idx="10851">
                  <c:v>36.628851031188042</c:v>
                </c:pt>
                <c:pt idx="10852">
                  <c:v>46.498266883016626</c:v>
                </c:pt>
                <c:pt idx="10853">
                  <c:v>37.118749014036268</c:v>
                </c:pt>
                <c:pt idx="10854">
                  <c:v>63.507620929902757</c:v>
                </c:pt>
                <c:pt idx="10855">
                  <c:v>39.581526944062553</c:v>
                </c:pt>
                <c:pt idx="10856">
                  <c:v>50.82597472820833</c:v>
                </c:pt>
                <c:pt idx="10857">
                  <c:v>48.568228655582317</c:v>
                </c:pt>
                <c:pt idx="10858">
                  <c:v>42.96599266038848</c:v>
                </c:pt>
                <c:pt idx="10859">
                  <c:v>31.400978791367585</c:v>
                </c:pt>
                <c:pt idx="10860">
                  <c:v>25.82474369012423</c:v>
                </c:pt>
                <c:pt idx="10861">
                  <c:v>43.758600422872178</c:v>
                </c:pt>
                <c:pt idx="10862">
                  <c:v>37.032815859194379</c:v>
                </c:pt>
                <c:pt idx="10863">
                  <c:v>36.377530592856104</c:v>
                </c:pt>
                <c:pt idx="10864">
                  <c:v>42.060758725607222</c:v>
                </c:pt>
                <c:pt idx="10865">
                  <c:v>34.759805356232889</c:v>
                </c:pt>
                <c:pt idx="10866">
                  <c:v>42.528746782066413</c:v>
                </c:pt>
                <c:pt idx="10867">
                  <c:v>30.198031711913096</c:v>
                </c:pt>
                <c:pt idx="10868">
                  <c:v>32.574331849580247</c:v>
                </c:pt>
                <c:pt idx="10869">
                  <c:v>38.385566547250455</c:v>
                </c:pt>
                <c:pt idx="10870">
                  <c:v>41.822724513259971</c:v>
                </c:pt>
                <c:pt idx="10871">
                  <c:v>18.808617341222288</c:v>
                </c:pt>
                <c:pt idx="10872">
                  <c:v>44.834362685962283</c:v>
                </c:pt>
                <c:pt idx="10873">
                  <c:v>36.411120299264944</c:v>
                </c:pt>
                <c:pt idx="10874">
                  <c:v>39.124185993207391</c:v>
                </c:pt>
                <c:pt idx="10875">
                  <c:v>28.563549486936488</c:v>
                </c:pt>
                <c:pt idx="10876">
                  <c:v>36.352920061450718</c:v>
                </c:pt>
                <c:pt idx="10877">
                  <c:v>37.044544441074166</c:v>
                </c:pt>
                <c:pt idx="10878">
                  <c:v>42.589994778692358</c:v>
                </c:pt>
                <c:pt idx="10879">
                  <c:v>38.238257978179455</c:v>
                </c:pt>
                <c:pt idx="10880">
                  <c:v>34.257412542535874</c:v>
                </c:pt>
                <c:pt idx="10881">
                  <c:v>38.29022961744402</c:v>
                </c:pt>
                <c:pt idx="10882">
                  <c:v>36.010060366226803</c:v>
                </c:pt>
                <c:pt idx="10883">
                  <c:v>55.388932203477871</c:v>
                </c:pt>
                <c:pt idx="10884">
                  <c:v>50.064042826215768</c:v>
                </c:pt>
                <c:pt idx="10885">
                  <c:v>54.396478414250822</c:v>
                </c:pt>
                <c:pt idx="10886">
                  <c:v>27.171712015839194</c:v>
                </c:pt>
                <c:pt idx="10887">
                  <c:v>45.47247444987304</c:v>
                </c:pt>
                <c:pt idx="10888">
                  <c:v>30.856656704116766</c:v>
                </c:pt>
                <c:pt idx="10889">
                  <c:v>53.166633105465039</c:v>
                </c:pt>
                <c:pt idx="10890">
                  <c:v>30.104504198823975</c:v>
                </c:pt>
                <c:pt idx="10891">
                  <c:v>45.278032526587772</c:v>
                </c:pt>
                <c:pt idx="10892">
                  <c:v>25.310621818910501</c:v>
                </c:pt>
                <c:pt idx="10893">
                  <c:v>46.710671697573211</c:v>
                </c:pt>
                <c:pt idx="10894">
                  <c:v>41.519696232588096</c:v>
                </c:pt>
                <c:pt idx="10895">
                  <c:v>38.569755546881971</c:v>
                </c:pt>
                <c:pt idx="10896">
                  <c:v>37.947987267378259</c:v>
                </c:pt>
                <c:pt idx="10897">
                  <c:v>28.570882133793191</c:v>
                </c:pt>
                <c:pt idx="10898">
                  <c:v>47.016885012642611</c:v>
                </c:pt>
                <c:pt idx="10899">
                  <c:v>40.650856668386666</c:v>
                </c:pt>
                <c:pt idx="10900">
                  <c:v>26.359458092532893</c:v>
                </c:pt>
                <c:pt idx="10901">
                  <c:v>28.325642810207487</c:v>
                </c:pt>
                <c:pt idx="10902">
                  <c:v>34.071633107660375</c:v>
                </c:pt>
                <c:pt idx="10903">
                  <c:v>30.551467792123162</c:v>
                </c:pt>
                <c:pt idx="10904">
                  <c:v>35.996991225739507</c:v>
                </c:pt>
                <c:pt idx="10905">
                  <c:v>48.188988025973245</c:v>
                </c:pt>
                <c:pt idx="10906">
                  <c:v>27.847187277333319</c:v>
                </c:pt>
                <c:pt idx="10907">
                  <c:v>29.68179420019716</c:v>
                </c:pt>
                <c:pt idx="10908">
                  <c:v>57.046184122542641</c:v>
                </c:pt>
                <c:pt idx="10909">
                  <c:v>52.029029153066702</c:v>
                </c:pt>
                <c:pt idx="10910">
                  <c:v>49.857957392477388</c:v>
                </c:pt>
                <c:pt idx="10911">
                  <c:v>23.039902236646626</c:v>
                </c:pt>
                <c:pt idx="10912">
                  <c:v>37.697022921074392</c:v>
                </c:pt>
                <c:pt idx="10913">
                  <c:v>38.438814613107411</c:v>
                </c:pt>
                <c:pt idx="10914">
                  <c:v>45.460273426484932</c:v>
                </c:pt>
                <c:pt idx="10915">
                  <c:v>36.582977527018244</c:v>
                </c:pt>
                <c:pt idx="10916">
                  <c:v>36.313884392916933</c:v>
                </c:pt>
                <c:pt idx="10917">
                  <c:v>39.789753835688501</c:v>
                </c:pt>
                <c:pt idx="10918">
                  <c:v>56.025180174577521</c:v>
                </c:pt>
                <c:pt idx="10919">
                  <c:v>59.826985430660372</c:v>
                </c:pt>
                <c:pt idx="10920">
                  <c:v>48.87481650686361</c:v>
                </c:pt>
                <c:pt idx="10921">
                  <c:v>23.283095652797542</c:v>
                </c:pt>
                <c:pt idx="10922">
                  <c:v>27.158074892069457</c:v>
                </c:pt>
                <c:pt idx="10923">
                  <c:v>66.060065014442245</c:v>
                </c:pt>
                <c:pt idx="10924">
                  <c:v>31.300568987017517</c:v>
                </c:pt>
                <c:pt idx="10925">
                  <c:v>48.549538574908759</c:v>
                </c:pt>
                <c:pt idx="10926">
                  <c:v>41.146431338074343</c:v>
                </c:pt>
                <c:pt idx="10927">
                  <c:v>37.745988605895079</c:v>
                </c:pt>
                <c:pt idx="10928">
                  <c:v>41.987918569970468</c:v>
                </c:pt>
                <c:pt idx="10929">
                  <c:v>48.867820130458554</c:v>
                </c:pt>
                <c:pt idx="10930">
                  <c:v>44.900078291951004</c:v>
                </c:pt>
                <c:pt idx="10931">
                  <c:v>48.077163947148598</c:v>
                </c:pt>
                <c:pt idx="10932">
                  <c:v>30.970707170138176</c:v>
                </c:pt>
                <c:pt idx="10933">
                  <c:v>32.6380359595966</c:v>
                </c:pt>
                <c:pt idx="10934">
                  <c:v>36.162337557426547</c:v>
                </c:pt>
                <c:pt idx="10935">
                  <c:v>46.400607207140517</c:v>
                </c:pt>
                <c:pt idx="10936">
                  <c:v>49.153403813058233</c:v>
                </c:pt>
                <c:pt idx="10937">
                  <c:v>52.871426806196943</c:v>
                </c:pt>
                <c:pt idx="10938">
                  <c:v>36.644284683988758</c:v>
                </c:pt>
                <c:pt idx="10939">
                  <c:v>49.052554971375386</c:v>
                </c:pt>
                <c:pt idx="10940">
                  <c:v>58.678385340226512</c:v>
                </c:pt>
                <c:pt idx="10941">
                  <c:v>51.639237987685945</c:v>
                </c:pt>
                <c:pt idx="10942">
                  <c:v>56.273211588291652</c:v>
                </c:pt>
                <c:pt idx="10943">
                  <c:v>31.760288386809492</c:v>
                </c:pt>
                <c:pt idx="10944">
                  <c:v>48.135412901711661</c:v>
                </c:pt>
                <c:pt idx="10945">
                  <c:v>43.926870755733773</c:v>
                </c:pt>
                <c:pt idx="10946">
                  <c:v>18.63977920587849</c:v>
                </c:pt>
                <c:pt idx="10947">
                  <c:v>45.904676497967188</c:v>
                </c:pt>
                <c:pt idx="10948">
                  <c:v>46.608605017391703</c:v>
                </c:pt>
                <c:pt idx="10949">
                  <c:v>50.333471238796456</c:v>
                </c:pt>
                <c:pt idx="10950">
                  <c:v>45.476040836658804</c:v>
                </c:pt>
                <c:pt idx="10951">
                  <c:v>39.650545863398584</c:v>
                </c:pt>
                <c:pt idx="10952">
                  <c:v>46.439291055328717</c:v>
                </c:pt>
                <c:pt idx="10953">
                  <c:v>47.005181175432426</c:v>
                </c:pt>
                <c:pt idx="10954">
                  <c:v>37.432494688299826</c:v>
                </c:pt>
                <c:pt idx="10955">
                  <c:v>27.42061312816476</c:v>
                </c:pt>
                <c:pt idx="10956">
                  <c:v>39.035190449490877</c:v>
                </c:pt>
                <c:pt idx="10957">
                  <c:v>45.673422122542249</c:v>
                </c:pt>
                <c:pt idx="10958">
                  <c:v>45.118405568221391</c:v>
                </c:pt>
                <c:pt idx="10959">
                  <c:v>40.164604584325971</c:v>
                </c:pt>
                <c:pt idx="10960">
                  <c:v>46.357906917285604</c:v>
                </c:pt>
                <c:pt idx="10961">
                  <c:v>38.427545565950197</c:v>
                </c:pt>
                <c:pt idx="10962">
                  <c:v>49.404340348122645</c:v>
                </c:pt>
                <c:pt idx="10963">
                  <c:v>39.252553597503159</c:v>
                </c:pt>
                <c:pt idx="10964">
                  <c:v>36.509940987728491</c:v>
                </c:pt>
                <c:pt idx="10965">
                  <c:v>21.812014999770497</c:v>
                </c:pt>
                <c:pt idx="10966">
                  <c:v>40.323434089282109</c:v>
                </c:pt>
                <c:pt idx="10967">
                  <c:v>65.27222392120791</c:v>
                </c:pt>
                <c:pt idx="10968">
                  <c:v>37.616100270347253</c:v>
                </c:pt>
                <c:pt idx="10969">
                  <c:v>48.411195079269376</c:v>
                </c:pt>
                <c:pt idx="10970">
                  <c:v>21.958574454912586</c:v>
                </c:pt>
                <c:pt idx="10971">
                  <c:v>46.447549696627682</c:v>
                </c:pt>
                <c:pt idx="10972">
                  <c:v>41.514266507236933</c:v>
                </c:pt>
                <c:pt idx="10973">
                  <c:v>30.917412332154001</c:v>
                </c:pt>
                <c:pt idx="10974">
                  <c:v>62.809964437720467</c:v>
                </c:pt>
                <c:pt idx="10975">
                  <c:v>43.687991677296893</c:v>
                </c:pt>
                <c:pt idx="10976">
                  <c:v>53.630173120598528</c:v>
                </c:pt>
                <c:pt idx="10977">
                  <c:v>35.73699363294088</c:v>
                </c:pt>
                <c:pt idx="10978">
                  <c:v>42.246086937608283</c:v>
                </c:pt>
                <c:pt idx="10979">
                  <c:v>31.415387596306271</c:v>
                </c:pt>
                <c:pt idx="10980">
                  <c:v>26.487618535644373</c:v>
                </c:pt>
                <c:pt idx="10981">
                  <c:v>50.632901078083506</c:v>
                </c:pt>
                <c:pt idx="10982">
                  <c:v>36.680172313604785</c:v>
                </c:pt>
                <c:pt idx="10983">
                  <c:v>39.03545460721709</c:v>
                </c:pt>
                <c:pt idx="10984">
                  <c:v>29.394790795663297</c:v>
                </c:pt>
                <c:pt idx="10985">
                  <c:v>35.697676173039468</c:v>
                </c:pt>
                <c:pt idx="10986">
                  <c:v>34.266963961088436</c:v>
                </c:pt>
                <c:pt idx="10987">
                  <c:v>45.045104632536564</c:v>
                </c:pt>
                <c:pt idx="10988">
                  <c:v>40.968478462835307</c:v>
                </c:pt>
                <c:pt idx="10989">
                  <c:v>51.511797174980266</c:v>
                </c:pt>
                <c:pt idx="10990">
                  <c:v>57.707123269591136</c:v>
                </c:pt>
                <c:pt idx="10991">
                  <c:v>34.700876421495778</c:v>
                </c:pt>
                <c:pt idx="10992">
                  <c:v>28.870930535705249</c:v>
                </c:pt>
                <c:pt idx="10993">
                  <c:v>29.412162967031151</c:v>
                </c:pt>
                <c:pt idx="10994">
                  <c:v>40.471946453867965</c:v>
                </c:pt>
                <c:pt idx="10995">
                  <c:v>25.877020555094905</c:v>
                </c:pt>
                <c:pt idx="10996">
                  <c:v>22.92828911579338</c:v>
                </c:pt>
                <c:pt idx="10997">
                  <c:v>36.674813303456467</c:v>
                </c:pt>
                <c:pt idx="10998">
                  <c:v>41.828302167165376</c:v>
                </c:pt>
                <c:pt idx="10999">
                  <c:v>27.931261437214751</c:v>
                </c:pt>
                <c:pt idx="11000">
                  <c:v>32.84574148165612</c:v>
                </c:pt>
                <c:pt idx="11001">
                  <c:v>39.280849352714434</c:v>
                </c:pt>
                <c:pt idx="11002">
                  <c:v>35.285565670248999</c:v>
                </c:pt>
                <c:pt idx="11003">
                  <c:v>35.588989685299872</c:v>
                </c:pt>
                <c:pt idx="11004">
                  <c:v>46.126464875737398</c:v>
                </c:pt>
                <c:pt idx="11005">
                  <c:v>56.784117010684867</c:v>
                </c:pt>
                <c:pt idx="11006">
                  <c:v>57.075980430921291</c:v>
                </c:pt>
                <c:pt idx="11007">
                  <c:v>47.763769890010458</c:v>
                </c:pt>
                <c:pt idx="11008">
                  <c:v>47.114619579441317</c:v>
                </c:pt>
                <c:pt idx="11009">
                  <c:v>26.589328024002356</c:v>
                </c:pt>
                <c:pt idx="11010">
                  <c:v>53.338916409244291</c:v>
                </c:pt>
                <c:pt idx="11011">
                  <c:v>31.763040659083551</c:v>
                </c:pt>
                <c:pt idx="11012">
                  <c:v>43.958001027028594</c:v>
                </c:pt>
                <c:pt idx="11013">
                  <c:v>36.906111220128324</c:v>
                </c:pt>
                <c:pt idx="11014">
                  <c:v>40.310827336211538</c:v>
                </c:pt>
                <c:pt idx="11015">
                  <c:v>41.441248092127537</c:v>
                </c:pt>
                <c:pt idx="11016">
                  <c:v>38.169012515115092</c:v>
                </c:pt>
                <c:pt idx="11017">
                  <c:v>32.228806030171725</c:v>
                </c:pt>
                <c:pt idx="11018">
                  <c:v>40.760371262775806</c:v>
                </c:pt>
                <c:pt idx="11019">
                  <c:v>50.194585566782905</c:v>
                </c:pt>
                <c:pt idx="11020">
                  <c:v>43.711310005571782</c:v>
                </c:pt>
                <c:pt idx="11021">
                  <c:v>36.136750099286374</c:v>
                </c:pt>
                <c:pt idx="11022">
                  <c:v>36.063681865465632</c:v>
                </c:pt>
                <c:pt idx="11023">
                  <c:v>21.736064196823676</c:v>
                </c:pt>
                <c:pt idx="11024">
                  <c:v>26.222057525440654</c:v>
                </c:pt>
                <c:pt idx="11025">
                  <c:v>42.521804048096897</c:v>
                </c:pt>
                <c:pt idx="11026">
                  <c:v>43.249170079859745</c:v>
                </c:pt>
                <c:pt idx="11027">
                  <c:v>50.178398468441927</c:v>
                </c:pt>
                <c:pt idx="11028">
                  <c:v>36.684297190368696</c:v>
                </c:pt>
                <c:pt idx="11029">
                  <c:v>57.527563255455249</c:v>
                </c:pt>
                <c:pt idx="11030">
                  <c:v>28.958409713999437</c:v>
                </c:pt>
                <c:pt idx="11031">
                  <c:v>51.549877798914373</c:v>
                </c:pt>
                <c:pt idx="11032">
                  <c:v>48.930728234261281</c:v>
                </c:pt>
                <c:pt idx="11033">
                  <c:v>36.801463899604791</c:v>
                </c:pt>
                <c:pt idx="11034">
                  <c:v>34.961781875657451</c:v>
                </c:pt>
                <c:pt idx="11035">
                  <c:v>47.854771100985687</c:v>
                </c:pt>
                <c:pt idx="11036">
                  <c:v>30.364262620460302</c:v>
                </c:pt>
                <c:pt idx="11037">
                  <c:v>46.43538443718721</c:v>
                </c:pt>
                <c:pt idx="11038">
                  <c:v>41.54091230115889</c:v>
                </c:pt>
                <c:pt idx="11039">
                  <c:v>35.420166050268968</c:v>
                </c:pt>
                <c:pt idx="11040">
                  <c:v>41.530790674779141</c:v>
                </c:pt>
                <c:pt idx="11041">
                  <c:v>33.386229929180686</c:v>
                </c:pt>
                <c:pt idx="11042">
                  <c:v>32.175294596478793</c:v>
                </c:pt>
                <c:pt idx="11043">
                  <c:v>32.282967317064958</c:v>
                </c:pt>
                <c:pt idx="11044">
                  <c:v>52.833313669336206</c:v>
                </c:pt>
                <c:pt idx="11045">
                  <c:v>42.821580680886683</c:v>
                </c:pt>
                <c:pt idx="11046">
                  <c:v>29.313685592142974</c:v>
                </c:pt>
                <c:pt idx="11047">
                  <c:v>41.59330965100672</c:v>
                </c:pt>
                <c:pt idx="11048">
                  <c:v>51.041055433869872</c:v>
                </c:pt>
                <c:pt idx="11049">
                  <c:v>56.429790617511969</c:v>
                </c:pt>
                <c:pt idx="11050">
                  <c:v>30.277211521555024</c:v>
                </c:pt>
                <c:pt idx="11051">
                  <c:v>35.063216004445152</c:v>
                </c:pt>
                <c:pt idx="11052">
                  <c:v>25.511265298701606</c:v>
                </c:pt>
                <c:pt idx="11053">
                  <c:v>47.065550758281546</c:v>
                </c:pt>
                <c:pt idx="11054">
                  <c:v>52.211038384518531</c:v>
                </c:pt>
                <c:pt idx="11055">
                  <c:v>47.987740925578848</c:v>
                </c:pt>
                <c:pt idx="11056">
                  <c:v>49.906822281144329</c:v>
                </c:pt>
                <c:pt idx="11057">
                  <c:v>11.177211687554113</c:v>
                </c:pt>
                <c:pt idx="11058">
                  <c:v>45.676308342331872</c:v>
                </c:pt>
                <c:pt idx="11059">
                  <c:v>44.814650204058232</c:v>
                </c:pt>
                <c:pt idx="11060">
                  <c:v>44.473305243986445</c:v>
                </c:pt>
                <c:pt idx="11061">
                  <c:v>64.537075869726422</c:v>
                </c:pt>
                <c:pt idx="11062">
                  <c:v>35.649742527428309</c:v>
                </c:pt>
                <c:pt idx="11063">
                  <c:v>46.200894857219524</c:v>
                </c:pt>
                <c:pt idx="11064">
                  <c:v>43.85801154202445</c:v>
                </c:pt>
                <c:pt idx="11065">
                  <c:v>41.576136103428823</c:v>
                </c:pt>
                <c:pt idx="11066">
                  <c:v>31.666598694954317</c:v>
                </c:pt>
                <c:pt idx="11067">
                  <c:v>45.136427316519999</c:v>
                </c:pt>
                <c:pt idx="11068">
                  <c:v>57.873309563074031</c:v>
                </c:pt>
                <c:pt idx="11069">
                  <c:v>52.391140572158747</c:v>
                </c:pt>
                <c:pt idx="11070">
                  <c:v>36.106883951666227</c:v>
                </c:pt>
                <c:pt idx="11071">
                  <c:v>40.069596501507519</c:v>
                </c:pt>
                <c:pt idx="11072">
                  <c:v>45.387978602772719</c:v>
                </c:pt>
                <c:pt idx="11073">
                  <c:v>49.724986356977396</c:v>
                </c:pt>
                <c:pt idx="11074">
                  <c:v>45.791075328081355</c:v>
                </c:pt>
                <c:pt idx="11075">
                  <c:v>33.78638491651418</c:v>
                </c:pt>
                <c:pt idx="11076">
                  <c:v>27.7722646082422</c:v>
                </c:pt>
                <c:pt idx="11077">
                  <c:v>44.938763139424552</c:v>
                </c:pt>
                <c:pt idx="11078">
                  <c:v>32.313742763295394</c:v>
                </c:pt>
                <c:pt idx="11079">
                  <c:v>45.89978422618281</c:v>
                </c:pt>
                <c:pt idx="11080">
                  <c:v>47.768962035839863</c:v>
                </c:pt>
                <c:pt idx="11081">
                  <c:v>41.558508504872712</c:v>
                </c:pt>
                <c:pt idx="11082">
                  <c:v>34.549826165775627</c:v>
                </c:pt>
                <c:pt idx="11083">
                  <c:v>39.46149787791839</c:v>
                </c:pt>
                <c:pt idx="11084">
                  <c:v>22.441795700084363</c:v>
                </c:pt>
                <c:pt idx="11085">
                  <c:v>46.902896237253799</c:v>
                </c:pt>
                <c:pt idx="11086">
                  <c:v>44.78899235184258</c:v>
                </c:pt>
                <c:pt idx="11087">
                  <c:v>50.704040692640866</c:v>
                </c:pt>
                <c:pt idx="11088">
                  <c:v>35.520458090331623</c:v>
                </c:pt>
                <c:pt idx="11089">
                  <c:v>31.829902650145492</c:v>
                </c:pt>
                <c:pt idx="11090">
                  <c:v>40.858711223209276</c:v>
                </c:pt>
                <c:pt idx="11091">
                  <c:v>47.506944404374423</c:v>
                </c:pt>
                <c:pt idx="11092">
                  <c:v>32.000121668281245</c:v>
                </c:pt>
                <c:pt idx="11093">
                  <c:v>36.28536434981234</c:v>
                </c:pt>
                <c:pt idx="11094">
                  <c:v>35.187143929410432</c:v>
                </c:pt>
                <c:pt idx="11095">
                  <c:v>44.311812655404914</c:v>
                </c:pt>
                <c:pt idx="11096">
                  <c:v>41.179369400789703</c:v>
                </c:pt>
                <c:pt idx="11097">
                  <c:v>44.396175922959287</c:v>
                </c:pt>
                <c:pt idx="11098">
                  <c:v>51.255733562766572</c:v>
                </c:pt>
                <c:pt idx="11099">
                  <c:v>39.01952823365729</c:v>
                </c:pt>
                <c:pt idx="11100">
                  <c:v>27.324916711751218</c:v>
                </c:pt>
                <c:pt idx="11101">
                  <c:v>29.585732238408568</c:v>
                </c:pt>
                <c:pt idx="11102">
                  <c:v>45.540628314795754</c:v>
                </c:pt>
                <c:pt idx="11103">
                  <c:v>45.043445532353758</c:v>
                </c:pt>
                <c:pt idx="11104">
                  <c:v>37.389186386793952</c:v>
                </c:pt>
                <c:pt idx="11105">
                  <c:v>37.699235485023642</c:v>
                </c:pt>
                <c:pt idx="11106">
                  <c:v>27.777007968569066</c:v>
                </c:pt>
                <c:pt idx="11107">
                  <c:v>68.340690207018596</c:v>
                </c:pt>
                <c:pt idx="11108">
                  <c:v>35.168158148724984</c:v>
                </c:pt>
                <c:pt idx="11109">
                  <c:v>45.395728550324769</c:v>
                </c:pt>
                <c:pt idx="11110">
                  <c:v>20.88146357288316</c:v>
                </c:pt>
                <c:pt idx="11111">
                  <c:v>29.480016646436269</c:v>
                </c:pt>
                <c:pt idx="11112">
                  <c:v>43.07785567589827</c:v>
                </c:pt>
                <c:pt idx="11113">
                  <c:v>23.483362987031924</c:v>
                </c:pt>
                <c:pt idx="11114">
                  <c:v>35.343335241956083</c:v>
                </c:pt>
                <c:pt idx="11115">
                  <c:v>56.326430388907561</c:v>
                </c:pt>
                <c:pt idx="11116">
                  <c:v>42.661013282002898</c:v>
                </c:pt>
                <c:pt idx="11117">
                  <c:v>20.313861255374896</c:v>
                </c:pt>
                <c:pt idx="11118">
                  <c:v>41.890922670951447</c:v>
                </c:pt>
                <c:pt idx="11119">
                  <c:v>40.389052767643086</c:v>
                </c:pt>
                <c:pt idx="11120">
                  <c:v>33.208027637717386</c:v>
                </c:pt>
                <c:pt idx="11121">
                  <c:v>35.025815564658252</c:v>
                </c:pt>
                <c:pt idx="11122">
                  <c:v>17.49220482390108</c:v>
                </c:pt>
                <c:pt idx="11123">
                  <c:v>32.093286082024449</c:v>
                </c:pt>
                <c:pt idx="11124">
                  <c:v>31.328747049001855</c:v>
                </c:pt>
                <c:pt idx="11125">
                  <c:v>43.748384521077028</c:v>
                </c:pt>
                <c:pt idx="11126">
                  <c:v>38.034154474277727</c:v>
                </c:pt>
                <c:pt idx="11127">
                  <c:v>54.028901992708839</c:v>
                </c:pt>
                <c:pt idx="11128">
                  <c:v>38.347556516505414</c:v>
                </c:pt>
                <c:pt idx="11129">
                  <c:v>41.435756239896037</c:v>
                </c:pt>
                <c:pt idx="11130">
                  <c:v>50.254433395565812</c:v>
                </c:pt>
                <c:pt idx="11131">
                  <c:v>33.722051136326726</c:v>
                </c:pt>
                <c:pt idx="11132">
                  <c:v>43.268316049422239</c:v>
                </c:pt>
                <c:pt idx="11133">
                  <c:v>56.074455674134121</c:v>
                </c:pt>
                <c:pt idx="11134">
                  <c:v>28.913430222321615</c:v>
                </c:pt>
                <c:pt idx="11135">
                  <c:v>46.861311539577315</c:v>
                </c:pt>
                <c:pt idx="11136">
                  <c:v>48.616308103230374</c:v>
                </c:pt>
                <c:pt idx="11137">
                  <c:v>43.089118992926636</c:v>
                </c:pt>
                <c:pt idx="11138">
                  <c:v>37.515211446128014</c:v>
                </c:pt>
                <c:pt idx="11139">
                  <c:v>40.799975146449761</c:v>
                </c:pt>
                <c:pt idx="11140">
                  <c:v>41.391263725420607</c:v>
                </c:pt>
                <c:pt idx="11141">
                  <c:v>39.768894094164416</c:v>
                </c:pt>
                <c:pt idx="11142">
                  <c:v>45.324253014803077</c:v>
                </c:pt>
                <c:pt idx="11143">
                  <c:v>46.066338799732009</c:v>
                </c:pt>
                <c:pt idx="11144">
                  <c:v>40.454776198887167</c:v>
                </c:pt>
                <c:pt idx="11145">
                  <c:v>47.598978943668065</c:v>
                </c:pt>
                <c:pt idx="11146">
                  <c:v>39.858278139071246</c:v>
                </c:pt>
                <c:pt idx="11147">
                  <c:v>44.533470657826228</c:v>
                </c:pt>
                <c:pt idx="11148">
                  <c:v>21.591390059543496</c:v>
                </c:pt>
                <c:pt idx="11149">
                  <c:v>41.078339316812745</c:v>
                </c:pt>
                <c:pt idx="11150">
                  <c:v>28.871803616817189</c:v>
                </c:pt>
                <c:pt idx="11151">
                  <c:v>36.759836184876704</c:v>
                </c:pt>
                <c:pt idx="11152">
                  <c:v>40.58170066937685</c:v>
                </c:pt>
                <c:pt idx="11153">
                  <c:v>36.145923884276925</c:v>
                </c:pt>
                <c:pt idx="11154">
                  <c:v>51.935350109440854</c:v>
                </c:pt>
                <c:pt idx="11155">
                  <c:v>51.453434775668718</c:v>
                </c:pt>
                <c:pt idx="11156">
                  <c:v>46.978438059822835</c:v>
                </c:pt>
                <c:pt idx="11157">
                  <c:v>36.234696743579974</c:v>
                </c:pt>
                <c:pt idx="11158">
                  <c:v>26.417832460617166</c:v>
                </c:pt>
                <c:pt idx="11159">
                  <c:v>40.349913912867123</c:v>
                </c:pt>
                <c:pt idx="11160">
                  <c:v>40.100305543458454</c:v>
                </c:pt>
                <c:pt idx="11161">
                  <c:v>43.614013931766756</c:v>
                </c:pt>
                <c:pt idx="11162">
                  <c:v>36.729142073896881</c:v>
                </c:pt>
                <c:pt idx="11163">
                  <c:v>34.185878920060873</c:v>
                </c:pt>
                <c:pt idx="11164">
                  <c:v>37.354763282487042</c:v>
                </c:pt>
                <c:pt idx="11165">
                  <c:v>42.297477943320381</c:v>
                </c:pt>
                <c:pt idx="11166">
                  <c:v>50.89463718519567</c:v>
                </c:pt>
                <c:pt idx="11167">
                  <c:v>35.021636424028756</c:v>
                </c:pt>
                <c:pt idx="11168">
                  <c:v>31.591439347067642</c:v>
                </c:pt>
                <c:pt idx="11169">
                  <c:v>31.006149741591067</c:v>
                </c:pt>
                <c:pt idx="11170">
                  <c:v>32.552089990789533</c:v>
                </c:pt>
                <c:pt idx="11171">
                  <c:v>53.177453989315893</c:v>
                </c:pt>
                <c:pt idx="11172">
                  <c:v>52.026675378866017</c:v>
                </c:pt>
                <c:pt idx="11173">
                  <c:v>26.372951793202482</c:v>
                </c:pt>
                <c:pt idx="11174">
                  <c:v>44.806983397084117</c:v>
                </c:pt>
                <c:pt idx="11175">
                  <c:v>46.343750901373554</c:v>
                </c:pt>
                <c:pt idx="11176">
                  <c:v>31.734472851511793</c:v>
                </c:pt>
                <c:pt idx="11177">
                  <c:v>50.884995786033535</c:v>
                </c:pt>
                <c:pt idx="11178">
                  <c:v>37.011514071252755</c:v>
                </c:pt>
                <c:pt idx="11179">
                  <c:v>41.533915097491196</c:v>
                </c:pt>
                <c:pt idx="11180">
                  <c:v>47.383841782182316</c:v>
                </c:pt>
                <c:pt idx="11181">
                  <c:v>47.855704283723867</c:v>
                </c:pt>
                <c:pt idx="11182">
                  <c:v>34.594696445463171</c:v>
                </c:pt>
                <c:pt idx="11183">
                  <c:v>30.718711221044479</c:v>
                </c:pt>
                <c:pt idx="11184">
                  <c:v>48.730716720103786</c:v>
                </c:pt>
                <c:pt idx="11185">
                  <c:v>38.811020771727662</c:v>
                </c:pt>
                <c:pt idx="11186">
                  <c:v>33.759274064430848</c:v>
                </c:pt>
                <c:pt idx="11187">
                  <c:v>58.091927287529863</c:v>
                </c:pt>
                <c:pt idx="11188">
                  <c:v>51.53855684323122</c:v>
                </c:pt>
                <c:pt idx="11189">
                  <c:v>27.733161804376437</c:v>
                </c:pt>
                <c:pt idx="11190">
                  <c:v>47.240907270117958</c:v>
                </c:pt>
                <c:pt idx="11191">
                  <c:v>35.665529928417556</c:v>
                </c:pt>
                <c:pt idx="11192">
                  <c:v>58.30940481846374</c:v>
                </c:pt>
                <c:pt idx="11193">
                  <c:v>64.375724787227384</c:v>
                </c:pt>
                <c:pt idx="11194">
                  <c:v>33.317008569207538</c:v>
                </c:pt>
                <c:pt idx="11195">
                  <c:v>38.950781444460382</c:v>
                </c:pt>
                <c:pt idx="11196">
                  <c:v>44.818070010316262</c:v>
                </c:pt>
                <c:pt idx="11197">
                  <c:v>46.342599885433806</c:v>
                </c:pt>
                <c:pt idx="11198">
                  <c:v>41.947527306098429</c:v>
                </c:pt>
                <c:pt idx="11199">
                  <c:v>43.806727120715081</c:v>
                </c:pt>
                <c:pt idx="11200">
                  <c:v>52.841676092908507</c:v>
                </c:pt>
                <c:pt idx="11201">
                  <c:v>45.942537651610095</c:v>
                </c:pt>
                <c:pt idx="11202">
                  <c:v>40.016730044475054</c:v>
                </c:pt>
                <c:pt idx="11203">
                  <c:v>44.351405362700305</c:v>
                </c:pt>
                <c:pt idx="11204">
                  <c:v>32.456477687751573</c:v>
                </c:pt>
                <c:pt idx="11205">
                  <c:v>49.950712389166064</c:v>
                </c:pt>
                <c:pt idx="11206">
                  <c:v>49.677027490143345</c:v>
                </c:pt>
                <c:pt idx="11207">
                  <c:v>31.89212283911591</c:v>
                </c:pt>
                <c:pt idx="11208">
                  <c:v>48.925051148197909</c:v>
                </c:pt>
                <c:pt idx="11209">
                  <c:v>36.848531687125515</c:v>
                </c:pt>
                <c:pt idx="11210">
                  <c:v>50.291629964906065</c:v>
                </c:pt>
                <c:pt idx="11211">
                  <c:v>28.044498967945188</c:v>
                </c:pt>
                <c:pt idx="11212">
                  <c:v>47.855130209559675</c:v>
                </c:pt>
                <c:pt idx="11213">
                  <c:v>60.566700285703732</c:v>
                </c:pt>
                <c:pt idx="11214">
                  <c:v>33.163627930523546</c:v>
                </c:pt>
                <c:pt idx="11215">
                  <c:v>35.918902293465116</c:v>
                </c:pt>
                <c:pt idx="11216">
                  <c:v>33.191912841994409</c:v>
                </c:pt>
                <c:pt idx="11217">
                  <c:v>43.342626844802986</c:v>
                </c:pt>
                <c:pt idx="11218">
                  <c:v>22.293511351770455</c:v>
                </c:pt>
                <c:pt idx="11219">
                  <c:v>40.626115884092272</c:v>
                </c:pt>
                <c:pt idx="11220">
                  <c:v>33.813071514931671</c:v>
                </c:pt>
                <c:pt idx="11221">
                  <c:v>34.932028173995619</c:v>
                </c:pt>
                <c:pt idx="11222">
                  <c:v>36.204210165498047</c:v>
                </c:pt>
                <c:pt idx="11223">
                  <c:v>51.824075145010895</c:v>
                </c:pt>
                <c:pt idx="11224">
                  <c:v>56.700125452653737</c:v>
                </c:pt>
                <c:pt idx="11225">
                  <c:v>31.438009846475779</c:v>
                </c:pt>
                <c:pt idx="11226">
                  <c:v>30.218639972843434</c:v>
                </c:pt>
                <c:pt idx="11227">
                  <c:v>39.742424846119491</c:v>
                </c:pt>
                <c:pt idx="11228">
                  <c:v>35.07536414908251</c:v>
                </c:pt>
                <c:pt idx="11229">
                  <c:v>22.683971148834896</c:v>
                </c:pt>
                <c:pt idx="11230">
                  <c:v>41.87530064642695</c:v>
                </c:pt>
                <c:pt idx="11231">
                  <c:v>35.075422918926293</c:v>
                </c:pt>
                <c:pt idx="11232">
                  <c:v>44.322768998044964</c:v>
                </c:pt>
                <c:pt idx="11233">
                  <c:v>50.248848945624239</c:v>
                </c:pt>
                <c:pt idx="11234">
                  <c:v>44.450718730776345</c:v>
                </c:pt>
                <c:pt idx="11235">
                  <c:v>36.934700234678303</c:v>
                </c:pt>
                <c:pt idx="11236">
                  <c:v>54.159499357047345</c:v>
                </c:pt>
                <c:pt idx="11237">
                  <c:v>40.071078611003273</c:v>
                </c:pt>
                <c:pt idx="11238">
                  <c:v>33.940125888103559</c:v>
                </c:pt>
                <c:pt idx="11239">
                  <c:v>46.223521751853276</c:v>
                </c:pt>
                <c:pt idx="11240">
                  <c:v>31.715495875269333</c:v>
                </c:pt>
                <c:pt idx="11241">
                  <c:v>38.793828574162625</c:v>
                </c:pt>
                <c:pt idx="11242">
                  <c:v>44.131716885788542</c:v>
                </c:pt>
                <c:pt idx="11243">
                  <c:v>22.965033916583181</c:v>
                </c:pt>
                <c:pt idx="11244">
                  <c:v>31.092255353694767</c:v>
                </c:pt>
                <c:pt idx="11245">
                  <c:v>43.468605250113981</c:v>
                </c:pt>
                <c:pt idx="11246">
                  <c:v>40.87302699774807</c:v>
                </c:pt>
                <c:pt idx="11247">
                  <c:v>39.970839689856348</c:v>
                </c:pt>
                <c:pt idx="11248">
                  <c:v>21.132085229941129</c:v>
                </c:pt>
                <c:pt idx="11249">
                  <c:v>46.777331086372989</c:v>
                </c:pt>
                <c:pt idx="11250">
                  <c:v>38.579383995242551</c:v>
                </c:pt>
                <c:pt idx="11251">
                  <c:v>35.316912868548201</c:v>
                </c:pt>
                <c:pt idx="11252">
                  <c:v>45.286016857736925</c:v>
                </c:pt>
                <c:pt idx="11253">
                  <c:v>10.344298709592191</c:v>
                </c:pt>
                <c:pt idx="11254">
                  <c:v>44.486941221517398</c:v>
                </c:pt>
                <c:pt idx="11255">
                  <c:v>30.515497419609268</c:v>
                </c:pt>
                <c:pt idx="11256">
                  <c:v>43.636512832235752</c:v>
                </c:pt>
                <c:pt idx="11257">
                  <c:v>49.829580841127019</c:v>
                </c:pt>
                <c:pt idx="11258">
                  <c:v>49.024657240401744</c:v>
                </c:pt>
                <c:pt idx="11259">
                  <c:v>54.173316990465104</c:v>
                </c:pt>
                <c:pt idx="11260">
                  <c:v>34.974873773782342</c:v>
                </c:pt>
                <c:pt idx="11261">
                  <c:v>39.778866718638859</c:v>
                </c:pt>
                <c:pt idx="11262">
                  <c:v>38.10991821526283</c:v>
                </c:pt>
                <c:pt idx="11263">
                  <c:v>23.332523856824878</c:v>
                </c:pt>
                <c:pt idx="11264">
                  <c:v>34.521245544327883</c:v>
                </c:pt>
                <c:pt idx="11265">
                  <c:v>37.32759313690881</c:v>
                </c:pt>
                <c:pt idx="11266">
                  <c:v>46.150390808385623</c:v>
                </c:pt>
                <c:pt idx="11267">
                  <c:v>31.689870069419953</c:v>
                </c:pt>
                <c:pt idx="11268">
                  <c:v>35.972005037833306</c:v>
                </c:pt>
                <c:pt idx="11269">
                  <c:v>60.550448503819808</c:v>
                </c:pt>
                <c:pt idx="11270">
                  <c:v>35.062621632922372</c:v>
                </c:pt>
                <c:pt idx="11271">
                  <c:v>43.243620380513391</c:v>
                </c:pt>
                <c:pt idx="11272">
                  <c:v>41.583747633598527</c:v>
                </c:pt>
                <c:pt idx="11273">
                  <c:v>25.070247596580721</c:v>
                </c:pt>
                <c:pt idx="11274">
                  <c:v>38.013334818494066</c:v>
                </c:pt>
                <c:pt idx="11275">
                  <c:v>23.476180912851071</c:v>
                </c:pt>
                <c:pt idx="11276">
                  <c:v>27.800131415307384</c:v>
                </c:pt>
                <c:pt idx="11277">
                  <c:v>39.194289513238225</c:v>
                </c:pt>
                <c:pt idx="11278">
                  <c:v>38.359971593253462</c:v>
                </c:pt>
                <c:pt idx="11279">
                  <c:v>54.915180254903717</c:v>
                </c:pt>
                <c:pt idx="11280">
                  <c:v>46.074113866772564</c:v>
                </c:pt>
                <c:pt idx="11281">
                  <c:v>39.669801857454104</c:v>
                </c:pt>
                <c:pt idx="11282">
                  <c:v>25.361255076583824</c:v>
                </c:pt>
                <c:pt idx="11283">
                  <c:v>37.982515144493703</c:v>
                </c:pt>
                <c:pt idx="11284">
                  <c:v>40.972044401613388</c:v>
                </c:pt>
                <c:pt idx="11285">
                  <c:v>44.825871472655173</c:v>
                </c:pt>
                <c:pt idx="11286">
                  <c:v>40.506296040255329</c:v>
                </c:pt>
                <c:pt idx="11287">
                  <c:v>25.351654373735045</c:v>
                </c:pt>
                <c:pt idx="11288">
                  <c:v>50.005556993279463</c:v>
                </c:pt>
                <c:pt idx="11289">
                  <c:v>64.434261306802057</c:v>
                </c:pt>
                <c:pt idx="11290">
                  <c:v>51.186496745690896</c:v>
                </c:pt>
                <c:pt idx="11291">
                  <c:v>23.242499390624925</c:v>
                </c:pt>
                <c:pt idx="11292">
                  <c:v>38.938219672323449</c:v>
                </c:pt>
                <c:pt idx="11293">
                  <c:v>45.787686581448298</c:v>
                </c:pt>
                <c:pt idx="11294">
                  <c:v>63.964688668947616</c:v>
                </c:pt>
                <c:pt idx="11295">
                  <c:v>40.255027044552513</c:v>
                </c:pt>
                <c:pt idx="11296">
                  <c:v>30.8200605091372</c:v>
                </c:pt>
                <c:pt idx="11297">
                  <c:v>60.854769238335876</c:v>
                </c:pt>
                <c:pt idx="11298">
                  <c:v>41.057605538803678</c:v>
                </c:pt>
                <c:pt idx="11299">
                  <c:v>47.199647415309414</c:v>
                </c:pt>
                <c:pt idx="11300">
                  <c:v>48.044838799507161</c:v>
                </c:pt>
                <c:pt idx="11301">
                  <c:v>42.435044666115857</c:v>
                </c:pt>
                <c:pt idx="11302">
                  <c:v>26.517041717760712</c:v>
                </c:pt>
                <c:pt idx="11303">
                  <c:v>51.879693926003185</c:v>
                </c:pt>
                <c:pt idx="11304">
                  <c:v>41.104218337721854</c:v>
                </c:pt>
                <c:pt idx="11305">
                  <c:v>31.436400669554416</c:v>
                </c:pt>
                <c:pt idx="11306">
                  <c:v>32.482064315966824</c:v>
                </c:pt>
                <c:pt idx="11307">
                  <c:v>16.035208599715109</c:v>
                </c:pt>
                <c:pt idx="11308">
                  <c:v>43.850190062112723</c:v>
                </c:pt>
                <c:pt idx="11309">
                  <c:v>34.461852430671023</c:v>
                </c:pt>
                <c:pt idx="11310">
                  <c:v>39.802839423771971</c:v>
                </c:pt>
                <c:pt idx="11311">
                  <c:v>44.598167367940817</c:v>
                </c:pt>
                <c:pt idx="11312">
                  <c:v>29.240641112445218</c:v>
                </c:pt>
                <c:pt idx="11313">
                  <c:v>29.664103602473894</c:v>
                </c:pt>
                <c:pt idx="11314">
                  <c:v>53.142999091417011</c:v>
                </c:pt>
                <c:pt idx="11315">
                  <c:v>34.396570223649746</c:v>
                </c:pt>
                <c:pt idx="11316">
                  <c:v>46.453901894616635</c:v>
                </c:pt>
                <c:pt idx="11317">
                  <c:v>30.199444941253393</c:v>
                </c:pt>
                <c:pt idx="11318">
                  <c:v>28.223959375382304</c:v>
                </c:pt>
                <c:pt idx="11319">
                  <c:v>36.929661483059903</c:v>
                </c:pt>
                <c:pt idx="11320">
                  <c:v>30.106416798604869</c:v>
                </c:pt>
                <c:pt idx="11321">
                  <c:v>25.037585256340058</c:v>
                </c:pt>
                <c:pt idx="11322">
                  <c:v>68.242140557712688</c:v>
                </c:pt>
                <c:pt idx="11323">
                  <c:v>51.309581292650961</c:v>
                </c:pt>
                <c:pt idx="11324">
                  <c:v>37.668561179377868</c:v>
                </c:pt>
                <c:pt idx="11325">
                  <c:v>38.436259532490816</c:v>
                </c:pt>
                <c:pt idx="11326">
                  <c:v>46.147735941029751</c:v>
                </c:pt>
                <c:pt idx="11327">
                  <c:v>43.825501322980607</c:v>
                </c:pt>
                <c:pt idx="11328">
                  <c:v>39.764442185702244</c:v>
                </c:pt>
                <c:pt idx="11329">
                  <c:v>34.220394384746143</c:v>
                </c:pt>
                <c:pt idx="11330">
                  <c:v>47.672209166702196</c:v>
                </c:pt>
                <c:pt idx="11331">
                  <c:v>43.392620675797048</c:v>
                </c:pt>
                <c:pt idx="11332">
                  <c:v>40.080990941233445</c:v>
                </c:pt>
                <c:pt idx="11333">
                  <c:v>36.17780896043525</c:v>
                </c:pt>
                <c:pt idx="11334">
                  <c:v>48.869121555230535</c:v>
                </c:pt>
                <c:pt idx="11335">
                  <c:v>45.198383408568461</c:v>
                </c:pt>
                <c:pt idx="11336">
                  <c:v>29.870871911211278</c:v>
                </c:pt>
                <c:pt idx="11337">
                  <c:v>42.001695569500043</c:v>
                </c:pt>
                <c:pt idx="11338">
                  <c:v>32.904499268092309</c:v>
                </c:pt>
                <c:pt idx="11339">
                  <c:v>43.993315665946056</c:v>
                </c:pt>
                <c:pt idx="11340">
                  <c:v>31.40707164612332</c:v>
                </c:pt>
                <c:pt idx="11341">
                  <c:v>49.816721417040533</c:v>
                </c:pt>
                <c:pt idx="11342">
                  <c:v>44.293603137818707</c:v>
                </c:pt>
                <c:pt idx="11343">
                  <c:v>29.290432733097358</c:v>
                </c:pt>
                <c:pt idx="11344">
                  <c:v>39.449231490034464</c:v>
                </c:pt>
                <c:pt idx="11345">
                  <c:v>38.365729362101732</c:v>
                </c:pt>
                <c:pt idx="11346">
                  <c:v>22.252610490414654</c:v>
                </c:pt>
                <c:pt idx="11347">
                  <c:v>36.360605893007715</c:v>
                </c:pt>
                <c:pt idx="11348">
                  <c:v>27.499952223018763</c:v>
                </c:pt>
                <c:pt idx="11349">
                  <c:v>46.599173847445918</c:v>
                </c:pt>
                <c:pt idx="11350">
                  <c:v>55.033586072237682</c:v>
                </c:pt>
                <c:pt idx="11351">
                  <c:v>38.963249742448866</c:v>
                </c:pt>
                <c:pt idx="11352">
                  <c:v>26.100468872755698</c:v>
                </c:pt>
                <c:pt idx="11353">
                  <c:v>39.200693346776085</c:v>
                </c:pt>
                <c:pt idx="11354">
                  <c:v>62.440271089297411</c:v>
                </c:pt>
                <c:pt idx="11355">
                  <c:v>33.048301359448601</c:v>
                </c:pt>
                <c:pt idx="11356">
                  <c:v>29.960092182570961</c:v>
                </c:pt>
                <c:pt idx="11357">
                  <c:v>40.841274464368233</c:v>
                </c:pt>
                <c:pt idx="11358">
                  <c:v>41.674420572940697</c:v>
                </c:pt>
                <c:pt idx="11359">
                  <c:v>15.959001646552096</c:v>
                </c:pt>
                <c:pt idx="11360">
                  <c:v>29.242707536582309</c:v>
                </c:pt>
                <c:pt idx="11361">
                  <c:v>30.564381084789488</c:v>
                </c:pt>
                <c:pt idx="11362">
                  <c:v>34.018021578446508</c:v>
                </c:pt>
                <c:pt idx="11363">
                  <c:v>49.212913808528498</c:v>
                </c:pt>
                <c:pt idx="11364">
                  <c:v>56.828262223051397</c:v>
                </c:pt>
                <c:pt idx="11365">
                  <c:v>41.855940481677159</c:v>
                </c:pt>
                <c:pt idx="11366">
                  <c:v>37.834297703300876</c:v>
                </c:pt>
                <c:pt idx="11367">
                  <c:v>33.979843098745498</c:v>
                </c:pt>
                <c:pt idx="11368">
                  <c:v>35.356139368360544</c:v>
                </c:pt>
                <c:pt idx="11369">
                  <c:v>53.55192218334038</c:v>
                </c:pt>
                <c:pt idx="11370">
                  <c:v>39.300111610109354</c:v>
                </c:pt>
                <c:pt idx="11371">
                  <c:v>22.876788340676487</c:v>
                </c:pt>
                <c:pt idx="11372">
                  <c:v>51.190927235010037</c:v>
                </c:pt>
                <c:pt idx="11373">
                  <c:v>36.349590231967838</c:v>
                </c:pt>
                <c:pt idx="11374">
                  <c:v>15.376993272765297</c:v>
                </c:pt>
                <c:pt idx="11375">
                  <c:v>49.476582575853811</c:v>
                </c:pt>
                <c:pt idx="11376">
                  <c:v>35.106520703348295</c:v>
                </c:pt>
                <c:pt idx="11377">
                  <c:v>32.0811319453477</c:v>
                </c:pt>
                <c:pt idx="11378">
                  <c:v>27.993037464291987</c:v>
                </c:pt>
                <c:pt idx="11379">
                  <c:v>50.895696170830803</c:v>
                </c:pt>
                <c:pt idx="11380">
                  <c:v>52.637087761682487</c:v>
                </c:pt>
                <c:pt idx="11381">
                  <c:v>28.161580583193505</c:v>
                </c:pt>
                <c:pt idx="11382">
                  <c:v>45.912203922096211</c:v>
                </c:pt>
                <c:pt idx="11383">
                  <c:v>42.969928562991434</c:v>
                </c:pt>
                <c:pt idx="11384">
                  <c:v>30.970699246672794</c:v>
                </c:pt>
                <c:pt idx="11385">
                  <c:v>24.542091490770847</c:v>
                </c:pt>
                <c:pt idx="11386">
                  <c:v>27.86786245228798</c:v>
                </c:pt>
                <c:pt idx="11387">
                  <c:v>28.623650114644104</c:v>
                </c:pt>
                <c:pt idx="11388">
                  <c:v>30.741195844113548</c:v>
                </c:pt>
                <c:pt idx="11389">
                  <c:v>43.634318958356978</c:v>
                </c:pt>
                <c:pt idx="11390">
                  <c:v>47.202688037611068</c:v>
                </c:pt>
                <c:pt idx="11391">
                  <c:v>45.072196871067504</c:v>
                </c:pt>
                <c:pt idx="11392">
                  <c:v>19.018496512735126</c:v>
                </c:pt>
                <c:pt idx="11393">
                  <c:v>43.954529771064685</c:v>
                </c:pt>
                <c:pt idx="11394">
                  <c:v>38.546475130020731</c:v>
                </c:pt>
                <c:pt idx="11395">
                  <c:v>29.986973069104341</c:v>
                </c:pt>
                <c:pt idx="11396">
                  <c:v>36.147794211412901</c:v>
                </c:pt>
                <c:pt idx="11397">
                  <c:v>41.655936012672974</c:v>
                </c:pt>
                <c:pt idx="11398">
                  <c:v>39.096086043184258</c:v>
                </c:pt>
                <c:pt idx="11399">
                  <c:v>38.068860903990014</c:v>
                </c:pt>
                <c:pt idx="11400">
                  <c:v>36.012134985331613</c:v>
                </c:pt>
                <c:pt idx="11401">
                  <c:v>13.761631766441727</c:v>
                </c:pt>
                <c:pt idx="11402">
                  <c:v>51.417790082264048</c:v>
                </c:pt>
                <c:pt idx="11403">
                  <c:v>43.628668983302681</c:v>
                </c:pt>
                <c:pt idx="11404">
                  <c:v>38.066766456526217</c:v>
                </c:pt>
                <c:pt idx="11405">
                  <c:v>28.434043978044507</c:v>
                </c:pt>
                <c:pt idx="11406">
                  <c:v>50.110064591902841</c:v>
                </c:pt>
                <c:pt idx="11407">
                  <c:v>34.378947393025584</c:v>
                </c:pt>
                <c:pt idx="11408">
                  <c:v>48.275201985376903</c:v>
                </c:pt>
                <c:pt idx="11409">
                  <c:v>38.073716369002369</c:v>
                </c:pt>
                <c:pt idx="11410">
                  <c:v>39.278206533507678</c:v>
                </c:pt>
                <c:pt idx="11411">
                  <c:v>40.734568737221707</c:v>
                </c:pt>
                <c:pt idx="11412">
                  <c:v>48.778128266636074</c:v>
                </c:pt>
                <c:pt idx="11413">
                  <c:v>23.489952272728477</c:v>
                </c:pt>
                <c:pt idx="11414">
                  <c:v>44.738186378318083</c:v>
                </c:pt>
                <c:pt idx="11415">
                  <c:v>31.386399921307977</c:v>
                </c:pt>
                <c:pt idx="11416">
                  <c:v>44.042207800092953</c:v>
                </c:pt>
                <c:pt idx="11417">
                  <c:v>40.997290165638233</c:v>
                </c:pt>
                <c:pt idx="11418">
                  <c:v>40.164329894503837</c:v>
                </c:pt>
                <c:pt idx="11419">
                  <c:v>48.300617018137572</c:v>
                </c:pt>
                <c:pt idx="11420">
                  <c:v>56.154697697228251</c:v>
                </c:pt>
                <c:pt idx="11421">
                  <c:v>43.461345982004801</c:v>
                </c:pt>
                <c:pt idx="11422">
                  <c:v>43.966354110550334</c:v>
                </c:pt>
                <c:pt idx="11423">
                  <c:v>32.162281875169406</c:v>
                </c:pt>
                <c:pt idx="11424">
                  <c:v>51.414217360723612</c:v>
                </c:pt>
                <c:pt idx="11425">
                  <c:v>46.646520944468278</c:v>
                </c:pt>
                <c:pt idx="11426">
                  <c:v>41.13078599438176</c:v>
                </c:pt>
                <c:pt idx="11427">
                  <c:v>35.479713746457662</c:v>
                </c:pt>
                <c:pt idx="11428">
                  <c:v>26.766664128323306</c:v>
                </c:pt>
                <c:pt idx="11429">
                  <c:v>10.725575004790429</c:v>
                </c:pt>
                <c:pt idx="11430">
                  <c:v>55.487509430480195</c:v>
                </c:pt>
                <c:pt idx="11431">
                  <c:v>47.470594184432997</c:v>
                </c:pt>
                <c:pt idx="11432">
                  <c:v>41.164290600198633</c:v>
                </c:pt>
                <c:pt idx="11433">
                  <c:v>29.005849617495471</c:v>
                </c:pt>
                <c:pt idx="11434">
                  <c:v>34.94392288894722</c:v>
                </c:pt>
                <c:pt idx="11435">
                  <c:v>40.416061308011912</c:v>
                </c:pt>
                <c:pt idx="11436">
                  <c:v>51.924087068465283</c:v>
                </c:pt>
                <c:pt idx="11437">
                  <c:v>56.096971342687624</c:v>
                </c:pt>
                <c:pt idx="11438">
                  <c:v>36.773317183400067</c:v>
                </c:pt>
                <c:pt idx="11439">
                  <c:v>39.017969266802432</c:v>
                </c:pt>
                <c:pt idx="11440">
                  <c:v>45.916850345247902</c:v>
                </c:pt>
                <c:pt idx="11441">
                  <c:v>21.027293396755535</c:v>
                </c:pt>
                <c:pt idx="11442">
                  <c:v>55.77602098378793</c:v>
                </c:pt>
                <c:pt idx="11443">
                  <c:v>25.54570326964626</c:v>
                </c:pt>
                <c:pt idx="11444">
                  <c:v>27.316508863940719</c:v>
                </c:pt>
                <c:pt idx="11445">
                  <c:v>49.623106370660196</c:v>
                </c:pt>
                <c:pt idx="11446">
                  <c:v>36.350945242559874</c:v>
                </c:pt>
                <c:pt idx="11447">
                  <c:v>33.171656616805066</c:v>
                </c:pt>
                <c:pt idx="11448">
                  <c:v>32.087496888785559</c:v>
                </c:pt>
                <c:pt idx="11449">
                  <c:v>36.783924220318262</c:v>
                </c:pt>
                <c:pt idx="11450">
                  <c:v>42.113074848815494</c:v>
                </c:pt>
                <c:pt idx="11451">
                  <c:v>37.613852550404104</c:v>
                </c:pt>
                <c:pt idx="11452">
                  <c:v>45.999155375845191</c:v>
                </c:pt>
                <c:pt idx="11453">
                  <c:v>35.4600477408258</c:v>
                </c:pt>
                <c:pt idx="11454">
                  <c:v>54.11664053958755</c:v>
                </c:pt>
                <c:pt idx="11455">
                  <c:v>36.63956033234777</c:v>
                </c:pt>
                <c:pt idx="11456">
                  <c:v>44.851807810918729</c:v>
                </c:pt>
                <c:pt idx="11457">
                  <c:v>32.912113103589839</c:v>
                </c:pt>
                <c:pt idx="11458">
                  <c:v>40.479530872205892</c:v>
                </c:pt>
                <c:pt idx="11459">
                  <c:v>26.697665675345018</c:v>
                </c:pt>
                <c:pt idx="11460">
                  <c:v>58.072083901025849</c:v>
                </c:pt>
                <c:pt idx="11461">
                  <c:v>35.207181042868172</c:v>
                </c:pt>
                <c:pt idx="11462">
                  <c:v>20.53402746449888</c:v>
                </c:pt>
                <c:pt idx="11463">
                  <c:v>50.360468143046603</c:v>
                </c:pt>
                <c:pt idx="11464">
                  <c:v>43.882626847129131</c:v>
                </c:pt>
                <c:pt idx="11465">
                  <c:v>30.206633088094591</c:v>
                </c:pt>
                <c:pt idx="11466">
                  <c:v>51.196885636181925</c:v>
                </c:pt>
                <c:pt idx="11467">
                  <c:v>44.805100684586137</c:v>
                </c:pt>
                <c:pt idx="11468">
                  <c:v>33.587555164643845</c:v>
                </c:pt>
                <c:pt idx="11469">
                  <c:v>23.818932114817869</c:v>
                </c:pt>
                <c:pt idx="11470">
                  <c:v>19.572767356896161</c:v>
                </c:pt>
                <c:pt idx="11471">
                  <c:v>43.153067962834491</c:v>
                </c:pt>
                <c:pt idx="11472">
                  <c:v>54.873447955977056</c:v>
                </c:pt>
                <c:pt idx="11473">
                  <c:v>37.743614957596968</c:v>
                </c:pt>
                <c:pt idx="11474">
                  <c:v>19.590618652971497</c:v>
                </c:pt>
                <c:pt idx="11475">
                  <c:v>35.327356330571554</c:v>
                </c:pt>
                <c:pt idx="11476">
                  <c:v>40.377234275259163</c:v>
                </c:pt>
                <c:pt idx="11477">
                  <c:v>25.001609523846941</c:v>
                </c:pt>
                <c:pt idx="11478">
                  <c:v>44.714202973620026</c:v>
                </c:pt>
                <c:pt idx="11479">
                  <c:v>53.622775302249849</c:v>
                </c:pt>
                <c:pt idx="11480">
                  <c:v>53.606813807784633</c:v>
                </c:pt>
                <c:pt idx="11481">
                  <c:v>32.824312319348927</c:v>
                </c:pt>
                <c:pt idx="11482">
                  <c:v>37.27031432722567</c:v>
                </c:pt>
                <c:pt idx="11483">
                  <c:v>36.047594051347467</c:v>
                </c:pt>
                <c:pt idx="11484">
                  <c:v>40.421994379168417</c:v>
                </c:pt>
                <c:pt idx="11485">
                  <c:v>41.242831475504808</c:v>
                </c:pt>
                <c:pt idx="11486">
                  <c:v>39.144000047038503</c:v>
                </c:pt>
                <c:pt idx="11487">
                  <c:v>34.591096833644187</c:v>
                </c:pt>
                <c:pt idx="11488">
                  <c:v>41.900384088827622</c:v>
                </c:pt>
                <c:pt idx="11489">
                  <c:v>39.362688165856014</c:v>
                </c:pt>
                <c:pt idx="11490">
                  <c:v>52.305688557892445</c:v>
                </c:pt>
                <c:pt idx="11491">
                  <c:v>39.028622553175936</c:v>
                </c:pt>
                <c:pt idx="11492">
                  <c:v>63.801295067531647</c:v>
                </c:pt>
                <c:pt idx="11493">
                  <c:v>50.769057755208976</c:v>
                </c:pt>
                <c:pt idx="11494">
                  <c:v>34.428662542504185</c:v>
                </c:pt>
                <c:pt idx="11495">
                  <c:v>28.45273180075208</c:v>
                </c:pt>
                <c:pt idx="11496">
                  <c:v>33.97168647709006</c:v>
                </c:pt>
                <c:pt idx="11497">
                  <c:v>47.343804404847681</c:v>
                </c:pt>
                <c:pt idx="11498">
                  <c:v>39.068203000181569</c:v>
                </c:pt>
                <c:pt idx="11499">
                  <c:v>23.197343472656215</c:v>
                </c:pt>
                <c:pt idx="11500">
                  <c:v>50.730359699875429</c:v>
                </c:pt>
                <c:pt idx="11501">
                  <c:v>53.086703307431051</c:v>
                </c:pt>
                <c:pt idx="11502">
                  <c:v>40.449358205130771</c:v>
                </c:pt>
                <c:pt idx="11503">
                  <c:v>40.432457592196506</c:v>
                </c:pt>
                <c:pt idx="11504">
                  <c:v>27.5459921478562</c:v>
                </c:pt>
                <c:pt idx="11505">
                  <c:v>51.316444752977958</c:v>
                </c:pt>
                <c:pt idx="11506">
                  <c:v>39.232331554700231</c:v>
                </c:pt>
                <c:pt idx="11507">
                  <c:v>30.737414914262473</c:v>
                </c:pt>
                <c:pt idx="11508">
                  <c:v>32.589494746857106</c:v>
                </c:pt>
                <c:pt idx="11509">
                  <c:v>56.1958568078052</c:v>
                </c:pt>
                <c:pt idx="11510">
                  <c:v>43.492734904397047</c:v>
                </c:pt>
                <c:pt idx="11511">
                  <c:v>26.887283512412001</c:v>
                </c:pt>
                <c:pt idx="11512">
                  <c:v>39.136260108425105</c:v>
                </c:pt>
                <c:pt idx="11513">
                  <c:v>40.783548595149732</c:v>
                </c:pt>
                <c:pt idx="11514">
                  <c:v>56.89847188440045</c:v>
                </c:pt>
                <c:pt idx="11515">
                  <c:v>26.02001218223533</c:v>
                </c:pt>
                <c:pt idx="11516">
                  <c:v>39.486399227817309</c:v>
                </c:pt>
                <c:pt idx="11517">
                  <c:v>41.138251088586173</c:v>
                </c:pt>
                <c:pt idx="11518">
                  <c:v>54.374787524384544</c:v>
                </c:pt>
                <c:pt idx="11519">
                  <c:v>35.518399355894076</c:v>
                </c:pt>
                <c:pt idx="11520">
                  <c:v>47.431060546628515</c:v>
                </c:pt>
                <c:pt idx="11521">
                  <c:v>55.20084066837164</c:v>
                </c:pt>
                <c:pt idx="11522">
                  <c:v>23.261636160091648</c:v>
                </c:pt>
                <c:pt idx="11523">
                  <c:v>28.954879151845965</c:v>
                </c:pt>
                <c:pt idx="11524">
                  <c:v>42.414856574431838</c:v>
                </c:pt>
                <c:pt idx="11525">
                  <c:v>44.000706858549719</c:v>
                </c:pt>
                <c:pt idx="11526">
                  <c:v>45.818503160574231</c:v>
                </c:pt>
                <c:pt idx="11527">
                  <c:v>48.698437545425492</c:v>
                </c:pt>
                <c:pt idx="11528">
                  <c:v>44.535460232235884</c:v>
                </c:pt>
                <c:pt idx="11529">
                  <c:v>37.872518454071681</c:v>
                </c:pt>
                <c:pt idx="11530">
                  <c:v>48.210451900150915</c:v>
                </c:pt>
                <c:pt idx="11531">
                  <c:v>34.371720035744644</c:v>
                </c:pt>
                <c:pt idx="11532">
                  <c:v>27.039627263130061</c:v>
                </c:pt>
                <c:pt idx="11533">
                  <c:v>45.898112192021259</c:v>
                </c:pt>
                <c:pt idx="11534">
                  <c:v>61.140710782456878</c:v>
                </c:pt>
                <c:pt idx="11535">
                  <c:v>46.791861860863101</c:v>
                </c:pt>
                <c:pt idx="11536">
                  <c:v>38.220513288685623</c:v>
                </c:pt>
                <c:pt idx="11537">
                  <c:v>36.58516764081277</c:v>
                </c:pt>
                <c:pt idx="11538">
                  <c:v>48.152673423784456</c:v>
                </c:pt>
                <c:pt idx="11539">
                  <c:v>29.983257052411314</c:v>
                </c:pt>
                <c:pt idx="11540">
                  <c:v>42.456411376996996</c:v>
                </c:pt>
                <c:pt idx="11541">
                  <c:v>38.464278328397029</c:v>
                </c:pt>
                <c:pt idx="11542">
                  <c:v>34.009194024466098</c:v>
                </c:pt>
                <c:pt idx="11543">
                  <c:v>44.789626278975661</c:v>
                </c:pt>
                <c:pt idx="11544">
                  <c:v>51.950892265481855</c:v>
                </c:pt>
                <c:pt idx="11545">
                  <c:v>35.66973211675014</c:v>
                </c:pt>
                <c:pt idx="11546">
                  <c:v>27.033203484359277</c:v>
                </c:pt>
                <c:pt idx="11547">
                  <c:v>41.192581224063531</c:v>
                </c:pt>
                <c:pt idx="11548">
                  <c:v>60.49654197222047</c:v>
                </c:pt>
                <c:pt idx="11549">
                  <c:v>44.870921483083848</c:v>
                </c:pt>
                <c:pt idx="11550">
                  <c:v>30.040645845942507</c:v>
                </c:pt>
                <c:pt idx="11551">
                  <c:v>58.435367662033421</c:v>
                </c:pt>
                <c:pt idx="11552">
                  <c:v>58.781330919537588</c:v>
                </c:pt>
                <c:pt idx="11553">
                  <c:v>60.408413552316254</c:v>
                </c:pt>
                <c:pt idx="11554">
                  <c:v>32.404014935641612</c:v>
                </c:pt>
                <c:pt idx="11555">
                  <c:v>52.028446797191066</c:v>
                </c:pt>
                <c:pt idx="11556">
                  <c:v>48.349794393941636</c:v>
                </c:pt>
                <c:pt idx="11557">
                  <c:v>33.856654058680746</c:v>
                </c:pt>
                <c:pt idx="11558">
                  <c:v>32.882450406701054</c:v>
                </c:pt>
                <c:pt idx="11559">
                  <c:v>27.220992234433197</c:v>
                </c:pt>
                <c:pt idx="11560">
                  <c:v>48.913991112608684</c:v>
                </c:pt>
                <c:pt idx="11561">
                  <c:v>31.871257490460806</c:v>
                </c:pt>
                <c:pt idx="11562">
                  <c:v>46.235679703002909</c:v>
                </c:pt>
                <c:pt idx="11563">
                  <c:v>43.652722978963482</c:v>
                </c:pt>
                <c:pt idx="11564">
                  <c:v>52.118894594236018</c:v>
                </c:pt>
                <c:pt idx="11565">
                  <c:v>49.971140434294512</c:v>
                </c:pt>
                <c:pt idx="11566">
                  <c:v>45.510168000815035</c:v>
                </c:pt>
                <c:pt idx="11567">
                  <c:v>31.900685526073872</c:v>
                </c:pt>
                <c:pt idx="11568">
                  <c:v>47.272910183272558</c:v>
                </c:pt>
                <c:pt idx="11569">
                  <c:v>43.834900852258428</c:v>
                </c:pt>
                <c:pt idx="11570">
                  <c:v>36.064358733857084</c:v>
                </c:pt>
                <c:pt idx="11571">
                  <c:v>28.71450551598867</c:v>
                </c:pt>
                <c:pt idx="11572">
                  <c:v>45.913773606766988</c:v>
                </c:pt>
                <c:pt idx="11573">
                  <c:v>48.467533060771771</c:v>
                </c:pt>
                <c:pt idx="11574">
                  <c:v>33.807983266790202</c:v>
                </c:pt>
                <c:pt idx="11575">
                  <c:v>33.202425498543406</c:v>
                </c:pt>
                <c:pt idx="11576">
                  <c:v>61.672695909446716</c:v>
                </c:pt>
                <c:pt idx="11577">
                  <c:v>44.84123759961156</c:v>
                </c:pt>
                <c:pt idx="11578">
                  <c:v>34.534713183290791</c:v>
                </c:pt>
                <c:pt idx="11579">
                  <c:v>30.896917493472046</c:v>
                </c:pt>
                <c:pt idx="11580">
                  <c:v>35.411120784131604</c:v>
                </c:pt>
                <c:pt idx="11581">
                  <c:v>36.460454921372744</c:v>
                </c:pt>
                <c:pt idx="11582">
                  <c:v>43.439181550060347</c:v>
                </c:pt>
                <c:pt idx="11583">
                  <c:v>29.872463777445059</c:v>
                </c:pt>
                <c:pt idx="11584">
                  <c:v>35.91213491175391</c:v>
                </c:pt>
                <c:pt idx="11585">
                  <c:v>52.843712475194693</c:v>
                </c:pt>
                <c:pt idx="11586">
                  <c:v>40.397358185841824</c:v>
                </c:pt>
                <c:pt idx="11587">
                  <c:v>59.345917411134934</c:v>
                </c:pt>
                <c:pt idx="11588">
                  <c:v>47.179360431685112</c:v>
                </c:pt>
                <c:pt idx="11589">
                  <c:v>27.963459210513641</c:v>
                </c:pt>
                <c:pt idx="11590">
                  <c:v>64.716953461692682</c:v>
                </c:pt>
                <c:pt idx="11591">
                  <c:v>46.977198954315043</c:v>
                </c:pt>
                <c:pt idx="11592">
                  <c:v>50.731028388436059</c:v>
                </c:pt>
                <c:pt idx="11593">
                  <c:v>48.063084297245297</c:v>
                </c:pt>
                <c:pt idx="11594">
                  <c:v>56.672161859280408</c:v>
                </c:pt>
                <c:pt idx="11595">
                  <c:v>34.0373987902747</c:v>
                </c:pt>
                <c:pt idx="11596">
                  <c:v>30.394306456770472</c:v>
                </c:pt>
                <c:pt idx="11597">
                  <c:v>65.166010703935228</c:v>
                </c:pt>
                <c:pt idx="11598">
                  <c:v>33.765401127731103</c:v>
                </c:pt>
                <c:pt idx="11599">
                  <c:v>30.02833211182945</c:v>
                </c:pt>
                <c:pt idx="11600">
                  <c:v>32.767921772150146</c:v>
                </c:pt>
                <c:pt idx="11601">
                  <c:v>26.93602499114597</c:v>
                </c:pt>
                <c:pt idx="11602">
                  <c:v>27.67576596785009</c:v>
                </c:pt>
                <c:pt idx="11603">
                  <c:v>25.072702124852345</c:v>
                </c:pt>
                <c:pt idx="11604">
                  <c:v>36.080517861313297</c:v>
                </c:pt>
                <c:pt idx="11605">
                  <c:v>41.983647806809756</c:v>
                </c:pt>
                <c:pt idx="11606">
                  <c:v>48.491543793077469</c:v>
                </c:pt>
                <c:pt idx="11607">
                  <c:v>40.589557047967681</c:v>
                </c:pt>
                <c:pt idx="11608">
                  <c:v>39.869241214563885</c:v>
                </c:pt>
                <c:pt idx="11609">
                  <c:v>26.29936684409574</c:v>
                </c:pt>
                <c:pt idx="11610">
                  <c:v>27.734793415748239</c:v>
                </c:pt>
                <c:pt idx="11611">
                  <c:v>45.439917279871452</c:v>
                </c:pt>
                <c:pt idx="11612">
                  <c:v>33.853226787563877</c:v>
                </c:pt>
                <c:pt idx="11613">
                  <c:v>34.201567586111977</c:v>
                </c:pt>
                <c:pt idx="11614">
                  <c:v>33.816017608153601</c:v>
                </c:pt>
                <c:pt idx="11615">
                  <c:v>49.539411100312677</c:v>
                </c:pt>
                <c:pt idx="11616">
                  <c:v>41.81579455445339</c:v>
                </c:pt>
                <c:pt idx="11617">
                  <c:v>38.330069997514016</c:v>
                </c:pt>
                <c:pt idx="11618">
                  <c:v>28.792576429024333</c:v>
                </c:pt>
                <c:pt idx="11619">
                  <c:v>53.334076078965111</c:v>
                </c:pt>
                <c:pt idx="11620">
                  <c:v>47.829193129223697</c:v>
                </c:pt>
                <c:pt idx="11621">
                  <c:v>39.064979338618855</c:v>
                </c:pt>
                <c:pt idx="11622">
                  <c:v>41.733981891316205</c:v>
                </c:pt>
                <c:pt idx="11623">
                  <c:v>44.178850909465964</c:v>
                </c:pt>
                <c:pt idx="11624">
                  <c:v>37.629886034411278</c:v>
                </c:pt>
                <c:pt idx="11625">
                  <c:v>42.836572386407781</c:v>
                </c:pt>
                <c:pt idx="11626">
                  <c:v>33.78147663809672</c:v>
                </c:pt>
                <c:pt idx="11627">
                  <c:v>23.333545438292596</c:v>
                </c:pt>
                <c:pt idx="11628">
                  <c:v>23.332545951350316</c:v>
                </c:pt>
                <c:pt idx="11629">
                  <c:v>55.865155253650968</c:v>
                </c:pt>
                <c:pt idx="11630">
                  <c:v>37.076880767134284</c:v>
                </c:pt>
                <c:pt idx="11631">
                  <c:v>41.894283340920303</c:v>
                </c:pt>
                <c:pt idx="11632">
                  <c:v>27.504152018501717</c:v>
                </c:pt>
                <c:pt idx="11633">
                  <c:v>25.960716731728795</c:v>
                </c:pt>
                <c:pt idx="11634">
                  <c:v>40.344128675218307</c:v>
                </c:pt>
                <c:pt idx="11635">
                  <c:v>59.003863399342059</c:v>
                </c:pt>
                <c:pt idx="11636">
                  <c:v>31.056257130836002</c:v>
                </c:pt>
                <c:pt idx="11637">
                  <c:v>52.030865258633078</c:v>
                </c:pt>
                <c:pt idx="11638">
                  <c:v>40.843448665325795</c:v>
                </c:pt>
                <c:pt idx="11639">
                  <c:v>42.090995669254575</c:v>
                </c:pt>
                <c:pt idx="11640">
                  <c:v>51.44356215964315</c:v>
                </c:pt>
                <c:pt idx="11641">
                  <c:v>21.834637006319809</c:v>
                </c:pt>
                <c:pt idx="11642">
                  <c:v>59.24547065190292</c:v>
                </c:pt>
                <c:pt idx="11643">
                  <c:v>51.739263888172587</c:v>
                </c:pt>
                <c:pt idx="11644">
                  <c:v>59.573418792919952</c:v>
                </c:pt>
                <c:pt idx="11645">
                  <c:v>55.085614109191752</c:v>
                </c:pt>
                <c:pt idx="11646">
                  <c:v>57.485012214011824</c:v>
                </c:pt>
                <c:pt idx="11647">
                  <c:v>56.335685866756855</c:v>
                </c:pt>
                <c:pt idx="11648">
                  <c:v>42.867832546869636</c:v>
                </c:pt>
                <c:pt idx="11649">
                  <c:v>20.013550376710803</c:v>
                </c:pt>
                <c:pt idx="11650">
                  <c:v>41.161742954985677</c:v>
                </c:pt>
                <c:pt idx="11651">
                  <c:v>44.599480436933518</c:v>
                </c:pt>
                <c:pt idx="11652">
                  <c:v>52.301357592000201</c:v>
                </c:pt>
                <c:pt idx="11653">
                  <c:v>33.638188322009213</c:v>
                </c:pt>
                <c:pt idx="11654">
                  <c:v>41.613057981203269</c:v>
                </c:pt>
                <c:pt idx="11655">
                  <c:v>23.623633236046789</c:v>
                </c:pt>
                <c:pt idx="11656">
                  <c:v>36.705194058692726</c:v>
                </c:pt>
                <c:pt idx="11657">
                  <c:v>29.567228343223434</c:v>
                </c:pt>
                <c:pt idx="11658">
                  <c:v>35.456534695247605</c:v>
                </c:pt>
                <c:pt idx="11659">
                  <c:v>36.752853283292794</c:v>
                </c:pt>
                <c:pt idx="11660">
                  <c:v>45.893787362304209</c:v>
                </c:pt>
                <c:pt idx="11661">
                  <c:v>13.388365387607159</c:v>
                </c:pt>
                <c:pt idx="11662">
                  <c:v>34.105143169425759</c:v>
                </c:pt>
                <c:pt idx="11663">
                  <c:v>44.607311695576321</c:v>
                </c:pt>
                <c:pt idx="11664">
                  <c:v>50.220967617620438</c:v>
                </c:pt>
                <c:pt idx="11665">
                  <c:v>16.850340694374125</c:v>
                </c:pt>
                <c:pt idx="11666">
                  <c:v>34.773943435337031</c:v>
                </c:pt>
                <c:pt idx="11667">
                  <c:v>37.420025783814992</c:v>
                </c:pt>
                <c:pt idx="11668">
                  <c:v>54.112934355733707</c:v>
                </c:pt>
                <c:pt idx="11669">
                  <c:v>42.820734096007087</c:v>
                </c:pt>
                <c:pt idx="11670">
                  <c:v>35.93464529875137</c:v>
                </c:pt>
                <c:pt idx="11671">
                  <c:v>49.73034480279275</c:v>
                </c:pt>
                <c:pt idx="11672">
                  <c:v>48.500050892034849</c:v>
                </c:pt>
                <c:pt idx="11673">
                  <c:v>37.041865703777404</c:v>
                </c:pt>
                <c:pt idx="11674">
                  <c:v>50.353767114819092</c:v>
                </c:pt>
                <c:pt idx="11675">
                  <c:v>20.963296070628264</c:v>
                </c:pt>
                <c:pt idx="11676">
                  <c:v>50.325647801676325</c:v>
                </c:pt>
                <c:pt idx="11677">
                  <c:v>28.666132815904703</c:v>
                </c:pt>
                <c:pt idx="11678">
                  <c:v>36.136235759428772</c:v>
                </c:pt>
                <c:pt idx="11679">
                  <c:v>22.367579217631729</c:v>
                </c:pt>
                <c:pt idx="11680">
                  <c:v>46.138457337398144</c:v>
                </c:pt>
                <c:pt idx="11681">
                  <c:v>47.141220863075766</c:v>
                </c:pt>
                <c:pt idx="11682">
                  <c:v>39.119211424928544</c:v>
                </c:pt>
                <c:pt idx="11683">
                  <c:v>42.609103138146615</c:v>
                </c:pt>
                <c:pt idx="11684">
                  <c:v>34.109245370487933</c:v>
                </c:pt>
                <c:pt idx="11685">
                  <c:v>36.260239611128483</c:v>
                </c:pt>
                <c:pt idx="11686">
                  <c:v>35.865044332157758</c:v>
                </c:pt>
                <c:pt idx="11687">
                  <c:v>51.274292519988727</c:v>
                </c:pt>
                <c:pt idx="11688">
                  <c:v>36.484252099707895</c:v>
                </c:pt>
                <c:pt idx="11689">
                  <c:v>35.819521148575383</c:v>
                </c:pt>
                <c:pt idx="11690">
                  <c:v>42.32895600562734</c:v>
                </c:pt>
                <c:pt idx="11691">
                  <c:v>37.471666715781325</c:v>
                </c:pt>
                <c:pt idx="11692">
                  <c:v>37.593765591818965</c:v>
                </c:pt>
                <c:pt idx="11693">
                  <c:v>37.654102054000965</c:v>
                </c:pt>
                <c:pt idx="11694">
                  <c:v>35.863577899772487</c:v>
                </c:pt>
                <c:pt idx="11695">
                  <c:v>40.375421929359121</c:v>
                </c:pt>
                <c:pt idx="11696">
                  <c:v>51.544422376912493</c:v>
                </c:pt>
                <c:pt idx="11697">
                  <c:v>47.540694814112811</c:v>
                </c:pt>
                <c:pt idx="11698">
                  <c:v>39.82095245450995</c:v>
                </c:pt>
                <c:pt idx="11699">
                  <c:v>38.421323601024412</c:v>
                </c:pt>
                <c:pt idx="11700">
                  <c:v>40.797937732336024</c:v>
                </c:pt>
                <c:pt idx="11701">
                  <c:v>40.486033630108167</c:v>
                </c:pt>
                <c:pt idx="11702">
                  <c:v>32.138918364156133</c:v>
                </c:pt>
                <c:pt idx="11703">
                  <c:v>42.699114059731642</c:v>
                </c:pt>
                <c:pt idx="11704">
                  <c:v>55.268258425353423</c:v>
                </c:pt>
                <c:pt idx="11705">
                  <c:v>34.720446294294497</c:v>
                </c:pt>
                <c:pt idx="11706">
                  <c:v>43.310684265841132</c:v>
                </c:pt>
                <c:pt idx="11707">
                  <c:v>41.15595984535036</c:v>
                </c:pt>
                <c:pt idx="11708">
                  <c:v>53.994210012274465</c:v>
                </c:pt>
                <c:pt idx="11709">
                  <c:v>52.474875893571763</c:v>
                </c:pt>
                <c:pt idx="11710">
                  <c:v>51.668117587780074</c:v>
                </c:pt>
                <c:pt idx="11711">
                  <c:v>41.219157146068909</c:v>
                </c:pt>
                <c:pt idx="11712">
                  <c:v>37.727005150284853</c:v>
                </c:pt>
                <c:pt idx="11713">
                  <c:v>35.176687478754531</c:v>
                </c:pt>
                <c:pt idx="11714">
                  <c:v>37.819059411240964</c:v>
                </c:pt>
                <c:pt idx="11715">
                  <c:v>41.164333744549772</c:v>
                </c:pt>
                <c:pt idx="11716">
                  <c:v>41.716981173172393</c:v>
                </c:pt>
                <c:pt idx="11717">
                  <c:v>24.0536221940594</c:v>
                </c:pt>
                <c:pt idx="11718">
                  <c:v>33.259246168971842</c:v>
                </c:pt>
                <c:pt idx="11719">
                  <c:v>38.914473375899867</c:v>
                </c:pt>
                <c:pt idx="11720">
                  <c:v>45.168902462252582</c:v>
                </c:pt>
                <c:pt idx="11721">
                  <c:v>44.554720688900147</c:v>
                </c:pt>
                <c:pt idx="11722">
                  <c:v>41.766735770956096</c:v>
                </c:pt>
                <c:pt idx="11723">
                  <c:v>22.759905607067594</c:v>
                </c:pt>
                <c:pt idx="11724">
                  <c:v>41.292742547849024</c:v>
                </c:pt>
                <c:pt idx="11725">
                  <c:v>23.816034479058299</c:v>
                </c:pt>
                <c:pt idx="11726">
                  <c:v>21.237757298857804</c:v>
                </c:pt>
                <c:pt idx="11727">
                  <c:v>43.894086870402646</c:v>
                </c:pt>
                <c:pt idx="11728">
                  <c:v>43.094013765133546</c:v>
                </c:pt>
                <c:pt idx="11729">
                  <c:v>49.92160191852355</c:v>
                </c:pt>
                <c:pt idx="11730">
                  <c:v>42.516135411015732</c:v>
                </c:pt>
                <c:pt idx="11731">
                  <c:v>58.831439035713977</c:v>
                </c:pt>
                <c:pt idx="11732">
                  <c:v>38.926906496633578</c:v>
                </c:pt>
                <c:pt idx="11733">
                  <c:v>25.286241272284368</c:v>
                </c:pt>
                <c:pt idx="11734">
                  <c:v>33.096305650909748</c:v>
                </c:pt>
                <c:pt idx="11735">
                  <c:v>32.569274278392683</c:v>
                </c:pt>
                <c:pt idx="11736">
                  <c:v>36.118969740365912</c:v>
                </c:pt>
                <c:pt idx="11737">
                  <c:v>38.803089019688151</c:v>
                </c:pt>
                <c:pt idx="11738">
                  <c:v>42.052042502736846</c:v>
                </c:pt>
                <c:pt idx="11739">
                  <c:v>34.637412360382356</c:v>
                </c:pt>
                <c:pt idx="11740">
                  <c:v>56.717894082197262</c:v>
                </c:pt>
                <c:pt idx="11741">
                  <c:v>54.789421598670572</c:v>
                </c:pt>
                <c:pt idx="11742">
                  <c:v>54.352818634599601</c:v>
                </c:pt>
                <c:pt idx="11743">
                  <c:v>35.134663428766061</c:v>
                </c:pt>
                <c:pt idx="11744">
                  <c:v>48.678939447076743</c:v>
                </c:pt>
                <c:pt idx="11745">
                  <c:v>43.273966307200581</c:v>
                </c:pt>
                <c:pt idx="11746">
                  <c:v>32.740314145494636</c:v>
                </c:pt>
                <c:pt idx="11747">
                  <c:v>30.92499449395617</c:v>
                </c:pt>
                <c:pt idx="11748">
                  <c:v>52.829251582938639</c:v>
                </c:pt>
                <c:pt idx="11749">
                  <c:v>39.336050169989562</c:v>
                </c:pt>
                <c:pt idx="11750">
                  <c:v>40.80219185571913</c:v>
                </c:pt>
                <c:pt idx="11751">
                  <c:v>28.023703628363926</c:v>
                </c:pt>
                <c:pt idx="11752">
                  <c:v>30.52875296713983</c:v>
                </c:pt>
                <c:pt idx="11753">
                  <c:v>42.77980489215733</c:v>
                </c:pt>
                <c:pt idx="11754">
                  <c:v>34.63894945975261</c:v>
                </c:pt>
                <c:pt idx="11755">
                  <c:v>38.948076309537917</c:v>
                </c:pt>
                <c:pt idx="11756">
                  <c:v>44.036066586546291</c:v>
                </c:pt>
                <c:pt idx="11757">
                  <c:v>42.584805634356442</c:v>
                </c:pt>
                <c:pt idx="11758">
                  <c:v>46.33339564356325</c:v>
                </c:pt>
                <c:pt idx="11759">
                  <c:v>29.798841318837155</c:v>
                </c:pt>
                <c:pt idx="11760">
                  <c:v>48.354305604160579</c:v>
                </c:pt>
                <c:pt idx="11761">
                  <c:v>46.55449874237803</c:v>
                </c:pt>
                <c:pt idx="11762">
                  <c:v>33.355724744139962</c:v>
                </c:pt>
                <c:pt idx="11763">
                  <c:v>43.463260742510926</c:v>
                </c:pt>
                <c:pt idx="11764">
                  <c:v>42.785686437052981</c:v>
                </c:pt>
                <c:pt idx="11765">
                  <c:v>27.104497217066303</c:v>
                </c:pt>
                <c:pt idx="11766">
                  <c:v>21.492921437231168</c:v>
                </c:pt>
                <c:pt idx="11767">
                  <c:v>45.74548173324559</c:v>
                </c:pt>
                <c:pt idx="11768">
                  <c:v>46.291991982192094</c:v>
                </c:pt>
                <c:pt idx="11769">
                  <c:v>56.437691982177824</c:v>
                </c:pt>
                <c:pt idx="11770">
                  <c:v>50.035875568109191</c:v>
                </c:pt>
                <c:pt idx="11771">
                  <c:v>68.009209639865162</c:v>
                </c:pt>
                <c:pt idx="11772">
                  <c:v>65.898028994796221</c:v>
                </c:pt>
                <c:pt idx="11773">
                  <c:v>53.272353001124721</c:v>
                </c:pt>
                <c:pt idx="11774">
                  <c:v>31.784881824572935</c:v>
                </c:pt>
                <c:pt idx="11775">
                  <c:v>45.208611099959271</c:v>
                </c:pt>
                <c:pt idx="11776">
                  <c:v>37.62580779927201</c:v>
                </c:pt>
                <c:pt idx="11777">
                  <c:v>57.870200680183771</c:v>
                </c:pt>
                <c:pt idx="11778">
                  <c:v>38.670961220216988</c:v>
                </c:pt>
                <c:pt idx="11779">
                  <c:v>54.444884228031398</c:v>
                </c:pt>
                <c:pt idx="11780">
                  <c:v>35.930292302490145</c:v>
                </c:pt>
                <c:pt idx="11781">
                  <c:v>44.144316059094322</c:v>
                </c:pt>
                <c:pt idx="11782">
                  <c:v>36.371566519523647</c:v>
                </c:pt>
                <c:pt idx="11783">
                  <c:v>32.765626231469028</c:v>
                </c:pt>
                <c:pt idx="11784">
                  <c:v>39.166576880003703</c:v>
                </c:pt>
                <c:pt idx="11785">
                  <c:v>52.204190949755713</c:v>
                </c:pt>
                <c:pt idx="11786">
                  <c:v>22.471568228161583</c:v>
                </c:pt>
                <c:pt idx="11787">
                  <c:v>32.864185738270443</c:v>
                </c:pt>
                <c:pt idx="11788">
                  <c:v>52.609693502090977</c:v>
                </c:pt>
                <c:pt idx="11789">
                  <c:v>34.263939285823454</c:v>
                </c:pt>
                <c:pt idx="11790">
                  <c:v>46.254143264885904</c:v>
                </c:pt>
                <c:pt idx="11791">
                  <c:v>34.393989142702438</c:v>
                </c:pt>
                <c:pt idx="11792">
                  <c:v>14.143834100163847</c:v>
                </c:pt>
                <c:pt idx="11793">
                  <c:v>37.540270842731807</c:v>
                </c:pt>
                <c:pt idx="11794">
                  <c:v>41.25222794920532</c:v>
                </c:pt>
                <c:pt idx="11795">
                  <c:v>40.610795891035529</c:v>
                </c:pt>
                <c:pt idx="11796">
                  <c:v>38.689692837858509</c:v>
                </c:pt>
                <c:pt idx="11797">
                  <c:v>38.622361963777642</c:v>
                </c:pt>
                <c:pt idx="11798">
                  <c:v>28.81637081147845</c:v>
                </c:pt>
                <c:pt idx="11799">
                  <c:v>28.380749191268912</c:v>
                </c:pt>
                <c:pt idx="11800">
                  <c:v>33.380204201925309</c:v>
                </c:pt>
                <c:pt idx="11801">
                  <c:v>49.169751749133084</c:v>
                </c:pt>
                <c:pt idx="11802">
                  <c:v>52.21764287632201</c:v>
                </c:pt>
                <c:pt idx="11803">
                  <c:v>47.435984857361163</c:v>
                </c:pt>
                <c:pt idx="11804">
                  <c:v>42.479997469612996</c:v>
                </c:pt>
                <c:pt idx="11805">
                  <c:v>29.243528869904058</c:v>
                </c:pt>
                <c:pt idx="11806">
                  <c:v>40.856512944637785</c:v>
                </c:pt>
                <c:pt idx="11807">
                  <c:v>48.965423345077774</c:v>
                </c:pt>
                <c:pt idx="11808">
                  <c:v>15.671798124953739</c:v>
                </c:pt>
                <c:pt idx="11809">
                  <c:v>32.951837478114335</c:v>
                </c:pt>
                <c:pt idx="11810">
                  <c:v>42.30451652249122</c:v>
                </c:pt>
                <c:pt idx="11811">
                  <c:v>35.085310415501532</c:v>
                </c:pt>
                <c:pt idx="11812">
                  <c:v>17.817081297717053</c:v>
                </c:pt>
                <c:pt idx="11813">
                  <c:v>44.247011499503806</c:v>
                </c:pt>
                <c:pt idx="11814">
                  <c:v>22.876887660954466</c:v>
                </c:pt>
                <c:pt idx="11815">
                  <c:v>37.838427487032767</c:v>
                </c:pt>
                <c:pt idx="11816">
                  <c:v>47.207613765087778</c:v>
                </c:pt>
                <c:pt idx="11817">
                  <c:v>48.025594417856027</c:v>
                </c:pt>
                <c:pt idx="11818">
                  <c:v>32.616548053741951</c:v>
                </c:pt>
                <c:pt idx="11819">
                  <c:v>58.128759066050293</c:v>
                </c:pt>
                <c:pt idx="11820">
                  <c:v>38.689829106469631</c:v>
                </c:pt>
                <c:pt idx="11821">
                  <c:v>41.486701713177808</c:v>
                </c:pt>
                <c:pt idx="11822">
                  <c:v>40.414251102169892</c:v>
                </c:pt>
                <c:pt idx="11823">
                  <c:v>36.507653644859225</c:v>
                </c:pt>
                <c:pt idx="11824">
                  <c:v>22.393678843283432</c:v>
                </c:pt>
                <c:pt idx="11825">
                  <c:v>43.389816263314955</c:v>
                </c:pt>
                <c:pt idx="11826">
                  <c:v>41.69554165520946</c:v>
                </c:pt>
                <c:pt idx="11827">
                  <c:v>32.479910620532934</c:v>
                </c:pt>
                <c:pt idx="11828">
                  <c:v>63.248986131616803</c:v>
                </c:pt>
                <c:pt idx="11829">
                  <c:v>54.290275234032357</c:v>
                </c:pt>
                <c:pt idx="11830">
                  <c:v>37.811996108858331</c:v>
                </c:pt>
                <c:pt idx="11831">
                  <c:v>68.886611080963689</c:v>
                </c:pt>
                <c:pt idx="11832">
                  <c:v>34.908837639643153</c:v>
                </c:pt>
                <c:pt idx="11833">
                  <c:v>36.147761525352266</c:v>
                </c:pt>
                <c:pt idx="11834">
                  <c:v>42.403940907659411</c:v>
                </c:pt>
                <c:pt idx="11835">
                  <c:v>31.548728181552192</c:v>
                </c:pt>
                <c:pt idx="11836">
                  <c:v>42.417827941345315</c:v>
                </c:pt>
                <c:pt idx="11837">
                  <c:v>48.621511046021411</c:v>
                </c:pt>
                <c:pt idx="11838">
                  <c:v>21.53144685512855</c:v>
                </c:pt>
                <c:pt idx="11839">
                  <c:v>42.119992224137633</c:v>
                </c:pt>
                <c:pt idx="11840">
                  <c:v>48.267003960613408</c:v>
                </c:pt>
                <c:pt idx="11841">
                  <c:v>30.060747404461303</c:v>
                </c:pt>
                <c:pt idx="11842">
                  <c:v>36.117145738376685</c:v>
                </c:pt>
                <c:pt idx="11843">
                  <c:v>30.520253225843355</c:v>
                </c:pt>
                <c:pt idx="11844">
                  <c:v>35.07081377938529</c:v>
                </c:pt>
                <c:pt idx="11845">
                  <c:v>41.487335268054068</c:v>
                </c:pt>
                <c:pt idx="11846">
                  <c:v>44.452321627758899</c:v>
                </c:pt>
                <c:pt idx="11847">
                  <c:v>31.540560906047801</c:v>
                </c:pt>
                <c:pt idx="11848">
                  <c:v>36.271645073968692</c:v>
                </c:pt>
                <c:pt idx="11849">
                  <c:v>47.325352639050408</c:v>
                </c:pt>
                <c:pt idx="11850">
                  <c:v>52.682328866683719</c:v>
                </c:pt>
                <c:pt idx="11851">
                  <c:v>33.722923477678876</c:v>
                </c:pt>
                <c:pt idx="11852">
                  <c:v>58.216021441554403</c:v>
                </c:pt>
                <c:pt idx="11853">
                  <c:v>36.205667010577137</c:v>
                </c:pt>
                <c:pt idx="11854">
                  <c:v>47.503323325226638</c:v>
                </c:pt>
                <c:pt idx="11855">
                  <c:v>19.315358314920147</c:v>
                </c:pt>
                <c:pt idx="11856">
                  <c:v>45.751956927347635</c:v>
                </c:pt>
                <c:pt idx="11857">
                  <c:v>32.10033744924705</c:v>
                </c:pt>
                <c:pt idx="11858">
                  <c:v>38.593683136827089</c:v>
                </c:pt>
                <c:pt idx="11859">
                  <c:v>53.173260974859296</c:v>
                </c:pt>
                <c:pt idx="11860">
                  <c:v>44.487629920597271</c:v>
                </c:pt>
                <c:pt idx="11861">
                  <c:v>33.699287984673006</c:v>
                </c:pt>
                <c:pt idx="11862">
                  <c:v>40.50363230115132</c:v>
                </c:pt>
                <c:pt idx="11863">
                  <c:v>59.008788690987252</c:v>
                </c:pt>
                <c:pt idx="11864">
                  <c:v>58.732581849938612</c:v>
                </c:pt>
                <c:pt idx="11865">
                  <c:v>30.454601797022853</c:v>
                </c:pt>
                <c:pt idx="11866">
                  <c:v>26.103808972602572</c:v>
                </c:pt>
                <c:pt idx="11867">
                  <c:v>39.401656648278077</c:v>
                </c:pt>
                <c:pt idx="11868">
                  <c:v>48.053931123527562</c:v>
                </c:pt>
                <c:pt idx="11869">
                  <c:v>27.786643257639604</c:v>
                </c:pt>
                <c:pt idx="11870">
                  <c:v>42.485285862401696</c:v>
                </c:pt>
                <c:pt idx="11871">
                  <c:v>26.419787274028657</c:v>
                </c:pt>
                <c:pt idx="11872">
                  <c:v>35.464694964537294</c:v>
                </c:pt>
                <c:pt idx="11873">
                  <c:v>35.926774666633968</c:v>
                </c:pt>
                <c:pt idx="11874">
                  <c:v>39.207000186149337</c:v>
                </c:pt>
                <c:pt idx="11875">
                  <c:v>29.178662975472644</c:v>
                </c:pt>
                <c:pt idx="11876">
                  <c:v>26.563439389500836</c:v>
                </c:pt>
                <c:pt idx="11877">
                  <c:v>24.939277562866494</c:v>
                </c:pt>
                <c:pt idx="11878">
                  <c:v>27.594107459430163</c:v>
                </c:pt>
                <c:pt idx="11879">
                  <c:v>42.433238341204429</c:v>
                </c:pt>
                <c:pt idx="11880">
                  <c:v>35.090968057594978</c:v>
                </c:pt>
                <c:pt idx="11881">
                  <c:v>23.002956833298608</c:v>
                </c:pt>
                <c:pt idx="11882">
                  <c:v>46.816454420879474</c:v>
                </c:pt>
                <c:pt idx="11883">
                  <c:v>46.920058806472085</c:v>
                </c:pt>
                <c:pt idx="11884">
                  <c:v>24.565525429246257</c:v>
                </c:pt>
                <c:pt idx="11885">
                  <c:v>39.077289507532939</c:v>
                </c:pt>
                <c:pt idx="11886">
                  <c:v>28.363855006007658</c:v>
                </c:pt>
                <c:pt idx="11887">
                  <c:v>29.575640842788328</c:v>
                </c:pt>
                <c:pt idx="11888">
                  <c:v>32.893517863134782</c:v>
                </c:pt>
                <c:pt idx="11889">
                  <c:v>56.207034390315201</c:v>
                </c:pt>
                <c:pt idx="11890">
                  <c:v>29.533331020589287</c:v>
                </c:pt>
                <c:pt idx="11891">
                  <c:v>33.30958868720861</c:v>
                </c:pt>
                <c:pt idx="11892">
                  <c:v>43.635882744378129</c:v>
                </c:pt>
                <c:pt idx="11893">
                  <c:v>32.840070890109942</c:v>
                </c:pt>
                <c:pt idx="11894">
                  <c:v>39.488657563482505</c:v>
                </c:pt>
                <c:pt idx="11895">
                  <c:v>32.578128815109793</c:v>
                </c:pt>
                <c:pt idx="11896">
                  <c:v>41.423399517912877</c:v>
                </c:pt>
                <c:pt idx="11897">
                  <c:v>43.9311859196863</c:v>
                </c:pt>
                <c:pt idx="11898">
                  <c:v>40.44976603119364</c:v>
                </c:pt>
                <c:pt idx="11899">
                  <c:v>40.590022849971724</c:v>
                </c:pt>
                <c:pt idx="11900">
                  <c:v>31.948728746446854</c:v>
                </c:pt>
                <c:pt idx="11901">
                  <c:v>25.08217217664086</c:v>
                </c:pt>
                <c:pt idx="11902">
                  <c:v>41.645439452168112</c:v>
                </c:pt>
                <c:pt idx="11903">
                  <c:v>40.892510313666449</c:v>
                </c:pt>
                <c:pt idx="11904">
                  <c:v>52.322228134827427</c:v>
                </c:pt>
                <c:pt idx="11905">
                  <c:v>30.091957866027336</c:v>
                </c:pt>
                <c:pt idx="11906">
                  <c:v>42.59597506628922</c:v>
                </c:pt>
                <c:pt idx="11907">
                  <c:v>59.951979057921434</c:v>
                </c:pt>
                <c:pt idx="11908">
                  <c:v>26.273176050374332</c:v>
                </c:pt>
                <c:pt idx="11909">
                  <c:v>48.269306020564997</c:v>
                </c:pt>
                <c:pt idx="11910">
                  <c:v>46.863308595800873</c:v>
                </c:pt>
                <c:pt idx="11911">
                  <c:v>49.991610494524906</c:v>
                </c:pt>
                <c:pt idx="11912">
                  <c:v>36.624933041548445</c:v>
                </c:pt>
                <c:pt idx="11913">
                  <c:v>48.309702180607893</c:v>
                </c:pt>
                <c:pt idx="11914">
                  <c:v>63.233077154495902</c:v>
                </c:pt>
                <c:pt idx="11915">
                  <c:v>51.169470264024071</c:v>
                </c:pt>
                <c:pt idx="11916">
                  <c:v>40.875720181352378</c:v>
                </c:pt>
                <c:pt idx="11917">
                  <c:v>47.453975515639186</c:v>
                </c:pt>
                <c:pt idx="11918">
                  <c:v>37.441175859416369</c:v>
                </c:pt>
                <c:pt idx="11919">
                  <c:v>21.872741920604678</c:v>
                </c:pt>
                <c:pt idx="11920">
                  <c:v>57.359752365149866</c:v>
                </c:pt>
                <c:pt idx="11921">
                  <c:v>24.6416455631784</c:v>
                </c:pt>
                <c:pt idx="11922">
                  <c:v>42.08563533403867</c:v>
                </c:pt>
                <c:pt idx="11923">
                  <c:v>23.624861010288278</c:v>
                </c:pt>
                <c:pt idx="11924">
                  <c:v>32.34018793157486</c:v>
                </c:pt>
                <c:pt idx="11925">
                  <c:v>38.43819598245954</c:v>
                </c:pt>
                <c:pt idx="11926">
                  <c:v>39.959059849952702</c:v>
                </c:pt>
                <c:pt idx="11927">
                  <c:v>52.71401913632117</c:v>
                </c:pt>
                <c:pt idx="11928">
                  <c:v>60.629193164657586</c:v>
                </c:pt>
                <c:pt idx="11929">
                  <c:v>54.805210099033538</c:v>
                </c:pt>
                <c:pt idx="11930">
                  <c:v>36.72495615479987</c:v>
                </c:pt>
                <c:pt idx="11931">
                  <c:v>21.343750859621974</c:v>
                </c:pt>
                <c:pt idx="11932">
                  <c:v>40.696454137800494</c:v>
                </c:pt>
                <c:pt idx="11933">
                  <c:v>37.726994567184462</c:v>
                </c:pt>
                <c:pt idx="11934">
                  <c:v>43.01699379283049</c:v>
                </c:pt>
                <c:pt idx="11935">
                  <c:v>34.862852112213922</c:v>
                </c:pt>
                <c:pt idx="11936">
                  <c:v>47.094368098756711</c:v>
                </c:pt>
                <c:pt idx="11937">
                  <c:v>25.723503119152326</c:v>
                </c:pt>
                <c:pt idx="11938">
                  <c:v>30.735042091498482</c:v>
                </c:pt>
                <c:pt idx="11939">
                  <c:v>32.087189915035083</c:v>
                </c:pt>
                <c:pt idx="11940">
                  <c:v>36.288934645672292</c:v>
                </c:pt>
                <c:pt idx="11941">
                  <c:v>30.047496999512461</c:v>
                </c:pt>
                <c:pt idx="11942">
                  <c:v>32.883766397210252</c:v>
                </c:pt>
                <c:pt idx="11943">
                  <c:v>36.70497235734296</c:v>
                </c:pt>
                <c:pt idx="11944">
                  <c:v>34.507054254338705</c:v>
                </c:pt>
                <c:pt idx="11945">
                  <c:v>22.174040917547398</c:v>
                </c:pt>
                <c:pt idx="11946">
                  <c:v>44.212530063027174</c:v>
                </c:pt>
                <c:pt idx="11947">
                  <c:v>46.876262002126033</c:v>
                </c:pt>
                <c:pt idx="11948">
                  <c:v>45.510273239534641</c:v>
                </c:pt>
                <c:pt idx="11949">
                  <c:v>23.310173864655887</c:v>
                </c:pt>
                <c:pt idx="11950">
                  <c:v>47.545247644887752</c:v>
                </c:pt>
                <c:pt idx="11951">
                  <c:v>44.111672300243001</c:v>
                </c:pt>
                <c:pt idx="11952">
                  <c:v>38.45160590925218</c:v>
                </c:pt>
                <c:pt idx="11953">
                  <c:v>36.713159269023798</c:v>
                </c:pt>
                <c:pt idx="11954">
                  <c:v>34.141077734664812</c:v>
                </c:pt>
                <c:pt idx="11955">
                  <c:v>38.113829649479896</c:v>
                </c:pt>
                <c:pt idx="11956">
                  <c:v>58.280268697482768</c:v>
                </c:pt>
                <c:pt idx="11957">
                  <c:v>31.246740055647347</c:v>
                </c:pt>
                <c:pt idx="11958">
                  <c:v>28.864752487796526</c:v>
                </c:pt>
                <c:pt idx="11959">
                  <c:v>22.238122342768381</c:v>
                </c:pt>
                <c:pt idx="11960">
                  <c:v>60.772709250244809</c:v>
                </c:pt>
                <c:pt idx="11961">
                  <c:v>31.745659426218236</c:v>
                </c:pt>
                <c:pt idx="11962">
                  <c:v>54.211727157902573</c:v>
                </c:pt>
                <c:pt idx="11963">
                  <c:v>43.573245183668625</c:v>
                </c:pt>
                <c:pt idx="11964">
                  <c:v>21.302146593003837</c:v>
                </c:pt>
                <c:pt idx="11965">
                  <c:v>37.794950141568812</c:v>
                </c:pt>
                <c:pt idx="11966">
                  <c:v>48.973553027747293</c:v>
                </c:pt>
                <c:pt idx="11967">
                  <c:v>17.342954838877436</c:v>
                </c:pt>
                <c:pt idx="11968">
                  <c:v>49.075216651256582</c:v>
                </c:pt>
                <c:pt idx="11969">
                  <c:v>34.052917196676752</c:v>
                </c:pt>
                <c:pt idx="11970">
                  <c:v>31.083134663374985</c:v>
                </c:pt>
                <c:pt idx="11971">
                  <c:v>51.428186770498641</c:v>
                </c:pt>
                <c:pt idx="11972">
                  <c:v>31.528741782153038</c:v>
                </c:pt>
                <c:pt idx="11973">
                  <c:v>27.336388915055288</c:v>
                </c:pt>
                <c:pt idx="11974">
                  <c:v>22.757216589017901</c:v>
                </c:pt>
                <c:pt idx="11975">
                  <c:v>33.44381366353938</c:v>
                </c:pt>
                <c:pt idx="11976">
                  <c:v>38.699714820239038</c:v>
                </c:pt>
                <c:pt idx="11977">
                  <c:v>59.030409365013881</c:v>
                </c:pt>
                <c:pt idx="11978">
                  <c:v>43.723497753647749</c:v>
                </c:pt>
                <c:pt idx="11979">
                  <c:v>39.173543273409059</c:v>
                </c:pt>
                <c:pt idx="11980">
                  <c:v>29.304734032169712</c:v>
                </c:pt>
                <c:pt idx="11981">
                  <c:v>26.663096182332922</c:v>
                </c:pt>
                <c:pt idx="11982">
                  <c:v>23.52941989047136</c:v>
                </c:pt>
                <c:pt idx="11983">
                  <c:v>32.791406739363239</c:v>
                </c:pt>
                <c:pt idx="11984">
                  <c:v>19.474973676382863</c:v>
                </c:pt>
                <c:pt idx="11985">
                  <c:v>41.908144870587314</c:v>
                </c:pt>
                <c:pt idx="11986">
                  <c:v>44.119245314217302</c:v>
                </c:pt>
                <c:pt idx="11987">
                  <c:v>37.283955590610631</c:v>
                </c:pt>
                <c:pt idx="11988">
                  <c:v>33.921337319995345</c:v>
                </c:pt>
                <c:pt idx="11989">
                  <c:v>28.235729629560581</c:v>
                </c:pt>
                <c:pt idx="11990">
                  <c:v>39.799389971983757</c:v>
                </c:pt>
                <c:pt idx="11991">
                  <c:v>47.457765240793918</c:v>
                </c:pt>
                <c:pt idx="11992">
                  <c:v>40.015915888427209</c:v>
                </c:pt>
                <c:pt idx="11993">
                  <c:v>40.143832275548966</c:v>
                </c:pt>
                <c:pt idx="11994">
                  <c:v>41.93368727038726</c:v>
                </c:pt>
                <c:pt idx="11995">
                  <c:v>45.135874543110461</c:v>
                </c:pt>
                <c:pt idx="11996">
                  <c:v>32.898964863492452</c:v>
                </c:pt>
                <c:pt idx="11997">
                  <c:v>35.717974076741427</c:v>
                </c:pt>
                <c:pt idx="11998">
                  <c:v>38.346805352462866</c:v>
                </c:pt>
                <c:pt idx="11999">
                  <c:v>19.129974736758658</c:v>
                </c:pt>
                <c:pt idx="12000">
                  <c:v>29.786656506817586</c:v>
                </c:pt>
                <c:pt idx="12001">
                  <c:v>38.345345204639486</c:v>
                </c:pt>
                <c:pt idx="12002">
                  <c:v>57.621348820359501</c:v>
                </c:pt>
                <c:pt idx="12003">
                  <c:v>38.850550799062539</c:v>
                </c:pt>
                <c:pt idx="12004">
                  <c:v>26.905138701632069</c:v>
                </c:pt>
                <c:pt idx="12005">
                  <c:v>40.536269947182667</c:v>
                </c:pt>
                <c:pt idx="12006">
                  <c:v>45.318862485854545</c:v>
                </c:pt>
                <c:pt idx="12007">
                  <c:v>31.937830318983249</c:v>
                </c:pt>
                <c:pt idx="12008">
                  <c:v>48.06508388212027</c:v>
                </c:pt>
                <c:pt idx="12009">
                  <c:v>43.901060877252263</c:v>
                </c:pt>
                <c:pt idx="12010">
                  <c:v>46.276610211856749</c:v>
                </c:pt>
                <c:pt idx="12011">
                  <c:v>48.223723317750647</c:v>
                </c:pt>
                <c:pt idx="12012">
                  <c:v>38.99472485140177</c:v>
                </c:pt>
                <c:pt idx="12013">
                  <c:v>39.567288791929982</c:v>
                </c:pt>
                <c:pt idx="12014">
                  <c:v>20.890299547592029</c:v>
                </c:pt>
                <c:pt idx="12015">
                  <c:v>29.129072377239261</c:v>
                </c:pt>
                <c:pt idx="12016">
                  <c:v>33.900027861754467</c:v>
                </c:pt>
                <c:pt idx="12017">
                  <c:v>44.716408911574014</c:v>
                </c:pt>
                <c:pt idx="12018">
                  <c:v>34.205642484385756</c:v>
                </c:pt>
                <c:pt idx="12019">
                  <c:v>41.09978835044555</c:v>
                </c:pt>
                <c:pt idx="12020">
                  <c:v>37.481726547005472</c:v>
                </c:pt>
                <c:pt idx="12021">
                  <c:v>19.732376538496222</c:v>
                </c:pt>
                <c:pt idx="12022">
                  <c:v>22.552678637336452</c:v>
                </c:pt>
                <c:pt idx="12023">
                  <c:v>40.331022809457849</c:v>
                </c:pt>
                <c:pt idx="12024">
                  <c:v>31.361539048660944</c:v>
                </c:pt>
                <c:pt idx="12025">
                  <c:v>33.670394792217195</c:v>
                </c:pt>
                <c:pt idx="12026">
                  <c:v>28.986234770030606</c:v>
                </c:pt>
                <c:pt idx="12027">
                  <c:v>32.208078710290366</c:v>
                </c:pt>
                <c:pt idx="12028">
                  <c:v>19.598925715288527</c:v>
                </c:pt>
                <c:pt idx="12029">
                  <c:v>41.154895411820888</c:v>
                </c:pt>
                <c:pt idx="12030">
                  <c:v>46.703705862337152</c:v>
                </c:pt>
                <c:pt idx="12031">
                  <c:v>28.525394180049293</c:v>
                </c:pt>
                <c:pt idx="12032">
                  <c:v>40.834012521445686</c:v>
                </c:pt>
                <c:pt idx="12033">
                  <c:v>42.411313951207354</c:v>
                </c:pt>
                <c:pt idx="12034">
                  <c:v>37.555345524530807</c:v>
                </c:pt>
                <c:pt idx="12035">
                  <c:v>41.3609949812464</c:v>
                </c:pt>
                <c:pt idx="12036">
                  <c:v>36.295091200443721</c:v>
                </c:pt>
                <c:pt idx="12037">
                  <c:v>47.395773310910364</c:v>
                </c:pt>
                <c:pt idx="12038">
                  <c:v>52.395773778249982</c:v>
                </c:pt>
                <c:pt idx="12039">
                  <c:v>46.183240696360954</c:v>
                </c:pt>
                <c:pt idx="12040">
                  <c:v>34.794240159637035</c:v>
                </c:pt>
                <c:pt idx="12041">
                  <c:v>37.478972348576384</c:v>
                </c:pt>
                <c:pt idx="12042">
                  <c:v>41.233591260217644</c:v>
                </c:pt>
                <c:pt idx="12043">
                  <c:v>58.334971736397279</c:v>
                </c:pt>
                <c:pt idx="12044">
                  <c:v>33.404139189019105</c:v>
                </c:pt>
                <c:pt idx="12045">
                  <c:v>44.03655630530195</c:v>
                </c:pt>
                <c:pt idx="12046">
                  <c:v>35.159046531571647</c:v>
                </c:pt>
                <c:pt idx="12047">
                  <c:v>64.085658258898192</c:v>
                </c:pt>
                <c:pt idx="12048">
                  <c:v>46.386049247730831</c:v>
                </c:pt>
                <c:pt idx="12049">
                  <c:v>36.396771891560604</c:v>
                </c:pt>
                <c:pt idx="12050">
                  <c:v>44.565860688707701</c:v>
                </c:pt>
                <c:pt idx="12051">
                  <c:v>32.710239207272068</c:v>
                </c:pt>
                <c:pt idx="12052">
                  <c:v>48.374479142069575</c:v>
                </c:pt>
                <c:pt idx="12053">
                  <c:v>31.591352809459181</c:v>
                </c:pt>
                <c:pt idx="12054">
                  <c:v>30.975480711501767</c:v>
                </c:pt>
                <c:pt idx="12055">
                  <c:v>38.015492292436896</c:v>
                </c:pt>
                <c:pt idx="12056">
                  <c:v>38.830304474357312</c:v>
                </c:pt>
                <c:pt idx="12057">
                  <c:v>47.384021072091571</c:v>
                </c:pt>
                <c:pt idx="12058">
                  <c:v>39.609110078935508</c:v>
                </c:pt>
                <c:pt idx="12059">
                  <c:v>37.472762996930186</c:v>
                </c:pt>
                <c:pt idx="12060">
                  <c:v>28.147594514835792</c:v>
                </c:pt>
                <c:pt idx="12061">
                  <c:v>29.556372931604137</c:v>
                </c:pt>
                <c:pt idx="12062">
                  <c:v>43.820333342192406</c:v>
                </c:pt>
                <c:pt idx="12063">
                  <c:v>34.696409279209348</c:v>
                </c:pt>
                <c:pt idx="12064">
                  <c:v>32.909884574509803</c:v>
                </c:pt>
                <c:pt idx="12065">
                  <c:v>50.492592102110223</c:v>
                </c:pt>
                <c:pt idx="12066">
                  <c:v>53.430593443780893</c:v>
                </c:pt>
                <c:pt idx="12067">
                  <c:v>41.832243418187161</c:v>
                </c:pt>
                <c:pt idx="12068">
                  <c:v>48.663824755871985</c:v>
                </c:pt>
                <c:pt idx="12069">
                  <c:v>41.774943173717666</c:v>
                </c:pt>
                <c:pt idx="12070">
                  <c:v>49.240867788309416</c:v>
                </c:pt>
                <c:pt idx="12071">
                  <c:v>39.72417983317321</c:v>
                </c:pt>
                <c:pt idx="12072">
                  <c:v>56.359626746536563</c:v>
                </c:pt>
                <c:pt idx="12073">
                  <c:v>39.321678236093817</c:v>
                </c:pt>
                <c:pt idx="12074">
                  <c:v>41.248447818116809</c:v>
                </c:pt>
                <c:pt idx="12075">
                  <c:v>37.926230331736463</c:v>
                </c:pt>
                <c:pt idx="12076">
                  <c:v>35.140089870930581</c:v>
                </c:pt>
                <c:pt idx="12077">
                  <c:v>53.668827084760053</c:v>
                </c:pt>
                <c:pt idx="12078">
                  <c:v>39.760485021639113</c:v>
                </c:pt>
                <c:pt idx="12079">
                  <c:v>35.590880881063661</c:v>
                </c:pt>
                <c:pt idx="12080">
                  <c:v>43.599829197652184</c:v>
                </c:pt>
                <c:pt idx="12081">
                  <c:v>33.301663569075004</c:v>
                </c:pt>
                <c:pt idx="12082">
                  <c:v>35.118022911451966</c:v>
                </c:pt>
                <c:pt idx="12083">
                  <c:v>48.61204851665849</c:v>
                </c:pt>
                <c:pt idx="12084">
                  <c:v>35.717249876221345</c:v>
                </c:pt>
                <c:pt idx="12085">
                  <c:v>43.100086788390108</c:v>
                </c:pt>
                <c:pt idx="12086">
                  <c:v>31.517329327741727</c:v>
                </c:pt>
                <c:pt idx="12087">
                  <c:v>33.00929520470882</c:v>
                </c:pt>
                <c:pt idx="12088">
                  <c:v>52.911739884333855</c:v>
                </c:pt>
                <c:pt idx="12089">
                  <c:v>40.8310028468605</c:v>
                </c:pt>
                <c:pt idx="12090">
                  <c:v>52.094666061408674</c:v>
                </c:pt>
                <c:pt idx="12091">
                  <c:v>45.824640307127595</c:v>
                </c:pt>
                <c:pt idx="12092">
                  <c:v>43.311528764663322</c:v>
                </c:pt>
                <c:pt idx="12093">
                  <c:v>50.097831012999876</c:v>
                </c:pt>
                <c:pt idx="12094">
                  <c:v>34.526712597714841</c:v>
                </c:pt>
                <c:pt idx="12095">
                  <c:v>35.795072491191135</c:v>
                </c:pt>
                <c:pt idx="12096">
                  <c:v>36.631128234323562</c:v>
                </c:pt>
                <c:pt idx="12097">
                  <c:v>43.229128631747045</c:v>
                </c:pt>
                <c:pt idx="12098">
                  <c:v>49.120348362741694</c:v>
                </c:pt>
                <c:pt idx="12099">
                  <c:v>40.657661504169987</c:v>
                </c:pt>
                <c:pt idx="12100">
                  <c:v>43.139006846147232</c:v>
                </c:pt>
                <c:pt idx="12101">
                  <c:v>39.863721817453325</c:v>
                </c:pt>
                <c:pt idx="12102">
                  <c:v>43.118274132252395</c:v>
                </c:pt>
                <c:pt idx="12103">
                  <c:v>34.709826904321382</c:v>
                </c:pt>
                <c:pt idx="12104">
                  <c:v>26.308430621913544</c:v>
                </c:pt>
                <c:pt idx="12105">
                  <c:v>37.075540259790017</c:v>
                </c:pt>
                <c:pt idx="12106">
                  <c:v>42.838576011636441</c:v>
                </c:pt>
                <c:pt idx="12107">
                  <c:v>48.492670802794414</c:v>
                </c:pt>
                <c:pt idx="12108">
                  <c:v>46.838777910161234</c:v>
                </c:pt>
                <c:pt idx="12109">
                  <c:v>52.503495236721101</c:v>
                </c:pt>
                <c:pt idx="12110">
                  <c:v>30.107874426495705</c:v>
                </c:pt>
                <c:pt idx="12111">
                  <c:v>50.930092307156158</c:v>
                </c:pt>
                <c:pt idx="12112">
                  <c:v>35.052499872560404</c:v>
                </c:pt>
                <c:pt idx="12113">
                  <c:v>51.508971882599809</c:v>
                </c:pt>
                <c:pt idx="12114">
                  <c:v>59.499819929518317</c:v>
                </c:pt>
                <c:pt idx="12115">
                  <c:v>35.26760814326073</c:v>
                </c:pt>
                <c:pt idx="12116">
                  <c:v>35.219561540714494</c:v>
                </c:pt>
                <c:pt idx="12117">
                  <c:v>43.32167068558212</c:v>
                </c:pt>
                <c:pt idx="12118">
                  <c:v>56.449320430944141</c:v>
                </c:pt>
                <c:pt idx="12119">
                  <c:v>41.291601119226073</c:v>
                </c:pt>
                <c:pt idx="12120">
                  <c:v>61.203243001702603</c:v>
                </c:pt>
                <c:pt idx="12121">
                  <c:v>22.454712729911119</c:v>
                </c:pt>
                <c:pt idx="12122">
                  <c:v>63.013353726413271</c:v>
                </c:pt>
                <c:pt idx="12123">
                  <c:v>48.422506498780315</c:v>
                </c:pt>
                <c:pt idx="12124">
                  <c:v>36.975968917943362</c:v>
                </c:pt>
                <c:pt idx="12125">
                  <c:v>37.128960190378933</c:v>
                </c:pt>
                <c:pt idx="12126">
                  <c:v>45.926106395642194</c:v>
                </c:pt>
                <c:pt idx="12127">
                  <c:v>47.767162565286384</c:v>
                </c:pt>
                <c:pt idx="12128">
                  <c:v>38.412777195790014</c:v>
                </c:pt>
                <c:pt idx="12129">
                  <c:v>25.160154633253775</c:v>
                </c:pt>
                <c:pt idx="12130">
                  <c:v>40.288550548107587</c:v>
                </c:pt>
                <c:pt idx="12131">
                  <c:v>43.427089630752846</c:v>
                </c:pt>
                <c:pt idx="12132">
                  <c:v>43.411523807946779</c:v>
                </c:pt>
                <c:pt idx="12133">
                  <c:v>38.232793509012801</c:v>
                </c:pt>
                <c:pt idx="12134">
                  <c:v>24.581441293438772</c:v>
                </c:pt>
                <c:pt idx="12135">
                  <c:v>53.408893787082462</c:v>
                </c:pt>
                <c:pt idx="12136">
                  <c:v>53.115356428973506</c:v>
                </c:pt>
                <c:pt idx="12137">
                  <c:v>39.876055633903121</c:v>
                </c:pt>
                <c:pt idx="12138">
                  <c:v>25.381820945033649</c:v>
                </c:pt>
                <c:pt idx="12139">
                  <c:v>60.94890017293794</c:v>
                </c:pt>
                <c:pt idx="12140">
                  <c:v>29.013888239656836</c:v>
                </c:pt>
                <c:pt idx="12141">
                  <c:v>43.227009725128134</c:v>
                </c:pt>
                <c:pt idx="12142">
                  <c:v>37.2611875379636</c:v>
                </c:pt>
                <c:pt idx="12143">
                  <c:v>53.110609841643807</c:v>
                </c:pt>
                <c:pt idx="12144">
                  <c:v>33.593735237274707</c:v>
                </c:pt>
                <c:pt idx="12145">
                  <c:v>35.433397484641318</c:v>
                </c:pt>
                <c:pt idx="12146">
                  <c:v>38.68706289708782</c:v>
                </c:pt>
                <c:pt idx="12147">
                  <c:v>28.413655682900433</c:v>
                </c:pt>
                <c:pt idx="12148">
                  <c:v>28.339006752954699</c:v>
                </c:pt>
                <c:pt idx="12149">
                  <c:v>29.438742340328169</c:v>
                </c:pt>
                <c:pt idx="12150">
                  <c:v>56.947261901461268</c:v>
                </c:pt>
                <c:pt idx="12151">
                  <c:v>35.414840822759665</c:v>
                </c:pt>
                <c:pt idx="12152">
                  <c:v>47.039272732619231</c:v>
                </c:pt>
                <c:pt idx="12153">
                  <c:v>37.507104918286899</c:v>
                </c:pt>
                <c:pt idx="12154">
                  <c:v>23.95127225769609</c:v>
                </c:pt>
                <c:pt idx="12155">
                  <c:v>40.340731046572536</c:v>
                </c:pt>
                <c:pt idx="12156">
                  <c:v>44.887046608927349</c:v>
                </c:pt>
                <c:pt idx="12157">
                  <c:v>54.820118336284082</c:v>
                </c:pt>
                <c:pt idx="12158">
                  <c:v>43.666867581871728</c:v>
                </c:pt>
                <c:pt idx="12159">
                  <c:v>44.72874429739867</c:v>
                </c:pt>
                <c:pt idx="12160">
                  <c:v>53.192815641408444</c:v>
                </c:pt>
                <c:pt idx="12161">
                  <c:v>33.998327637311824</c:v>
                </c:pt>
                <c:pt idx="12162">
                  <c:v>34.633682515917251</c:v>
                </c:pt>
                <c:pt idx="12163">
                  <c:v>43.65973601023677</c:v>
                </c:pt>
                <c:pt idx="12164">
                  <c:v>35.503991455248496</c:v>
                </c:pt>
                <c:pt idx="12165">
                  <c:v>46.609757337028498</c:v>
                </c:pt>
                <c:pt idx="12166">
                  <c:v>45.335466130679869</c:v>
                </c:pt>
                <c:pt idx="12167">
                  <c:v>40.249286784297695</c:v>
                </c:pt>
                <c:pt idx="12168">
                  <c:v>32.738717162321791</c:v>
                </c:pt>
                <c:pt idx="12169">
                  <c:v>41.202501182540793</c:v>
                </c:pt>
                <c:pt idx="12170">
                  <c:v>58.228087805096337</c:v>
                </c:pt>
                <c:pt idx="12171">
                  <c:v>39.184234857307622</c:v>
                </c:pt>
                <c:pt idx="12172">
                  <c:v>52.811707886456915</c:v>
                </c:pt>
                <c:pt idx="12173">
                  <c:v>37.206092903113181</c:v>
                </c:pt>
                <c:pt idx="12174">
                  <c:v>32.80680588180163</c:v>
                </c:pt>
                <c:pt idx="12175">
                  <c:v>42.944278654326702</c:v>
                </c:pt>
                <c:pt idx="12176">
                  <c:v>35.171601758348082</c:v>
                </c:pt>
                <c:pt idx="12177">
                  <c:v>32.964030826348306</c:v>
                </c:pt>
                <c:pt idx="12178">
                  <c:v>29.164127939430845</c:v>
                </c:pt>
                <c:pt idx="12179">
                  <c:v>54.997262048668361</c:v>
                </c:pt>
                <c:pt idx="12180">
                  <c:v>34.097809273455695</c:v>
                </c:pt>
                <c:pt idx="12181">
                  <c:v>63.326538695784343</c:v>
                </c:pt>
                <c:pt idx="12182">
                  <c:v>40.951333519202308</c:v>
                </c:pt>
                <c:pt idx="12183">
                  <c:v>47.169903269470879</c:v>
                </c:pt>
                <c:pt idx="12184">
                  <c:v>57.353679135186127</c:v>
                </c:pt>
                <c:pt idx="12185">
                  <c:v>41.861221475062138</c:v>
                </c:pt>
                <c:pt idx="12186">
                  <c:v>41.064645919309569</c:v>
                </c:pt>
                <c:pt idx="12187">
                  <c:v>31.977263011502224</c:v>
                </c:pt>
                <c:pt idx="12188">
                  <c:v>30.221831046478172</c:v>
                </c:pt>
                <c:pt idx="12189">
                  <c:v>42.354667150807806</c:v>
                </c:pt>
                <c:pt idx="12190">
                  <c:v>48.278040378744024</c:v>
                </c:pt>
                <c:pt idx="12191">
                  <c:v>30.368706697128193</c:v>
                </c:pt>
                <c:pt idx="12192">
                  <c:v>12.839947262107923</c:v>
                </c:pt>
                <c:pt idx="12193">
                  <c:v>26.532010802469379</c:v>
                </c:pt>
                <c:pt idx="12194">
                  <c:v>33.886666874679541</c:v>
                </c:pt>
                <c:pt idx="12195">
                  <c:v>37.562939646278537</c:v>
                </c:pt>
                <c:pt idx="12196">
                  <c:v>50.333971642018369</c:v>
                </c:pt>
                <c:pt idx="12197">
                  <c:v>51.882797682939341</c:v>
                </c:pt>
                <c:pt idx="12198">
                  <c:v>32.773148733317143</c:v>
                </c:pt>
                <c:pt idx="12199">
                  <c:v>17.084026871345209</c:v>
                </c:pt>
                <c:pt idx="12200">
                  <c:v>57.083527624705276</c:v>
                </c:pt>
                <c:pt idx="12201">
                  <c:v>40.373630185259579</c:v>
                </c:pt>
                <c:pt idx="12202">
                  <c:v>42.283103603977622</c:v>
                </c:pt>
                <c:pt idx="12203">
                  <c:v>34.506761719278089</c:v>
                </c:pt>
                <c:pt idx="12204">
                  <c:v>34.302653787446872</c:v>
                </c:pt>
                <c:pt idx="12205">
                  <c:v>39.404870234261047</c:v>
                </c:pt>
                <c:pt idx="12206">
                  <c:v>26.563848328758873</c:v>
                </c:pt>
                <c:pt idx="12207">
                  <c:v>18.451329806993826</c:v>
                </c:pt>
                <c:pt idx="12208">
                  <c:v>22.751398133220878</c:v>
                </c:pt>
                <c:pt idx="12209">
                  <c:v>54.78385147011516</c:v>
                </c:pt>
                <c:pt idx="12210">
                  <c:v>53.603671538451408</c:v>
                </c:pt>
                <c:pt idx="12211">
                  <c:v>51.333300738427496</c:v>
                </c:pt>
                <c:pt idx="12212">
                  <c:v>49.175838923979285</c:v>
                </c:pt>
                <c:pt idx="12213">
                  <c:v>45.33350125131858</c:v>
                </c:pt>
                <c:pt idx="12214">
                  <c:v>39.669237847488361</c:v>
                </c:pt>
                <c:pt idx="12215">
                  <c:v>49.945105826660573</c:v>
                </c:pt>
                <c:pt idx="12216">
                  <c:v>26.828452205118683</c:v>
                </c:pt>
                <c:pt idx="12217">
                  <c:v>47.661312855090237</c:v>
                </c:pt>
                <c:pt idx="12218">
                  <c:v>14.232285273877267</c:v>
                </c:pt>
                <c:pt idx="12219">
                  <c:v>26.600228700358919</c:v>
                </c:pt>
                <c:pt idx="12220">
                  <c:v>43.985522171712901</c:v>
                </c:pt>
                <c:pt idx="12221">
                  <c:v>46.823858704731293</c:v>
                </c:pt>
                <c:pt idx="12222">
                  <c:v>43.921358713319329</c:v>
                </c:pt>
                <c:pt idx="12223">
                  <c:v>45.309872085694664</c:v>
                </c:pt>
                <c:pt idx="12224">
                  <c:v>31.437050993391221</c:v>
                </c:pt>
                <c:pt idx="12225">
                  <c:v>44.636079607899603</c:v>
                </c:pt>
                <c:pt idx="12226">
                  <c:v>46.13266472489893</c:v>
                </c:pt>
                <c:pt idx="12227">
                  <c:v>30.759983066765564</c:v>
                </c:pt>
                <c:pt idx="12228">
                  <c:v>50.151270819122551</c:v>
                </c:pt>
                <c:pt idx="12229">
                  <c:v>41.8715241839407</c:v>
                </c:pt>
                <c:pt idx="12230">
                  <c:v>46.593722820915858</c:v>
                </c:pt>
                <c:pt idx="12231">
                  <c:v>54.135727813621045</c:v>
                </c:pt>
                <c:pt idx="12232">
                  <c:v>38.193727035469109</c:v>
                </c:pt>
                <c:pt idx="12233">
                  <c:v>63.31475605113269</c:v>
                </c:pt>
                <c:pt idx="12234">
                  <c:v>41.938148474611978</c:v>
                </c:pt>
                <c:pt idx="12235">
                  <c:v>25.910836056017196</c:v>
                </c:pt>
                <c:pt idx="12236">
                  <c:v>41.353399542165803</c:v>
                </c:pt>
                <c:pt idx="12237">
                  <c:v>39.419999259681944</c:v>
                </c:pt>
                <c:pt idx="12238">
                  <c:v>32.533756274231919</c:v>
                </c:pt>
                <c:pt idx="12239">
                  <c:v>59.211457490630877</c:v>
                </c:pt>
                <c:pt idx="12240">
                  <c:v>22.138694174571825</c:v>
                </c:pt>
                <c:pt idx="12241">
                  <c:v>42.082180865671283</c:v>
                </c:pt>
                <c:pt idx="12242">
                  <c:v>41.336105247029195</c:v>
                </c:pt>
                <c:pt idx="12243">
                  <c:v>29.452925002810275</c:v>
                </c:pt>
                <c:pt idx="12244">
                  <c:v>34.701732065943631</c:v>
                </c:pt>
                <c:pt idx="12245">
                  <c:v>49.149878018512148</c:v>
                </c:pt>
                <c:pt idx="12246">
                  <c:v>45.465497553063891</c:v>
                </c:pt>
                <c:pt idx="12247">
                  <c:v>29.807458284331442</c:v>
                </c:pt>
                <c:pt idx="12248">
                  <c:v>57.279360939021046</c:v>
                </c:pt>
                <c:pt idx="12249">
                  <c:v>34.709547541340669</c:v>
                </c:pt>
                <c:pt idx="12250">
                  <c:v>42.765293494823624</c:v>
                </c:pt>
                <c:pt idx="12251">
                  <c:v>45.531332819465462</c:v>
                </c:pt>
                <c:pt idx="12252">
                  <c:v>44.956305595213671</c:v>
                </c:pt>
                <c:pt idx="12253">
                  <c:v>25.606083033951847</c:v>
                </c:pt>
                <c:pt idx="12254">
                  <c:v>20.839159547821584</c:v>
                </c:pt>
                <c:pt idx="12255">
                  <c:v>42.652868497071481</c:v>
                </c:pt>
                <c:pt idx="12256">
                  <c:v>35.790114942066651</c:v>
                </c:pt>
                <c:pt idx="12257">
                  <c:v>55.705047277112726</c:v>
                </c:pt>
                <c:pt idx="12258">
                  <c:v>40.225369578649108</c:v>
                </c:pt>
                <c:pt idx="12259">
                  <c:v>22.269754191504568</c:v>
                </c:pt>
                <c:pt idx="12260">
                  <c:v>36.755499898467917</c:v>
                </c:pt>
                <c:pt idx="12261">
                  <c:v>47.412820759166962</c:v>
                </c:pt>
                <c:pt idx="12262">
                  <c:v>40.869778713341198</c:v>
                </c:pt>
                <c:pt idx="12263">
                  <c:v>30.170464519783675</c:v>
                </c:pt>
                <c:pt idx="12264">
                  <c:v>26.486163074387704</c:v>
                </c:pt>
                <c:pt idx="12265">
                  <c:v>35.031546181229182</c:v>
                </c:pt>
                <c:pt idx="12266">
                  <c:v>34.61415245854824</c:v>
                </c:pt>
                <c:pt idx="12267">
                  <c:v>40.861177632871716</c:v>
                </c:pt>
                <c:pt idx="12268">
                  <c:v>23.526514391459539</c:v>
                </c:pt>
                <c:pt idx="12269">
                  <c:v>34.811833132270451</c:v>
                </c:pt>
                <c:pt idx="12270">
                  <c:v>43.546122343350014</c:v>
                </c:pt>
                <c:pt idx="12271">
                  <c:v>42.370470964535087</c:v>
                </c:pt>
                <c:pt idx="12272">
                  <c:v>24.512158709129508</c:v>
                </c:pt>
                <c:pt idx="12273">
                  <c:v>39.922948169405828</c:v>
                </c:pt>
                <c:pt idx="12274">
                  <c:v>56.305389113038004</c:v>
                </c:pt>
                <c:pt idx="12275">
                  <c:v>35.805966585329344</c:v>
                </c:pt>
                <c:pt idx="12276">
                  <c:v>39.898640015621957</c:v>
                </c:pt>
                <c:pt idx="12277">
                  <c:v>36.365135291894617</c:v>
                </c:pt>
                <c:pt idx="12278">
                  <c:v>52.247800408282629</c:v>
                </c:pt>
                <c:pt idx="12279">
                  <c:v>27.62040859507966</c:v>
                </c:pt>
                <c:pt idx="12280">
                  <c:v>41.864210476727166</c:v>
                </c:pt>
                <c:pt idx="12281">
                  <c:v>49.479068092081633</c:v>
                </c:pt>
                <c:pt idx="12282">
                  <c:v>60.159930817879612</c:v>
                </c:pt>
                <c:pt idx="12283">
                  <c:v>31.418429039125868</c:v>
                </c:pt>
                <c:pt idx="12284">
                  <c:v>46.064618113728663</c:v>
                </c:pt>
                <c:pt idx="12285">
                  <c:v>27.706956000592221</c:v>
                </c:pt>
                <c:pt idx="12286">
                  <c:v>31.156549665149818</c:v>
                </c:pt>
                <c:pt idx="12287">
                  <c:v>50.464514470410251</c:v>
                </c:pt>
                <c:pt idx="12288">
                  <c:v>47.336592130195264</c:v>
                </c:pt>
                <c:pt idx="12289">
                  <c:v>13.639523648291124</c:v>
                </c:pt>
                <c:pt idx="12290">
                  <c:v>40.322433296115157</c:v>
                </c:pt>
                <c:pt idx="12291">
                  <c:v>29.873760211055771</c:v>
                </c:pt>
                <c:pt idx="12292">
                  <c:v>30.494882630394585</c:v>
                </c:pt>
                <c:pt idx="12293">
                  <c:v>31.89291628494199</c:v>
                </c:pt>
                <c:pt idx="12294">
                  <c:v>52.924228354386365</c:v>
                </c:pt>
                <c:pt idx="12295">
                  <c:v>31.259639285983877</c:v>
                </c:pt>
                <c:pt idx="12296">
                  <c:v>47.553755307117541</c:v>
                </c:pt>
                <c:pt idx="12297">
                  <c:v>36.910628698702311</c:v>
                </c:pt>
                <c:pt idx="12298">
                  <c:v>45.471082798725249</c:v>
                </c:pt>
                <c:pt idx="12299">
                  <c:v>39.724008637457707</c:v>
                </c:pt>
                <c:pt idx="12300">
                  <c:v>23.765619907714658</c:v>
                </c:pt>
                <c:pt idx="12301">
                  <c:v>42.449064323333268</c:v>
                </c:pt>
                <c:pt idx="12302">
                  <c:v>57.330247425614431</c:v>
                </c:pt>
                <c:pt idx="12303">
                  <c:v>37.126975937777594</c:v>
                </c:pt>
                <c:pt idx="12304">
                  <c:v>45.937787371299628</c:v>
                </c:pt>
                <c:pt idx="12305">
                  <c:v>35.550629688838661</c:v>
                </c:pt>
                <c:pt idx="12306">
                  <c:v>49.849457645638431</c:v>
                </c:pt>
                <c:pt idx="12307">
                  <c:v>45.085221680973632</c:v>
                </c:pt>
                <c:pt idx="12308">
                  <c:v>28.864742815552294</c:v>
                </c:pt>
                <c:pt idx="12309">
                  <c:v>36.506735426719658</c:v>
                </c:pt>
                <c:pt idx="12310">
                  <c:v>36.666439539942608</c:v>
                </c:pt>
                <c:pt idx="12311">
                  <c:v>33.316607245098496</c:v>
                </c:pt>
                <c:pt idx="12312">
                  <c:v>40.195850818531532</c:v>
                </c:pt>
                <c:pt idx="12313">
                  <c:v>55.587251516042215</c:v>
                </c:pt>
                <c:pt idx="12314">
                  <c:v>23.809106715106353</c:v>
                </c:pt>
                <c:pt idx="12315">
                  <c:v>25.645895708201628</c:v>
                </c:pt>
                <c:pt idx="12316">
                  <c:v>36.218313944550289</c:v>
                </c:pt>
                <c:pt idx="12317">
                  <c:v>32.833535830087477</c:v>
                </c:pt>
                <c:pt idx="12318">
                  <c:v>18.638753933336311</c:v>
                </c:pt>
                <c:pt idx="12319">
                  <c:v>41.417007044443189</c:v>
                </c:pt>
                <c:pt idx="12320">
                  <c:v>38.749917668673291</c:v>
                </c:pt>
                <c:pt idx="12321">
                  <c:v>29.255295095450826</c:v>
                </c:pt>
                <c:pt idx="12322">
                  <c:v>52.969073716931746</c:v>
                </c:pt>
                <c:pt idx="12323">
                  <c:v>35.120762916146674</c:v>
                </c:pt>
                <c:pt idx="12324">
                  <c:v>40.585218694032797</c:v>
                </c:pt>
                <c:pt idx="12325">
                  <c:v>25.504281115420302</c:v>
                </c:pt>
                <c:pt idx="12326">
                  <c:v>32.022832182856497</c:v>
                </c:pt>
                <c:pt idx="12327">
                  <c:v>35.352222895034799</c:v>
                </c:pt>
                <c:pt idx="12328">
                  <c:v>43.481773120704901</c:v>
                </c:pt>
                <c:pt idx="12329">
                  <c:v>36.547389487383519</c:v>
                </c:pt>
                <c:pt idx="12330">
                  <c:v>40.774465985745465</c:v>
                </c:pt>
                <c:pt idx="12331">
                  <c:v>37.357389612701866</c:v>
                </c:pt>
                <c:pt idx="12332">
                  <c:v>40.693302834866451</c:v>
                </c:pt>
                <c:pt idx="12333">
                  <c:v>37.044149444328113</c:v>
                </c:pt>
                <c:pt idx="12334">
                  <c:v>30.570229963638504</c:v>
                </c:pt>
                <c:pt idx="12335">
                  <c:v>49.551377512625344</c:v>
                </c:pt>
                <c:pt idx="12336">
                  <c:v>51.143641122395294</c:v>
                </c:pt>
                <c:pt idx="12337">
                  <c:v>37.882010463681233</c:v>
                </c:pt>
                <c:pt idx="12338">
                  <c:v>35.904461128109816</c:v>
                </c:pt>
                <c:pt idx="12339">
                  <c:v>50.161535641075425</c:v>
                </c:pt>
                <c:pt idx="12340">
                  <c:v>53.895982101366265</c:v>
                </c:pt>
                <c:pt idx="12341">
                  <c:v>53.016007562860729</c:v>
                </c:pt>
                <c:pt idx="12342">
                  <c:v>47.505082578782314</c:v>
                </c:pt>
                <c:pt idx="12343">
                  <c:v>43.727525524201731</c:v>
                </c:pt>
                <c:pt idx="12344">
                  <c:v>46.762467277390655</c:v>
                </c:pt>
                <c:pt idx="12345">
                  <c:v>51.221743780413611</c:v>
                </c:pt>
                <c:pt idx="12346">
                  <c:v>23.009303484250697</c:v>
                </c:pt>
                <c:pt idx="12347">
                  <c:v>39.381507826980958</c:v>
                </c:pt>
                <c:pt idx="12348">
                  <c:v>39.290965024746093</c:v>
                </c:pt>
                <c:pt idx="12349">
                  <c:v>40.148100029951529</c:v>
                </c:pt>
                <c:pt idx="12350">
                  <c:v>37.438435856199519</c:v>
                </c:pt>
                <c:pt idx="12351">
                  <c:v>56.018985581393707</c:v>
                </c:pt>
                <c:pt idx="12352">
                  <c:v>37.45303326970113</c:v>
                </c:pt>
                <c:pt idx="12353">
                  <c:v>48.437631577884488</c:v>
                </c:pt>
                <c:pt idx="12354">
                  <c:v>35.671838556389403</c:v>
                </c:pt>
                <c:pt idx="12355">
                  <c:v>48.4065793232677</c:v>
                </c:pt>
                <c:pt idx="12356">
                  <c:v>60.420438906259548</c:v>
                </c:pt>
                <c:pt idx="12357">
                  <c:v>36.796828152592326</c:v>
                </c:pt>
                <c:pt idx="12358">
                  <c:v>43.617227570760143</c:v>
                </c:pt>
                <c:pt idx="12359">
                  <c:v>32.10032252718819</c:v>
                </c:pt>
                <c:pt idx="12360">
                  <c:v>28.39481281691932</c:v>
                </c:pt>
                <c:pt idx="12361">
                  <c:v>54.147806575643095</c:v>
                </c:pt>
                <c:pt idx="12362">
                  <c:v>38.135895023556621</c:v>
                </c:pt>
                <c:pt idx="12363">
                  <c:v>24.365838187386963</c:v>
                </c:pt>
                <c:pt idx="12364">
                  <c:v>43.902342272586679</c:v>
                </c:pt>
                <c:pt idx="12365">
                  <c:v>29.954527614526871</c:v>
                </c:pt>
                <c:pt idx="12366">
                  <c:v>35.235901667883631</c:v>
                </c:pt>
                <c:pt idx="12367">
                  <c:v>33.285645252096238</c:v>
                </c:pt>
                <c:pt idx="12368">
                  <c:v>23.492960724163062</c:v>
                </c:pt>
                <c:pt idx="12369">
                  <c:v>17.016507431339779</c:v>
                </c:pt>
                <c:pt idx="12370">
                  <c:v>40.429571766635767</c:v>
                </c:pt>
                <c:pt idx="12371">
                  <c:v>27.525145861120698</c:v>
                </c:pt>
                <c:pt idx="12372">
                  <c:v>58.813556600111426</c:v>
                </c:pt>
                <c:pt idx="12373">
                  <c:v>45.983770784523855</c:v>
                </c:pt>
                <c:pt idx="12374">
                  <c:v>39.695536875246894</c:v>
                </c:pt>
                <c:pt idx="12375">
                  <c:v>42.095063447102845</c:v>
                </c:pt>
                <c:pt idx="12376">
                  <c:v>22.632506334259311</c:v>
                </c:pt>
                <c:pt idx="12377">
                  <c:v>33.292225172555391</c:v>
                </c:pt>
                <c:pt idx="12378">
                  <c:v>31.549426905771014</c:v>
                </c:pt>
                <c:pt idx="12379">
                  <c:v>39.138790194788001</c:v>
                </c:pt>
                <c:pt idx="12380">
                  <c:v>41.551666117415635</c:v>
                </c:pt>
                <c:pt idx="12381">
                  <c:v>48.038098146910514</c:v>
                </c:pt>
                <c:pt idx="12382">
                  <c:v>34.18698768856224</c:v>
                </c:pt>
                <c:pt idx="12383">
                  <c:v>19.32609595198273</c:v>
                </c:pt>
                <c:pt idx="12384">
                  <c:v>40.989844043049168</c:v>
                </c:pt>
                <c:pt idx="12385">
                  <c:v>48.091673193493243</c:v>
                </c:pt>
                <c:pt idx="12386">
                  <c:v>37.115216076348744</c:v>
                </c:pt>
                <c:pt idx="12387">
                  <c:v>49.100793274770041</c:v>
                </c:pt>
                <c:pt idx="12388">
                  <c:v>37.479726636158873</c:v>
                </c:pt>
                <c:pt idx="12389">
                  <c:v>30.964424428061022</c:v>
                </c:pt>
                <c:pt idx="12390">
                  <c:v>42.237937657551804</c:v>
                </c:pt>
                <c:pt idx="12391">
                  <c:v>35.355975903930627</c:v>
                </c:pt>
                <c:pt idx="12392">
                  <c:v>40.251709641266103</c:v>
                </c:pt>
                <c:pt idx="12393">
                  <c:v>22.541032530670062</c:v>
                </c:pt>
                <c:pt idx="12394">
                  <c:v>24.065711679079769</c:v>
                </c:pt>
                <c:pt idx="12395">
                  <c:v>15.116010449420074</c:v>
                </c:pt>
                <c:pt idx="12396">
                  <c:v>44.246746243665264</c:v>
                </c:pt>
                <c:pt idx="12397">
                  <c:v>38.662270659625683</c:v>
                </c:pt>
                <c:pt idx="12398">
                  <c:v>46.47624843658437</c:v>
                </c:pt>
                <c:pt idx="12399">
                  <c:v>49.034174628476585</c:v>
                </c:pt>
                <c:pt idx="12400">
                  <c:v>28.038636874705169</c:v>
                </c:pt>
                <c:pt idx="12401">
                  <c:v>51.323061423304395</c:v>
                </c:pt>
                <c:pt idx="12402">
                  <c:v>31.701369323010319</c:v>
                </c:pt>
                <c:pt idx="12403">
                  <c:v>41.00920387813656</c:v>
                </c:pt>
                <c:pt idx="12404">
                  <c:v>44.463993335286553</c:v>
                </c:pt>
                <c:pt idx="12405">
                  <c:v>34.196804006352679</c:v>
                </c:pt>
                <c:pt idx="12406">
                  <c:v>55.779615248129041</c:v>
                </c:pt>
                <c:pt idx="12407">
                  <c:v>26.22611203957149</c:v>
                </c:pt>
                <c:pt idx="12408">
                  <c:v>31.694172914365978</c:v>
                </c:pt>
                <c:pt idx="12409">
                  <c:v>34.05989959948522</c:v>
                </c:pt>
                <c:pt idx="12410">
                  <c:v>28.203662518183382</c:v>
                </c:pt>
                <c:pt idx="12411">
                  <c:v>28.057889212541575</c:v>
                </c:pt>
                <c:pt idx="12412">
                  <c:v>45.83576593975976</c:v>
                </c:pt>
                <c:pt idx="12413">
                  <c:v>57.042107030310959</c:v>
                </c:pt>
                <c:pt idx="12414">
                  <c:v>29.029125378290782</c:v>
                </c:pt>
                <c:pt idx="12415">
                  <c:v>63.469783592413023</c:v>
                </c:pt>
                <c:pt idx="12416">
                  <c:v>25.957444805624814</c:v>
                </c:pt>
                <c:pt idx="12417">
                  <c:v>39.848180836463818</c:v>
                </c:pt>
                <c:pt idx="12418">
                  <c:v>31.337577831168652</c:v>
                </c:pt>
                <c:pt idx="12419">
                  <c:v>49.409621258589127</c:v>
                </c:pt>
                <c:pt idx="12420">
                  <c:v>38.304214305838883</c:v>
                </c:pt>
                <c:pt idx="12421">
                  <c:v>39.283428716710645</c:v>
                </c:pt>
                <c:pt idx="12422">
                  <c:v>50.646931022462489</c:v>
                </c:pt>
                <c:pt idx="12423">
                  <c:v>44.165431566484067</c:v>
                </c:pt>
                <c:pt idx="12424">
                  <c:v>46.787700600950757</c:v>
                </c:pt>
                <c:pt idx="12425">
                  <c:v>32.209851345425918</c:v>
                </c:pt>
                <c:pt idx="12426">
                  <c:v>25.913356842591082</c:v>
                </c:pt>
                <c:pt idx="12427">
                  <c:v>49.595923439050303</c:v>
                </c:pt>
                <c:pt idx="12428">
                  <c:v>33.997909409397238</c:v>
                </c:pt>
                <c:pt idx="12429">
                  <c:v>36.26632210011509</c:v>
                </c:pt>
                <c:pt idx="12430">
                  <c:v>55.207957232160297</c:v>
                </c:pt>
                <c:pt idx="12431">
                  <c:v>52.147969992459267</c:v>
                </c:pt>
                <c:pt idx="12432">
                  <c:v>43.39885536634673</c:v>
                </c:pt>
                <c:pt idx="12433">
                  <c:v>44.162888031076278</c:v>
                </c:pt>
                <c:pt idx="12434">
                  <c:v>35.8621183528237</c:v>
                </c:pt>
                <c:pt idx="12435">
                  <c:v>36.797533835730704</c:v>
                </c:pt>
                <c:pt idx="12436">
                  <c:v>40.42840556970242</c:v>
                </c:pt>
                <c:pt idx="12437">
                  <c:v>26.644338911741585</c:v>
                </c:pt>
                <c:pt idx="12438">
                  <c:v>27.884625685027011</c:v>
                </c:pt>
                <c:pt idx="12439">
                  <c:v>38.79218055591317</c:v>
                </c:pt>
                <c:pt idx="12440">
                  <c:v>30.467600155074781</c:v>
                </c:pt>
                <c:pt idx="12441">
                  <c:v>40.363209296048787</c:v>
                </c:pt>
                <c:pt idx="12442">
                  <c:v>47.195047960258194</c:v>
                </c:pt>
                <c:pt idx="12443">
                  <c:v>47.373413298803627</c:v>
                </c:pt>
                <c:pt idx="12444">
                  <c:v>32.859397861290759</c:v>
                </c:pt>
                <c:pt idx="12445">
                  <c:v>22.51065957384094</c:v>
                </c:pt>
                <c:pt idx="12446">
                  <c:v>54.360124431108261</c:v>
                </c:pt>
                <c:pt idx="12447">
                  <c:v>44.521057965789183</c:v>
                </c:pt>
                <c:pt idx="12448">
                  <c:v>55.368671075449889</c:v>
                </c:pt>
                <c:pt idx="12449">
                  <c:v>43.487749924803126</c:v>
                </c:pt>
                <c:pt idx="12450">
                  <c:v>42.977527285957308</c:v>
                </c:pt>
                <c:pt idx="12451">
                  <c:v>33.191616802500072</c:v>
                </c:pt>
                <c:pt idx="12452">
                  <c:v>39.750083597079318</c:v>
                </c:pt>
                <c:pt idx="12453">
                  <c:v>39.208912316661987</c:v>
                </c:pt>
                <c:pt idx="12454">
                  <c:v>39.099285795831662</c:v>
                </c:pt>
                <c:pt idx="12455">
                  <c:v>29.838134835381119</c:v>
                </c:pt>
                <c:pt idx="12456">
                  <c:v>38.467491191272266</c:v>
                </c:pt>
                <c:pt idx="12457">
                  <c:v>37.662578785725088</c:v>
                </c:pt>
                <c:pt idx="12458">
                  <c:v>53.449814491478314</c:v>
                </c:pt>
                <c:pt idx="12459">
                  <c:v>27.335773559551086</c:v>
                </c:pt>
                <c:pt idx="12460">
                  <c:v>40.552133540578708</c:v>
                </c:pt>
                <c:pt idx="12461">
                  <c:v>47.735173117770628</c:v>
                </c:pt>
                <c:pt idx="12462">
                  <c:v>41.465185156059512</c:v>
                </c:pt>
                <c:pt idx="12463">
                  <c:v>40.795121985146203</c:v>
                </c:pt>
                <c:pt idx="12464">
                  <c:v>39.250506191006551</c:v>
                </c:pt>
                <c:pt idx="12465">
                  <c:v>63.803492051216239</c:v>
                </c:pt>
                <c:pt idx="12466">
                  <c:v>49.822632727914673</c:v>
                </c:pt>
                <c:pt idx="12467">
                  <c:v>40.264397128965754</c:v>
                </c:pt>
                <c:pt idx="12468">
                  <c:v>50.128217977125402</c:v>
                </c:pt>
                <c:pt idx="12469">
                  <c:v>63.870182929078901</c:v>
                </c:pt>
                <c:pt idx="12470">
                  <c:v>36.422993241950344</c:v>
                </c:pt>
                <c:pt idx="12471">
                  <c:v>33.785951866672583</c:v>
                </c:pt>
                <c:pt idx="12472">
                  <c:v>48.631794643547124</c:v>
                </c:pt>
                <c:pt idx="12473">
                  <c:v>43.555176260055411</c:v>
                </c:pt>
                <c:pt idx="12474">
                  <c:v>34.70478721000822</c:v>
                </c:pt>
                <c:pt idx="12475">
                  <c:v>48.217158195857429</c:v>
                </c:pt>
                <c:pt idx="12476">
                  <c:v>62.440770269109578</c:v>
                </c:pt>
                <c:pt idx="12477">
                  <c:v>41.809386647475364</c:v>
                </c:pt>
                <c:pt idx="12478">
                  <c:v>40.260296865320882</c:v>
                </c:pt>
                <c:pt idx="12479">
                  <c:v>51.767269822096118</c:v>
                </c:pt>
                <c:pt idx="12480">
                  <c:v>23.689070122466912</c:v>
                </c:pt>
                <c:pt idx="12481">
                  <c:v>35.57347232648555</c:v>
                </c:pt>
                <c:pt idx="12482">
                  <c:v>34.717042581803064</c:v>
                </c:pt>
                <c:pt idx="12483">
                  <c:v>33.41379805390622</c:v>
                </c:pt>
                <c:pt idx="12484">
                  <c:v>44.469178285266501</c:v>
                </c:pt>
                <c:pt idx="12485">
                  <c:v>21.799258205762971</c:v>
                </c:pt>
                <c:pt idx="12486">
                  <c:v>53.645567426442767</c:v>
                </c:pt>
                <c:pt idx="12487">
                  <c:v>48.248709685818</c:v>
                </c:pt>
                <c:pt idx="12488">
                  <c:v>47.571954489291215</c:v>
                </c:pt>
                <c:pt idx="12489">
                  <c:v>45.135188015071918</c:v>
                </c:pt>
                <c:pt idx="12490">
                  <c:v>40.534734831238104</c:v>
                </c:pt>
                <c:pt idx="12491">
                  <c:v>22.707553631742311</c:v>
                </c:pt>
                <c:pt idx="12492">
                  <c:v>46.584908175421177</c:v>
                </c:pt>
                <c:pt idx="12493">
                  <c:v>45.225578886386543</c:v>
                </c:pt>
                <c:pt idx="12494">
                  <c:v>41.301011603395715</c:v>
                </c:pt>
                <c:pt idx="12495">
                  <c:v>36.362550597089623</c:v>
                </c:pt>
                <c:pt idx="12496">
                  <c:v>34.659180367092723</c:v>
                </c:pt>
                <c:pt idx="12497">
                  <c:v>45.629936826507191</c:v>
                </c:pt>
                <c:pt idx="12498">
                  <c:v>33.201859067262617</c:v>
                </c:pt>
                <c:pt idx="12499">
                  <c:v>42.255526385969183</c:v>
                </c:pt>
                <c:pt idx="12500">
                  <c:v>54.589064462409326</c:v>
                </c:pt>
                <c:pt idx="12501">
                  <c:v>30.919833194564802</c:v>
                </c:pt>
                <c:pt idx="12502">
                  <c:v>45.599450129985271</c:v>
                </c:pt>
                <c:pt idx="12503">
                  <c:v>38.364525659573907</c:v>
                </c:pt>
                <c:pt idx="12504">
                  <c:v>47.578144525152979</c:v>
                </c:pt>
                <c:pt idx="12505">
                  <c:v>59.614608384893955</c:v>
                </c:pt>
                <c:pt idx="12506">
                  <c:v>45.644956308442552</c:v>
                </c:pt>
                <c:pt idx="12507">
                  <c:v>52.32331386096282</c:v>
                </c:pt>
                <c:pt idx="12508">
                  <c:v>47.306252269372763</c:v>
                </c:pt>
                <c:pt idx="12509">
                  <c:v>34.046787085101634</c:v>
                </c:pt>
                <c:pt idx="12510">
                  <c:v>52.6935757490768</c:v>
                </c:pt>
                <c:pt idx="12511">
                  <c:v>50.72780906700266</c:v>
                </c:pt>
                <c:pt idx="12512">
                  <c:v>38.493655781496336</c:v>
                </c:pt>
                <c:pt idx="12513">
                  <c:v>45.948814225737387</c:v>
                </c:pt>
                <c:pt idx="12514">
                  <c:v>37.71719803538592</c:v>
                </c:pt>
                <c:pt idx="12515">
                  <c:v>36.985984614884487</c:v>
                </c:pt>
                <c:pt idx="12516">
                  <c:v>40.409968693649866</c:v>
                </c:pt>
                <c:pt idx="12517">
                  <c:v>35.346372813250525</c:v>
                </c:pt>
                <c:pt idx="12518">
                  <c:v>45.934826997755486</c:v>
                </c:pt>
                <c:pt idx="12519">
                  <c:v>60.877094070897058</c:v>
                </c:pt>
                <c:pt idx="12520">
                  <c:v>41.479494432725261</c:v>
                </c:pt>
                <c:pt idx="12521">
                  <c:v>30.631364213068451</c:v>
                </c:pt>
                <c:pt idx="12522">
                  <c:v>27.577731435804388</c:v>
                </c:pt>
                <c:pt idx="12523">
                  <c:v>28.972261952891138</c:v>
                </c:pt>
                <c:pt idx="12524">
                  <c:v>48.311468216088933</c:v>
                </c:pt>
                <c:pt idx="12525">
                  <c:v>45.949671398419135</c:v>
                </c:pt>
                <c:pt idx="12526">
                  <c:v>57.061959069088971</c:v>
                </c:pt>
                <c:pt idx="12527">
                  <c:v>42.05256729866808</c:v>
                </c:pt>
                <c:pt idx="12528">
                  <c:v>22.253310618603347</c:v>
                </c:pt>
                <c:pt idx="12529">
                  <c:v>41.702779602519811</c:v>
                </c:pt>
                <c:pt idx="12530">
                  <c:v>31.782779296313102</c:v>
                </c:pt>
                <c:pt idx="12531">
                  <c:v>39.336474162402666</c:v>
                </c:pt>
                <c:pt idx="12532">
                  <c:v>31.10723425439469</c:v>
                </c:pt>
                <c:pt idx="12533">
                  <c:v>46.863883519331097</c:v>
                </c:pt>
                <c:pt idx="12534">
                  <c:v>40.055154745046536</c:v>
                </c:pt>
                <c:pt idx="12535">
                  <c:v>33.851250800381329</c:v>
                </c:pt>
                <c:pt idx="12536">
                  <c:v>28.574607788694003</c:v>
                </c:pt>
                <c:pt idx="12537">
                  <c:v>35.729352202317799</c:v>
                </c:pt>
                <c:pt idx="12538">
                  <c:v>32.131670648197399</c:v>
                </c:pt>
                <c:pt idx="12539">
                  <c:v>42.315377749855671</c:v>
                </c:pt>
                <c:pt idx="12540">
                  <c:v>31.185648919836201</c:v>
                </c:pt>
                <c:pt idx="12541">
                  <c:v>27.950152094899618</c:v>
                </c:pt>
                <c:pt idx="12542">
                  <c:v>36.38964259497952</c:v>
                </c:pt>
                <c:pt idx="12543">
                  <c:v>46.165414721228537</c:v>
                </c:pt>
                <c:pt idx="12544">
                  <c:v>39.528836812740373</c:v>
                </c:pt>
                <c:pt idx="12545">
                  <c:v>38.557332559773556</c:v>
                </c:pt>
                <c:pt idx="12546">
                  <c:v>31.8992706587062</c:v>
                </c:pt>
                <c:pt idx="12547">
                  <c:v>50.892483785635463</c:v>
                </c:pt>
                <c:pt idx="12548">
                  <c:v>24.834162993261064</c:v>
                </c:pt>
                <c:pt idx="12549">
                  <c:v>32.005394840735349</c:v>
                </c:pt>
                <c:pt idx="12550">
                  <c:v>49.024867864746533</c:v>
                </c:pt>
                <c:pt idx="12551">
                  <c:v>32.099859217071192</c:v>
                </c:pt>
                <c:pt idx="12552">
                  <c:v>47.564609702669117</c:v>
                </c:pt>
                <c:pt idx="12553">
                  <c:v>49.350880341405755</c:v>
                </c:pt>
                <c:pt idx="12554">
                  <c:v>40.334042069620573</c:v>
                </c:pt>
                <c:pt idx="12555">
                  <c:v>40.495342940830348</c:v>
                </c:pt>
                <c:pt idx="12556">
                  <c:v>35.001359446314154</c:v>
                </c:pt>
                <c:pt idx="12557">
                  <c:v>37.99992232269733</c:v>
                </c:pt>
                <c:pt idx="12558">
                  <c:v>35.075326436872913</c:v>
                </c:pt>
                <c:pt idx="12559">
                  <c:v>36.18666644746159</c:v>
                </c:pt>
                <c:pt idx="12560">
                  <c:v>47.189025439966066</c:v>
                </c:pt>
                <c:pt idx="12561">
                  <c:v>37.127541478393972</c:v>
                </c:pt>
                <c:pt idx="12562">
                  <c:v>46.549666065814769</c:v>
                </c:pt>
                <c:pt idx="12563">
                  <c:v>33.091383591467618</c:v>
                </c:pt>
                <c:pt idx="12564">
                  <c:v>14.577553394903582</c:v>
                </c:pt>
                <c:pt idx="12565">
                  <c:v>59.105493845906523</c:v>
                </c:pt>
                <c:pt idx="12566">
                  <c:v>37.320741748750969</c:v>
                </c:pt>
                <c:pt idx="12567">
                  <c:v>32.54510658760087</c:v>
                </c:pt>
                <c:pt idx="12568">
                  <c:v>43.1950828760815</c:v>
                </c:pt>
                <c:pt idx="12569">
                  <c:v>41.709365771841895</c:v>
                </c:pt>
                <c:pt idx="12570">
                  <c:v>29.379586891583138</c:v>
                </c:pt>
                <c:pt idx="12571">
                  <c:v>37.8857578091298</c:v>
                </c:pt>
                <c:pt idx="12572">
                  <c:v>15.142463690567194</c:v>
                </c:pt>
                <c:pt idx="12573">
                  <c:v>42.21365424859335</c:v>
                </c:pt>
                <c:pt idx="12574">
                  <c:v>35.240886485218127</c:v>
                </c:pt>
                <c:pt idx="12575">
                  <c:v>45.626713272647883</c:v>
                </c:pt>
                <c:pt idx="12576">
                  <c:v>36.155681058173343</c:v>
                </c:pt>
                <c:pt idx="12577">
                  <c:v>38.906705237328026</c:v>
                </c:pt>
                <c:pt idx="12578">
                  <c:v>30.859682334959139</c:v>
                </c:pt>
                <c:pt idx="12579">
                  <c:v>38.288981493763828</c:v>
                </c:pt>
                <c:pt idx="12580">
                  <c:v>43.517983871739574</c:v>
                </c:pt>
                <c:pt idx="12581">
                  <c:v>40.797935800278658</c:v>
                </c:pt>
                <c:pt idx="12582">
                  <c:v>38.685217574974644</c:v>
                </c:pt>
                <c:pt idx="12583">
                  <c:v>50.855988868316899</c:v>
                </c:pt>
                <c:pt idx="12584">
                  <c:v>50.349302966271893</c:v>
                </c:pt>
                <c:pt idx="12585">
                  <c:v>33.390176753054206</c:v>
                </c:pt>
                <c:pt idx="12586">
                  <c:v>36.326267108736857</c:v>
                </c:pt>
                <c:pt idx="12587">
                  <c:v>46.339371138341804</c:v>
                </c:pt>
                <c:pt idx="12588">
                  <c:v>37.921274306326218</c:v>
                </c:pt>
                <c:pt idx="12589">
                  <c:v>35.712360927332568</c:v>
                </c:pt>
                <c:pt idx="12590">
                  <c:v>49.188850266332871</c:v>
                </c:pt>
                <c:pt idx="12591">
                  <c:v>32.602908023618184</c:v>
                </c:pt>
                <c:pt idx="12592">
                  <c:v>64.394737920584333</c:v>
                </c:pt>
                <c:pt idx="12593">
                  <c:v>42.77610798845145</c:v>
                </c:pt>
                <c:pt idx="12594">
                  <c:v>46.449337272349595</c:v>
                </c:pt>
                <c:pt idx="12595">
                  <c:v>50.7482081023864</c:v>
                </c:pt>
                <c:pt idx="12596">
                  <c:v>57.908096227719483</c:v>
                </c:pt>
                <c:pt idx="12597">
                  <c:v>23.876459754730156</c:v>
                </c:pt>
                <c:pt idx="12598">
                  <c:v>40.558642907798152</c:v>
                </c:pt>
                <c:pt idx="12599">
                  <c:v>51.828869469192867</c:v>
                </c:pt>
                <c:pt idx="12600">
                  <c:v>33.657472723318762</c:v>
                </c:pt>
                <c:pt idx="12601">
                  <c:v>30.747691245800773</c:v>
                </c:pt>
                <c:pt idx="12602">
                  <c:v>19.881140988295268</c:v>
                </c:pt>
                <c:pt idx="12603">
                  <c:v>32.203075018416946</c:v>
                </c:pt>
                <c:pt idx="12604">
                  <c:v>41.676421540196635</c:v>
                </c:pt>
                <c:pt idx="12605">
                  <c:v>38.473758889042777</c:v>
                </c:pt>
                <c:pt idx="12606">
                  <c:v>42.599497117779578</c:v>
                </c:pt>
                <c:pt idx="12607">
                  <c:v>58.937754091654114</c:v>
                </c:pt>
                <c:pt idx="12608">
                  <c:v>46.416107200280472</c:v>
                </c:pt>
                <c:pt idx="12609">
                  <c:v>31.734168294944197</c:v>
                </c:pt>
                <c:pt idx="12610">
                  <c:v>48.008966693703343</c:v>
                </c:pt>
                <c:pt idx="12611">
                  <c:v>26.647239242509983</c:v>
                </c:pt>
                <c:pt idx="12612">
                  <c:v>14.312758580908277</c:v>
                </c:pt>
                <c:pt idx="12613">
                  <c:v>25.901594392693475</c:v>
                </c:pt>
                <c:pt idx="12614">
                  <c:v>37.863911791275811</c:v>
                </c:pt>
                <c:pt idx="12615">
                  <c:v>55.844547180474784</c:v>
                </c:pt>
                <c:pt idx="12616">
                  <c:v>39.517709264199908</c:v>
                </c:pt>
                <c:pt idx="12617">
                  <c:v>43.817488248640515</c:v>
                </c:pt>
                <c:pt idx="12618">
                  <c:v>43.474890138644355</c:v>
                </c:pt>
                <c:pt idx="12619">
                  <c:v>39.153059861307391</c:v>
                </c:pt>
                <c:pt idx="12620">
                  <c:v>58.939302343839117</c:v>
                </c:pt>
                <c:pt idx="12621">
                  <c:v>43.487061360496952</c:v>
                </c:pt>
                <c:pt idx="12622">
                  <c:v>50.608616268117821</c:v>
                </c:pt>
                <c:pt idx="12623">
                  <c:v>26.233759437863363</c:v>
                </c:pt>
                <c:pt idx="12624">
                  <c:v>58.866422922018039</c:v>
                </c:pt>
                <c:pt idx="12625">
                  <c:v>48.196553581553083</c:v>
                </c:pt>
                <c:pt idx="12626">
                  <c:v>40.599984347425192</c:v>
                </c:pt>
                <c:pt idx="12627">
                  <c:v>55.724538073094877</c:v>
                </c:pt>
                <c:pt idx="12628">
                  <c:v>51.699721700148579</c:v>
                </c:pt>
                <c:pt idx="12629">
                  <c:v>25.616851705074602</c:v>
                </c:pt>
                <c:pt idx="12630">
                  <c:v>27.893747805285557</c:v>
                </c:pt>
                <c:pt idx="12631">
                  <c:v>42.688252161430867</c:v>
                </c:pt>
                <c:pt idx="12632">
                  <c:v>27.013533355778925</c:v>
                </c:pt>
                <c:pt idx="12633">
                  <c:v>47.207384671657451</c:v>
                </c:pt>
                <c:pt idx="12634">
                  <c:v>20.042900729091063</c:v>
                </c:pt>
                <c:pt idx="12635">
                  <c:v>43.393289136306208</c:v>
                </c:pt>
                <c:pt idx="12636">
                  <c:v>38.658181139851635</c:v>
                </c:pt>
                <c:pt idx="12637">
                  <c:v>47.257485996292182</c:v>
                </c:pt>
                <c:pt idx="12638">
                  <c:v>38.819161151882753</c:v>
                </c:pt>
                <c:pt idx="12639">
                  <c:v>39.967681467267333</c:v>
                </c:pt>
                <c:pt idx="12640">
                  <c:v>56.439462773997448</c:v>
                </c:pt>
                <c:pt idx="12641">
                  <c:v>52.279097938684238</c:v>
                </c:pt>
                <c:pt idx="12642">
                  <c:v>45.583301638852255</c:v>
                </c:pt>
                <c:pt idx="12643">
                  <c:v>59.725945813434926</c:v>
                </c:pt>
                <c:pt idx="12644">
                  <c:v>33.727403179598682</c:v>
                </c:pt>
                <c:pt idx="12645">
                  <c:v>36.542477879659039</c:v>
                </c:pt>
                <c:pt idx="12646">
                  <c:v>28.706734344655089</c:v>
                </c:pt>
                <c:pt idx="12647">
                  <c:v>25.550315669853333</c:v>
                </c:pt>
                <c:pt idx="12648">
                  <c:v>35.043190102148436</c:v>
                </c:pt>
                <c:pt idx="12649">
                  <c:v>38.008202606774091</c:v>
                </c:pt>
                <c:pt idx="12650">
                  <c:v>30.543768152470182</c:v>
                </c:pt>
                <c:pt idx="12651">
                  <c:v>27.469441344042117</c:v>
                </c:pt>
                <c:pt idx="12652">
                  <c:v>42.961956845025831</c:v>
                </c:pt>
                <c:pt idx="12653">
                  <c:v>45.775021973592331</c:v>
                </c:pt>
                <c:pt idx="12654">
                  <c:v>39.893362440115411</c:v>
                </c:pt>
                <c:pt idx="12655">
                  <c:v>46.40848713271096</c:v>
                </c:pt>
                <c:pt idx="12656">
                  <c:v>44.336340984656196</c:v>
                </c:pt>
                <c:pt idx="12657">
                  <c:v>32.099138351833354</c:v>
                </c:pt>
                <c:pt idx="12658">
                  <c:v>26.931134963804201</c:v>
                </c:pt>
                <c:pt idx="12659">
                  <c:v>23.781696013875766</c:v>
                </c:pt>
                <c:pt idx="12660">
                  <c:v>39.43122481001388</c:v>
                </c:pt>
                <c:pt idx="12661">
                  <c:v>44.385921515399588</c:v>
                </c:pt>
                <c:pt idx="12662">
                  <c:v>53.551811272357781</c:v>
                </c:pt>
                <c:pt idx="12663">
                  <c:v>48.546652477376391</c:v>
                </c:pt>
                <c:pt idx="12664">
                  <c:v>42.183597461188015</c:v>
                </c:pt>
                <c:pt idx="12665">
                  <c:v>25.1719186855257</c:v>
                </c:pt>
                <c:pt idx="12666">
                  <c:v>48.272549153586837</c:v>
                </c:pt>
                <c:pt idx="12667">
                  <c:v>36.836953733171967</c:v>
                </c:pt>
                <c:pt idx="12668">
                  <c:v>26.464042715185712</c:v>
                </c:pt>
                <c:pt idx="12669">
                  <c:v>30.850848165733673</c:v>
                </c:pt>
                <c:pt idx="12670">
                  <c:v>42.870427700710657</c:v>
                </c:pt>
                <c:pt idx="12671">
                  <c:v>34.031671686860406</c:v>
                </c:pt>
                <c:pt idx="12672">
                  <c:v>44.317416910221937</c:v>
                </c:pt>
                <c:pt idx="12673">
                  <c:v>46.003826681584322</c:v>
                </c:pt>
                <c:pt idx="12674">
                  <c:v>50.38573506555133</c:v>
                </c:pt>
                <c:pt idx="12675">
                  <c:v>25.99222310433316</c:v>
                </c:pt>
                <c:pt idx="12676">
                  <c:v>52.413421864941711</c:v>
                </c:pt>
                <c:pt idx="12677">
                  <c:v>52.958010089837003</c:v>
                </c:pt>
                <c:pt idx="12678">
                  <c:v>49.147509863474603</c:v>
                </c:pt>
                <c:pt idx="12679">
                  <c:v>31.59550118027683</c:v>
                </c:pt>
                <c:pt idx="12680">
                  <c:v>31.392218763347536</c:v>
                </c:pt>
                <c:pt idx="12681">
                  <c:v>44.195862030393847</c:v>
                </c:pt>
                <c:pt idx="12682">
                  <c:v>27.391164435078043</c:v>
                </c:pt>
                <c:pt idx="12683">
                  <c:v>27.321411206566552</c:v>
                </c:pt>
                <c:pt idx="12684">
                  <c:v>43.271687333704179</c:v>
                </c:pt>
                <c:pt idx="12685">
                  <c:v>34.407946520008139</c:v>
                </c:pt>
                <c:pt idx="12686">
                  <c:v>31.877247410042077</c:v>
                </c:pt>
                <c:pt idx="12687">
                  <c:v>52.68052303531006</c:v>
                </c:pt>
                <c:pt idx="12688">
                  <c:v>43.204009062700145</c:v>
                </c:pt>
                <c:pt idx="12689">
                  <c:v>36.256347593417217</c:v>
                </c:pt>
                <c:pt idx="12690">
                  <c:v>47.840513250714849</c:v>
                </c:pt>
                <c:pt idx="12691">
                  <c:v>52.360322011967156</c:v>
                </c:pt>
                <c:pt idx="12692">
                  <c:v>16.593422543047552</c:v>
                </c:pt>
                <c:pt idx="12693">
                  <c:v>37.216395439426989</c:v>
                </c:pt>
                <c:pt idx="12694">
                  <c:v>29.585477029244522</c:v>
                </c:pt>
                <c:pt idx="12695">
                  <c:v>34.307696264072412</c:v>
                </c:pt>
                <c:pt idx="12696">
                  <c:v>41.756282528591413</c:v>
                </c:pt>
                <c:pt idx="12697">
                  <c:v>36.479425449115084</c:v>
                </c:pt>
                <c:pt idx="12698">
                  <c:v>45.889477809229732</c:v>
                </c:pt>
                <c:pt idx="12699">
                  <c:v>43.233605111380669</c:v>
                </c:pt>
                <c:pt idx="12700">
                  <c:v>47.052833463936885</c:v>
                </c:pt>
                <c:pt idx="12701">
                  <c:v>26.508964192071012</c:v>
                </c:pt>
                <c:pt idx="12702">
                  <c:v>43.877645331941338</c:v>
                </c:pt>
                <c:pt idx="12703">
                  <c:v>67.840095103869544</c:v>
                </c:pt>
                <c:pt idx="12704">
                  <c:v>33.54696955637538</c:v>
                </c:pt>
                <c:pt idx="12705">
                  <c:v>52.332701282698622</c:v>
                </c:pt>
                <c:pt idx="12706">
                  <c:v>44.918012741629376</c:v>
                </c:pt>
                <c:pt idx="12707">
                  <c:v>42.946221627119428</c:v>
                </c:pt>
                <c:pt idx="12708">
                  <c:v>19.951907526093805</c:v>
                </c:pt>
                <c:pt idx="12709">
                  <c:v>36.628411800095869</c:v>
                </c:pt>
                <c:pt idx="12710">
                  <c:v>38.669762569031199</c:v>
                </c:pt>
                <c:pt idx="12711">
                  <c:v>51.200297385516933</c:v>
                </c:pt>
                <c:pt idx="12712">
                  <c:v>23.585230804652696</c:v>
                </c:pt>
                <c:pt idx="12713">
                  <c:v>57.193543423063254</c:v>
                </c:pt>
                <c:pt idx="12714">
                  <c:v>34.585354826443073</c:v>
                </c:pt>
                <c:pt idx="12715">
                  <c:v>26.603027573438542</c:v>
                </c:pt>
                <c:pt idx="12716">
                  <c:v>40.144125483711704</c:v>
                </c:pt>
                <c:pt idx="12717">
                  <c:v>44.381588165213024</c:v>
                </c:pt>
                <c:pt idx="12718">
                  <c:v>49.537984790389388</c:v>
                </c:pt>
                <c:pt idx="12719">
                  <c:v>47.729766799549949</c:v>
                </c:pt>
                <c:pt idx="12720">
                  <c:v>42.558485791343557</c:v>
                </c:pt>
                <c:pt idx="12721">
                  <c:v>38.312431132334822</c:v>
                </c:pt>
                <c:pt idx="12722">
                  <c:v>25.974963954641023</c:v>
                </c:pt>
                <c:pt idx="12723">
                  <c:v>18.719682110448261</c:v>
                </c:pt>
                <c:pt idx="12724">
                  <c:v>32.29648038997717</c:v>
                </c:pt>
                <c:pt idx="12725">
                  <c:v>33.914666360457701</c:v>
                </c:pt>
                <c:pt idx="12726">
                  <c:v>26.463716759453355</c:v>
                </c:pt>
                <c:pt idx="12727">
                  <c:v>44.078354870772479</c:v>
                </c:pt>
                <c:pt idx="12728">
                  <c:v>45.52881379206508</c:v>
                </c:pt>
                <c:pt idx="12729">
                  <c:v>35.594312274980048</c:v>
                </c:pt>
                <c:pt idx="12730">
                  <c:v>33.496975318925919</c:v>
                </c:pt>
                <c:pt idx="12731">
                  <c:v>30.624866830466239</c:v>
                </c:pt>
                <c:pt idx="12732">
                  <c:v>31.260931401856787</c:v>
                </c:pt>
                <c:pt idx="12733">
                  <c:v>48.624594909431337</c:v>
                </c:pt>
                <c:pt idx="12734">
                  <c:v>66.054129923245284</c:v>
                </c:pt>
                <c:pt idx="12735">
                  <c:v>41.234831535564048</c:v>
                </c:pt>
                <c:pt idx="12736">
                  <c:v>47.754996818165068</c:v>
                </c:pt>
                <c:pt idx="12737">
                  <c:v>32.808607471085807</c:v>
                </c:pt>
                <c:pt idx="12738">
                  <c:v>25.323654294813593</c:v>
                </c:pt>
                <c:pt idx="12739">
                  <c:v>22.588733849011916</c:v>
                </c:pt>
                <c:pt idx="12740">
                  <c:v>51.404524402464865</c:v>
                </c:pt>
                <c:pt idx="12741">
                  <c:v>59.529687179050256</c:v>
                </c:pt>
                <c:pt idx="12742">
                  <c:v>38.011570198673901</c:v>
                </c:pt>
                <c:pt idx="12743">
                  <c:v>45.129915245352812</c:v>
                </c:pt>
                <c:pt idx="12744">
                  <c:v>34.368729122385751</c:v>
                </c:pt>
                <c:pt idx="12745">
                  <c:v>31.248749976242884</c:v>
                </c:pt>
                <c:pt idx="12746">
                  <c:v>34.844716402163186</c:v>
                </c:pt>
                <c:pt idx="12747">
                  <c:v>36.983215522546644</c:v>
                </c:pt>
                <c:pt idx="12748">
                  <c:v>46.407434026899772</c:v>
                </c:pt>
                <c:pt idx="12749">
                  <c:v>46.68351714783433</c:v>
                </c:pt>
                <c:pt idx="12750">
                  <c:v>40.426091375271362</c:v>
                </c:pt>
                <c:pt idx="12751">
                  <c:v>34.040585411388875</c:v>
                </c:pt>
                <c:pt idx="12752">
                  <c:v>42.497459167504473</c:v>
                </c:pt>
                <c:pt idx="12753">
                  <c:v>46.520738784879214</c:v>
                </c:pt>
                <c:pt idx="12754">
                  <c:v>25.368547332837849</c:v>
                </c:pt>
                <c:pt idx="12755">
                  <c:v>30.684093319088149</c:v>
                </c:pt>
                <c:pt idx="12756">
                  <c:v>54.676887327114002</c:v>
                </c:pt>
                <c:pt idx="12757">
                  <c:v>48.383085067259969</c:v>
                </c:pt>
                <c:pt idx="12758">
                  <c:v>50.163044491334148</c:v>
                </c:pt>
                <c:pt idx="12759">
                  <c:v>29.231042503431887</c:v>
                </c:pt>
                <c:pt idx="12760">
                  <c:v>27.048558869776461</c:v>
                </c:pt>
                <c:pt idx="12761">
                  <c:v>49.395538963552916</c:v>
                </c:pt>
                <c:pt idx="12762">
                  <c:v>35.73975680883035</c:v>
                </c:pt>
                <c:pt idx="12763">
                  <c:v>48.920324095383144</c:v>
                </c:pt>
                <c:pt idx="12764">
                  <c:v>40.448874449132148</c:v>
                </c:pt>
                <c:pt idx="12765">
                  <c:v>47.442928474545489</c:v>
                </c:pt>
                <c:pt idx="12766">
                  <c:v>47.180885452509756</c:v>
                </c:pt>
                <c:pt idx="12767">
                  <c:v>47.836116104635124</c:v>
                </c:pt>
                <c:pt idx="12768">
                  <c:v>37.314886699502146</c:v>
                </c:pt>
                <c:pt idx="12769">
                  <c:v>39.407639184082669</c:v>
                </c:pt>
                <c:pt idx="12770">
                  <c:v>38.854814010944963</c:v>
                </c:pt>
                <c:pt idx="12771">
                  <c:v>38.297324056784525</c:v>
                </c:pt>
                <c:pt idx="12772">
                  <c:v>30.634377072419564</c:v>
                </c:pt>
                <c:pt idx="12773">
                  <c:v>45.088538867103509</c:v>
                </c:pt>
                <c:pt idx="12774">
                  <c:v>51.51051714998097</c:v>
                </c:pt>
                <c:pt idx="12775">
                  <c:v>35.216262337113264</c:v>
                </c:pt>
                <c:pt idx="12776">
                  <c:v>34.088247858561068</c:v>
                </c:pt>
                <c:pt idx="12777">
                  <c:v>47.589181142010879</c:v>
                </c:pt>
                <c:pt idx="12778">
                  <c:v>42.526462710129508</c:v>
                </c:pt>
                <c:pt idx="12779">
                  <c:v>41.540809409391251</c:v>
                </c:pt>
                <c:pt idx="12780">
                  <c:v>32.465593680198104</c:v>
                </c:pt>
                <c:pt idx="12781">
                  <c:v>42.38626147296273</c:v>
                </c:pt>
                <c:pt idx="12782">
                  <c:v>25.384349129773092</c:v>
                </c:pt>
                <c:pt idx="12783">
                  <c:v>42.198639411030761</c:v>
                </c:pt>
                <c:pt idx="12784">
                  <c:v>39.967738436094706</c:v>
                </c:pt>
                <c:pt idx="12785">
                  <c:v>49.163247566066573</c:v>
                </c:pt>
                <c:pt idx="12786">
                  <c:v>63.781751520189573</c:v>
                </c:pt>
                <c:pt idx="12787">
                  <c:v>38.323080110079289</c:v>
                </c:pt>
                <c:pt idx="12788">
                  <c:v>49.356859660994289</c:v>
                </c:pt>
                <c:pt idx="12789">
                  <c:v>39.463781775908963</c:v>
                </c:pt>
                <c:pt idx="12790">
                  <c:v>51.264140028865988</c:v>
                </c:pt>
                <c:pt idx="12791">
                  <c:v>45.624726825566484</c:v>
                </c:pt>
                <c:pt idx="12792">
                  <c:v>37.769886124963641</c:v>
                </c:pt>
                <c:pt idx="12793">
                  <c:v>48.54336407498505</c:v>
                </c:pt>
                <c:pt idx="12794">
                  <c:v>45.841652661583836</c:v>
                </c:pt>
                <c:pt idx="12795">
                  <c:v>36.610385440343421</c:v>
                </c:pt>
                <c:pt idx="12796">
                  <c:v>41.28366803271404</c:v>
                </c:pt>
                <c:pt idx="12797">
                  <c:v>55.776195708280227</c:v>
                </c:pt>
                <c:pt idx="12798">
                  <c:v>45.294108472585933</c:v>
                </c:pt>
                <c:pt idx="12799">
                  <c:v>38.698313804809203</c:v>
                </c:pt>
                <c:pt idx="12800">
                  <c:v>34.774631894585511</c:v>
                </c:pt>
                <c:pt idx="12801">
                  <c:v>26.99042727589136</c:v>
                </c:pt>
                <c:pt idx="12802">
                  <c:v>40.405970084200469</c:v>
                </c:pt>
                <c:pt idx="12803">
                  <c:v>43.523747130948216</c:v>
                </c:pt>
                <c:pt idx="12804">
                  <c:v>46.084633821228685</c:v>
                </c:pt>
                <c:pt idx="12805">
                  <c:v>34.678676432745263</c:v>
                </c:pt>
                <c:pt idx="12806">
                  <c:v>49.362954626943932</c:v>
                </c:pt>
                <c:pt idx="12807">
                  <c:v>50.829705806577827</c:v>
                </c:pt>
                <c:pt idx="12808">
                  <c:v>51.564444855090777</c:v>
                </c:pt>
                <c:pt idx="12809">
                  <c:v>51.638505401342556</c:v>
                </c:pt>
                <c:pt idx="12810">
                  <c:v>37.736920310009161</c:v>
                </c:pt>
                <c:pt idx="12811">
                  <c:v>45.859526440197492</c:v>
                </c:pt>
                <c:pt idx="12812">
                  <c:v>36.767469907995576</c:v>
                </c:pt>
                <c:pt idx="12813">
                  <c:v>47.925483045294989</c:v>
                </c:pt>
                <c:pt idx="12814">
                  <c:v>32.807580136031376</c:v>
                </c:pt>
                <c:pt idx="12815">
                  <c:v>30.860027403226542</c:v>
                </c:pt>
                <c:pt idx="12816">
                  <c:v>21.003440752446561</c:v>
                </c:pt>
                <c:pt idx="12817">
                  <c:v>37.238087821188245</c:v>
                </c:pt>
                <c:pt idx="12818">
                  <c:v>32.098781986425855</c:v>
                </c:pt>
                <c:pt idx="12819">
                  <c:v>43.840565894797628</c:v>
                </c:pt>
                <c:pt idx="12820">
                  <c:v>54.047417323093505</c:v>
                </c:pt>
                <c:pt idx="12821">
                  <c:v>29.777505734326155</c:v>
                </c:pt>
                <c:pt idx="12822">
                  <c:v>39.477503323558253</c:v>
                </c:pt>
                <c:pt idx="12823">
                  <c:v>29.004874996808802</c:v>
                </c:pt>
                <c:pt idx="12824">
                  <c:v>31.314991654470045</c:v>
                </c:pt>
                <c:pt idx="12825">
                  <c:v>11.414722666998983</c:v>
                </c:pt>
                <c:pt idx="12826">
                  <c:v>42.206296390725953</c:v>
                </c:pt>
                <c:pt idx="12827">
                  <c:v>51.446489749741147</c:v>
                </c:pt>
                <c:pt idx="12828">
                  <c:v>33.330658681666428</c:v>
                </c:pt>
                <c:pt idx="12829">
                  <c:v>35.35204341773489</c:v>
                </c:pt>
                <c:pt idx="12830">
                  <c:v>53.535703862879842</c:v>
                </c:pt>
                <c:pt idx="12831">
                  <c:v>45.782935962256204</c:v>
                </c:pt>
                <c:pt idx="12832">
                  <c:v>48.877981211299165</c:v>
                </c:pt>
                <c:pt idx="12833">
                  <c:v>37.834968929313135</c:v>
                </c:pt>
                <c:pt idx="12834">
                  <c:v>37.300222425775523</c:v>
                </c:pt>
                <c:pt idx="12835">
                  <c:v>43.229356685423809</c:v>
                </c:pt>
                <c:pt idx="12836">
                  <c:v>33.322140491657265</c:v>
                </c:pt>
                <c:pt idx="12837">
                  <c:v>43.042878323010505</c:v>
                </c:pt>
                <c:pt idx="12838">
                  <c:v>52.720384177062087</c:v>
                </c:pt>
                <c:pt idx="12839">
                  <c:v>39.407420216397661</c:v>
                </c:pt>
                <c:pt idx="12840">
                  <c:v>46.356850267619357</c:v>
                </c:pt>
                <c:pt idx="12841">
                  <c:v>21.899509610559132</c:v>
                </c:pt>
                <c:pt idx="12842">
                  <c:v>55.131054414287448</c:v>
                </c:pt>
                <c:pt idx="12843">
                  <c:v>37.68120052098201</c:v>
                </c:pt>
                <c:pt idx="12844">
                  <c:v>53.71332202706629</c:v>
                </c:pt>
                <c:pt idx="12845">
                  <c:v>40.184185764626427</c:v>
                </c:pt>
                <c:pt idx="12846">
                  <c:v>31.708605646192225</c:v>
                </c:pt>
                <c:pt idx="12847">
                  <c:v>37.628542615982617</c:v>
                </c:pt>
                <c:pt idx="12848">
                  <c:v>33.954837281060243</c:v>
                </c:pt>
                <c:pt idx="12849">
                  <c:v>38.151130717612958</c:v>
                </c:pt>
                <c:pt idx="12850">
                  <c:v>27.762107034484835</c:v>
                </c:pt>
                <c:pt idx="12851">
                  <c:v>43.528523028444894</c:v>
                </c:pt>
                <c:pt idx="12852">
                  <c:v>52.296155530444096</c:v>
                </c:pt>
                <c:pt idx="12853">
                  <c:v>42.211286611924521</c:v>
                </c:pt>
                <c:pt idx="12854">
                  <c:v>38.502541403530486</c:v>
                </c:pt>
                <c:pt idx="12855">
                  <c:v>46.349556453718947</c:v>
                </c:pt>
                <c:pt idx="12856">
                  <c:v>44.189363470834721</c:v>
                </c:pt>
                <c:pt idx="12857">
                  <c:v>49.225277091295744</c:v>
                </c:pt>
                <c:pt idx="12858">
                  <c:v>39.325028837823083</c:v>
                </c:pt>
                <c:pt idx="12859">
                  <c:v>15.526995694781203</c:v>
                </c:pt>
                <c:pt idx="12860">
                  <c:v>47.997591233681732</c:v>
                </c:pt>
                <c:pt idx="12861">
                  <c:v>30.124954903647318</c:v>
                </c:pt>
                <c:pt idx="12862">
                  <c:v>26.783502042368745</c:v>
                </c:pt>
                <c:pt idx="12863">
                  <c:v>40.290776905686478</c:v>
                </c:pt>
                <c:pt idx="12864">
                  <c:v>33.6485605621817</c:v>
                </c:pt>
                <c:pt idx="12865">
                  <c:v>28.190809131139975</c:v>
                </c:pt>
                <c:pt idx="12866">
                  <c:v>45.955873408543155</c:v>
                </c:pt>
                <c:pt idx="12867">
                  <c:v>37.298810059047057</c:v>
                </c:pt>
                <c:pt idx="12868">
                  <c:v>40.714336022823801</c:v>
                </c:pt>
                <c:pt idx="12869">
                  <c:v>31.929965017762015</c:v>
                </c:pt>
                <c:pt idx="12870">
                  <c:v>26.249757203178948</c:v>
                </c:pt>
                <c:pt idx="12871">
                  <c:v>26.110446655103001</c:v>
                </c:pt>
                <c:pt idx="12872">
                  <c:v>58.913808304154088</c:v>
                </c:pt>
                <c:pt idx="12873">
                  <c:v>33.12788185791279</c:v>
                </c:pt>
                <c:pt idx="12874">
                  <c:v>42.633813329901976</c:v>
                </c:pt>
                <c:pt idx="12875">
                  <c:v>39.530240322860642</c:v>
                </c:pt>
                <c:pt idx="12876">
                  <c:v>26.047431404301992</c:v>
                </c:pt>
                <c:pt idx="12877">
                  <c:v>37.083629853867166</c:v>
                </c:pt>
                <c:pt idx="12878">
                  <c:v>47.428861995730593</c:v>
                </c:pt>
                <c:pt idx="12879">
                  <c:v>24.337740969979642</c:v>
                </c:pt>
                <c:pt idx="12880">
                  <c:v>25.715951399383815</c:v>
                </c:pt>
                <c:pt idx="12881">
                  <c:v>49.892723089090133</c:v>
                </c:pt>
                <c:pt idx="12882">
                  <c:v>42.426745814909658</c:v>
                </c:pt>
                <c:pt idx="12883">
                  <c:v>55.709756129722756</c:v>
                </c:pt>
                <c:pt idx="12884">
                  <c:v>40.677653300167414</c:v>
                </c:pt>
                <c:pt idx="12885">
                  <c:v>28.372033076602897</c:v>
                </c:pt>
                <c:pt idx="12886">
                  <c:v>40.257454487995048</c:v>
                </c:pt>
                <c:pt idx="12887">
                  <c:v>35.36313456301685</c:v>
                </c:pt>
                <c:pt idx="12888">
                  <c:v>50.871839038443831</c:v>
                </c:pt>
                <c:pt idx="12889">
                  <c:v>30.350288407497303</c:v>
                </c:pt>
                <c:pt idx="12890">
                  <c:v>43.560843889362168</c:v>
                </c:pt>
                <c:pt idx="12891">
                  <c:v>66.588202236740315</c:v>
                </c:pt>
                <c:pt idx="12892">
                  <c:v>47.620115093152656</c:v>
                </c:pt>
                <c:pt idx="12893">
                  <c:v>27.486820921414957</c:v>
                </c:pt>
                <c:pt idx="12894">
                  <c:v>38.303794474438597</c:v>
                </c:pt>
                <c:pt idx="12895">
                  <c:v>47.296400941099506</c:v>
                </c:pt>
                <c:pt idx="12896">
                  <c:v>57.734446735440748</c:v>
                </c:pt>
                <c:pt idx="12897">
                  <c:v>55.9290115575728</c:v>
                </c:pt>
                <c:pt idx="12898">
                  <c:v>46.828116216067272</c:v>
                </c:pt>
                <c:pt idx="12899">
                  <c:v>40.66800896147403</c:v>
                </c:pt>
                <c:pt idx="12900">
                  <c:v>30.799746633023705</c:v>
                </c:pt>
                <c:pt idx="12901">
                  <c:v>31.039720605675537</c:v>
                </c:pt>
                <c:pt idx="12902">
                  <c:v>34.881204934811549</c:v>
                </c:pt>
                <c:pt idx="12903">
                  <c:v>49.931764533568874</c:v>
                </c:pt>
                <c:pt idx="12904">
                  <c:v>30.297989179655598</c:v>
                </c:pt>
                <c:pt idx="12905">
                  <c:v>54.302136690688677</c:v>
                </c:pt>
                <c:pt idx="12906">
                  <c:v>59.821391644655826</c:v>
                </c:pt>
                <c:pt idx="12907">
                  <c:v>36.455990245633636</c:v>
                </c:pt>
                <c:pt idx="12908">
                  <c:v>37.662923373356421</c:v>
                </c:pt>
                <c:pt idx="12909">
                  <c:v>39.610896401818714</c:v>
                </c:pt>
                <c:pt idx="12910">
                  <c:v>49.946121246772996</c:v>
                </c:pt>
                <c:pt idx="12911">
                  <c:v>32.479198781736152</c:v>
                </c:pt>
                <c:pt idx="12912">
                  <c:v>51.223860076920786</c:v>
                </c:pt>
                <c:pt idx="12913">
                  <c:v>47.968828171718904</c:v>
                </c:pt>
                <c:pt idx="12914">
                  <c:v>42.526289593191514</c:v>
                </c:pt>
                <c:pt idx="12915">
                  <c:v>45.216312524557097</c:v>
                </c:pt>
                <c:pt idx="12916">
                  <c:v>59.06198199728825</c:v>
                </c:pt>
                <c:pt idx="12917">
                  <c:v>44.179106937042967</c:v>
                </c:pt>
                <c:pt idx="12918">
                  <c:v>29.624513556186521</c:v>
                </c:pt>
                <c:pt idx="12919">
                  <c:v>1.2681696147516277</c:v>
                </c:pt>
                <c:pt idx="12920">
                  <c:v>41.250794752135228</c:v>
                </c:pt>
                <c:pt idx="12921">
                  <c:v>20.756756570586301</c:v>
                </c:pt>
                <c:pt idx="12922">
                  <c:v>31.098165502139725</c:v>
                </c:pt>
                <c:pt idx="12923">
                  <c:v>32.516083274953658</c:v>
                </c:pt>
                <c:pt idx="12924">
                  <c:v>36.131480303152891</c:v>
                </c:pt>
                <c:pt idx="12925">
                  <c:v>46.980516296039312</c:v>
                </c:pt>
                <c:pt idx="12926">
                  <c:v>14.295120590728892</c:v>
                </c:pt>
                <c:pt idx="12927">
                  <c:v>24.013836610205907</c:v>
                </c:pt>
                <c:pt idx="12928">
                  <c:v>31.800479230234487</c:v>
                </c:pt>
                <c:pt idx="12929">
                  <c:v>36.688040072363293</c:v>
                </c:pt>
                <c:pt idx="12930">
                  <c:v>32.894745839214735</c:v>
                </c:pt>
                <c:pt idx="12931">
                  <c:v>41.619452635325956</c:v>
                </c:pt>
                <c:pt idx="12932">
                  <c:v>40.671017215429508</c:v>
                </c:pt>
                <c:pt idx="12933">
                  <c:v>27.172436992823563</c:v>
                </c:pt>
                <c:pt idx="12934">
                  <c:v>35.319059408809544</c:v>
                </c:pt>
                <c:pt idx="12935">
                  <c:v>45.177674376474961</c:v>
                </c:pt>
                <c:pt idx="12936">
                  <c:v>54.626137676082109</c:v>
                </c:pt>
                <c:pt idx="12937">
                  <c:v>26.494073279164716</c:v>
                </c:pt>
                <c:pt idx="12938">
                  <c:v>42.849065154310424</c:v>
                </c:pt>
                <c:pt idx="12939">
                  <c:v>37.809347499552416</c:v>
                </c:pt>
                <c:pt idx="12940">
                  <c:v>33.144363392629991</c:v>
                </c:pt>
                <c:pt idx="12941">
                  <c:v>27.945721118271315</c:v>
                </c:pt>
                <c:pt idx="12942">
                  <c:v>39.44797027459493</c:v>
                </c:pt>
                <c:pt idx="12943">
                  <c:v>33.210833329146013</c:v>
                </c:pt>
                <c:pt idx="12944">
                  <c:v>31.60386922448</c:v>
                </c:pt>
                <c:pt idx="12945">
                  <c:v>45.363210964873183</c:v>
                </c:pt>
                <c:pt idx="12946">
                  <c:v>39.207230172313515</c:v>
                </c:pt>
                <c:pt idx="12947">
                  <c:v>26.764660206708829</c:v>
                </c:pt>
                <c:pt idx="12948">
                  <c:v>38.047181333118886</c:v>
                </c:pt>
                <c:pt idx="12949">
                  <c:v>51.279521177281275</c:v>
                </c:pt>
                <c:pt idx="12950">
                  <c:v>42.435503960531008</c:v>
                </c:pt>
                <c:pt idx="12951">
                  <c:v>44.686866518828573</c:v>
                </c:pt>
                <c:pt idx="12952">
                  <c:v>23.467903844481036</c:v>
                </c:pt>
                <c:pt idx="12953">
                  <c:v>36.187966221733262</c:v>
                </c:pt>
                <c:pt idx="12954">
                  <c:v>32.439079903259284</c:v>
                </c:pt>
                <c:pt idx="12955">
                  <c:v>44.24889304423391</c:v>
                </c:pt>
                <c:pt idx="12956">
                  <c:v>56.628866278711754</c:v>
                </c:pt>
                <c:pt idx="12957">
                  <c:v>39.292102792880641</c:v>
                </c:pt>
                <c:pt idx="12958">
                  <c:v>41.574607542439843</c:v>
                </c:pt>
                <c:pt idx="12959">
                  <c:v>52.581743450199802</c:v>
                </c:pt>
                <c:pt idx="12960">
                  <c:v>24.586316883915138</c:v>
                </c:pt>
                <c:pt idx="12961">
                  <c:v>16.370219437372093</c:v>
                </c:pt>
                <c:pt idx="12962">
                  <c:v>43.116274915387315</c:v>
                </c:pt>
                <c:pt idx="12963">
                  <c:v>35.699492026756651</c:v>
                </c:pt>
                <c:pt idx="12964">
                  <c:v>48.418831016618327</c:v>
                </c:pt>
                <c:pt idx="12965">
                  <c:v>57.753532537359881</c:v>
                </c:pt>
                <c:pt idx="12966">
                  <c:v>35.616601802231919</c:v>
                </c:pt>
                <c:pt idx="12967">
                  <c:v>31.755243068924131</c:v>
                </c:pt>
                <c:pt idx="12968">
                  <c:v>41.131232133496781</c:v>
                </c:pt>
                <c:pt idx="12969">
                  <c:v>41.8229247802918</c:v>
                </c:pt>
                <c:pt idx="12970">
                  <c:v>33.156007486653976</c:v>
                </c:pt>
                <c:pt idx="12971">
                  <c:v>39.248460263369765</c:v>
                </c:pt>
                <c:pt idx="12972">
                  <c:v>38.834789525494074</c:v>
                </c:pt>
                <c:pt idx="12973">
                  <c:v>56.247147583165841</c:v>
                </c:pt>
                <c:pt idx="12974">
                  <c:v>40.415678245836432</c:v>
                </c:pt>
                <c:pt idx="12975">
                  <c:v>59.176839019924955</c:v>
                </c:pt>
                <c:pt idx="12976">
                  <c:v>22.087493298698494</c:v>
                </c:pt>
                <c:pt idx="12977">
                  <c:v>59.876253552730461</c:v>
                </c:pt>
                <c:pt idx="12978">
                  <c:v>58.441819326276125</c:v>
                </c:pt>
                <c:pt idx="12979">
                  <c:v>40.823399582821018</c:v>
                </c:pt>
                <c:pt idx="12980">
                  <c:v>45.704725643089603</c:v>
                </c:pt>
                <c:pt idx="12981">
                  <c:v>48.162154396215776</c:v>
                </c:pt>
                <c:pt idx="12982">
                  <c:v>39.854530735597962</c:v>
                </c:pt>
                <c:pt idx="12983">
                  <c:v>29.060505778506474</c:v>
                </c:pt>
                <c:pt idx="12984">
                  <c:v>56.224262887229486</c:v>
                </c:pt>
                <c:pt idx="12985">
                  <c:v>48.673379980749054</c:v>
                </c:pt>
                <c:pt idx="12986">
                  <c:v>27.044796769442364</c:v>
                </c:pt>
                <c:pt idx="12987">
                  <c:v>33.774570393520563</c:v>
                </c:pt>
                <c:pt idx="12988">
                  <c:v>55.669135942671673</c:v>
                </c:pt>
                <c:pt idx="12989">
                  <c:v>37.624954111085906</c:v>
                </c:pt>
                <c:pt idx="12990">
                  <c:v>26.562749807692903</c:v>
                </c:pt>
                <c:pt idx="12991">
                  <c:v>52.885388281388018</c:v>
                </c:pt>
                <c:pt idx="12992">
                  <c:v>50.159891793792681</c:v>
                </c:pt>
                <c:pt idx="12993">
                  <c:v>43.595130212439102</c:v>
                </c:pt>
                <c:pt idx="12994">
                  <c:v>40.901624720251839</c:v>
                </c:pt>
                <c:pt idx="12995">
                  <c:v>43.006183552661035</c:v>
                </c:pt>
                <c:pt idx="12996">
                  <c:v>58.975434959071549</c:v>
                </c:pt>
                <c:pt idx="12997">
                  <c:v>35.979433689304933</c:v>
                </c:pt>
                <c:pt idx="12998">
                  <c:v>49.590245868945864</c:v>
                </c:pt>
                <c:pt idx="12999">
                  <c:v>36.182437063013687</c:v>
                </c:pt>
                <c:pt idx="13000">
                  <c:v>53.877509847380715</c:v>
                </c:pt>
                <c:pt idx="13001">
                  <c:v>35.085040929163334</c:v>
                </c:pt>
                <c:pt idx="13002">
                  <c:v>41.526234656102737</c:v>
                </c:pt>
                <c:pt idx="13003">
                  <c:v>35.112599074094916</c:v>
                </c:pt>
                <c:pt idx="13004">
                  <c:v>52.126206207204397</c:v>
                </c:pt>
                <c:pt idx="13005">
                  <c:v>52.517598295768579</c:v>
                </c:pt>
                <c:pt idx="13006">
                  <c:v>45.89109654798925</c:v>
                </c:pt>
                <c:pt idx="13007">
                  <c:v>30.579570258946632</c:v>
                </c:pt>
                <c:pt idx="13008">
                  <c:v>42.093184803918646</c:v>
                </c:pt>
                <c:pt idx="13009">
                  <c:v>69.799940132937053</c:v>
                </c:pt>
                <c:pt idx="13010">
                  <c:v>52.629813641298924</c:v>
                </c:pt>
                <c:pt idx="13011">
                  <c:v>35.741863780893759</c:v>
                </c:pt>
                <c:pt idx="13012">
                  <c:v>39.255804716439322</c:v>
                </c:pt>
                <c:pt idx="13013">
                  <c:v>41.631730209512668</c:v>
                </c:pt>
                <c:pt idx="13014">
                  <c:v>53.721019339742455</c:v>
                </c:pt>
                <c:pt idx="13015">
                  <c:v>31.455900924981414</c:v>
                </c:pt>
                <c:pt idx="13016">
                  <c:v>34.150742717639005</c:v>
                </c:pt>
                <c:pt idx="13017">
                  <c:v>25.038646769650711</c:v>
                </c:pt>
                <c:pt idx="13018">
                  <c:v>43.477237347492988</c:v>
                </c:pt>
                <c:pt idx="13019">
                  <c:v>49.626709346381098</c:v>
                </c:pt>
                <c:pt idx="13020">
                  <c:v>25.466613730992812</c:v>
                </c:pt>
                <c:pt idx="13021">
                  <c:v>37.567703987941599</c:v>
                </c:pt>
                <c:pt idx="13022">
                  <c:v>27.404244880264322</c:v>
                </c:pt>
                <c:pt idx="13023">
                  <c:v>42.444266053572782</c:v>
                </c:pt>
                <c:pt idx="13024">
                  <c:v>33.331520826160272</c:v>
                </c:pt>
                <c:pt idx="13025">
                  <c:v>31.258266694512869</c:v>
                </c:pt>
                <c:pt idx="13026">
                  <c:v>42.924614239478224</c:v>
                </c:pt>
                <c:pt idx="13027">
                  <c:v>56.08096757804671</c:v>
                </c:pt>
                <c:pt idx="13028">
                  <c:v>36.286081049592624</c:v>
                </c:pt>
                <c:pt idx="13029">
                  <c:v>31.864734735252117</c:v>
                </c:pt>
                <c:pt idx="13030">
                  <c:v>37.688161786646646</c:v>
                </c:pt>
                <c:pt idx="13031">
                  <c:v>37.347105092305604</c:v>
                </c:pt>
                <c:pt idx="13032">
                  <c:v>38.709504449293739</c:v>
                </c:pt>
                <c:pt idx="13033">
                  <c:v>39.712084693514164</c:v>
                </c:pt>
                <c:pt idx="13034">
                  <c:v>13.365548745947912</c:v>
                </c:pt>
                <c:pt idx="13035">
                  <c:v>43.090543075944645</c:v>
                </c:pt>
                <c:pt idx="13036">
                  <c:v>36.10437796979074</c:v>
                </c:pt>
                <c:pt idx="13037">
                  <c:v>37.359105187443923</c:v>
                </c:pt>
                <c:pt idx="13038">
                  <c:v>33.32559372679053</c:v>
                </c:pt>
                <c:pt idx="13039">
                  <c:v>32.314563030738832</c:v>
                </c:pt>
                <c:pt idx="13040">
                  <c:v>36.908477306574291</c:v>
                </c:pt>
                <c:pt idx="13041">
                  <c:v>44.097699593924666</c:v>
                </c:pt>
                <c:pt idx="13042">
                  <c:v>30.356432873580019</c:v>
                </c:pt>
                <c:pt idx="13043">
                  <c:v>48.129283243411969</c:v>
                </c:pt>
                <c:pt idx="13044">
                  <c:v>60.237927522077108</c:v>
                </c:pt>
                <c:pt idx="13045">
                  <c:v>46.175146810559838</c:v>
                </c:pt>
                <c:pt idx="13046">
                  <c:v>30.932666537506726</c:v>
                </c:pt>
                <c:pt idx="13047">
                  <c:v>41.31870743128237</c:v>
                </c:pt>
                <c:pt idx="13048">
                  <c:v>46.432458655415715</c:v>
                </c:pt>
                <c:pt idx="13049">
                  <c:v>37.022192485646841</c:v>
                </c:pt>
                <c:pt idx="13050">
                  <c:v>55.337896881774199</c:v>
                </c:pt>
                <c:pt idx="13051">
                  <c:v>61.33122840457132</c:v>
                </c:pt>
                <c:pt idx="13052">
                  <c:v>46.783897021615481</c:v>
                </c:pt>
                <c:pt idx="13053">
                  <c:v>46.902084460499474</c:v>
                </c:pt>
                <c:pt idx="13054">
                  <c:v>52.602884856660808</c:v>
                </c:pt>
                <c:pt idx="13055">
                  <c:v>45.815240657197279</c:v>
                </c:pt>
                <c:pt idx="13056">
                  <c:v>25.542589772359033</c:v>
                </c:pt>
                <c:pt idx="13057">
                  <c:v>45.155346270551846</c:v>
                </c:pt>
                <c:pt idx="13058">
                  <c:v>42.580225934358054</c:v>
                </c:pt>
                <c:pt idx="13059">
                  <c:v>50.070323103318572</c:v>
                </c:pt>
                <c:pt idx="13060">
                  <c:v>36.518305253605547</c:v>
                </c:pt>
                <c:pt idx="13061">
                  <c:v>37.574214057364571</c:v>
                </c:pt>
                <c:pt idx="13062">
                  <c:v>36.961285990556838</c:v>
                </c:pt>
                <c:pt idx="13063">
                  <c:v>32.215629069713245</c:v>
                </c:pt>
                <c:pt idx="13064">
                  <c:v>48.611567767848172</c:v>
                </c:pt>
                <c:pt idx="13065">
                  <c:v>40.00076176766305</c:v>
                </c:pt>
                <c:pt idx="13066">
                  <c:v>50.130377599525303</c:v>
                </c:pt>
                <c:pt idx="13067">
                  <c:v>57.769462918503109</c:v>
                </c:pt>
                <c:pt idx="13068">
                  <c:v>52.403509532195251</c:v>
                </c:pt>
                <c:pt idx="13069">
                  <c:v>30.656283085589195</c:v>
                </c:pt>
                <c:pt idx="13070">
                  <c:v>39.484291633463187</c:v>
                </c:pt>
                <c:pt idx="13071">
                  <c:v>34.762061042746154</c:v>
                </c:pt>
                <c:pt idx="13072">
                  <c:v>32.735906335714446</c:v>
                </c:pt>
                <c:pt idx="13073">
                  <c:v>47.541092929615971</c:v>
                </c:pt>
                <c:pt idx="13074">
                  <c:v>55.617342495254448</c:v>
                </c:pt>
                <c:pt idx="13075">
                  <c:v>30.787694669747548</c:v>
                </c:pt>
                <c:pt idx="13076">
                  <c:v>42.296766508443469</c:v>
                </c:pt>
                <c:pt idx="13077">
                  <c:v>38.764780750724832</c:v>
                </c:pt>
                <c:pt idx="13078">
                  <c:v>33.298908337828081</c:v>
                </c:pt>
                <c:pt idx="13079">
                  <c:v>22.089877437950584</c:v>
                </c:pt>
                <c:pt idx="13080">
                  <c:v>47.093910727909687</c:v>
                </c:pt>
                <c:pt idx="13081">
                  <c:v>33.323999998262401</c:v>
                </c:pt>
                <c:pt idx="13082">
                  <c:v>51.510221026741306</c:v>
                </c:pt>
                <c:pt idx="13083">
                  <c:v>45.148998784121488</c:v>
                </c:pt>
                <c:pt idx="13084">
                  <c:v>41.079708829037031</c:v>
                </c:pt>
                <c:pt idx="13085">
                  <c:v>46.373722661847125</c:v>
                </c:pt>
                <c:pt idx="13086">
                  <c:v>45.698535139491327</c:v>
                </c:pt>
                <c:pt idx="13087">
                  <c:v>43.765660227157028</c:v>
                </c:pt>
                <c:pt idx="13088">
                  <c:v>28.640883380312133</c:v>
                </c:pt>
                <c:pt idx="13089">
                  <c:v>47.046921917298754</c:v>
                </c:pt>
                <c:pt idx="13090">
                  <c:v>40.729351432715376</c:v>
                </c:pt>
                <c:pt idx="13091">
                  <c:v>27.384080493454935</c:v>
                </c:pt>
                <c:pt idx="13092">
                  <c:v>42.284183621385161</c:v>
                </c:pt>
                <c:pt idx="13093">
                  <c:v>21.085561691176764</c:v>
                </c:pt>
                <c:pt idx="13094">
                  <c:v>27.851100147091817</c:v>
                </c:pt>
                <c:pt idx="13095">
                  <c:v>36.296010771400127</c:v>
                </c:pt>
                <c:pt idx="13096">
                  <c:v>35.278262579974296</c:v>
                </c:pt>
                <c:pt idx="13097">
                  <c:v>27.124364989691134</c:v>
                </c:pt>
                <c:pt idx="13098">
                  <c:v>38.303484979936599</c:v>
                </c:pt>
                <c:pt idx="13099">
                  <c:v>40.014338376022813</c:v>
                </c:pt>
                <c:pt idx="13100">
                  <c:v>18.853974799129887</c:v>
                </c:pt>
                <c:pt idx="13101">
                  <c:v>56.508178811593346</c:v>
                </c:pt>
                <c:pt idx="13102">
                  <c:v>50.090574093828295</c:v>
                </c:pt>
                <c:pt idx="13103">
                  <c:v>54.542065713911569</c:v>
                </c:pt>
                <c:pt idx="13104">
                  <c:v>60.169646604528552</c:v>
                </c:pt>
                <c:pt idx="13105">
                  <c:v>45.020465314379983</c:v>
                </c:pt>
                <c:pt idx="13106">
                  <c:v>37.662424554230569</c:v>
                </c:pt>
                <c:pt idx="13107">
                  <c:v>42.004625697317913</c:v>
                </c:pt>
                <c:pt idx="13108">
                  <c:v>53.817767151194566</c:v>
                </c:pt>
                <c:pt idx="13109">
                  <c:v>36.46959003043407</c:v>
                </c:pt>
                <c:pt idx="13110">
                  <c:v>27.844254630828122</c:v>
                </c:pt>
                <c:pt idx="13111">
                  <c:v>27.529901081403814</c:v>
                </c:pt>
                <c:pt idx="13112">
                  <c:v>42.043943925804982</c:v>
                </c:pt>
                <c:pt idx="13113">
                  <c:v>33.900759393823243</c:v>
                </c:pt>
                <c:pt idx="13114">
                  <c:v>61.076041255576854</c:v>
                </c:pt>
                <c:pt idx="13115">
                  <c:v>20.098200113601962</c:v>
                </c:pt>
                <c:pt idx="13116">
                  <c:v>38.198723564971012</c:v>
                </c:pt>
                <c:pt idx="13117">
                  <c:v>45.664934503163771</c:v>
                </c:pt>
                <c:pt idx="13118">
                  <c:v>45.780346020223341</c:v>
                </c:pt>
                <c:pt idx="13119">
                  <c:v>17.191980166814403</c:v>
                </c:pt>
                <c:pt idx="13120">
                  <c:v>30.851589049626945</c:v>
                </c:pt>
                <c:pt idx="13121">
                  <c:v>47.715831740595256</c:v>
                </c:pt>
                <c:pt idx="13122">
                  <c:v>32.926750233003709</c:v>
                </c:pt>
                <c:pt idx="13123">
                  <c:v>21.711072036963738</c:v>
                </c:pt>
                <c:pt idx="13124">
                  <c:v>43.185499676666623</c:v>
                </c:pt>
                <c:pt idx="13125">
                  <c:v>36.735256017503168</c:v>
                </c:pt>
                <c:pt idx="13126">
                  <c:v>47.629809860515181</c:v>
                </c:pt>
                <c:pt idx="13127">
                  <c:v>38.113244244371558</c:v>
                </c:pt>
                <c:pt idx="13128">
                  <c:v>49.075098519089913</c:v>
                </c:pt>
                <c:pt idx="13129">
                  <c:v>45.854706586893272</c:v>
                </c:pt>
                <c:pt idx="13130">
                  <c:v>20.164225872771361</c:v>
                </c:pt>
                <c:pt idx="13131">
                  <c:v>41.216448448149215</c:v>
                </c:pt>
                <c:pt idx="13132">
                  <c:v>38.497868290169968</c:v>
                </c:pt>
                <c:pt idx="13133">
                  <c:v>27.172860884507397</c:v>
                </c:pt>
                <c:pt idx="13134">
                  <c:v>39.597652798129936</c:v>
                </c:pt>
                <c:pt idx="13135">
                  <c:v>39.668982927085935</c:v>
                </c:pt>
                <c:pt idx="13136">
                  <c:v>35.498230257223589</c:v>
                </c:pt>
                <c:pt idx="13137">
                  <c:v>38.811485398326127</c:v>
                </c:pt>
                <c:pt idx="13138">
                  <c:v>43.411475729358401</c:v>
                </c:pt>
                <c:pt idx="13139">
                  <c:v>46.964058190976317</c:v>
                </c:pt>
                <c:pt idx="13140">
                  <c:v>46.079923374089525</c:v>
                </c:pt>
                <c:pt idx="13141">
                  <c:v>30.623612291539036</c:v>
                </c:pt>
                <c:pt idx="13142">
                  <c:v>46.774358791370013</c:v>
                </c:pt>
                <c:pt idx="13143">
                  <c:v>20.972423246625137</c:v>
                </c:pt>
                <c:pt idx="13144">
                  <c:v>43.218934474930144</c:v>
                </c:pt>
                <c:pt idx="13145">
                  <c:v>42.525843926627779</c:v>
                </c:pt>
                <c:pt idx="13146">
                  <c:v>53.882961498103214</c:v>
                </c:pt>
                <c:pt idx="13147">
                  <c:v>41.626465821654321</c:v>
                </c:pt>
                <c:pt idx="13148">
                  <c:v>49.254590674373873</c:v>
                </c:pt>
                <c:pt idx="13149">
                  <c:v>36.956285515395301</c:v>
                </c:pt>
                <c:pt idx="13150">
                  <c:v>42.897451449451218</c:v>
                </c:pt>
                <c:pt idx="13151">
                  <c:v>50.614836232584651</c:v>
                </c:pt>
                <c:pt idx="13152">
                  <c:v>52.504754602055897</c:v>
                </c:pt>
                <c:pt idx="13153">
                  <c:v>29.179898283762931</c:v>
                </c:pt>
                <c:pt idx="13154">
                  <c:v>34.319884277507278</c:v>
                </c:pt>
                <c:pt idx="13155">
                  <c:v>41.706160830574639</c:v>
                </c:pt>
                <c:pt idx="13156">
                  <c:v>39.564685927347853</c:v>
                </c:pt>
                <c:pt idx="13157">
                  <c:v>34.600513536366833</c:v>
                </c:pt>
                <c:pt idx="13158">
                  <c:v>28.376207201155371</c:v>
                </c:pt>
                <c:pt idx="13159">
                  <c:v>45.79261529620095</c:v>
                </c:pt>
                <c:pt idx="13160">
                  <c:v>36.262720369516416</c:v>
                </c:pt>
                <c:pt idx="13161">
                  <c:v>42.926905116580969</c:v>
                </c:pt>
                <c:pt idx="13162">
                  <c:v>31.044024443654859</c:v>
                </c:pt>
                <c:pt idx="13163">
                  <c:v>27.253364002188817</c:v>
                </c:pt>
                <c:pt idx="13164">
                  <c:v>44.869548428009729</c:v>
                </c:pt>
                <c:pt idx="13165">
                  <c:v>45.801885500100504</c:v>
                </c:pt>
                <c:pt idx="13166">
                  <c:v>34.817542671283171</c:v>
                </c:pt>
                <c:pt idx="13167">
                  <c:v>37.597051600982368</c:v>
                </c:pt>
                <c:pt idx="13168">
                  <c:v>66.748228746141322</c:v>
                </c:pt>
                <c:pt idx="13169">
                  <c:v>43.619818348690089</c:v>
                </c:pt>
                <c:pt idx="13170">
                  <c:v>31.881162189664995</c:v>
                </c:pt>
                <c:pt idx="13171">
                  <c:v>48.458639371387598</c:v>
                </c:pt>
                <c:pt idx="13172">
                  <c:v>44.25490527039441</c:v>
                </c:pt>
                <c:pt idx="13173">
                  <c:v>32.73043693075963</c:v>
                </c:pt>
                <c:pt idx="13174">
                  <c:v>52.09677882907684</c:v>
                </c:pt>
                <c:pt idx="13175">
                  <c:v>43.649565904222179</c:v>
                </c:pt>
                <c:pt idx="13176">
                  <c:v>44.685781798752643</c:v>
                </c:pt>
                <c:pt idx="13177">
                  <c:v>17.816472830490735</c:v>
                </c:pt>
                <c:pt idx="13178">
                  <c:v>34.665350944872493</c:v>
                </c:pt>
                <c:pt idx="13179">
                  <c:v>37.228199816677588</c:v>
                </c:pt>
                <c:pt idx="13180">
                  <c:v>30.582283701211075</c:v>
                </c:pt>
                <c:pt idx="13181">
                  <c:v>45.903387613333528</c:v>
                </c:pt>
                <c:pt idx="13182">
                  <c:v>40.675509962306542</c:v>
                </c:pt>
                <c:pt idx="13183">
                  <c:v>43.11371013488467</c:v>
                </c:pt>
                <c:pt idx="13184">
                  <c:v>40.168456301600983</c:v>
                </c:pt>
                <c:pt idx="13185">
                  <c:v>42.783284417603276</c:v>
                </c:pt>
                <c:pt idx="13186">
                  <c:v>24.426087540831801</c:v>
                </c:pt>
                <c:pt idx="13187">
                  <c:v>35.327641729656534</c:v>
                </c:pt>
                <c:pt idx="13188">
                  <c:v>35.916632416857539</c:v>
                </c:pt>
                <c:pt idx="13189">
                  <c:v>34.210032342326485</c:v>
                </c:pt>
                <c:pt idx="13190">
                  <c:v>29.789122760283746</c:v>
                </c:pt>
                <c:pt idx="13191">
                  <c:v>36.492553266604673</c:v>
                </c:pt>
                <c:pt idx="13192">
                  <c:v>51.696698531910947</c:v>
                </c:pt>
                <c:pt idx="13193">
                  <c:v>42.173980086311374</c:v>
                </c:pt>
                <c:pt idx="13194">
                  <c:v>42.29574129980756</c:v>
                </c:pt>
                <c:pt idx="13195">
                  <c:v>38.035057479196311</c:v>
                </c:pt>
                <c:pt idx="13196">
                  <c:v>30.601510822821691</c:v>
                </c:pt>
                <c:pt idx="13197">
                  <c:v>53.921521727005043</c:v>
                </c:pt>
                <c:pt idx="13198">
                  <c:v>38.37760346414214</c:v>
                </c:pt>
                <c:pt idx="13199">
                  <c:v>47.857001044427349</c:v>
                </c:pt>
                <c:pt idx="13200">
                  <c:v>37.346089863097866</c:v>
                </c:pt>
                <c:pt idx="13201">
                  <c:v>53.104661108221002</c:v>
                </c:pt>
                <c:pt idx="13202">
                  <c:v>52.119470069142494</c:v>
                </c:pt>
                <c:pt idx="13203">
                  <c:v>35.819472558909702</c:v>
                </c:pt>
                <c:pt idx="13204">
                  <c:v>36.273372017307956</c:v>
                </c:pt>
                <c:pt idx="13205">
                  <c:v>60.044070712753694</c:v>
                </c:pt>
                <c:pt idx="13206">
                  <c:v>48.870612607751369</c:v>
                </c:pt>
                <c:pt idx="13207">
                  <c:v>40.388044973164583</c:v>
                </c:pt>
                <c:pt idx="13208">
                  <c:v>37.687869348170324</c:v>
                </c:pt>
                <c:pt idx="13209">
                  <c:v>47.065565856069256</c:v>
                </c:pt>
                <c:pt idx="13210">
                  <c:v>30.828453026296728</c:v>
                </c:pt>
                <c:pt idx="13211">
                  <c:v>43.858523424878058</c:v>
                </c:pt>
                <c:pt idx="13212">
                  <c:v>44.88770562912444</c:v>
                </c:pt>
                <c:pt idx="13213">
                  <c:v>49.410197599623473</c:v>
                </c:pt>
                <c:pt idx="13214">
                  <c:v>22.545656027865441</c:v>
                </c:pt>
                <c:pt idx="13215">
                  <c:v>57.076787361443891</c:v>
                </c:pt>
                <c:pt idx="13216">
                  <c:v>42.801475315622497</c:v>
                </c:pt>
                <c:pt idx="13217">
                  <c:v>52.116245858309625</c:v>
                </c:pt>
                <c:pt idx="13218">
                  <c:v>43.131042254728712</c:v>
                </c:pt>
                <c:pt idx="13219">
                  <c:v>26.342894671191139</c:v>
                </c:pt>
                <c:pt idx="13220">
                  <c:v>30.767312295953364</c:v>
                </c:pt>
                <c:pt idx="13221">
                  <c:v>50.16752469314288</c:v>
                </c:pt>
                <c:pt idx="13222">
                  <c:v>17.98946914848376</c:v>
                </c:pt>
                <c:pt idx="13223">
                  <c:v>31.43565280247531</c:v>
                </c:pt>
                <c:pt idx="13224">
                  <c:v>42.441278033295788</c:v>
                </c:pt>
                <c:pt idx="13225">
                  <c:v>52.60275673860685</c:v>
                </c:pt>
                <c:pt idx="13226">
                  <c:v>32.113021430043354</c:v>
                </c:pt>
                <c:pt idx="13227">
                  <c:v>27.277070031605852</c:v>
                </c:pt>
                <c:pt idx="13228">
                  <c:v>67.18072350733209</c:v>
                </c:pt>
                <c:pt idx="13229">
                  <c:v>37.598075188196795</c:v>
                </c:pt>
                <c:pt idx="13230">
                  <c:v>40.848288283087783</c:v>
                </c:pt>
                <c:pt idx="13231">
                  <c:v>10.392326933423661</c:v>
                </c:pt>
                <c:pt idx="13232">
                  <c:v>41.094966647021437</c:v>
                </c:pt>
                <c:pt idx="13233">
                  <c:v>49.47538139099953</c:v>
                </c:pt>
                <c:pt idx="13234">
                  <c:v>49.762116745598242</c:v>
                </c:pt>
                <c:pt idx="13235">
                  <c:v>65.20989274200393</c:v>
                </c:pt>
                <c:pt idx="13236">
                  <c:v>32.01742866395351</c:v>
                </c:pt>
                <c:pt idx="13237">
                  <c:v>40.089878697030819</c:v>
                </c:pt>
                <c:pt idx="13238">
                  <c:v>30.589847288771509</c:v>
                </c:pt>
                <c:pt idx="13239">
                  <c:v>53.521286153843853</c:v>
                </c:pt>
                <c:pt idx="13240">
                  <c:v>29.639697423397504</c:v>
                </c:pt>
                <c:pt idx="13241">
                  <c:v>38.533146201067062</c:v>
                </c:pt>
                <c:pt idx="13242">
                  <c:v>51.827990176974943</c:v>
                </c:pt>
                <c:pt idx="13243">
                  <c:v>28.495561289209085</c:v>
                </c:pt>
                <c:pt idx="13244">
                  <c:v>28.391481531233467</c:v>
                </c:pt>
                <c:pt idx="13245">
                  <c:v>55.738179033732109</c:v>
                </c:pt>
                <c:pt idx="13246">
                  <c:v>38.633444822080087</c:v>
                </c:pt>
                <c:pt idx="13247">
                  <c:v>33.369969885694395</c:v>
                </c:pt>
                <c:pt idx="13248">
                  <c:v>48.971652549381851</c:v>
                </c:pt>
                <c:pt idx="13249">
                  <c:v>45.828284326117192</c:v>
                </c:pt>
                <c:pt idx="13250">
                  <c:v>22.822281935243318</c:v>
                </c:pt>
                <c:pt idx="13251">
                  <c:v>14.356490604784568</c:v>
                </c:pt>
                <c:pt idx="13252">
                  <c:v>25.309785779772575</c:v>
                </c:pt>
                <c:pt idx="13253">
                  <c:v>52.629810238178138</c:v>
                </c:pt>
                <c:pt idx="13254">
                  <c:v>38.25350822334309</c:v>
                </c:pt>
                <c:pt idx="13255">
                  <c:v>44.320334688799406</c:v>
                </c:pt>
                <c:pt idx="13256">
                  <c:v>21.179063643043822</c:v>
                </c:pt>
                <c:pt idx="13257">
                  <c:v>38.911552429099444</c:v>
                </c:pt>
                <c:pt idx="13258">
                  <c:v>41.507783653266749</c:v>
                </c:pt>
                <c:pt idx="13259">
                  <c:v>35.651017768679296</c:v>
                </c:pt>
                <c:pt idx="13260">
                  <c:v>35.075740159959508</c:v>
                </c:pt>
                <c:pt idx="13261">
                  <c:v>19.921877020784127</c:v>
                </c:pt>
                <c:pt idx="13262">
                  <c:v>43.855347601650259</c:v>
                </c:pt>
                <c:pt idx="13263">
                  <c:v>56.738944619133335</c:v>
                </c:pt>
                <c:pt idx="13264">
                  <c:v>48.92901081623689</c:v>
                </c:pt>
                <c:pt idx="13265">
                  <c:v>37.921409431463061</c:v>
                </c:pt>
                <c:pt idx="13266">
                  <c:v>24.917458481930609</c:v>
                </c:pt>
                <c:pt idx="13267">
                  <c:v>49.230429542096722</c:v>
                </c:pt>
                <c:pt idx="13268">
                  <c:v>36.215299037933228</c:v>
                </c:pt>
                <c:pt idx="13269">
                  <c:v>57.151166631235199</c:v>
                </c:pt>
                <c:pt idx="13270">
                  <c:v>26.624070720014654</c:v>
                </c:pt>
                <c:pt idx="13271">
                  <c:v>35.821912390213619</c:v>
                </c:pt>
                <c:pt idx="13272">
                  <c:v>40.534583024928324</c:v>
                </c:pt>
                <c:pt idx="13273">
                  <c:v>44.021555269266017</c:v>
                </c:pt>
                <c:pt idx="13274">
                  <c:v>46.014010873196014</c:v>
                </c:pt>
                <c:pt idx="13275">
                  <c:v>34.461822790123236</c:v>
                </c:pt>
                <c:pt idx="13276">
                  <c:v>48.550130931997288</c:v>
                </c:pt>
                <c:pt idx="13277">
                  <c:v>47.00210571739899</c:v>
                </c:pt>
                <c:pt idx="13278">
                  <c:v>44.858707133732565</c:v>
                </c:pt>
                <c:pt idx="13279">
                  <c:v>31.516017305101407</c:v>
                </c:pt>
                <c:pt idx="13280">
                  <c:v>47.949937637498103</c:v>
                </c:pt>
                <c:pt idx="13281">
                  <c:v>29.562092047900947</c:v>
                </c:pt>
                <c:pt idx="13282">
                  <c:v>37.647639057513551</c:v>
                </c:pt>
                <c:pt idx="13283">
                  <c:v>60.10174125887157</c:v>
                </c:pt>
                <c:pt idx="13284">
                  <c:v>36.517478773926868</c:v>
                </c:pt>
                <c:pt idx="13285">
                  <c:v>34.624504156926626</c:v>
                </c:pt>
                <c:pt idx="13286">
                  <c:v>48.309780036358063</c:v>
                </c:pt>
                <c:pt idx="13287">
                  <c:v>43.886751243024541</c:v>
                </c:pt>
                <c:pt idx="13288">
                  <c:v>33.783771905854948</c:v>
                </c:pt>
                <c:pt idx="13289">
                  <c:v>30.918021320609505</c:v>
                </c:pt>
                <c:pt idx="13290">
                  <c:v>40.557621625823955</c:v>
                </c:pt>
                <c:pt idx="13291">
                  <c:v>33.330572303082242</c:v>
                </c:pt>
                <c:pt idx="13292">
                  <c:v>57.653468020903219</c:v>
                </c:pt>
                <c:pt idx="13293">
                  <c:v>35.02541028443823</c:v>
                </c:pt>
                <c:pt idx="13294">
                  <c:v>36.248156435541475</c:v>
                </c:pt>
                <c:pt idx="13295">
                  <c:v>35.957812872621489</c:v>
                </c:pt>
                <c:pt idx="13296">
                  <c:v>30.980963522311253</c:v>
                </c:pt>
                <c:pt idx="13297">
                  <c:v>46.509036968251166</c:v>
                </c:pt>
                <c:pt idx="13298">
                  <c:v>42.366866469910704</c:v>
                </c:pt>
                <c:pt idx="13299">
                  <c:v>54.620247768168639</c:v>
                </c:pt>
                <c:pt idx="13300">
                  <c:v>51.035644804593034</c:v>
                </c:pt>
                <c:pt idx="13301">
                  <c:v>49.759381236616406</c:v>
                </c:pt>
                <c:pt idx="13302">
                  <c:v>15.739343910161971</c:v>
                </c:pt>
                <c:pt idx="13303">
                  <c:v>33.229741524893342</c:v>
                </c:pt>
                <c:pt idx="13304">
                  <c:v>53.945773246618586</c:v>
                </c:pt>
                <c:pt idx="13305">
                  <c:v>44.659824652148288</c:v>
                </c:pt>
                <c:pt idx="13306">
                  <c:v>39.820475076392945</c:v>
                </c:pt>
                <c:pt idx="13307">
                  <c:v>36.127252421097701</c:v>
                </c:pt>
                <c:pt idx="13308">
                  <c:v>57.139572291042924</c:v>
                </c:pt>
                <c:pt idx="13309">
                  <c:v>50.204471298361184</c:v>
                </c:pt>
                <c:pt idx="13310">
                  <c:v>28.152377346064327</c:v>
                </c:pt>
                <c:pt idx="13311">
                  <c:v>43.680431123518261</c:v>
                </c:pt>
                <c:pt idx="13312">
                  <c:v>32.906001086689031</c:v>
                </c:pt>
                <c:pt idx="13313">
                  <c:v>42.324149190169955</c:v>
                </c:pt>
                <c:pt idx="13314">
                  <c:v>42.946167659843454</c:v>
                </c:pt>
                <c:pt idx="13315">
                  <c:v>53.711266688984033</c:v>
                </c:pt>
                <c:pt idx="13316">
                  <c:v>50.548662500142733</c:v>
                </c:pt>
                <c:pt idx="13317">
                  <c:v>26.716190750218679</c:v>
                </c:pt>
                <c:pt idx="13318">
                  <c:v>29.45462889964746</c:v>
                </c:pt>
                <c:pt idx="13319">
                  <c:v>27.708947813696277</c:v>
                </c:pt>
                <c:pt idx="13320">
                  <c:v>30.530432841456904</c:v>
                </c:pt>
                <c:pt idx="13321">
                  <c:v>43.375335014267932</c:v>
                </c:pt>
                <c:pt idx="13322">
                  <c:v>46.356229983255531</c:v>
                </c:pt>
                <c:pt idx="13323">
                  <c:v>20.492626605197461</c:v>
                </c:pt>
                <c:pt idx="13324">
                  <c:v>39.699850202523649</c:v>
                </c:pt>
                <c:pt idx="13325">
                  <c:v>31.940140458935456</c:v>
                </c:pt>
                <c:pt idx="13326">
                  <c:v>51.723093757051274</c:v>
                </c:pt>
                <c:pt idx="13327">
                  <c:v>24.080147409628104</c:v>
                </c:pt>
                <c:pt idx="13328">
                  <c:v>28.508903876177794</c:v>
                </c:pt>
                <c:pt idx="13329">
                  <c:v>56.708202560387683</c:v>
                </c:pt>
                <c:pt idx="13330">
                  <c:v>40.138577624561549</c:v>
                </c:pt>
                <c:pt idx="13331">
                  <c:v>40.232004102497321</c:v>
                </c:pt>
                <c:pt idx="13332">
                  <c:v>26.806241522156427</c:v>
                </c:pt>
                <c:pt idx="13333">
                  <c:v>43.118858541224135</c:v>
                </c:pt>
                <c:pt idx="13334">
                  <c:v>36.31414636367645</c:v>
                </c:pt>
                <c:pt idx="13335">
                  <c:v>41.676939979633076</c:v>
                </c:pt>
                <c:pt idx="13336">
                  <c:v>43.191033589358227</c:v>
                </c:pt>
                <c:pt idx="13337">
                  <c:v>44.009035034414154</c:v>
                </c:pt>
                <c:pt idx="13338">
                  <c:v>47.0334516958508</c:v>
                </c:pt>
                <c:pt idx="13339">
                  <c:v>26.762620759647469</c:v>
                </c:pt>
                <c:pt idx="13340">
                  <c:v>54.546762990479408</c:v>
                </c:pt>
                <c:pt idx="13341">
                  <c:v>21.352978172161013</c:v>
                </c:pt>
                <c:pt idx="13342">
                  <c:v>50.155242442024758</c:v>
                </c:pt>
                <c:pt idx="13343">
                  <c:v>43.756859956200088</c:v>
                </c:pt>
                <c:pt idx="13344">
                  <c:v>41.82056227497899</c:v>
                </c:pt>
                <c:pt idx="13345">
                  <c:v>46.657254275125581</c:v>
                </c:pt>
                <c:pt idx="13346">
                  <c:v>47.338217758769176</c:v>
                </c:pt>
                <c:pt idx="13347">
                  <c:v>16.948339157726011</c:v>
                </c:pt>
                <c:pt idx="13348">
                  <c:v>42.942521214926998</c:v>
                </c:pt>
                <c:pt idx="13349">
                  <c:v>35.02422599273136</c:v>
                </c:pt>
                <c:pt idx="13350">
                  <c:v>33.195349981261394</c:v>
                </c:pt>
                <c:pt idx="13351">
                  <c:v>28.919906336361755</c:v>
                </c:pt>
                <c:pt idx="13352">
                  <c:v>42.035853375742455</c:v>
                </c:pt>
                <c:pt idx="13353">
                  <c:v>46.858968688160807</c:v>
                </c:pt>
                <c:pt idx="13354">
                  <c:v>44.73009416041544</c:v>
                </c:pt>
                <c:pt idx="13355">
                  <c:v>36.502927910741114</c:v>
                </c:pt>
                <c:pt idx="13356">
                  <c:v>36.062962760462035</c:v>
                </c:pt>
                <c:pt idx="13357">
                  <c:v>39.828394510777834</c:v>
                </c:pt>
                <c:pt idx="13358">
                  <c:v>31.565977683868407</c:v>
                </c:pt>
                <c:pt idx="13359">
                  <c:v>37.381226708283876</c:v>
                </c:pt>
                <c:pt idx="13360">
                  <c:v>30.096990628868838</c:v>
                </c:pt>
                <c:pt idx="13361">
                  <c:v>36.981682040603282</c:v>
                </c:pt>
                <c:pt idx="13362">
                  <c:v>29.318518283451581</c:v>
                </c:pt>
                <c:pt idx="13363">
                  <c:v>49.372199856687615</c:v>
                </c:pt>
                <c:pt idx="13364">
                  <c:v>47.762547929011326</c:v>
                </c:pt>
                <c:pt idx="13365">
                  <c:v>41.517530658077554</c:v>
                </c:pt>
                <c:pt idx="13366">
                  <c:v>30.740855449067773</c:v>
                </c:pt>
                <c:pt idx="13367">
                  <c:v>23.266075283543486</c:v>
                </c:pt>
                <c:pt idx="13368">
                  <c:v>31.957171584200808</c:v>
                </c:pt>
                <c:pt idx="13369">
                  <c:v>22.158444697445614</c:v>
                </c:pt>
                <c:pt idx="13370">
                  <c:v>35.321151626488565</c:v>
                </c:pt>
                <c:pt idx="13371">
                  <c:v>45.113401944829413</c:v>
                </c:pt>
                <c:pt idx="13372">
                  <c:v>35.609023568095324</c:v>
                </c:pt>
                <c:pt idx="13373">
                  <c:v>39.850109422531133</c:v>
                </c:pt>
                <c:pt idx="13374">
                  <c:v>42.879789553201952</c:v>
                </c:pt>
                <c:pt idx="13375">
                  <c:v>40.650729958295038</c:v>
                </c:pt>
                <c:pt idx="13376">
                  <c:v>34.725027083206321</c:v>
                </c:pt>
                <c:pt idx="13377">
                  <c:v>30.167259340699992</c:v>
                </c:pt>
                <c:pt idx="13378">
                  <c:v>35.697636781686803</c:v>
                </c:pt>
                <c:pt idx="13379">
                  <c:v>41.670768906318727</c:v>
                </c:pt>
                <c:pt idx="13380">
                  <c:v>41.010128004971136</c:v>
                </c:pt>
                <c:pt idx="13381">
                  <c:v>17.457593277937072</c:v>
                </c:pt>
                <c:pt idx="13382">
                  <c:v>40.002464526488055</c:v>
                </c:pt>
                <c:pt idx="13383">
                  <c:v>28.322098050647462</c:v>
                </c:pt>
                <c:pt idx="13384">
                  <c:v>50.116334347656107</c:v>
                </c:pt>
                <c:pt idx="13385">
                  <c:v>38.251474068690641</c:v>
                </c:pt>
                <c:pt idx="13386">
                  <c:v>54.31041385606936</c:v>
                </c:pt>
                <c:pt idx="13387">
                  <c:v>34.67345984069609</c:v>
                </c:pt>
                <c:pt idx="13388">
                  <c:v>37.767104482749538</c:v>
                </c:pt>
                <c:pt idx="13389">
                  <c:v>41.757055125767494</c:v>
                </c:pt>
                <c:pt idx="13390">
                  <c:v>29.068071490793958</c:v>
                </c:pt>
                <c:pt idx="13391">
                  <c:v>32.610777900313288</c:v>
                </c:pt>
                <c:pt idx="13392">
                  <c:v>44.451867044740304</c:v>
                </c:pt>
                <c:pt idx="13393">
                  <c:v>50.13170825426873</c:v>
                </c:pt>
                <c:pt idx="13394">
                  <c:v>39.999623105297111</c:v>
                </c:pt>
                <c:pt idx="13395">
                  <c:v>39.830599839894376</c:v>
                </c:pt>
                <c:pt idx="13396">
                  <c:v>27.796419442052589</c:v>
                </c:pt>
                <c:pt idx="13397">
                  <c:v>44.121707238929829</c:v>
                </c:pt>
                <c:pt idx="13398">
                  <c:v>32.359188988904933</c:v>
                </c:pt>
                <c:pt idx="13399">
                  <c:v>37.469764331535622</c:v>
                </c:pt>
                <c:pt idx="13400">
                  <c:v>42.02594451047095</c:v>
                </c:pt>
                <c:pt idx="13401">
                  <c:v>48.874910347422556</c:v>
                </c:pt>
                <c:pt idx="13402">
                  <c:v>42.202505532338868</c:v>
                </c:pt>
                <c:pt idx="13403">
                  <c:v>34.514334009055531</c:v>
                </c:pt>
                <c:pt idx="13404">
                  <c:v>32.799629396663263</c:v>
                </c:pt>
                <c:pt idx="13405">
                  <c:v>38.241805121594048</c:v>
                </c:pt>
                <c:pt idx="13406">
                  <c:v>38.518747500224571</c:v>
                </c:pt>
                <c:pt idx="13407">
                  <c:v>52.678681980824997</c:v>
                </c:pt>
                <c:pt idx="13408">
                  <c:v>48.669604873139946</c:v>
                </c:pt>
                <c:pt idx="13409">
                  <c:v>41.598863980250783</c:v>
                </c:pt>
                <c:pt idx="13410">
                  <c:v>37.234406603455085</c:v>
                </c:pt>
                <c:pt idx="13411">
                  <c:v>29.74457757276717</c:v>
                </c:pt>
                <c:pt idx="13412">
                  <c:v>32.452229115478247</c:v>
                </c:pt>
                <c:pt idx="13413">
                  <c:v>30.141645161687549</c:v>
                </c:pt>
                <c:pt idx="13414">
                  <c:v>47.979318745453654</c:v>
                </c:pt>
                <c:pt idx="13415">
                  <c:v>25.502915569053311</c:v>
                </c:pt>
                <c:pt idx="13416">
                  <c:v>36.580319620493313</c:v>
                </c:pt>
                <c:pt idx="13417">
                  <c:v>47.3148939542329</c:v>
                </c:pt>
                <c:pt idx="13418">
                  <c:v>60.877553718086588</c:v>
                </c:pt>
                <c:pt idx="13419">
                  <c:v>32.818693086801538</c:v>
                </c:pt>
                <c:pt idx="13420">
                  <c:v>24.808007202124237</c:v>
                </c:pt>
                <c:pt idx="13421">
                  <c:v>36.248682926503889</c:v>
                </c:pt>
                <c:pt idx="13422">
                  <c:v>40.819163395939256</c:v>
                </c:pt>
                <c:pt idx="13423">
                  <c:v>22.273470247216512</c:v>
                </c:pt>
                <c:pt idx="13424">
                  <c:v>33.986174472606223</c:v>
                </c:pt>
                <c:pt idx="13425">
                  <c:v>35.371803167139028</c:v>
                </c:pt>
                <c:pt idx="13426">
                  <c:v>50.189200319785591</c:v>
                </c:pt>
                <c:pt idx="13427">
                  <c:v>48.05159135312514</c:v>
                </c:pt>
                <c:pt idx="13428">
                  <c:v>34.199907826774272</c:v>
                </c:pt>
                <c:pt idx="13429">
                  <c:v>37.390563515277371</c:v>
                </c:pt>
                <c:pt idx="13430">
                  <c:v>47.034946260671177</c:v>
                </c:pt>
                <c:pt idx="13431">
                  <c:v>38.472872414067695</c:v>
                </c:pt>
                <c:pt idx="13432">
                  <c:v>36.079710979535932</c:v>
                </c:pt>
                <c:pt idx="13433">
                  <c:v>44.056878416925606</c:v>
                </c:pt>
                <c:pt idx="13434">
                  <c:v>21.800435915841955</c:v>
                </c:pt>
                <c:pt idx="13435">
                  <c:v>55.607822145539927</c:v>
                </c:pt>
                <c:pt idx="13436">
                  <c:v>34.99624320477227</c:v>
                </c:pt>
                <c:pt idx="13437">
                  <c:v>20.631943007102979</c:v>
                </c:pt>
                <c:pt idx="13438">
                  <c:v>51.641510772975707</c:v>
                </c:pt>
                <c:pt idx="13439">
                  <c:v>46.183767436320466</c:v>
                </c:pt>
                <c:pt idx="13440">
                  <c:v>44.139536611246641</c:v>
                </c:pt>
                <c:pt idx="13441">
                  <c:v>37.737095780682552</c:v>
                </c:pt>
                <c:pt idx="13442">
                  <c:v>33.451919076219987</c:v>
                </c:pt>
                <c:pt idx="13443">
                  <c:v>47.804618766668248</c:v>
                </c:pt>
                <c:pt idx="13444">
                  <c:v>62.236403102378773</c:v>
                </c:pt>
                <c:pt idx="13445">
                  <c:v>31.714276115228682</c:v>
                </c:pt>
                <c:pt idx="13446">
                  <c:v>44.225997034289136</c:v>
                </c:pt>
                <c:pt idx="13447">
                  <c:v>46.485856219443797</c:v>
                </c:pt>
                <c:pt idx="13448">
                  <c:v>53.569618016760558</c:v>
                </c:pt>
                <c:pt idx="13449">
                  <c:v>48.331812492071684</c:v>
                </c:pt>
                <c:pt idx="13450">
                  <c:v>52.10473100519593</c:v>
                </c:pt>
                <c:pt idx="13451">
                  <c:v>33.374812833514603</c:v>
                </c:pt>
                <c:pt idx="13452">
                  <c:v>41.091184403466912</c:v>
                </c:pt>
                <c:pt idx="13453">
                  <c:v>35.50540164466463</c:v>
                </c:pt>
                <c:pt idx="13454">
                  <c:v>42.471159942043855</c:v>
                </c:pt>
                <c:pt idx="13455">
                  <c:v>33.045053458723217</c:v>
                </c:pt>
                <c:pt idx="13456">
                  <c:v>18.580073998441961</c:v>
                </c:pt>
                <c:pt idx="13457">
                  <c:v>29.563173226084302</c:v>
                </c:pt>
                <c:pt idx="13458">
                  <c:v>50.700115323009868</c:v>
                </c:pt>
                <c:pt idx="13459">
                  <c:v>37.476514810753052</c:v>
                </c:pt>
                <c:pt idx="13460">
                  <c:v>29.478812986618525</c:v>
                </c:pt>
                <c:pt idx="13461">
                  <c:v>34.630180813538061</c:v>
                </c:pt>
                <c:pt idx="13462">
                  <c:v>40.928241367680535</c:v>
                </c:pt>
                <c:pt idx="13463">
                  <c:v>38.590239114264882</c:v>
                </c:pt>
                <c:pt idx="13464">
                  <c:v>41.411143619908437</c:v>
                </c:pt>
                <c:pt idx="13465">
                  <c:v>25.801568617803781</c:v>
                </c:pt>
                <c:pt idx="13466">
                  <c:v>41.6848625789344</c:v>
                </c:pt>
                <c:pt idx="13467">
                  <c:v>35.46715326468189</c:v>
                </c:pt>
                <c:pt idx="13468">
                  <c:v>33.30316527862346</c:v>
                </c:pt>
                <c:pt idx="13469">
                  <c:v>35.811330370304958</c:v>
                </c:pt>
                <c:pt idx="13470">
                  <c:v>45.681845445560391</c:v>
                </c:pt>
                <c:pt idx="13471">
                  <c:v>40.127889815300996</c:v>
                </c:pt>
                <c:pt idx="13472">
                  <c:v>26.613853857436695</c:v>
                </c:pt>
                <c:pt idx="13473">
                  <c:v>43.854130110495625</c:v>
                </c:pt>
                <c:pt idx="13474">
                  <c:v>52.580715013174085</c:v>
                </c:pt>
                <c:pt idx="13475">
                  <c:v>36.221169393674529</c:v>
                </c:pt>
                <c:pt idx="13476">
                  <c:v>36.629983150738781</c:v>
                </c:pt>
                <c:pt idx="13477">
                  <c:v>51.790136378085457</c:v>
                </c:pt>
                <c:pt idx="13478">
                  <c:v>38.388768645305376</c:v>
                </c:pt>
                <c:pt idx="13479">
                  <c:v>35.773825913844497</c:v>
                </c:pt>
                <c:pt idx="13480">
                  <c:v>41.715257163182535</c:v>
                </c:pt>
                <c:pt idx="13481">
                  <c:v>38.685949783798968</c:v>
                </c:pt>
                <c:pt idx="13482">
                  <c:v>29.731233300563805</c:v>
                </c:pt>
                <c:pt idx="13483">
                  <c:v>44.58279289221602</c:v>
                </c:pt>
                <c:pt idx="13484">
                  <c:v>35.491083762528206</c:v>
                </c:pt>
                <c:pt idx="13485">
                  <c:v>34.143679152691689</c:v>
                </c:pt>
                <c:pt idx="13486">
                  <c:v>42.795618745990311</c:v>
                </c:pt>
                <c:pt idx="13487">
                  <c:v>37.778739771407977</c:v>
                </c:pt>
                <c:pt idx="13488">
                  <c:v>43.094452579099048</c:v>
                </c:pt>
                <c:pt idx="13489">
                  <c:v>10.044965666559214</c:v>
                </c:pt>
                <c:pt idx="13490">
                  <c:v>39.926106350328268</c:v>
                </c:pt>
                <c:pt idx="13491">
                  <c:v>41.898389326258126</c:v>
                </c:pt>
                <c:pt idx="13492">
                  <c:v>42.77457670936122</c:v>
                </c:pt>
                <c:pt idx="13493">
                  <c:v>53.199544729669469</c:v>
                </c:pt>
                <c:pt idx="13494">
                  <c:v>40.198747112254345</c:v>
                </c:pt>
                <c:pt idx="13495">
                  <c:v>32.719371862988091</c:v>
                </c:pt>
                <c:pt idx="13496">
                  <c:v>44.485596470545914</c:v>
                </c:pt>
                <c:pt idx="13497">
                  <c:v>24.800924567758141</c:v>
                </c:pt>
                <c:pt idx="13498">
                  <c:v>41.276211992406601</c:v>
                </c:pt>
                <c:pt idx="13499">
                  <c:v>46.897862363147176</c:v>
                </c:pt>
                <c:pt idx="13500">
                  <c:v>51.727253245338169</c:v>
                </c:pt>
                <c:pt idx="13501">
                  <c:v>28.781657427238869</c:v>
                </c:pt>
                <c:pt idx="13502">
                  <c:v>47.098811229418132</c:v>
                </c:pt>
                <c:pt idx="13503">
                  <c:v>21.31138656427364</c:v>
                </c:pt>
                <c:pt idx="13504">
                  <c:v>21.181562454278851</c:v>
                </c:pt>
                <c:pt idx="13505">
                  <c:v>56.067334647800067</c:v>
                </c:pt>
                <c:pt idx="13506">
                  <c:v>38.461629423837408</c:v>
                </c:pt>
                <c:pt idx="13507">
                  <c:v>23.395759311279754</c:v>
                </c:pt>
                <c:pt idx="13508">
                  <c:v>26.171396779099958</c:v>
                </c:pt>
                <c:pt idx="13509">
                  <c:v>34.386436310742731</c:v>
                </c:pt>
                <c:pt idx="13510">
                  <c:v>27.996892587918452</c:v>
                </c:pt>
                <c:pt idx="13511">
                  <c:v>35.57817091706471</c:v>
                </c:pt>
                <c:pt idx="13512">
                  <c:v>40.227874584575517</c:v>
                </c:pt>
                <c:pt idx="13513">
                  <c:v>22.023673192345544</c:v>
                </c:pt>
                <c:pt idx="13514">
                  <c:v>38.882774735508306</c:v>
                </c:pt>
                <c:pt idx="13515">
                  <c:v>55.873332439854771</c:v>
                </c:pt>
                <c:pt idx="13516">
                  <c:v>28.796737900217721</c:v>
                </c:pt>
                <c:pt idx="13517">
                  <c:v>31.242402740431917</c:v>
                </c:pt>
                <c:pt idx="13518">
                  <c:v>40.41437613853526</c:v>
                </c:pt>
                <c:pt idx="13519">
                  <c:v>44.624008091320775</c:v>
                </c:pt>
                <c:pt idx="13520">
                  <c:v>34.107259568502073</c:v>
                </c:pt>
                <c:pt idx="13521">
                  <c:v>45.14290935438035</c:v>
                </c:pt>
                <c:pt idx="13522">
                  <c:v>33.805601454312807</c:v>
                </c:pt>
                <c:pt idx="13523">
                  <c:v>25.512249747334305</c:v>
                </c:pt>
                <c:pt idx="13524">
                  <c:v>37.67959384953808</c:v>
                </c:pt>
                <c:pt idx="13525">
                  <c:v>36.527018849841959</c:v>
                </c:pt>
                <c:pt idx="13526">
                  <c:v>36.746729838650459</c:v>
                </c:pt>
                <c:pt idx="13527">
                  <c:v>19.980318290726036</c:v>
                </c:pt>
                <c:pt idx="13528">
                  <c:v>40.88165692777941</c:v>
                </c:pt>
                <c:pt idx="13529">
                  <c:v>38.565754786245328</c:v>
                </c:pt>
                <c:pt idx="13530">
                  <c:v>27.855608536401874</c:v>
                </c:pt>
                <c:pt idx="13531">
                  <c:v>45.351367025859126</c:v>
                </c:pt>
                <c:pt idx="13532">
                  <c:v>61.263223457852675</c:v>
                </c:pt>
                <c:pt idx="13533">
                  <c:v>56.45279876264987</c:v>
                </c:pt>
                <c:pt idx="13534">
                  <c:v>21.198913489082543</c:v>
                </c:pt>
                <c:pt idx="13535">
                  <c:v>49.697276066824244</c:v>
                </c:pt>
                <c:pt idx="13536">
                  <c:v>42.753020314238306</c:v>
                </c:pt>
                <c:pt idx="13537">
                  <c:v>53.944893004261104</c:v>
                </c:pt>
                <c:pt idx="13538">
                  <c:v>35.645973850620742</c:v>
                </c:pt>
                <c:pt idx="13539">
                  <c:v>42.129151386434863</c:v>
                </c:pt>
                <c:pt idx="13540">
                  <c:v>56.949206912408229</c:v>
                </c:pt>
                <c:pt idx="13541">
                  <c:v>45.022097233394987</c:v>
                </c:pt>
                <c:pt idx="13542">
                  <c:v>44.081471643706536</c:v>
                </c:pt>
                <c:pt idx="13543">
                  <c:v>22.500558254204684</c:v>
                </c:pt>
                <c:pt idx="13544">
                  <c:v>32.159414098891958</c:v>
                </c:pt>
                <c:pt idx="13545">
                  <c:v>47.752626317302727</c:v>
                </c:pt>
                <c:pt idx="13546">
                  <c:v>38.768744382942181</c:v>
                </c:pt>
                <c:pt idx="13547">
                  <c:v>29.775913864800259</c:v>
                </c:pt>
                <c:pt idx="13548">
                  <c:v>40.103669780436128</c:v>
                </c:pt>
                <c:pt idx="13549">
                  <c:v>23.302470701605568</c:v>
                </c:pt>
                <c:pt idx="13550">
                  <c:v>42.269053211254977</c:v>
                </c:pt>
                <c:pt idx="13551">
                  <c:v>30.460513743125951</c:v>
                </c:pt>
                <c:pt idx="13552">
                  <c:v>45.847179939202306</c:v>
                </c:pt>
                <c:pt idx="13553">
                  <c:v>31.516223759305142</c:v>
                </c:pt>
                <c:pt idx="13554">
                  <c:v>32.588109150575718</c:v>
                </c:pt>
                <c:pt idx="13555">
                  <c:v>35.155627694852093</c:v>
                </c:pt>
                <c:pt idx="13556">
                  <c:v>44.559388230073722</c:v>
                </c:pt>
                <c:pt idx="13557">
                  <c:v>53.508976236086873</c:v>
                </c:pt>
                <c:pt idx="13558">
                  <c:v>40.934757592853138</c:v>
                </c:pt>
                <c:pt idx="13559">
                  <c:v>48.053572602745959</c:v>
                </c:pt>
                <c:pt idx="13560">
                  <c:v>53.339613193325917</c:v>
                </c:pt>
                <c:pt idx="13561">
                  <c:v>42.829872871102474</c:v>
                </c:pt>
                <c:pt idx="13562">
                  <c:v>41.789199873355429</c:v>
                </c:pt>
                <c:pt idx="13563">
                  <c:v>50.660232400500291</c:v>
                </c:pt>
                <c:pt idx="13564">
                  <c:v>51.55664764198248</c:v>
                </c:pt>
                <c:pt idx="13565">
                  <c:v>32.709001981386237</c:v>
                </c:pt>
                <c:pt idx="13566">
                  <c:v>33.955495349953871</c:v>
                </c:pt>
                <c:pt idx="13567">
                  <c:v>33.317618317204413</c:v>
                </c:pt>
                <c:pt idx="13568">
                  <c:v>38.664443990300057</c:v>
                </c:pt>
                <c:pt idx="13569">
                  <c:v>33.316228982301482</c:v>
                </c:pt>
                <c:pt idx="13570">
                  <c:v>31.752726422154083</c:v>
                </c:pt>
                <c:pt idx="13571">
                  <c:v>59.024905091006438</c:v>
                </c:pt>
                <c:pt idx="13572">
                  <c:v>38.634345193978753</c:v>
                </c:pt>
                <c:pt idx="13573">
                  <c:v>53.350523596959874</c:v>
                </c:pt>
                <c:pt idx="13574">
                  <c:v>25.255305080514077</c:v>
                </c:pt>
                <c:pt idx="13575">
                  <c:v>32.975977737472192</c:v>
                </c:pt>
                <c:pt idx="13576">
                  <c:v>41.983959250760869</c:v>
                </c:pt>
                <c:pt idx="13577">
                  <c:v>32.17302421177699</c:v>
                </c:pt>
                <c:pt idx="13578">
                  <c:v>33.954070312447691</c:v>
                </c:pt>
                <c:pt idx="13579">
                  <c:v>50.825343443986313</c:v>
                </c:pt>
                <c:pt idx="13580">
                  <c:v>39.586992699774306</c:v>
                </c:pt>
                <c:pt idx="13581">
                  <c:v>48.461201508365768</c:v>
                </c:pt>
                <c:pt idx="13582">
                  <c:v>35.124555949562968</c:v>
                </c:pt>
                <c:pt idx="13583">
                  <c:v>41.945664780016884</c:v>
                </c:pt>
                <c:pt idx="13584">
                  <c:v>29.17793057945088</c:v>
                </c:pt>
                <c:pt idx="13585">
                  <c:v>47.265842667977218</c:v>
                </c:pt>
                <c:pt idx="13586">
                  <c:v>45.676706898837665</c:v>
                </c:pt>
                <c:pt idx="13587">
                  <c:v>30.411086401402258</c:v>
                </c:pt>
                <c:pt idx="13588">
                  <c:v>39.090143871171392</c:v>
                </c:pt>
                <c:pt idx="13589">
                  <c:v>34.783720070721401</c:v>
                </c:pt>
                <c:pt idx="13590">
                  <c:v>33.823193295013489</c:v>
                </c:pt>
                <c:pt idx="13591">
                  <c:v>58.247110207046205</c:v>
                </c:pt>
                <c:pt idx="13592">
                  <c:v>32.585935043820307</c:v>
                </c:pt>
                <c:pt idx="13593">
                  <c:v>20.038939474037292</c:v>
                </c:pt>
                <c:pt idx="13594">
                  <c:v>34.581218536481003</c:v>
                </c:pt>
                <c:pt idx="13595">
                  <c:v>51.345881691409225</c:v>
                </c:pt>
                <c:pt idx="13596">
                  <c:v>54.147341140330632</c:v>
                </c:pt>
                <c:pt idx="13597">
                  <c:v>44.909175904568059</c:v>
                </c:pt>
                <c:pt idx="13598">
                  <c:v>47.337288763792031</c:v>
                </c:pt>
                <c:pt idx="13599">
                  <c:v>29.097481929000089</c:v>
                </c:pt>
                <c:pt idx="13600">
                  <c:v>47.677309287664578</c:v>
                </c:pt>
                <c:pt idx="13601">
                  <c:v>40.487486511858677</c:v>
                </c:pt>
                <c:pt idx="13602">
                  <c:v>47.974353764793513</c:v>
                </c:pt>
                <c:pt idx="13603">
                  <c:v>49.688421222500807</c:v>
                </c:pt>
                <c:pt idx="13604">
                  <c:v>31.560637528849117</c:v>
                </c:pt>
                <c:pt idx="13605">
                  <c:v>28.845146276900575</c:v>
                </c:pt>
                <c:pt idx="13606">
                  <c:v>34.299333192081242</c:v>
                </c:pt>
                <c:pt idx="13607">
                  <c:v>38.563784147677566</c:v>
                </c:pt>
                <c:pt idx="13608">
                  <c:v>45.855053203839446</c:v>
                </c:pt>
                <c:pt idx="13609">
                  <c:v>26.300773493578038</c:v>
                </c:pt>
                <c:pt idx="13610">
                  <c:v>28.062541474615195</c:v>
                </c:pt>
                <c:pt idx="13611">
                  <c:v>32.201711109030121</c:v>
                </c:pt>
                <c:pt idx="13612">
                  <c:v>49.719363473568841</c:v>
                </c:pt>
                <c:pt idx="13613">
                  <c:v>23.65470810268409</c:v>
                </c:pt>
                <c:pt idx="13614">
                  <c:v>37.03055575843959</c:v>
                </c:pt>
                <c:pt idx="13615">
                  <c:v>46.538005431958602</c:v>
                </c:pt>
                <c:pt idx="13616">
                  <c:v>41.665009003515522</c:v>
                </c:pt>
                <c:pt idx="13617">
                  <c:v>42.860174336499163</c:v>
                </c:pt>
                <c:pt idx="13618">
                  <c:v>43.296816880935054</c:v>
                </c:pt>
                <c:pt idx="13619">
                  <c:v>34.217235425191781</c:v>
                </c:pt>
                <c:pt idx="13620">
                  <c:v>28.124431097911447</c:v>
                </c:pt>
                <c:pt idx="13621">
                  <c:v>46.565640979290215</c:v>
                </c:pt>
                <c:pt idx="13622">
                  <c:v>38.586833373340639</c:v>
                </c:pt>
                <c:pt idx="13623">
                  <c:v>33.313292784505983</c:v>
                </c:pt>
                <c:pt idx="13624">
                  <c:v>33.688325820975685</c:v>
                </c:pt>
                <c:pt idx="13625">
                  <c:v>41.587564757092558</c:v>
                </c:pt>
                <c:pt idx="13626">
                  <c:v>27.326668221435657</c:v>
                </c:pt>
                <c:pt idx="13627">
                  <c:v>47.2193301601964</c:v>
                </c:pt>
                <c:pt idx="13628">
                  <c:v>52.30279498454879</c:v>
                </c:pt>
                <c:pt idx="13629">
                  <c:v>26.684170674884442</c:v>
                </c:pt>
                <c:pt idx="13630">
                  <c:v>38.072078685605391</c:v>
                </c:pt>
                <c:pt idx="13631">
                  <c:v>49.197026198249802</c:v>
                </c:pt>
                <c:pt idx="13632">
                  <c:v>34.468670964581797</c:v>
                </c:pt>
                <c:pt idx="13633">
                  <c:v>56.179109919156673</c:v>
                </c:pt>
                <c:pt idx="13634">
                  <c:v>15.695398128465573</c:v>
                </c:pt>
                <c:pt idx="13635">
                  <c:v>13.654624999088711</c:v>
                </c:pt>
                <c:pt idx="13636">
                  <c:v>46.835554147809148</c:v>
                </c:pt>
                <c:pt idx="13637">
                  <c:v>37.622569780170501</c:v>
                </c:pt>
                <c:pt idx="13638">
                  <c:v>38.260810049353147</c:v>
                </c:pt>
                <c:pt idx="13639">
                  <c:v>23.827234238255343</c:v>
                </c:pt>
                <c:pt idx="13640">
                  <c:v>32.920460165274164</c:v>
                </c:pt>
                <c:pt idx="13641">
                  <c:v>34.474640428997716</c:v>
                </c:pt>
                <c:pt idx="13642">
                  <c:v>28.392695299539586</c:v>
                </c:pt>
                <c:pt idx="13643">
                  <c:v>49.251299073625148</c:v>
                </c:pt>
                <c:pt idx="13644">
                  <c:v>24.6585363289174</c:v>
                </c:pt>
                <c:pt idx="13645">
                  <c:v>52.361500883500256</c:v>
                </c:pt>
                <c:pt idx="13646">
                  <c:v>32.726208585847104</c:v>
                </c:pt>
                <c:pt idx="13647">
                  <c:v>46.238090676497499</c:v>
                </c:pt>
                <c:pt idx="13648">
                  <c:v>25.573118404546783</c:v>
                </c:pt>
                <c:pt idx="13649">
                  <c:v>43.475936204279165</c:v>
                </c:pt>
                <c:pt idx="13650">
                  <c:v>33.410974946172878</c:v>
                </c:pt>
                <c:pt idx="13651">
                  <c:v>29.510057366948473</c:v>
                </c:pt>
                <c:pt idx="13652">
                  <c:v>47.835460953872641</c:v>
                </c:pt>
                <c:pt idx="13653">
                  <c:v>38.06017722382294</c:v>
                </c:pt>
                <c:pt idx="13654">
                  <c:v>36.562384052550094</c:v>
                </c:pt>
                <c:pt idx="13655">
                  <c:v>47.655578775490028</c:v>
                </c:pt>
                <c:pt idx="13656">
                  <c:v>38.464422006144574</c:v>
                </c:pt>
                <c:pt idx="13657">
                  <c:v>29.284804999942107</c:v>
                </c:pt>
                <c:pt idx="13658">
                  <c:v>37.271763465841808</c:v>
                </c:pt>
                <c:pt idx="13659">
                  <c:v>53.972037339202203</c:v>
                </c:pt>
                <c:pt idx="13660">
                  <c:v>46.40722909135755</c:v>
                </c:pt>
                <c:pt idx="13661">
                  <c:v>30.233311248290182</c:v>
                </c:pt>
                <c:pt idx="13662">
                  <c:v>49.718724110598998</c:v>
                </c:pt>
                <c:pt idx="13663">
                  <c:v>32.073443173571107</c:v>
                </c:pt>
                <c:pt idx="13664">
                  <c:v>39.635736013328575</c:v>
                </c:pt>
                <c:pt idx="13665">
                  <c:v>54.038721909424353</c:v>
                </c:pt>
                <c:pt idx="13666">
                  <c:v>35.374592381408263</c:v>
                </c:pt>
                <c:pt idx="13667">
                  <c:v>37.789634866723475</c:v>
                </c:pt>
                <c:pt idx="13668">
                  <c:v>45.610990045402851</c:v>
                </c:pt>
                <c:pt idx="13669">
                  <c:v>37.975257673320634</c:v>
                </c:pt>
                <c:pt idx="13670">
                  <c:v>37.795109765222747</c:v>
                </c:pt>
                <c:pt idx="13671">
                  <c:v>44.751809860413189</c:v>
                </c:pt>
                <c:pt idx="13672">
                  <c:v>40.951475878014897</c:v>
                </c:pt>
                <c:pt idx="13673">
                  <c:v>46.664558246627372</c:v>
                </c:pt>
                <c:pt idx="13674">
                  <c:v>39.229110930854951</c:v>
                </c:pt>
                <c:pt idx="13675">
                  <c:v>28.531049049907825</c:v>
                </c:pt>
                <c:pt idx="13676">
                  <c:v>37.536713596880425</c:v>
                </c:pt>
                <c:pt idx="13677">
                  <c:v>31.114398629517517</c:v>
                </c:pt>
                <c:pt idx="13678">
                  <c:v>42.425147820301007</c:v>
                </c:pt>
                <c:pt idx="13679">
                  <c:v>82.577811256503026</c:v>
                </c:pt>
                <c:pt idx="13680">
                  <c:v>37.582404027184445</c:v>
                </c:pt>
                <c:pt idx="13681">
                  <c:v>35.831635800340329</c:v>
                </c:pt>
                <c:pt idx="13682">
                  <c:v>44.93018363026534</c:v>
                </c:pt>
                <c:pt idx="13683">
                  <c:v>41.026717317761886</c:v>
                </c:pt>
                <c:pt idx="13684">
                  <c:v>29.05739528783376</c:v>
                </c:pt>
                <c:pt idx="13685">
                  <c:v>42.991699474659832</c:v>
                </c:pt>
                <c:pt idx="13686">
                  <c:v>33.864701341034646</c:v>
                </c:pt>
                <c:pt idx="13687">
                  <c:v>6.236840482769864</c:v>
                </c:pt>
                <c:pt idx="13688">
                  <c:v>30.397482123748826</c:v>
                </c:pt>
                <c:pt idx="13689">
                  <c:v>38.227620613686703</c:v>
                </c:pt>
                <c:pt idx="13690">
                  <c:v>27.142170602625129</c:v>
                </c:pt>
                <c:pt idx="13691">
                  <c:v>40.351839403443577</c:v>
                </c:pt>
                <c:pt idx="13692">
                  <c:v>24.68548596791678</c:v>
                </c:pt>
                <c:pt idx="13693">
                  <c:v>45.734503259745168</c:v>
                </c:pt>
                <c:pt idx="13694">
                  <c:v>36.392669606940167</c:v>
                </c:pt>
                <c:pt idx="13695">
                  <c:v>59.204860399344966</c:v>
                </c:pt>
                <c:pt idx="13696">
                  <c:v>41.431597938581966</c:v>
                </c:pt>
                <c:pt idx="13697">
                  <c:v>27.79957210064736</c:v>
                </c:pt>
                <c:pt idx="13698">
                  <c:v>46.94707769667643</c:v>
                </c:pt>
                <c:pt idx="13699">
                  <c:v>48.481728706372095</c:v>
                </c:pt>
                <c:pt idx="13700">
                  <c:v>50.739250466830661</c:v>
                </c:pt>
                <c:pt idx="13701">
                  <c:v>46.416963861224843</c:v>
                </c:pt>
                <c:pt idx="13702">
                  <c:v>63.137699552851316</c:v>
                </c:pt>
                <c:pt idx="13703">
                  <c:v>55.824264176423988</c:v>
                </c:pt>
                <c:pt idx="13704">
                  <c:v>47.444740783205553</c:v>
                </c:pt>
                <c:pt idx="13705">
                  <c:v>40.184130182335984</c:v>
                </c:pt>
                <c:pt idx="13706">
                  <c:v>43.650676952780145</c:v>
                </c:pt>
                <c:pt idx="13707">
                  <c:v>41.701152161842067</c:v>
                </c:pt>
                <c:pt idx="13708">
                  <c:v>26.837469248593099</c:v>
                </c:pt>
                <c:pt idx="13709">
                  <c:v>51.814468239843698</c:v>
                </c:pt>
                <c:pt idx="13710">
                  <c:v>44.786165480546558</c:v>
                </c:pt>
                <c:pt idx="13711">
                  <c:v>40.213976333100831</c:v>
                </c:pt>
                <c:pt idx="13712">
                  <c:v>34.738326768154948</c:v>
                </c:pt>
                <c:pt idx="13713">
                  <c:v>25.729127239301821</c:v>
                </c:pt>
                <c:pt idx="13714">
                  <c:v>34.54994387520852</c:v>
                </c:pt>
                <c:pt idx="13715">
                  <c:v>38.602532839831483</c:v>
                </c:pt>
                <c:pt idx="13716">
                  <c:v>35.103622004162602</c:v>
                </c:pt>
                <c:pt idx="13717">
                  <c:v>47.896947487709838</c:v>
                </c:pt>
                <c:pt idx="13718">
                  <c:v>48.969592496074625</c:v>
                </c:pt>
                <c:pt idx="13719">
                  <c:v>32.374989831520679</c:v>
                </c:pt>
                <c:pt idx="13720">
                  <c:v>54.172834765987517</c:v>
                </c:pt>
                <c:pt idx="13721">
                  <c:v>44.580532448193416</c:v>
                </c:pt>
                <c:pt idx="13722">
                  <c:v>42.07141296201916</c:v>
                </c:pt>
                <c:pt idx="13723">
                  <c:v>24.860729842410045</c:v>
                </c:pt>
                <c:pt idx="13724">
                  <c:v>38.040222085286885</c:v>
                </c:pt>
                <c:pt idx="13725">
                  <c:v>40.672593632171903</c:v>
                </c:pt>
                <c:pt idx="13726">
                  <c:v>45.648049199141781</c:v>
                </c:pt>
                <c:pt idx="13727">
                  <c:v>25.435199151202603</c:v>
                </c:pt>
                <c:pt idx="13728">
                  <c:v>54.266703823806836</c:v>
                </c:pt>
                <c:pt idx="13729">
                  <c:v>37.859659409090575</c:v>
                </c:pt>
                <c:pt idx="13730">
                  <c:v>55.145891416870434</c:v>
                </c:pt>
                <c:pt idx="13731">
                  <c:v>42.368747034460988</c:v>
                </c:pt>
                <c:pt idx="13732">
                  <c:v>38.080843302297573</c:v>
                </c:pt>
                <c:pt idx="13733">
                  <c:v>29.842877513521845</c:v>
                </c:pt>
                <c:pt idx="13734">
                  <c:v>41.514397286497527</c:v>
                </c:pt>
                <c:pt idx="13735">
                  <c:v>41.013277995356539</c:v>
                </c:pt>
                <c:pt idx="13736">
                  <c:v>35.702482042611095</c:v>
                </c:pt>
                <c:pt idx="13737">
                  <c:v>60.52110132561711</c:v>
                </c:pt>
                <c:pt idx="13738">
                  <c:v>56.387219461600154</c:v>
                </c:pt>
                <c:pt idx="13739">
                  <c:v>32.671315425609755</c:v>
                </c:pt>
                <c:pt idx="13740">
                  <c:v>48.13633426289563</c:v>
                </c:pt>
                <c:pt idx="13741">
                  <c:v>42.96572387195242</c:v>
                </c:pt>
                <c:pt idx="13742">
                  <c:v>34.884644900297303</c:v>
                </c:pt>
                <c:pt idx="13743">
                  <c:v>39.049774112202662</c:v>
                </c:pt>
                <c:pt idx="13744">
                  <c:v>58.352170178666967</c:v>
                </c:pt>
                <c:pt idx="13745">
                  <c:v>31.596239490661524</c:v>
                </c:pt>
                <c:pt idx="13746">
                  <c:v>36.348102298988337</c:v>
                </c:pt>
                <c:pt idx="13747">
                  <c:v>32.271014697980526</c:v>
                </c:pt>
                <c:pt idx="13748">
                  <c:v>41.440554989359654</c:v>
                </c:pt>
                <c:pt idx="13749">
                  <c:v>34.862141431885796</c:v>
                </c:pt>
                <c:pt idx="13750">
                  <c:v>40.509828056010917</c:v>
                </c:pt>
                <c:pt idx="13751">
                  <c:v>30.764970020541533</c:v>
                </c:pt>
                <c:pt idx="13752">
                  <c:v>49.457810242766719</c:v>
                </c:pt>
                <c:pt idx="13753">
                  <c:v>49.772375544627138</c:v>
                </c:pt>
                <c:pt idx="13754">
                  <c:v>56.318821588321001</c:v>
                </c:pt>
                <c:pt idx="13755">
                  <c:v>40.708904943474415</c:v>
                </c:pt>
                <c:pt idx="13756">
                  <c:v>44.89225522699806</c:v>
                </c:pt>
                <c:pt idx="13757">
                  <c:v>30.605645717290493</c:v>
                </c:pt>
                <c:pt idx="13758">
                  <c:v>44.430294915527931</c:v>
                </c:pt>
                <c:pt idx="13759">
                  <c:v>32.942354967240924</c:v>
                </c:pt>
                <c:pt idx="13760">
                  <c:v>38.295856849194372</c:v>
                </c:pt>
                <c:pt idx="13761">
                  <c:v>50.167703020650208</c:v>
                </c:pt>
                <c:pt idx="13762">
                  <c:v>44.330058914798776</c:v>
                </c:pt>
                <c:pt idx="13763">
                  <c:v>27.266298937553533</c:v>
                </c:pt>
                <c:pt idx="13764">
                  <c:v>34.727341670349304</c:v>
                </c:pt>
                <c:pt idx="13765">
                  <c:v>38.568575134189778</c:v>
                </c:pt>
                <c:pt idx="13766">
                  <c:v>46.027210847681403</c:v>
                </c:pt>
                <c:pt idx="13767">
                  <c:v>18.679619522869263</c:v>
                </c:pt>
                <c:pt idx="13768">
                  <c:v>36.210724037306854</c:v>
                </c:pt>
                <c:pt idx="13769">
                  <c:v>51.485944084411088</c:v>
                </c:pt>
                <c:pt idx="13770">
                  <c:v>52.58008115133665</c:v>
                </c:pt>
                <c:pt idx="13771">
                  <c:v>46.992083544784499</c:v>
                </c:pt>
                <c:pt idx="13772">
                  <c:v>38.520036487292259</c:v>
                </c:pt>
                <c:pt idx="13773">
                  <c:v>42.200259778257177</c:v>
                </c:pt>
                <c:pt idx="13774">
                  <c:v>47.892812182069704</c:v>
                </c:pt>
                <c:pt idx="13775">
                  <c:v>44.621730670363824</c:v>
                </c:pt>
                <c:pt idx="13776">
                  <c:v>29.627588057599922</c:v>
                </c:pt>
                <c:pt idx="13777">
                  <c:v>29.108428938234308</c:v>
                </c:pt>
                <c:pt idx="13778">
                  <c:v>46.287276232572253</c:v>
                </c:pt>
                <c:pt idx="13779">
                  <c:v>36.465397074613222</c:v>
                </c:pt>
                <c:pt idx="13780">
                  <c:v>47.410562779402937</c:v>
                </c:pt>
                <c:pt idx="13781">
                  <c:v>58.831408761917693</c:v>
                </c:pt>
                <c:pt idx="13782">
                  <c:v>43.94394630935637</c:v>
                </c:pt>
                <c:pt idx="13783">
                  <c:v>36.492702304932557</c:v>
                </c:pt>
                <c:pt idx="13784">
                  <c:v>36.647479021836922</c:v>
                </c:pt>
                <c:pt idx="13785">
                  <c:v>40.15736126669745</c:v>
                </c:pt>
                <c:pt idx="13786">
                  <c:v>37.9021271954662</c:v>
                </c:pt>
                <c:pt idx="13787">
                  <c:v>34.808312652331779</c:v>
                </c:pt>
                <c:pt idx="13788">
                  <c:v>45.228696463686504</c:v>
                </c:pt>
                <c:pt idx="13789">
                  <c:v>50.018148279815406</c:v>
                </c:pt>
                <c:pt idx="13790">
                  <c:v>39.984447218382904</c:v>
                </c:pt>
                <c:pt idx="13791">
                  <c:v>37.982720137883462</c:v>
                </c:pt>
                <c:pt idx="13792">
                  <c:v>47.757312659404391</c:v>
                </c:pt>
                <c:pt idx="13793">
                  <c:v>34.188101831998985</c:v>
                </c:pt>
                <c:pt idx="13794">
                  <c:v>28.257569659487491</c:v>
                </c:pt>
                <c:pt idx="13795">
                  <c:v>30.246613197012095</c:v>
                </c:pt>
                <c:pt idx="13796">
                  <c:v>43.986357360509352</c:v>
                </c:pt>
                <c:pt idx="13797">
                  <c:v>49.187372701464049</c:v>
                </c:pt>
                <c:pt idx="13798">
                  <c:v>25.122484810314202</c:v>
                </c:pt>
                <c:pt idx="13799">
                  <c:v>44.402135344014724</c:v>
                </c:pt>
                <c:pt idx="13800">
                  <c:v>45.070893225138647</c:v>
                </c:pt>
                <c:pt idx="13801">
                  <c:v>45.468156130482441</c:v>
                </c:pt>
                <c:pt idx="13802">
                  <c:v>45.493853009986282</c:v>
                </c:pt>
                <c:pt idx="13803">
                  <c:v>41.933198980065718</c:v>
                </c:pt>
                <c:pt idx="13804">
                  <c:v>29.841619466055455</c:v>
                </c:pt>
                <c:pt idx="13805">
                  <c:v>44.243817814513683</c:v>
                </c:pt>
                <c:pt idx="13806">
                  <c:v>47.958165298320615</c:v>
                </c:pt>
                <c:pt idx="13807">
                  <c:v>32.478519610349842</c:v>
                </c:pt>
                <c:pt idx="13808">
                  <c:v>31.79912625917996</c:v>
                </c:pt>
                <c:pt idx="13809">
                  <c:v>17.067073663373375</c:v>
                </c:pt>
                <c:pt idx="13810">
                  <c:v>33.461335396133585</c:v>
                </c:pt>
                <c:pt idx="13811">
                  <c:v>53.228110018761683</c:v>
                </c:pt>
                <c:pt idx="13812">
                  <c:v>32.096110363533441</c:v>
                </c:pt>
                <c:pt idx="13813">
                  <c:v>33.490677071433495</c:v>
                </c:pt>
                <c:pt idx="13814">
                  <c:v>36.967369615016871</c:v>
                </c:pt>
                <c:pt idx="13815">
                  <c:v>47.976790797575589</c:v>
                </c:pt>
                <c:pt idx="13816">
                  <c:v>46.335509186822776</c:v>
                </c:pt>
                <c:pt idx="13817">
                  <c:v>43.133724160958387</c:v>
                </c:pt>
                <c:pt idx="13818">
                  <c:v>37.500598136474409</c:v>
                </c:pt>
                <c:pt idx="13819">
                  <c:v>21.215085913463039</c:v>
                </c:pt>
                <c:pt idx="13820">
                  <c:v>40.872964474264386</c:v>
                </c:pt>
                <c:pt idx="13821">
                  <c:v>52.669582574464215</c:v>
                </c:pt>
                <c:pt idx="13822">
                  <c:v>17.031189553974393</c:v>
                </c:pt>
                <c:pt idx="13823">
                  <c:v>39.906083321088225</c:v>
                </c:pt>
                <c:pt idx="13824">
                  <c:v>32.975429017869693</c:v>
                </c:pt>
                <c:pt idx="13825">
                  <c:v>32.608755218256405</c:v>
                </c:pt>
                <c:pt idx="13826">
                  <c:v>55.494501262891895</c:v>
                </c:pt>
                <c:pt idx="13827">
                  <c:v>37.601281815957414</c:v>
                </c:pt>
                <c:pt idx="13828">
                  <c:v>34.90704088038455</c:v>
                </c:pt>
                <c:pt idx="13829">
                  <c:v>22.013328917841942</c:v>
                </c:pt>
                <c:pt idx="13830">
                  <c:v>63.753085758101307</c:v>
                </c:pt>
                <c:pt idx="13831">
                  <c:v>39.686138747051601</c:v>
                </c:pt>
                <c:pt idx="13832">
                  <c:v>60.827253135241826</c:v>
                </c:pt>
                <c:pt idx="13833">
                  <c:v>46.179234354860327</c:v>
                </c:pt>
                <c:pt idx="13834">
                  <c:v>45.939977057256797</c:v>
                </c:pt>
                <c:pt idx="13835">
                  <c:v>41.558525247056053</c:v>
                </c:pt>
                <c:pt idx="13836">
                  <c:v>44.959757607256265</c:v>
                </c:pt>
                <c:pt idx="13837">
                  <c:v>29.97953593775603</c:v>
                </c:pt>
                <c:pt idx="13838">
                  <c:v>48.649102647258339</c:v>
                </c:pt>
                <c:pt idx="13839">
                  <c:v>51.504922825986952</c:v>
                </c:pt>
                <c:pt idx="13840">
                  <c:v>46.660695505083069</c:v>
                </c:pt>
                <c:pt idx="13841">
                  <c:v>42.580165201532964</c:v>
                </c:pt>
                <c:pt idx="13842">
                  <c:v>47.186545103464816</c:v>
                </c:pt>
                <c:pt idx="13843">
                  <c:v>46.582222703724099</c:v>
                </c:pt>
                <c:pt idx="13844">
                  <c:v>20.663760512508912</c:v>
                </c:pt>
                <c:pt idx="13845">
                  <c:v>43.790570988411297</c:v>
                </c:pt>
                <c:pt idx="13846">
                  <c:v>35.481704436231468</c:v>
                </c:pt>
                <c:pt idx="13847">
                  <c:v>46.687180292794054</c:v>
                </c:pt>
                <c:pt idx="13848">
                  <c:v>52.599614104100979</c:v>
                </c:pt>
                <c:pt idx="13849">
                  <c:v>40.918867974715035</c:v>
                </c:pt>
                <c:pt idx="13850">
                  <c:v>39.602627195557297</c:v>
                </c:pt>
                <c:pt idx="13851">
                  <c:v>21.187541657767405</c:v>
                </c:pt>
                <c:pt idx="13852">
                  <c:v>47.392174736748601</c:v>
                </c:pt>
                <c:pt idx="13853">
                  <c:v>33.412449382228644</c:v>
                </c:pt>
                <c:pt idx="13854">
                  <c:v>36.412487141456168</c:v>
                </c:pt>
                <c:pt idx="13855">
                  <c:v>49.913584418385057</c:v>
                </c:pt>
                <c:pt idx="13856">
                  <c:v>39.534223265056866</c:v>
                </c:pt>
                <c:pt idx="13857">
                  <c:v>48.479227254005039</c:v>
                </c:pt>
                <c:pt idx="13858">
                  <c:v>40.996853946713436</c:v>
                </c:pt>
                <c:pt idx="13859">
                  <c:v>35.945810155957616</c:v>
                </c:pt>
                <c:pt idx="13860">
                  <c:v>49.52772313252828</c:v>
                </c:pt>
                <c:pt idx="13861">
                  <c:v>54.441690062928394</c:v>
                </c:pt>
                <c:pt idx="13862">
                  <c:v>51.856884776549492</c:v>
                </c:pt>
                <c:pt idx="13863">
                  <c:v>27.36868377842648</c:v>
                </c:pt>
                <c:pt idx="13864">
                  <c:v>33.544209534416154</c:v>
                </c:pt>
                <c:pt idx="13865">
                  <c:v>36.753757872811313</c:v>
                </c:pt>
                <c:pt idx="13866">
                  <c:v>55.640134114978409</c:v>
                </c:pt>
                <c:pt idx="13867">
                  <c:v>29.358637725548483</c:v>
                </c:pt>
                <c:pt idx="13868">
                  <c:v>57.111292985295556</c:v>
                </c:pt>
                <c:pt idx="13869">
                  <c:v>43.945643608603838</c:v>
                </c:pt>
                <c:pt idx="13870">
                  <c:v>27.841713086047598</c:v>
                </c:pt>
                <c:pt idx="13871">
                  <c:v>56.286808541564469</c:v>
                </c:pt>
                <c:pt idx="13872">
                  <c:v>48.010581661926103</c:v>
                </c:pt>
                <c:pt idx="13873">
                  <c:v>56.834236785274271</c:v>
                </c:pt>
                <c:pt idx="13874">
                  <c:v>35.727920447407946</c:v>
                </c:pt>
                <c:pt idx="13875">
                  <c:v>37.116432395333241</c:v>
                </c:pt>
                <c:pt idx="13876">
                  <c:v>47.844238894813749</c:v>
                </c:pt>
                <c:pt idx="13877">
                  <c:v>35.035440343405149</c:v>
                </c:pt>
                <c:pt idx="13878">
                  <c:v>19.867273096497978</c:v>
                </c:pt>
                <c:pt idx="13879">
                  <c:v>33.079182863421934</c:v>
                </c:pt>
                <c:pt idx="13880">
                  <c:v>49.929702482728743</c:v>
                </c:pt>
                <c:pt idx="13881">
                  <c:v>25.673765648495809</c:v>
                </c:pt>
                <c:pt idx="13882">
                  <c:v>32.086125944245239</c:v>
                </c:pt>
                <c:pt idx="13883">
                  <c:v>34.406405351007372</c:v>
                </c:pt>
                <c:pt idx="13884">
                  <c:v>41.928905117967339</c:v>
                </c:pt>
                <c:pt idx="13885">
                  <c:v>30.686558374991769</c:v>
                </c:pt>
                <c:pt idx="13886">
                  <c:v>35.107128201704221</c:v>
                </c:pt>
                <c:pt idx="13887">
                  <c:v>35.325142298701763</c:v>
                </c:pt>
                <c:pt idx="13888">
                  <c:v>42.738394543156225</c:v>
                </c:pt>
                <c:pt idx="13889">
                  <c:v>29.393251391949043</c:v>
                </c:pt>
                <c:pt idx="13890">
                  <c:v>53.656697985196573</c:v>
                </c:pt>
                <c:pt idx="13891">
                  <c:v>31.742910863691691</c:v>
                </c:pt>
                <c:pt idx="13892">
                  <c:v>39.050111558689096</c:v>
                </c:pt>
                <c:pt idx="13893">
                  <c:v>43.994676727639735</c:v>
                </c:pt>
                <c:pt idx="13894">
                  <c:v>37.534949076649262</c:v>
                </c:pt>
                <c:pt idx="13895">
                  <c:v>36.068007421088566</c:v>
                </c:pt>
                <c:pt idx="13896">
                  <c:v>27.179533565181774</c:v>
                </c:pt>
                <c:pt idx="13897">
                  <c:v>40.172840895079553</c:v>
                </c:pt>
                <c:pt idx="13898">
                  <c:v>31.549157289444484</c:v>
                </c:pt>
                <c:pt idx="13899">
                  <c:v>49.803445894164383</c:v>
                </c:pt>
                <c:pt idx="13900">
                  <c:v>36.732181623228946</c:v>
                </c:pt>
                <c:pt idx="13901">
                  <c:v>46.905471136683403</c:v>
                </c:pt>
                <c:pt idx="13902">
                  <c:v>44.777203439057558</c:v>
                </c:pt>
                <c:pt idx="13903">
                  <c:v>34.993698103820392</c:v>
                </c:pt>
                <c:pt idx="13904">
                  <c:v>35.685069814388235</c:v>
                </c:pt>
                <c:pt idx="13905">
                  <c:v>44.242110950984497</c:v>
                </c:pt>
                <c:pt idx="13906">
                  <c:v>57.319635959260339</c:v>
                </c:pt>
                <c:pt idx="13907">
                  <c:v>39.176246059092271</c:v>
                </c:pt>
                <c:pt idx="13908">
                  <c:v>32.430239732428568</c:v>
                </c:pt>
                <c:pt idx="13909">
                  <c:v>49.532756879115603</c:v>
                </c:pt>
                <c:pt idx="13910">
                  <c:v>36.965951814488911</c:v>
                </c:pt>
                <c:pt idx="13911">
                  <c:v>57.204469684733979</c:v>
                </c:pt>
                <c:pt idx="13912">
                  <c:v>60.570859988104218</c:v>
                </c:pt>
                <c:pt idx="13913">
                  <c:v>34.311106446002817</c:v>
                </c:pt>
                <c:pt idx="13914">
                  <c:v>29.428769676694351</c:v>
                </c:pt>
                <c:pt idx="13915">
                  <c:v>40.512336051031667</c:v>
                </c:pt>
                <c:pt idx="13916">
                  <c:v>40.476220955356581</c:v>
                </c:pt>
                <c:pt idx="13917">
                  <c:v>39.199019856805229</c:v>
                </c:pt>
                <c:pt idx="13918">
                  <c:v>50.941313790476741</c:v>
                </c:pt>
                <c:pt idx="13919">
                  <c:v>58.687186885212967</c:v>
                </c:pt>
                <c:pt idx="13920">
                  <c:v>25.608963871568324</c:v>
                </c:pt>
                <c:pt idx="13921">
                  <c:v>34.681838630283465</c:v>
                </c:pt>
                <c:pt idx="13922">
                  <c:v>45.642608266948741</c:v>
                </c:pt>
                <c:pt idx="13923">
                  <c:v>34.925232319679388</c:v>
                </c:pt>
                <c:pt idx="13924">
                  <c:v>47.574082187344729</c:v>
                </c:pt>
                <c:pt idx="13925">
                  <c:v>24.329876836058205</c:v>
                </c:pt>
                <c:pt idx="13926">
                  <c:v>42.525801479755565</c:v>
                </c:pt>
                <c:pt idx="13927">
                  <c:v>35.340006570637769</c:v>
                </c:pt>
                <c:pt idx="13928">
                  <c:v>35.477007135402133</c:v>
                </c:pt>
                <c:pt idx="13929">
                  <c:v>53.711895284685781</c:v>
                </c:pt>
                <c:pt idx="13930">
                  <c:v>46.064125839415979</c:v>
                </c:pt>
                <c:pt idx="13931">
                  <c:v>45.460391329202722</c:v>
                </c:pt>
                <c:pt idx="13932">
                  <c:v>35.776383030749038</c:v>
                </c:pt>
                <c:pt idx="13933">
                  <c:v>58.427116687174845</c:v>
                </c:pt>
                <c:pt idx="13934">
                  <c:v>38.877635863198407</c:v>
                </c:pt>
                <c:pt idx="13935">
                  <c:v>40.630297810001537</c:v>
                </c:pt>
                <c:pt idx="13936">
                  <c:v>43.543616991520523</c:v>
                </c:pt>
                <c:pt idx="13937">
                  <c:v>30.987738574972923</c:v>
                </c:pt>
                <c:pt idx="13938">
                  <c:v>29.847031707802284</c:v>
                </c:pt>
                <c:pt idx="13939">
                  <c:v>42.895876299268586</c:v>
                </c:pt>
                <c:pt idx="13940">
                  <c:v>47.169951286321336</c:v>
                </c:pt>
                <c:pt idx="13941">
                  <c:v>50.777951565025063</c:v>
                </c:pt>
                <c:pt idx="13942">
                  <c:v>50.461660668966175</c:v>
                </c:pt>
                <c:pt idx="13943">
                  <c:v>35.548729784119672</c:v>
                </c:pt>
                <c:pt idx="13944">
                  <c:v>41.870418951050539</c:v>
                </c:pt>
                <c:pt idx="13945">
                  <c:v>52.188748577013392</c:v>
                </c:pt>
                <c:pt idx="13946">
                  <c:v>59.880297675081643</c:v>
                </c:pt>
                <c:pt idx="13947">
                  <c:v>49.533439541830369</c:v>
                </c:pt>
                <c:pt idx="13948">
                  <c:v>45.134879573493208</c:v>
                </c:pt>
                <c:pt idx="13949">
                  <c:v>20.315775731820793</c:v>
                </c:pt>
                <c:pt idx="13950">
                  <c:v>42.969621237125637</c:v>
                </c:pt>
                <c:pt idx="13951">
                  <c:v>41.591451802000215</c:v>
                </c:pt>
                <c:pt idx="13952">
                  <c:v>30.577517918276101</c:v>
                </c:pt>
                <c:pt idx="13953">
                  <c:v>32.995791468072468</c:v>
                </c:pt>
                <c:pt idx="13954">
                  <c:v>38.532847570546394</c:v>
                </c:pt>
                <c:pt idx="13955">
                  <c:v>32.146885936264567</c:v>
                </c:pt>
                <c:pt idx="13956">
                  <c:v>44.325030301173157</c:v>
                </c:pt>
                <c:pt idx="13957">
                  <c:v>46.234166161466092</c:v>
                </c:pt>
                <c:pt idx="13958">
                  <c:v>42.634553721529528</c:v>
                </c:pt>
                <c:pt idx="13959">
                  <c:v>22.534127969277627</c:v>
                </c:pt>
                <c:pt idx="13960">
                  <c:v>34.988924916052426</c:v>
                </c:pt>
                <c:pt idx="13961">
                  <c:v>53.157652255920993</c:v>
                </c:pt>
                <c:pt idx="13962">
                  <c:v>44.140513001218835</c:v>
                </c:pt>
                <c:pt idx="13963">
                  <c:v>22.196799845607771</c:v>
                </c:pt>
                <c:pt idx="13964">
                  <c:v>25.549944349812606</c:v>
                </c:pt>
                <c:pt idx="13965">
                  <c:v>52.764611039478439</c:v>
                </c:pt>
                <c:pt idx="13966">
                  <c:v>29.734964980882872</c:v>
                </c:pt>
                <c:pt idx="13967">
                  <c:v>38.161763268997291</c:v>
                </c:pt>
                <c:pt idx="13968">
                  <c:v>53.165183818985014</c:v>
                </c:pt>
                <c:pt idx="13969">
                  <c:v>43.418610251730762</c:v>
                </c:pt>
                <c:pt idx="13970">
                  <c:v>42.853088426600266</c:v>
                </c:pt>
                <c:pt idx="13971">
                  <c:v>60.652967601183512</c:v>
                </c:pt>
                <c:pt idx="13972">
                  <c:v>29.370572677780018</c:v>
                </c:pt>
                <c:pt idx="13973">
                  <c:v>33.496022103535076</c:v>
                </c:pt>
                <c:pt idx="13974">
                  <c:v>47.761489406262115</c:v>
                </c:pt>
                <c:pt idx="13975">
                  <c:v>22.955017810156246</c:v>
                </c:pt>
                <c:pt idx="13976">
                  <c:v>47.48683129259225</c:v>
                </c:pt>
                <c:pt idx="13977">
                  <c:v>52.450522609948379</c:v>
                </c:pt>
                <c:pt idx="13978">
                  <c:v>54.853519531134317</c:v>
                </c:pt>
                <c:pt idx="13979">
                  <c:v>54.921870392416579</c:v>
                </c:pt>
                <c:pt idx="13980">
                  <c:v>26.354488053469318</c:v>
                </c:pt>
                <c:pt idx="13981">
                  <c:v>47.240725489784019</c:v>
                </c:pt>
                <c:pt idx="13982">
                  <c:v>39.465833794170052</c:v>
                </c:pt>
                <c:pt idx="13983">
                  <c:v>36.204164632068036</c:v>
                </c:pt>
                <c:pt idx="13984">
                  <c:v>39.861931245853981</c:v>
                </c:pt>
                <c:pt idx="13985">
                  <c:v>39.627074420507434</c:v>
                </c:pt>
                <c:pt idx="13986">
                  <c:v>49.255726289108054</c:v>
                </c:pt>
                <c:pt idx="13987">
                  <c:v>30.354475011303478</c:v>
                </c:pt>
                <c:pt idx="13988">
                  <c:v>36.07895660272893</c:v>
                </c:pt>
                <c:pt idx="13989">
                  <c:v>25.787702019516004</c:v>
                </c:pt>
                <c:pt idx="13990">
                  <c:v>43.250418458304338</c:v>
                </c:pt>
                <c:pt idx="13991">
                  <c:v>47.440512177724031</c:v>
                </c:pt>
                <c:pt idx="13992">
                  <c:v>51.62991334587435</c:v>
                </c:pt>
                <c:pt idx="13993">
                  <c:v>30.341276643390152</c:v>
                </c:pt>
                <c:pt idx="13994">
                  <c:v>40.473135123643594</c:v>
                </c:pt>
                <c:pt idx="13995">
                  <c:v>29.762691460893791</c:v>
                </c:pt>
                <c:pt idx="13996">
                  <c:v>35.903035078264189</c:v>
                </c:pt>
                <c:pt idx="13997">
                  <c:v>46.752158047062345</c:v>
                </c:pt>
                <c:pt idx="13998">
                  <c:v>38.899973974052912</c:v>
                </c:pt>
                <c:pt idx="13999">
                  <c:v>62.115687165425172</c:v>
                </c:pt>
                <c:pt idx="14000">
                  <c:v>33.438561149087548</c:v>
                </c:pt>
                <c:pt idx="14001">
                  <c:v>45.535944873859634</c:v>
                </c:pt>
                <c:pt idx="14002">
                  <c:v>42.345250166389576</c:v>
                </c:pt>
                <c:pt idx="14003">
                  <c:v>60.542487531707131</c:v>
                </c:pt>
                <c:pt idx="14004">
                  <c:v>35.708289450124184</c:v>
                </c:pt>
                <c:pt idx="14005">
                  <c:v>35.520893639423782</c:v>
                </c:pt>
                <c:pt idx="14006">
                  <c:v>34.360351582050022</c:v>
                </c:pt>
                <c:pt idx="14007">
                  <c:v>27.503137843740674</c:v>
                </c:pt>
                <c:pt idx="14008">
                  <c:v>37.317343858698329</c:v>
                </c:pt>
                <c:pt idx="14009">
                  <c:v>41.450196612103227</c:v>
                </c:pt>
                <c:pt idx="14010">
                  <c:v>22.908473187417375</c:v>
                </c:pt>
                <c:pt idx="14011">
                  <c:v>42.063480609923893</c:v>
                </c:pt>
                <c:pt idx="14012">
                  <c:v>50.238398128008917</c:v>
                </c:pt>
                <c:pt idx="14013">
                  <c:v>24.601934223530435</c:v>
                </c:pt>
                <c:pt idx="14014">
                  <c:v>28.40774706982851</c:v>
                </c:pt>
                <c:pt idx="14015">
                  <c:v>35.840233629178037</c:v>
                </c:pt>
                <c:pt idx="14016">
                  <c:v>50.206374178520043</c:v>
                </c:pt>
                <c:pt idx="14017">
                  <c:v>37.008112086381935</c:v>
                </c:pt>
                <c:pt idx="14018">
                  <c:v>34.367610958635751</c:v>
                </c:pt>
                <c:pt idx="14019">
                  <c:v>32.830391033071564</c:v>
                </c:pt>
                <c:pt idx="14020">
                  <c:v>58.316408333561597</c:v>
                </c:pt>
                <c:pt idx="14021">
                  <c:v>34.397789286137396</c:v>
                </c:pt>
                <c:pt idx="14022">
                  <c:v>40.872332907277041</c:v>
                </c:pt>
                <c:pt idx="14023">
                  <c:v>51.025540122892622</c:v>
                </c:pt>
                <c:pt idx="14024">
                  <c:v>49.409654351526612</c:v>
                </c:pt>
                <c:pt idx="14025">
                  <c:v>53.191968719485459</c:v>
                </c:pt>
                <c:pt idx="14026">
                  <c:v>26.818051948027332</c:v>
                </c:pt>
                <c:pt idx="14027">
                  <c:v>35.868889656833922</c:v>
                </c:pt>
                <c:pt idx="14028">
                  <c:v>44.798142021535497</c:v>
                </c:pt>
                <c:pt idx="14029">
                  <c:v>40.054561466052121</c:v>
                </c:pt>
                <c:pt idx="14030">
                  <c:v>35.062168957428376</c:v>
                </c:pt>
                <c:pt idx="14031">
                  <c:v>57.02039840329067</c:v>
                </c:pt>
                <c:pt idx="14032">
                  <c:v>40.031755689929362</c:v>
                </c:pt>
                <c:pt idx="14033">
                  <c:v>30.884971135683113</c:v>
                </c:pt>
                <c:pt idx="14034">
                  <c:v>27.364304536951209</c:v>
                </c:pt>
                <c:pt idx="14035">
                  <c:v>40.59764800097259</c:v>
                </c:pt>
                <c:pt idx="14036">
                  <c:v>46.754747811971598</c:v>
                </c:pt>
                <c:pt idx="14037">
                  <c:v>35.685302710989959</c:v>
                </c:pt>
                <c:pt idx="14038">
                  <c:v>41.685326936303312</c:v>
                </c:pt>
                <c:pt idx="14039">
                  <c:v>52.827620876194047</c:v>
                </c:pt>
                <c:pt idx="14040">
                  <c:v>49.673772089156564</c:v>
                </c:pt>
                <c:pt idx="14041">
                  <c:v>36.841345889912425</c:v>
                </c:pt>
                <c:pt idx="14042">
                  <c:v>37.431814956737654</c:v>
                </c:pt>
                <c:pt idx="14043">
                  <c:v>28.907536106553067</c:v>
                </c:pt>
                <c:pt idx="14044">
                  <c:v>17.840482714425121</c:v>
                </c:pt>
                <c:pt idx="14045">
                  <c:v>42.410782134125739</c:v>
                </c:pt>
                <c:pt idx="14046">
                  <c:v>44.071402841843103</c:v>
                </c:pt>
                <c:pt idx="14047">
                  <c:v>46.749211632942554</c:v>
                </c:pt>
                <c:pt idx="14048">
                  <c:v>41.752539941037028</c:v>
                </c:pt>
                <c:pt idx="14049">
                  <c:v>58.747599780653402</c:v>
                </c:pt>
                <c:pt idx="14050">
                  <c:v>34.670767809760704</c:v>
                </c:pt>
                <c:pt idx="14051">
                  <c:v>40.893257936983282</c:v>
                </c:pt>
                <c:pt idx="14052">
                  <c:v>18.539231624698836</c:v>
                </c:pt>
                <c:pt idx="14053">
                  <c:v>42.782882040379739</c:v>
                </c:pt>
                <c:pt idx="14054">
                  <c:v>62.058527091494781</c:v>
                </c:pt>
                <c:pt idx="14055">
                  <c:v>45.806827626578183</c:v>
                </c:pt>
                <c:pt idx="14056">
                  <c:v>53.60378737446694</c:v>
                </c:pt>
                <c:pt idx="14057">
                  <c:v>58.906196675358174</c:v>
                </c:pt>
                <c:pt idx="14058">
                  <c:v>27.586230490560609</c:v>
                </c:pt>
                <c:pt idx="14059">
                  <c:v>18.173478902819689</c:v>
                </c:pt>
                <c:pt idx="14060">
                  <c:v>51.09227840290756</c:v>
                </c:pt>
                <c:pt idx="14061">
                  <c:v>41.476740537188199</c:v>
                </c:pt>
                <c:pt idx="14062">
                  <c:v>54.361742878357603</c:v>
                </c:pt>
                <c:pt idx="14063">
                  <c:v>47.896595639079081</c:v>
                </c:pt>
                <c:pt idx="14064">
                  <c:v>33.926548783124318</c:v>
                </c:pt>
                <c:pt idx="14065">
                  <c:v>34.294618746042403</c:v>
                </c:pt>
                <c:pt idx="14066">
                  <c:v>41.746202025717267</c:v>
                </c:pt>
                <c:pt idx="14067">
                  <c:v>27.353109080251244</c:v>
                </c:pt>
                <c:pt idx="14068">
                  <c:v>34.485233959104846</c:v>
                </c:pt>
                <c:pt idx="14069">
                  <c:v>37.566881977201916</c:v>
                </c:pt>
                <c:pt idx="14070">
                  <c:v>24.544935493523269</c:v>
                </c:pt>
                <c:pt idx="14071">
                  <c:v>33.641128148151495</c:v>
                </c:pt>
                <c:pt idx="14072">
                  <c:v>44.040952336111978</c:v>
                </c:pt>
                <c:pt idx="14073">
                  <c:v>23.937881366490334</c:v>
                </c:pt>
                <c:pt idx="14074">
                  <c:v>35.428477030334058</c:v>
                </c:pt>
                <c:pt idx="14075">
                  <c:v>22.461979372210447</c:v>
                </c:pt>
                <c:pt idx="14076">
                  <c:v>24.938392484613523</c:v>
                </c:pt>
                <c:pt idx="14077">
                  <c:v>43.839754471433061</c:v>
                </c:pt>
                <c:pt idx="14078">
                  <c:v>34.39906285233274</c:v>
                </c:pt>
                <c:pt idx="14079">
                  <c:v>33.854723840266132</c:v>
                </c:pt>
                <c:pt idx="14080">
                  <c:v>29.928808161032158</c:v>
                </c:pt>
                <c:pt idx="14081">
                  <c:v>64.078281677166018</c:v>
                </c:pt>
                <c:pt idx="14082">
                  <c:v>45.765812167715993</c:v>
                </c:pt>
                <c:pt idx="14083">
                  <c:v>28.840242552039356</c:v>
                </c:pt>
                <c:pt idx="14084">
                  <c:v>43.353907131301064</c:v>
                </c:pt>
                <c:pt idx="14085">
                  <c:v>40.700775564149843</c:v>
                </c:pt>
                <c:pt idx="14086">
                  <c:v>35.075277685599303</c:v>
                </c:pt>
                <c:pt idx="14087">
                  <c:v>36.485797320689876</c:v>
                </c:pt>
                <c:pt idx="14088">
                  <c:v>20.136183376343148</c:v>
                </c:pt>
                <c:pt idx="14089">
                  <c:v>36.356962130427775</c:v>
                </c:pt>
                <c:pt idx="14090">
                  <c:v>48.577106436309151</c:v>
                </c:pt>
                <c:pt idx="14091">
                  <c:v>39.97582804622823</c:v>
                </c:pt>
                <c:pt idx="14092">
                  <c:v>39.383537358175857</c:v>
                </c:pt>
                <c:pt idx="14093">
                  <c:v>57.812792011476233</c:v>
                </c:pt>
                <c:pt idx="14094">
                  <c:v>38.256819082037616</c:v>
                </c:pt>
                <c:pt idx="14095">
                  <c:v>31.320251420169626</c:v>
                </c:pt>
                <c:pt idx="14096">
                  <c:v>31.959170333045446</c:v>
                </c:pt>
                <c:pt idx="14097">
                  <c:v>38.450135079503752</c:v>
                </c:pt>
                <c:pt idx="14098">
                  <c:v>27.251288995587863</c:v>
                </c:pt>
                <c:pt idx="14099">
                  <c:v>35.981444061252063</c:v>
                </c:pt>
                <c:pt idx="14100">
                  <c:v>35.303394262774404</c:v>
                </c:pt>
                <c:pt idx="14101">
                  <c:v>37.416639284492831</c:v>
                </c:pt>
                <c:pt idx="14102">
                  <c:v>47.336422409274405</c:v>
                </c:pt>
                <c:pt idx="14103">
                  <c:v>45.913077181881633</c:v>
                </c:pt>
                <c:pt idx="14104">
                  <c:v>34.778549039688464</c:v>
                </c:pt>
                <c:pt idx="14105">
                  <c:v>25.359104290569611</c:v>
                </c:pt>
                <c:pt idx="14106">
                  <c:v>50.665917731191669</c:v>
                </c:pt>
                <c:pt idx="14107">
                  <c:v>41.884896690461822</c:v>
                </c:pt>
                <c:pt idx="14108">
                  <c:v>31.819170292703529</c:v>
                </c:pt>
                <c:pt idx="14109">
                  <c:v>36.620061740905484</c:v>
                </c:pt>
                <c:pt idx="14110">
                  <c:v>33.779971828532837</c:v>
                </c:pt>
                <c:pt idx="14111">
                  <c:v>43.013819683474338</c:v>
                </c:pt>
                <c:pt idx="14112">
                  <c:v>41.589564463903812</c:v>
                </c:pt>
                <c:pt idx="14113">
                  <c:v>44.083671909870212</c:v>
                </c:pt>
                <c:pt idx="14114">
                  <c:v>44.145620803275285</c:v>
                </c:pt>
                <c:pt idx="14115">
                  <c:v>24.406116243793932</c:v>
                </c:pt>
                <c:pt idx="14116">
                  <c:v>39.999423495773193</c:v>
                </c:pt>
                <c:pt idx="14117">
                  <c:v>33.197806929924923</c:v>
                </c:pt>
                <c:pt idx="14118">
                  <c:v>33.468660182041262</c:v>
                </c:pt>
                <c:pt idx="14119">
                  <c:v>30.020391322649395</c:v>
                </c:pt>
                <c:pt idx="14120">
                  <c:v>31.184942208717132</c:v>
                </c:pt>
                <c:pt idx="14121">
                  <c:v>22.05886990947112</c:v>
                </c:pt>
                <c:pt idx="14122">
                  <c:v>50.403306590053333</c:v>
                </c:pt>
                <c:pt idx="14123">
                  <c:v>35.273459258740615</c:v>
                </c:pt>
                <c:pt idx="14124">
                  <c:v>30.212536794433497</c:v>
                </c:pt>
                <c:pt idx="14125">
                  <c:v>40.291809830452365</c:v>
                </c:pt>
                <c:pt idx="14126">
                  <c:v>32.293551011525501</c:v>
                </c:pt>
                <c:pt idx="14127">
                  <c:v>46.450029816311613</c:v>
                </c:pt>
                <c:pt idx="14128">
                  <c:v>68.181106891119697</c:v>
                </c:pt>
                <c:pt idx="14129">
                  <c:v>26.301961815978032</c:v>
                </c:pt>
                <c:pt idx="14130">
                  <c:v>45.218833212720632</c:v>
                </c:pt>
                <c:pt idx="14131">
                  <c:v>54.719682683823137</c:v>
                </c:pt>
                <c:pt idx="14132">
                  <c:v>42.495750301176756</c:v>
                </c:pt>
                <c:pt idx="14133">
                  <c:v>33.314117375045491</c:v>
                </c:pt>
                <c:pt idx="14134">
                  <c:v>20.972165042857849</c:v>
                </c:pt>
                <c:pt idx="14135">
                  <c:v>48.955247522323219</c:v>
                </c:pt>
                <c:pt idx="14136">
                  <c:v>68.131177716291688</c:v>
                </c:pt>
                <c:pt idx="14137">
                  <c:v>31.838806103001637</c:v>
                </c:pt>
                <c:pt idx="14138">
                  <c:v>30.180074660247961</c:v>
                </c:pt>
                <c:pt idx="14139">
                  <c:v>35.515239852507875</c:v>
                </c:pt>
                <c:pt idx="14140">
                  <c:v>38.32215220566836</c:v>
                </c:pt>
                <c:pt idx="14141">
                  <c:v>44.627208807806575</c:v>
                </c:pt>
                <c:pt idx="14142">
                  <c:v>33.058762099020022</c:v>
                </c:pt>
                <c:pt idx="14143">
                  <c:v>51.525576408713803</c:v>
                </c:pt>
                <c:pt idx="14144">
                  <c:v>48.623841642228932</c:v>
                </c:pt>
                <c:pt idx="14145">
                  <c:v>40.840937179716683</c:v>
                </c:pt>
                <c:pt idx="14146">
                  <c:v>45.107123095592989</c:v>
                </c:pt>
                <c:pt idx="14147">
                  <c:v>11.122928112623448</c:v>
                </c:pt>
                <c:pt idx="14148">
                  <c:v>42.466439577815869</c:v>
                </c:pt>
                <c:pt idx="14149">
                  <c:v>20.604689936530974</c:v>
                </c:pt>
                <c:pt idx="14150">
                  <c:v>42.38495960540407</c:v>
                </c:pt>
                <c:pt idx="14151">
                  <c:v>40.692379708737846</c:v>
                </c:pt>
                <c:pt idx="14152">
                  <c:v>34.416268780836631</c:v>
                </c:pt>
                <c:pt idx="14153">
                  <c:v>35.988577362550942</c:v>
                </c:pt>
                <c:pt idx="14154">
                  <c:v>44.514094878255236</c:v>
                </c:pt>
                <c:pt idx="14155">
                  <c:v>47.039317573166535</c:v>
                </c:pt>
                <c:pt idx="14156">
                  <c:v>29.203782402995042</c:v>
                </c:pt>
                <c:pt idx="14157">
                  <c:v>39.510756069806533</c:v>
                </c:pt>
                <c:pt idx="14158">
                  <c:v>49.400469907532681</c:v>
                </c:pt>
                <c:pt idx="14159">
                  <c:v>42.470772606306852</c:v>
                </c:pt>
                <c:pt idx="14160">
                  <c:v>18.882179040000423</c:v>
                </c:pt>
                <c:pt idx="14161">
                  <c:v>24.394526834201933</c:v>
                </c:pt>
                <c:pt idx="14162">
                  <c:v>36.787141790663661</c:v>
                </c:pt>
                <c:pt idx="14163">
                  <c:v>36.231527818121769</c:v>
                </c:pt>
                <c:pt idx="14164">
                  <c:v>46.746753439353384</c:v>
                </c:pt>
                <c:pt idx="14165">
                  <c:v>36.243712732324902</c:v>
                </c:pt>
                <c:pt idx="14166">
                  <c:v>46.12905211907519</c:v>
                </c:pt>
                <c:pt idx="14167">
                  <c:v>45.142060412260221</c:v>
                </c:pt>
                <c:pt idx="14168">
                  <c:v>28.409654740130041</c:v>
                </c:pt>
                <c:pt idx="14169">
                  <c:v>22.010418059446668</c:v>
                </c:pt>
                <c:pt idx="14170">
                  <c:v>53.750850823993432</c:v>
                </c:pt>
                <c:pt idx="14171">
                  <c:v>21.646094249505829</c:v>
                </c:pt>
                <c:pt idx="14172">
                  <c:v>26.18579659064935</c:v>
                </c:pt>
                <c:pt idx="14173">
                  <c:v>24.294829564841912</c:v>
                </c:pt>
                <c:pt idx="14174">
                  <c:v>33.560831821802054</c:v>
                </c:pt>
                <c:pt idx="14175">
                  <c:v>39.683466488475418</c:v>
                </c:pt>
                <c:pt idx="14176">
                  <c:v>51.223838995468121</c:v>
                </c:pt>
                <c:pt idx="14177">
                  <c:v>31.55817191319116</c:v>
                </c:pt>
                <c:pt idx="14178">
                  <c:v>38.002765041725993</c:v>
                </c:pt>
                <c:pt idx="14179">
                  <c:v>33.914137049617572</c:v>
                </c:pt>
                <c:pt idx="14180">
                  <c:v>26.68056097632229</c:v>
                </c:pt>
                <c:pt idx="14181">
                  <c:v>65.381569889172766</c:v>
                </c:pt>
                <c:pt idx="14182">
                  <c:v>42.402006569526755</c:v>
                </c:pt>
                <c:pt idx="14183">
                  <c:v>45.47279584991081</c:v>
                </c:pt>
                <c:pt idx="14184">
                  <c:v>30.646838707960832</c:v>
                </c:pt>
                <c:pt idx="14185">
                  <c:v>43.126127629862118</c:v>
                </c:pt>
                <c:pt idx="14186">
                  <c:v>28.444943920030543</c:v>
                </c:pt>
                <c:pt idx="14187">
                  <c:v>21.966267658312219</c:v>
                </c:pt>
                <c:pt idx="14188">
                  <c:v>43.465566546429372</c:v>
                </c:pt>
                <c:pt idx="14189">
                  <c:v>24.212032967421582</c:v>
                </c:pt>
                <c:pt idx="14190">
                  <c:v>22.95740090458888</c:v>
                </c:pt>
                <c:pt idx="14191">
                  <c:v>40.259810209665766</c:v>
                </c:pt>
                <c:pt idx="14192">
                  <c:v>47.96613139821666</c:v>
                </c:pt>
                <c:pt idx="14193">
                  <c:v>51.131946592503866</c:v>
                </c:pt>
                <c:pt idx="14194">
                  <c:v>32.357334638403273</c:v>
                </c:pt>
                <c:pt idx="14195">
                  <c:v>41.374815811803103</c:v>
                </c:pt>
                <c:pt idx="14196">
                  <c:v>40.820254398839765</c:v>
                </c:pt>
                <c:pt idx="14197">
                  <c:v>42.679841315375974</c:v>
                </c:pt>
                <c:pt idx="14198">
                  <c:v>37.41903826389035</c:v>
                </c:pt>
                <c:pt idx="14199">
                  <c:v>55.22426771973808</c:v>
                </c:pt>
                <c:pt idx="14200">
                  <c:v>35.401626985350376</c:v>
                </c:pt>
                <c:pt idx="14201">
                  <c:v>54.3819044359796</c:v>
                </c:pt>
                <c:pt idx="14202">
                  <c:v>33.606482179589541</c:v>
                </c:pt>
                <c:pt idx="14203">
                  <c:v>45.780384101524419</c:v>
                </c:pt>
                <c:pt idx="14204">
                  <c:v>48.725593944493184</c:v>
                </c:pt>
                <c:pt idx="14205">
                  <c:v>49.467160329083811</c:v>
                </c:pt>
                <c:pt idx="14206">
                  <c:v>32.798236251403296</c:v>
                </c:pt>
                <c:pt idx="14207">
                  <c:v>52.283706580943949</c:v>
                </c:pt>
                <c:pt idx="14208">
                  <c:v>44.124652920601882</c:v>
                </c:pt>
                <c:pt idx="14209">
                  <c:v>44.589776525109308</c:v>
                </c:pt>
                <c:pt idx="14210">
                  <c:v>42.198166092663271</c:v>
                </c:pt>
                <c:pt idx="14211">
                  <c:v>41.180481403103315</c:v>
                </c:pt>
                <c:pt idx="14212">
                  <c:v>39.731158599438125</c:v>
                </c:pt>
                <c:pt idx="14213">
                  <c:v>57.326574368023621</c:v>
                </c:pt>
                <c:pt idx="14214">
                  <c:v>37.639246005220969</c:v>
                </c:pt>
                <c:pt idx="14215">
                  <c:v>24.050176985991556</c:v>
                </c:pt>
                <c:pt idx="14216">
                  <c:v>45.890635676536824</c:v>
                </c:pt>
                <c:pt idx="14217">
                  <c:v>42.833055812782455</c:v>
                </c:pt>
                <c:pt idx="14218">
                  <c:v>35.656678414923277</c:v>
                </c:pt>
                <c:pt idx="14219">
                  <c:v>59.150030658523136</c:v>
                </c:pt>
                <c:pt idx="14220">
                  <c:v>31.250768748575155</c:v>
                </c:pt>
                <c:pt idx="14221">
                  <c:v>40.666164642408582</c:v>
                </c:pt>
                <c:pt idx="14222">
                  <c:v>37.302223952096071</c:v>
                </c:pt>
                <c:pt idx="14223">
                  <c:v>41.702637907103103</c:v>
                </c:pt>
                <c:pt idx="14224">
                  <c:v>42.372271030159951</c:v>
                </c:pt>
                <c:pt idx="14225">
                  <c:v>56.280707577452354</c:v>
                </c:pt>
                <c:pt idx="14226">
                  <c:v>34.953492046726339</c:v>
                </c:pt>
                <c:pt idx="14227">
                  <c:v>39.133769983638551</c:v>
                </c:pt>
                <c:pt idx="14228">
                  <c:v>46.446481728430349</c:v>
                </c:pt>
                <c:pt idx="14229">
                  <c:v>36.034310440532607</c:v>
                </c:pt>
                <c:pt idx="14230">
                  <c:v>44.532405796980967</c:v>
                </c:pt>
                <c:pt idx="14231">
                  <c:v>42.144229979755238</c:v>
                </c:pt>
                <c:pt idx="14232">
                  <c:v>38.153024174678599</c:v>
                </c:pt>
                <c:pt idx="14233">
                  <c:v>30.707878979155375</c:v>
                </c:pt>
                <c:pt idx="14234">
                  <c:v>37.39660116224934</c:v>
                </c:pt>
                <c:pt idx="14235">
                  <c:v>38.563671714062799</c:v>
                </c:pt>
                <c:pt idx="14236">
                  <c:v>23.501826851546397</c:v>
                </c:pt>
                <c:pt idx="14237">
                  <c:v>49.123314816309566</c:v>
                </c:pt>
                <c:pt idx="14238">
                  <c:v>23.390458867298133</c:v>
                </c:pt>
                <c:pt idx="14239">
                  <c:v>34.20237998282866</c:v>
                </c:pt>
                <c:pt idx="14240">
                  <c:v>38.619594019483692</c:v>
                </c:pt>
                <c:pt idx="14241">
                  <c:v>25.644715821259716</c:v>
                </c:pt>
                <c:pt idx="14242">
                  <c:v>43.39890754824301</c:v>
                </c:pt>
                <c:pt idx="14243">
                  <c:v>32.406744427902112</c:v>
                </c:pt>
                <c:pt idx="14244">
                  <c:v>47.646814547120883</c:v>
                </c:pt>
                <c:pt idx="14245">
                  <c:v>36.892499580613823</c:v>
                </c:pt>
                <c:pt idx="14246">
                  <c:v>37.670257323555667</c:v>
                </c:pt>
                <c:pt idx="14247">
                  <c:v>45.629309337359899</c:v>
                </c:pt>
                <c:pt idx="14248">
                  <c:v>36.814922909608413</c:v>
                </c:pt>
                <c:pt idx="14249">
                  <c:v>36.351466490514305</c:v>
                </c:pt>
                <c:pt idx="14250">
                  <c:v>40.109794780542657</c:v>
                </c:pt>
                <c:pt idx="14251">
                  <c:v>22.656996423375677</c:v>
                </c:pt>
                <c:pt idx="14252">
                  <c:v>38.749550505451062</c:v>
                </c:pt>
                <c:pt idx="14253">
                  <c:v>57.264442612025931</c:v>
                </c:pt>
                <c:pt idx="14254">
                  <c:v>43.717447907705974</c:v>
                </c:pt>
                <c:pt idx="14255">
                  <c:v>41.423192581160173</c:v>
                </c:pt>
                <c:pt idx="14256">
                  <c:v>44.915385760167389</c:v>
                </c:pt>
                <c:pt idx="14257">
                  <c:v>30.936853442322082</c:v>
                </c:pt>
                <c:pt idx="14258">
                  <c:v>49.473722257264484</c:v>
                </c:pt>
                <c:pt idx="14259">
                  <c:v>33.33108280133483</c:v>
                </c:pt>
                <c:pt idx="14260">
                  <c:v>42.992418828247622</c:v>
                </c:pt>
                <c:pt idx="14261">
                  <c:v>24.579610169230424</c:v>
                </c:pt>
                <c:pt idx="14262">
                  <c:v>44.816228456441465</c:v>
                </c:pt>
                <c:pt idx="14263">
                  <c:v>56.900628061494757</c:v>
                </c:pt>
                <c:pt idx="14264">
                  <c:v>40.518398047181911</c:v>
                </c:pt>
                <c:pt idx="14265">
                  <c:v>19.712784834869758</c:v>
                </c:pt>
                <c:pt idx="14266">
                  <c:v>53.813863537330313</c:v>
                </c:pt>
                <c:pt idx="14267">
                  <c:v>41.417340689190837</c:v>
                </c:pt>
                <c:pt idx="14268">
                  <c:v>49.132835488672107</c:v>
                </c:pt>
                <c:pt idx="14269">
                  <c:v>54.767380356853721</c:v>
                </c:pt>
                <c:pt idx="14270">
                  <c:v>43.949407979260052</c:v>
                </c:pt>
                <c:pt idx="14271">
                  <c:v>42.739317904754834</c:v>
                </c:pt>
                <c:pt idx="14272">
                  <c:v>34.049385353878755</c:v>
                </c:pt>
                <c:pt idx="14273">
                  <c:v>35.952222140312045</c:v>
                </c:pt>
                <c:pt idx="14274">
                  <c:v>30.506281882266947</c:v>
                </c:pt>
                <c:pt idx="14275">
                  <c:v>29.383718303509092</c:v>
                </c:pt>
                <c:pt idx="14276">
                  <c:v>48.359132715730659</c:v>
                </c:pt>
                <c:pt idx="14277">
                  <c:v>48.778533179556405</c:v>
                </c:pt>
                <c:pt idx="14278">
                  <c:v>35.10788784475681</c:v>
                </c:pt>
                <c:pt idx="14279">
                  <c:v>31.707873576335206</c:v>
                </c:pt>
                <c:pt idx="14280">
                  <c:v>32.951182637654355</c:v>
                </c:pt>
                <c:pt idx="14281">
                  <c:v>28.462034504092891</c:v>
                </c:pt>
                <c:pt idx="14282">
                  <c:v>47.987145505689156</c:v>
                </c:pt>
                <c:pt idx="14283">
                  <c:v>52.122734540019096</c:v>
                </c:pt>
                <c:pt idx="14284">
                  <c:v>33.224986537751732</c:v>
                </c:pt>
                <c:pt idx="14285">
                  <c:v>33.83708977657497</c:v>
                </c:pt>
                <c:pt idx="14286">
                  <c:v>43.550146856976092</c:v>
                </c:pt>
                <c:pt idx="14287">
                  <c:v>58.044000166968047</c:v>
                </c:pt>
                <c:pt idx="14288">
                  <c:v>39.009651327814126</c:v>
                </c:pt>
                <c:pt idx="14289">
                  <c:v>32.970563798082111</c:v>
                </c:pt>
                <c:pt idx="14290">
                  <c:v>31.267457120591686</c:v>
                </c:pt>
                <c:pt idx="14291">
                  <c:v>48.511337657673934</c:v>
                </c:pt>
                <c:pt idx="14292">
                  <c:v>49.487575516999385</c:v>
                </c:pt>
                <c:pt idx="14293">
                  <c:v>31.0504160067476</c:v>
                </c:pt>
                <c:pt idx="14294">
                  <c:v>43.279307926412855</c:v>
                </c:pt>
                <c:pt idx="14295">
                  <c:v>24.743284718318431</c:v>
                </c:pt>
                <c:pt idx="14296">
                  <c:v>41.31766449505016</c:v>
                </c:pt>
                <c:pt idx="14297">
                  <c:v>37.267783660067352</c:v>
                </c:pt>
                <c:pt idx="14298">
                  <c:v>43.226794619417788</c:v>
                </c:pt>
                <c:pt idx="14299">
                  <c:v>19.928156435070065</c:v>
                </c:pt>
                <c:pt idx="14300">
                  <c:v>39.606878759617857</c:v>
                </c:pt>
                <c:pt idx="14301">
                  <c:v>37.242077111361034</c:v>
                </c:pt>
                <c:pt idx="14302">
                  <c:v>36.526311234034047</c:v>
                </c:pt>
                <c:pt idx="14303">
                  <c:v>6.7834532780835985</c:v>
                </c:pt>
                <c:pt idx="14304">
                  <c:v>46.838830152334538</c:v>
                </c:pt>
                <c:pt idx="14305">
                  <c:v>34.579145265366066</c:v>
                </c:pt>
                <c:pt idx="14306">
                  <c:v>47.809376709184093</c:v>
                </c:pt>
                <c:pt idx="14307">
                  <c:v>35.732602630935737</c:v>
                </c:pt>
                <c:pt idx="14308">
                  <c:v>41.06625739272851</c:v>
                </c:pt>
                <c:pt idx="14309">
                  <c:v>46.565124191852</c:v>
                </c:pt>
                <c:pt idx="14310">
                  <c:v>65.333642350475245</c:v>
                </c:pt>
                <c:pt idx="14311">
                  <c:v>39.626777954263972</c:v>
                </c:pt>
                <c:pt idx="14312">
                  <c:v>37.951354942352246</c:v>
                </c:pt>
                <c:pt idx="14313">
                  <c:v>45.81810733874778</c:v>
                </c:pt>
                <c:pt idx="14314">
                  <c:v>29.582426496131564</c:v>
                </c:pt>
                <c:pt idx="14315">
                  <c:v>44.838775479273622</c:v>
                </c:pt>
                <c:pt idx="14316">
                  <c:v>29.520468417399236</c:v>
                </c:pt>
                <c:pt idx="14317">
                  <c:v>37.718090337904236</c:v>
                </c:pt>
                <c:pt idx="14318">
                  <c:v>52.568360548302138</c:v>
                </c:pt>
                <c:pt idx="14319">
                  <c:v>49.23995554874179</c:v>
                </c:pt>
                <c:pt idx="14320">
                  <c:v>19.183391131845212</c:v>
                </c:pt>
                <c:pt idx="14321">
                  <c:v>42.072364721008555</c:v>
                </c:pt>
                <c:pt idx="14322">
                  <c:v>50.690356307419414</c:v>
                </c:pt>
                <c:pt idx="14323">
                  <c:v>45.309669364970404</c:v>
                </c:pt>
                <c:pt idx="14324">
                  <c:v>32.865868036328216</c:v>
                </c:pt>
                <c:pt idx="14325">
                  <c:v>39.734439105602668</c:v>
                </c:pt>
                <c:pt idx="14326">
                  <c:v>52.443391408605066</c:v>
                </c:pt>
                <c:pt idx="14327">
                  <c:v>43.306599505201127</c:v>
                </c:pt>
                <c:pt idx="14328">
                  <c:v>46.135407582357921</c:v>
                </c:pt>
                <c:pt idx="14329">
                  <c:v>40.050276973214416</c:v>
                </c:pt>
                <c:pt idx="14330">
                  <c:v>41.304701721456084</c:v>
                </c:pt>
                <c:pt idx="14331">
                  <c:v>44.328915462653285</c:v>
                </c:pt>
                <c:pt idx="14332">
                  <c:v>37.821161207924391</c:v>
                </c:pt>
                <c:pt idx="14333">
                  <c:v>34.242702475109873</c:v>
                </c:pt>
                <c:pt idx="14334">
                  <c:v>46.604250900475932</c:v>
                </c:pt>
                <c:pt idx="14335">
                  <c:v>41.443491372935405</c:v>
                </c:pt>
                <c:pt idx="14336">
                  <c:v>47.050599329545108</c:v>
                </c:pt>
                <c:pt idx="14337">
                  <c:v>34.741593641910534</c:v>
                </c:pt>
                <c:pt idx="14338">
                  <c:v>43.321443752480342</c:v>
                </c:pt>
                <c:pt idx="14339">
                  <c:v>41.946141736716704</c:v>
                </c:pt>
                <c:pt idx="14340">
                  <c:v>51.682888228364376</c:v>
                </c:pt>
                <c:pt idx="14341">
                  <c:v>60.013169306786601</c:v>
                </c:pt>
                <c:pt idx="14342">
                  <c:v>40.213870623496476</c:v>
                </c:pt>
                <c:pt idx="14343">
                  <c:v>35.570823272967957</c:v>
                </c:pt>
                <c:pt idx="14344">
                  <c:v>52.887491157722991</c:v>
                </c:pt>
                <c:pt idx="14345">
                  <c:v>56.122477258971642</c:v>
                </c:pt>
                <c:pt idx="14346">
                  <c:v>47.874883372880745</c:v>
                </c:pt>
                <c:pt idx="14347">
                  <c:v>32.519195454887395</c:v>
                </c:pt>
                <c:pt idx="14348">
                  <c:v>31.139757917798967</c:v>
                </c:pt>
                <c:pt idx="14349">
                  <c:v>42.897689965676051</c:v>
                </c:pt>
                <c:pt idx="14350">
                  <c:v>46.761314459382461</c:v>
                </c:pt>
                <c:pt idx="14351">
                  <c:v>27.971809987493778</c:v>
                </c:pt>
                <c:pt idx="14352">
                  <c:v>32.777883863500378</c:v>
                </c:pt>
                <c:pt idx="14353">
                  <c:v>57.34596668075546</c:v>
                </c:pt>
                <c:pt idx="14354">
                  <c:v>42.411010183799128</c:v>
                </c:pt>
                <c:pt idx="14355">
                  <c:v>40.548503784077845</c:v>
                </c:pt>
                <c:pt idx="14356">
                  <c:v>47.009918184685198</c:v>
                </c:pt>
                <c:pt idx="14357">
                  <c:v>45.951160394134668</c:v>
                </c:pt>
                <c:pt idx="14358">
                  <c:v>42.326069337291116</c:v>
                </c:pt>
                <c:pt idx="14359">
                  <c:v>51.146276395426924</c:v>
                </c:pt>
                <c:pt idx="14360">
                  <c:v>49.177749056317083</c:v>
                </c:pt>
                <c:pt idx="14361">
                  <c:v>44.384796808884133</c:v>
                </c:pt>
                <c:pt idx="14362">
                  <c:v>46.425900028550387</c:v>
                </c:pt>
                <c:pt idx="14363">
                  <c:v>18.76101694890167</c:v>
                </c:pt>
                <c:pt idx="14364">
                  <c:v>38.507347237866973</c:v>
                </c:pt>
                <c:pt idx="14365">
                  <c:v>50.500372395206369</c:v>
                </c:pt>
                <c:pt idx="14366">
                  <c:v>48.626495862886884</c:v>
                </c:pt>
                <c:pt idx="14367">
                  <c:v>49.316075463910352</c:v>
                </c:pt>
                <c:pt idx="14368">
                  <c:v>37.399427928328855</c:v>
                </c:pt>
                <c:pt idx="14369">
                  <c:v>36.525087981642905</c:v>
                </c:pt>
                <c:pt idx="14370">
                  <c:v>25.929779718143436</c:v>
                </c:pt>
                <c:pt idx="14371">
                  <c:v>34.121630535930201</c:v>
                </c:pt>
                <c:pt idx="14372">
                  <c:v>35.016032802675412</c:v>
                </c:pt>
                <c:pt idx="14373">
                  <c:v>30.528839984787982</c:v>
                </c:pt>
                <c:pt idx="14374">
                  <c:v>26.725804265367191</c:v>
                </c:pt>
                <c:pt idx="14375">
                  <c:v>20.692774729729649</c:v>
                </c:pt>
                <c:pt idx="14376">
                  <c:v>36.073552119893101</c:v>
                </c:pt>
                <c:pt idx="14377">
                  <c:v>21.183165822277996</c:v>
                </c:pt>
                <c:pt idx="14378">
                  <c:v>25.795815664264381</c:v>
                </c:pt>
                <c:pt idx="14379">
                  <c:v>45.962537860461502</c:v>
                </c:pt>
                <c:pt idx="14380">
                  <c:v>47.542382323180377</c:v>
                </c:pt>
                <c:pt idx="14381">
                  <c:v>50.143913333777192</c:v>
                </c:pt>
                <c:pt idx="14382">
                  <c:v>32.295955681354826</c:v>
                </c:pt>
                <c:pt idx="14383">
                  <c:v>39.276984516248078</c:v>
                </c:pt>
                <c:pt idx="14384">
                  <c:v>37.965059608483422</c:v>
                </c:pt>
                <c:pt idx="14385">
                  <c:v>40.002510676559005</c:v>
                </c:pt>
                <c:pt idx="14386">
                  <c:v>46.631502986913112</c:v>
                </c:pt>
                <c:pt idx="14387">
                  <c:v>38.902726141794538</c:v>
                </c:pt>
                <c:pt idx="14388">
                  <c:v>54.170889754366371</c:v>
                </c:pt>
                <c:pt idx="14389">
                  <c:v>40.677659051827689</c:v>
                </c:pt>
                <c:pt idx="14390">
                  <c:v>49.967781934320108</c:v>
                </c:pt>
                <c:pt idx="14391">
                  <c:v>65.221850643399407</c:v>
                </c:pt>
                <c:pt idx="14392">
                  <c:v>29.85461948805899</c:v>
                </c:pt>
                <c:pt idx="14393">
                  <c:v>43.052847611687639</c:v>
                </c:pt>
                <c:pt idx="14394">
                  <c:v>45.136450079159907</c:v>
                </c:pt>
                <c:pt idx="14395">
                  <c:v>38.967782561159922</c:v>
                </c:pt>
                <c:pt idx="14396">
                  <c:v>36.912288832895229</c:v>
                </c:pt>
                <c:pt idx="14397">
                  <c:v>26.624339324402975</c:v>
                </c:pt>
                <c:pt idx="14398">
                  <c:v>35.306483928567282</c:v>
                </c:pt>
                <c:pt idx="14399">
                  <c:v>43.964236638745525</c:v>
                </c:pt>
                <c:pt idx="14400">
                  <c:v>34.052513981560708</c:v>
                </c:pt>
                <c:pt idx="14401">
                  <c:v>46.175935422211097</c:v>
                </c:pt>
                <c:pt idx="14402">
                  <c:v>33.836048872176896</c:v>
                </c:pt>
                <c:pt idx="14403">
                  <c:v>54.979840444641049</c:v>
                </c:pt>
                <c:pt idx="14404">
                  <c:v>23.011286151916192</c:v>
                </c:pt>
                <c:pt idx="14405">
                  <c:v>36.428572911811862</c:v>
                </c:pt>
                <c:pt idx="14406">
                  <c:v>45.423936405180882</c:v>
                </c:pt>
                <c:pt idx="14407">
                  <c:v>45.713989720574929</c:v>
                </c:pt>
                <c:pt idx="14408">
                  <c:v>44.370576974903301</c:v>
                </c:pt>
                <c:pt idx="14409">
                  <c:v>41.688578360948064</c:v>
                </c:pt>
                <c:pt idx="14410">
                  <c:v>17.543705608387018</c:v>
                </c:pt>
                <c:pt idx="14411">
                  <c:v>46.330220072944542</c:v>
                </c:pt>
                <c:pt idx="14412">
                  <c:v>44.47534308778792</c:v>
                </c:pt>
                <c:pt idx="14413">
                  <c:v>48.832558121307251</c:v>
                </c:pt>
                <c:pt idx="14414">
                  <c:v>46.214893555520497</c:v>
                </c:pt>
                <c:pt idx="14415">
                  <c:v>23.68569150742718</c:v>
                </c:pt>
                <c:pt idx="14416">
                  <c:v>26.770982535517547</c:v>
                </c:pt>
                <c:pt idx="14417">
                  <c:v>49.469615787533769</c:v>
                </c:pt>
                <c:pt idx="14418">
                  <c:v>36.766725759596589</c:v>
                </c:pt>
                <c:pt idx="14419">
                  <c:v>48.087002970390309</c:v>
                </c:pt>
                <c:pt idx="14420">
                  <c:v>25.579550175235553</c:v>
                </c:pt>
                <c:pt idx="14421">
                  <c:v>34.122593862129882</c:v>
                </c:pt>
                <c:pt idx="14422">
                  <c:v>48.1565285301416</c:v>
                </c:pt>
                <c:pt idx="14423">
                  <c:v>48.408068883366454</c:v>
                </c:pt>
                <c:pt idx="14424">
                  <c:v>49.191591397997776</c:v>
                </c:pt>
                <c:pt idx="14425">
                  <c:v>61.608012403935817</c:v>
                </c:pt>
                <c:pt idx="14426">
                  <c:v>34.791538268118416</c:v>
                </c:pt>
                <c:pt idx="14427">
                  <c:v>12.466945474838017</c:v>
                </c:pt>
                <c:pt idx="14428">
                  <c:v>42.093517821284067</c:v>
                </c:pt>
                <c:pt idx="14429">
                  <c:v>24.521142972573838</c:v>
                </c:pt>
                <c:pt idx="14430">
                  <c:v>40.351613765848313</c:v>
                </c:pt>
                <c:pt idx="14431">
                  <c:v>39.67030500023801</c:v>
                </c:pt>
                <c:pt idx="14432">
                  <c:v>48.504264942407772</c:v>
                </c:pt>
                <c:pt idx="14433">
                  <c:v>40.568667869169168</c:v>
                </c:pt>
                <c:pt idx="14434">
                  <c:v>45.712777955193374</c:v>
                </c:pt>
                <c:pt idx="14435">
                  <c:v>23.67394347487803</c:v>
                </c:pt>
                <c:pt idx="14436">
                  <c:v>21.392173954197457</c:v>
                </c:pt>
                <c:pt idx="14437">
                  <c:v>39.144474106698347</c:v>
                </c:pt>
                <c:pt idx="14438">
                  <c:v>39.68212193187118</c:v>
                </c:pt>
                <c:pt idx="14439">
                  <c:v>42.635108607798664</c:v>
                </c:pt>
                <c:pt idx="14440">
                  <c:v>35.725314216394509</c:v>
                </c:pt>
                <c:pt idx="14441">
                  <c:v>52.477776283504781</c:v>
                </c:pt>
                <c:pt idx="14442">
                  <c:v>37.024567703614757</c:v>
                </c:pt>
                <c:pt idx="14443">
                  <c:v>44.156055313894981</c:v>
                </c:pt>
                <c:pt idx="14444">
                  <c:v>42.924613934988834</c:v>
                </c:pt>
                <c:pt idx="14445">
                  <c:v>38.499366647962859</c:v>
                </c:pt>
                <c:pt idx="14446">
                  <c:v>23.787080371277142</c:v>
                </c:pt>
                <c:pt idx="14447">
                  <c:v>32.284828350804752</c:v>
                </c:pt>
                <c:pt idx="14448">
                  <c:v>35.597348764260531</c:v>
                </c:pt>
                <c:pt idx="14449">
                  <c:v>32.533864814786867</c:v>
                </c:pt>
                <c:pt idx="14450">
                  <c:v>47.771312887386088</c:v>
                </c:pt>
                <c:pt idx="14451">
                  <c:v>50.17272442485168</c:v>
                </c:pt>
                <c:pt idx="14452">
                  <c:v>45.969644575115566</c:v>
                </c:pt>
                <c:pt idx="14453">
                  <c:v>39.251595851367831</c:v>
                </c:pt>
                <c:pt idx="14454">
                  <c:v>36.71081036058056</c:v>
                </c:pt>
                <c:pt idx="14455">
                  <c:v>35.968930146200364</c:v>
                </c:pt>
                <c:pt idx="14456">
                  <c:v>40.125218163584243</c:v>
                </c:pt>
                <c:pt idx="14457">
                  <c:v>39.328700702752471</c:v>
                </c:pt>
                <c:pt idx="14458">
                  <c:v>19.37977316446705</c:v>
                </c:pt>
                <c:pt idx="14459">
                  <c:v>50.633962471880395</c:v>
                </c:pt>
                <c:pt idx="14460">
                  <c:v>37.007890200784907</c:v>
                </c:pt>
                <c:pt idx="14461">
                  <c:v>44.159578446295676</c:v>
                </c:pt>
                <c:pt idx="14462">
                  <c:v>52.112815194662794</c:v>
                </c:pt>
                <c:pt idx="14463">
                  <c:v>36.98669791595249</c:v>
                </c:pt>
                <c:pt idx="14464">
                  <c:v>29.276026868585561</c:v>
                </c:pt>
                <c:pt idx="14465">
                  <c:v>49.704312607176924</c:v>
                </c:pt>
                <c:pt idx="14466">
                  <c:v>25.512509849372641</c:v>
                </c:pt>
                <c:pt idx="14467">
                  <c:v>29.64143357797866</c:v>
                </c:pt>
                <c:pt idx="14468">
                  <c:v>52.129576726441499</c:v>
                </c:pt>
                <c:pt idx="14469">
                  <c:v>44.475558225453618</c:v>
                </c:pt>
                <c:pt idx="14470">
                  <c:v>38.363728817298451</c:v>
                </c:pt>
                <c:pt idx="14471">
                  <c:v>33.642794053416665</c:v>
                </c:pt>
                <c:pt idx="14472">
                  <c:v>45.176630408237827</c:v>
                </c:pt>
                <c:pt idx="14473">
                  <c:v>48.554156180196408</c:v>
                </c:pt>
                <c:pt idx="14474">
                  <c:v>23.716435213186784</c:v>
                </c:pt>
                <c:pt idx="14475">
                  <c:v>44.413978900277229</c:v>
                </c:pt>
                <c:pt idx="14476">
                  <c:v>35.462221868492797</c:v>
                </c:pt>
                <c:pt idx="14477">
                  <c:v>37.197885563256577</c:v>
                </c:pt>
                <c:pt idx="14478">
                  <c:v>59.106592413216987</c:v>
                </c:pt>
                <c:pt idx="14479">
                  <c:v>43.005484599693901</c:v>
                </c:pt>
                <c:pt idx="14480">
                  <c:v>29.783126921800406</c:v>
                </c:pt>
                <c:pt idx="14481">
                  <c:v>68.011634964471028</c:v>
                </c:pt>
                <c:pt idx="14482">
                  <c:v>41.817413484447414</c:v>
                </c:pt>
                <c:pt idx="14483">
                  <c:v>46.122270021675007</c:v>
                </c:pt>
                <c:pt idx="14484">
                  <c:v>42.915163424209666</c:v>
                </c:pt>
                <c:pt idx="14485">
                  <c:v>44.648168890629279</c:v>
                </c:pt>
                <c:pt idx="14486">
                  <c:v>42.789017563584963</c:v>
                </c:pt>
                <c:pt idx="14487">
                  <c:v>42.287018290563459</c:v>
                </c:pt>
                <c:pt idx="14488">
                  <c:v>63.904766147370225</c:v>
                </c:pt>
                <c:pt idx="14489">
                  <c:v>32.788852982436346</c:v>
                </c:pt>
                <c:pt idx="14490">
                  <c:v>41.368142934788224</c:v>
                </c:pt>
                <c:pt idx="14491">
                  <c:v>32.262439230115007</c:v>
                </c:pt>
                <c:pt idx="14492">
                  <c:v>47.227072144017654</c:v>
                </c:pt>
                <c:pt idx="14493">
                  <c:v>43.949154528925327</c:v>
                </c:pt>
                <c:pt idx="14494">
                  <c:v>45.866250796112126</c:v>
                </c:pt>
                <c:pt idx="14495">
                  <c:v>41.53147810535598</c:v>
                </c:pt>
                <c:pt idx="14496">
                  <c:v>73.415782219323262</c:v>
                </c:pt>
                <c:pt idx="14497">
                  <c:v>13.374286846030369</c:v>
                </c:pt>
                <c:pt idx="14498">
                  <c:v>38.017928931202889</c:v>
                </c:pt>
                <c:pt idx="14499">
                  <c:v>50.684533548343055</c:v>
                </c:pt>
                <c:pt idx="14500">
                  <c:v>49.724891214482746</c:v>
                </c:pt>
                <c:pt idx="14501">
                  <c:v>24.454398717764519</c:v>
                </c:pt>
                <c:pt idx="14502">
                  <c:v>41.072774304404547</c:v>
                </c:pt>
                <c:pt idx="14503">
                  <c:v>46.576751079418905</c:v>
                </c:pt>
                <c:pt idx="14504">
                  <c:v>53.937057101634622</c:v>
                </c:pt>
                <c:pt idx="14505">
                  <c:v>42.146963242023155</c:v>
                </c:pt>
                <c:pt idx="14506">
                  <c:v>41.437801582153568</c:v>
                </c:pt>
                <c:pt idx="14507">
                  <c:v>35.785307529307545</c:v>
                </c:pt>
                <c:pt idx="14508">
                  <c:v>35.266676537770167</c:v>
                </c:pt>
                <c:pt idx="14509">
                  <c:v>53.526972077983558</c:v>
                </c:pt>
                <c:pt idx="14510">
                  <c:v>52.858600012775256</c:v>
                </c:pt>
                <c:pt idx="14511">
                  <c:v>49.784855260015782</c:v>
                </c:pt>
                <c:pt idx="14512">
                  <c:v>32.304702152826842</c:v>
                </c:pt>
                <c:pt idx="14513">
                  <c:v>46.784092289482253</c:v>
                </c:pt>
                <c:pt idx="14514">
                  <c:v>51.528987919004742</c:v>
                </c:pt>
                <c:pt idx="14515">
                  <c:v>38.755377242127913</c:v>
                </c:pt>
                <c:pt idx="14516">
                  <c:v>56.873261847580167</c:v>
                </c:pt>
                <c:pt idx="14517">
                  <c:v>32.736052840449865</c:v>
                </c:pt>
                <c:pt idx="14518">
                  <c:v>36.593841323784119</c:v>
                </c:pt>
                <c:pt idx="14519">
                  <c:v>34.667317795721821</c:v>
                </c:pt>
                <c:pt idx="14520">
                  <c:v>34.72875783731039</c:v>
                </c:pt>
                <c:pt idx="14521">
                  <c:v>24.917271934617066</c:v>
                </c:pt>
                <c:pt idx="14522">
                  <c:v>28.107461744804667</c:v>
                </c:pt>
                <c:pt idx="14523">
                  <c:v>34.123950060572909</c:v>
                </c:pt>
                <c:pt idx="14524">
                  <c:v>35.235222109820654</c:v>
                </c:pt>
                <c:pt idx="14525">
                  <c:v>50.69453496026523</c:v>
                </c:pt>
                <c:pt idx="14526">
                  <c:v>46.566184319837916</c:v>
                </c:pt>
                <c:pt idx="14527">
                  <c:v>22.077996830532285</c:v>
                </c:pt>
                <c:pt idx="14528">
                  <c:v>65.21219112888015</c:v>
                </c:pt>
                <c:pt idx="14529">
                  <c:v>50.727257088703759</c:v>
                </c:pt>
                <c:pt idx="14530">
                  <c:v>45.634838694556919</c:v>
                </c:pt>
                <c:pt idx="14531">
                  <c:v>37.916801816098179</c:v>
                </c:pt>
                <c:pt idx="14532">
                  <c:v>36.545256193352763</c:v>
                </c:pt>
                <c:pt idx="14533">
                  <c:v>24.446625627952237</c:v>
                </c:pt>
                <c:pt idx="14534">
                  <c:v>39.742537574301238</c:v>
                </c:pt>
                <c:pt idx="14535">
                  <c:v>34.287019966536604</c:v>
                </c:pt>
                <c:pt idx="14536">
                  <c:v>28.736739954393993</c:v>
                </c:pt>
                <c:pt idx="14537">
                  <c:v>24.366801923628334</c:v>
                </c:pt>
                <c:pt idx="14538">
                  <c:v>26.802944213064372</c:v>
                </c:pt>
                <c:pt idx="14539">
                  <c:v>23.085521550883815</c:v>
                </c:pt>
                <c:pt idx="14540">
                  <c:v>29.240679026651232</c:v>
                </c:pt>
                <c:pt idx="14541">
                  <c:v>35.226613808019131</c:v>
                </c:pt>
                <c:pt idx="14542">
                  <c:v>52.895673552638371</c:v>
                </c:pt>
                <c:pt idx="14543">
                  <c:v>52.692370230814518</c:v>
                </c:pt>
                <c:pt idx="14544">
                  <c:v>23.677334828354091</c:v>
                </c:pt>
                <c:pt idx="14545">
                  <c:v>29.447919187633705</c:v>
                </c:pt>
                <c:pt idx="14546">
                  <c:v>40.240620823699764</c:v>
                </c:pt>
                <c:pt idx="14547">
                  <c:v>41.630189790458545</c:v>
                </c:pt>
                <c:pt idx="14548">
                  <c:v>37.21949368374645</c:v>
                </c:pt>
                <c:pt idx="14549">
                  <c:v>36.929403959475522</c:v>
                </c:pt>
                <c:pt idx="14550">
                  <c:v>48.71256673965506</c:v>
                </c:pt>
                <c:pt idx="14551">
                  <c:v>39.01989141812593</c:v>
                </c:pt>
                <c:pt idx="14552">
                  <c:v>47.602157705918906</c:v>
                </c:pt>
                <c:pt idx="14553">
                  <c:v>50.21042045606508</c:v>
                </c:pt>
                <c:pt idx="14554">
                  <c:v>43.935201337382949</c:v>
                </c:pt>
                <c:pt idx="14555">
                  <c:v>29.080862233203323</c:v>
                </c:pt>
                <c:pt idx="14556">
                  <c:v>47.058828036398204</c:v>
                </c:pt>
                <c:pt idx="14557">
                  <c:v>42.542922205704755</c:v>
                </c:pt>
                <c:pt idx="14558">
                  <c:v>35.068057188638903</c:v>
                </c:pt>
                <c:pt idx="14559">
                  <c:v>43.527781328397985</c:v>
                </c:pt>
                <c:pt idx="14560">
                  <c:v>24.697112994499673</c:v>
                </c:pt>
                <c:pt idx="14561">
                  <c:v>39.671047011554307</c:v>
                </c:pt>
                <c:pt idx="14562">
                  <c:v>51.000548866655308</c:v>
                </c:pt>
                <c:pt idx="14563">
                  <c:v>37.250839412118182</c:v>
                </c:pt>
                <c:pt idx="14564">
                  <c:v>45.166398180635362</c:v>
                </c:pt>
                <c:pt idx="14565">
                  <c:v>39.039772395549583</c:v>
                </c:pt>
                <c:pt idx="14566">
                  <c:v>41.385055139506441</c:v>
                </c:pt>
                <c:pt idx="14567">
                  <c:v>45.474758960042287</c:v>
                </c:pt>
                <c:pt idx="14568">
                  <c:v>21.245434723075217</c:v>
                </c:pt>
                <c:pt idx="14569">
                  <c:v>35.996145630626252</c:v>
                </c:pt>
                <c:pt idx="14570">
                  <c:v>40.964567180081417</c:v>
                </c:pt>
                <c:pt idx="14571">
                  <c:v>54.467804526388392</c:v>
                </c:pt>
                <c:pt idx="14572">
                  <c:v>44.280219297473167</c:v>
                </c:pt>
                <c:pt idx="14573">
                  <c:v>46.497334882892602</c:v>
                </c:pt>
                <c:pt idx="14574">
                  <c:v>45.584858547239961</c:v>
                </c:pt>
                <c:pt idx="14575">
                  <c:v>46.766416487532354</c:v>
                </c:pt>
                <c:pt idx="14576">
                  <c:v>57.718560288837892</c:v>
                </c:pt>
                <c:pt idx="14577">
                  <c:v>16.817270380880526</c:v>
                </c:pt>
                <c:pt idx="14578">
                  <c:v>25.854939629553691</c:v>
                </c:pt>
                <c:pt idx="14579">
                  <c:v>45.170480293125863</c:v>
                </c:pt>
                <c:pt idx="14580">
                  <c:v>36.312970165893375</c:v>
                </c:pt>
                <c:pt idx="14581">
                  <c:v>33.049807498991711</c:v>
                </c:pt>
                <c:pt idx="14582">
                  <c:v>60.608567594917275</c:v>
                </c:pt>
                <c:pt idx="14583">
                  <c:v>35.391290936657647</c:v>
                </c:pt>
                <c:pt idx="14584">
                  <c:v>35.246462013882969</c:v>
                </c:pt>
                <c:pt idx="14585">
                  <c:v>48.205601710402121</c:v>
                </c:pt>
                <c:pt idx="14586">
                  <c:v>37.951751649898156</c:v>
                </c:pt>
                <c:pt idx="14587">
                  <c:v>41.623786130539102</c:v>
                </c:pt>
                <c:pt idx="14588">
                  <c:v>51.150163324903751</c:v>
                </c:pt>
                <c:pt idx="14589">
                  <c:v>19.551549405380591</c:v>
                </c:pt>
                <c:pt idx="14590">
                  <c:v>37.430019631558494</c:v>
                </c:pt>
                <c:pt idx="14591">
                  <c:v>22.572767728902797</c:v>
                </c:pt>
                <c:pt idx="14592">
                  <c:v>33.058525354782105</c:v>
                </c:pt>
                <c:pt idx="14593">
                  <c:v>28.422558276777309</c:v>
                </c:pt>
                <c:pt idx="14594">
                  <c:v>54.455400883512439</c:v>
                </c:pt>
                <c:pt idx="14595">
                  <c:v>40.114456760769727</c:v>
                </c:pt>
                <c:pt idx="14596">
                  <c:v>30.233319657896555</c:v>
                </c:pt>
                <c:pt idx="14597">
                  <c:v>21.95564043032903</c:v>
                </c:pt>
                <c:pt idx="14598">
                  <c:v>31.329482412255743</c:v>
                </c:pt>
                <c:pt idx="14599">
                  <c:v>41.180744280052409</c:v>
                </c:pt>
                <c:pt idx="14600">
                  <c:v>56.182943214707564</c:v>
                </c:pt>
                <c:pt idx="14601">
                  <c:v>67.668228681420288</c:v>
                </c:pt>
                <c:pt idx="14602">
                  <c:v>45.417201516103582</c:v>
                </c:pt>
                <c:pt idx="14603">
                  <c:v>32.065808413863763</c:v>
                </c:pt>
                <c:pt idx="14604">
                  <c:v>46.753073670935649</c:v>
                </c:pt>
                <c:pt idx="14605">
                  <c:v>54.885772679026346</c:v>
                </c:pt>
                <c:pt idx="14606">
                  <c:v>21.851374598867103</c:v>
                </c:pt>
                <c:pt idx="14607">
                  <c:v>24.431853918149642</c:v>
                </c:pt>
                <c:pt idx="14608">
                  <c:v>44.738384351293057</c:v>
                </c:pt>
                <c:pt idx="14609">
                  <c:v>40.519951348496413</c:v>
                </c:pt>
                <c:pt idx="14610">
                  <c:v>47.745541494022895</c:v>
                </c:pt>
                <c:pt idx="14611">
                  <c:v>30.312889003842166</c:v>
                </c:pt>
                <c:pt idx="14612">
                  <c:v>32.746880332156771</c:v>
                </c:pt>
                <c:pt idx="14613">
                  <c:v>22.026089350641488</c:v>
                </c:pt>
                <c:pt idx="14614">
                  <c:v>28.392675795114965</c:v>
                </c:pt>
                <c:pt idx="14615">
                  <c:v>31.479523485854301</c:v>
                </c:pt>
                <c:pt idx="14616">
                  <c:v>36.390569398170499</c:v>
                </c:pt>
                <c:pt idx="14617">
                  <c:v>36.331486286183683</c:v>
                </c:pt>
                <c:pt idx="14618">
                  <c:v>38.972870222557397</c:v>
                </c:pt>
                <c:pt idx="14619">
                  <c:v>27.218839670532514</c:v>
                </c:pt>
                <c:pt idx="14620">
                  <c:v>35.258977043546423</c:v>
                </c:pt>
                <c:pt idx="14621">
                  <c:v>48.655433151238348</c:v>
                </c:pt>
                <c:pt idx="14622">
                  <c:v>33.585048048993343</c:v>
                </c:pt>
                <c:pt idx="14623">
                  <c:v>68.19114447631398</c:v>
                </c:pt>
                <c:pt idx="14624">
                  <c:v>25.195114815324004</c:v>
                </c:pt>
                <c:pt idx="14625">
                  <c:v>35.184420031095186</c:v>
                </c:pt>
                <c:pt idx="14626">
                  <c:v>45.160169077878571</c:v>
                </c:pt>
                <c:pt idx="14627">
                  <c:v>22.947307608417951</c:v>
                </c:pt>
                <c:pt idx="14628">
                  <c:v>54.982385486283604</c:v>
                </c:pt>
                <c:pt idx="14629">
                  <c:v>41.861057336961331</c:v>
                </c:pt>
                <c:pt idx="14630">
                  <c:v>14.377719925215985</c:v>
                </c:pt>
                <c:pt idx="14631">
                  <c:v>32.823448789044477</c:v>
                </c:pt>
                <c:pt idx="14632">
                  <c:v>39.406277128562223</c:v>
                </c:pt>
                <c:pt idx="14633">
                  <c:v>34.53200395139659</c:v>
                </c:pt>
                <c:pt idx="14634">
                  <c:v>50.313252981938774</c:v>
                </c:pt>
                <c:pt idx="14635">
                  <c:v>42.585045593536059</c:v>
                </c:pt>
                <c:pt idx="14636">
                  <c:v>39.452828651743033</c:v>
                </c:pt>
                <c:pt idx="14637">
                  <c:v>32.239107053184092</c:v>
                </c:pt>
                <c:pt idx="14638">
                  <c:v>53.422431162015762</c:v>
                </c:pt>
                <c:pt idx="14639">
                  <c:v>37.354575441417403</c:v>
                </c:pt>
                <c:pt idx="14640">
                  <c:v>35.404096370124989</c:v>
                </c:pt>
                <c:pt idx="14641">
                  <c:v>30.156674253452927</c:v>
                </c:pt>
                <c:pt idx="14642">
                  <c:v>30.188617625736626</c:v>
                </c:pt>
                <c:pt idx="14643">
                  <c:v>43.734195171949082</c:v>
                </c:pt>
                <c:pt idx="14644">
                  <c:v>27.384176692036597</c:v>
                </c:pt>
                <c:pt idx="14645">
                  <c:v>51.455237518388991</c:v>
                </c:pt>
                <c:pt idx="14646">
                  <c:v>44.598414893532365</c:v>
                </c:pt>
                <c:pt idx="14647">
                  <c:v>31.347133998492065</c:v>
                </c:pt>
                <c:pt idx="14648">
                  <c:v>9.6579670982369734</c:v>
                </c:pt>
                <c:pt idx="14649">
                  <c:v>38.175831094651279</c:v>
                </c:pt>
                <c:pt idx="14650">
                  <c:v>40.469189029175126</c:v>
                </c:pt>
                <c:pt idx="14651">
                  <c:v>42.32266383090073</c:v>
                </c:pt>
                <c:pt idx="14652">
                  <c:v>66.391348037851586</c:v>
                </c:pt>
                <c:pt idx="14653">
                  <c:v>42.38891458380273</c:v>
                </c:pt>
                <c:pt idx="14654">
                  <c:v>55.962069159863958</c:v>
                </c:pt>
                <c:pt idx="14655">
                  <c:v>40.313635659603996</c:v>
                </c:pt>
                <c:pt idx="14656">
                  <c:v>36.804066445457337</c:v>
                </c:pt>
                <c:pt idx="14657">
                  <c:v>56.779499271385021</c:v>
                </c:pt>
                <c:pt idx="14658">
                  <c:v>48.614911303134818</c:v>
                </c:pt>
                <c:pt idx="14659">
                  <c:v>37.252933171328799</c:v>
                </c:pt>
                <c:pt idx="14660">
                  <c:v>56.553781757022321</c:v>
                </c:pt>
                <c:pt idx="14661">
                  <c:v>35.322988155836896</c:v>
                </c:pt>
                <c:pt idx="14662">
                  <c:v>35.078916426882472</c:v>
                </c:pt>
                <c:pt idx="14663">
                  <c:v>38.145513444440759</c:v>
                </c:pt>
                <c:pt idx="14664">
                  <c:v>37.438783272105354</c:v>
                </c:pt>
                <c:pt idx="14665">
                  <c:v>30.462661696536166</c:v>
                </c:pt>
                <c:pt idx="14666">
                  <c:v>46.420134877181653</c:v>
                </c:pt>
                <c:pt idx="14667">
                  <c:v>31.494562275378328</c:v>
                </c:pt>
                <c:pt idx="14668">
                  <c:v>31.918397452487383</c:v>
                </c:pt>
                <c:pt idx="14669">
                  <c:v>58.253564038093181</c:v>
                </c:pt>
                <c:pt idx="14670">
                  <c:v>45.250236857392167</c:v>
                </c:pt>
                <c:pt idx="14671">
                  <c:v>26.299869377957954</c:v>
                </c:pt>
                <c:pt idx="14672">
                  <c:v>50.22581013139046</c:v>
                </c:pt>
                <c:pt idx="14673">
                  <c:v>34.988584608048114</c:v>
                </c:pt>
                <c:pt idx="14674">
                  <c:v>45.791538786693408</c:v>
                </c:pt>
                <c:pt idx="14675">
                  <c:v>34.088303622344334</c:v>
                </c:pt>
                <c:pt idx="14676">
                  <c:v>32.052649146651561</c:v>
                </c:pt>
                <c:pt idx="14677">
                  <c:v>32.488295104053577</c:v>
                </c:pt>
                <c:pt idx="14678">
                  <c:v>33.407976984777513</c:v>
                </c:pt>
                <c:pt idx="14679">
                  <c:v>40.875059207670155</c:v>
                </c:pt>
                <c:pt idx="14680">
                  <c:v>47.144429153602758</c:v>
                </c:pt>
                <c:pt idx="14681">
                  <c:v>28.322444849467715</c:v>
                </c:pt>
                <c:pt idx="14682">
                  <c:v>38.213599931520214</c:v>
                </c:pt>
                <c:pt idx="14683">
                  <c:v>37.018671955958865</c:v>
                </c:pt>
                <c:pt idx="14684">
                  <c:v>26.092608628266415</c:v>
                </c:pt>
                <c:pt idx="14685">
                  <c:v>42.402211223390943</c:v>
                </c:pt>
                <c:pt idx="14686">
                  <c:v>40.732295272114094</c:v>
                </c:pt>
                <c:pt idx="14687">
                  <c:v>51.162784935894166</c:v>
                </c:pt>
                <c:pt idx="14688">
                  <c:v>37.207695305407896</c:v>
                </c:pt>
                <c:pt idx="14689">
                  <c:v>45.202242488574598</c:v>
                </c:pt>
                <c:pt idx="14690">
                  <c:v>39.507027362674009</c:v>
                </c:pt>
                <c:pt idx="14691">
                  <c:v>34.30962803088336</c:v>
                </c:pt>
                <c:pt idx="14692">
                  <c:v>53.515090469866081</c:v>
                </c:pt>
                <c:pt idx="14693">
                  <c:v>34.22525571281075</c:v>
                </c:pt>
                <c:pt idx="14694">
                  <c:v>53.195624181829949</c:v>
                </c:pt>
                <c:pt idx="14695">
                  <c:v>23.983633007861439</c:v>
                </c:pt>
                <c:pt idx="14696">
                  <c:v>42.340522241535645</c:v>
                </c:pt>
                <c:pt idx="14697">
                  <c:v>34.328217533732804</c:v>
                </c:pt>
                <c:pt idx="14698">
                  <c:v>22.923810599862083</c:v>
                </c:pt>
                <c:pt idx="14699">
                  <c:v>49.828334549027552</c:v>
                </c:pt>
                <c:pt idx="14700">
                  <c:v>24.299773605884948</c:v>
                </c:pt>
                <c:pt idx="14701">
                  <c:v>50.965817131825624</c:v>
                </c:pt>
                <c:pt idx="14702">
                  <c:v>43.43335884169521</c:v>
                </c:pt>
                <c:pt idx="14703">
                  <c:v>38.876925077765002</c:v>
                </c:pt>
                <c:pt idx="14704">
                  <c:v>34.976134513684187</c:v>
                </c:pt>
                <c:pt idx="14705">
                  <c:v>51.916088739379518</c:v>
                </c:pt>
                <c:pt idx="14706">
                  <c:v>45.769688283678704</c:v>
                </c:pt>
                <c:pt idx="14707">
                  <c:v>41.311699080653028</c:v>
                </c:pt>
                <c:pt idx="14708">
                  <c:v>34.79966745868726</c:v>
                </c:pt>
                <c:pt idx="14709">
                  <c:v>36.982971563548475</c:v>
                </c:pt>
                <c:pt idx="14710">
                  <c:v>23.198410544657285</c:v>
                </c:pt>
                <c:pt idx="14711">
                  <c:v>28.756191664591228</c:v>
                </c:pt>
                <c:pt idx="14712">
                  <c:v>48.773126752214132</c:v>
                </c:pt>
                <c:pt idx="14713">
                  <c:v>42.139424947757632</c:v>
                </c:pt>
                <c:pt idx="14714">
                  <c:v>50.535590360327106</c:v>
                </c:pt>
                <c:pt idx="14715">
                  <c:v>34.687036439902414</c:v>
                </c:pt>
                <c:pt idx="14716">
                  <c:v>45.072032004878174</c:v>
                </c:pt>
                <c:pt idx="14717">
                  <c:v>36.155865077844254</c:v>
                </c:pt>
                <c:pt idx="14718">
                  <c:v>46.576617831299181</c:v>
                </c:pt>
                <c:pt idx="14719">
                  <c:v>48.382298948114027</c:v>
                </c:pt>
                <c:pt idx="14720">
                  <c:v>21.155955176148368</c:v>
                </c:pt>
                <c:pt idx="14721">
                  <c:v>38.897396467708887</c:v>
                </c:pt>
                <c:pt idx="14722">
                  <c:v>38.416638820188076</c:v>
                </c:pt>
                <c:pt idx="14723">
                  <c:v>31.778660981207636</c:v>
                </c:pt>
                <c:pt idx="14724">
                  <c:v>37.51689508587183</c:v>
                </c:pt>
                <c:pt idx="14725">
                  <c:v>40.96287215466058</c:v>
                </c:pt>
                <c:pt idx="14726">
                  <c:v>42.087609738550455</c:v>
                </c:pt>
                <c:pt idx="14727">
                  <c:v>40.215970872742503</c:v>
                </c:pt>
                <c:pt idx="14728">
                  <c:v>40.12214861986368</c:v>
                </c:pt>
                <c:pt idx="14729">
                  <c:v>34.715167442680276</c:v>
                </c:pt>
                <c:pt idx="14730">
                  <c:v>34.295579948110785</c:v>
                </c:pt>
                <c:pt idx="14731">
                  <c:v>45.064540694296603</c:v>
                </c:pt>
                <c:pt idx="14732">
                  <c:v>56.387797884299438</c:v>
                </c:pt>
                <c:pt idx="14733">
                  <c:v>40.111665596534486</c:v>
                </c:pt>
                <c:pt idx="14734">
                  <c:v>37.442068733959289</c:v>
                </c:pt>
                <c:pt idx="14735">
                  <c:v>43.297329025511083</c:v>
                </c:pt>
                <c:pt idx="14736">
                  <c:v>40.155832648335625</c:v>
                </c:pt>
                <c:pt idx="14737">
                  <c:v>18.138788873158255</c:v>
                </c:pt>
                <c:pt idx="14738">
                  <c:v>51.151665780591848</c:v>
                </c:pt>
                <c:pt idx="14739">
                  <c:v>34.177691210426886</c:v>
                </c:pt>
                <c:pt idx="14740">
                  <c:v>39.167250253108776</c:v>
                </c:pt>
                <c:pt idx="14741">
                  <c:v>34.46321876076766</c:v>
                </c:pt>
                <c:pt idx="14742">
                  <c:v>51.481110716962874</c:v>
                </c:pt>
                <c:pt idx="14743">
                  <c:v>35.174325672069543</c:v>
                </c:pt>
                <c:pt idx="14744">
                  <c:v>44.540999805619165</c:v>
                </c:pt>
                <c:pt idx="14745">
                  <c:v>45.408985333595822</c:v>
                </c:pt>
                <c:pt idx="14746">
                  <c:v>38.487962120537475</c:v>
                </c:pt>
                <c:pt idx="14747">
                  <c:v>48.489094536363723</c:v>
                </c:pt>
                <c:pt idx="14748">
                  <c:v>40.791368503333743</c:v>
                </c:pt>
                <c:pt idx="14749">
                  <c:v>44.918626577978763</c:v>
                </c:pt>
                <c:pt idx="14750">
                  <c:v>15.538871520086197</c:v>
                </c:pt>
                <c:pt idx="14751">
                  <c:v>47.589181133584106</c:v>
                </c:pt>
                <c:pt idx="14752">
                  <c:v>45.445560788769932</c:v>
                </c:pt>
                <c:pt idx="14753">
                  <c:v>52.280584281716344</c:v>
                </c:pt>
                <c:pt idx="14754">
                  <c:v>49.270887496713215</c:v>
                </c:pt>
                <c:pt idx="14755">
                  <c:v>53.99323659602463</c:v>
                </c:pt>
                <c:pt idx="14756">
                  <c:v>55.056444992773606</c:v>
                </c:pt>
                <c:pt idx="14757">
                  <c:v>47.395741285527471</c:v>
                </c:pt>
                <c:pt idx="14758">
                  <c:v>32.393925422212909</c:v>
                </c:pt>
                <c:pt idx="14759">
                  <c:v>47.753719596879748</c:v>
                </c:pt>
                <c:pt idx="14760">
                  <c:v>36.607343566704806</c:v>
                </c:pt>
                <c:pt idx="14761">
                  <c:v>42.327684679511719</c:v>
                </c:pt>
                <c:pt idx="14762">
                  <c:v>31.254006232051701</c:v>
                </c:pt>
                <c:pt idx="14763">
                  <c:v>47.206115458604415</c:v>
                </c:pt>
                <c:pt idx="14764">
                  <c:v>34.638648937375024</c:v>
                </c:pt>
                <c:pt idx="14765">
                  <c:v>37.756658057516546</c:v>
                </c:pt>
                <c:pt idx="14766">
                  <c:v>39.436293784419092</c:v>
                </c:pt>
                <c:pt idx="14767">
                  <c:v>33.978954928665097</c:v>
                </c:pt>
                <c:pt idx="14768">
                  <c:v>31.933562138149405</c:v>
                </c:pt>
                <c:pt idx="14769">
                  <c:v>40.353895234880682</c:v>
                </c:pt>
                <c:pt idx="14770">
                  <c:v>49.140063854949815</c:v>
                </c:pt>
                <c:pt idx="14771">
                  <c:v>40.916956159874132</c:v>
                </c:pt>
                <c:pt idx="14772">
                  <c:v>47.349611700427474</c:v>
                </c:pt>
                <c:pt idx="14773">
                  <c:v>41.283401120842605</c:v>
                </c:pt>
                <c:pt idx="14774">
                  <c:v>44.747086368721341</c:v>
                </c:pt>
                <c:pt idx="14775">
                  <c:v>48.186770046319126</c:v>
                </c:pt>
                <c:pt idx="14776">
                  <c:v>49.479050109638017</c:v>
                </c:pt>
                <c:pt idx="14777">
                  <c:v>43.641364090575941</c:v>
                </c:pt>
                <c:pt idx="14778">
                  <c:v>45.017081167636718</c:v>
                </c:pt>
                <c:pt idx="14779">
                  <c:v>33.740222028207086</c:v>
                </c:pt>
                <c:pt idx="14780">
                  <c:v>35.50632118420782</c:v>
                </c:pt>
                <c:pt idx="14781">
                  <c:v>52.226833016213661</c:v>
                </c:pt>
                <c:pt idx="14782">
                  <c:v>43.789662416708701</c:v>
                </c:pt>
                <c:pt idx="14783">
                  <c:v>49.710385619217917</c:v>
                </c:pt>
                <c:pt idx="14784">
                  <c:v>38.601703348165728</c:v>
                </c:pt>
                <c:pt idx="14785">
                  <c:v>29.729738027721513</c:v>
                </c:pt>
                <c:pt idx="14786">
                  <c:v>58.880539602107788</c:v>
                </c:pt>
                <c:pt idx="14787">
                  <c:v>31.427374646374076</c:v>
                </c:pt>
                <c:pt idx="14788">
                  <c:v>42.084346088216009</c:v>
                </c:pt>
                <c:pt idx="14789">
                  <c:v>37.282809956310622</c:v>
                </c:pt>
                <c:pt idx="14790">
                  <c:v>38.452740842790611</c:v>
                </c:pt>
                <c:pt idx="14791">
                  <c:v>31.287664147584838</c:v>
                </c:pt>
                <c:pt idx="14792">
                  <c:v>33.894581745469459</c:v>
                </c:pt>
                <c:pt idx="14793">
                  <c:v>39.355986754058712</c:v>
                </c:pt>
                <c:pt idx="14794">
                  <c:v>52.354074197373095</c:v>
                </c:pt>
                <c:pt idx="14795">
                  <c:v>51.798750244112313</c:v>
                </c:pt>
                <c:pt idx="14796">
                  <c:v>37.321116033678273</c:v>
                </c:pt>
                <c:pt idx="14797">
                  <c:v>45.887967747204804</c:v>
                </c:pt>
                <c:pt idx="14798">
                  <c:v>37.402980687650448</c:v>
                </c:pt>
                <c:pt idx="14799">
                  <c:v>52.375921134131048</c:v>
                </c:pt>
                <c:pt idx="14800">
                  <c:v>42.728168770010832</c:v>
                </c:pt>
                <c:pt idx="14801">
                  <c:v>24.144461067830143</c:v>
                </c:pt>
                <c:pt idx="14802">
                  <c:v>30.018185753182866</c:v>
                </c:pt>
                <c:pt idx="14803">
                  <c:v>31.381781007730101</c:v>
                </c:pt>
                <c:pt idx="14804">
                  <c:v>44.899273559125518</c:v>
                </c:pt>
                <c:pt idx="14805">
                  <c:v>55.418782457720837</c:v>
                </c:pt>
                <c:pt idx="14806">
                  <c:v>54.143552747516161</c:v>
                </c:pt>
                <c:pt idx="14807">
                  <c:v>52.914441491231038</c:v>
                </c:pt>
                <c:pt idx="14808">
                  <c:v>46.494329539034119</c:v>
                </c:pt>
                <c:pt idx="14809">
                  <c:v>30.725207886554291</c:v>
                </c:pt>
                <c:pt idx="14810">
                  <c:v>40.322034156707161</c:v>
                </c:pt>
                <c:pt idx="14811">
                  <c:v>29.66277417018447</c:v>
                </c:pt>
                <c:pt idx="14812">
                  <c:v>54.508015969753529</c:v>
                </c:pt>
                <c:pt idx="14813">
                  <c:v>48.081867545065563</c:v>
                </c:pt>
                <c:pt idx="14814">
                  <c:v>34.118696999214315</c:v>
                </c:pt>
                <c:pt idx="14815">
                  <c:v>24.244531638943819</c:v>
                </c:pt>
                <c:pt idx="14816">
                  <c:v>39.490683440314498</c:v>
                </c:pt>
                <c:pt idx="14817">
                  <c:v>37.147619896005978</c:v>
                </c:pt>
                <c:pt idx="14818">
                  <c:v>25.309236700735426</c:v>
                </c:pt>
                <c:pt idx="14819">
                  <c:v>20.915981747136762</c:v>
                </c:pt>
                <c:pt idx="14820">
                  <c:v>50.512784299206743</c:v>
                </c:pt>
                <c:pt idx="14821">
                  <c:v>24.440059280835563</c:v>
                </c:pt>
                <c:pt idx="14822">
                  <c:v>54.270758739504188</c:v>
                </c:pt>
                <c:pt idx="14823">
                  <c:v>33.083162116204633</c:v>
                </c:pt>
                <c:pt idx="14824">
                  <c:v>35.761640662145936</c:v>
                </c:pt>
                <c:pt idx="14825">
                  <c:v>48.764127900704352</c:v>
                </c:pt>
                <c:pt idx="14826">
                  <c:v>32.767585605547367</c:v>
                </c:pt>
                <c:pt idx="14827">
                  <c:v>58.14057116076102</c:v>
                </c:pt>
                <c:pt idx="14828">
                  <c:v>40.912696048708391</c:v>
                </c:pt>
                <c:pt idx="14829">
                  <c:v>27.641347839917906</c:v>
                </c:pt>
                <c:pt idx="14830">
                  <c:v>42.687373174456525</c:v>
                </c:pt>
                <c:pt idx="14831">
                  <c:v>33.454216526491528</c:v>
                </c:pt>
                <c:pt idx="14832">
                  <c:v>28.035474837668488</c:v>
                </c:pt>
                <c:pt idx="14833">
                  <c:v>38.954813913410291</c:v>
                </c:pt>
                <c:pt idx="14834">
                  <c:v>39.550837052592996</c:v>
                </c:pt>
                <c:pt idx="14835">
                  <c:v>37.641462085780709</c:v>
                </c:pt>
                <c:pt idx="14836">
                  <c:v>22.17823989938454</c:v>
                </c:pt>
                <c:pt idx="14837">
                  <c:v>37.952360825098623</c:v>
                </c:pt>
                <c:pt idx="14838">
                  <c:v>37.754197383744781</c:v>
                </c:pt>
                <c:pt idx="14839">
                  <c:v>21.506124592242585</c:v>
                </c:pt>
                <c:pt idx="14840">
                  <c:v>30.734893493604659</c:v>
                </c:pt>
                <c:pt idx="14841">
                  <c:v>44.67891403043798</c:v>
                </c:pt>
                <c:pt idx="14842">
                  <c:v>35.116160545481058</c:v>
                </c:pt>
                <c:pt idx="14843">
                  <c:v>50.854631787899557</c:v>
                </c:pt>
                <c:pt idx="14844">
                  <c:v>38.015328364806059</c:v>
                </c:pt>
                <c:pt idx="14845">
                  <c:v>22.960885359068218</c:v>
                </c:pt>
                <c:pt idx="14846">
                  <c:v>70.99685093075135</c:v>
                </c:pt>
                <c:pt idx="14847">
                  <c:v>42.436480986397534</c:v>
                </c:pt>
                <c:pt idx="14848">
                  <c:v>41.585801377280625</c:v>
                </c:pt>
                <c:pt idx="14849">
                  <c:v>27.684465193963657</c:v>
                </c:pt>
                <c:pt idx="14850">
                  <c:v>36.910526689647966</c:v>
                </c:pt>
                <c:pt idx="14851">
                  <c:v>37.108419832679353</c:v>
                </c:pt>
                <c:pt idx="14852">
                  <c:v>39.142505735055735</c:v>
                </c:pt>
                <c:pt idx="14853">
                  <c:v>40.567814012335816</c:v>
                </c:pt>
                <c:pt idx="14854">
                  <c:v>36.506416640361451</c:v>
                </c:pt>
                <c:pt idx="14855">
                  <c:v>32.869959488977116</c:v>
                </c:pt>
                <c:pt idx="14856">
                  <c:v>38.471817300753898</c:v>
                </c:pt>
                <c:pt idx="14857">
                  <c:v>25.661157054453756</c:v>
                </c:pt>
                <c:pt idx="14858">
                  <c:v>34.135455890140889</c:v>
                </c:pt>
                <c:pt idx="14859">
                  <c:v>57.624989692326423</c:v>
                </c:pt>
                <c:pt idx="14860">
                  <c:v>28.144424633193978</c:v>
                </c:pt>
                <c:pt idx="14861">
                  <c:v>49.238705873803376</c:v>
                </c:pt>
                <c:pt idx="14862">
                  <c:v>36.018708363243604</c:v>
                </c:pt>
                <c:pt idx="14863">
                  <c:v>54.388862798309752</c:v>
                </c:pt>
                <c:pt idx="14864">
                  <c:v>31.032961626706921</c:v>
                </c:pt>
                <c:pt idx="14865">
                  <c:v>48.844792051784594</c:v>
                </c:pt>
                <c:pt idx="14866">
                  <c:v>42.013412778367602</c:v>
                </c:pt>
                <c:pt idx="14867">
                  <c:v>32.221791937089662</c:v>
                </c:pt>
                <c:pt idx="14868">
                  <c:v>37.069476249666522</c:v>
                </c:pt>
                <c:pt idx="14869">
                  <c:v>35.707287303069222</c:v>
                </c:pt>
                <c:pt idx="14870">
                  <c:v>29.373509869322813</c:v>
                </c:pt>
                <c:pt idx="14871">
                  <c:v>39.138376206484871</c:v>
                </c:pt>
                <c:pt idx="14872">
                  <c:v>45.589046239058497</c:v>
                </c:pt>
                <c:pt idx="14873">
                  <c:v>41.112932099497797</c:v>
                </c:pt>
                <c:pt idx="14874">
                  <c:v>39.85485595295664</c:v>
                </c:pt>
                <c:pt idx="14875">
                  <c:v>50.66126495721403</c:v>
                </c:pt>
                <c:pt idx="14876">
                  <c:v>41.386453610040185</c:v>
                </c:pt>
                <c:pt idx="14877">
                  <c:v>45.229862741775051</c:v>
                </c:pt>
                <c:pt idx="14878">
                  <c:v>17.495571460914547</c:v>
                </c:pt>
                <c:pt idx="14879">
                  <c:v>34.826130160166635</c:v>
                </c:pt>
                <c:pt idx="14880">
                  <c:v>44.907863272540652</c:v>
                </c:pt>
                <c:pt idx="14881">
                  <c:v>45.032536781319983</c:v>
                </c:pt>
                <c:pt idx="14882">
                  <c:v>30.191008461405758</c:v>
                </c:pt>
                <c:pt idx="14883">
                  <c:v>56.218664981676895</c:v>
                </c:pt>
                <c:pt idx="14884">
                  <c:v>26.110144614418033</c:v>
                </c:pt>
                <c:pt idx="14885">
                  <c:v>42.33429908131756</c:v>
                </c:pt>
                <c:pt idx="14886">
                  <c:v>31.990334006030707</c:v>
                </c:pt>
                <c:pt idx="14887">
                  <c:v>37.253966543878832</c:v>
                </c:pt>
                <c:pt idx="14888">
                  <c:v>40.642433904386301</c:v>
                </c:pt>
                <c:pt idx="14889">
                  <c:v>37.098087995526079</c:v>
                </c:pt>
                <c:pt idx="14890">
                  <c:v>60.623871379294492</c:v>
                </c:pt>
                <c:pt idx="14891">
                  <c:v>49.761170395400654</c:v>
                </c:pt>
                <c:pt idx="14892">
                  <c:v>29.26836610812536</c:v>
                </c:pt>
                <c:pt idx="14893">
                  <c:v>35.664385596937066</c:v>
                </c:pt>
                <c:pt idx="14894">
                  <c:v>24.612324427297409</c:v>
                </c:pt>
                <c:pt idx="14895">
                  <c:v>37.363184242531041</c:v>
                </c:pt>
                <c:pt idx="14896">
                  <c:v>35.460062336722018</c:v>
                </c:pt>
                <c:pt idx="14897">
                  <c:v>41.915211500751383</c:v>
                </c:pt>
                <c:pt idx="14898">
                  <c:v>37.875525290554926</c:v>
                </c:pt>
                <c:pt idx="14899">
                  <c:v>27.156281783946721</c:v>
                </c:pt>
                <c:pt idx="14900">
                  <c:v>47.470900662264732</c:v>
                </c:pt>
                <c:pt idx="14901">
                  <c:v>48.093603559413502</c:v>
                </c:pt>
                <c:pt idx="14902">
                  <c:v>57.823180493473686</c:v>
                </c:pt>
                <c:pt idx="14903">
                  <c:v>29.950818824171172</c:v>
                </c:pt>
                <c:pt idx="14904">
                  <c:v>37.236903926639371</c:v>
                </c:pt>
                <c:pt idx="14905">
                  <c:v>51.58560663347086</c:v>
                </c:pt>
                <c:pt idx="14906">
                  <c:v>41.330847911524678</c:v>
                </c:pt>
                <c:pt idx="14907">
                  <c:v>37.341213755591561</c:v>
                </c:pt>
                <c:pt idx="14908">
                  <c:v>64.578971246719377</c:v>
                </c:pt>
                <c:pt idx="14909">
                  <c:v>31.271688722601944</c:v>
                </c:pt>
                <c:pt idx="14910">
                  <c:v>15.408181963433325</c:v>
                </c:pt>
                <c:pt idx="14911">
                  <c:v>35.183422653429936</c:v>
                </c:pt>
                <c:pt idx="14912">
                  <c:v>52.935202760794233</c:v>
                </c:pt>
                <c:pt idx="14913">
                  <c:v>45.454700926320967</c:v>
                </c:pt>
                <c:pt idx="14914">
                  <c:v>54.60297134550958</c:v>
                </c:pt>
                <c:pt idx="14915">
                  <c:v>51.487116018699638</c:v>
                </c:pt>
                <c:pt idx="14916">
                  <c:v>44.466684198998188</c:v>
                </c:pt>
                <c:pt idx="14917">
                  <c:v>25.800385484221486</c:v>
                </c:pt>
                <c:pt idx="14918">
                  <c:v>50.343532229293423</c:v>
                </c:pt>
                <c:pt idx="14919">
                  <c:v>35.554040584186438</c:v>
                </c:pt>
                <c:pt idx="14920">
                  <c:v>34.284705836646495</c:v>
                </c:pt>
                <c:pt idx="14921">
                  <c:v>50.738868445533484</c:v>
                </c:pt>
                <c:pt idx="14922">
                  <c:v>60.916722302346933</c:v>
                </c:pt>
                <c:pt idx="14923">
                  <c:v>32.361924629869122</c:v>
                </c:pt>
                <c:pt idx="14924">
                  <c:v>53.142394977595913</c:v>
                </c:pt>
                <c:pt idx="14925">
                  <c:v>33.320728266425029</c:v>
                </c:pt>
                <c:pt idx="14926">
                  <c:v>34.079290751634375</c:v>
                </c:pt>
                <c:pt idx="14927">
                  <c:v>28.530648424178263</c:v>
                </c:pt>
                <c:pt idx="14928">
                  <c:v>48.692729506186723</c:v>
                </c:pt>
                <c:pt idx="14929">
                  <c:v>50.904389440074603</c:v>
                </c:pt>
                <c:pt idx="14930">
                  <c:v>36.165927368611776</c:v>
                </c:pt>
                <c:pt idx="14931">
                  <c:v>70.167402532503246</c:v>
                </c:pt>
                <c:pt idx="14932">
                  <c:v>52.467459923097692</c:v>
                </c:pt>
                <c:pt idx="14933">
                  <c:v>56.769864165255299</c:v>
                </c:pt>
                <c:pt idx="14934">
                  <c:v>47.580080813528063</c:v>
                </c:pt>
                <c:pt idx="14935">
                  <c:v>41.253352056936805</c:v>
                </c:pt>
                <c:pt idx="14936">
                  <c:v>57.535592553081841</c:v>
                </c:pt>
                <c:pt idx="14937">
                  <c:v>54.545913780492569</c:v>
                </c:pt>
                <c:pt idx="14938">
                  <c:v>50.297536529476147</c:v>
                </c:pt>
                <c:pt idx="14939">
                  <c:v>22.124185091703318</c:v>
                </c:pt>
                <c:pt idx="14940">
                  <c:v>41.528880523682709</c:v>
                </c:pt>
                <c:pt idx="14941">
                  <c:v>55.702624717368238</c:v>
                </c:pt>
                <c:pt idx="14942">
                  <c:v>46.930983697609562</c:v>
                </c:pt>
                <c:pt idx="14943">
                  <c:v>53.052206826171151</c:v>
                </c:pt>
                <c:pt idx="14944">
                  <c:v>33.667623623092993</c:v>
                </c:pt>
                <c:pt idx="14945">
                  <c:v>49.516163708158786</c:v>
                </c:pt>
                <c:pt idx="14946">
                  <c:v>62.350195251778111</c:v>
                </c:pt>
                <c:pt idx="14947">
                  <c:v>48.642262636350878</c:v>
                </c:pt>
                <c:pt idx="14948">
                  <c:v>47.454966308332409</c:v>
                </c:pt>
                <c:pt idx="14949">
                  <c:v>37.634629919698384</c:v>
                </c:pt>
                <c:pt idx="14950">
                  <c:v>31.511566436390602</c:v>
                </c:pt>
                <c:pt idx="14951">
                  <c:v>28.323484578833728</c:v>
                </c:pt>
                <c:pt idx="14952">
                  <c:v>44.270755543580265</c:v>
                </c:pt>
                <c:pt idx="14953">
                  <c:v>52.285576107028589</c:v>
                </c:pt>
                <c:pt idx="14954">
                  <c:v>54.95742332489354</c:v>
                </c:pt>
                <c:pt idx="14955">
                  <c:v>38.448843035779447</c:v>
                </c:pt>
                <c:pt idx="14956">
                  <c:v>51.791462067184803</c:v>
                </c:pt>
                <c:pt idx="14957">
                  <c:v>34.917870640169568</c:v>
                </c:pt>
                <c:pt idx="14958">
                  <c:v>40.876418815244229</c:v>
                </c:pt>
                <c:pt idx="14959">
                  <c:v>32.105196344927322</c:v>
                </c:pt>
                <c:pt idx="14960">
                  <c:v>43.07610084320612</c:v>
                </c:pt>
                <c:pt idx="14961">
                  <c:v>31.848434979952245</c:v>
                </c:pt>
                <c:pt idx="14962">
                  <c:v>31.797980320312899</c:v>
                </c:pt>
                <c:pt idx="14963">
                  <c:v>55.856836074062635</c:v>
                </c:pt>
                <c:pt idx="14964">
                  <c:v>30.756383577853271</c:v>
                </c:pt>
                <c:pt idx="14965">
                  <c:v>46.196965789637893</c:v>
                </c:pt>
                <c:pt idx="14966">
                  <c:v>36.760069007618583</c:v>
                </c:pt>
                <c:pt idx="14967">
                  <c:v>38.069635294115692</c:v>
                </c:pt>
                <c:pt idx="14968">
                  <c:v>47.571083360083989</c:v>
                </c:pt>
                <c:pt idx="14969">
                  <c:v>32.125124570504269</c:v>
                </c:pt>
                <c:pt idx="14970">
                  <c:v>12.401342732395978</c:v>
                </c:pt>
                <c:pt idx="14971">
                  <c:v>51.417851803079557</c:v>
                </c:pt>
                <c:pt idx="14972">
                  <c:v>54.03191711516196</c:v>
                </c:pt>
                <c:pt idx="14973">
                  <c:v>49.243933733139272</c:v>
                </c:pt>
                <c:pt idx="14974">
                  <c:v>20.687747267690813</c:v>
                </c:pt>
                <c:pt idx="14975">
                  <c:v>54.309819356835959</c:v>
                </c:pt>
                <c:pt idx="14976">
                  <c:v>38.800971755268684</c:v>
                </c:pt>
                <c:pt idx="14977">
                  <c:v>32.811468736962397</c:v>
                </c:pt>
                <c:pt idx="14978">
                  <c:v>27.890808827524769</c:v>
                </c:pt>
                <c:pt idx="14979">
                  <c:v>49.147982868534967</c:v>
                </c:pt>
                <c:pt idx="14980">
                  <c:v>46.828570942006507</c:v>
                </c:pt>
                <c:pt idx="14981">
                  <c:v>61.307601475575964</c:v>
                </c:pt>
                <c:pt idx="14982">
                  <c:v>65.358275256343518</c:v>
                </c:pt>
                <c:pt idx="14983">
                  <c:v>37.773065512066466</c:v>
                </c:pt>
                <c:pt idx="14984">
                  <c:v>33.336213663490483</c:v>
                </c:pt>
                <c:pt idx="14985">
                  <c:v>56.787053857352447</c:v>
                </c:pt>
                <c:pt idx="14986">
                  <c:v>41.795239061160785</c:v>
                </c:pt>
                <c:pt idx="14987">
                  <c:v>32.014140744754968</c:v>
                </c:pt>
                <c:pt idx="14988">
                  <c:v>43.460300452043562</c:v>
                </c:pt>
                <c:pt idx="14989">
                  <c:v>24.665764167533972</c:v>
                </c:pt>
                <c:pt idx="14990">
                  <c:v>28.713507865453742</c:v>
                </c:pt>
                <c:pt idx="14991">
                  <c:v>42.568696865175156</c:v>
                </c:pt>
                <c:pt idx="14992">
                  <c:v>53.072728538871914</c:v>
                </c:pt>
                <c:pt idx="14993">
                  <c:v>36.568013653949656</c:v>
                </c:pt>
                <c:pt idx="14994">
                  <c:v>49.406896367239554</c:v>
                </c:pt>
                <c:pt idx="14995">
                  <c:v>51.193820683171843</c:v>
                </c:pt>
                <c:pt idx="14996">
                  <c:v>32.110869110616804</c:v>
                </c:pt>
                <c:pt idx="14997">
                  <c:v>31.76112255256173</c:v>
                </c:pt>
                <c:pt idx="14998">
                  <c:v>47.858963126007289</c:v>
                </c:pt>
                <c:pt idx="14999">
                  <c:v>31.465524982209693</c:v>
                </c:pt>
                <c:pt idx="15000">
                  <c:v>21.334881658926331</c:v>
                </c:pt>
                <c:pt idx="15001">
                  <c:v>31.882608002192555</c:v>
                </c:pt>
                <c:pt idx="15002">
                  <c:v>48.720976798682855</c:v>
                </c:pt>
                <c:pt idx="15003">
                  <c:v>45.084297944108407</c:v>
                </c:pt>
                <c:pt idx="15004">
                  <c:v>23.933422450504118</c:v>
                </c:pt>
                <c:pt idx="15005">
                  <c:v>31.637437380142625</c:v>
                </c:pt>
                <c:pt idx="15006">
                  <c:v>37.194092261864697</c:v>
                </c:pt>
                <c:pt idx="15007">
                  <c:v>27.776454680914245</c:v>
                </c:pt>
                <c:pt idx="15008">
                  <c:v>47.831601518958195</c:v>
                </c:pt>
                <c:pt idx="15009">
                  <c:v>50.898903732483845</c:v>
                </c:pt>
                <c:pt idx="15010">
                  <c:v>46.313501623948596</c:v>
                </c:pt>
                <c:pt idx="15011">
                  <c:v>24.257525163429627</c:v>
                </c:pt>
                <c:pt idx="15012">
                  <c:v>39.630685676248788</c:v>
                </c:pt>
                <c:pt idx="15013">
                  <c:v>43.942978034474216</c:v>
                </c:pt>
                <c:pt idx="15014">
                  <c:v>31.052760665188927</c:v>
                </c:pt>
                <c:pt idx="15015">
                  <c:v>43.596023820630748</c:v>
                </c:pt>
                <c:pt idx="15016">
                  <c:v>34.900405575027627</c:v>
                </c:pt>
                <c:pt idx="15017">
                  <c:v>28.540656301307809</c:v>
                </c:pt>
                <c:pt idx="15018">
                  <c:v>36.800382648402561</c:v>
                </c:pt>
                <c:pt idx="15019">
                  <c:v>48.991642614638899</c:v>
                </c:pt>
                <c:pt idx="15020">
                  <c:v>20.502081752326298</c:v>
                </c:pt>
                <c:pt idx="15021">
                  <c:v>44.184851175126553</c:v>
                </c:pt>
                <c:pt idx="15022">
                  <c:v>47.05664049474067</c:v>
                </c:pt>
                <c:pt idx="15023">
                  <c:v>34.332148261316817</c:v>
                </c:pt>
                <c:pt idx="15024">
                  <c:v>30.481011320064301</c:v>
                </c:pt>
                <c:pt idx="15025">
                  <c:v>21.021248346025022</c:v>
                </c:pt>
                <c:pt idx="15026">
                  <c:v>39.334901081476183</c:v>
                </c:pt>
                <c:pt idx="15027">
                  <c:v>33.623836534080937</c:v>
                </c:pt>
                <c:pt idx="15028">
                  <c:v>37.780852871843827</c:v>
                </c:pt>
                <c:pt idx="15029">
                  <c:v>36.730582334051199</c:v>
                </c:pt>
                <c:pt idx="15030">
                  <c:v>19.475843633510451</c:v>
                </c:pt>
                <c:pt idx="15031">
                  <c:v>37.087154229570046</c:v>
                </c:pt>
                <c:pt idx="15032">
                  <c:v>21.488163035710354</c:v>
                </c:pt>
                <c:pt idx="15033">
                  <c:v>36.080693940005702</c:v>
                </c:pt>
                <c:pt idx="15034">
                  <c:v>25.321395947078692</c:v>
                </c:pt>
                <c:pt idx="15035">
                  <c:v>35.314815617117873</c:v>
                </c:pt>
                <c:pt idx="15036">
                  <c:v>34.113067712283211</c:v>
                </c:pt>
                <c:pt idx="15037">
                  <c:v>26.992762238044854</c:v>
                </c:pt>
                <c:pt idx="15038">
                  <c:v>33.1820727422011</c:v>
                </c:pt>
                <c:pt idx="15039">
                  <c:v>28.634766289448237</c:v>
                </c:pt>
                <c:pt idx="15040">
                  <c:v>49.773506885539817</c:v>
                </c:pt>
                <c:pt idx="15041">
                  <c:v>38.902516804052809</c:v>
                </c:pt>
                <c:pt idx="15042">
                  <c:v>35.409000718208006</c:v>
                </c:pt>
                <c:pt idx="15043">
                  <c:v>47.447247613167157</c:v>
                </c:pt>
                <c:pt idx="15044">
                  <c:v>31.946127375104613</c:v>
                </c:pt>
                <c:pt idx="15045">
                  <c:v>56.258720003959866</c:v>
                </c:pt>
                <c:pt idx="15046">
                  <c:v>63.68321974017158</c:v>
                </c:pt>
                <c:pt idx="15047">
                  <c:v>42.17525971008115</c:v>
                </c:pt>
                <c:pt idx="15048">
                  <c:v>53.240946637050961</c:v>
                </c:pt>
                <c:pt idx="15049">
                  <c:v>34.489240250410958</c:v>
                </c:pt>
                <c:pt idx="15050">
                  <c:v>39.553129887513549</c:v>
                </c:pt>
                <c:pt idx="15051">
                  <c:v>45.189778181084947</c:v>
                </c:pt>
                <c:pt idx="15052">
                  <c:v>34.805517561507273</c:v>
                </c:pt>
                <c:pt idx="15053">
                  <c:v>41.90784100593779</c:v>
                </c:pt>
                <c:pt idx="15054">
                  <c:v>42.126447512268079</c:v>
                </c:pt>
                <c:pt idx="15055">
                  <c:v>37.702897849958042</c:v>
                </c:pt>
                <c:pt idx="15056">
                  <c:v>59.790850887961497</c:v>
                </c:pt>
                <c:pt idx="15057">
                  <c:v>43.219442815144774</c:v>
                </c:pt>
                <c:pt idx="15058">
                  <c:v>26.315136443042739</c:v>
                </c:pt>
                <c:pt idx="15059">
                  <c:v>26.434310987798526</c:v>
                </c:pt>
                <c:pt idx="15060">
                  <c:v>36.325961544331591</c:v>
                </c:pt>
                <c:pt idx="15061">
                  <c:v>24.092596073984573</c:v>
                </c:pt>
                <c:pt idx="15062">
                  <c:v>35.862698376013768</c:v>
                </c:pt>
                <c:pt idx="15063">
                  <c:v>49.195230123642204</c:v>
                </c:pt>
                <c:pt idx="15064">
                  <c:v>50.208245217807992</c:v>
                </c:pt>
                <c:pt idx="15065">
                  <c:v>43.305083723871753</c:v>
                </c:pt>
                <c:pt idx="15066">
                  <c:v>39.749650305433775</c:v>
                </c:pt>
                <c:pt idx="15067">
                  <c:v>27.324141360480674</c:v>
                </c:pt>
                <c:pt idx="15068">
                  <c:v>27.162409326510229</c:v>
                </c:pt>
                <c:pt idx="15069">
                  <c:v>40.950406000945094</c:v>
                </c:pt>
                <c:pt idx="15070">
                  <c:v>47.953121069320559</c:v>
                </c:pt>
                <c:pt idx="15071">
                  <c:v>56.955876760458835</c:v>
                </c:pt>
                <c:pt idx="15072">
                  <c:v>26.755838394306075</c:v>
                </c:pt>
                <c:pt idx="15073">
                  <c:v>48.980843881467294</c:v>
                </c:pt>
                <c:pt idx="15074">
                  <c:v>61.183296200883014</c:v>
                </c:pt>
                <c:pt idx="15075">
                  <c:v>36.441917239625624</c:v>
                </c:pt>
                <c:pt idx="15076">
                  <c:v>45.10466509752569</c:v>
                </c:pt>
                <c:pt idx="15077">
                  <c:v>40.607356592566731</c:v>
                </c:pt>
                <c:pt idx="15078">
                  <c:v>45.67402282950821</c:v>
                </c:pt>
                <c:pt idx="15079">
                  <c:v>43.905817439892083</c:v>
                </c:pt>
                <c:pt idx="15080">
                  <c:v>51.382526545342927</c:v>
                </c:pt>
                <c:pt idx="15081">
                  <c:v>33.655424285444056</c:v>
                </c:pt>
                <c:pt idx="15082">
                  <c:v>38.8091127098076</c:v>
                </c:pt>
                <c:pt idx="15083">
                  <c:v>47.856105748499452</c:v>
                </c:pt>
                <c:pt idx="15084">
                  <c:v>31.124333467966515</c:v>
                </c:pt>
                <c:pt idx="15085">
                  <c:v>57.163482026450616</c:v>
                </c:pt>
                <c:pt idx="15086">
                  <c:v>35.839700904314547</c:v>
                </c:pt>
                <c:pt idx="15087">
                  <c:v>29.3368765584116</c:v>
                </c:pt>
                <c:pt idx="15088">
                  <c:v>47.020468716969816</c:v>
                </c:pt>
                <c:pt idx="15089">
                  <c:v>55.159184870450197</c:v>
                </c:pt>
                <c:pt idx="15090">
                  <c:v>49.477073507748599</c:v>
                </c:pt>
                <c:pt idx="15091">
                  <c:v>35.828985750221278</c:v>
                </c:pt>
                <c:pt idx="15092">
                  <c:v>28.765876581999493</c:v>
                </c:pt>
                <c:pt idx="15093">
                  <c:v>37.952079242606978</c:v>
                </c:pt>
                <c:pt idx="15094">
                  <c:v>44.934787332716489</c:v>
                </c:pt>
                <c:pt idx="15095">
                  <c:v>55.566232446494453</c:v>
                </c:pt>
                <c:pt idx="15096">
                  <c:v>33.537951289611797</c:v>
                </c:pt>
                <c:pt idx="15097">
                  <c:v>32.035977414271336</c:v>
                </c:pt>
                <c:pt idx="15098">
                  <c:v>45.437063790069033</c:v>
                </c:pt>
                <c:pt idx="15099">
                  <c:v>52.672915205690373</c:v>
                </c:pt>
                <c:pt idx="15100">
                  <c:v>45.909407932361177</c:v>
                </c:pt>
                <c:pt idx="15101">
                  <c:v>60.360008356246091</c:v>
                </c:pt>
                <c:pt idx="15102">
                  <c:v>39.47933922518795</c:v>
                </c:pt>
                <c:pt idx="15103">
                  <c:v>49.129178347992536</c:v>
                </c:pt>
                <c:pt idx="15104">
                  <c:v>52.609633061978286</c:v>
                </c:pt>
                <c:pt idx="15105">
                  <c:v>37.402061125679552</c:v>
                </c:pt>
                <c:pt idx="15106">
                  <c:v>30.330660567699347</c:v>
                </c:pt>
                <c:pt idx="15107">
                  <c:v>28.65977043205789</c:v>
                </c:pt>
                <c:pt idx="15108">
                  <c:v>36.151074427517209</c:v>
                </c:pt>
                <c:pt idx="15109">
                  <c:v>36.163436402235376</c:v>
                </c:pt>
                <c:pt idx="15110">
                  <c:v>50.217951809346445</c:v>
                </c:pt>
                <c:pt idx="15111">
                  <c:v>34.459820042120732</c:v>
                </c:pt>
                <c:pt idx="15112">
                  <c:v>38.920012312539647</c:v>
                </c:pt>
                <c:pt idx="15113">
                  <c:v>29.195729480976894</c:v>
                </c:pt>
                <c:pt idx="15114">
                  <c:v>42.529947491189432</c:v>
                </c:pt>
                <c:pt idx="15115">
                  <c:v>51.295294898296966</c:v>
                </c:pt>
                <c:pt idx="15116">
                  <c:v>21.484295435532793</c:v>
                </c:pt>
                <c:pt idx="15117">
                  <c:v>40.688801418652872</c:v>
                </c:pt>
                <c:pt idx="15118">
                  <c:v>66.070815244478283</c:v>
                </c:pt>
                <c:pt idx="15119">
                  <c:v>36.275683971086622</c:v>
                </c:pt>
                <c:pt idx="15120">
                  <c:v>45.199858136887521</c:v>
                </c:pt>
                <c:pt idx="15121">
                  <c:v>70.66631466890513</c:v>
                </c:pt>
                <c:pt idx="15122">
                  <c:v>15.616120712081198</c:v>
                </c:pt>
                <c:pt idx="15123">
                  <c:v>40.392231844562367</c:v>
                </c:pt>
                <c:pt idx="15124">
                  <c:v>46.705497407822492</c:v>
                </c:pt>
                <c:pt idx="15125">
                  <c:v>62.410442406458195</c:v>
                </c:pt>
                <c:pt idx="15126">
                  <c:v>39.215267056045647</c:v>
                </c:pt>
                <c:pt idx="15127">
                  <c:v>43.47123720088959</c:v>
                </c:pt>
                <c:pt idx="15128">
                  <c:v>57.955597944173931</c:v>
                </c:pt>
                <c:pt idx="15129">
                  <c:v>31.24209415759529</c:v>
                </c:pt>
                <c:pt idx="15130">
                  <c:v>36.236095142630262</c:v>
                </c:pt>
                <c:pt idx="15131">
                  <c:v>43.413294971338459</c:v>
                </c:pt>
                <c:pt idx="15132">
                  <c:v>31.715395052945269</c:v>
                </c:pt>
                <c:pt idx="15133">
                  <c:v>50.631844797607926</c:v>
                </c:pt>
                <c:pt idx="15134">
                  <c:v>53.464737177305835</c:v>
                </c:pt>
                <c:pt idx="15135">
                  <c:v>40.025295232529004</c:v>
                </c:pt>
                <c:pt idx="15136">
                  <c:v>41.767475777843266</c:v>
                </c:pt>
                <c:pt idx="15137">
                  <c:v>68.675293679535812</c:v>
                </c:pt>
                <c:pt idx="15138">
                  <c:v>11.478200956525892</c:v>
                </c:pt>
                <c:pt idx="15139">
                  <c:v>35.985092502023448</c:v>
                </c:pt>
                <c:pt idx="15140">
                  <c:v>58.094315205879568</c:v>
                </c:pt>
                <c:pt idx="15141">
                  <c:v>27.521435198161008</c:v>
                </c:pt>
                <c:pt idx="15142">
                  <c:v>35.400250961517891</c:v>
                </c:pt>
                <c:pt idx="15143">
                  <c:v>30.775943918248959</c:v>
                </c:pt>
                <c:pt idx="15144">
                  <c:v>35.484122311053262</c:v>
                </c:pt>
                <c:pt idx="15145">
                  <c:v>21.498226533148994</c:v>
                </c:pt>
                <c:pt idx="15146">
                  <c:v>49.991628684976043</c:v>
                </c:pt>
                <c:pt idx="15147">
                  <c:v>22.947313254454276</c:v>
                </c:pt>
                <c:pt idx="15148">
                  <c:v>45.805192406912091</c:v>
                </c:pt>
                <c:pt idx="15149">
                  <c:v>23.987753747724145</c:v>
                </c:pt>
                <c:pt idx="15150">
                  <c:v>32.461684868632389</c:v>
                </c:pt>
                <c:pt idx="15151">
                  <c:v>31.083152724314356</c:v>
                </c:pt>
                <c:pt idx="15152">
                  <c:v>39.952109053353233</c:v>
                </c:pt>
                <c:pt idx="15153">
                  <c:v>33.404166283487243</c:v>
                </c:pt>
                <c:pt idx="15154">
                  <c:v>31.469316820055738</c:v>
                </c:pt>
                <c:pt idx="15155">
                  <c:v>40.184888935532371</c:v>
                </c:pt>
                <c:pt idx="15156">
                  <c:v>56.706824274796148</c:v>
                </c:pt>
                <c:pt idx="15157">
                  <c:v>57.100006477756168</c:v>
                </c:pt>
                <c:pt idx="15158">
                  <c:v>41.258586851968126</c:v>
                </c:pt>
                <c:pt idx="15159">
                  <c:v>21.371820443790732</c:v>
                </c:pt>
                <c:pt idx="15160">
                  <c:v>54.53004553154571</c:v>
                </c:pt>
                <c:pt idx="15161">
                  <c:v>35.693034027786986</c:v>
                </c:pt>
                <c:pt idx="15162">
                  <c:v>35.736100010901552</c:v>
                </c:pt>
                <c:pt idx="15163">
                  <c:v>45.097421642649877</c:v>
                </c:pt>
                <c:pt idx="15164">
                  <c:v>42.920944629296784</c:v>
                </c:pt>
                <c:pt idx="15165">
                  <c:v>31.56947620202704</c:v>
                </c:pt>
                <c:pt idx="15166">
                  <c:v>50.946070649388375</c:v>
                </c:pt>
                <c:pt idx="15167">
                  <c:v>40.363299078225758</c:v>
                </c:pt>
                <c:pt idx="15168">
                  <c:v>41.410062033605435</c:v>
                </c:pt>
                <c:pt idx="15169">
                  <c:v>24.387210946999858</c:v>
                </c:pt>
                <c:pt idx="15170">
                  <c:v>44.862589554177561</c:v>
                </c:pt>
                <c:pt idx="15171">
                  <c:v>32.137833800567478</c:v>
                </c:pt>
                <c:pt idx="15172">
                  <c:v>36.571824474467526</c:v>
                </c:pt>
                <c:pt idx="15173">
                  <c:v>53.76770636724261</c:v>
                </c:pt>
                <c:pt idx="15174">
                  <c:v>54.232615520213578</c:v>
                </c:pt>
                <c:pt idx="15175">
                  <c:v>21.398726103479682</c:v>
                </c:pt>
                <c:pt idx="15176">
                  <c:v>36.408282461429394</c:v>
                </c:pt>
                <c:pt idx="15177">
                  <c:v>28.906055017732626</c:v>
                </c:pt>
                <c:pt idx="15178">
                  <c:v>24.193950522862924</c:v>
                </c:pt>
                <c:pt idx="15179">
                  <c:v>49.182813162848497</c:v>
                </c:pt>
                <c:pt idx="15180">
                  <c:v>41.356766952033738</c:v>
                </c:pt>
                <c:pt idx="15181">
                  <c:v>32.815952615286662</c:v>
                </c:pt>
                <c:pt idx="15182">
                  <c:v>42.618710363832172</c:v>
                </c:pt>
                <c:pt idx="15183">
                  <c:v>18.930218003642018</c:v>
                </c:pt>
                <c:pt idx="15184">
                  <c:v>43.500820089658077</c:v>
                </c:pt>
                <c:pt idx="15185">
                  <c:v>35.091688425102561</c:v>
                </c:pt>
                <c:pt idx="15186">
                  <c:v>28.887794812194784</c:v>
                </c:pt>
                <c:pt idx="15187">
                  <c:v>41.622569194234458</c:v>
                </c:pt>
                <c:pt idx="15188">
                  <c:v>52.330801203627402</c:v>
                </c:pt>
                <c:pt idx="15189">
                  <c:v>39.891494717436188</c:v>
                </c:pt>
                <c:pt idx="15190">
                  <c:v>30.389380506422981</c:v>
                </c:pt>
                <c:pt idx="15191">
                  <c:v>54.870921883067844</c:v>
                </c:pt>
                <c:pt idx="15192">
                  <c:v>49.139847015678363</c:v>
                </c:pt>
                <c:pt idx="15193">
                  <c:v>23.090510220334146</c:v>
                </c:pt>
                <c:pt idx="15194">
                  <c:v>60.930831045260078</c:v>
                </c:pt>
                <c:pt idx="15195">
                  <c:v>41.544445015748543</c:v>
                </c:pt>
                <c:pt idx="15196">
                  <c:v>45.039340098269406</c:v>
                </c:pt>
                <c:pt idx="15197">
                  <c:v>52.009923010241231</c:v>
                </c:pt>
                <c:pt idx="15198">
                  <c:v>40.883047143771783</c:v>
                </c:pt>
                <c:pt idx="15199">
                  <c:v>48.723109439496177</c:v>
                </c:pt>
                <c:pt idx="15200">
                  <c:v>24.251767930593871</c:v>
                </c:pt>
                <c:pt idx="15201">
                  <c:v>39.350115571365983</c:v>
                </c:pt>
                <c:pt idx="15202">
                  <c:v>45.277279208368647</c:v>
                </c:pt>
                <c:pt idx="15203">
                  <c:v>40.597319205264938</c:v>
                </c:pt>
                <c:pt idx="15204">
                  <c:v>58.601885979139929</c:v>
                </c:pt>
                <c:pt idx="15205">
                  <c:v>41.4729362660742</c:v>
                </c:pt>
                <c:pt idx="15206">
                  <c:v>41.195149253031197</c:v>
                </c:pt>
                <c:pt idx="15207">
                  <c:v>22.670462507463068</c:v>
                </c:pt>
                <c:pt idx="15208">
                  <c:v>35.54562858454382</c:v>
                </c:pt>
                <c:pt idx="15209">
                  <c:v>48.26257646444126</c:v>
                </c:pt>
                <c:pt idx="15210">
                  <c:v>38.885071878858497</c:v>
                </c:pt>
                <c:pt idx="15211">
                  <c:v>34.063403566751703</c:v>
                </c:pt>
                <c:pt idx="15212">
                  <c:v>37.688251283721634</c:v>
                </c:pt>
                <c:pt idx="15213">
                  <c:v>46.213508267449257</c:v>
                </c:pt>
                <c:pt idx="15214">
                  <c:v>32.003055219442274</c:v>
                </c:pt>
                <c:pt idx="15215">
                  <c:v>31.040016584089681</c:v>
                </c:pt>
                <c:pt idx="15216">
                  <c:v>43.40646195628409</c:v>
                </c:pt>
                <c:pt idx="15217">
                  <c:v>35.73851150248457</c:v>
                </c:pt>
                <c:pt idx="15218">
                  <c:v>3.9492897562283957</c:v>
                </c:pt>
                <c:pt idx="15219">
                  <c:v>47.625182726079437</c:v>
                </c:pt>
                <c:pt idx="15220">
                  <c:v>55.824451757934931</c:v>
                </c:pt>
                <c:pt idx="15221">
                  <c:v>37.219224998075958</c:v>
                </c:pt>
                <c:pt idx="15222">
                  <c:v>54.328456229986763</c:v>
                </c:pt>
                <c:pt idx="15223">
                  <c:v>16.12792344980339</c:v>
                </c:pt>
                <c:pt idx="15224">
                  <c:v>45.148233725005596</c:v>
                </c:pt>
                <c:pt idx="15225">
                  <c:v>39.020381360996502</c:v>
                </c:pt>
                <c:pt idx="15226">
                  <c:v>54.332264963051621</c:v>
                </c:pt>
                <c:pt idx="15227">
                  <c:v>30.476369047766426</c:v>
                </c:pt>
                <c:pt idx="15228">
                  <c:v>33.623670908936695</c:v>
                </c:pt>
                <c:pt idx="15229">
                  <c:v>10.150465288697728</c:v>
                </c:pt>
                <c:pt idx="15230">
                  <c:v>30.904103820582289</c:v>
                </c:pt>
                <c:pt idx="15231">
                  <c:v>50.812724183567298</c:v>
                </c:pt>
                <c:pt idx="15232">
                  <c:v>45.168053618758719</c:v>
                </c:pt>
                <c:pt idx="15233">
                  <c:v>40.827204718540862</c:v>
                </c:pt>
                <c:pt idx="15234">
                  <c:v>45.585439971049411</c:v>
                </c:pt>
                <c:pt idx="15235">
                  <c:v>32.412604492868759</c:v>
                </c:pt>
                <c:pt idx="15236">
                  <c:v>38.392919369993749</c:v>
                </c:pt>
                <c:pt idx="15237">
                  <c:v>20.525230806328477</c:v>
                </c:pt>
                <c:pt idx="15238">
                  <c:v>41.50018302027464</c:v>
                </c:pt>
                <c:pt idx="15239">
                  <c:v>32.42962484600308</c:v>
                </c:pt>
                <c:pt idx="15240">
                  <c:v>45.30764791286024</c:v>
                </c:pt>
                <c:pt idx="15241">
                  <c:v>34.745576232705439</c:v>
                </c:pt>
                <c:pt idx="15242">
                  <c:v>34.059802628604828</c:v>
                </c:pt>
                <c:pt idx="15243">
                  <c:v>42.142655127472104</c:v>
                </c:pt>
                <c:pt idx="15244">
                  <c:v>31.636971728004845</c:v>
                </c:pt>
                <c:pt idx="15245">
                  <c:v>31.101446077970962</c:v>
                </c:pt>
                <c:pt idx="15246">
                  <c:v>34.756179418768028</c:v>
                </c:pt>
                <c:pt idx="15247">
                  <c:v>50.210984807719967</c:v>
                </c:pt>
                <c:pt idx="15248">
                  <c:v>28.08033722511707</c:v>
                </c:pt>
                <c:pt idx="15249">
                  <c:v>42.852057722400517</c:v>
                </c:pt>
                <c:pt idx="15250">
                  <c:v>55.951801639652743</c:v>
                </c:pt>
                <c:pt idx="15251">
                  <c:v>18.931017583801975</c:v>
                </c:pt>
                <c:pt idx="15252">
                  <c:v>29.009296053555364</c:v>
                </c:pt>
                <c:pt idx="15253">
                  <c:v>38.153453311063515</c:v>
                </c:pt>
                <c:pt idx="15254">
                  <c:v>52.383997108573162</c:v>
                </c:pt>
                <c:pt idx="15255">
                  <c:v>52.890906154810686</c:v>
                </c:pt>
                <c:pt idx="15256">
                  <c:v>52.585240658777693</c:v>
                </c:pt>
                <c:pt idx="15257">
                  <c:v>35.720534375655902</c:v>
                </c:pt>
                <c:pt idx="15258">
                  <c:v>39.200955741625435</c:v>
                </c:pt>
                <c:pt idx="15259">
                  <c:v>48.392146294024535</c:v>
                </c:pt>
                <c:pt idx="15260">
                  <c:v>40.693782924873069</c:v>
                </c:pt>
                <c:pt idx="15261">
                  <c:v>54.348626904616729</c:v>
                </c:pt>
                <c:pt idx="15262">
                  <c:v>49.909614696937055</c:v>
                </c:pt>
                <c:pt idx="15263">
                  <c:v>42.591007852068991</c:v>
                </c:pt>
                <c:pt idx="15264">
                  <c:v>17.607418530045745</c:v>
                </c:pt>
                <c:pt idx="15265">
                  <c:v>46.018292343484099</c:v>
                </c:pt>
                <c:pt idx="15266">
                  <c:v>36.401633255031228</c:v>
                </c:pt>
                <c:pt idx="15267">
                  <c:v>40.882814053483763</c:v>
                </c:pt>
                <c:pt idx="15268">
                  <c:v>37.918488293355836</c:v>
                </c:pt>
                <c:pt idx="15269">
                  <c:v>21.456237498933376</c:v>
                </c:pt>
                <c:pt idx="15270">
                  <c:v>40.769605242640878</c:v>
                </c:pt>
                <c:pt idx="15271">
                  <c:v>30.022646840296325</c:v>
                </c:pt>
                <c:pt idx="15272">
                  <c:v>36.568805222960364</c:v>
                </c:pt>
                <c:pt idx="15273">
                  <c:v>33.894805359275139</c:v>
                </c:pt>
                <c:pt idx="15274">
                  <c:v>26.131530048188424</c:v>
                </c:pt>
                <c:pt idx="15275">
                  <c:v>43.693432168820941</c:v>
                </c:pt>
                <c:pt idx="15276">
                  <c:v>37.976384258547988</c:v>
                </c:pt>
                <c:pt idx="15277">
                  <c:v>43.269285712968397</c:v>
                </c:pt>
                <c:pt idx="15278">
                  <c:v>38.249247710486657</c:v>
                </c:pt>
                <c:pt idx="15279">
                  <c:v>39.618557193886517</c:v>
                </c:pt>
                <c:pt idx="15280">
                  <c:v>36.023181159587189</c:v>
                </c:pt>
                <c:pt idx="15281">
                  <c:v>49.572992883122375</c:v>
                </c:pt>
                <c:pt idx="15282">
                  <c:v>28.294849746793993</c:v>
                </c:pt>
                <c:pt idx="15283">
                  <c:v>33.922979026304688</c:v>
                </c:pt>
                <c:pt idx="15284">
                  <c:v>65.088638677408639</c:v>
                </c:pt>
                <c:pt idx="15285">
                  <c:v>40.372198408736139</c:v>
                </c:pt>
                <c:pt idx="15286">
                  <c:v>43.055598479037293</c:v>
                </c:pt>
                <c:pt idx="15287">
                  <c:v>63.369763600297318</c:v>
                </c:pt>
                <c:pt idx="15288">
                  <c:v>32.581165676627876</c:v>
                </c:pt>
                <c:pt idx="15289">
                  <c:v>51.660530116921905</c:v>
                </c:pt>
                <c:pt idx="15290">
                  <c:v>33.572638293009632</c:v>
                </c:pt>
                <c:pt idx="15291">
                  <c:v>31.41795263284893</c:v>
                </c:pt>
                <c:pt idx="15292">
                  <c:v>47.506634070150405</c:v>
                </c:pt>
                <c:pt idx="15293">
                  <c:v>20.405668131429994</c:v>
                </c:pt>
                <c:pt idx="15294">
                  <c:v>34.899355871171409</c:v>
                </c:pt>
                <c:pt idx="15295">
                  <c:v>49.529579287429584</c:v>
                </c:pt>
                <c:pt idx="15296">
                  <c:v>28.33930655593776</c:v>
                </c:pt>
                <c:pt idx="15297">
                  <c:v>43.464321163965394</c:v>
                </c:pt>
                <c:pt idx="15298">
                  <c:v>33.162008850724796</c:v>
                </c:pt>
                <c:pt idx="15299">
                  <c:v>41.612385971059879</c:v>
                </c:pt>
                <c:pt idx="15300">
                  <c:v>45.876282059799173</c:v>
                </c:pt>
                <c:pt idx="15301">
                  <c:v>44.282964409783339</c:v>
                </c:pt>
                <c:pt idx="15302">
                  <c:v>36.436375299797596</c:v>
                </c:pt>
                <c:pt idx="15303">
                  <c:v>30.839708102959136</c:v>
                </c:pt>
                <c:pt idx="15304">
                  <c:v>43.217356304221276</c:v>
                </c:pt>
                <c:pt idx="15305">
                  <c:v>20.572544081349488</c:v>
                </c:pt>
                <c:pt idx="15306">
                  <c:v>45.944776742726894</c:v>
                </c:pt>
                <c:pt idx="15307">
                  <c:v>31.46540194010435</c:v>
                </c:pt>
                <c:pt idx="15308">
                  <c:v>51.144200984473798</c:v>
                </c:pt>
                <c:pt idx="15309">
                  <c:v>63.479195402224988</c:v>
                </c:pt>
                <c:pt idx="15310">
                  <c:v>52.275235121693875</c:v>
                </c:pt>
                <c:pt idx="15311">
                  <c:v>40.98819436072386</c:v>
                </c:pt>
                <c:pt idx="15312">
                  <c:v>36.808236870121888</c:v>
                </c:pt>
                <c:pt idx="15313">
                  <c:v>36.269042785214943</c:v>
                </c:pt>
                <c:pt idx="15314">
                  <c:v>35.467369161892485</c:v>
                </c:pt>
                <c:pt idx="15315">
                  <c:v>47.224843155642631</c:v>
                </c:pt>
                <c:pt idx="15316">
                  <c:v>56.372399608339592</c:v>
                </c:pt>
                <c:pt idx="15317">
                  <c:v>44.081286682319572</c:v>
                </c:pt>
                <c:pt idx="15318">
                  <c:v>41.363030185731354</c:v>
                </c:pt>
                <c:pt idx="15319">
                  <c:v>29.047497607003844</c:v>
                </c:pt>
                <c:pt idx="15320">
                  <c:v>21.652730751269157</c:v>
                </c:pt>
                <c:pt idx="15321">
                  <c:v>28.07069421317992</c:v>
                </c:pt>
                <c:pt idx="15322">
                  <c:v>33.97098577021918</c:v>
                </c:pt>
                <c:pt idx="15323">
                  <c:v>46.094117027358109</c:v>
                </c:pt>
                <c:pt idx="15324">
                  <c:v>34.798646527792556</c:v>
                </c:pt>
                <c:pt idx="15325">
                  <c:v>21.702739135073806</c:v>
                </c:pt>
                <c:pt idx="15326">
                  <c:v>66.600739356369715</c:v>
                </c:pt>
                <c:pt idx="15327">
                  <c:v>24.808162482939757</c:v>
                </c:pt>
                <c:pt idx="15328">
                  <c:v>39.481635271563313</c:v>
                </c:pt>
                <c:pt idx="15329">
                  <c:v>25.883270424575812</c:v>
                </c:pt>
                <c:pt idx="15330">
                  <c:v>47.973109863057431</c:v>
                </c:pt>
                <c:pt idx="15331">
                  <c:v>36.231104060885322</c:v>
                </c:pt>
                <c:pt idx="15332">
                  <c:v>43.169993748620335</c:v>
                </c:pt>
                <c:pt idx="15333">
                  <c:v>43.086921482473741</c:v>
                </c:pt>
                <c:pt idx="15334">
                  <c:v>36.919380641228699</c:v>
                </c:pt>
                <c:pt idx="15335">
                  <c:v>59.674342080439928</c:v>
                </c:pt>
                <c:pt idx="15336">
                  <c:v>31.408428411524042</c:v>
                </c:pt>
                <c:pt idx="15337">
                  <c:v>30.57596528406814</c:v>
                </c:pt>
                <c:pt idx="15338">
                  <c:v>43.105144678879242</c:v>
                </c:pt>
                <c:pt idx="15339">
                  <c:v>30.33637574360344</c:v>
                </c:pt>
                <c:pt idx="15340">
                  <c:v>43.507049366044377</c:v>
                </c:pt>
                <c:pt idx="15341">
                  <c:v>42.990187448878338</c:v>
                </c:pt>
                <c:pt idx="15342">
                  <c:v>25.833040396282598</c:v>
                </c:pt>
                <c:pt idx="15343">
                  <c:v>54.292090085850575</c:v>
                </c:pt>
                <c:pt idx="15344">
                  <c:v>55.441898608785145</c:v>
                </c:pt>
                <c:pt idx="15345">
                  <c:v>48.267310277879901</c:v>
                </c:pt>
                <c:pt idx="15346">
                  <c:v>55.394695714628583</c:v>
                </c:pt>
                <c:pt idx="15347">
                  <c:v>35.806581136659062</c:v>
                </c:pt>
                <c:pt idx="15348">
                  <c:v>40.847033024438133</c:v>
                </c:pt>
                <c:pt idx="15349">
                  <c:v>54.395925742798589</c:v>
                </c:pt>
                <c:pt idx="15350">
                  <c:v>26.118904159643446</c:v>
                </c:pt>
                <c:pt idx="15351">
                  <c:v>49.763825522146448</c:v>
                </c:pt>
                <c:pt idx="15352">
                  <c:v>30.900071582309536</c:v>
                </c:pt>
                <c:pt idx="15353">
                  <c:v>30.977297907751776</c:v>
                </c:pt>
                <c:pt idx="15354">
                  <c:v>55.357806388060609</c:v>
                </c:pt>
                <c:pt idx="15355">
                  <c:v>43.136988082063198</c:v>
                </c:pt>
                <c:pt idx="15356">
                  <c:v>49.821904603975845</c:v>
                </c:pt>
                <c:pt idx="15357">
                  <c:v>54.995100397927025</c:v>
                </c:pt>
                <c:pt idx="15358">
                  <c:v>29.723990120439737</c:v>
                </c:pt>
                <c:pt idx="15359">
                  <c:v>40.906668238845178</c:v>
                </c:pt>
                <c:pt idx="15360">
                  <c:v>48.017811336649295</c:v>
                </c:pt>
                <c:pt idx="15361">
                  <c:v>33.489651772220363</c:v>
                </c:pt>
                <c:pt idx="15362">
                  <c:v>31.533508234606806</c:v>
                </c:pt>
                <c:pt idx="15363">
                  <c:v>24.536960761920497</c:v>
                </c:pt>
                <c:pt idx="15364">
                  <c:v>27.585311676586819</c:v>
                </c:pt>
                <c:pt idx="15365">
                  <c:v>50.432983866836324</c:v>
                </c:pt>
                <c:pt idx="15366">
                  <c:v>31.325545517416259</c:v>
                </c:pt>
                <c:pt idx="15367">
                  <c:v>39.255043153354038</c:v>
                </c:pt>
                <c:pt idx="15368">
                  <c:v>32.251161144528858</c:v>
                </c:pt>
                <c:pt idx="15369">
                  <c:v>28.057217010408024</c:v>
                </c:pt>
                <c:pt idx="15370">
                  <c:v>26.323224284538789</c:v>
                </c:pt>
                <c:pt idx="15371">
                  <c:v>32.228462542588566</c:v>
                </c:pt>
                <c:pt idx="15372">
                  <c:v>40.828982567848463</c:v>
                </c:pt>
                <c:pt idx="15373">
                  <c:v>44.139811716518984</c:v>
                </c:pt>
                <c:pt idx="15374">
                  <c:v>34.938101176523709</c:v>
                </c:pt>
                <c:pt idx="15375">
                  <c:v>41.376724969505048</c:v>
                </c:pt>
                <c:pt idx="15376">
                  <c:v>31.36074841554214</c:v>
                </c:pt>
                <c:pt idx="15377">
                  <c:v>42.472104768839706</c:v>
                </c:pt>
                <c:pt idx="15378">
                  <c:v>31.550178403661356</c:v>
                </c:pt>
                <c:pt idx="15379">
                  <c:v>46.978404839926327</c:v>
                </c:pt>
                <c:pt idx="15380">
                  <c:v>23.184074621179825</c:v>
                </c:pt>
                <c:pt idx="15381">
                  <c:v>48.150203844084253</c:v>
                </c:pt>
                <c:pt idx="15382">
                  <c:v>45.763025908991651</c:v>
                </c:pt>
                <c:pt idx="15383">
                  <c:v>34.44946306136692</c:v>
                </c:pt>
                <c:pt idx="15384">
                  <c:v>29.722236916866439</c:v>
                </c:pt>
                <c:pt idx="15385">
                  <c:v>34.341946995487817</c:v>
                </c:pt>
                <c:pt idx="15386">
                  <c:v>33.092873249778926</c:v>
                </c:pt>
                <c:pt idx="15387">
                  <c:v>57.66288189027054</c:v>
                </c:pt>
                <c:pt idx="15388">
                  <c:v>28.999284365938934</c:v>
                </c:pt>
                <c:pt idx="15389">
                  <c:v>40.08030069731042</c:v>
                </c:pt>
                <c:pt idx="15390">
                  <c:v>26.091058326803292</c:v>
                </c:pt>
                <c:pt idx="15391">
                  <c:v>41.143580225262681</c:v>
                </c:pt>
                <c:pt idx="15392">
                  <c:v>43.852395074600942</c:v>
                </c:pt>
                <c:pt idx="15393">
                  <c:v>52.410019817911092</c:v>
                </c:pt>
                <c:pt idx="15394">
                  <c:v>42.084306290634835</c:v>
                </c:pt>
                <c:pt idx="15395">
                  <c:v>25.96594907601904</c:v>
                </c:pt>
                <c:pt idx="15396">
                  <c:v>37.223686866005416</c:v>
                </c:pt>
                <c:pt idx="15397">
                  <c:v>45.892046460862161</c:v>
                </c:pt>
                <c:pt idx="15398">
                  <c:v>49.23006812358858</c:v>
                </c:pt>
                <c:pt idx="15399">
                  <c:v>52.451949944955757</c:v>
                </c:pt>
                <c:pt idx="15400">
                  <c:v>41.512823121324374</c:v>
                </c:pt>
                <c:pt idx="15401">
                  <c:v>19.380817839856135</c:v>
                </c:pt>
                <c:pt idx="15402">
                  <c:v>50.893410640797654</c:v>
                </c:pt>
                <c:pt idx="15403">
                  <c:v>40.332418086334172</c:v>
                </c:pt>
                <c:pt idx="15404">
                  <c:v>48.885921660104565</c:v>
                </c:pt>
                <c:pt idx="15405">
                  <c:v>35.092031785079257</c:v>
                </c:pt>
                <c:pt idx="15406">
                  <c:v>49.540979534129292</c:v>
                </c:pt>
                <c:pt idx="15407">
                  <c:v>44.109052850996932</c:v>
                </c:pt>
                <c:pt idx="15408">
                  <c:v>46.756704393721954</c:v>
                </c:pt>
                <c:pt idx="15409">
                  <c:v>49.372919382654018</c:v>
                </c:pt>
                <c:pt idx="15410">
                  <c:v>51.089029291650121</c:v>
                </c:pt>
                <c:pt idx="15411">
                  <c:v>43.192658347412994</c:v>
                </c:pt>
                <c:pt idx="15412">
                  <c:v>44.686368113933305</c:v>
                </c:pt>
                <c:pt idx="15413">
                  <c:v>34.117818724130906</c:v>
                </c:pt>
                <c:pt idx="15414">
                  <c:v>37.820666646169485</c:v>
                </c:pt>
                <c:pt idx="15415">
                  <c:v>39.031575843004248</c:v>
                </c:pt>
                <c:pt idx="15416">
                  <c:v>38.024780133669452</c:v>
                </c:pt>
                <c:pt idx="15417">
                  <c:v>48.512059469842221</c:v>
                </c:pt>
                <c:pt idx="15418">
                  <c:v>38.846923475963642</c:v>
                </c:pt>
                <c:pt idx="15419">
                  <c:v>31.806173164722747</c:v>
                </c:pt>
                <c:pt idx="15420">
                  <c:v>51.701926029024349</c:v>
                </c:pt>
                <c:pt idx="15421">
                  <c:v>53.509103201281434</c:v>
                </c:pt>
                <c:pt idx="15422">
                  <c:v>64.139817727103221</c:v>
                </c:pt>
                <c:pt idx="15423">
                  <c:v>53.455171412077881</c:v>
                </c:pt>
                <c:pt idx="15424">
                  <c:v>43.420530701305367</c:v>
                </c:pt>
                <c:pt idx="15425">
                  <c:v>46.535089166374043</c:v>
                </c:pt>
                <c:pt idx="15426">
                  <c:v>34.816650977777748</c:v>
                </c:pt>
                <c:pt idx="15427">
                  <c:v>51.178542458735791</c:v>
                </c:pt>
                <c:pt idx="15428">
                  <c:v>50.05449179638876</c:v>
                </c:pt>
                <c:pt idx="15429">
                  <c:v>58.88056896084634</c:v>
                </c:pt>
                <c:pt idx="15430">
                  <c:v>29.196727031599572</c:v>
                </c:pt>
                <c:pt idx="15431">
                  <c:v>54.623296178719897</c:v>
                </c:pt>
                <c:pt idx="15432">
                  <c:v>33.969761303112904</c:v>
                </c:pt>
                <c:pt idx="15433">
                  <c:v>36.359389892441435</c:v>
                </c:pt>
                <c:pt idx="15434">
                  <c:v>45.496945455758627</c:v>
                </c:pt>
                <c:pt idx="15435">
                  <c:v>39.172991720685708</c:v>
                </c:pt>
                <c:pt idx="15436">
                  <c:v>39.833586230362975</c:v>
                </c:pt>
                <c:pt idx="15437">
                  <c:v>32.880514507013714</c:v>
                </c:pt>
                <c:pt idx="15438">
                  <c:v>51.887606348885427</c:v>
                </c:pt>
                <c:pt idx="15439">
                  <c:v>35.109282216716991</c:v>
                </c:pt>
                <c:pt idx="15440">
                  <c:v>55.85314517014897</c:v>
                </c:pt>
                <c:pt idx="15441">
                  <c:v>51.949120938736726</c:v>
                </c:pt>
                <c:pt idx="15442">
                  <c:v>43.339090576169504</c:v>
                </c:pt>
                <c:pt idx="15443">
                  <c:v>24.316510408039299</c:v>
                </c:pt>
                <c:pt idx="15444">
                  <c:v>39.161166682000754</c:v>
                </c:pt>
                <c:pt idx="15445">
                  <c:v>50.811911918508159</c:v>
                </c:pt>
                <c:pt idx="15446">
                  <c:v>29.182898602356428</c:v>
                </c:pt>
                <c:pt idx="15447">
                  <c:v>48.863089285341552</c:v>
                </c:pt>
                <c:pt idx="15448">
                  <c:v>35.382908987751783</c:v>
                </c:pt>
                <c:pt idx="15449">
                  <c:v>30.850572648555264</c:v>
                </c:pt>
                <c:pt idx="15450">
                  <c:v>47.245774059154456</c:v>
                </c:pt>
                <c:pt idx="15451">
                  <c:v>37.228935037018935</c:v>
                </c:pt>
                <c:pt idx="15452">
                  <c:v>42.893906599539676</c:v>
                </c:pt>
                <c:pt idx="15453">
                  <c:v>39.716463256520619</c:v>
                </c:pt>
                <c:pt idx="15454">
                  <c:v>47.298740263627565</c:v>
                </c:pt>
                <c:pt idx="15455">
                  <c:v>31.708919547282342</c:v>
                </c:pt>
                <c:pt idx="15456">
                  <c:v>43.973090401499711</c:v>
                </c:pt>
                <c:pt idx="15457">
                  <c:v>41.415557011729291</c:v>
                </c:pt>
                <c:pt idx="15458">
                  <c:v>55.287796416899241</c:v>
                </c:pt>
                <c:pt idx="15459">
                  <c:v>56.283401765687579</c:v>
                </c:pt>
                <c:pt idx="15460">
                  <c:v>34.133009646089228</c:v>
                </c:pt>
                <c:pt idx="15461">
                  <c:v>45.498507559169575</c:v>
                </c:pt>
                <c:pt idx="15462">
                  <c:v>61.733398174973956</c:v>
                </c:pt>
                <c:pt idx="15463">
                  <c:v>44.449830790525034</c:v>
                </c:pt>
                <c:pt idx="15464">
                  <c:v>44.344525078168324</c:v>
                </c:pt>
                <c:pt idx="15465">
                  <c:v>37.281029776915773</c:v>
                </c:pt>
                <c:pt idx="15466">
                  <c:v>43.085709369113154</c:v>
                </c:pt>
                <c:pt idx="15467">
                  <c:v>30.618896378849051</c:v>
                </c:pt>
                <c:pt idx="15468">
                  <c:v>28.19346769394545</c:v>
                </c:pt>
                <c:pt idx="15469">
                  <c:v>37.795180566796517</c:v>
                </c:pt>
                <c:pt idx="15470">
                  <c:v>41.031769374588379</c:v>
                </c:pt>
                <c:pt idx="15471">
                  <c:v>37.231005296574629</c:v>
                </c:pt>
                <c:pt idx="15472">
                  <c:v>44.993499937904815</c:v>
                </c:pt>
                <c:pt idx="15473">
                  <c:v>49.721366454230349</c:v>
                </c:pt>
                <c:pt idx="15474">
                  <c:v>41.304734114034595</c:v>
                </c:pt>
                <c:pt idx="15475">
                  <c:v>40.8990466548236</c:v>
                </c:pt>
                <c:pt idx="15476">
                  <c:v>50.453171939188366</c:v>
                </c:pt>
                <c:pt idx="15477">
                  <c:v>44.606386442384874</c:v>
                </c:pt>
                <c:pt idx="15478">
                  <c:v>28.786107284105636</c:v>
                </c:pt>
                <c:pt idx="15479">
                  <c:v>23.910168379649821</c:v>
                </c:pt>
                <c:pt idx="15480">
                  <c:v>42.408329365443457</c:v>
                </c:pt>
                <c:pt idx="15481">
                  <c:v>35.38931260757397</c:v>
                </c:pt>
                <c:pt idx="15482">
                  <c:v>52.503711438443254</c:v>
                </c:pt>
                <c:pt idx="15483">
                  <c:v>53.674316875101098</c:v>
                </c:pt>
                <c:pt idx="15484">
                  <c:v>23.812766925073756</c:v>
                </c:pt>
                <c:pt idx="15485">
                  <c:v>20.770550219517041</c:v>
                </c:pt>
                <c:pt idx="15486">
                  <c:v>47.365050280614298</c:v>
                </c:pt>
                <c:pt idx="15487">
                  <c:v>26.43874067240656</c:v>
                </c:pt>
                <c:pt idx="15488">
                  <c:v>25.667168274281948</c:v>
                </c:pt>
                <c:pt idx="15489">
                  <c:v>52.04615830331565</c:v>
                </c:pt>
                <c:pt idx="15490">
                  <c:v>37.120410537955422</c:v>
                </c:pt>
                <c:pt idx="15491">
                  <c:v>32.520089500569618</c:v>
                </c:pt>
                <c:pt idx="15492">
                  <c:v>28.122646156325089</c:v>
                </c:pt>
                <c:pt idx="15493">
                  <c:v>44.208833129114652</c:v>
                </c:pt>
                <c:pt idx="15494">
                  <c:v>63.913733158208771</c:v>
                </c:pt>
                <c:pt idx="15495">
                  <c:v>8.8259318461845524</c:v>
                </c:pt>
                <c:pt idx="15496">
                  <c:v>34.202671873462783</c:v>
                </c:pt>
                <c:pt idx="15497">
                  <c:v>39.662632866423252</c:v>
                </c:pt>
                <c:pt idx="15498">
                  <c:v>36.522153864958661</c:v>
                </c:pt>
                <c:pt idx="15499">
                  <c:v>37.837940248763488</c:v>
                </c:pt>
                <c:pt idx="15500">
                  <c:v>51.367745135615941</c:v>
                </c:pt>
                <c:pt idx="15501">
                  <c:v>39.753224768346676</c:v>
                </c:pt>
                <c:pt idx="15502">
                  <c:v>54.061556951972989</c:v>
                </c:pt>
                <c:pt idx="15503">
                  <c:v>46.033490501949693</c:v>
                </c:pt>
                <c:pt idx="15504">
                  <c:v>52.259831182750176</c:v>
                </c:pt>
                <c:pt idx="15505">
                  <c:v>76.064044286507652</c:v>
                </c:pt>
                <c:pt idx="15506">
                  <c:v>24.651839033027944</c:v>
                </c:pt>
                <c:pt idx="15507">
                  <c:v>60.601431351131424</c:v>
                </c:pt>
                <c:pt idx="15508">
                  <c:v>52.112505820938793</c:v>
                </c:pt>
                <c:pt idx="15509">
                  <c:v>37.352766569189647</c:v>
                </c:pt>
                <c:pt idx="15510">
                  <c:v>35.82481986155824</c:v>
                </c:pt>
                <c:pt idx="15511">
                  <c:v>26.772258278231192</c:v>
                </c:pt>
                <c:pt idx="15512">
                  <c:v>62.022296854314831</c:v>
                </c:pt>
                <c:pt idx="15513">
                  <c:v>46.691953636610975</c:v>
                </c:pt>
                <c:pt idx="15514">
                  <c:v>44.65929059984569</c:v>
                </c:pt>
                <c:pt idx="15515">
                  <c:v>47.324575121558247</c:v>
                </c:pt>
                <c:pt idx="15516">
                  <c:v>31.014597101137433</c:v>
                </c:pt>
                <c:pt idx="15517">
                  <c:v>27.368302810326831</c:v>
                </c:pt>
                <c:pt idx="15518">
                  <c:v>44.473481375741201</c:v>
                </c:pt>
                <c:pt idx="15519">
                  <c:v>43.058531353034589</c:v>
                </c:pt>
                <c:pt idx="15520">
                  <c:v>47.038890680178653</c:v>
                </c:pt>
                <c:pt idx="15521">
                  <c:v>47.782972615355433</c:v>
                </c:pt>
                <c:pt idx="15522">
                  <c:v>33.732766739349898</c:v>
                </c:pt>
                <c:pt idx="15523">
                  <c:v>37.792562148043466</c:v>
                </c:pt>
                <c:pt idx="15524">
                  <c:v>49.493312154847487</c:v>
                </c:pt>
                <c:pt idx="15525">
                  <c:v>18.369724138700793</c:v>
                </c:pt>
                <c:pt idx="15526">
                  <c:v>31.109623153315098</c:v>
                </c:pt>
                <c:pt idx="15527">
                  <c:v>48.639171191381855</c:v>
                </c:pt>
                <c:pt idx="15528">
                  <c:v>46.218091019751043</c:v>
                </c:pt>
                <c:pt idx="15529">
                  <c:v>38.304558119600578</c:v>
                </c:pt>
                <c:pt idx="15530">
                  <c:v>34.695198479194389</c:v>
                </c:pt>
                <c:pt idx="15531">
                  <c:v>38.021578247239638</c:v>
                </c:pt>
                <c:pt idx="15532">
                  <c:v>46.715941329261319</c:v>
                </c:pt>
                <c:pt idx="15533">
                  <c:v>29.463168815104403</c:v>
                </c:pt>
                <c:pt idx="15534">
                  <c:v>32.323835695694342</c:v>
                </c:pt>
                <c:pt idx="15535">
                  <c:v>57.217379428147815</c:v>
                </c:pt>
                <c:pt idx="15536">
                  <c:v>37.575435215205339</c:v>
                </c:pt>
                <c:pt idx="15537">
                  <c:v>47.269455875908065</c:v>
                </c:pt>
                <c:pt idx="15538">
                  <c:v>43.78244008870567</c:v>
                </c:pt>
                <c:pt idx="15539">
                  <c:v>30.192690299366951</c:v>
                </c:pt>
                <c:pt idx="15540">
                  <c:v>53.568038113609369</c:v>
                </c:pt>
                <c:pt idx="15541">
                  <c:v>45.436628244659786</c:v>
                </c:pt>
                <c:pt idx="15542">
                  <c:v>57.206997159729923</c:v>
                </c:pt>
                <c:pt idx="15543">
                  <c:v>35.463841226895681</c:v>
                </c:pt>
                <c:pt idx="15544">
                  <c:v>54.877419859105331</c:v>
                </c:pt>
                <c:pt idx="15545">
                  <c:v>44.399189170368075</c:v>
                </c:pt>
                <c:pt idx="15546">
                  <c:v>52.577889466731222</c:v>
                </c:pt>
                <c:pt idx="15547">
                  <c:v>62.75568380561193</c:v>
                </c:pt>
                <c:pt idx="15548">
                  <c:v>45.705957967405894</c:v>
                </c:pt>
                <c:pt idx="15549">
                  <c:v>32.737772565672792</c:v>
                </c:pt>
                <c:pt idx="15550">
                  <c:v>34.449110556336372</c:v>
                </c:pt>
                <c:pt idx="15551">
                  <c:v>45.793170704425364</c:v>
                </c:pt>
                <c:pt idx="15552">
                  <c:v>37.509911331879891</c:v>
                </c:pt>
                <c:pt idx="15553">
                  <c:v>43.744431570322881</c:v>
                </c:pt>
                <c:pt idx="15554">
                  <c:v>55.017370547150577</c:v>
                </c:pt>
                <c:pt idx="15555">
                  <c:v>31.43159601886115</c:v>
                </c:pt>
                <c:pt idx="15556">
                  <c:v>38.606819911425113</c:v>
                </c:pt>
                <c:pt idx="15557">
                  <c:v>51.010166057346737</c:v>
                </c:pt>
                <c:pt idx="15558">
                  <c:v>35.748121627843446</c:v>
                </c:pt>
                <c:pt idx="15559">
                  <c:v>38.507150749686339</c:v>
                </c:pt>
                <c:pt idx="15560">
                  <c:v>39.394080309149558</c:v>
                </c:pt>
                <c:pt idx="15561">
                  <c:v>36.91630682757954</c:v>
                </c:pt>
                <c:pt idx="15562">
                  <c:v>39.881955990412692</c:v>
                </c:pt>
                <c:pt idx="15563">
                  <c:v>44.348551701880126</c:v>
                </c:pt>
                <c:pt idx="15564">
                  <c:v>44.681815063753028</c:v>
                </c:pt>
                <c:pt idx="15565">
                  <c:v>22.067723823860018</c:v>
                </c:pt>
                <c:pt idx="15566">
                  <c:v>51.158778611385138</c:v>
                </c:pt>
                <c:pt idx="15567">
                  <c:v>41.959252425579308</c:v>
                </c:pt>
                <c:pt idx="15568">
                  <c:v>41.024365448090627</c:v>
                </c:pt>
                <c:pt idx="15569">
                  <c:v>26.08080865618215</c:v>
                </c:pt>
                <c:pt idx="15570">
                  <c:v>29.71062011678378</c:v>
                </c:pt>
                <c:pt idx="15571">
                  <c:v>36.567012416842786</c:v>
                </c:pt>
                <c:pt idx="15572">
                  <c:v>47.768534601235295</c:v>
                </c:pt>
                <c:pt idx="15573">
                  <c:v>45.536411347861943</c:v>
                </c:pt>
                <c:pt idx="15574">
                  <c:v>48.044248246643733</c:v>
                </c:pt>
                <c:pt idx="15575">
                  <c:v>48.287690850776215</c:v>
                </c:pt>
                <c:pt idx="15576">
                  <c:v>45.276765867873934</c:v>
                </c:pt>
                <c:pt idx="15577">
                  <c:v>34.628198211108341</c:v>
                </c:pt>
                <c:pt idx="15578">
                  <c:v>45.254530631335072</c:v>
                </c:pt>
                <c:pt idx="15579">
                  <c:v>37.934252007844002</c:v>
                </c:pt>
                <c:pt idx="15580">
                  <c:v>31.185182202517879</c:v>
                </c:pt>
                <c:pt idx="15581">
                  <c:v>53.228305804858195</c:v>
                </c:pt>
                <c:pt idx="15582">
                  <c:v>52.529825949325428</c:v>
                </c:pt>
                <c:pt idx="15583">
                  <c:v>33.157442253144602</c:v>
                </c:pt>
                <c:pt idx="15584">
                  <c:v>54.787546363934396</c:v>
                </c:pt>
                <c:pt idx="15585">
                  <c:v>45.188330200814562</c:v>
                </c:pt>
                <c:pt idx="15586">
                  <c:v>33.38828809706699</c:v>
                </c:pt>
                <c:pt idx="15587">
                  <c:v>36.624584341389138</c:v>
                </c:pt>
                <c:pt idx="15588">
                  <c:v>39.0337771420851</c:v>
                </c:pt>
                <c:pt idx="15589">
                  <c:v>23.825499108345799</c:v>
                </c:pt>
                <c:pt idx="15590">
                  <c:v>33.565363625747366</c:v>
                </c:pt>
                <c:pt idx="15591">
                  <c:v>42.095746609561935</c:v>
                </c:pt>
                <c:pt idx="15592">
                  <c:v>46.556410988938325</c:v>
                </c:pt>
                <c:pt idx="15593">
                  <c:v>30.459869543176055</c:v>
                </c:pt>
                <c:pt idx="15594">
                  <c:v>38.442051524876106</c:v>
                </c:pt>
                <c:pt idx="15595">
                  <c:v>41.881557911544029</c:v>
                </c:pt>
                <c:pt idx="15596">
                  <c:v>31.718396204676086</c:v>
                </c:pt>
                <c:pt idx="15597">
                  <c:v>36.943349148763467</c:v>
                </c:pt>
                <c:pt idx="15598">
                  <c:v>33.598344622166863</c:v>
                </c:pt>
                <c:pt idx="15599">
                  <c:v>45.559535408601064</c:v>
                </c:pt>
                <c:pt idx="15600">
                  <c:v>47.045866559448065</c:v>
                </c:pt>
                <c:pt idx="15601">
                  <c:v>57.230838148102542</c:v>
                </c:pt>
                <c:pt idx="15602">
                  <c:v>17.729345486594536</c:v>
                </c:pt>
                <c:pt idx="15603">
                  <c:v>18.284016962603303</c:v>
                </c:pt>
                <c:pt idx="15604">
                  <c:v>37.574207045270356</c:v>
                </c:pt>
                <c:pt idx="15605">
                  <c:v>52.512333071660741</c:v>
                </c:pt>
                <c:pt idx="15606">
                  <c:v>55.762167955438741</c:v>
                </c:pt>
                <c:pt idx="15607">
                  <c:v>60.351950717734454</c:v>
                </c:pt>
                <c:pt idx="15608">
                  <c:v>52.8077793431546</c:v>
                </c:pt>
                <c:pt idx="15609">
                  <c:v>48.808412073600707</c:v>
                </c:pt>
                <c:pt idx="15610">
                  <c:v>18.706179881866131</c:v>
                </c:pt>
                <c:pt idx="15611">
                  <c:v>45.433329445830225</c:v>
                </c:pt>
                <c:pt idx="15612">
                  <c:v>30.728313992522672</c:v>
                </c:pt>
                <c:pt idx="15613">
                  <c:v>28.385877853704525</c:v>
                </c:pt>
                <c:pt idx="15614">
                  <c:v>31.75807312874857</c:v>
                </c:pt>
                <c:pt idx="15615">
                  <c:v>31.160172943724064</c:v>
                </c:pt>
                <c:pt idx="15616">
                  <c:v>36.206193427996688</c:v>
                </c:pt>
                <c:pt idx="15617">
                  <c:v>43.735316058022732</c:v>
                </c:pt>
                <c:pt idx="15618">
                  <c:v>47.148583073513393</c:v>
                </c:pt>
                <c:pt idx="15619">
                  <c:v>33.231575988247222</c:v>
                </c:pt>
                <c:pt idx="15620">
                  <c:v>45.816507193702769</c:v>
                </c:pt>
                <c:pt idx="15621">
                  <c:v>36.403402478273314</c:v>
                </c:pt>
                <c:pt idx="15622">
                  <c:v>56.136444503046476</c:v>
                </c:pt>
                <c:pt idx="15623">
                  <c:v>51.666393906405965</c:v>
                </c:pt>
                <c:pt idx="15624">
                  <c:v>28.124960414739377</c:v>
                </c:pt>
                <c:pt idx="15625">
                  <c:v>33.55165133458928</c:v>
                </c:pt>
                <c:pt idx="15626">
                  <c:v>44.527020462998124</c:v>
                </c:pt>
                <c:pt idx="15627">
                  <c:v>36.895236349487945</c:v>
                </c:pt>
                <c:pt idx="15628">
                  <c:v>49.007984955662451</c:v>
                </c:pt>
                <c:pt idx="15629">
                  <c:v>20.601035719549113</c:v>
                </c:pt>
                <c:pt idx="15630">
                  <c:v>29.362230469954177</c:v>
                </c:pt>
                <c:pt idx="15631">
                  <c:v>58.865888735707642</c:v>
                </c:pt>
                <c:pt idx="15632">
                  <c:v>44.408695918100221</c:v>
                </c:pt>
                <c:pt idx="15633">
                  <c:v>64.354574879842488</c:v>
                </c:pt>
                <c:pt idx="15634">
                  <c:v>44.45763284301011</c:v>
                </c:pt>
                <c:pt idx="15635">
                  <c:v>51.0592051575562</c:v>
                </c:pt>
                <c:pt idx="15636">
                  <c:v>43.626305096502449</c:v>
                </c:pt>
                <c:pt idx="15637">
                  <c:v>48.097421901813888</c:v>
                </c:pt>
                <c:pt idx="15638">
                  <c:v>34.781628275177795</c:v>
                </c:pt>
                <c:pt idx="15639">
                  <c:v>39.607553224547807</c:v>
                </c:pt>
                <c:pt idx="15640">
                  <c:v>28.00016925659062</c:v>
                </c:pt>
                <c:pt idx="15641">
                  <c:v>43.914423489628419</c:v>
                </c:pt>
                <c:pt idx="15642">
                  <c:v>19.655732845526785</c:v>
                </c:pt>
                <c:pt idx="15643">
                  <c:v>45.047663066699847</c:v>
                </c:pt>
                <c:pt idx="15644">
                  <c:v>28.475491608461347</c:v>
                </c:pt>
                <c:pt idx="15645">
                  <c:v>43.968850273791602</c:v>
                </c:pt>
                <c:pt idx="15646">
                  <c:v>34.014255799152373</c:v>
                </c:pt>
                <c:pt idx="15647">
                  <c:v>20.283635042719276</c:v>
                </c:pt>
                <c:pt idx="15648">
                  <c:v>38.260139871583867</c:v>
                </c:pt>
                <c:pt idx="15649">
                  <c:v>58.565917190447955</c:v>
                </c:pt>
                <c:pt idx="15650">
                  <c:v>40.089517926563552</c:v>
                </c:pt>
                <c:pt idx="15651">
                  <c:v>42.240935918376856</c:v>
                </c:pt>
                <c:pt idx="15652">
                  <c:v>40.08025576915766</c:v>
                </c:pt>
                <c:pt idx="15653">
                  <c:v>21.762111240026371</c:v>
                </c:pt>
                <c:pt idx="15654">
                  <c:v>36.879049050036954</c:v>
                </c:pt>
                <c:pt idx="15655">
                  <c:v>35.825750059792064</c:v>
                </c:pt>
                <c:pt idx="15656">
                  <c:v>50.949901824188771</c:v>
                </c:pt>
                <c:pt idx="15657">
                  <c:v>42.560341481668772</c:v>
                </c:pt>
                <c:pt idx="15658">
                  <c:v>56.76799950429816</c:v>
                </c:pt>
                <c:pt idx="15659">
                  <c:v>45.951050816837224</c:v>
                </c:pt>
                <c:pt idx="15660">
                  <c:v>41.305493065607173</c:v>
                </c:pt>
                <c:pt idx="15661">
                  <c:v>34.37153348331303</c:v>
                </c:pt>
                <c:pt idx="15662">
                  <c:v>23.533630905780051</c:v>
                </c:pt>
                <c:pt idx="15663">
                  <c:v>38.69519973299866</c:v>
                </c:pt>
                <c:pt idx="15664">
                  <c:v>48.814072415707798</c:v>
                </c:pt>
                <c:pt idx="15665">
                  <c:v>51.408456739981418</c:v>
                </c:pt>
                <c:pt idx="15666">
                  <c:v>28.440140998797055</c:v>
                </c:pt>
                <c:pt idx="15667">
                  <c:v>30.031093218018562</c:v>
                </c:pt>
                <c:pt idx="15668">
                  <c:v>38.654487172139383</c:v>
                </c:pt>
                <c:pt idx="15669">
                  <c:v>42.811304855832887</c:v>
                </c:pt>
                <c:pt idx="15670">
                  <c:v>41.034533282456181</c:v>
                </c:pt>
                <c:pt idx="15671">
                  <c:v>42.187568582414528</c:v>
                </c:pt>
                <c:pt idx="15672">
                  <c:v>42.844196534536387</c:v>
                </c:pt>
                <c:pt idx="15673">
                  <c:v>34.501215957690192</c:v>
                </c:pt>
                <c:pt idx="15674">
                  <c:v>27.73597106933364</c:v>
                </c:pt>
                <c:pt idx="15675">
                  <c:v>39.264373202266064</c:v>
                </c:pt>
                <c:pt idx="15676">
                  <c:v>34.423003951765189</c:v>
                </c:pt>
                <c:pt idx="15677">
                  <c:v>62.9598824940227</c:v>
                </c:pt>
                <c:pt idx="15678">
                  <c:v>29.059791658996193</c:v>
                </c:pt>
                <c:pt idx="15679">
                  <c:v>16.609864625458918</c:v>
                </c:pt>
                <c:pt idx="15680">
                  <c:v>53.541590853772561</c:v>
                </c:pt>
                <c:pt idx="15681">
                  <c:v>41.854820685817842</c:v>
                </c:pt>
                <c:pt idx="15682">
                  <c:v>19.35230600469275</c:v>
                </c:pt>
                <c:pt idx="15683">
                  <c:v>27.383881501838623</c:v>
                </c:pt>
                <c:pt idx="15684">
                  <c:v>54.832831874641997</c:v>
                </c:pt>
                <c:pt idx="15685">
                  <c:v>36.801326863787111</c:v>
                </c:pt>
                <c:pt idx="15686">
                  <c:v>28.194369413772144</c:v>
                </c:pt>
                <c:pt idx="15687">
                  <c:v>46.555170191541102</c:v>
                </c:pt>
                <c:pt idx="15688">
                  <c:v>24.504565729830084</c:v>
                </c:pt>
                <c:pt idx="15689">
                  <c:v>39.666809788608674</c:v>
                </c:pt>
                <c:pt idx="15690">
                  <c:v>29.430596779206454</c:v>
                </c:pt>
                <c:pt idx="15691">
                  <c:v>38.151770800610599</c:v>
                </c:pt>
                <c:pt idx="15692">
                  <c:v>35.768396743194124</c:v>
                </c:pt>
                <c:pt idx="15693">
                  <c:v>45.108740734257992</c:v>
                </c:pt>
                <c:pt idx="15694">
                  <c:v>31.606005104594711</c:v>
                </c:pt>
                <c:pt idx="15695">
                  <c:v>46.622694337373176</c:v>
                </c:pt>
                <c:pt idx="15696">
                  <c:v>45.496350854459003</c:v>
                </c:pt>
                <c:pt idx="15697">
                  <c:v>43.155998413741429</c:v>
                </c:pt>
                <c:pt idx="15698">
                  <c:v>33.355416968863409</c:v>
                </c:pt>
                <c:pt idx="15699">
                  <c:v>34.014604391092547</c:v>
                </c:pt>
                <c:pt idx="15700">
                  <c:v>38.833399819629321</c:v>
                </c:pt>
                <c:pt idx="15701">
                  <c:v>52.545258661811403</c:v>
                </c:pt>
                <c:pt idx="15702">
                  <c:v>23.81544674533064</c:v>
                </c:pt>
                <c:pt idx="15703">
                  <c:v>52.32530711453709</c:v>
                </c:pt>
                <c:pt idx="15704">
                  <c:v>57.933129965105913</c:v>
                </c:pt>
                <c:pt idx="15705">
                  <c:v>47.880574528274991</c:v>
                </c:pt>
                <c:pt idx="15706">
                  <c:v>50.213819352827976</c:v>
                </c:pt>
                <c:pt idx="15707">
                  <c:v>24.686760972143119</c:v>
                </c:pt>
                <c:pt idx="15708">
                  <c:v>34.949432480816085</c:v>
                </c:pt>
                <c:pt idx="15709">
                  <c:v>35.482904842315882</c:v>
                </c:pt>
                <c:pt idx="15710">
                  <c:v>40.462189469205214</c:v>
                </c:pt>
                <c:pt idx="15711">
                  <c:v>46.995202949198841</c:v>
                </c:pt>
                <c:pt idx="15712">
                  <c:v>58.356039754879617</c:v>
                </c:pt>
                <c:pt idx="15713">
                  <c:v>33.246539477625767</c:v>
                </c:pt>
                <c:pt idx="15714">
                  <c:v>26.585876763614547</c:v>
                </c:pt>
                <c:pt idx="15715">
                  <c:v>34.941284341454413</c:v>
                </c:pt>
                <c:pt idx="15716">
                  <c:v>39.072758233172365</c:v>
                </c:pt>
                <c:pt idx="15717">
                  <c:v>44.159179456058681</c:v>
                </c:pt>
                <c:pt idx="15718">
                  <c:v>61.934105611358262</c:v>
                </c:pt>
                <c:pt idx="15719">
                  <c:v>44.369696082469126</c:v>
                </c:pt>
                <c:pt idx="15720">
                  <c:v>53.836805344288678</c:v>
                </c:pt>
                <c:pt idx="15721">
                  <c:v>51.013282991160452</c:v>
                </c:pt>
                <c:pt idx="15722">
                  <c:v>43.31247607057098</c:v>
                </c:pt>
                <c:pt idx="15723">
                  <c:v>37.998292899675484</c:v>
                </c:pt>
                <c:pt idx="15724">
                  <c:v>23.865664319596554</c:v>
                </c:pt>
                <c:pt idx="15725">
                  <c:v>33.898543046208076</c:v>
                </c:pt>
                <c:pt idx="15726">
                  <c:v>21.980156051765267</c:v>
                </c:pt>
                <c:pt idx="15727">
                  <c:v>38.889634029978396</c:v>
                </c:pt>
                <c:pt idx="15728">
                  <c:v>66.705800063844478</c:v>
                </c:pt>
                <c:pt idx="15729">
                  <c:v>44.454685598135498</c:v>
                </c:pt>
                <c:pt idx="15730">
                  <c:v>35.098824899991499</c:v>
                </c:pt>
                <c:pt idx="15731">
                  <c:v>44.850572464712222</c:v>
                </c:pt>
                <c:pt idx="15732">
                  <c:v>23.42479000360083</c:v>
                </c:pt>
                <c:pt idx="15733">
                  <c:v>50.526293048214072</c:v>
                </c:pt>
                <c:pt idx="15734">
                  <c:v>24.90498888783473</c:v>
                </c:pt>
                <c:pt idx="15735">
                  <c:v>38.77534659202869</c:v>
                </c:pt>
                <c:pt idx="15736">
                  <c:v>28.027624433745565</c:v>
                </c:pt>
                <c:pt idx="15737">
                  <c:v>31.991898742095838</c:v>
                </c:pt>
                <c:pt idx="15738">
                  <c:v>39.132242694367413</c:v>
                </c:pt>
                <c:pt idx="15739">
                  <c:v>37.108442331900221</c:v>
                </c:pt>
                <c:pt idx="15740">
                  <c:v>58.063605466300643</c:v>
                </c:pt>
                <c:pt idx="15741">
                  <c:v>50.752072829647155</c:v>
                </c:pt>
                <c:pt idx="15742">
                  <c:v>42.327233757725736</c:v>
                </c:pt>
                <c:pt idx="15743">
                  <c:v>44.38752760796492</c:v>
                </c:pt>
                <c:pt idx="15744">
                  <c:v>41.583511330288005</c:v>
                </c:pt>
                <c:pt idx="15745">
                  <c:v>41.349378643670569</c:v>
                </c:pt>
                <c:pt idx="15746">
                  <c:v>34.446580939365646</c:v>
                </c:pt>
                <c:pt idx="15747">
                  <c:v>46.703813287193924</c:v>
                </c:pt>
                <c:pt idx="15748">
                  <c:v>23.374282713189118</c:v>
                </c:pt>
                <c:pt idx="15749">
                  <c:v>55.093812924767718</c:v>
                </c:pt>
                <c:pt idx="15750">
                  <c:v>41.372219734776017</c:v>
                </c:pt>
                <c:pt idx="15751">
                  <c:v>46.627921420699693</c:v>
                </c:pt>
                <c:pt idx="15752">
                  <c:v>40.684176329539113</c:v>
                </c:pt>
                <c:pt idx="15753">
                  <c:v>38.510817800367462</c:v>
                </c:pt>
                <c:pt idx="15754">
                  <c:v>35.501545437718825</c:v>
                </c:pt>
                <c:pt idx="15755">
                  <c:v>38.439606670932854</c:v>
                </c:pt>
                <c:pt idx="15756">
                  <c:v>62.363434610797448</c:v>
                </c:pt>
                <c:pt idx="15757">
                  <c:v>17.954296297075864</c:v>
                </c:pt>
                <c:pt idx="15758">
                  <c:v>44.296479145790492</c:v>
                </c:pt>
                <c:pt idx="15759">
                  <c:v>31.749108304651067</c:v>
                </c:pt>
                <c:pt idx="15760">
                  <c:v>40.694000397528768</c:v>
                </c:pt>
                <c:pt idx="15761">
                  <c:v>42.544234039458864</c:v>
                </c:pt>
                <c:pt idx="15762">
                  <c:v>17.587147610427859</c:v>
                </c:pt>
                <c:pt idx="15763">
                  <c:v>46.384457388143858</c:v>
                </c:pt>
                <c:pt idx="15764">
                  <c:v>47.801344308367419</c:v>
                </c:pt>
                <c:pt idx="15765">
                  <c:v>50.395936873074788</c:v>
                </c:pt>
                <c:pt idx="15766">
                  <c:v>39.448439374354479</c:v>
                </c:pt>
                <c:pt idx="15767">
                  <c:v>35.014882084396703</c:v>
                </c:pt>
                <c:pt idx="15768">
                  <c:v>28.005331814429393</c:v>
                </c:pt>
                <c:pt idx="15769">
                  <c:v>35.216342533350193</c:v>
                </c:pt>
                <c:pt idx="15770">
                  <c:v>41.434468560305426</c:v>
                </c:pt>
                <c:pt idx="15771">
                  <c:v>34.611225035672298</c:v>
                </c:pt>
                <c:pt idx="15772">
                  <c:v>30.855012342698739</c:v>
                </c:pt>
                <c:pt idx="15773">
                  <c:v>52.285388369692356</c:v>
                </c:pt>
                <c:pt idx="15774">
                  <c:v>30.887910752359577</c:v>
                </c:pt>
                <c:pt idx="15775">
                  <c:v>50.704852734407609</c:v>
                </c:pt>
                <c:pt idx="15776">
                  <c:v>32.338173809393986</c:v>
                </c:pt>
                <c:pt idx="15777">
                  <c:v>16.807042505642812</c:v>
                </c:pt>
                <c:pt idx="15778">
                  <c:v>29.286581200738368</c:v>
                </c:pt>
                <c:pt idx="15779">
                  <c:v>41.033095281888599</c:v>
                </c:pt>
                <c:pt idx="15780">
                  <c:v>39.825766688975165</c:v>
                </c:pt>
                <c:pt idx="15781">
                  <c:v>27.977577444618554</c:v>
                </c:pt>
                <c:pt idx="15782">
                  <c:v>47.828793913184818</c:v>
                </c:pt>
                <c:pt idx="15783">
                  <c:v>35.868878991512887</c:v>
                </c:pt>
                <c:pt idx="15784">
                  <c:v>39.08601086961346</c:v>
                </c:pt>
                <c:pt idx="15785">
                  <c:v>42.568726302657289</c:v>
                </c:pt>
                <c:pt idx="15786">
                  <c:v>43.383664855167936</c:v>
                </c:pt>
                <c:pt idx="15787">
                  <c:v>57.414423076249939</c:v>
                </c:pt>
                <c:pt idx="15788">
                  <c:v>52.54333470072369</c:v>
                </c:pt>
                <c:pt idx="15789">
                  <c:v>28.911143198508604</c:v>
                </c:pt>
                <c:pt idx="15790">
                  <c:v>30.075613392562126</c:v>
                </c:pt>
                <c:pt idx="15791">
                  <c:v>38.929462647590839</c:v>
                </c:pt>
                <c:pt idx="15792">
                  <c:v>45.91338551078578</c:v>
                </c:pt>
                <c:pt idx="15793">
                  <c:v>43.308895125903355</c:v>
                </c:pt>
                <c:pt idx="15794">
                  <c:v>38.947730433610346</c:v>
                </c:pt>
                <c:pt idx="15795">
                  <c:v>19.283534778758487</c:v>
                </c:pt>
                <c:pt idx="15796">
                  <c:v>29.165690210674875</c:v>
                </c:pt>
                <c:pt idx="15797">
                  <c:v>37.887047188959414</c:v>
                </c:pt>
                <c:pt idx="15798">
                  <c:v>23.149293943332982</c:v>
                </c:pt>
                <c:pt idx="15799">
                  <c:v>46.636359202297911</c:v>
                </c:pt>
                <c:pt idx="15800">
                  <c:v>36.599882251734954</c:v>
                </c:pt>
                <c:pt idx="15801">
                  <c:v>65.821261116064647</c:v>
                </c:pt>
                <c:pt idx="15802">
                  <c:v>44.421491427431974</c:v>
                </c:pt>
                <c:pt idx="15803">
                  <c:v>43.512666108286808</c:v>
                </c:pt>
                <c:pt idx="15804">
                  <c:v>44.742250448618904</c:v>
                </c:pt>
                <c:pt idx="15805">
                  <c:v>44.133812443719606</c:v>
                </c:pt>
                <c:pt idx="15806">
                  <c:v>36.137188832121893</c:v>
                </c:pt>
                <c:pt idx="15807">
                  <c:v>30.028289945622376</c:v>
                </c:pt>
                <c:pt idx="15808">
                  <c:v>28.131421630548132</c:v>
                </c:pt>
                <c:pt idx="15809">
                  <c:v>50.360784168294025</c:v>
                </c:pt>
                <c:pt idx="15810">
                  <c:v>36.650590428383772</c:v>
                </c:pt>
                <c:pt idx="15811">
                  <c:v>19.368847241467236</c:v>
                </c:pt>
                <c:pt idx="15812">
                  <c:v>41.951448552350378</c:v>
                </c:pt>
                <c:pt idx="15813">
                  <c:v>31.651594052623135</c:v>
                </c:pt>
                <c:pt idx="15814">
                  <c:v>52.281336734882743</c:v>
                </c:pt>
                <c:pt idx="15815">
                  <c:v>43.02250836035774</c:v>
                </c:pt>
                <c:pt idx="15816">
                  <c:v>41.010424209353296</c:v>
                </c:pt>
                <c:pt idx="15817">
                  <c:v>33.65160514037732</c:v>
                </c:pt>
                <c:pt idx="15818">
                  <c:v>21.293470498648162</c:v>
                </c:pt>
                <c:pt idx="15819">
                  <c:v>36.538602192549547</c:v>
                </c:pt>
                <c:pt idx="15820">
                  <c:v>53.155780440740863</c:v>
                </c:pt>
                <c:pt idx="15821">
                  <c:v>25.264747308045425</c:v>
                </c:pt>
                <c:pt idx="15822">
                  <c:v>35.941697080181889</c:v>
                </c:pt>
                <c:pt idx="15823">
                  <c:v>37.040413743114549</c:v>
                </c:pt>
                <c:pt idx="15824">
                  <c:v>46.558618555543575</c:v>
                </c:pt>
                <c:pt idx="15825">
                  <c:v>51.982822707576233</c:v>
                </c:pt>
                <c:pt idx="15826">
                  <c:v>40.781878472049186</c:v>
                </c:pt>
                <c:pt idx="15827">
                  <c:v>38.767359830183466</c:v>
                </c:pt>
                <c:pt idx="15828">
                  <c:v>43.682755830838452</c:v>
                </c:pt>
                <c:pt idx="15829">
                  <c:v>58.950813614885384</c:v>
                </c:pt>
                <c:pt idx="15830">
                  <c:v>51.965495826734625</c:v>
                </c:pt>
                <c:pt idx="15831">
                  <c:v>31.244989530429944</c:v>
                </c:pt>
                <c:pt idx="15832">
                  <c:v>19.364737950059236</c:v>
                </c:pt>
                <c:pt idx="15833">
                  <c:v>46.007355603133206</c:v>
                </c:pt>
                <c:pt idx="15834">
                  <c:v>34.050868412192507</c:v>
                </c:pt>
                <c:pt idx="15835">
                  <c:v>36.204292390364166</c:v>
                </c:pt>
                <c:pt idx="15836">
                  <c:v>22.479927624515497</c:v>
                </c:pt>
                <c:pt idx="15837">
                  <c:v>26.603962144947836</c:v>
                </c:pt>
                <c:pt idx="15838">
                  <c:v>43.423018678132152</c:v>
                </c:pt>
                <c:pt idx="15839">
                  <c:v>34.284811428540095</c:v>
                </c:pt>
                <c:pt idx="15840">
                  <c:v>54.950704272297948</c:v>
                </c:pt>
                <c:pt idx="15841">
                  <c:v>46.323641126764741</c:v>
                </c:pt>
                <c:pt idx="15842">
                  <c:v>39.688613837917224</c:v>
                </c:pt>
                <c:pt idx="15843">
                  <c:v>50.36574039860966</c:v>
                </c:pt>
                <c:pt idx="15844">
                  <c:v>38.495886065488548</c:v>
                </c:pt>
                <c:pt idx="15845">
                  <c:v>39.911368684879335</c:v>
                </c:pt>
                <c:pt idx="15846">
                  <c:v>42.569987320743486</c:v>
                </c:pt>
                <c:pt idx="15847">
                  <c:v>55.463827806213345</c:v>
                </c:pt>
                <c:pt idx="15848">
                  <c:v>41.848909129995576</c:v>
                </c:pt>
                <c:pt idx="15849">
                  <c:v>51.862660688129147</c:v>
                </c:pt>
                <c:pt idx="15850">
                  <c:v>28.56016132174906</c:v>
                </c:pt>
                <c:pt idx="15851">
                  <c:v>32.280307008345133</c:v>
                </c:pt>
                <c:pt idx="15852">
                  <c:v>31.938020505817171</c:v>
                </c:pt>
                <c:pt idx="15853">
                  <c:v>47.707337848053626</c:v>
                </c:pt>
                <c:pt idx="15854">
                  <c:v>54.235595079341735</c:v>
                </c:pt>
                <c:pt idx="15855">
                  <c:v>46.590026953819454</c:v>
                </c:pt>
                <c:pt idx="15856">
                  <c:v>22.292701930932122</c:v>
                </c:pt>
                <c:pt idx="15857">
                  <c:v>54.187134612720101</c:v>
                </c:pt>
                <c:pt idx="15858">
                  <c:v>26.931164986923275</c:v>
                </c:pt>
                <c:pt idx="15859">
                  <c:v>49.53391263534666</c:v>
                </c:pt>
                <c:pt idx="15860">
                  <c:v>42.488588140734727</c:v>
                </c:pt>
                <c:pt idx="15861">
                  <c:v>56.535171425498902</c:v>
                </c:pt>
                <c:pt idx="15862">
                  <c:v>21.554169501346507</c:v>
                </c:pt>
                <c:pt idx="15863">
                  <c:v>28.592737762929737</c:v>
                </c:pt>
                <c:pt idx="15864">
                  <c:v>36.422458363793012</c:v>
                </c:pt>
                <c:pt idx="15865">
                  <c:v>37.764381599674891</c:v>
                </c:pt>
                <c:pt idx="15866">
                  <c:v>56.31435420997115</c:v>
                </c:pt>
                <c:pt idx="15867">
                  <c:v>40.99064823832407</c:v>
                </c:pt>
                <c:pt idx="15868">
                  <c:v>34.609460568284803</c:v>
                </c:pt>
                <c:pt idx="15869">
                  <c:v>48.492596999594113</c:v>
                </c:pt>
                <c:pt idx="15870">
                  <c:v>50.140497771635879</c:v>
                </c:pt>
                <c:pt idx="15871">
                  <c:v>43.784611414752071</c:v>
                </c:pt>
                <c:pt idx="15872">
                  <c:v>38.09963972382787</c:v>
                </c:pt>
                <c:pt idx="15873">
                  <c:v>25.526911703426926</c:v>
                </c:pt>
                <c:pt idx="15874">
                  <c:v>40.255962396637401</c:v>
                </c:pt>
                <c:pt idx="15875">
                  <c:v>37.64503671640577</c:v>
                </c:pt>
                <c:pt idx="15876">
                  <c:v>53.108003181465065</c:v>
                </c:pt>
                <c:pt idx="15877">
                  <c:v>33.073542165974573</c:v>
                </c:pt>
                <c:pt idx="15878">
                  <c:v>27.137289663451121</c:v>
                </c:pt>
                <c:pt idx="15879">
                  <c:v>38.294109513135609</c:v>
                </c:pt>
                <c:pt idx="15880">
                  <c:v>45.136909229737078</c:v>
                </c:pt>
                <c:pt idx="15881">
                  <c:v>33.858464823211669</c:v>
                </c:pt>
                <c:pt idx="15882">
                  <c:v>40.301214284092701</c:v>
                </c:pt>
                <c:pt idx="15883">
                  <c:v>42.183573526962846</c:v>
                </c:pt>
                <c:pt idx="15884">
                  <c:v>38.030797557981799</c:v>
                </c:pt>
                <c:pt idx="15885">
                  <c:v>47.118372412758589</c:v>
                </c:pt>
                <c:pt idx="15886">
                  <c:v>42.429425614243414</c:v>
                </c:pt>
                <c:pt idx="15887">
                  <c:v>25.502012195818377</c:v>
                </c:pt>
                <c:pt idx="15888">
                  <c:v>38.524477095110065</c:v>
                </c:pt>
                <c:pt idx="15889">
                  <c:v>49.271207993089099</c:v>
                </c:pt>
                <c:pt idx="15890">
                  <c:v>31.304308695506009</c:v>
                </c:pt>
                <c:pt idx="15891">
                  <c:v>39.675059882840422</c:v>
                </c:pt>
                <c:pt idx="15892">
                  <c:v>24.926936793980804</c:v>
                </c:pt>
                <c:pt idx="15893">
                  <c:v>33.186950666164485</c:v>
                </c:pt>
                <c:pt idx="15894">
                  <c:v>56.656246324783709</c:v>
                </c:pt>
                <c:pt idx="15895">
                  <c:v>36.53240503007914</c:v>
                </c:pt>
                <c:pt idx="15896">
                  <c:v>37.872454682655466</c:v>
                </c:pt>
                <c:pt idx="15897">
                  <c:v>34.816183558925388</c:v>
                </c:pt>
                <c:pt idx="15898">
                  <c:v>19.715614567283211</c:v>
                </c:pt>
                <c:pt idx="15899">
                  <c:v>39.312320838523014</c:v>
                </c:pt>
                <c:pt idx="15900">
                  <c:v>47.190764490532707</c:v>
                </c:pt>
                <c:pt idx="15901">
                  <c:v>29.522942476542696</c:v>
                </c:pt>
                <c:pt idx="15902">
                  <c:v>54.180068573629228</c:v>
                </c:pt>
                <c:pt idx="15903">
                  <c:v>61.161890709271262</c:v>
                </c:pt>
                <c:pt idx="15904">
                  <c:v>38.101316898730985</c:v>
                </c:pt>
                <c:pt idx="15905">
                  <c:v>63.95319208169991</c:v>
                </c:pt>
                <c:pt idx="15906">
                  <c:v>50.281051707187196</c:v>
                </c:pt>
                <c:pt idx="15907">
                  <c:v>49.109284217953665</c:v>
                </c:pt>
                <c:pt idx="15908">
                  <c:v>37.884356207194259</c:v>
                </c:pt>
                <c:pt idx="15909">
                  <c:v>56.305299813902117</c:v>
                </c:pt>
                <c:pt idx="15910">
                  <c:v>33.861160953004607</c:v>
                </c:pt>
                <c:pt idx="15911">
                  <c:v>33.869559899623944</c:v>
                </c:pt>
                <c:pt idx="15912">
                  <c:v>34.959240176448141</c:v>
                </c:pt>
                <c:pt idx="15913">
                  <c:v>33.483580910281134</c:v>
                </c:pt>
                <c:pt idx="15914">
                  <c:v>38.122642077103428</c:v>
                </c:pt>
                <c:pt idx="15915">
                  <c:v>33.803676894971872</c:v>
                </c:pt>
                <c:pt idx="15916">
                  <c:v>46.214033494247076</c:v>
                </c:pt>
                <c:pt idx="15917">
                  <c:v>33.683194338173507</c:v>
                </c:pt>
                <c:pt idx="15918">
                  <c:v>35.27278993151787</c:v>
                </c:pt>
                <c:pt idx="15919">
                  <c:v>28.037001420450721</c:v>
                </c:pt>
                <c:pt idx="15920">
                  <c:v>40.071229127816657</c:v>
                </c:pt>
                <c:pt idx="15921">
                  <c:v>51.102173113707309</c:v>
                </c:pt>
                <c:pt idx="15922">
                  <c:v>19.014342561268812</c:v>
                </c:pt>
                <c:pt idx="15923">
                  <c:v>37.744018564985012</c:v>
                </c:pt>
                <c:pt idx="15924">
                  <c:v>33.231693303983064</c:v>
                </c:pt>
                <c:pt idx="15925">
                  <c:v>44.717649844430284</c:v>
                </c:pt>
                <c:pt idx="15926">
                  <c:v>45.880563038316723</c:v>
                </c:pt>
                <c:pt idx="15927">
                  <c:v>39.080833414571877</c:v>
                </c:pt>
                <c:pt idx="15928">
                  <c:v>31.019089527239558</c:v>
                </c:pt>
                <c:pt idx="15929">
                  <c:v>38.667496025048059</c:v>
                </c:pt>
                <c:pt idx="15930">
                  <c:v>55.442387186882094</c:v>
                </c:pt>
                <c:pt idx="15931">
                  <c:v>39.672697991718259</c:v>
                </c:pt>
                <c:pt idx="15932">
                  <c:v>56.711669080573415</c:v>
                </c:pt>
                <c:pt idx="15933">
                  <c:v>38.101442326886094</c:v>
                </c:pt>
                <c:pt idx="15934">
                  <c:v>34.004559012209924</c:v>
                </c:pt>
                <c:pt idx="15935">
                  <c:v>37.388229641380498</c:v>
                </c:pt>
                <c:pt idx="15936">
                  <c:v>49.518830058083608</c:v>
                </c:pt>
                <c:pt idx="15937">
                  <c:v>22.85016747172271</c:v>
                </c:pt>
                <c:pt idx="15938">
                  <c:v>52.625848719940016</c:v>
                </c:pt>
                <c:pt idx="15939">
                  <c:v>39.058391325750129</c:v>
                </c:pt>
                <c:pt idx="15940">
                  <c:v>43.106155608427919</c:v>
                </c:pt>
                <c:pt idx="15941">
                  <c:v>48.723406075816527</c:v>
                </c:pt>
                <c:pt idx="15942">
                  <c:v>29.512811549871831</c:v>
                </c:pt>
                <c:pt idx="15943">
                  <c:v>33.834628726009967</c:v>
                </c:pt>
                <c:pt idx="15944">
                  <c:v>32.66833009431452</c:v>
                </c:pt>
                <c:pt idx="15945">
                  <c:v>40.91806603701162</c:v>
                </c:pt>
                <c:pt idx="15946">
                  <c:v>42.748125076432657</c:v>
                </c:pt>
                <c:pt idx="15947">
                  <c:v>51.675040710646911</c:v>
                </c:pt>
                <c:pt idx="15948">
                  <c:v>46.612239238552526</c:v>
                </c:pt>
                <c:pt idx="15949">
                  <c:v>46.653569394125888</c:v>
                </c:pt>
                <c:pt idx="15950">
                  <c:v>38.249198400117407</c:v>
                </c:pt>
                <c:pt idx="15951">
                  <c:v>47.851439518834319</c:v>
                </c:pt>
                <c:pt idx="15952">
                  <c:v>40.629988766929664</c:v>
                </c:pt>
                <c:pt idx="15953">
                  <c:v>43.848980318435586</c:v>
                </c:pt>
                <c:pt idx="15954">
                  <c:v>63.711650688790613</c:v>
                </c:pt>
                <c:pt idx="15955">
                  <c:v>51.226286991881388</c:v>
                </c:pt>
                <c:pt idx="15956">
                  <c:v>55.058091085197027</c:v>
                </c:pt>
                <c:pt idx="15957">
                  <c:v>23.916533815623055</c:v>
                </c:pt>
                <c:pt idx="15958">
                  <c:v>50.490421263717153</c:v>
                </c:pt>
                <c:pt idx="15959">
                  <c:v>43.735781831495046</c:v>
                </c:pt>
                <c:pt idx="15960">
                  <c:v>32.329333411794728</c:v>
                </c:pt>
                <c:pt idx="15961">
                  <c:v>53.869439269603298</c:v>
                </c:pt>
                <c:pt idx="15962">
                  <c:v>33.824233933383233</c:v>
                </c:pt>
                <c:pt idx="15963">
                  <c:v>37.407114573611466</c:v>
                </c:pt>
                <c:pt idx="15964">
                  <c:v>32.705175361742135</c:v>
                </c:pt>
                <c:pt idx="15965">
                  <c:v>33.666852792523997</c:v>
                </c:pt>
                <c:pt idx="15966">
                  <c:v>43.553072981346361</c:v>
                </c:pt>
                <c:pt idx="15967">
                  <c:v>36.03684588589644</c:v>
                </c:pt>
                <c:pt idx="15968">
                  <c:v>30.87935947061321</c:v>
                </c:pt>
                <c:pt idx="15969">
                  <c:v>33.677480234365611</c:v>
                </c:pt>
                <c:pt idx="15970">
                  <c:v>39.503127149838697</c:v>
                </c:pt>
                <c:pt idx="15971">
                  <c:v>58.873220258371362</c:v>
                </c:pt>
                <c:pt idx="15972">
                  <c:v>34.790293108885983</c:v>
                </c:pt>
                <c:pt idx="15973">
                  <c:v>36.131895443846325</c:v>
                </c:pt>
                <c:pt idx="15974">
                  <c:v>46.723764802122211</c:v>
                </c:pt>
                <c:pt idx="15975">
                  <c:v>31.310577346463514</c:v>
                </c:pt>
                <c:pt idx="15976">
                  <c:v>55.995784009451867</c:v>
                </c:pt>
                <c:pt idx="15977">
                  <c:v>38.498652257657596</c:v>
                </c:pt>
                <c:pt idx="15978">
                  <c:v>45.959962854900802</c:v>
                </c:pt>
                <c:pt idx="15979">
                  <c:v>31.147235383691438</c:v>
                </c:pt>
                <c:pt idx="15980">
                  <c:v>68.832642665440034</c:v>
                </c:pt>
                <c:pt idx="15981">
                  <c:v>34.319179076028959</c:v>
                </c:pt>
                <c:pt idx="15982">
                  <c:v>27.906844829811902</c:v>
                </c:pt>
                <c:pt idx="15983">
                  <c:v>10.159691382117391</c:v>
                </c:pt>
                <c:pt idx="15984">
                  <c:v>37.116930038856417</c:v>
                </c:pt>
                <c:pt idx="15985">
                  <c:v>56.518234582624871</c:v>
                </c:pt>
                <c:pt idx="15986">
                  <c:v>33.327359705639211</c:v>
                </c:pt>
                <c:pt idx="15987">
                  <c:v>36.971422599780048</c:v>
                </c:pt>
                <c:pt idx="15988">
                  <c:v>60.31093023903243</c:v>
                </c:pt>
                <c:pt idx="15989">
                  <c:v>28.38738400751053</c:v>
                </c:pt>
                <c:pt idx="15990">
                  <c:v>41.135602374384185</c:v>
                </c:pt>
                <c:pt idx="15991">
                  <c:v>48.299751062745059</c:v>
                </c:pt>
                <c:pt idx="15992">
                  <c:v>31.49619163805356</c:v>
                </c:pt>
                <c:pt idx="15993">
                  <c:v>37.009070475507954</c:v>
                </c:pt>
                <c:pt idx="15994">
                  <c:v>36.34890400790303</c:v>
                </c:pt>
                <c:pt idx="15995">
                  <c:v>44.248437506988004</c:v>
                </c:pt>
                <c:pt idx="15996">
                  <c:v>41.818613683662321</c:v>
                </c:pt>
                <c:pt idx="15997">
                  <c:v>33.566894025297223</c:v>
                </c:pt>
                <c:pt idx="15998">
                  <c:v>41.042787083880953</c:v>
                </c:pt>
                <c:pt idx="15999">
                  <c:v>58.919194338676803</c:v>
                </c:pt>
                <c:pt idx="16000">
                  <c:v>28.888346651807627</c:v>
                </c:pt>
                <c:pt idx="16001">
                  <c:v>43.232663809209818</c:v>
                </c:pt>
                <c:pt idx="16002">
                  <c:v>25.180974944787202</c:v>
                </c:pt>
                <c:pt idx="16003">
                  <c:v>33.531780086952097</c:v>
                </c:pt>
                <c:pt idx="16004">
                  <c:v>45.049910279209321</c:v>
                </c:pt>
                <c:pt idx="16005">
                  <c:v>48.355047470905149</c:v>
                </c:pt>
                <c:pt idx="16006">
                  <c:v>37.951477202344421</c:v>
                </c:pt>
                <c:pt idx="16007">
                  <c:v>57.904665629725827</c:v>
                </c:pt>
                <c:pt idx="16008">
                  <c:v>46.192631461321042</c:v>
                </c:pt>
                <c:pt idx="16009">
                  <c:v>53.587286746073552</c:v>
                </c:pt>
                <c:pt idx="16010">
                  <c:v>37.193222638903855</c:v>
                </c:pt>
                <c:pt idx="16011">
                  <c:v>30.614911078533275</c:v>
                </c:pt>
                <c:pt idx="16012">
                  <c:v>27.976466634420014</c:v>
                </c:pt>
                <c:pt idx="16013">
                  <c:v>39.687356509311506</c:v>
                </c:pt>
                <c:pt idx="16014">
                  <c:v>38.815947518229621</c:v>
                </c:pt>
                <c:pt idx="16015">
                  <c:v>37.130462020084877</c:v>
                </c:pt>
                <c:pt idx="16016">
                  <c:v>45.422630760472813</c:v>
                </c:pt>
                <c:pt idx="16017">
                  <c:v>38.297588919258843</c:v>
                </c:pt>
                <c:pt idx="16018">
                  <c:v>35.501509467053602</c:v>
                </c:pt>
                <c:pt idx="16019">
                  <c:v>49.112239506673561</c:v>
                </c:pt>
                <c:pt idx="16020">
                  <c:v>34.415287548540917</c:v>
                </c:pt>
                <c:pt idx="16021">
                  <c:v>38.066640789582905</c:v>
                </c:pt>
                <c:pt idx="16022">
                  <c:v>31.942353082526655</c:v>
                </c:pt>
                <c:pt idx="16023">
                  <c:v>44.908226821455145</c:v>
                </c:pt>
                <c:pt idx="16024">
                  <c:v>53.555052915710867</c:v>
                </c:pt>
                <c:pt idx="16025">
                  <c:v>31.238679387701801</c:v>
                </c:pt>
                <c:pt idx="16026">
                  <c:v>40.981625689456799</c:v>
                </c:pt>
                <c:pt idx="16027">
                  <c:v>34.521873487673219</c:v>
                </c:pt>
                <c:pt idx="16028">
                  <c:v>37.076504983587974</c:v>
                </c:pt>
                <c:pt idx="16029">
                  <c:v>56.631753724863927</c:v>
                </c:pt>
                <c:pt idx="16030">
                  <c:v>53.768576288756762</c:v>
                </c:pt>
                <c:pt idx="16031">
                  <c:v>22.5573197445338</c:v>
                </c:pt>
                <c:pt idx="16032">
                  <c:v>45.643766817756251</c:v>
                </c:pt>
                <c:pt idx="16033">
                  <c:v>40.041846478856264</c:v>
                </c:pt>
                <c:pt idx="16034">
                  <c:v>36.545768785491845</c:v>
                </c:pt>
                <c:pt idx="16035">
                  <c:v>49.192138956114306</c:v>
                </c:pt>
                <c:pt idx="16036">
                  <c:v>38.666382700726594</c:v>
                </c:pt>
                <c:pt idx="16037">
                  <c:v>46.370977600448192</c:v>
                </c:pt>
                <c:pt idx="16038">
                  <c:v>54.667727220478085</c:v>
                </c:pt>
                <c:pt idx="16039">
                  <c:v>41.45956742001335</c:v>
                </c:pt>
                <c:pt idx="16040">
                  <c:v>29.779011454883062</c:v>
                </c:pt>
                <c:pt idx="16041">
                  <c:v>36.696066459053938</c:v>
                </c:pt>
                <c:pt idx="16042">
                  <c:v>46.389683731946533</c:v>
                </c:pt>
                <c:pt idx="16043">
                  <c:v>33.893931758414595</c:v>
                </c:pt>
                <c:pt idx="16044">
                  <c:v>49.206217606325012</c:v>
                </c:pt>
                <c:pt idx="16045">
                  <c:v>53.042018542116821</c:v>
                </c:pt>
                <c:pt idx="16046">
                  <c:v>22.9289538469958</c:v>
                </c:pt>
                <c:pt idx="16047">
                  <c:v>56.378658831354628</c:v>
                </c:pt>
                <c:pt idx="16048">
                  <c:v>58.926189117191065</c:v>
                </c:pt>
                <c:pt idx="16049">
                  <c:v>37.128837102251801</c:v>
                </c:pt>
                <c:pt idx="16050">
                  <c:v>49.880379253855899</c:v>
                </c:pt>
                <c:pt idx="16051">
                  <c:v>38.389762436491999</c:v>
                </c:pt>
                <c:pt idx="16052">
                  <c:v>41.701775855141065</c:v>
                </c:pt>
                <c:pt idx="16053">
                  <c:v>43.933018872865844</c:v>
                </c:pt>
                <c:pt idx="16054">
                  <c:v>49.541068711158374</c:v>
                </c:pt>
                <c:pt idx="16055">
                  <c:v>35.520625242811086</c:v>
                </c:pt>
                <c:pt idx="16056">
                  <c:v>30.520055126324788</c:v>
                </c:pt>
                <c:pt idx="16057">
                  <c:v>39.730865361025423</c:v>
                </c:pt>
                <c:pt idx="16058">
                  <c:v>38.947432407035649</c:v>
                </c:pt>
                <c:pt idx="16059">
                  <c:v>36.291855263275956</c:v>
                </c:pt>
                <c:pt idx="16060">
                  <c:v>24.694035672949607</c:v>
                </c:pt>
                <c:pt idx="16061">
                  <c:v>34.927456147862173</c:v>
                </c:pt>
                <c:pt idx="16062">
                  <c:v>33.603978148620556</c:v>
                </c:pt>
                <c:pt idx="16063">
                  <c:v>35.721289718221541</c:v>
                </c:pt>
                <c:pt idx="16064">
                  <c:v>38.126646004385478</c:v>
                </c:pt>
                <c:pt idx="16065">
                  <c:v>40.401754764495941</c:v>
                </c:pt>
                <c:pt idx="16066">
                  <c:v>42.522457711825894</c:v>
                </c:pt>
                <c:pt idx="16067">
                  <c:v>25.362931238638978</c:v>
                </c:pt>
                <c:pt idx="16068">
                  <c:v>32.707098498381875</c:v>
                </c:pt>
                <c:pt idx="16069">
                  <c:v>52.905094359885979</c:v>
                </c:pt>
                <c:pt idx="16070">
                  <c:v>25.269807287539386</c:v>
                </c:pt>
                <c:pt idx="16071">
                  <c:v>56.771378937543851</c:v>
                </c:pt>
                <c:pt idx="16072">
                  <c:v>43.600153580829527</c:v>
                </c:pt>
                <c:pt idx="16073">
                  <c:v>46.503444671710085</c:v>
                </c:pt>
                <c:pt idx="16074">
                  <c:v>44.643599814248525</c:v>
                </c:pt>
                <c:pt idx="16075">
                  <c:v>51.165280006829583</c:v>
                </c:pt>
                <c:pt idx="16076">
                  <c:v>35.411067429282483</c:v>
                </c:pt>
                <c:pt idx="16077">
                  <c:v>36.148173148376657</c:v>
                </c:pt>
                <c:pt idx="16078">
                  <c:v>37.78592726263274</c:v>
                </c:pt>
                <c:pt idx="16079">
                  <c:v>35.773308292826634</c:v>
                </c:pt>
                <c:pt idx="16080">
                  <c:v>50.570669576635439</c:v>
                </c:pt>
                <c:pt idx="16081">
                  <c:v>32.566817195958187</c:v>
                </c:pt>
                <c:pt idx="16082">
                  <c:v>36.281421745995857</c:v>
                </c:pt>
                <c:pt idx="16083">
                  <c:v>39.906771531276718</c:v>
                </c:pt>
                <c:pt idx="16084">
                  <c:v>54.468251919245141</c:v>
                </c:pt>
                <c:pt idx="16085">
                  <c:v>39.334764229763735</c:v>
                </c:pt>
                <c:pt idx="16086">
                  <c:v>24.656982164246699</c:v>
                </c:pt>
                <c:pt idx="16087">
                  <c:v>39.560799271362562</c:v>
                </c:pt>
                <c:pt idx="16088">
                  <c:v>39.035098351076314</c:v>
                </c:pt>
                <c:pt idx="16089">
                  <c:v>25.273376707291948</c:v>
                </c:pt>
                <c:pt idx="16090">
                  <c:v>47.924657366845274</c:v>
                </c:pt>
                <c:pt idx="16091">
                  <c:v>27.51813065958039</c:v>
                </c:pt>
                <c:pt idx="16092">
                  <c:v>12.366833541598524</c:v>
                </c:pt>
                <c:pt idx="16093">
                  <c:v>54.448803452240739</c:v>
                </c:pt>
                <c:pt idx="16094">
                  <c:v>34.327922366833199</c:v>
                </c:pt>
                <c:pt idx="16095">
                  <c:v>40.26995714088735</c:v>
                </c:pt>
                <c:pt idx="16096">
                  <c:v>34.00393256989782</c:v>
                </c:pt>
                <c:pt idx="16097">
                  <c:v>19.458736029028714</c:v>
                </c:pt>
                <c:pt idx="16098">
                  <c:v>38.787100748670738</c:v>
                </c:pt>
                <c:pt idx="16099">
                  <c:v>38.40627453387831</c:v>
                </c:pt>
                <c:pt idx="16100">
                  <c:v>46.202248211894506</c:v>
                </c:pt>
                <c:pt idx="16101">
                  <c:v>29.109145844465058</c:v>
                </c:pt>
                <c:pt idx="16102">
                  <c:v>46.816833002692292</c:v>
                </c:pt>
                <c:pt idx="16103">
                  <c:v>31.119159985985053</c:v>
                </c:pt>
                <c:pt idx="16104">
                  <c:v>33.874901968546965</c:v>
                </c:pt>
                <c:pt idx="16105">
                  <c:v>32.675352974092114</c:v>
                </c:pt>
                <c:pt idx="16106">
                  <c:v>37.266361078894811</c:v>
                </c:pt>
                <c:pt idx="16107">
                  <c:v>19.746975045991775</c:v>
                </c:pt>
                <c:pt idx="16108">
                  <c:v>60.61013893766102</c:v>
                </c:pt>
                <c:pt idx="16109">
                  <c:v>43.913690678208646</c:v>
                </c:pt>
                <c:pt idx="16110">
                  <c:v>33.213436870394169</c:v>
                </c:pt>
                <c:pt idx="16111">
                  <c:v>64.32221288139479</c:v>
                </c:pt>
                <c:pt idx="16112">
                  <c:v>23.731532310304733</c:v>
                </c:pt>
                <c:pt idx="16113">
                  <c:v>33.891168323285193</c:v>
                </c:pt>
                <c:pt idx="16114">
                  <c:v>49.849453428447227</c:v>
                </c:pt>
                <c:pt idx="16115">
                  <c:v>38.015742965868917</c:v>
                </c:pt>
                <c:pt idx="16116">
                  <c:v>34.577684076172325</c:v>
                </c:pt>
                <c:pt idx="16117">
                  <c:v>43.980099917994288</c:v>
                </c:pt>
                <c:pt idx="16118">
                  <c:v>39.750849510029475</c:v>
                </c:pt>
                <c:pt idx="16119">
                  <c:v>28.501831269048061</c:v>
                </c:pt>
                <c:pt idx="16120">
                  <c:v>48.500837453756645</c:v>
                </c:pt>
                <c:pt idx="16121">
                  <c:v>38.635274143990209</c:v>
                </c:pt>
                <c:pt idx="16122">
                  <c:v>48.317591110851417</c:v>
                </c:pt>
                <c:pt idx="16123">
                  <c:v>46.243033473025655</c:v>
                </c:pt>
                <c:pt idx="16124">
                  <c:v>47.175890635928155</c:v>
                </c:pt>
                <c:pt idx="16125">
                  <c:v>24.062037013561216</c:v>
                </c:pt>
                <c:pt idx="16126">
                  <c:v>49.551888985545034</c:v>
                </c:pt>
                <c:pt idx="16127">
                  <c:v>37.691551153246984</c:v>
                </c:pt>
                <c:pt idx="16128">
                  <c:v>44.415658356357881</c:v>
                </c:pt>
                <c:pt idx="16129">
                  <c:v>39.909369510374766</c:v>
                </c:pt>
                <c:pt idx="16130">
                  <c:v>60.292304880095543</c:v>
                </c:pt>
                <c:pt idx="16131">
                  <c:v>47.652958950168042</c:v>
                </c:pt>
                <c:pt idx="16132">
                  <c:v>21.489719994099126</c:v>
                </c:pt>
                <c:pt idx="16133">
                  <c:v>49.848785658888644</c:v>
                </c:pt>
                <c:pt idx="16134">
                  <c:v>45.383301678796151</c:v>
                </c:pt>
                <c:pt idx="16135">
                  <c:v>33.716069853266234</c:v>
                </c:pt>
                <c:pt idx="16136">
                  <c:v>25.573498417882995</c:v>
                </c:pt>
                <c:pt idx="16137">
                  <c:v>18.755696254973067</c:v>
                </c:pt>
                <c:pt idx="16138">
                  <c:v>33.96496190133189</c:v>
                </c:pt>
                <c:pt idx="16139">
                  <c:v>29.777979996316219</c:v>
                </c:pt>
                <c:pt idx="16140">
                  <c:v>34.731099383308589</c:v>
                </c:pt>
                <c:pt idx="16141">
                  <c:v>44.332204793190179</c:v>
                </c:pt>
                <c:pt idx="16142">
                  <c:v>45.951635005435769</c:v>
                </c:pt>
                <c:pt idx="16143">
                  <c:v>52.917980990929955</c:v>
                </c:pt>
                <c:pt idx="16144">
                  <c:v>53.804259706223135</c:v>
                </c:pt>
                <c:pt idx="16145">
                  <c:v>26.945390446553965</c:v>
                </c:pt>
                <c:pt idx="16146">
                  <c:v>37.91866076188834</c:v>
                </c:pt>
                <c:pt idx="16147">
                  <c:v>34.047726372364735</c:v>
                </c:pt>
                <c:pt idx="16148">
                  <c:v>29.625871701115134</c:v>
                </c:pt>
                <c:pt idx="16149">
                  <c:v>26.394887689730446</c:v>
                </c:pt>
                <c:pt idx="16150">
                  <c:v>33.587356197218142</c:v>
                </c:pt>
                <c:pt idx="16151">
                  <c:v>37.39452981078469</c:v>
                </c:pt>
                <c:pt idx="16152">
                  <c:v>54.55296251846967</c:v>
                </c:pt>
                <c:pt idx="16153">
                  <c:v>46.940460237815302</c:v>
                </c:pt>
                <c:pt idx="16154">
                  <c:v>43.932320914000265</c:v>
                </c:pt>
                <c:pt idx="16155">
                  <c:v>40.4732954881189</c:v>
                </c:pt>
                <c:pt idx="16156">
                  <c:v>37.378172840770972</c:v>
                </c:pt>
                <c:pt idx="16157">
                  <c:v>40.960194527476581</c:v>
                </c:pt>
                <c:pt idx="16158">
                  <c:v>23.090564278713856</c:v>
                </c:pt>
                <c:pt idx="16159">
                  <c:v>39.691409659498099</c:v>
                </c:pt>
                <c:pt idx="16160">
                  <c:v>49.250343568058582</c:v>
                </c:pt>
                <c:pt idx="16161">
                  <c:v>47.61366182929541</c:v>
                </c:pt>
                <c:pt idx="16162">
                  <c:v>42.642788659636103</c:v>
                </c:pt>
                <c:pt idx="16163">
                  <c:v>30.260707145893587</c:v>
                </c:pt>
                <c:pt idx="16164">
                  <c:v>35.327947313156912</c:v>
                </c:pt>
                <c:pt idx="16165">
                  <c:v>30.113885053888382</c:v>
                </c:pt>
                <c:pt idx="16166">
                  <c:v>56.55187907047506</c:v>
                </c:pt>
                <c:pt idx="16167">
                  <c:v>33.415364409596208</c:v>
                </c:pt>
                <c:pt idx="16168">
                  <c:v>26.554376325030894</c:v>
                </c:pt>
                <c:pt idx="16169">
                  <c:v>44.853223330760478</c:v>
                </c:pt>
                <c:pt idx="16170">
                  <c:v>44.795179448188776</c:v>
                </c:pt>
                <c:pt idx="16171">
                  <c:v>40.9517816807599</c:v>
                </c:pt>
                <c:pt idx="16172">
                  <c:v>47.579566304786553</c:v>
                </c:pt>
                <c:pt idx="16173">
                  <c:v>55.501019159366429</c:v>
                </c:pt>
                <c:pt idx="16174">
                  <c:v>20.488766284168676</c:v>
                </c:pt>
                <c:pt idx="16175">
                  <c:v>51.617360284074394</c:v>
                </c:pt>
                <c:pt idx="16176">
                  <c:v>44.112786559088548</c:v>
                </c:pt>
                <c:pt idx="16177">
                  <c:v>36.758873285673161</c:v>
                </c:pt>
                <c:pt idx="16178">
                  <c:v>54.304965622617182</c:v>
                </c:pt>
                <c:pt idx="16179">
                  <c:v>44.83009433919775</c:v>
                </c:pt>
                <c:pt idx="16180">
                  <c:v>33.981716891049246</c:v>
                </c:pt>
                <c:pt idx="16181">
                  <c:v>31.569024947390695</c:v>
                </c:pt>
                <c:pt idx="16182">
                  <c:v>16.701032380612236</c:v>
                </c:pt>
                <c:pt idx="16183">
                  <c:v>15.890519280393683</c:v>
                </c:pt>
                <c:pt idx="16184">
                  <c:v>40.335759283608326</c:v>
                </c:pt>
                <c:pt idx="16185">
                  <c:v>44.856589261587786</c:v>
                </c:pt>
                <c:pt idx="16186">
                  <c:v>53.795989748843205</c:v>
                </c:pt>
                <c:pt idx="16187">
                  <c:v>56.662078400749891</c:v>
                </c:pt>
                <c:pt idx="16188">
                  <c:v>47.033885962398358</c:v>
                </c:pt>
                <c:pt idx="16189">
                  <c:v>48.347701513464528</c:v>
                </c:pt>
                <c:pt idx="16190">
                  <c:v>15.047219931447842</c:v>
                </c:pt>
                <c:pt idx="16191">
                  <c:v>26.349830606952288</c:v>
                </c:pt>
                <c:pt idx="16192">
                  <c:v>42.145835161665147</c:v>
                </c:pt>
                <c:pt idx="16193">
                  <c:v>58.819240851056122</c:v>
                </c:pt>
                <c:pt idx="16194">
                  <c:v>55.773316160500372</c:v>
                </c:pt>
                <c:pt idx="16195">
                  <c:v>39.710420728169176</c:v>
                </c:pt>
                <c:pt idx="16196">
                  <c:v>57.72929129424125</c:v>
                </c:pt>
                <c:pt idx="16197">
                  <c:v>47.380911643655871</c:v>
                </c:pt>
                <c:pt idx="16198">
                  <c:v>28.840095663792521</c:v>
                </c:pt>
                <c:pt idx="16199">
                  <c:v>35.279688130232685</c:v>
                </c:pt>
                <c:pt idx="16200">
                  <c:v>34.832794753924929</c:v>
                </c:pt>
                <c:pt idx="16201">
                  <c:v>45.22924513473351</c:v>
                </c:pt>
                <c:pt idx="16202">
                  <c:v>36.258033767858585</c:v>
                </c:pt>
                <c:pt idx="16203">
                  <c:v>26.039419787848356</c:v>
                </c:pt>
                <c:pt idx="16204">
                  <c:v>59.121040369913445</c:v>
                </c:pt>
                <c:pt idx="16205">
                  <c:v>38.940360167509766</c:v>
                </c:pt>
                <c:pt idx="16206">
                  <c:v>21.65830917393405</c:v>
                </c:pt>
                <c:pt idx="16207">
                  <c:v>42.749962189542472</c:v>
                </c:pt>
                <c:pt idx="16208">
                  <c:v>51.98095088158977</c:v>
                </c:pt>
                <c:pt idx="16209">
                  <c:v>33.959074125516992</c:v>
                </c:pt>
                <c:pt idx="16210">
                  <c:v>40.378123328982319</c:v>
                </c:pt>
                <c:pt idx="16211">
                  <c:v>28.620690937895397</c:v>
                </c:pt>
                <c:pt idx="16212">
                  <c:v>14.786198269687233</c:v>
                </c:pt>
                <c:pt idx="16213">
                  <c:v>40.149463515767359</c:v>
                </c:pt>
                <c:pt idx="16214">
                  <c:v>56.185127449841083</c:v>
                </c:pt>
                <c:pt idx="16215">
                  <c:v>33.253374923593078</c:v>
                </c:pt>
                <c:pt idx="16216">
                  <c:v>32.895981721961263</c:v>
                </c:pt>
                <c:pt idx="16217">
                  <c:v>30.494430142359626</c:v>
                </c:pt>
                <c:pt idx="16218">
                  <c:v>30.067346923669781</c:v>
                </c:pt>
                <c:pt idx="16219">
                  <c:v>55.27224189017867</c:v>
                </c:pt>
                <c:pt idx="16220">
                  <c:v>37.043679417838518</c:v>
                </c:pt>
                <c:pt idx="16221">
                  <c:v>49.935517628604472</c:v>
                </c:pt>
                <c:pt idx="16222">
                  <c:v>48.505020093359285</c:v>
                </c:pt>
                <c:pt idx="16223">
                  <c:v>38.007813311482579</c:v>
                </c:pt>
                <c:pt idx="16224">
                  <c:v>36.94383460398582</c:v>
                </c:pt>
                <c:pt idx="16225">
                  <c:v>49.461718070761961</c:v>
                </c:pt>
                <c:pt idx="16226">
                  <c:v>40.397331104608675</c:v>
                </c:pt>
                <c:pt idx="16227">
                  <c:v>51.578763109538045</c:v>
                </c:pt>
                <c:pt idx="16228">
                  <c:v>41.090102661565489</c:v>
                </c:pt>
                <c:pt idx="16229">
                  <c:v>48.046874930636463</c:v>
                </c:pt>
                <c:pt idx="16230">
                  <c:v>41.719172422569407</c:v>
                </c:pt>
                <c:pt idx="16231">
                  <c:v>40.566517023817582</c:v>
                </c:pt>
                <c:pt idx="16232">
                  <c:v>34.154686440939152</c:v>
                </c:pt>
                <c:pt idx="16233">
                  <c:v>34.039449095774323</c:v>
                </c:pt>
                <c:pt idx="16234">
                  <c:v>48.599828669802108</c:v>
                </c:pt>
                <c:pt idx="16235">
                  <c:v>44.871420007920889</c:v>
                </c:pt>
                <c:pt idx="16236">
                  <c:v>39.920683942890975</c:v>
                </c:pt>
                <c:pt idx="16237">
                  <c:v>11.957739454003622</c:v>
                </c:pt>
                <c:pt idx="16238">
                  <c:v>52.555980620662439</c:v>
                </c:pt>
                <c:pt idx="16239">
                  <c:v>34.476534434626849</c:v>
                </c:pt>
                <c:pt idx="16240">
                  <c:v>11.455953667450046</c:v>
                </c:pt>
                <c:pt idx="16241">
                  <c:v>37.131461359079637</c:v>
                </c:pt>
                <c:pt idx="16242">
                  <c:v>29.466746332519659</c:v>
                </c:pt>
                <c:pt idx="16243">
                  <c:v>36.001367967303096</c:v>
                </c:pt>
                <c:pt idx="16244">
                  <c:v>27.328636203905965</c:v>
                </c:pt>
                <c:pt idx="16245">
                  <c:v>25.44744776364228</c:v>
                </c:pt>
                <c:pt idx="16246">
                  <c:v>42.345322264285905</c:v>
                </c:pt>
                <c:pt idx="16247">
                  <c:v>29.769813854019922</c:v>
                </c:pt>
                <c:pt idx="16248">
                  <c:v>31.029523883910137</c:v>
                </c:pt>
                <c:pt idx="16249">
                  <c:v>33.399782625992252</c:v>
                </c:pt>
                <c:pt idx="16250">
                  <c:v>38.604762728964971</c:v>
                </c:pt>
                <c:pt idx="16251">
                  <c:v>46.016913238144134</c:v>
                </c:pt>
                <c:pt idx="16252">
                  <c:v>52.613778948481098</c:v>
                </c:pt>
                <c:pt idx="16253">
                  <c:v>39.489541383914144</c:v>
                </c:pt>
                <c:pt idx="16254">
                  <c:v>49.349387160389632</c:v>
                </c:pt>
                <c:pt idx="16255">
                  <c:v>16.123934450303391</c:v>
                </c:pt>
                <c:pt idx="16256">
                  <c:v>52.843430268155494</c:v>
                </c:pt>
                <c:pt idx="16257">
                  <c:v>55.36181745107254</c:v>
                </c:pt>
                <c:pt idx="16258">
                  <c:v>33.451089482770058</c:v>
                </c:pt>
                <c:pt idx="16259">
                  <c:v>51.433098986871215</c:v>
                </c:pt>
                <c:pt idx="16260">
                  <c:v>24.312591813354672</c:v>
                </c:pt>
                <c:pt idx="16261">
                  <c:v>47.502905554922947</c:v>
                </c:pt>
                <c:pt idx="16262">
                  <c:v>53.843698429036515</c:v>
                </c:pt>
                <c:pt idx="16263">
                  <c:v>36.546095575321083</c:v>
                </c:pt>
                <c:pt idx="16264">
                  <c:v>36.754945348258616</c:v>
                </c:pt>
                <c:pt idx="16265">
                  <c:v>39.942560119154749</c:v>
                </c:pt>
                <c:pt idx="16266">
                  <c:v>34.654415822705054</c:v>
                </c:pt>
                <c:pt idx="16267">
                  <c:v>38.90837266747392</c:v>
                </c:pt>
                <c:pt idx="16268">
                  <c:v>23.86203617880739</c:v>
                </c:pt>
                <c:pt idx="16269">
                  <c:v>38.403250314133139</c:v>
                </c:pt>
                <c:pt idx="16270">
                  <c:v>30.411233978259581</c:v>
                </c:pt>
                <c:pt idx="16271">
                  <c:v>30.920001871772747</c:v>
                </c:pt>
                <c:pt idx="16272">
                  <c:v>52.688050238636009</c:v>
                </c:pt>
                <c:pt idx="16273">
                  <c:v>30.642963653543113</c:v>
                </c:pt>
                <c:pt idx="16274">
                  <c:v>34.102431362431084</c:v>
                </c:pt>
                <c:pt idx="16275">
                  <c:v>45.410440415246001</c:v>
                </c:pt>
                <c:pt idx="16276">
                  <c:v>50.101406590342343</c:v>
                </c:pt>
                <c:pt idx="16277">
                  <c:v>43.532201822026032</c:v>
                </c:pt>
                <c:pt idx="16278">
                  <c:v>46.726864692172043</c:v>
                </c:pt>
                <c:pt idx="16279">
                  <c:v>44.871700354562243</c:v>
                </c:pt>
                <c:pt idx="16280">
                  <c:v>54.620540930504816</c:v>
                </c:pt>
                <c:pt idx="16281">
                  <c:v>56.376017029481361</c:v>
                </c:pt>
                <c:pt idx="16282">
                  <c:v>35.544524278371448</c:v>
                </c:pt>
                <c:pt idx="16283">
                  <c:v>34.500371096164052</c:v>
                </c:pt>
                <c:pt idx="16284">
                  <c:v>23.588049525704555</c:v>
                </c:pt>
                <c:pt idx="16285">
                  <c:v>37.262059156029089</c:v>
                </c:pt>
                <c:pt idx="16286">
                  <c:v>53.582224921552864</c:v>
                </c:pt>
                <c:pt idx="16287">
                  <c:v>27.434090289845251</c:v>
                </c:pt>
                <c:pt idx="16288">
                  <c:v>39.656463153055505</c:v>
                </c:pt>
                <c:pt idx="16289">
                  <c:v>28.292802402657848</c:v>
                </c:pt>
                <c:pt idx="16290">
                  <c:v>40.936863951125353</c:v>
                </c:pt>
                <c:pt idx="16291">
                  <c:v>36.242566579097513</c:v>
                </c:pt>
                <c:pt idx="16292">
                  <c:v>30.655690532398133</c:v>
                </c:pt>
                <c:pt idx="16293">
                  <c:v>36.92406800639187</c:v>
                </c:pt>
                <c:pt idx="16294">
                  <c:v>48.401679991672317</c:v>
                </c:pt>
                <c:pt idx="16295">
                  <c:v>45.125289823464207</c:v>
                </c:pt>
                <c:pt idx="16296">
                  <c:v>48.512157149963599</c:v>
                </c:pt>
                <c:pt idx="16297">
                  <c:v>37.466583915903811</c:v>
                </c:pt>
                <c:pt idx="16298">
                  <c:v>39.005215800518066</c:v>
                </c:pt>
                <c:pt idx="16299">
                  <c:v>49.829703549465499</c:v>
                </c:pt>
                <c:pt idx="16300">
                  <c:v>25.664922786073738</c:v>
                </c:pt>
                <c:pt idx="16301">
                  <c:v>48.703453955865037</c:v>
                </c:pt>
                <c:pt idx="16302">
                  <c:v>65.982154329187281</c:v>
                </c:pt>
                <c:pt idx="16303">
                  <c:v>48.49843498987331</c:v>
                </c:pt>
                <c:pt idx="16304">
                  <c:v>43.281101291304942</c:v>
                </c:pt>
                <c:pt idx="16305">
                  <c:v>42.969885062286785</c:v>
                </c:pt>
                <c:pt idx="16306">
                  <c:v>37.112164424918547</c:v>
                </c:pt>
                <c:pt idx="16307">
                  <c:v>51.545693138040413</c:v>
                </c:pt>
                <c:pt idx="16308">
                  <c:v>40.409937347543377</c:v>
                </c:pt>
                <c:pt idx="16309">
                  <c:v>51.790084026447509</c:v>
                </c:pt>
                <c:pt idx="16310">
                  <c:v>33.061864321754349</c:v>
                </c:pt>
                <c:pt idx="16311">
                  <c:v>32.419415518328989</c:v>
                </c:pt>
                <c:pt idx="16312">
                  <c:v>20.961385917558154</c:v>
                </c:pt>
                <c:pt idx="16313">
                  <c:v>51.603814429784634</c:v>
                </c:pt>
                <c:pt idx="16314">
                  <c:v>45.412470642620789</c:v>
                </c:pt>
                <c:pt idx="16315">
                  <c:v>55.345885561511011</c:v>
                </c:pt>
                <c:pt idx="16316">
                  <c:v>31.534773851058358</c:v>
                </c:pt>
                <c:pt idx="16317">
                  <c:v>36.056872678521458</c:v>
                </c:pt>
                <c:pt idx="16318">
                  <c:v>39.941630227209302</c:v>
                </c:pt>
                <c:pt idx="16319">
                  <c:v>62.837760714421165</c:v>
                </c:pt>
                <c:pt idx="16320">
                  <c:v>45.604768439273727</c:v>
                </c:pt>
                <c:pt idx="16321">
                  <c:v>49.95328332720694</c:v>
                </c:pt>
                <c:pt idx="16322">
                  <c:v>45.397332107763695</c:v>
                </c:pt>
                <c:pt idx="16323">
                  <c:v>31.567363668071124</c:v>
                </c:pt>
                <c:pt idx="16324">
                  <c:v>45.636696336106127</c:v>
                </c:pt>
                <c:pt idx="16325">
                  <c:v>39.565592900061908</c:v>
                </c:pt>
                <c:pt idx="16326">
                  <c:v>28.446665804385631</c:v>
                </c:pt>
                <c:pt idx="16327">
                  <c:v>29.244004255365105</c:v>
                </c:pt>
                <c:pt idx="16328">
                  <c:v>30.293219643013146</c:v>
                </c:pt>
                <c:pt idx="16329">
                  <c:v>22.425914553802553</c:v>
                </c:pt>
                <c:pt idx="16330">
                  <c:v>46.616040485936317</c:v>
                </c:pt>
                <c:pt idx="16331">
                  <c:v>38.059081728775638</c:v>
                </c:pt>
                <c:pt idx="16332">
                  <c:v>36.872835432753632</c:v>
                </c:pt>
                <c:pt idx="16333">
                  <c:v>54.078663996289102</c:v>
                </c:pt>
                <c:pt idx="16334">
                  <c:v>39.269399450392967</c:v>
                </c:pt>
                <c:pt idx="16335">
                  <c:v>22.684165111512549</c:v>
                </c:pt>
                <c:pt idx="16336">
                  <c:v>34.69030830180332</c:v>
                </c:pt>
                <c:pt idx="16337">
                  <c:v>45.911722261975846</c:v>
                </c:pt>
                <c:pt idx="16338">
                  <c:v>30.526787371815551</c:v>
                </c:pt>
                <c:pt idx="16339">
                  <c:v>40.506979924320277</c:v>
                </c:pt>
                <c:pt idx="16340">
                  <c:v>50.154138048358199</c:v>
                </c:pt>
                <c:pt idx="16341">
                  <c:v>47.981003825203324</c:v>
                </c:pt>
                <c:pt idx="16342">
                  <c:v>42.634413500040999</c:v>
                </c:pt>
                <c:pt idx="16343">
                  <c:v>41.39721133806156</c:v>
                </c:pt>
                <c:pt idx="16344">
                  <c:v>31.811500720293239</c:v>
                </c:pt>
                <c:pt idx="16345">
                  <c:v>43.918101508679598</c:v>
                </c:pt>
                <c:pt idx="16346">
                  <c:v>31.853354198149077</c:v>
                </c:pt>
                <c:pt idx="16347">
                  <c:v>39.016386309352235</c:v>
                </c:pt>
                <c:pt idx="16348">
                  <c:v>55.556551847982419</c:v>
                </c:pt>
                <c:pt idx="16349">
                  <c:v>40.829368419161241</c:v>
                </c:pt>
                <c:pt idx="16350">
                  <c:v>34.684851733889545</c:v>
                </c:pt>
                <c:pt idx="16351">
                  <c:v>34.44471927413349</c:v>
                </c:pt>
                <c:pt idx="16352">
                  <c:v>37.589804051067787</c:v>
                </c:pt>
                <c:pt idx="16353">
                  <c:v>39.924803113689265</c:v>
                </c:pt>
                <c:pt idx="16354">
                  <c:v>35.595270348482622</c:v>
                </c:pt>
                <c:pt idx="16355">
                  <c:v>50.44842237729172</c:v>
                </c:pt>
                <c:pt idx="16356">
                  <c:v>42.519987021297602</c:v>
                </c:pt>
                <c:pt idx="16357">
                  <c:v>32.674695765966938</c:v>
                </c:pt>
                <c:pt idx="16358">
                  <c:v>46.245151255780371</c:v>
                </c:pt>
                <c:pt idx="16359">
                  <c:v>32.32781312957227</c:v>
                </c:pt>
                <c:pt idx="16360">
                  <c:v>41.998911653775494</c:v>
                </c:pt>
                <c:pt idx="16361">
                  <c:v>32.793438591962904</c:v>
                </c:pt>
                <c:pt idx="16362">
                  <c:v>61.891789537790508</c:v>
                </c:pt>
                <c:pt idx="16363">
                  <c:v>37.232097246096586</c:v>
                </c:pt>
                <c:pt idx="16364">
                  <c:v>39.068813739673971</c:v>
                </c:pt>
                <c:pt idx="16365">
                  <c:v>46.403065516413633</c:v>
                </c:pt>
                <c:pt idx="16366">
                  <c:v>34.979202369514297</c:v>
                </c:pt>
                <c:pt idx="16367">
                  <c:v>43.898520083216248</c:v>
                </c:pt>
                <c:pt idx="16368">
                  <c:v>27.434893399073069</c:v>
                </c:pt>
                <c:pt idx="16369">
                  <c:v>57.853934153449771</c:v>
                </c:pt>
                <c:pt idx="16370">
                  <c:v>32.352755274529628</c:v>
                </c:pt>
                <c:pt idx="16371">
                  <c:v>41.995662707244023</c:v>
                </c:pt>
                <c:pt idx="16372">
                  <c:v>6.9597614537770411</c:v>
                </c:pt>
                <c:pt idx="16373">
                  <c:v>38.890949331254582</c:v>
                </c:pt>
                <c:pt idx="16374">
                  <c:v>39.375719648149236</c:v>
                </c:pt>
                <c:pt idx="16375">
                  <c:v>44.609749066238876</c:v>
                </c:pt>
                <c:pt idx="16376">
                  <c:v>40.082747949467951</c:v>
                </c:pt>
                <c:pt idx="16377">
                  <c:v>40.349568396065877</c:v>
                </c:pt>
                <c:pt idx="16378">
                  <c:v>36.581289571368657</c:v>
                </c:pt>
                <c:pt idx="16379">
                  <c:v>24.906968100788866</c:v>
                </c:pt>
                <c:pt idx="16380">
                  <c:v>38.143811325055957</c:v>
                </c:pt>
                <c:pt idx="16381">
                  <c:v>56.443877086094496</c:v>
                </c:pt>
                <c:pt idx="16382">
                  <c:v>53.588016355073549</c:v>
                </c:pt>
                <c:pt idx="16383">
                  <c:v>44.641879546761885</c:v>
                </c:pt>
                <c:pt idx="16384">
                  <c:v>44.133983861238534</c:v>
                </c:pt>
                <c:pt idx="16385">
                  <c:v>34.458098226748689</c:v>
                </c:pt>
                <c:pt idx="16386">
                  <c:v>45.8169964894579</c:v>
                </c:pt>
                <c:pt idx="16387">
                  <c:v>46.244577689364959</c:v>
                </c:pt>
                <c:pt idx="16388">
                  <c:v>18.146097847902823</c:v>
                </c:pt>
                <c:pt idx="16389">
                  <c:v>34.94966365522184</c:v>
                </c:pt>
                <c:pt idx="16390">
                  <c:v>53.975200980956956</c:v>
                </c:pt>
                <c:pt idx="16391">
                  <c:v>29.249359178090945</c:v>
                </c:pt>
                <c:pt idx="16392">
                  <c:v>44.256204793143297</c:v>
                </c:pt>
                <c:pt idx="16393">
                  <c:v>39.164347493601063</c:v>
                </c:pt>
                <c:pt idx="16394">
                  <c:v>38.377324062210647</c:v>
                </c:pt>
                <c:pt idx="16395">
                  <c:v>28.743268778409053</c:v>
                </c:pt>
                <c:pt idx="16396">
                  <c:v>29.69517336423861</c:v>
                </c:pt>
                <c:pt idx="16397">
                  <c:v>52.779365230908134</c:v>
                </c:pt>
                <c:pt idx="16398">
                  <c:v>39.427763773018121</c:v>
                </c:pt>
                <c:pt idx="16399">
                  <c:v>29.433673736893461</c:v>
                </c:pt>
                <c:pt idx="16400">
                  <c:v>58.189211140353521</c:v>
                </c:pt>
                <c:pt idx="16401">
                  <c:v>53.054765687673992</c:v>
                </c:pt>
                <c:pt idx="16402">
                  <c:v>43.797216183327819</c:v>
                </c:pt>
                <c:pt idx="16403">
                  <c:v>50.750536601774904</c:v>
                </c:pt>
                <c:pt idx="16404">
                  <c:v>30.237773085240999</c:v>
                </c:pt>
                <c:pt idx="16405">
                  <c:v>26.633890191440006</c:v>
                </c:pt>
                <c:pt idx="16406">
                  <c:v>34.031560002913487</c:v>
                </c:pt>
                <c:pt idx="16407">
                  <c:v>29.39073401608934</c:v>
                </c:pt>
                <c:pt idx="16408">
                  <c:v>42.859551713616518</c:v>
                </c:pt>
                <c:pt idx="16409">
                  <c:v>54.355723513312029</c:v>
                </c:pt>
                <c:pt idx="16410">
                  <c:v>25.398485857659807</c:v>
                </c:pt>
                <c:pt idx="16411">
                  <c:v>41.803232651823805</c:v>
                </c:pt>
                <c:pt idx="16412">
                  <c:v>59.868817840641029</c:v>
                </c:pt>
                <c:pt idx="16413">
                  <c:v>52.510108867969279</c:v>
                </c:pt>
                <c:pt idx="16414">
                  <c:v>54.210167326245582</c:v>
                </c:pt>
                <c:pt idx="16415">
                  <c:v>33.514910415060484</c:v>
                </c:pt>
                <c:pt idx="16416">
                  <c:v>56.388738442023147</c:v>
                </c:pt>
                <c:pt idx="16417">
                  <c:v>48.117330443225399</c:v>
                </c:pt>
                <c:pt idx="16418">
                  <c:v>30.878202921526508</c:v>
                </c:pt>
                <c:pt idx="16419">
                  <c:v>34.455866646414862</c:v>
                </c:pt>
                <c:pt idx="16420">
                  <c:v>62.084561636230475</c:v>
                </c:pt>
                <c:pt idx="16421">
                  <c:v>25.904530692571683</c:v>
                </c:pt>
                <c:pt idx="16422">
                  <c:v>41.687747908379265</c:v>
                </c:pt>
                <c:pt idx="16423">
                  <c:v>44.903264335167805</c:v>
                </c:pt>
                <c:pt idx="16424">
                  <c:v>43.760972210010827</c:v>
                </c:pt>
                <c:pt idx="16425">
                  <c:v>27.245086090108884</c:v>
                </c:pt>
                <c:pt idx="16426">
                  <c:v>58.117551424279739</c:v>
                </c:pt>
                <c:pt idx="16427">
                  <c:v>32.655830009800191</c:v>
                </c:pt>
                <c:pt idx="16428">
                  <c:v>43.850305314222993</c:v>
                </c:pt>
                <c:pt idx="16429">
                  <c:v>47.251008285608634</c:v>
                </c:pt>
                <c:pt idx="16430">
                  <c:v>26.125366699277272</c:v>
                </c:pt>
                <c:pt idx="16431">
                  <c:v>49.416722217296069</c:v>
                </c:pt>
                <c:pt idx="16432">
                  <c:v>37.611677266974645</c:v>
                </c:pt>
                <c:pt idx="16433">
                  <c:v>49.310663498203375</c:v>
                </c:pt>
                <c:pt idx="16434">
                  <c:v>37.349792733860831</c:v>
                </c:pt>
                <c:pt idx="16435">
                  <c:v>59.684672046671167</c:v>
                </c:pt>
                <c:pt idx="16436">
                  <c:v>43.40579612224775</c:v>
                </c:pt>
                <c:pt idx="16437">
                  <c:v>42.619243418217884</c:v>
                </c:pt>
                <c:pt idx="16438">
                  <c:v>38.492753680310166</c:v>
                </c:pt>
                <c:pt idx="16439">
                  <c:v>37.921849816090557</c:v>
                </c:pt>
                <c:pt idx="16440">
                  <c:v>32.053798759529336</c:v>
                </c:pt>
                <c:pt idx="16441">
                  <c:v>41.607204242324393</c:v>
                </c:pt>
                <c:pt idx="16442">
                  <c:v>56.048995930007564</c:v>
                </c:pt>
                <c:pt idx="16443">
                  <c:v>43.616417257448454</c:v>
                </c:pt>
                <c:pt idx="16444">
                  <c:v>47.856773758821312</c:v>
                </c:pt>
                <c:pt idx="16445">
                  <c:v>46.199340611137799</c:v>
                </c:pt>
                <c:pt idx="16446">
                  <c:v>36.559633039972915</c:v>
                </c:pt>
                <c:pt idx="16447">
                  <c:v>38.946075323906271</c:v>
                </c:pt>
                <c:pt idx="16448">
                  <c:v>31.977640917495091</c:v>
                </c:pt>
                <c:pt idx="16449">
                  <c:v>22.294446179992537</c:v>
                </c:pt>
                <c:pt idx="16450">
                  <c:v>23.500295283323695</c:v>
                </c:pt>
                <c:pt idx="16451">
                  <c:v>48.091789763065478</c:v>
                </c:pt>
                <c:pt idx="16452">
                  <c:v>40.315899754016606</c:v>
                </c:pt>
                <c:pt idx="16453">
                  <c:v>32.151813445807051</c:v>
                </c:pt>
                <c:pt idx="16454">
                  <c:v>46.334848591320217</c:v>
                </c:pt>
                <c:pt idx="16455">
                  <c:v>23.401324772947039</c:v>
                </c:pt>
                <c:pt idx="16456">
                  <c:v>33.926614970671544</c:v>
                </c:pt>
                <c:pt idx="16457">
                  <c:v>45.596076120770732</c:v>
                </c:pt>
                <c:pt idx="16458">
                  <c:v>34.131327006972953</c:v>
                </c:pt>
                <c:pt idx="16459">
                  <c:v>40.688855239993252</c:v>
                </c:pt>
                <c:pt idx="16460">
                  <c:v>30.179141687458596</c:v>
                </c:pt>
                <c:pt idx="16461">
                  <c:v>51.065183617251293</c:v>
                </c:pt>
                <c:pt idx="16462">
                  <c:v>36.64604369882597</c:v>
                </c:pt>
                <c:pt idx="16463">
                  <c:v>43.14243741311968</c:v>
                </c:pt>
                <c:pt idx="16464">
                  <c:v>39.304005900315019</c:v>
                </c:pt>
                <c:pt idx="16465">
                  <c:v>56.006748035001742</c:v>
                </c:pt>
                <c:pt idx="16466">
                  <c:v>60.125641543642878</c:v>
                </c:pt>
                <c:pt idx="16467">
                  <c:v>40.639835851539729</c:v>
                </c:pt>
                <c:pt idx="16468">
                  <c:v>45.296197471673999</c:v>
                </c:pt>
                <c:pt idx="16469">
                  <c:v>32.87901198392607</c:v>
                </c:pt>
                <c:pt idx="16470">
                  <c:v>34.869077710789661</c:v>
                </c:pt>
                <c:pt idx="16471">
                  <c:v>59.551395815167474</c:v>
                </c:pt>
                <c:pt idx="16472">
                  <c:v>43.420434912608492</c:v>
                </c:pt>
                <c:pt idx="16473">
                  <c:v>37.415161069134314</c:v>
                </c:pt>
                <c:pt idx="16474">
                  <c:v>38.245129921753957</c:v>
                </c:pt>
                <c:pt idx="16475">
                  <c:v>42.725387922847297</c:v>
                </c:pt>
                <c:pt idx="16476">
                  <c:v>38.303560827759547</c:v>
                </c:pt>
                <c:pt idx="16477">
                  <c:v>41.720711647239469</c:v>
                </c:pt>
                <c:pt idx="16478">
                  <c:v>42.851988971856159</c:v>
                </c:pt>
                <c:pt idx="16479">
                  <c:v>38.876005786411412</c:v>
                </c:pt>
                <c:pt idx="16480">
                  <c:v>28.938225099683244</c:v>
                </c:pt>
                <c:pt idx="16481">
                  <c:v>46.199225240781459</c:v>
                </c:pt>
                <c:pt idx="16482">
                  <c:v>30.59575827273969</c:v>
                </c:pt>
                <c:pt idx="16483">
                  <c:v>47.213351829467591</c:v>
                </c:pt>
                <c:pt idx="16484">
                  <c:v>40.941813996764679</c:v>
                </c:pt>
                <c:pt idx="16485">
                  <c:v>34.78767856237755</c:v>
                </c:pt>
                <c:pt idx="16486">
                  <c:v>43.824792240408897</c:v>
                </c:pt>
                <c:pt idx="16487">
                  <c:v>49.664107098487335</c:v>
                </c:pt>
                <c:pt idx="16488">
                  <c:v>46.965928634522228</c:v>
                </c:pt>
                <c:pt idx="16489">
                  <c:v>30.257535066428144</c:v>
                </c:pt>
                <c:pt idx="16490">
                  <c:v>39.75684334656264</c:v>
                </c:pt>
                <c:pt idx="16491">
                  <c:v>44.624320019352609</c:v>
                </c:pt>
                <c:pt idx="16492">
                  <c:v>25.575810271154275</c:v>
                </c:pt>
                <c:pt idx="16493">
                  <c:v>42.131333936157134</c:v>
                </c:pt>
                <c:pt idx="16494">
                  <c:v>40.837108591447986</c:v>
                </c:pt>
                <c:pt idx="16495">
                  <c:v>54.415193606799015</c:v>
                </c:pt>
                <c:pt idx="16496">
                  <c:v>28.582183253463853</c:v>
                </c:pt>
                <c:pt idx="16497">
                  <c:v>29.07596006345668</c:v>
                </c:pt>
                <c:pt idx="16498">
                  <c:v>26.920436783496452</c:v>
                </c:pt>
                <c:pt idx="16499">
                  <c:v>45.374986516784055</c:v>
                </c:pt>
                <c:pt idx="16500">
                  <c:v>52.101346912679958</c:v>
                </c:pt>
                <c:pt idx="16501">
                  <c:v>30.484056827200462</c:v>
                </c:pt>
                <c:pt idx="16502">
                  <c:v>42.678976287319877</c:v>
                </c:pt>
                <c:pt idx="16503">
                  <c:v>51.161305191817043</c:v>
                </c:pt>
                <c:pt idx="16504">
                  <c:v>52.807039498153898</c:v>
                </c:pt>
                <c:pt idx="16505">
                  <c:v>40.329146735114513</c:v>
                </c:pt>
                <c:pt idx="16506">
                  <c:v>36.612052024415512</c:v>
                </c:pt>
                <c:pt idx="16507">
                  <c:v>44.706044274327098</c:v>
                </c:pt>
                <c:pt idx="16508">
                  <c:v>54.58210734461943</c:v>
                </c:pt>
                <c:pt idx="16509">
                  <c:v>55.364996696897776</c:v>
                </c:pt>
                <c:pt idx="16510">
                  <c:v>25.814957409018277</c:v>
                </c:pt>
                <c:pt idx="16511">
                  <c:v>61.605888825633386</c:v>
                </c:pt>
                <c:pt idx="16512">
                  <c:v>41.803051184915276</c:v>
                </c:pt>
                <c:pt idx="16513">
                  <c:v>20.727414410241135</c:v>
                </c:pt>
                <c:pt idx="16514">
                  <c:v>56.54340355991576</c:v>
                </c:pt>
                <c:pt idx="16515">
                  <c:v>62.56832891369703</c:v>
                </c:pt>
                <c:pt idx="16516">
                  <c:v>32.766708298130425</c:v>
                </c:pt>
                <c:pt idx="16517">
                  <c:v>47.263557789328637</c:v>
                </c:pt>
                <c:pt idx="16518">
                  <c:v>50.971006402680075</c:v>
                </c:pt>
                <c:pt idx="16519">
                  <c:v>16.044750694421413</c:v>
                </c:pt>
                <c:pt idx="16520">
                  <c:v>28.280382306452431</c:v>
                </c:pt>
                <c:pt idx="16521">
                  <c:v>48.549120711155311</c:v>
                </c:pt>
                <c:pt idx="16522">
                  <c:v>38.278072999330149</c:v>
                </c:pt>
                <c:pt idx="16523">
                  <c:v>22.513392441504134</c:v>
                </c:pt>
                <c:pt idx="16524">
                  <c:v>38.533894018801305</c:v>
                </c:pt>
                <c:pt idx="16525">
                  <c:v>46.879200802661607</c:v>
                </c:pt>
                <c:pt idx="16526">
                  <c:v>41.522352872924444</c:v>
                </c:pt>
                <c:pt idx="16527">
                  <c:v>35.520204136924313</c:v>
                </c:pt>
                <c:pt idx="16528">
                  <c:v>41.107948394850474</c:v>
                </c:pt>
                <c:pt idx="16529">
                  <c:v>34.17797125273573</c:v>
                </c:pt>
                <c:pt idx="16530">
                  <c:v>40.177083621257275</c:v>
                </c:pt>
                <c:pt idx="16531">
                  <c:v>31.152563381260457</c:v>
                </c:pt>
                <c:pt idx="16532">
                  <c:v>57.610422510613404</c:v>
                </c:pt>
                <c:pt idx="16533">
                  <c:v>34.937238387007461</c:v>
                </c:pt>
                <c:pt idx="16534">
                  <c:v>32.23223593706323</c:v>
                </c:pt>
                <c:pt idx="16535">
                  <c:v>32.183974422769467</c:v>
                </c:pt>
                <c:pt idx="16536">
                  <c:v>42.607818647610372</c:v>
                </c:pt>
                <c:pt idx="16537">
                  <c:v>34.387815793610315</c:v>
                </c:pt>
                <c:pt idx="16538">
                  <c:v>46.901463640864392</c:v>
                </c:pt>
                <c:pt idx="16539">
                  <c:v>29.596441862841104</c:v>
                </c:pt>
                <c:pt idx="16540">
                  <c:v>34.018469887502015</c:v>
                </c:pt>
                <c:pt idx="16541">
                  <c:v>43.859527873706881</c:v>
                </c:pt>
                <c:pt idx="16542">
                  <c:v>54.33789631728024</c:v>
                </c:pt>
                <c:pt idx="16543">
                  <c:v>44.783252594234931</c:v>
                </c:pt>
                <c:pt idx="16544">
                  <c:v>35.725056822372068</c:v>
                </c:pt>
                <c:pt idx="16545">
                  <c:v>34.454703699633953</c:v>
                </c:pt>
                <c:pt idx="16546">
                  <c:v>42.035952552910217</c:v>
                </c:pt>
                <c:pt idx="16547">
                  <c:v>24.35572062067299</c:v>
                </c:pt>
                <c:pt idx="16548">
                  <c:v>31.567077592578315</c:v>
                </c:pt>
                <c:pt idx="16549">
                  <c:v>31.921751385045656</c:v>
                </c:pt>
                <c:pt idx="16550">
                  <c:v>34.990611508481862</c:v>
                </c:pt>
                <c:pt idx="16551">
                  <c:v>50.313015907311311</c:v>
                </c:pt>
                <c:pt idx="16552">
                  <c:v>28.393829761460132</c:v>
                </c:pt>
                <c:pt idx="16553">
                  <c:v>36.524680879168237</c:v>
                </c:pt>
                <c:pt idx="16554">
                  <c:v>48.674755722181978</c:v>
                </c:pt>
                <c:pt idx="16555">
                  <c:v>50.512117502043431</c:v>
                </c:pt>
                <c:pt idx="16556">
                  <c:v>37.918839608363534</c:v>
                </c:pt>
                <c:pt idx="16557">
                  <c:v>19.379286704546487</c:v>
                </c:pt>
                <c:pt idx="16558">
                  <c:v>38.949242607735158</c:v>
                </c:pt>
                <c:pt idx="16559">
                  <c:v>55.635918169862748</c:v>
                </c:pt>
                <c:pt idx="16560">
                  <c:v>36.48252901817078</c:v>
                </c:pt>
                <c:pt idx="16561">
                  <c:v>40.569203151536257</c:v>
                </c:pt>
                <c:pt idx="16562">
                  <c:v>47.946435643777377</c:v>
                </c:pt>
                <c:pt idx="16563">
                  <c:v>48.124875458147834</c:v>
                </c:pt>
                <c:pt idx="16564">
                  <c:v>37.421074652983322</c:v>
                </c:pt>
                <c:pt idx="16565">
                  <c:v>31.218243432851683</c:v>
                </c:pt>
                <c:pt idx="16566">
                  <c:v>41.326752418439511</c:v>
                </c:pt>
                <c:pt idx="16567">
                  <c:v>41.901481756557779</c:v>
                </c:pt>
                <c:pt idx="16568">
                  <c:v>35.25219477717696</c:v>
                </c:pt>
                <c:pt idx="16569">
                  <c:v>44.584254269267234</c:v>
                </c:pt>
                <c:pt idx="16570">
                  <c:v>40.736512247066102</c:v>
                </c:pt>
                <c:pt idx="16571">
                  <c:v>32.225404690919255</c:v>
                </c:pt>
                <c:pt idx="16572">
                  <c:v>57.225026312128833</c:v>
                </c:pt>
                <c:pt idx="16573">
                  <c:v>25.728298293217769</c:v>
                </c:pt>
                <c:pt idx="16574">
                  <c:v>40.071870583165804</c:v>
                </c:pt>
                <c:pt idx="16575">
                  <c:v>46.953606728858333</c:v>
                </c:pt>
                <c:pt idx="16576">
                  <c:v>45.845416357584995</c:v>
                </c:pt>
                <c:pt idx="16577">
                  <c:v>58.33308000365313</c:v>
                </c:pt>
                <c:pt idx="16578">
                  <c:v>39.050775633062429</c:v>
                </c:pt>
                <c:pt idx="16579">
                  <c:v>54.086219370095975</c:v>
                </c:pt>
                <c:pt idx="16580">
                  <c:v>24.970024913272091</c:v>
                </c:pt>
                <c:pt idx="16581">
                  <c:v>37.086467038267202</c:v>
                </c:pt>
                <c:pt idx="16582">
                  <c:v>38.063475827942057</c:v>
                </c:pt>
                <c:pt idx="16583">
                  <c:v>26.272074000965247</c:v>
                </c:pt>
                <c:pt idx="16584">
                  <c:v>50.250052397685025</c:v>
                </c:pt>
                <c:pt idx="16585">
                  <c:v>52.456338608681278</c:v>
                </c:pt>
                <c:pt idx="16586">
                  <c:v>33.195629393263381</c:v>
                </c:pt>
                <c:pt idx="16587">
                  <c:v>51.940131940808961</c:v>
                </c:pt>
                <c:pt idx="16588">
                  <c:v>36.089225649385448</c:v>
                </c:pt>
                <c:pt idx="16589">
                  <c:v>23.736322129037699</c:v>
                </c:pt>
                <c:pt idx="16590">
                  <c:v>47.407801264599641</c:v>
                </c:pt>
                <c:pt idx="16591">
                  <c:v>50.844130992474291</c:v>
                </c:pt>
                <c:pt idx="16592">
                  <c:v>50.13783631892818</c:v>
                </c:pt>
                <c:pt idx="16593">
                  <c:v>36.665628684580547</c:v>
                </c:pt>
                <c:pt idx="16594">
                  <c:v>38.739307142192217</c:v>
                </c:pt>
                <c:pt idx="16595">
                  <c:v>51.032786359573144</c:v>
                </c:pt>
                <c:pt idx="16596">
                  <c:v>62.136785258563137</c:v>
                </c:pt>
                <c:pt idx="16597">
                  <c:v>27.744657648262841</c:v>
                </c:pt>
                <c:pt idx="16598">
                  <c:v>35.763175892828663</c:v>
                </c:pt>
                <c:pt idx="16599">
                  <c:v>36.204538835903136</c:v>
                </c:pt>
                <c:pt idx="16600">
                  <c:v>51.685384009985881</c:v>
                </c:pt>
                <c:pt idx="16601">
                  <c:v>21.738966441641889</c:v>
                </c:pt>
                <c:pt idx="16602">
                  <c:v>27.895987618787025</c:v>
                </c:pt>
                <c:pt idx="16603">
                  <c:v>46.559753196276887</c:v>
                </c:pt>
                <c:pt idx="16604">
                  <c:v>51.903104910181789</c:v>
                </c:pt>
                <c:pt idx="16605">
                  <c:v>39.800486008835357</c:v>
                </c:pt>
                <c:pt idx="16606">
                  <c:v>32.845400464108486</c:v>
                </c:pt>
                <c:pt idx="16607">
                  <c:v>38.339724089682228</c:v>
                </c:pt>
                <c:pt idx="16608">
                  <c:v>32.801529470749145</c:v>
                </c:pt>
                <c:pt idx="16609">
                  <c:v>41.271533768520158</c:v>
                </c:pt>
                <c:pt idx="16610">
                  <c:v>37.666630355184829</c:v>
                </c:pt>
                <c:pt idx="16611">
                  <c:v>50.253468042851011</c:v>
                </c:pt>
                <c:pt idx="16612">
                  <c:v>45.520153967168291</c:v>
                </c:pt>
                <c:pt idx="16613">
                  <c:v>34.002501324676373</c:v>
                </c:pt>
                <c:pt idx="16614">
                  <c:v>37.295783328863941</c:v>
                </c:pt>
                <c:pt idx="16615">
                  <c:v>33.007757290054215</c:v>
                </c:pt>
                <c:pt idx="16616">
                  <c:v>38.157839928491185</c:v>
                </c:pt>
                <c:pt idx="16617">
                  <c:v>34.611984198313408</c:v>
                </c:pt>
                <c:pt idx="16618">
                  <c:v>63.625337928062542</c:v>
                </c:pt>
                <c:pt idx="16619">
                  <c:v>25.174010552729701</c:v>
                </c:pt>
                <c:pt idx="16620">
                  <c:v>33.998204183837331</c:v>
                </c:pt>
                <c:pt idx="16621">
                  <c:v>39.047155063960588</c:v>
                </c:pt>
                <c:pt idx="16622">
                  <c:v>60.167141919394339</c:v>
                </c:pt>
                <c:pt idx="16623">
                  <c:v>20.517466920448996</c:v>
                </c:pt>
                <c:pt idx="16624">
                  <c:v>27.791341581168904</c:v>
                </c:pt>
                <c:pt idx="16625">
                  <c:v>47.774806015827515</c:v>
                </c:pt>
                <c:pt idx="16626">
                  <c:v>44.314507972270206</c:v>
                </c:pt>
                <c:pt idx="16627">
                  <c:v>41.461574960587207</c:v>
                </c:pt>
                <c:pt idx="16628">
                  <c:v>32.248604057131772</c:v>
                </c:pt>
                <c:pt idx="16629">
                  <c:v>28.521951891064347</c:v>
                </c:pt>
                <c:pt idx="16630">
                  <c:v>37.310595468041704</c:v>
                </c:pt>
                <c:pt idx="16631">
                  <c:v>38.842399905026966</c:v>
                </c:pt>
                <c:pt idx="16632">
                  <c:v>43.357427477432793</c:v>
                </c:pt>
                <c:pt idx="16633">
                  <c:v>42.723726583557898</c:v>
                </c:pt>
                <c:pt idx="16634">
                  <c:v>38.970474888388544</c:v>
                </c:pt>
                <c:pt idx="16635">
                  <c:v>16.989813179201381</c:v>
                </c:pt>
                <c:pt idx="16636">
                  <c:v>34.688324773282275</c:v>
                </c:pt>
                <c:pt idx="16637">
                  <c:v>59.78130453258683</c:v>
                </c:pt>
                <c:pt idx="16638">
                  <c:v>46.490183362672305</c:v>
                </c:pt>
                <c:pt idx="16639">
                  <c:v>31.440331474071154</c:v>
                </c:pt>
                <c:pt idx="16640">
                  <c:v>25.537203560532568</c:v>
                </c:pt>
                <c:pt idx="16641">
                  <c:v>33.15809171934454</c:v>
                </c:pt>
                <c:pt idx="16642">
                  <c:v>39.80578825134468</c:v>
                </c:pt>
                <c:pt idx="16643">
                  <c:v>53.760652871892759</c:v>
                </c:pt>
                <c:pt idx="16644">
                  <c:v>37.487085482958854</c:v>
                </c:pt>
                <c:pt idx="16645">
                  <c:v>44.866832188314987</c:v>
                </c:pt>
                <c:pt idx="16646">
                  <c:v>22.736998498201629</c:v>
                </c:pt>
                <c:pt idx="16647">
                  <c:v>40.278016914796169</c:v>
                </c:pt>
                <c:pt idx="16648">
                  <c:v>38.766934364480065</c:v>
                </c:pt>
                <c:pt idx="16649">
                  <c:v>45.077767616988432</c:v>
                </c:pt>
                <c:pt idx="16650">
                  <c:v>34.697882284918983</c:v>
                </c:pt>
                <c:pt idx="16651">
                  <c:v>53.106663468060553</c:v>
                </c:pt>
                <c:pt idx="16652">
                  <c:v>39.804534958593521</c:v>
                </c:pt>
                <c:pt idx="16653">
                  <c:v>26.12415423951289</c:v>
                </c:pt>
                <c:pt idx="16654">
                  <c:v>49.797125406099937</c:v>
                </c:pt>
                <c:pt idx="16655">
                  <c:v>37.84427042158012</c:v>
                </c:pt>
                <c:pt idx="16656">
                  <c:v>43.46374634636863</c:v>
                </c:pt>
                <c:pt idx="16657">
                  <c:v>54.939473769799342</c:v>
                </c:pt>
                <c:pt idx="16658">
                  <c:v>24.359645557436572</c:v>
                </c:pt>
                <c:pt idx="16659">
                  <c:v>44.09589841946584</c:v>
                </c:pt>
                <c:pt idx="16660">
                  <c:v>44.26013482412246</c:v>
                </c:pt>
                <c:pt idx="16661">
                  <c:v>57.965323286128189</c:v>
                </c:pt>
                <c:pt idx="16662">
                  <c:v>43.594482887200279</c:v>
                </c:pt>
                <c:pt idx="16663">
                  <c:v>30.468541501724438</c:v>
                </c:pt>
                <c:pt idx="16664">
                  <c:v>52.209127648296217</c:v>
                </c:pt>
                <c:pt idx="16665">
                  <c:v>39.255258296760815</c:v>
                </c:pt>
                <c:pt idx="16666">
                  <c:v>32.024026340376857</c:v>
                </c:pt>
                <c:pt idx="16667">
                  <c:v>54.635939588234521</c:v>
                </c:pt>
                <c:pt idx="16668">
                  <c:v>46.101477515590553</c:v>
                </c:pt>
                <c:pt idx="16669">
                  <c:v>38.926766592554102</c:v>
                </c:pt>
                <c:pt idx="16670">
                  <c:v>46.046550929307259</c:v>
                </c:pt>
                <c:pt idx="16671">
                  <c:v>29.721581830268917</c:v>
                </c:pt>
                <c:pt idx="16672">
                  <c:v>29.477482726728905</c:v>
                </c:pt>
                <c:pt idx="16673">
                  <c:v>48.558573275281333</c:v>
                </c:pt>
                <c:pt idx="16674">
                  <c:v>40.624855924695545</c:v>
                </c:pt>
                <c:pt idx="16675">
                  <c:v>34.579448664138539</c:v>
                </c:pt>
                <c:pt idx="16676">
                  <c:v>41.062283613051122</c:v>
                </c:pt>
                <c:pt idx="16677">
                  <c:v>42.186063371920838</c:v>
                </c:pt>
                <c:pt idx="16678">
                  <c:v>33.740476504638217</c:v>
                </c:pt>
                <c:pt idx="16679">
                  <c:v>31.694556275428859</c:v>
                </c:pt>
                <c:pt idx="16680">
                  <c:v>30.533996797775142</c:v>
                </c:pt>
                <c:pt idx="16681">
                  <c:v>42.75441368520746</c:v>
                </c:pt>
                <c:pt idx="16682">
                  <c:v>16.172237948873509</c:v>
                </c:pt>
                <c:pt idx="16683">
                  <c:v>38.408325585703203</c:v>
                </c:pt>
                <c:pt idx="16684">
                  <c:v>49.459001005070391</c:v>
                </c:pt>
                <c:pt idx="16685">
                  <c:v>65.629017654788868</c:v>
                </c:pt>
                <c:pt idx="16686">
                  <c:v>47.044747866326759</c:v>
                </c:pt>
                <c:pt idx="16687">
                  <c:v>58.949594203007912</c:v>
                </c:pt>
                <c:pt idx="16688">
                  <c:v>59.578361811086452</c:v>
                </c:pt>
                <c:pt idx="16689">
                  <c:v>51.950949697740903</c:v>
                </c:pt>
                <c:pt idx="16690">
                  <c:v>44.841882343440751</c:v>
                </c:pt>
                <c:pt idx="16691">
                  <c:v>41.510319927846865</c:v>
                </c:pt>
                <c:pt idx="16692">
                  <c:v>42.65975509715409</c:v>
                </c:pt>
                <c:pt idx="16693">
                  <c:v>42.985726511788606</c:v>
                </c:pt>
                <c:pt idx="16694">
                  <c:v>41.399746082325386</c:v>
                </c:pt>
                <c:pt idx="16695">
                  <c:v>47.437374662458538</c:v>
                </c:pt>
                <c:pt idx="16696">
                  <c:v>36.222690638402973</c:v>
                </c:pt>
                <c:pt idx="16697">
                  <c:v>40.473242891566024</c:v>
                </c:pt>
                <c:pt idx="16698">
                  <c:v>42.30367348583372</c:v>
                </c:pt>
                <c:pt idx="16699">
                  <c:v>30.460279254877236</c:v>
                </c:pt>
                <c:pt idx="16700">
                  <c:v>38.022505826264037</c:v>
                </c:pt>
                <c:pt idx="16701">
                  <c:v>52.307212996493007</c:v>
                </c:pt>
                <c:pt idx="16702">
                  <c:v>36.163559943062978</c:v>
                </c:pt>
                <c:pt idx="16703">
                  <c:v>35.849738713856681</c:v>
                </c:pt>
                <c:pt idx="16704">
                  <c:v>46.765868376356899</c:v>
                </c:pt>
                <c:pt idx="16705">
                  <c:v>27.232212624219127</c:v>
                </c:pt>
                <c:pt idx="16706">
                  <c:v>41.891745086929603</c:v>
                </c:pt>
                <c:pt idx="16707">
                  <c:v>37.307938714931112</c:v>
                </c:pt>
                <c:pt idx="16708">
                  <c:v>37.049590850037141</c:v>
                </c:pt>
                <c:pt idx="16709">
                  <c:v>28.670842335552301</c:v>
                </c:pt>
                <c:pt idx="16710">
                  <c:v>17.471842670052666</c:v>
                </c:pt>
                <c:pt idx="16711">
                  <c:v>40.02022108443569</c:v>
                </c:pt>
                <c:pt idx="16712">
                  <c:v>36.424860742287215</c:v>
                </c:pt>
                <c:pt idx="16713">
                  <c:v>35.955698110830184</c:v>
                </c:pt>
                <c:pt idx="16714">
                  <c:v>58.197559956375954</c:v>
                </c:pt>
                <c:pt idx="16715">
                  <c:v>44.174630745875312</c:v>
                </c:pt>
                <c:pt idx="16716">
                  <c:v>35.315976994122956</c:v>
                </c:pt>
                <c:pt idx="16717">
                  <c:v>46.659109347763312</c:v>
                </c:pt>
                <c:pt idx="16718">
                  <c:v>31.126709448611713</c:v>
                </c:pt>
                <c:pt idx="16719">
                  <c:v>53.818871809487931</c:v>
                </c:pt>
                <c:pt idx="16720">
                  <c:v>37.856335665622275</c:v>
                </c:pt>
                <c:pt idx="16721">
                  <c:v>15.002771855245037</c:v>
                </c:pt>
                <c:pt idx="16722">
                  <c:v>36.629606476530057</c:v>
                </c:pt>
                <c:pt idx="16723">
                  <c:v>38.142205188593863</c:v>
                </c:pt>
                <c:pt idx="16724">
                  <c:v>32.118073624141317</c:v>
                </c:pt>
                <c:pt idx="16725">
                  <c:v>48.390612341903456</c:v>
                </c:pt>
                <c:pt idx="16726">
                  <c:v>35.758859697348491</c:v>
                </c:pt>
                <c:pt idx="16727">
                  <c:v>40.502715087157256</c:v>
                </c:pt>
                <c:pt idx="16728">
                  <c:v>41.570126133151582</c:v>
                </c:pt>
                <c:pt idx="16729">
                  <c:v>22.083399368173197</c:v>
                </c:pt>
                <c:pt idx="16730">
                  <c:v>48.213623852240062</c:v>
                </c:pt>
                <c:pt idx="16731">
                  <c:v>39.310489703211658</c:v>
                </c:pt>
                <c:pt idx="16732">
                  <c:v>22.340579363075307</c:v>
                </c:pt>
                <c:pt idx="16733">
                  <c:v>51.167030517124175</c:v>
                </c:pt>
                <c:pt idx="16734">
                  <c:v>23.080317953822473</c:v>
                </c:pt>
                <c:pt idx="16735">
                  <c:v>50.729925385431628</c:v>
                </c:pt>
                <c:pt idx="16736">
                  <c:v>47.795230680427807</c:v>
                </c:pt>
                <c:pt idx="16737">
                  <c:v>48.008043819201774</c:v>
                </c:pt>
                <c:pt idx="16738">
                  <c:v>30.999620437466966</c:v>
                </c:pt>
                <c:pt idx="16739">
                  <c:v>38.452510185091874</c:v>
                </c:pt>
                <c:pt idx="16740">
                  <c:v>35.127927913762377</c:v>
                </c:pt>
                <c:pt idx="16741">
                  <c:v>47.743920792598331</c:v>
                </c:pt>
                <c:pt idx="16742">
                  <c:v>53.09503175188047</c:v>
                </c:pt>
                <c:pt idx="16743">
                  <c:v>31.310705226817973</c:v>
                </c:pt>
                <c:pt idx="16744">
                  <c:v>30.835446244428773</c:v>
                </c:pt>
                <c:pt idx="16745">
                  <c:v>45.141588132872592</c:v>
                </c:pt>
                <c:pt idx="16746">
                  <c:v>31.124609839654006</c:v>
                </c:pt>
                <c:pt idx="16747">
                  <c:v>43.719884765998955</c:v>
                </c:pt>
                <c:pt idx="16748">
                  <c:v>50.039996199699075</c:v>
                </c:pt>
                <c:pt idx="16749">
                  <c:v>41.945218684663516</c:v>
                </c:pt>
                <c:pt idx="16750">
                  <c:v>52.275830506250131</c:v>
                </c:pt>
                <c:pt idx="16751">
                  <c:v>58.661933345348722</c:v>
                </c:pt>
                <c:pt idx="16752">
                  <c:v>28.039928982298708</c:v>
                </c:pt>
                <c:pt idx="16753">
                  <c:v>26.39279828089947</c:v>
                </c:pt>
                <c:pt idx="16754">
                  <c:v>44.334489478530742</c:v>
                </c:pt>
                <c:pt idx="16755">
                  <c:v>30.177562581054932</c:v>
                </c:pt>
                <c:pt idx="16756">
                  <c:v>44.952752578375929</c:v>
                </c:pt>
                <c:pt idx="16757">
                  <c:v>51.219472897761626</c:v>
                </c:pt>
                <c:pt idx="16758">
                  <c:v>33.603177243507915</c:v>
                </c:pt>
                <c:pt idx="16759">
                  <c:v>25.118790724723858</c:v>
                </c:pt>
                <c:pt idx="16760">
                  <c:v>24.845781119999067</c:v>
                </c:pt>
                <c:pt idx="16761">
                  <c:v>42.664307635144169</c:v>
                </c:pt>
                <c:pt idx="16762">
                  <c:v>54.097683520739281</c:v>
                </c:pt>
                <c:pt idx="16763">
                  <c:v>26.761372285183736</c:v>
                </c:pt>
                <c:pt idx="16764">
                  <c:v>32.134081613275413</c:v>
                </c:pt>
                <c:pt idx="16765">
                  <c:v>47.539463543980915</c:v>
                </c:pt>
                <c:pt idx="16766">
                  <c:v>44.208693428109711</c:v>
                </c:pt>
                <c:pt idx="16767">
                  <c:v>45.721962619723733</c:v>
                </c:pt>
                <c:pt idx="16768">
                  <c:v>28.417363222222676</c:v>
                </c:pt>
                <c:pt idx="16769">
                  <c:v>33.299009543031737</c:v>
                </c:pt>
                <c:pt idx="16770">
                  <c:v>60.677739028684186</c:v>
                </c:pt>
                <c:pt idx="16771">
                  <c:v>18.242237277810101</c:v>
                </c:pt>
                <c:pt idx="16772">
                  <c:v>33.80207515505677</c:v>
                </c:pt>
                <c:pt idx="16773">
                  <c:v>29.942168553934167</c:v>
                </c:pt>
                <c:pt idx="16774">
                  <c:v>50.237966985252292</c:v>
                </c:pt>
                <c:pt idx="16775">
                  <c:v>43.780764806290229</c:v>
                </c:pt>
                <c:pt idx="16776">
                  <c:v>36.041225991936777</c:v>
                </c:pt>
                <c:pt idx="16777">
                  <c:v>42.723412006914351</c:v>
                </c:pt>
                <c:pt idx="16778">
                  <c:v>46.688401355807272</c:v>
                </c:pt>
                <c:pt idx="16779">
                  <c:v>52.878609603675287</c:v>
                </c:pt>
                <c:pt idx="16780">
                  <c:v>54.529250847775856</c:v>
                </c:pt>
                <c:pt idx="16781">
                  <c:v>35.245723144788556</c:v>
                </c:pt>
                <c:pt idx="16782">
                  <c:v>28.863929899366294</c:v>
                </c:pt>
                <c:pt idx="16783">
                  <c:v>41.895520606746786</c:v>
                </c:pt>
                <c:pt idx="16784">
                  <c:v>26.883880694386519</c:v>
                </c:pt>
                <c:pt idx="16785">
                  <c:v>58.18436889249891</c:v>
                </c:pt>
                <c:pt idx="16786">
                  <c:v>41.291839357649046</c:v>
                </c:pt>
                <c:pt idx="16787">
                  <c:v>20.27776658061822</c:v>
                </c:pt>
                <c:pt idx="16788">
                  <c:v>33.610672129870416</c:v>
                </c:pt>
                <c:pt idx="16789">
                  <c:v>36.950922610538264</c:v>
                </c:pt>
                <c:pt idx="16790">
                  <c:v>41.897666099277885</c:v>
                </c:pt>
                <c:pt idx="16791">
                  <c:v>22.812691503514891</c:v>
                </c:pt>
                <c:pt idx="16792">
                  <c:v>26.838639576682716</c:v>
                </c:pt>
                <c:pt idx="16793">
                  <c:v>41.606586926343866</c:v>
                </c:pt>
                <c:pt idx="16794">
                  <c:v>40.26016052118014</c:v>
                </c:pt>
                <c:pt idx="16795">
                  <c:v>47.61216369848826</c:v>
                </c:pt>
                <c:pt idx="16796">
                  <c:v>44.479663660395723</c:v>
                </c:pt>
                <c:pt idx="16797">
                  <c:v>37.157616993542526</c:v>
                </c:pt>
                <c:pt idx="16798">
                  <c:v>48.120227880774252</c:v>
                </c:pt>
                <c:pt idx="16799">
                  <c:v>40.466961680154334</c:v>
                </c:pt>
                <c:pt idx="16800">
                  <c:v>27.64771029074992</c:v>
                </c:pt>
                <c:pt idx="16801">
                  <c:v>32.447447880817357</c:v>
                </c:pt>
                <c:pt idx="16802">
                  <c:v>37.682466492930004</c:v>
                </c:pt>
                <c:pt idx="16803">
                  <c:v>43.932351094970343</c:v>
                </c:pt>
                <c:pt idx="16804">
                  <c:v>31.352808235523923</c:v>
                </c:pt>
                <c:pt idx="16805">
                  <c:v>31.102903220443501</c:v>
                </c:pt>
                <c:pt idx="16806">
                  <c:v>37.351715266889251</c:v>
                </c:pt>
                <c:pt idx="16807">
                  <c:v>37.224849324801063</c:v>
                </c:pt>
                <c:pt idx="16808">
                  <c:v>40.765111523074005</c:v>
                </c:pt>
                <c:pt idx="16809">
                  <c:v>45.889721305308299</c:v>
                </c:pt>
                <c:pt idx="16810">
                  <c:v>34.00737093484431</c:v>
                </c:pt>
                <c:pt idx="16811">
                  <c:v>50.386149035450501</c:v>
                </c:pt>
                <c:pt idx="16812">
                  <c:v>51.470191789881518</c:v>
                </c:pt>
                <c:pt idx="16813">
                  <c:v>45.40497641537867</c:v>
                </c:pt>
                <c:pt idx="16814">
                  <c:v>34.529636125196419</c:v>
                </c:pt>
                <c:pt idx="16815">
                  <c:v>37.112865950519129</c:v>
                </c:pt>
                <c:pt idx="16816">
                  <c:v>39.023854516226848</c:v>
                </c:pt>
                <c:pt idx="16817">
                  <c:v>44.546180851396677</c:v>
                </c:pt>
                <c:pt idx="16818">
                  <c:v>51.781592295777358</c:v>
                </c:pt>
                <c:pt idx="16819">
                  <c:v>43.835512022864826</c:v>
                </c:pt>
                <c:pt idx="16820">
                  <c:v>19.420524105462516</c:v>
                </c:pt>
                <c:pt idx="16821">
                  <c:v>45.955115932984306</c:v>
                </c:pt>
                <c:pt idx="16822">
                  <c:v>50.384985494199285</c:v>
                </c:pt>
                <c:pt idx="16823">
                  <c:v>31.778926966444402</c:v>
                </c:pt>
                <c:pt idx="16824">
                  <c:v>55.096508870316882</c:v>
                </c:pt>
                <c:pt idx="16825">
                  <c:v>50.774839468343714</c:v>
                </c:pt>
                <c:pt idx="16826">
                  <c:v>36.879752273205327</c:v>
                </c:pt>
                <c:pt idx="16827">
                  <c:v>44.454601542722521</c:v>
                </c:pt>
                <c:pt idx="16828">
                  <c:v>28.516102357182721</c:v>
                </c:pt>
                <c:pt idx="16829">
                  <c:v>43.048095326039899</c:v>
                </c:pt>
                <c:pt idx="16830">
                  <c:v>53.389520985833798</c:v>
                </c:pt>
                <c:pt idx="16831">
                  <c:v>51.372106627434874</c:v>
                </c:pt>
                <c:pt idx="16832">
                  <c:v>33.367997352260119</c:v>
                </c:pt>
                <c:pt idx="16833">
                  <c:v>32.054483831206795</c:v>
                </c:pt>
                <c:pt idx="16834">
                  <c:v>40.27058675732993</c:v>
                </c:pt>
                <c:pt idx="16835">
                  <c:v>42.763257247731559</c:v>
                </c:pt>
                <c:pt idx="16836">
                  <c:v>20.782940273791329</c:v>
                </c:pt>
                <c:pt idx="16837">
                  <c:v>40.919104312918265</c:v>
                </c:pt>
                <c:pt idx="16838">
                  <c:v>41.834545491717513</c:v>
                </c:pt>
                <c:pt idx="16839">
                  <c:v>39.839953931079691</c:v>
                </c:pt>
                <c:pt idx="16840">
                  <c:v>49.028425593483504</c:v>
                </c:pt>
                <c:pt idx="16841">
                  <c:v>43.135147911813121</c:v>
                </c:pt>
                <c:pt idx="16842">
                  <c:v>49.759786386376582</c:v>
                </c:pt>
                <c:pt idx="16843">
                  <c:v>22.595323400677273</c:v>
                </c:pt>
                <c:pt idx="16844">
                  <c:v>37.259649303036838</c:v>
                </c:pt>
                <c:pt idx="16845">
                  <c:v>48.836938497081064</c:v>
                </c:pt>
                <c:pt idx="16846">
                  <c:v>35.100935515596476</c:v>
                </c:pt>
                <c:pt idx="16847">
                  <c:v>31.736137365625439</c:v>
                </c:pt>
                <c:pt idx="16848">
                  <c:v>34.610486847993805</c:v>
                </c:pt>
                <c:pt idx="16849">
                  <c:v>49.357402630275629</c:v>
                </c:pt>
                <c:pt idx="16850">
                  <c:v>48.755646641823105</c:v>
                </c:pt>
                <c:pt idx="16851">
                  <c:v>40.846185493199357</c:v>
                </c:pt>
                <c:pt idx="16852">
                  <c:v>41.923666990679642</c:v>
                </c:pt>
                <c:pt idx="16853">
                  <c:v>37.01223990171345</c:v>
                </c:pt>
                <c:pt idx="16854">
                  <c:v>32.639981838937402</c:v>
                </c:pt>
                <c:pt idx="16855">
                  <c:v>44.797717855637174</c:v>
                </c:pt>
                <c:pt idx="16856">
                  <c:v>32.51272370307025</c:v>
                </c:pt>
                <c:pt idx="16857">
                  <c:v>31.235602823415103</c:v>
                </c:pt>
                <c:pt idx="16858">
                  <c:v>47.971052020687551</c:v>
                </c:pt>
                <c:pt idx="16859">
                  <c:v>44.354452449789207</c:v>
                </c:pt>
                <c:pt idx="16860">
                  <c:v>54.992957806786215</c:v>
                </c:pt>
                <c:pt idx="16861">
                  <c:v>27.549888506663272</c:v>
                </c:pt>
                <c:pt idx="16862">
                  <c:v>43.332348947049738</c:v>
                </c:pt>
                <c:pt idx="16863">
                  <c:v>36.449794684912987</c:v>
                </c:pt>
                <c:pt idx="16864">
                  <c:v>39.453591779596955</c:v>
                </c:pt>
                <c:pt idx="16865">
                  <c:v>29.823237679807939</c:v>
                </c:pt>
                <c:pt idx="16866">
                  <c:v>35.592815766847991</c:v>
                </c:pt>
                <c:pt idx="16867">
                  <c:v>45.977638410952189</c:v>
                </c:pt>
                <c:pt idx="16868">
                  <c:v>37.571791418485695</c:v>
                </c:pt>
                <c:pt idx="16869">
                  <c:v>50.464248691912758</c:v>
                </c:pt>
                <c:pt idx="16870">
                  <c:v>33.627641647465921</c:v>
                </c:pt>
                <c:pt idx="16871">
                  <c:v>40.055520321858651</c:v>
                </c:pt>
                <c:pt idx="16872">
                  <c:v>54.777311224793593</c:v>
                </c:pt>
                <c:pt idx="16873">
                  <c:v>31.657829626268953</c:v>
                </c:pt>
                <c:pt idx="16874">
                  <c:v>30.260003336162836</c:v>
                </c:pt>
                <c:pt idx="16875">
                  <c:v>34.544338419029501</c:v>
                </c:pt>
                <c:pt idx="16876">
                  <c:v>32.255276056507313</c:v>
                </c:pt>
                <c:pt idx="16877">
                  <c:v>46.979395882355902</c:v>
                </c:pt>
                <c:pt idx="16878">
                  <c:v>33.501287818159852</c:v>
                </c:pt>
                <c:pt idx="16879">
                  <c:v>60.379408234491834</c:v>
                </c:pt>
                <c:pt idx="16880">
                  <c:v>40.242902443477291</c:v>
                </c:pt>
                <c:pt idx="16881">
                  <c:v>25.996080577522207</c:v>
                </c:pt>
                <c:pt idx="16882">
                  <c:v>47.568751917077122</c:v>
                </c:pt>
                <c:pt idx="16883">
                  <c:v>43.055566493411987</c:v>
                </c:pt>
                <c:pt idx="16884">
                  <c:v>37.123287303454454</c:v>
                </c:pt>
                <c:pt idx="16885">
                  <c:v>38.32598153006137</c:v>
                </c:pt>
                <c:pt idx="16886">
                  <c:v>54.991501092227978</c:v>
                </c:pt>
                <c:pt idx="16887">
                  <c:v>46.883614991563078</c:v>
                </c:pt>
                <c:pt idx="16888">
                  <c:v>19.851167736729796</c:v>
                </c:pt>
                <c:pt idx="16889">
                  <c:v>70.941029325086404</c:v>
                </c:pt>
                <c:pt idx="16890">
                  <c:v>48.010241233544448</c:v>
                </c:pt>
                <c:pt idx="16891">
                  <c:v>39.43787705499556</c:v>
                </c:pt>
                <c:pt idx="16892">
                  <c:v>52.718326046749866</c:v>
                </c:pt>
                <c:pt idx="16893">
                  <c:v>46.03847453708682</c:v>
                </c:pt>
                <c:pt idx="16894">
                  <c:v>33.128167021606842</c:v>
                </c:pt>
                <c:pt idx="16895">
                  <c:v>30.932401402149253</c:v>
                </c:pt>
                <c:pt idx="16896">
                  <c:v>62.862935951568822</c:v>
                </c:pt>
                <c:pt idx="16897">
                  <c:v>49.403652394973115</c:v>
                </c:pt>
                <c:pt idx="16898">
                  <c:v>38.712846710738113</c:v>
                </c:pt>
                <c:pt idx="16899">
                  <c:v>42.390194625812256</c:v>
                </c:pt>
                <c:pt idx="16900">
                  <c:v>49.228844402880917</c:v>
                </c:pt>
                <c:pt idx="16901">
                  <c:v>50.027751143345711</c:v>
                </c:pt>
                <c:pt idx="16902">
                  <c:v>60.8857654571175</c:v>
                </c:pt>
                <c:pt idx="16903">
                  <c:v>39.694184430804356</c:v>
                </c:pt>
                <c:pt idx="16904">
                  <c:v>23.10773859498633</c:v>
                </c:pt>
                <c:pt idx="16905">
                  <c:v>49.866435898888589</c:v>
                </c:pt>
                <c:pt idx="16906">
                  <c:v>39.448129188320969</c:v>
                </c:pt>
                <c:pt idx="16907">
                  <c:v>46.583126447770852</c:v>
                </c:pt>
                <c:pt idx="16908">
                  <c:v>44.376357552744182</c:v>
                </c:pt>
                <c:pt idx="16909">
                  <c:v>37.010794580792009</c:v>
                </c:pt>
                <c:pt idx="16910">
                  <c:v>30.197797144304118</c:v>
                </c:pt>
                <c:pt idx="16911">
                  <c:v>61.129060919716665</c:v>
                </c:pt>
                <c:pt idx="16912">
                  <c:v>35.355041467505885</c:v>
                </c:pt>
                <c:pt idx="16913">
                  <c:v>32.541777027934202</c:v>
                </c:pt>
                <c:pt idx="16914">
                  <c:v>39.025954801857878</c:v>
                </c:pt>
                <c:pt idx="16915">
                  <c:v>42.117020203499145</c:v>
                </c:pt>
                <c:pt idx="16916">
                  <c:v>44.368583201528004</c:v>
                </c:pt>
                <c:pt idx="16917">
                  <c:v>40.504925010500671</c:v>
                </c:pt>
                <c:pt idx="16918">
                  <c:v>49.710447708133543</c:v>
                </c:pt>
                <c:pt idx="16919">
                  <c:v>57.02934026238438</c:v>
                </c:pt>
                <c:pt idx="16920">
                  <c:v>41.07575565670313</c:v>
                </c:pt>
                <c:pt idx="16921">
                  <c:v>25.099165939250206</c:v>
                </c:pt>
                <c:pt idx="16922">
                  <c:v>42.732482319989096</c:v>
                </c:pt>
                <c:pt idx="16923">
                  <c:v>43.481285875812198</c:v>
                </c:pt>
                <c:pt idx="16924">
                  <c:v>56.810915074408342</c:v>
                </c:pt>
                <c:pt idx="16925">
                  <c:v>26.48285728403415</c:v>
                </c:pt>
                <c:pt idx="16926">
                  <c:v>55.306053492040405</c:v>
                </c:pt>
                <c:pt idx="16927">
                  <c:v>29.44410876785031</c:v>
                </c:pt>
                <c:pt idx="16928">
                  <c:v>43.564310724803477</c:v>
                </c:pt>
                <c:pt idx="16929">
                  <c:v>25.023042180227517</c:v>
                </c:pt>
                <c:pt idx="16930">
                  <c:v>38.465222250342713</c:v>
                </c:pt>
                <c:pt idx="16931">
                  <c:v>36.70079441637693</c:v>
                </c:pt>
                <c:pt idx="16932">
                  <c:v>39.421873952575005</c:v>
                </c:pt>
                <c:pt idx="16933">
                  <c:v>41.916704033454351</c:v>
                </c:pt>
                <c:pt idx="16934">
                  <c:v>50.80670406930237</c:v>
                </c:pt>
                <c:pt idx="16935">
                  <c:v>44.615579960951713</c:v>
                </c:pt>
                <c:pt idx="16936">
                  <c:v>31.760908294377973</c:v>
                </c:pt>
                <c:pt idx="16937">
                  <c:v>41.404738939095061</c:v>
                </c:pt>
                <c:pt idx="16938">
                  <c:v>49.626101194895867</c:v>
                </c:pt>
                <c:pt idx="16939">
                  <c:v>37.105849999006686</c:v>
                </c:pt>
                <c:pt idx="16940">
                  <c:v>39.581349221355921</c:v>
                </c:pt>
                <c:pt idx="16941">
                  <c:v>24.820649546641924</c:v>
                </c:pt>
                <c:pt idx="16942">
                  <c:v>42.913049636873041</c:v>
                </c:pt>
                <c:pt idx="16943">
                  <c:v>42.704493288485125</c:v>
                </c:pt>
                <c:pt idx="16944">
                  <c:v>55.025043459149103</c:v>
                </c:pt>
                <c:pt idx="16945">
                  <c:v>44.209069787183289</c:v>
                </c:pt>
                <c:pt idx="16946">
                  <c:v>43.761848442622046</c:v>
                </c:pt>
                <c:pt idx="16947">
                  <c:v>36.700607359192375</c:v>
                </c:pt>
                <c:pt idx="16948">
                  <c:v>32.787450263087095</c:v>
                </c:pt>
                <c:pt idx="16949">
                  <c:v>31.231217329693564</c:v>
                </c:pt>
                <c:pt idx="16950">
                  <c:v>36.213641710232622</c:v>
                </c:pt>
                <c:pt idx="16951">
                  <c:v>22.086516345107789</c:v>
                </c:pt>
                <c:pt idx="16952">
                  <c:v>40.143073547019746</c:v>
                </c:pt>
                <c:pt idx="16953">
                  <c:v>27.539458625742686</c:v>
                </c:pt>
                <c:pt idx="16954">
                  <c:v>41.809213809606291</c:v>
                </c:pt>
                <c:pt idx="16955">
                  <c:v>32.559753022271195</c:v>
                </c:pt>
                <c:pt idx="16956">
                  <c:v>43.498661863298508</c:v>
                </c:pt>
                <c:pt idx="16957">
                  <c:v>28.591857982274728</c:v>
                </c:pt>
                <c:pt idx="16958">
                  <c:v>44.623003308049626</c:v>
                </c:pt>
                <c:pt idx="16959">
                  <c:v>29.325015847303852</c:v>
                </c:pt>
                <c:pt idx="16960">
                  <c:v>38.166879826596642</c:v>
                </c:pt>
                <c:pt idx="16961">
                  <c:v>23.228422909012313</c:v>
                </c:pt>
                <c:pt idx="16962">
                  <c:v>39.883296752496697</c:v>
                </c:pt>
                <c:pt idx="16963">
                  <c:v>26.319362930006783</c:v>
                </c:pt>
                <c:pt idx="16964">
                  <c:v>59.210766271123958</c:v>
                </c:pt>
                <c:pt idx="16965">
                  <c:v>33.25717580837739</c:v>
                </c:pt>
                <c:pt idx="16966">
                  <c:v>30.064155194644506</c:v>
                </c:pt>
                <c:pt idx="16967">
                  <c:v>46.665913157188584</c:v>
                </c:pt>
                <c:pt idx="16968">
                  <c:v>29.707660114996504</c:v>
                </c:pt>
                <c:pt idx="16969">
                  <c:v>42.479856204211117</c:v>
                </c:pt>
                <c:pt idx="16970">
                  <c:v>54.639328794788256</c:v>
                </c:pt>
                <c:pt idx="16971">
                  <c:v>35.849916660884048</c:v>
                </c:pt>
                <c:pt idx="16972">
                  <c:v>36.550867996653373</c:v>
                </c:pt>
                <c:pt idx="16973">
                  <c:v>44.191066232417711</c:v>
                </c:pt>
                <c:pt idx="16974">
                  <c:v>29.682537810937767</c:v>
                </c:pt>
                <c:pt idx="16975">
                  <c:v>32.930284613085426</c:v>
                </c:pt>
                <c:pt idx="16976">
                  <c:v>41.906141991835057</c:v>
                </c:pt>
                <c:pt idx="16977">
                  <c:v>30.611907363347335</c:v>
                </c:pt>
                <c:pt idx="16978">
                  <c:v>31.794918324868732</c:v>
                </c:pt>
                <c:pt idx="16979">
                  <c:v>40.144390549254652</c:v>
                </c:pt>
                <c:pt idx="16980">
                  <c:v>48.794923626277608</c:v>
                </c:pt>
                <c:pt idx="16981">
                  <c:v>42.990663921500911</c:v>
                </c:pt>
                <c:pt idx="16982">
                  <c:v>17.673813444274931</c:v>
                </c:pt>
                <c:pt idx="16983">
                  <c:v>36.831778359544444</c:v>
                </c:pt>
                <c:pt idx="16984">
                  <c:v>30.259415396586775</c:v>
                </c:pt>
                <c:pt idx="16985">
                  <c:v>43.288939861459212</c:v>
                </c:pt>
                <c:pt idx="16986">
                  <c:v>32.127530891098665</c:v>
                </c:pt>
                <c:pt idx="16987">
                  <c:v>39.407416165473315</c:v>
                </c:pt>
                <c:pt idx="16988">
                  <c:v>23.823065792379218</c:v>
                </c:pt>
                <c:pt idx="16989">
                  <c:v>48.521000405682599</c:v>
                </c:pt>
                <c:pt idx="16990">
                  <c:v>41.13389428753981</c:v>
                </c:pt>
                <c:pt idx="16991">
                  <c:v>51.477718552939145</c:v>
                </c:pt>
                <c:pt idx="16992">
                  <c:v>25.12026684240778</c:v>
                </c:pt>
                <c:pt idx="16993">
                  <c:v>52.03691060430193</c:v>
                </c:pt>
                <c:pt idx="16994">
                  <c:v>42.605012483074688</c:v>
                </c:pt>
                <c:pt idx="16995">
                  <c:v>37.660140005260594</c:v>
                </c:pt>
                <c:pt idx="16996">
                  <c:v>31.032939284313507</c:v>
                </c:pt>
                <c:pt idx="16997">
                  <c:v>42.539159247742482</c:v>
                </c:pt>
                <c:pt idx="16998">
                  <c:v>44.459868690772907</c:v>
                </c:pt>
                <c:pt idx="16999">
                  <c:v>30.994735068202537</c:v>
                </c:pt>
                <c:pt idx="17000">
                  <c:v>46.902726363005918</c:v>
                </c:pt>
                <c:pt idx="17001">
                  <c:v>29.405017234393185</c:v>
                </c:pt>
                <c:pt idx="17002">
                  <c:v>48.723783877054736</c:v>
                </c:pt>
                <c:pt idx="17003">
                  <c:v>40.182153035652796</c:v>
                </c:pt>
                <c:pt idx="17004">
                  <c:v>35.180427867930796</c:v>
                </c:pt>
                <c:pt idx="17005">
                  <c:v>44.579379114267688</c:v>
                </c:pt>
                <c:pt idx="17006">
                  <c:v>22.784048217218938</c:v>
                </c:pt>
                <c:pt idx="17007">
                  <c:v>33.727772489004735</c:v>
                </c:pt>
                <c:pt idx="17008">
                  <c:v>36.254157908689088</c:v>
                </c:pt>
                <c:pt idx="17009">
                  <c:v>51.016464026591009</c:v>
                </c:pt>
                <c:pt idx="17010">
                  <c:v>47.606495676959931</c:v>
                </c:pt>
                <c:pt idx="17011">
                  <c:v>51.762215663546819</c:v>
                </c:pt>
                <c:pt idx="17012">
                  <c:v>50.135375741990416</c:v>
                </c:pt>
                <c:pt idx="17013">
                  <c:v>30.222383772644122</c:v>
                </c:pt>
                <c:pt idx="17014">
                  <c:v>38.177589325336449</c:v>
                </c:pt>
                <c:pt idx="17015">
                  <c:v>27.054181027013861</c:v>
                </c:pt>
                <c:pt idx="17016">
                  <c:v>34.65044309062597</c:v>
                </c:pt>
                <c:pt idx="17017">
                  <c:v>32.224184187946413</c:v>
                </c:pt>
                <c:pt idx="17018">
                  <c:v>36.303772833115843</c:v>
                </c:pt>
                <c:pt idx="17019">
                  <c:v>47.279985958620749</c:v>
                </c:pt>
                <c:pt idx="17020">
                  <c:v>42.863204405804417</c:v>
                </c:pt>
                <c:pt idx="17021">
                  <c:v>34.439415201245765</c:v>
                </c:pt>
                <c:pt idx="17022">
                  <c:v>54.915042920461175</c:v>
                </c:pt>
                <c:pt idx="17023">
                  <c:v>21.581421045592325</c:v>
                </c:pt>
                <c:pt idx="17024">
                  <c:v>32.784865908745722</c:v>
                </c:pt>
                <c:pt idx="17025">
                  <c:v>62.610037453427395</c:v>
                </c:pt>
                <c:pt idx="17026">
                  <c:v>23.667588666127195</c:v>
                </c:pt>
                <c:pt idx="17027">
                  <c:v>44.004056782349153</c:v>
                </c:pt>
                <c:pt idx="17028">
                  <c:v>29.525394683654305</c:v>
                </c:pt>
                <c:pt idx="17029">
                  <c:v>33.713175407392548</c:v>
                </c:pt>
                <c:pt idx="17030">
                  <c:v>34.176586624578867</c:v>
                </c:pt>
                <c:pt idx="17031">
                  <c:v>35.60915235226237</c:v>
                </c:pt>
                <c:pt idx="17032">
                  <c:v>26.91042084331233</c:v>
                </c:pt>
                <c:pt idx="17033">
                  <c:v>38.822225870384905</c:v>
                </c:pt>
                <c:pt idx="17034">
                  <c:v>34.269639066219831</c:v>
                </c:pt>
                <c:pt idx="17035">
                  <c:v>59.168134548039248</c:v>
                </c:pt>
                <c:pt idx="17036">
                  <c:v>28.064828133272922</c:v>
                </c:pt>
                <c:pt idx="17037">
                  <c:v>37.645133385849554</c:v>
                </c:pt>
                <c:pt idx="17038">
                  <c:v>52.714190201065421</c:v>
                </c:pt>
                <c:pt idx="17039">
                  <c:v>40.435079886679979</c:v>
                </c:pt>
                <c:pt idx="17040">
                  <c:v>34.526011593082366</c:v>
                </c:pt>
                <c:pt idx="17041">
                  <c:v>36.092090220302595</c:v>
                </c:pt>
                <c:pt idx="17042">
                  <c:v>32.480105730204059</c:v>
                </c:pt>
                <c:pt idx="17043">
                  <c:v>43.262430714479969</c:v>
                </c:pt>
                <c:pt idx="17044">
                  <c:v>35.23592996872263</c:v>
                </c:pt>
                <c:pt idx="17045">
                  <c:v>48.19647247275131</c:v>
                </c:pt>
                <c:pt idx="17046">
                  <c:v>52.010046970464067</c:v>
                </c:pt>
                <c:pt idx="17047">
                  <c:v>29.347420029760489</c:v>
                </c:pt>
                <c:pt idx="17048">
                  <c:v>41.262457785260331</c:v>
                </c:pt>
                <c:pt idx="17049">
                  <c:v>30.083635868639625</c:v>
                </c:pt>
                <c:pt idx="17050">
                  <c:v>49.670517591135678</c:v>
                </c:pt>
                <c:pt idx="17051">
                  <c:v>45.118063089463021</c:v>
                </c:pt>
                <c:pt idx="17052">
                  <c:v>29.331775760191832</c:v>
                </c:pt>
                <c:pt idx="17053">
                  <c:v>46.140058926057272</c:v>
                </c:pt>
                <c:pt idx="17054">
                  <c:v>35.032817760055707</c:v>
                </c:pt>
                <c:pt idx="17055">
                  <c:v>29.270204468629707</c:v>
                </c:pt>
                <c:pt idx="17056">
                  <c:v>51.293884946615684</c:v>
                </c:pt>
                <c:pt idx="17057">
                  <c:v>49.953566522466147</c:v>
                </c:pt>
                <c:pt idx="17058">
                  <c:v>51.428769510848177</c:v>
                </c:pt>
                <c:pt idx="17059">
                  <c:v>40.09598458314386</c:v>
                </c:pt>
                <c:pt idx="17060">
                  <c:v>44.790850900460597</c:v>
                </c:pt>
                <c:pt idx="17061">
                  <c:v>18.086753959151114</c:v>
                </c:pt>
                <c:pt idx="17062">
                  <c:v>53.403872646814044</c:v>
                </c:pt>
                <c:pt idx="17063">
                  <c:v>30.264966927656332</c:v>
                </c:pt>
                <c:pt idx="17064">
                  <c:v>43.055144410211852</c:v>
                </c:pt>
                <c:pt idx="17065">
                  <c:v>49.566345345392087</c:v>
                </c:pt>
                <c:pt idx="17066">
                  <c:v>47.27788848146983</c:v>
                </c:pt>
                <c:pt idx="17067">
                  <c:v>39.179706561687276</c:v>
                </c:pt>
                <c:pt idx="17068">
                  <c:v>23.169666968807107</c:v>
                </c:pt>
                <c:pt idx="17069">
                  <c:v>22.524746380989075</c:v>
                </c:pt>
                <c:pt idx="17070">
                  <c:v>60.277642016614763</c:v>
                </c:pt>
                <c:pt idx="17071">
                  <c:v>32.250107687934353</c:v>
                </c:pt>
                <c:pt idx="17072">
                  <c:v>47.267091333708152</c:v>
                </c:pt>
                <c:pt idx="17073">
                  <c:v>43.577876029591351</c:v>
                </c:pt>
                <c:pt idx="17074">
                  <c:v>45.138138231402351</c:v>
                </c:pt>
                <c:pt idx="17075">
                  <c:v>41.530115058224425</c:v>
                </c:pt>
                <c:pt idx="17076">
                  <c:v>16.863799193342587</c:v>
                </c:pt>
                <c:pt idx="17077">
                  <c:v>21.204323880272931</c:v>
                </c:pt>
                <c:pt idx="17078">
                  <c:v>48.32393717228129</c:v>
                </c:pt>
                <c:pt idx="17079">
                  <c:v>34.850304785178665</c:v>
                </c:pt>
                <c:pt idx="17080">
                  <c:v>34.272896880382184</c:v>
                </c:pt>
                <c:pt idx="17081">
                  <c:v>47.741311763579773</c:v>
                </c:pt>
                <c:pt idx="17082">
                  <c:v>23.491957298035778</c:v>
                </c:pt>
                <c:pt idx="17083">
                  <c:v>52.010763308709066</c:v>
                </c:pt>
                <c:pt idx="17084">
                  <c:v>46.863755179943141</c:v>
                </c:pt>
                <c:pt idx="17085">
                  <c:v>33.873770826009377</c:v>
                </c:pt>
                <c:pt idx="17086">
                  <c:v>46.372688501436784</c:v>
                </c:pt>
                <c:pt idx="17087">
                  <c:v>39.906660652864595</c:v>
                </c:pt>
                <c:pt idx="17088">
                  <c:v>46.188286684495459</c:v>
                </c:pt>
                <c:pt idx="17089">
                  <c:v>37.156675461557725</c:v>
                </c:pt>
                <c:pt idx="17090">
                  <c:v>21.097526320960526</c:v>
                </c:pt>
                <c:pt idx="17091">
                  <c:v>40.505550198126393</c:v>
                </c:pt>
                <c:pt idx="17092">
                  <c:v>50.368252836299042</c:v>
                </c:pt>
                <c:pt idx="17093">
                  <c:v>35.404989709166919</c:v>
                </c:pt>
                <c:pt idx="17094">
                  <c:v>25.57247963907502</c:v>
                </c:pt>
                <c:pt idx="17095">
                  <c:v>42.968139132222262</c:v>
                </c:pt>
                <c:pt idx="17096">
                  <c:v>29.385640067414883</c:v>
                </c:pt>
                <c:pt idx="17097">
                  <c:v>40.975241044321379</c:v>
                </c:pt>
                <c:pt idx="17098">
                  <c:v>54.682621303499062</c:v>
                </c:pt>
                <c:pt idx="17099">
                  <c:v>36.754557110090346</c:v>
                </c:pt>
                <c:pt idx="17100">
                  <c:v>27.881152188479124</c:v>
                </c:pt>
                <c:pt idx="17101">
                  <c:v>20.966540597685416</c:v>
                </c:pt>
                <c:pt idx="17102">
                  <c:v>41.848107811079707</c:v>
                </c:pt>
                <c:pt idx="17103">
                  <c:v>40.474926324629131</c:v>
                </c:pt>
                <c:pt idx="17104">
                  <c:v>33.316565359005153</c:v>
                </c:pt>
                <c:pt idx="17105">
                  <c:v>44.581075247235397</c:v>
                </c:pt>
                <c:pt idx="17106">
                  <c:v>40.009292817437235</c:v>
                </c:pt>
                <c:pt idx="17107">
                  <c:v>50.466905572978419</c:v>
                </c:pt>
                <c:pt idx="17108">
                  <c:v>20.028496928934764</c:v>
                </c:pt>
                <c:pt idx="17109">
                  <c:v>50.41788388799268</c:v>
                </c:pt>
                <c:pt idx="17110">
                  <c:v>47.1902729355525</c:v>
                </c:pt>
                <c:pt idx="17111">
                  <c:v>45.312279502130387</c:v>
                </c:pt>
                <c:pt idx="17112">
                  <c:v>44.877207586073681</c:v>
                </c:pt>
                <c:pt idx="17113">
                  <c:v>30.300995398632537</c:v>
                </c:pt>
                <c:pt idx="17114">
                  <c:v>62.02135121584746</c:v>
                </c:pt>
                <c:pt idx="17115">
                  <c:v>44.284637835741698</c:v>
                </c:pt>
                <c:pt idx="17116">
                  <c:v>45.819789483030135</c:v>
                </c:pt>
                <c:pt idx="17117">
                  <c:v>65.028681417025837</c:v>
                </c:pt>
                <c:pt idx="17118">
                  <c:v>45.080567827952251</c:v>
                </c:pt>
                <c:pt idx="17119">
                  <c:v>40.279085767163728</c:v>
                </c:pt>
                <c:pt idx="17120">
                  <c:v>41.133197225763965</c:v>
                </c:pt>
                <c:pt idx="17121">
                  <c:v>57.188926734909813</c:v>
                </c:pt>
                <c:pt idx="17122">
                  <c:v>29.233337658537547</c:v>
                </c:pt>
                <c:pt idx="17123">
                  <c:v>26.425893980551578</c:v>
                </c:pt>
                <c:pt idx="17124">
                  <c:v>45.119498677107032</c:v>
                </c:pt>
                <c:pt idx="17125">
                  <c:v>30.890917606651399</c:v>
                </c:pt>
                <c:pt idx="17126">
                  <c:v>60.263978990160069</c:v>
                </c:pt>
                <c:pt idx="17127">
                  <c:v>16.29759369355531</c:v>
                </c:pt>
                <c:pt idx="17128">
                  <c:v>40.73264630238203</c:v>
                </c:pt>
                <c:pt idx="17129">
                  <c:v>32.527593717429511</c:v>
                </c:pt>
                <c:pt idx="17130">
                  <c:v>43.302732920741164</c:v>
                </c:pt>
                <c:pt idx="17131">
                  <c:v>38.356860220454166</c:v>
                </c:pt>
                <c:pt idx="17132">
                  <c:v>56.737514471828945</c:v>
                </c:pt>
                <c:pt idx="17133">
                  <c:v>37.747317943026275</c:v>
                </c:pt>
                <c:pt idx="17134">
                  <c:v>28.941829175693027</c:v>
                </c:pt>
                <c:pt idx="17135">
                  <c:v>42.863247596209334</c:v>
                </c:pt>
                <c:pt idx="17136">
                  <c:v>47.804331607710566</c:v>
                </c:pt>
                <c:pt idx="17137">
                  <c:v>40.262881963398456</c:v>
                </c:pt>
                <c:pt idx="17138">
                  <c:v>35.998106042031473</c:v>
                </c:pt>
                <c:pt idx="17139">
                  <c:v>22.163210099311883</c:v>
                </c:pt>
                <c:pt idx="17140">
                  <c:v>32.260757939826313</c:v>
                </c:pt>
                <c:pt idx="17141">
                  <c:v>50.534746016654779</c:v>
                </c:pt>
                <c:pt idx="17142">
                  <c:v>41.025235802276626</c:v>
                </c:pt>
                <c:pt idx="17143">
                  <c:v>15.636284616139577</c:v>
                </c:pt>
                <c:pt idx="17144">
                  <c:v>36.54827879491399</c:v>
                </c:pt>
                <c:pt idx="17145">
                  <c:v>21.883296763297821</c:v>
                </c:pt>
                <c:pt idx="17146">
                  <c:v>44.163870130188272</c:v>
                </c:pt>
                <c:pt idx="17147">
                  <c:v>49.608663702097047</c:v>
                </c:pt>
                <c:pt idx="17148">
                  <c:v>22.328534207947119</c:v>
                </c:pt>
                <c:pt idx="17149">
                  <c:v>51.760376420055721</c:v>
                </c:pt>
                <c:pt idx="17150">
                  <c:v>57.110248093586861</c:v>
                </c:pt>
                <c:pt idx="17151">
                  <c:v>24.856912905365284</c:v>
                </c:pt>
                <c:pt idx="17152">
                  <c:v>33.384047640236183</c:v>
                </c:pt>
                <c:pt idx="17153">
                  <c:v>43.452136814040138</c:v>
                </c:pt>
                <c:pt idx="17154">
                  <c:v>46.323488802935046</c:v>
                </c:pt>
                <c:pt idx="17155">
                  <c:v>32.235971511507493</c:v>
                </c:pt>
                <c:pt idx="17156">
                  <c:v>36.297655762579424</c:v>
                </c:pt>
                <c:pt idx="17157">
                  <c:v>40.302271483282546</c:v>
                </c:pt>
                <c:pt idx="17158">
                  <c:v>33.213871576231547</c:v>
                </c:pt>
                <c:pt idx="17159">
                  <c:v>46.370142655022917</c:v>
                </c:pt>
                <c:pt idx="17160">
                  <c:v>38.783080101654988</c:v>
                </c:pt>
                <c:pt idx="17161">
                  <c:v>36.904019311061923</c:v>
                </c:pt>
                <c:pt idx="17162">
                  <c:v>40.128612839305944</c:v>
                </c:pt>
                <c:pt idx="17163">
                  <c:v>39.514342953209514</c:v>
                </c:pt>
                <c:pt idx="17164">
                  <c:v>54.332465958691003</c:v>
                </c:pt>
                <c:pt idx="17165">
                  <c:v>48.284168312725612</c:v>
                </c:pt>
                <c:pt idx="17166">
                  <c:v>25.485312278885949</c:v>
                </c:pt>
                <c:pt idx="17167">
                  <c:v>43.794860438399951</c:v>
                </c:pt>
                <c:pt idx="17168">
                  <c:v>25.12918827953164</c:v>
                </c:pt>
                <c:pt idx="17169">
                  <c:v>56.410210272583015</c:v>
                </c:pt>
                <c:pt idx="17170">
                  <c:v>40.978989126274392</c:v>
                </c:pt>
                <c:pt idx="17171">
                  <c:v>49.566420567735648</c:v>
                </c:pt>
                <c:pt idx="17172">
                  <c:v>48.653191556321843</c:v>
                </c:pt>
                <c:pt idx="17173">
                  <c:v>25.499703490537339</c:v>
                </c:pt>
                <c:pt idx="17174">
                  <c:v>47.531103661823472</c:v>
                </c:pt>
                <c:pt idx="17175">
                  <c:v>24.480100541441839</c:v>
                </c:pt>
                <c:pt idx="17176">
                  <c:v>25.826733543934473</c:v>
                </c:pt>
                <c:pt idx="17177">
                  <c:v>51.025133526264909</c:v>
                </c:pt>
                <c:pt idx="17178">
                  <c:v>25.906961558093776</c:v>
                </c:pt>
                <c:pt idx="17179">
                  <c:v>35.831959157387409</c:v>
                </c:pt>
                <c:pt idx="17180">
                  <c:v>38.790748276390886</c:v>
                </c:pt>
                <c:pt idx="17181">
                  <c:v>45.297430953182783</c:v>
                </c:pt>
                <c:pt idx="17182">
                  <c:v>35.755785193525064</c:v>
                </c:pt>
                <c:pt idx="17183">
                  <c:v>33.277765301923196</c:v>
                </c:pt>
                <c:pt idx="17184">
                  <c:v>29.884019107501764</c:v>
                </c:pt>
                <c:pt idx="17185">
                  <c:v>55.097098766027564</c:v>
                </c:pt>
                <c:pt idx="17186">
                  <c:v>34.503956811092621</c:v>
                </c:pt>
                <c:pt idx="17187">
                  <c:v>39.419170743774231</c:v>
                </c:pt>
                <c:pt idx="17188">
                  <c:v>42.436634693021752</c:v>
                </c:pt>
                <c:pt idx="17189">
                  <c:v>53.136072946630271</c:v>
                </c:pt>
                <c:pt idx="17190">
                  <c:v>40.834298699682329</c:v>
                </c:pt>
                <c:pt idx="17191">
                  <c:v>51.046616533724219</c:v>
                </c:pt>
                <c:pt idx="17192">
                  <c:v>48.485341966997282</c:v>
                </c:pt>
                <c:pt idx="17193">
                  <c:v>28.799137218559423</c:v>
                </c:pt>
                <c:pt idx="17194">
                  <c:v>38.761103632446122</c:v>
                </c:pt>
                <c:pt idx="17195">
                  <c:v>54.971984605261341</c:v>
                </c:pt>
                <c:pt idx="17196">
                  <c:v>47.107787838554493</c:v>
                </c:pt>
                <c:pt idx="17197">
                  <c:v>40.127612794988082</c:v>
                </c:pt>
                <c:pt idx="17198">
                  <c:v>34.977348227044118</c:v>
                </c:pt>
                <c:pt idx="17199">
                  <c:v>43.508998150958249</c:v>
                </c:pt>
                <c:pt idx="17200">
                  <c:v>33.600769753058543</c:v>
                </c:pt>
                <c:pt idx="17201">
                  <c:v>21.747699915901997</c:v>
                </c:pt>
                <c:pt idx="17202">
                  <c:v>38.756630246868667</c:v>
                </c:pt>
                <c:pt idx="17203">
                  <c:v>47.542224923907867</c:v>
                </c:pt>
                <c:pt idx="17204">
                  <c:v>35.182616690048548</c:v>
                </c:pt>
                <c:pt idx="17205">
                  <c:v>23.608638008353942</c:v>
                </c:pt>
                <c:pt idx="17206">
                  <c:v>51.009700423117408</c:v>
                </c:pt>
                <c:pt idx="17207">
                  <c:v>35.704636746894444</c:v>
                </c:pt>
                <c:pt idx="17208">
                  <c:v>27.385004334664657</c:v>
                </c:pt>
                <c:pt idx="17209">
                  <c:v>21.351163297085016</c:v>
                </c:pt>
                <c:pt idx="17210">
                  <c:v>49.530714282833706</c:v>
                </c:pt>
                <c:pt idx="17211">
                  <c:v>34.178228189552755</c:v>
                </c:pt>
                <c:pt idx="17212">
                  <c:v>45.080763774582728</c:v>
                </c:pt>
                <c:pt idx="17213">
                  <c:v>56.173290570161143</c:v>
                </c:pt>
                <c:pt idx="17214">
                  <c:v>28.782324024932265</c:v>
                </c:pt>
                <c:pt idx="17215">
                  <c:v>50.85556554898416</c:v>
                </c:pt>
                <c:pt idx="17216">
                  <c:v>49.551082487563463</c:v>
                </c:pt>
                <c:pt idx="17217">
                  <c:v>34.350447388877669</c:v>
                </c:pt>
                <c:pt idx="17218">
                  <c:v>21.134719337323133</c:v>
                </c:pt>
                <c:pt idx="17219">
                  <c:v>56.522275807812044</c:v>
                </c:pt>
                <c:pt idx="17220">
                  <c:v>39.153295453442944</c:v>
                </c:pt>
                <c:pt idx="17221">
                  <c:v>39.777555791344327</c:v>
                </c:pt>
                <c:pt idx="17222">
                  <c:v>37.896986009292711</c:v>
                </c:pt>
                <c:pt idx="17223">
                  <c:v>22.651662525882163</c:v>
                </c:pt>
                <c:pt idx="17224">
                  <c:v>46.223603405156652</c:v>
                </c:pt>
                <c:pt idx="17225">
                  <c:v>57.168885975030904</c:v>
                </c:pt>
                <c:pt idx="17226">
                  <c:v>45.999000888284911</c:v>
                </c:pt>
                <c:pt idx="17227">
                  <c:v>32.68471274856681</c:v>
                </c:pt>
                <c:pt idx="17228">
                  <c:v>57.826709595060265</c:v>
                </c:pt>
                <c:pt idx="17229">
                  <c:v>39.817285817964652</c:v>
                </c:pt>
                <c:pt idx="17230">
                  <c:v>49.216825339353612</c:v>
                </c:pt>
                <c:pt idx="17231">
                  <c:v>44.909612143320487</c:v>
                </c:pt>
                <c:pt idx="17232">
                  <c:v>31.469271642857578</c:v>
                </c:pt>
                <c:pt idx="17233">
                  <c:v>52.845118561794862</c:v>
                </c:pt>
                <c:pt idx="17234">
                  <c:v>39.041683188705505</c:v>
                </c:pt>
                <c:pt idx="17235">
                  <c:v>40.119662735962542</c:v>
                </c:pt>
                <c:pt idx="17236">
                  <c:v>32.562190333197272</c:v>
                </c:pt>
                <c:pt idx="17237">
                  <c:v>21.157427376833631</c:v>
                </c:pt>
                <c:pt idx="17238">
                  <c:v>32.445722043534509</c:v>
                </c:pt>
                <c:pt idx="17239">
                  <c:v>39.656496492694522</c:v>
                </c:pt>
                <c:pt idx="17240">
                  <c:v>25.003885116800724</c:v>
                </c:pt>
                <c:pt idx="17241">
                  <c:v>44.915357439935143</c:v>
                </c:pt>
                <c:pt idx="17242">
                  <c:v>33.351134690156314</c:v>
                </c:pt>
                <c:pt idx="17243">
                  <c:v>37.594873240038027</c:v>
                </c:pt>
                <c:pt idx="17244">
                  <c:v>58.774007826526145</c:v>
                </c:pt>
                <c:pt idx="17245">
                  <c:v>52.796175027062745</c:v>
                </c:pt>
                <c:pt idx="17246">
                  <c:v>43.202449817483433</c:v>
                </c:pt>
                <c:pt idx="17247">
                  <c:v>35.351332535190004</c:v>
                </c:pt>
                <c:pt idx="17248">
                  <c:v>47.933862271686337</c:v>
                </c:pt>
                <c:pt idx="17249">
                  <c:v>20.468315221395063</c:v>
                </c:pt>
                <c:pt idx="17250">
                  <c:v>42.105852730860818</c:v>
                </c:pt>
                <c:pt idx="17251">
                  <c:v>22.211036890788908</c:v>
                </c:pt>
                <c:pt idx="17252">
                  <c:v>46.529285738022615</c:v>
                </c:pt>
                <c:pt idx="17253">
                  <c:v>40.62105716327904</c:v>
                </c:pt>
                <c:pt idx="17254">
                  <c:v>32.970708856578575</c:v>
                </c:pt>
                <c:pt idx="17255">
                  <c:v>66.241208084474067</c:v>
                </c:pt>
                <c:pt idx="17256">
                  <c:v>35.768611710074318</c:v>
                </c:pt>
                <c:pt idx="17257">
                  <c:v>33.778701939276026</c:v>
                </c:pt>
                <c:pt idx="17258">
                  <c:v>49.657504667046254</c:v>
                </c:pt>
                <c:pt idx="17259">
                  <c:v>38.737208210098125</c:v>
                </c:pt>
                <c:pt idx="17260">
                  <c:v>37.541004253611803</c:v>
                </c:pt>
                <c:pt idx="17261">
                  <c:v>48.971423827688369</c:v>
                </c:pt>
                <c:pt idx="17262">
                  <c:v>55.217176134006017</c:v>
                </c:pt>
                <c:pt idx="17263">
                  <c:v>57.255427366645165</c:v>
                </c:pt>
                <c:pt idx="17264">
                  <c:v>32.396158504755533</c:v>
                </c:pt>
                <c:pt idx="17265">
                  <c:v>48.296290678748875</c:v>
                </c:pt>
                <c:pt idx="17266">
                  <c:v>24.594205669749545</c:v>
                </c:pt>
                <c:pt idx="17267">
                  <c:v>30.434559419843573</c:v>
                </c:pt>
                <c:pt idx="17268">
                  <c:v>38.502828818444122</c:v>
                </c:pt>
                <c:pt idx="17269">
                  <c:v>32.694824611786856</c:v>
                </c:pt>
                <c:pt idx="17270">
                  <c:v>42.100999738176142</c:v>
                </c:pt>
                <c:pt idx="17271">
                  <c:v>53.231722877419536</c:v>
                </c:pt>
                <c:pt idx="17272">
                  <c:v>32.107589515569089</c:v>
                </c:pt>
                <c:pt idx="17273">
                  <c:v>35.49865397838883</c:v>
                </c:pt>
                <c:pt idx="17274">
                  <c:v>39.269685005578978</c:v>
                </c:pt>
                <c:pt idx="17275">
                  <c:v>33.795302856390904</c:v>
                </c:pt>
                <c:pt idx="17276">
                  <c:v>34.36262987748475</c:v>
                </c:pt>
                <c:pt idx="17277">
                  <c:v>32.145794334197298</c:v>
                </c:pt>
                <c:pt idx="17278">
                  <c:v>36.384947449688937</c:v>
                </c:pt>
                <c:pt idx="17279">
                  <c:v>39.682795525471114</c:v>
                </c:pt>
                <c:pt idx="17280">
                  <c:v>24.483235463793775</c:v>
                </c:pt>
                <c:pt idx="17281">
                  <c:v>36.75060409515072</c:v>
                </c:pt>
                <c:pt idx="17282">
                  <c:v>45.782729935033224</c:v>
                </c:pt>
                <c:pt idx="17283">
                  <c:v>31.954091450069491</c:v>
                </c:pt>
                <c:pt idx="17284">
                  <c:v>49.663753067823734</c:v>
                </c:pt>
                <c:pt idx="17285">
                  <c:v>52.488983693787425</c:v>
                </c:pt>
                <c:pt idx="17286">
                  <c:v>41.769005621632125</c:v>
                </c:pt>
                <c:pt idx="17287">
                  <c:v>57.285869434992037</c:v>
                </c:pt>
                <c:pt idx="17288">
                  <c:v>39.93242551795953</c:v>
                </c:pt>
                <c:pt idx="17289">
                  <c:v>23.785531152318839</c:v>
                </c:pt>
                <c:pt idx="17290">
                  <c:v>38.534378056561046</c:v>
                </c:pt>
                <c:pt idx="17291">
                  <c:v>30.829090254697448</c:v>
                </c:pt>
                <c:pt idx="17292">
                  <c:v>39.061927931846164</c:v>
                </c:pt>
                <c:pt idx="17293">
                  <c:v>33.974953637525743</c:v>
                </c:pt>
                <c:pt idx="17294">
                  <c:v>45.773541177421087</c:v>
                </c:pt>
                <c:pt idx="17295">
                  <c:v>43.073961916672182</c:v>
                </c:pt>
                <c:pt idx="17296">
                  <c:v>40.431365136088608</c:v>
                </c:pt>
                <c:pt idx="17297">
                  <c:v>40.112754516249638</c:v>
                </c:pt>
                <c:pt idx="17298">
                  <c:v>33.090991830216652</c:v>
                </c:pt>
                <c:pt idx="17299">
                  <c:v>27.650729957534562</c:v>
                </c:pt>
                <c:pt idx="17300">
                  <c:v>48.029926865241727</c:v>
                </c:pt>
                <c:pt idx="17301">
                  <c:v>32.12473156879269</c:v>
                </c:pt>
                <c:pt idx="17302">
                  <c:v>24.59165463139583</c:v>
                </c:pt>
                <c:pt idx="17303">
                  <c:v>23.223534737566027</c:v>
                </c:pt>
                <c:pt idx="17304">
                  <c:v>49.282597680992708</c:v>
                </c:pt>
                <c:pt idx="17305">
                  <c:v>60.081774759855037</c:v>
                </c:pt>
                <c:pt idx="17306">
                  <c:v>42.56391829830568</c:v>
                </c:pt>
                <c:pt idx="17307">
                  <c:v>46.855921349581926</c:v>
                </c:pt>
                <c:pt idx="17308">
                  <c:v>42.542297889584482</c:v>
                </c:pt>
                <c:pt idx="17309">
                  <c:v>55.428038549727248</c:v>
                </c:pt>
                <c:pt idx="17310">
                  <c:v>28.206816880539705</c:v>
                </c:pt>
                <c:pt idx="17311">
                  <c:v>21.315790892515999</c:v>
                </c:pt>
                <c:pt idx="17312">
                  <c:v>38.392931595883944</c:v>
                </c:pt>
                <c:pt idx="17313">
                  <c:v>12.999135419941034</c:v>
                </c:pt>
                <c:pt idx="17314">
                  <c:v>23.968140461014368</c:v>
                </c:pt>
                <c:pt idx="17315">
                  <c:v>26.550669032629308</c:v>
                </c:pt>
                <c:pt idx="17316">
                  <c:v>31.359191437177785</c:v>
                </c:pt>
                <c:pt idx="17317">
                  <c:v>27.611597213237079</c:v>
                </c:pt>
                <c:pt idx="17318">
                  <c:v>30.677381059855886</c:v>
                </c:pt>
                <c:pt idx="17319">
                  <c:v>25.151169932627376</c:v>
                </c:pt>
                <c:pt idx="17320">
                  <c:v>55.153889036269327</c:v>
                </c:pt>
                <c:pt idx="17321">
                  <c:v>27.871931454109866</c:v>
                </c:pt>
                <c:pt idx="17322">
                  <c:v>37.92436440179349</c:v>
                </c:pt>
                <c:pt idx="17323">
                  <c:v>42.982761864988532</c:v>
                </c:pt>
                <c:pt idx="17324">
                  <c:v>43.147957408215937</c:v>
                </c:pt>
                <c:pt idx="17325">
                  <c:v>44.787906427037704</c:v>
                </c:pt>
                <c:pt idx="17326">
                  <c:v>22.628729014209704</c:v>
                </c:pt>
                <c:pt idx="17327">
                  <c:v>41.953988833935327</c:v>
                </c:pt>
                <c:pt idx="17328">
                  <c:v>41.336995153843958</c:v>
                </c:pt>
                <c:pt idx="17329">
                  <c:v>44.562693788510799</c:v>
                </c:pt>
                <c:pt idx="17330">
                  <c:v>57.557704483151554</c:v>
                </c:pt>
                <c:pt idx="17331">
                  <c:v>41.659119409509501</c:v>
                </c:pt>
                <c:pt idx="17332">
                  <c:v>18.84892055899444</c:v>
                </c:pt>
                <c:pt idx="17333">
                  <c:v>40.266505635749603</c:v>
                </c:pt>
                <c:pt idx="17334">
                  <c:v>45.226592613637806</c:v>
                </c:pt>
                <c:pt idx="17335">
                  <c:v>68.813237138789162</c:v>
                </c:pt>
                <c:pt idx="17336">
                  <c:v>49.225110362960955</c:v>
                </c:pt>
                <c:pt idx="17337">
                  <c:v>37.023391218852453</c:v>
                </c:pt>
                <c:pt idx="17338">
                  <c:v>53.744982963645953</c:v>
                </c:pt>
                <c:pt idx="17339">
                  <c:v>19.823670843494511</c:v>
                </c:pt>
                <c:pt idx="17340">
                  <c:v>48.905437866402636</c:v>
                </c:pt>
                <c:pt idx="17341">
                  <c:v>23.882011117643938</c:v>
                </c:pt>
                <c:pt idx="17342">
                  <c:v>54.556801475668166</c:v>
                </c:pt>
                <c:pt idx="17343">
                  <c:v>28.593952798637019</c:v>
                </c:pt>
                <c:pt idx="17344">
                  <c:v>47.694635151058819</c:v>
                </c:pt>
                <c:pt idx="17345">
                  <c:v>23.227255424879033</c:v>
                </c:pt>
                <c:pt idx="17346">
                  <c:v>46.486034074676724</c:v>
                </c:pt>
                <c:pt idx="17347">
                  <c:v>42.641441692296411</c:v>
                </c:pt>
                <c:pt idx="17348">
                  <c:v>43.511506796514475</c:v>
                </c:pt>
                <c:pt idx="17349">
                  <c:v>13.556779546714729</c:v>
                </c:pt>
                <c:pt idx="17350">
                  <c:v>33.560344481794438</c:v>
                </c:pt>
                <c:pt idx="17351">
                  <c:v>52.151122990409192</c:v>
                </c:pt>
                <c:pt idx="17352">
                  <c:v>38.557406733259654</c:v>
                </c:pt>
                <c:pt idx="17353">
                  <c:v>44.433534148284743</c:v>
                </c:pt>
                <c:pt idx="17354">
                  <c:v>42.33631962479194</c:v>
                </c:pt>
                <c:pt idx="17355">
                  <c:v>33.700722126915359</c:v>
                </c:pt>
                <c:pt idx="17356">
                  <c:v>59.408900825504681</c:v>
                </c:pt>
                <c:pt idx="17357">
                  <c:v>52.709279407508703</c:v>
                </c:pt>
                <c:pt idx="17358">
                  <c:v>32.030740478337769</c:v>
                </c:pt>
                <c:pt idx="17359">
                  <c:v>37.556943707509241</c:v>
                </c:pt>
                <c:pt idx="17360">
                  <c:v>33.499259886311201</c:v>
                </c:pt>
                <c:pt idx="17361">
                  <c:v>40.75878550890841</c:v>
                </c:pt>
                <c:pt idx="17362">
                  <c:v>37.656182650057261</c:v>
                </c:pt>
                <c:pt idx="17363">
                  <c:v>56.751143373083003</c:v>
                </c:pt>
                <c:pt idx="17364">
                  <c:v>26.083940970256517</c:v>
                </c:pt>
                <c:pt idx="17365">
                  <c:v>46.418315201526909</c:v>
                </c:pt>
                <c:pt idx="17366">
                  <c:v>31.257582991991061</c:v>
                </c:pt>
                <c:pt idx="17367">
                  <c:v>34.360755272054064</c:v>
                </c:pt>
                <c:pt idx="17368">
                  <c:v>0.25768582492987235</c:v>
                </c:pt>
                <c:pt idx="17369">
                  <c:v>44.738518580368257</c:v>
                </c:pt>
                <c:pt idx="17370">
                  <c:v>60.227923439194427</c:v>
                </c:pt>
                <c:pt idx="17371">
                  <c:v>38.101863258790544</c:v>
                </c:pt>
                <c:pt idx="17372">
                  <c:v>41.682970001213846</c:v>
                </c:pt>
                <c:pt idx="17373">
                  <c:v>45.078986746343965</c:v>
                </c:pt>
                <c:pt idx="17374">
                  <c:v>43.25401534327758</c:v>
                </c:pt>
                <c:pt idx="17375">
                  <c:v>43.637256808413262</c:v>
                </c:pt>
                <c:pt idx="17376">
                  <c:v>49.120726436697296</c:v>
                </c:pt>
                <c:pt idx="17377">
                  <c:v>48.06606645180775</c:v>
                </c:pt>
                <c:pt idx="17378">
                  <c:v>39.380450716991284</c:v>
                </c:pt>
                <c:pt idx="17379">
                  <c:v>34.277644336098106</c:v>
                </c:pt>
                <c:pt idx="17380">
                  <c:v>37.116729113599135</c:v>
                </c:pt>
                <c:pt idx="17381">
                  <c:v>43.413924049439501</c:v>
                </c:pt>
                <c:pt idx="17382">
                  <c:v>40.852214903488992</c:v>
                </c:pt>
                <c:pt idx="17383">
                  <c:v>47.48592459601231</c:v>
                </c:pt>
                <c:pt idx="17384">
                  <c:v>52.728102594692153</c:v>
                </c:pt>
                <c:pt idx="17385">
                  <c:v>48.883961635793085</c:v>
                </c:pt>
                <c:pt idx="17386">
                  <c:v>45.646646879478261</c:v>
                </c:pt>
                <c:pt idx="17387">
                  <c:v>27.550581462456304</c:v>
                </c:pt>
                <c:pt idx="17388">
                  <c:v>31.819604775007186</c:v>
                </c:pt>
                <c:pt idx="17389">
                  <c:v>30.457381077900827</c:v>
                </c:pt>
                <c:pt idx="17390">
                  <c:v>53.62553511818227</c:v>
                </c:pt>
                <c:pt idx="17391">
                  <c:v>11.460896250048954</c:v>
                </c:pt>
                <c:pt idx="17392">
                  <c:v>50.92766048415929</c:v>
                </c:pt>
                <c:pt idx="17393">
                  <c:v>38.296924557023253</c:v>
                </c:pt>
                <c:pt idx="17394">
                  <c:v>42.71332637835971</c:v>
                </c:pt>
                <c:pt idx="17395">
                  <c:v>31.390045539075125</c:v>
                </c:pt>
                <c:pt idx="17396">
                  <c:v>63.581660537541374</c:v>
                </c:pt>
                <c:pt idx="17397">
                  <c:v>39.722529036590302</c:v>
                </c:pt>
                <c:pt idx="17398">
                  <c:v>44.042646493808633</c:v>
                </c:pt>
                <c:pt idx="17399">
                  <c:v>54.842604091361196</c:v>
                </c:pt>
                <c:pt idx="17400">
                  <c:v>27.320437675552775</c:v>
                </c:pt>
                <c:pt idx="17401">
                  <c:v>30.922373070440329</c:v>
                </c:pt>
                <c:pt idx="17402">
                  <c:v>31.347497745526567</c:v>
                </c:pt>
                <c:pt idx="17403">
                  <c:v>34.803522563231056</c:v>
                </c:pt>
                <c:pt idx="17404">
                  <c:v>38.051011982146917</c:v>
                </c:pt>
                <c:pt idx="17405">
                  <c:v>49.839300803684878</c:v>
                </c:pt>
                <c:pt idx="17406">
                  <c:v>37.527669281816245</c:v>
                </c:pt>
                <c:pt idx="17407">
                  <c:v>49.262911982910609</c:v>
                </c:pt>
                <c:pt idx="17408">
                  <c:v>44.686277106589706</c:v>
                </c:pt>
                <c:pt idx="17409">
                  <c:v>48.082978833952694</c:v>
                </c:pt>
                <c:pt idx="17410">
                  <c:v>35.111029775014366</c:v>
                </c:pt>
                <c:pt idx="17411">
                  <c:v>33.616836430314706</c:v>
                </c:pt>
                <c:pt idx="17412">
                  <c:v>21.807146929986953</c:v>
                </c:pt>
                <c:pt idx="17413">
                  <c:v>59.156387023974965</c:v>
                </c:pt>
                <c:pt idx="17414">
                  <c:v>29.104682472279709</c:v>
                </c:pt>
                <c:pt idx="17415">
                  <c:v>37.243372711492029</c:v>
                </c:pt>
                <c:pt idx="17416">
                  <c:v>31.22637843266989</c:v>
                </c:pt>
                <c:pt idx="17417">
                  <c:v>20.507168020860608</c:v>
                </c:pt>
                <c:pt idx="17418">
                  <c:v>29.653590148166046</c:v>
                </c:pt>
                <c:pt idx="17419">
                  <c:v>38.291262514689109</c:v>
                </c:pt>
                <c:pt idx="17420">
                  <c:v>61.272577934244168</c:v>
                </c:pt>
                <c:pt idx="17421">
                  <c:v>29.550892695567644</c:v>
                </c:pt>
                <c:pt idx="17422">
                  <c:v>31.92051534515921</c:v>
                </c:pt>
                <c:pt idx="17423">
                  <c:v>42.543204799820408</c:v>
                </c:pt>
                <c:pt idx="17424">
                  <c:v>37.7745041676813</c:v>
                </c:pt>
                <c:pt idx="17425">
                  <c:v>37.148888499289548</c:v>
                </c:pt>
                <c:pt idx="17426">
                  <c:v>49.505886402353042</c:v>
                </c:pt>
                <c:pt idx="17427">
                  <c:v>41.769422023063747</c:v>
                </c:pt>
                <c:pt idx="17428">
                  <c:v>49.468243671876216</c:v>
                </c:pt>
                <c:pt idx="17429">
                  <c:v>49.353162593350774</c:v>
                </c:pt>
                <c:pt idx="17430">
                  <c:v>48.187090674770303</c:v>
                </c:pt>
                <c:pt idx="17431">
                  <c:v>30.270630621276808</c:v>
                </c:pt>
                <c:pt idx="17432">
                  <c:v>42.89172897118037</c:v>
                </c:pt>
                <c:pt idx="17433">
                  <c:v>46.780547565753658</c:v>
                </c:pt>
                <c:pt idx="17434">
                  <c:v>51.551178896119119</c:v>
                </c:pt>
                <c:pt idx="17435">
                  <c:v>53.803967475286854</c:v>
                </c:pt>
                <c:pt idx="17436">
                  <c:v>44.32000227605004</c:v>
                </c:pt>
                <c:pt idx="17437">
                  <c:v>50.426567869392407</c:v>
                </c:pt>
                <c:pt idx="17438">
                  <c:v>36.319454705541048</c:v>
                </c:pt>
                <c:pt idx="17439">
                  <c:v>44.485307486340048</c:v>
                </c:pt>
                <c:pt idx="17440">
                  <c:v>41.725205021236249</c:v>
                </c:pt>
                <c:pt idx="17441">
                  <c:v>35.463622791221269</c:v>
                </c:pt>
                <c:pt idx="17442">
                  <c:v>44.867676581500746</c:v>
                </c:pt>
                <c:pt idx="17443">
                  <c:v>48.842413041312611</c:v>
                </c:pt>
                <c:pt idx="17444">
                  <c:v>25.528256895625852</c:v>
                </c:pt>
                <c:pt idx="17445">
                  <c:v>42.414168924704541</c:v>
                </c:pt>
                <c:pt idx="17446">
                  <c:v>32.583502161181563</c:v>
                </c:pt>
                <c:pt idx="17447">
                  <c:v>25.612195103237475</c:v>
                </c:pt>
                <c:pt idx="17448">
                  <c:v>32.530109753965093</c:v>
                </c:pt>
                <c:pt idx="17449">
                  <c:v>32.445241918803276</c:v>
                </c:pt>
                <c:pt idx="17450">
                  <c:v>54.768250552122268</c:v>
                </c:pt>
                <c:pt idx="17451">
                  <c:v>48.91573378232642</c:v>
                </c:pt>
                <c:pt idx="17452">
                  <c:v>53.920786242163928</c:v>
                </c:pt>
                <c:pt idx="17453">
                  <c:v>26.066561075967535</c:v>
                </c:pt>
                <c:pt idx="17454">
                  <c:v>35.352903348363199</c:v>
                </c:pt>
                <c:pt idx="17455">
                  <c:v>39.451764073577884</c:v>
                </c:pt>
                <c:pt idx="17456">
                  <c:v>41.88116387633422</c:v>
                </c:pt>
                <c:pt idx="17457">
                  <c:v>27.469812985789439</c:v>
                </c:pt>
                <c:pt idx="17458">
                  <c:v>34.917227466200195</c:v>
                </c:pt>
                <c:pt idx="17459">
                  <c:v>35.957703969359343</c:v>
                </c:pt>
                <c:pt idx="17460">
                  <c:v>54.655683324905446</c:v>
                </c:pt>
                <c:pt idx="17461">
                  <c:v>48.089417087530748</c:v>
                </c:pt>
                <c:pt idx="17462">
                  <c:v>61.561752497131472</c:v>
                </c:pt>
                <c:pt idx="17463">
                  <c:v>46.275210579759381</c:v>
                </c:pt>
                <c:pt idx="17464">
                  <c:v>52.412043640468596</c:v>
                </c:pt>
                <c:pt idx="17465">
                  <c:v>33.830539414829055</c:v>
                </c:pt>
                <c:pt idx="17466">
                  <c:v>22.175202109444502</c:v>
                </c:pt>
                <c:pt idx="17467">
                  <c:v>19.299921071163133</c:v>
                </c:pt>
                <c:pt idx="17468">
                  <c:v>63.345506719471054</c:v>
                </c:pt>
                <c:pt idx="17469">
                  <c:v>45.746599537351457</c:v>
                </c:pt>
                <c:pt idx="17470">
                  <c:v>36.371896632403399</c:v>
                </c:pt>
                <c:pt idx="17471">
                  <c:v>19.488439414733403</c:v>
                </c:pt>
                <c:pt idx="17472">
                  <c:v>40.473909231609724</c:v>
                </c:pt>
                <c:pt idx="17473">
                  <c:v>56.731406315146216</c:v>
                </c:pt>
                <c:pt idx="17474">
                  <c:v>42.748014730175683</c:v>
                </c:pt>
                <c:pt idx="17475">
                  <c:v>38.725639297335896</c:v>
                </c:pt>
                <c:pt idx="17476">
                  <c:v>38.571011259325658</c:v>
                </c:pt>
                <c:pt idx="17477">
                  <c:v>40.122007458691535</c:v>
                </c:pt>
                <c:pt idx="17478">
                  <c:v>37.639774117592914</c:v>
                </c:pt>
                <c:pt idx="17479">
                  <c:v>17.365696602182467</c:v>
                </c:pt>
                <c:pt idx="17480">
                  <c:v>41.300196651296154</c:v>
                </c:pt>
                <c:pt idx="17481">
                  <c:v>51.431872473360158</c:v>
                </c:pt>
                <c:pt idx="17482">
                  <c:v>36.158055352438588</c:v>
                </c:pt>
                <c:pt idx="17483">
                  <c:v>48.773395121441226</c:v>
                </c:pt>
                <c:pt idx="17484">
                  <c:v>39.025750232026141</c:v>
                </c:pt>
                <c:pt idx="17485">
                  <c:v>44.298181357396516</c:v>
                </c:pt>
                <c:pt idx="17486">
                  <c:v>40.939463932992041</c:v>
                </c:pt>
                <c:pt idx="17487">
                  <c:v>41.819806717902992</c:v>
                </c:pt>
                <c:pt idx="17488">
                  <c:v>56.500185330493757</c:v>
                </c:pt>
                <c:pt idx="17489">
                  <c:v>41.890208567102285</c:v>
                </c:pt>
                <c:pt idx="17490">
                  <c:v>58.122832006138793</c:v>
                </c:pt>
                <c:pt idx="17491">
                  <c:v>38.87384040018177</c:v>
                </c:pt>
                <c:pt idx="17492">
                  <c:v>48.281907939033871</c:v>
                </c:pt>
                <c:pt idx="17493">
                  <c:v>44.944909297982804</c:v>
                </c:pt>
                <c:pt idx="17494">
                  <c:v>48.93530206226113</c:v>
                </c:pt>
                <c:pt idx="17495">
                  <c:v>39.281980329332818</c:v>
                </c:pt>
                <c:pt idx="17496">
                  <c:v>39.120548158919419</c:v>
                </c:pt>
                <c:pt idx="17497">
                  <c:v>43.722142884701597</c:v>
                </c:pt>
                <c:pt idx="17498">
                  <c:v>16.379569555798717</c:v>
                </c:pt>
                <c:pt idx="17499">
                  <c:v>49.497096821356791</c:v>
                </c:pt>
                <c:pt idx="17500">
                  <c:v>44.53985323358949</c:v>
                </c:pt>
                <c:pt idx="17501">
                  <c:v>49.378265320312103</c:v>
                </c:pt>
                <c:pt idx="17502">
                  <c:v>60.480305139643328</c:v>
                </c:pt>
                <c:pt idx="17503">
                  <c:v>44.057699867217096</c:v>
                </c:pt>
                <c:pt idx="17504">
                  <c:v>57.3453065971743</c:v>
                </c:pt>
                <c:pt idx="17505">
                  <c:v>49.943717810876834</c:v>
                </c:pt>
                <c:pt idx="17506">
                  <c:v>48.041008577330388</c:v>
                </c:pt>
                <c:pt idx="17507">
                  <c:v>34.10078462823256</c:v>
                </c:pt>
                <c:pt idx="17508">
                  <c:v>53.118470073138319</c:v>
                </c:pt>
                <c:pt idx="17509">
                  <c:v>50.860176288250202</c:v>
                </c:pt>
                <c:pt idx="17510">
                  <c:v>34.674710176439795</c:v>
                </c:pt>
                <c:pt idx="17511">
                  <c:v>45.117318467970911</c:v>
                </c:pt>
                <c:pt idx="17512">
                  <c:v>60.419197593858925</c:v>
                </c:pt>
                <c:pt idx="17513">
                  <c:v>65.532209974032355</c:v>
                </c:pt>
                <c:pt idx="17514">
                  <c:v>29.412354360216852</c:v>
                </c:pt>
                <c:pt idx="17515">
                  <c:v>35.905345849579817</c:v>
                </c:pt>
                <c:pt idx="17516">
                  <c:v>34.621278452290575</c:v>
                </c:pt>
                <c:pt idx="17517">
                  <c:v>46.500818654920252</c:v>
                </c:pt>
                <c:pt idx="17518">
                  <c:v>47.293508690445606</c:v>
                </c:pt>
                <c:pt idx="17519">
                  <c:v>32.083616907385746</c:v>
                </c:pt>
                <c:pt idx="17520">
                  <c:v>54.944392031771201</c:v>
                </c:pt>
                <c:pt idx="17521">
                  <c:v>32.604095656288465</c:v>
                </c:pt>
                <c:pt idx="17522">
                  <c:v>29.544135034250655</c:v>
                </c:pt>
                <c:pt idx="17523">
                  <c:v>44.833769593405293</c:v>
                </c:pt>
                <c:pt idx="17524">
                  <c:v>33.994679113106649</c:v>
                </c:pt>
                <c:pt idx="17525">
                  <c:v>50.157204417565971</c:v>
                </c:pt>
                <c:pt idx="17526">
                  <c:v>37.882092328644994</c:v>
                </c:pt>
                <c:pt idx="17527">
                  <c:v>33.413064104929759</c:v>
                </c:pt>
                <c:pt idx="17528">
                  <c:v>40.947741492469646</c:v>
                </c:pt>
                <c:pt idx="17529">
                  <c:v>34.003431690440948</c:v>
                </c:pt>
                <c:pt idx="17530">
                  <c:v>40.448212841823626</c:v>
                </c:pt>
                <c:pt idx="17531">
                  <c:v>37.118189840763804</c:v>
                </c:pt>
                <c:pt idx="17532">
                  <c:v>29.67055284471315</c:v>
                </c:pt>
                <c:pt idx="17533">
                  <c:v>36.886239229982962</c:v>
                </c:pt>
                <c:pt idx="17534">
                  <c:v>54.324956788670022</c:v>
                </c:pt>
                <c:pt idx="17535">
                  <c:v>38.824720145060112</c:v>
                </c:pt>
                <c:pt idx="17536">
                  <c:v>28.056006225130183</c:v>
                </c:pt>
                <c:pt idx="17537">
                  <c:v>29.451171121640932</c:v>
                </c:pt>
                <c:pt idx="17538">
                  <c:v>46.642430016049254</c:v>
                </c:pt>
                <c:pt idx="17539">
                  <c:v>25.886383950221902</c:v>
                </c:pt>
                <c:pt idx="17540">
                  <c:v>39.270386611901579</c:v>
                </c:pt>
                <c:pt idx="17541">
                  <c:v>42.145234353099468</c:v>
                </c:pt>
                <c:pt idx="17542">
                  <c:v>29.533809996211389</c:v>
                </c:pt>
                <c:pt idx="17543">
                  <c:v>47.098046675963573</c:v>
                </c:pt>
                <c:pt idx="17544">
                  <c:v>43.23584440920704</c:v>
                </c:pt>
                <c:pt idx="17545">
                  <c:v>46.039940713318984</c:v>
                </c:pt>
                <c:pt idx="17546">
                  <c:v>42.478162113724949</c:v>
                </c:pt>
                <c:pt idx="17547">
                  <c:v>52.839112712353149</c:v>
                </c:pt>
                <c:pt idx="17548">
                  <c:v>31.862872715758868</c:v>
                </c:pt>
                <c:pt idx="17549">
                  <c:v>51.572151262963899</c:v>
                </c:pt>
                <c:pt idx="17550">
                  <c:v>46.10281241487148</c:v>
                </c:pt>
                <c:pt idx="17551">
                  <c:v>28.441495616104056</c:v>
                </c:pt>
                <c:pt idx="17552">
                  <c:v>22.942325282165566</c:v>
                </c:pt>
                <c:pt idx="17553">
                  <c:v>35.570609955847047</c:v>
                </c:pt>
                <c:pt idx="17554">
                  <c:v>38.520677417037717</c:v>
                </c:pt>
                <c:pt idx="17555">
                  <c:v>47.501447563712269</c:v>
                </c:pt>
                <c:pt idx="17556">
                  <c:v>37.322815829355903</c:v>
                </c:pt>
                <c:pt idx="17557">
                  <c:v>33.44299057794575</c:v>
                </c:pt>
                <c:pt idx="17558">
                  <c:v>56.928166645693167</c:v>
                </c:pt>
                <c:pt idx="17559">
                  <c:v>37.461495133506816</c:v>
                </c:pt>
                <c:pt idx="17560">
                  <c:v>36.256856954551658</c:v>
                </c:pt>
                <c:pt idx="17561">
                  <c:v>59.142882717636304</c:v>
                </c:pt>
                <c:pt idx="17562">
                  <c:v>47.474218938112429</c:v>
                </c:pt>
                <c:pt idx="17563">
                  <c:v>42.176157714476609</c:v>
                </c:pt>
                <c:pt idx="17564">
                  <c:v>27.607374932330622</c:v>
                </c:pt>
                <c:pt idx="17565">
                  <c:v>51.344584145808312</c:v>
                </c:pt>
                <c:pt idx="17566">
                  <c:v>20.809240649760689</c:v>
                </c:pt>
                <c:pt idx="17567">
                  <c:v>47.098081502563694</c:v>
                </c:pt>
                <c:pt idx="17568">
                  <c:v>40.462384703114786</c:v>
                </c:pt>
                <c:pt idx="17569">
                  <c:v>55.810004062544387</c:v>
                </c:pt>
                <c:pt idx="17570">
                  <c:v>39.384266425827356</c:v>
                </c:pt>
                <c:pt idx="17571">
                  <c:v>15.500902976225206</c:v>
                </c:pt>
                <c:pt idx="17572">
                  <c:v>28.606560147208775</c:v>
                </c:pt>
                <c:pt idx="17573">
                  <c:v>28.201432710937397</c:v>
                </c:pt>
                <c:pt idx="17574">
                  <c:v>54.035072028276616</c:v>
                </c:pt>
                <c:pt idx="17575">
                  <c:v>44.869398544017614</c:v>
                </c:pt>
                <c:pt idx="17576">
                  <c:v>35.92136271939976</c:v>
                </c:pt>
                <c:pt idx="17577">
                  <c:v>25.875535791160463</c:v>
                </c:pt>
                <c:pt idx="17578">
                  <c:v>44.734733534068916</c:v>
                </c:pt>
                <c:pt idx="17579">
                  <c:v>59.448302195040128</c:v>
                </c:pt>
                <c:pt idx="17580">
                  <c:v>45.54126373337813</c:v>
                </c:pt>
                <c:pt idx="17581">
                  <c:v>48.674782467463714</c:v>
                </c:pt>
                <c:pt idx="17582">
                  <c:v>31.211713569905079</c:v>
                </c:pt>
                <c:pt idx="17583">
                  <c:v>29.925578046874087</c:v>
                </c:pt>
                <c:pt idx="17584">
                  <c:v>37.678236431002304</c:v>
                </c:pt>
                <c:pt idx="17585">
                  <c:v>46.138753384084559</c:v>
                </c:pt>
                <c:pt idx="17586">
                  <c:v>38.673545162188326</c:v>
                </c:pt>
                <c:pt idx="17587">
                  <c:v>38.222181142045734</c:v>
                </c:pt>
                <c:pt idx="17588">
                  <c:v>8.7739393948134534</c:v>
                </c:pt>
                <c:pt idx="17589">
                  <c:v>41.23611404600954</c:v>
                </c:pt>
                <c:pt idx="17590">
                  <c:v>36.23146355747128</c:v>
                </c:pt>
                <c:pt idx="17591">
                  <c:v>40.435282019005307</c:v>
                </c:pt>
                <c:pt idx="17592">
                  <c:v>45.763608043644325</c:v>
                </c:pt>
                <c:pt idx="17593">
                  <c:v>38.624081856657995</c:v>
                </c:pt>
                <c:pt idx="17594">
                  <c:v>48.291498508552664</c:v>
                </c:pt>
                <c:pt idx="17595">
                  <c:v>64.216142513722389</c:v>
                </c:pt>
                <c:pt idx="17596">
                  <c:v>32.510992297280396</c:v>
                </c:pt>
                <c:pt idx="17597">
                  <c:v>48.666518410589561</c:v>
                </c:pt>
                <c:pt idx="17598">
                  <c:v>21.791714232867502</c:v>
                </c:pt>
                <c:pt idx="17599">
                  <c:v>19.299167307715003</c:v>
                </c:pt>
                <c:pt idx="17600">
                  <c:v>33.749229551652235</c:v>
                </c:pt>
                <c:pt idx="17601">
                  <c:v>36.870539585493454</c:v>
                </c:pt>
                <c:pt idx="17602">
                  <c:v>30.962108651016262</c:v>
                </c:pt>
                <c:pt idx="17603">
                  <c:v>31.696637334049065</c:v>
                </c:pt>
                <c:pt idx="17604">
                  <c:v>20.675718773273996</c:v>
                </c:pt>
                <c:pt idx="17605">
                  <c:v>44.731465348312923</c:v>
                </c:pt>
                <c:pt idx="17606">
                  <c:v>45.021031647132141</c:v>
                </c:pt>
                <c:pt idx="17607">
                  <c:v>52.879355364973328</c:v>
                </c:pt>
                <c:pt idx="17608">
                  <c:v>50.234175305398622</c:v>
                </c:pt>
                <c:pt idx="17609">
                  <c:v>43.283140628870612</c:v>
                </c:pt>
                <c:pt idx="17610">
                  <c:v>37.202255421260233</c:v>
                </c:pt>
                <c:pt idx="17611">
                  <c:v>31.32436707999732</c:v>
                </c:pt>
                <c:pt idx="17612">
                  <c:v>32.415934339525386</c:v>
                </c:pt>
                <c:pt idx="17613">
                  <c:v>50.327231214156178</c:v>
                </c:pt>
                <c:pt idx="17614">
                  <c:v>38.463296347343118</c:v>
                </c:pt>
                <c:pt idx="17615">
                  <c:v>34.156630032450359</c:v>
                </c:pt>
                <c:pt idx="17616">
                  <c:v>35.685563798680917</c:v>
                </c:pt>
                <c:pt idx="17617">
                  <c:v>30.15916919258779</c:v>
                </c:pt>
                <c:pt idx="17618">
                  <c:v>35.837170565826732</c:v>
                </c:pt>
                <c:pt idx="17619">
                  <c:v>49.370774997017264</c:v>
                </c:pt>
                <c:pt idx="17620">
                  <c:v>55.235506887473846</c:v>
                </c:pt>
                <c:pt idx="17621">
                  <c:v>54.086682631992218</c:v>
                </c:pt>
                <c:pt idx="17622">
                  <c:v>44.820342477113812</c:v>
                </c:pt>
                <c:pt idx="17623">
                  <c:v>56.624195976093134</c:v>
                </c:pt>
                <c:pt idx="17624">
                  <c:v>41.003043690504207</c:v>
                </c:pt>
                <c:pt idx="17625">
                  <c:v>38.170626827135038</c:v>
                </c:pt>
                <c:pt idx="17626">
                  <c:v>45.223746985685381</c:v>
                </c:pt>
                <c:pt idx="17627">
                  <c:v>39.869828409307424</c:v>
                </c:pt>
                <c:pt idx="17628">
                  <c:v>37.493631473842626</c:v>
                </c:pt>
                <c:pt idx="17629">
                  <c:v>29.516074378518312</c:v>
                </c:pt>
                <c:pt idx="17630">
                  <c:v>43.290270962049625</c:v>
                </c:pt>
                <c:pt idx="17631">
                  <c:v>51.023713589561105</c:v>
                </c:pt>
                <c:pt idx="17632">
                  <c:v>49.28264365309154</c:v>
                </c:pt>
                <c:pt idx="17633">
                  <c:v>34.086370010827899</c:v>
                </c:pt>
                <c:pt idx="17634">
                  <c:v>40.034712889928763</c:v>
                </c:pt>
                <c:pt idx="17635">
                  <c:v>34.829505630747029</c:v>
                </c:pt>
                <c:pt idx="17636">
                  <c:v>37.401080070338544</c:v>
                </c:pt>
                <c:pt idx="17637">
                  <c:v>24.739393312785623</c:v>
                </c:pt>
                <c:pt idx="17638">
                  <c:v>29.813298551688142</c:v>
                </c:pt>
                <c:pt idx="17639">
                  <c:v>33.525297805399362</c:v>
                </c:pt>
                <c:pt idx="17640">
                  <c:v>44.806157684787458</c:v>
                </c:pt>
                <c:pt idx="17641">
                  <c:v>14.723765759347124</c:v>
                </c:pt>
                <c:pt idx="17642">
                  <c:v>37.430402588269118</c:v>
                </c:pt>
                <c:pt idx="17643">
                  <c:v>44.916910048636453</c:v>
                </c:pt>
                <c:pt idx="17644">
                  <c:v>33.613060203393552</c:v>
                </c:pt>
                <c:pt idx="17645">
                  <c:v>42.728434835225919</c:v>
                </c:pt>
                <c:pt idx="17646">
                  <c:v>40.531094200840741</c:v>
                </c:pt>
                <c:pt idx="17647">
                  <c:v>26.522960916837359</c:v>
                </c:pt>
                <c:pt idx="17648">
                  <c:v>40.570570207114883</c:v>
                </c:pt>
                <c:pt idx="17649">
                  <c:v>37.117057044628353</c:v>
                </c:pt>
                <c:pt idx="17650">
                  <c:v>24.667354959937093</c:v>
                </c:pt>
                <c:pt idx="17651">
                  <c:v>38.365484806343545</c:v>
                </c:pt>
                <c:pt idx="17652">
                  <c:v>43.628286118673536</c:v>
                </c:pt>
                <c:pt idx="17653">
                  <c:v>30.741035727129461</c:v>
                </c:pt>
                <c:pt idx="17654">
                  <c:v>24.605234199255861</c:v>
                </c:pt>
                <c:pt idx="17655">
                  <c:v>48.848899541109802</c:v>
                </c:pt>
                <c:pt idx="17656">
                  <c:v>37.515721801793291</c:v>
                </c:pt>
                <c:pt idx="17657">
                  <c:v>32.931140890562318</c:v>
                </c:pt>
                <c:pt idx="17658">
                  <c:v>49.710779666394998</c:v>
                </c:pt>
                <c:pt idx="17659">
                  <c:v>51.143148937437608</c:v>
                </c:pt>
                <c:pt idx="17660">
                  <c:v>38.690159043899868</c:v>
                </c:pt>
                <c:pt idx="17661">
                  <c:v>42.13457233211404</c:v>
                </c:pt>
                <c:pt idx="17662">
                  <c:v>32.101370521202718</c:v>
                </c:pt>
                <c:pt idx="17663">
                  <c:v>25.949168556355644</c:v>
                </c:pt>
                <c:pt idx="17664">
                  <c:v>45.157684143211313</c:v>
                </c:pt>
                <c:pt idx="17665">
                  <c:v>43.172167774771602</c:v>
                </c:pt>
                <c:pt idx="17666">
                  <c:v>52.237165007457108</c:v>
                </c:pt>
                <c:pt idx="17667">
                  <c:v>51.462487782428624</c:v>
                </c:pt>
                <c:pt idx="17668">
                  <c:v>45.745237533059722</c:v>
                </c:pt>
                <c:pt idx="17669">
                  <c:v>39.121829180447918</c:v>
                </c:pt>
                <c:pt idx="17670">
                  <c:v>20.137318431407039</c:v>
                </c:pt>
                <c:pt idx="17671">
                  <c:v>36.168304177393267</c:v>
                </c:pt>
                <c:pt idx="17672">
                  <c:v>31.639856274831242</c:v>
                </c:pt>
                <c:pt idx="17673">
                  <c:v>41.175554933835386</c:v>
                </c:pt>
                <c:pt idx="17674">
                  <c:v>42.678244813243936</c:v>
                </c:pt>
                <c:pt idx="17675">
                  <c:v>40.761084339879766</c:v>
                </c:pt>
                <c:pt idx="17676">
                  <c:v>36.260465216780119</c:v>
                </c:pt>
                <c:pt idx="17677">
                  <c:v>42.136583771811829</c:v>
                </c:pt>
                <c:pt idx="17678">
                  <c:v>35.820065857964437</c:v>
                </c:pt>
                <c:pt idx="17679">
                  <c:v>56.718247633681841</c:v>
                </c:pt>
                <c:pt idx="17680">
                  <c:v>43.619820432098685</c:v>
                </c:pt>
                <c:pt idx="17681">
                  <c:v>44.150807845993391</c:v>
                </c:pt>
                <c:pt idx="17682">
                  <c:v>35.280250270001808</c:v>
                </c:pt>
                <c:pt idx="17683">
                  <c:v>49.416113988806067</c:v>
                </c:pt>
                <c:pt idx="17684">
                  <c:v>30.083549374964544</c:v>
                </c:pt>
                <c:pt idx="17685">
                  <c:v>43.48397380802119</c:v>
                </c:pt>
                <c:pt idx="17686">
                  <c:v>24.289578767660025</c:v>
                </c:pt>
                <c:pt idx="17687">
                  <c:v>41.526641728023911</c:v>
                </c:pt>
                <c:pt idx="17688">
                  <c:v>24.19184873410962</c:v>
                </c:pt>
                <c:pt idx="17689">
                  <c:v>40.766317068583852</c:v>
                </c:pt>
                <c:pt idx="17690">
                  <c:v>34.08027263580253</c:v>
                </c:pt>
                <c:pt idx="17691">
                  <c:v>38.040020654015137</c:v>
                </c:pt>
                <c:pt idx="17692">
                  <c:v>35.682288040198884</c:v>
                </c:pt>
                <c:pt idx="17693">
                  <c:v>33.871454712577957</c:v>
                </c:pt>
                <c:pt idx="17694">
                  <c:v>49.859264901616456</c:v>
                </c:pt>
                <c:pt idx="17695">
                  <c:v>45.714862954298283</c:v>
                </c:pt>
                <c:pt idx="17696">
                  <c:v>51.466229741723971</c:v>
                </c:pt>
                <c:pt idx="17697">
                  <c:v>46.40618543786897</c:v>
                </c:pt>
                <c:pt idx="17698">
                  <c:v>38.984669404759124</c:v>
                </c:pt>
                <c:pt idx="17699">
                  <c:v>36.941284315092403</c:v>
                </c:pt>
                <c:pt idx="17700">
                  <c:v>41.417298397041371</c:v>
                </c:pt>
                <c:pt idx="17701">
                  <c:v>35.789379053241419</c:v>
                </c:pt>
                <c:pt idx="17702">
                  <c:v>45.052610547281034</c:v>
                </c:pt>
                <c:pt idx="17703">
                  <c:v>19.220970733732216</c:v>
                </c:pt>
                <c:pt idx="17704">
                  <c:v>41.565448302353516</c:v>
                </c:pt>
                <c:pt idx="17705">
                  <c:v>30.78626309742296</c:v>
                </c:pt>
                <c:pt idx="17706">
                  <c:v>35.128043814282684</c:v>
                </c:pt>
                <c:pt idx="17707">
                  <c:v>34.886580322702407</c:v>
                </c:pt>
                <c:pt idx="17708">
                  <c:v>40.805877010992653</c:v>
                </c:pt>
                <c:pt idx="17709">
                  <c:v>29.927354894610868</c:v>
                </c:pt>
                <c:pt idx="17710">
                  <c:v>48.95470897544827</c:v>
                </c:pt>
                <c:pt idx="17711">
                  <c:v>40.997762905198584</c:v>
                </c:pt>
                <c:pt idx="17712">
                  <c:v>46.399982578880653</c:v>
                </c:pt>
                <c:pt idx="17713">
                  <c:v>32.983921575125486</c:v>
                </c:pt>
                <c:pt idx="17714">
                  <c:v>22.333559263231034</c:v>
                </c:pt>
                <c:pt idx="17715">
                  <c:v>44.412783225878293</c:v>
                </c:pt>
                <c:pt idx="17716">
                  <c:v>44.448290101573804</c:v>
                </c:pt>
                <c:pt idx="17717">
                  <c:v>33.786265676846085</c:v>
                </c:pt>
                <c:pt idx="17718">
                  <c:v>46.197607817397312</c:v>
                </c:pt>
                <c:pt idx="17719">
                  <c:v>36.264674604437865</c:v>
                </c:pt>
                <c:pt idx="17720">
                  <c:v>43.293469648260732</c:v>
                </c:pt>
                <c:pt idx="17721">
                  <c:v>27.332515666820658</c:v>
                </c:pt>
                <c:pt idx="17722">
                  <c:v>35.386768545867625</c:v>
                </c:pt>
                <c:pt idx="17723">
                  <c:v>24.47804553945771</c:v>
                </c:pt>
                <c:pt idx="17724">
                  <c:v>43.719205207600673</c:v>
                </c:pt>
                <c:pt idx="17725">
                  <c:v>42.08656381564176</c:v>
                </c:pt>
                <c:pt idx="17726">
                  <c:v>38.726459838131419</c:v>
                </c:pt>
                <c:pt idx="17727">
                  <c:v>43.182324801249408</c:v>
                </c:pt>
                <c:pt idx="17728">
                  <c:v>37.343723042418603</c:v>
                </c:pt>
                <c:pt idx="17729">
                  <c:v>47.939270466343288</c:v>
                </c:pt>
                <c:pt idx="17730">
                  <c:v>57.286596887983727</c:v>
                </c:pt>
                <c:pt idx="17731">
                  <c:v>30.11350990537963</c:v>
                </c:pt>
                <c:pt idx="17732">
                  <c:v>50.149758013460307</c:v>
                </c:pt>
                <c:pt idx="17733">
                  <c:v>17.981481487040618</c:v>
                </c:pt>
                <c:pt idx="17734">
                  <c:v>32.304860467972155</c:v>
                </c:pt>
                <c:pt idx="17735">
                  <c:v>42.885879268215305</c:v>
                </c:pt>
                <c:pt idx="17736">
                  <c:v>49.607366815950328</c:v>
                </c:pt>
                <c:pt idx="17737">
                  <c:v>33.954248908638569</c:v>
                </c:pt>
                <c:pt idx="17738">
                  <c:v>49.210176696047</c:v>
                </c:pt>
                <c:pt idx="17739">
                  <c:v>21.129976910536943</c:v>
                </c:pt>
                <c:pt idx="17740">
                  <c:v>50.457029839661246</c:v>
                </c:pt>
                <c:pt idx="17741">
                  <c:v>38.879836556708426</c:v>
                </c:pt>
                <c:pt idx="17742">
                  <c:v>36.614970282363444</c:v>
                </c:pt>
                <c:pt idx="17743">
                  <c:v>28.611129440690107</c:v>
                </c:pt>
                <c:pt idx="17744">
                  <c:v>51.924208983842597</c:v>
                </c:pt>
                <c:pt idx="17745">
                  <c:v>45.86228447260558</c:v>
                </c:pt>
                <c:pt idx="17746">
                  <c:v>42.775469116057366</c:v>
                </c:pt>
                <c:pt idx="17747">
                  <c:v>35.370330030610027</c:v>
                </c:pt>
                <c:pt idx="17748">
                  <c:v>46.664819826400482</c:v>
                </c:pt>
                <c:pt idx="17749">
                  <c:v>21.562707213942502</c:v>
                </c:pt>
                <c:pt idx="17750">
                  <c:v>25.031724612361625</c:v>
                </c:pt>
                <c:pt idx="17751">
                  <c:v>50.608175912051564</c:v>
                </c:pt>
                <c:pt idx="17752">
                  <c:v>51.97505836399425</c:v>
                </c:pt>
                <c:pt idx="17753">
                  <c:v>48.126416278804207</c:v>
                </c:pt>
                <c:pt idx="17754">
                  <c:v>52.491707967076636</c:v>
                </c:pt>
                <c:pt idx="17755">
                  <c:v>44.291118685453625</c:v>
                </c:pt>
                <c:pt idx="17756">
                  <c:v>29.465292384126727</c:v>
                </c:pt>
                <c:pt idx="17757">
                  <c:v>31.888589496000016</c:v>
                </c:pt>
                <c:pt idx="17758">
                  <c:v>49.42938543080372</c:v>
                </c:pt>
                <c:pt idx="17759">
                  <c:v>52.681989920796084</c:v>
                </c:pt>
                <c:pt idx="17760">
                  <c:v>35.876360497944383</c:v>
                </c:pt>
                <c:pt idx="17761">
                  <c:v>43.78223127827043</c:v>
                </c:pt>
                <c:pt idx="17762">
                  <c:v>32.794545665586675</c:v>
                </c:pt>
                <c:pt idx="17763">
                  <c:v>36.402918235766926</c:v>
                </c:pt>
                <c:pt idx="17764">
                  <c:v>41.560519181575366</c:v>
                </c:pt>
                <c:pt idx="17765">
                  <c:v>43.06877150382757</c:v>
                </c:pt>
                <c:pt idx="17766">
                  <c:v>23.759574982043809</c:v>
                </c:pt>
                <c:pt idx="17767">
                  <c:v>21.878405952982138</c:v>
                </c:pt>
                <c:pt idx="17768">
                  <c:v>22.441274984571521</c:v>
                </c:pt>
                <c:pt idx="17769">
                  <c:v>55.867021363047762</c:v>
                </c:pt>
                <c:pt idx="17770">
                  <c:v>34.070970399649063</c:v>
                </c:pt>
                <c:pt idx="17771">
                  <c:v>46.389196760589584</c:v>
                </c:pt>
                <c:pt idx="17772">
                  <c:v>25.278850625037691</c:v>
                </c:pt>
                <c:pt idx="17773">
                  <c:v>37.439632871940049</c:v>
                </c:pt>
                <c:pt idx="17774">
                  <c:v>43.631348303327258</c:v>
                </c:pt>
                <c:pt idx="17775">
                  <c:v>46.845766926904957</c:v>
                </c:pt>
                <c:pt idx="17776">
                  <c:v>31.419362607391218</c:v>
                </c:pt>
                <c:pt idx="17777">
                  <c:v>47.188968074307809</c:v>
                </c:pt>
                <c:pt idx="17778">
                  <c:v>44.811593277592323</c:v>
                </c:pt>
                <c:pt idx="17779">
                  <c:v>52.871708084091274</c:v>
                </c:pt>
                <c:pt idx="17780">
                  <c:v>42.142843537693508</c:v>
                </c:pt>
                <c:pt idx="17781">
                  <c:v>31.605459844946935</c:v>
                </c:pt>
                <c:pt idx="17782">
                  <c:v>39.226455573414945</c:v>
                </c:pt>
                <c:pt idx="17783">
                  <c:v>47.813741641203123</c:v>
                </c:pt>
                <c:pt idx="17784">
                  <c:v>45.554159032941271</c:v>
                </c:pt>
                <c:pt idx="17785">
                  <c:v>45.880155995287247</c:v>
                </c:pt>
                <c:pt idx="17786">
                  <c:v>37.103449983618006</c:v>
                </c:pt>
                <c:pt idx="17787">
                  <c:v>63.966036739606494</c:v>
                </c:pt>
                <c:pt idx="17788">
                  <c:v>31.569882873041053</c:v>
                </c:pt>
                <c:pt idx="17789">
                  <c:v>50.892279773053929</c:v>
                </c:pt>
                <c:pt idx="17790">
                  <c:v>36.203824921708325</c:v>
                </c:pt>
                <c:pt idx="17791">
                  <c:v>22.485503657630392</c:v>
                </c:pt>
                <c:pt idx="17792">
                  <c:v>29.010441164129212</c:v>
                </c:pt>
                <c:pt idx="17793">
                  <c:v>64.812866456580096</c:v>
                </c:pt>
                <c:pt idx="17794">
                  <c:v>34.325074696516339</c:v>
                </c:pt>
                <c:pt idx="17795">
                  <c:v>39.123737220184069</c:v>
                </c:pt>
                <c:pt idx="17796">
                  <c:v>26.294949672151986</c:v>
                </c:pt>
                <c:pt idx="17797">
                  <c:v>35.334489807776485</c:v>
                </c:pt>
                <c:pt idx="17798">
                  <c:v>34.835264469166717</c:v>
                </c:pt>
                <c:pt idx="17799">
                  <c:v>46.381190163889826</c:v>
                </c:pt>
                <c:pt idx="17800">
                  <c:v>29.45895975339689</c:v>
                </c:pt>
                <c:pt idx="17801">
                  <c:v>43.324157050493042</c:v>
                </c:pt>
                <c:pt idx="17802">
                  <c:v>53.368337024964603</c:v>
                </c:pt>
                <c:pt idx="17803">
                  <c:v>31.421291146191116</c:v>
                </c:pt>
                <c:pt idx="17804">
                  <c:v>29.059839706160943</c:v>
                </c:pt>
                <c:pt idx="17805">
                  <c:v>48.614671193398877</c:v>
                </c:pt>
                <c:pt idx="17806">
                  <c:v>35.613804186978101</c:v>
                </c:pt>
                <c:pt idx="17807">
                  <c:v>43.762582910285573</c:v>
                </c:pt>
                <c:pt idx="17808">
                  <c:v>56.559065581552318</c:v>
                </c:pt>
                <c:pt idx="17809">
                  <c:v>47.459664666808713</c:v>
                </c:pt>
                <c:pt idx="17810">
                  <c:v>61.384659028224746</c:v>
                </c:pt>
                <c:pt idx="17811">
                  <c:v>54.04183972673372</c:v>
                </c:pt>
                <c:pt idx="17812">
                  <c:v>63.025960103939212</c:v>
                </c:pt>
                <c:pt idx="17813">
                  <c:v>41.468178887582411</c:v>
                </c:pt>
                <c:pt idx="17814">
                  <c:v>41.951089368117806</c:v>
                </c:pt>
                <c:pt idx="17815">
                  <c:v>47.7650498639075</c:v>
                </c:pt>
                <c:pt idx="17816">
                  <c:v>42.141915755000092</c:v>
                </c:pt>
                <c:pt idx="17817">
                  <c:v>23.591081055327411</c:v>
                </c:pt>
                <c:pt idx="17818">
                  <c:v>41.773843553789092</c:v>
                </c:pt>
                <c:pt idx="17819">
                  <c:v>45.680269268162164</c:v>
                </c:pt>
                <c:pt idx="17820">
                  <c:v>39.915334850099846</c:v>
                </c:pt>
                <c:pt idx="17821">
                  <c:v>13.110112048250482</c:v>
                </c:pt>
                <c:pt idx="17822">
                  <c:v>41.907317245525654</c:v>
                </c:pt>
                <c:pt idx="17823">
                  <c:v>30.183038743712654</c:v>
                </c:pt>
                <c:pt idx="17824">
                  <c:v>55.32265488355921</c:v>
                </c:pt>
                <c:pt idx="17825">
                  <c:v>52.68666929514508</c:v>
                </c:pt>
                <c:pt idx="17826">
                  <c:v>41.395698965114548</c:v>
                </c:pt>
                <c:pt idx="17827">
                  <c:v>51.435838252470717</c:v>
                </c:pt>
                <c:pt idx="17828">
                  <c:v>27.084618064823886</c:v>
                </c:pt>
                <c:pt idx="17829">
                  <c:v>44.725346041590399</c:v>
                </c:pt>
                <c:pt idx="17830">
                  <c:v>38.005710485320911</c:v>
                </c:pt>
                <c:pt idx="17831">
                  <c:v>49.60892382021629</c:v>
                </c:pt>
                <c:pt idx="17832">
                  <c:v>42.134478232470094</c:v>
                </c:pt>
                <c:pt idx="17833">
                  <c:v>33.325164182360524</c:v>
                </c:pt>
                <c:pt idx="17834">
                  <c:v>50.442577094560818</c:v>
                </c:pt>
                <c:pt idx="17835">
                  <c:v>58.028545077896283</c:v>
                </c:pt>
                <c:pt idx="17836">
                  <c:v>41.965157299572311</c:v>
                </c:pt>
                <c:pt idx="17837">
                  <c:v>17.528031088864246</c:v>
                </c:pt>
                <c:pt idx="17838">
                  <c:v>49.935445476057794</c:v>
                </c:pt>
                <c:pt idx="17839">
                  <c:v>36.393481625303153</c:v>
                </c:pt>
                <c:pt idx="17840">
                  <c:v>38.675910369876853</c:v>
                </c:pt>
                <c:pt idx="17841">
                  <c:v>27.180962798233395</c:v>
                </c:pt>
                <c:pt idx="17842">
                  <c:v>44.367174114217235</c:v>
                </c:pt>
                <c:pt idx="17843">
                  <c:v>40.979653148260617</c:v>
                </c:pt>
                <c:pt idx="17844">
                  <c:v>47.904856046584435</c:v>
                </c:pt>
                <c:pt idx="17845">
                  <c:v>41.659524921563182</c:v>
                </c:pt>
                <c:pt idx="17846">
                  <c:v>40.774257148161688</c:v>
                </c:pt>
                <c:pt idx="17847">
                  <c:v>41.086569986570922</c:v>
                </c:pt>
                <c:pt idx="17848">
                  <c:v>31.491807025145917</c:v>
                </c:pt>
                <c:pt idx="17849">
                  <c:v>32.180544513572826</c:v>
                </c:pt>
                <c:pt idx="17850">
                  <c:v>35.367680273307165</c:v>
                </c:pt>
                <c:pt idx="17851">
                  <c:v>44.452926187732722</c:v>
                </c:pt>
                <c:pt idx="17852">
                  <c:v>46.164754264136704</c:v>
                </c:pt>
                <c:pt idx="17853">
                  <c:v>34.576034604920672</c:v>
                </c:pt>
                <c:pt idx="17854">
                  <c:v>27.645962863555663</c:v>
                </c:pt>
                <c:pt idx="17855">
                  <c:v>43.499103431472449</c:v>
                </c:pt>
                <c:pt idx="17856">
                  <c:v>43.577154028679658</c:v>
                </c:pt>
                <c:pt idx="17857">
                  <c:v>39.004061471180833</c:v>
                </c:pt>
                <c:pt idx="17858">
                  <c:v>41.933051906820737</c:v>
                </c:pt>
                <c:pt idx="17859">
                  <c:v>24.885801522512939</c:v>
                </c:pt>
                <c:pt idx="17860">
                  <c:v>45.967965900176779</c:v>
                </c:pt>
                <c:pt idx="17861">
                  <c:v>57.814547793110094</c:v>
                </c:pt>
                <c:pt idx="17862">
                  <c:v>31.61560528256512</c:v>
                </c:pt>
                <c:pt idx="17863">
                  <c:v>51.47766750327272</c:v>
                </c:pt>
                <c:pt idx="17864">
                  <c:v>43.968460574397497</c:v>
                </c:pt>
                <c:pt idx="17865">
                  <c:v>30.451928282770922</c:v>
                </c:pt>
                <c:pt idx="17866">
                  <c:v>46.700926213704967</c:v>
                </c:pt>
                <c:pt idx="17867">
                  <c:v>32.763869128448547</c:v>
                </c:pt>
                <c:pt idx="17868">
                  <c:v>44.138566545458787</c:v>
                </c:pt>
                <c:pt idx="17869">
                  <c:v>49.829556675106282</c:v>
                </c:pt>
                <c:pt idx="17870">
                  <c:v>44.731491556446272</c:v>
                </c:pt>
                <c:pt idx="17871">
                  <c:v>54.081579214373875</c:v>
                </c:pt>
                <c:pt idx="17872">
                  <c:v>37.843849416455406</c:v>
                </c:pt>
                <c:pt idx="17873">
                  <c:v>33.927411790844864</c:v>
                </c:pt>
                <c:pt idx="17874">
                  <c:v>47.715131359588391</c:v>
                </c:pt>
                <c:pt idx="17875">
                  <c:v>41.290049875415797</c:v>
                </c:pt>
                <c:pt idx="17876">
                  <c:v>29.544831844988163</c:v>
                </c:pt>
                <c:pt idx="17877">
                  <c:v>48.447861989658918</c:v>
                </c:pt>
                <c:pt idx="17878">
                  <c:v>52.161446470366904</c:v>
                </c:pt>
                <c:pt idx="17879">
                  <c:v>33.988973710098172</c:v>
                </c:pt>
                <c:pt idx="17880">
                  <c:v>32.884841133281981</c:v>
                </c:pt>
                <c:pt idx="17881">
                  <c:v>37.405084116012638</c:v>
                </c:pt>
                <c:pt idx="17882">
                  <c:v>30.074416194859364</c:v>
                </c:pt>
                <c:pt idx="17883">
                  <c:v>42.444834504335311</c:v>
                </c:pt>
                <c:pt idx="17884">
                  <c:v>47.102788301701736</c:v>
                </c:pt>
                <c:pt idx="17885">
                  <c:v>52.19276944509997</c:v>
                </c:pt>
                <c:pt idx="17886">
                  <c:v>28.25262546180376</c:v>
                </c:pt>
                <c:pt idx="17887">
                  <c:v>28.304789752251729</c:v>
                </c:pt>
                <c:pt idx="17888">
                  <c:v>45.138722309069749</c:v>
                </c:pt>
                <c:pt idx="17889">
                  <c:v>41.03637699952818</c:v>
                </c:pt>
                <c:pt idx="17890">
                  <c:v>66.979145491009945</c:v>
                </c:pt>
                <c:pt idx="17891">
                  <c:v>41.010029528708991</c:v>
                </c:pt>
                <c:pt idx="17892">
                  <c:v>38.249245484830837</c:v>
                </c:pt>
                <c:pt idx="17893">
                  <c:v>30.681907146318657</c:v>
                </c:pt>
                <c:pt idx="17894">
                  <c:v>46.722456266523793</c:v>
                </c:pt>
                <c:pt idx="17895">
                  <c:v>34.910428982711757</c:v>
                </c:pt>
                <c:pt idx="17896">
                  <c:v>31.557745658990356</c:v>
                </c:pt>
                <c:pt idx="17897">
                  <c:v>22.223263902476106</c:v>
                </c:pt>
                <c:pt idx="17898">
                  <c:v>45.847660720476263</c:v>
                </c:pt>
                <c:pt idx="17899">
                  <c:v>31.642889753576551</c:v>
                </c:pt>
                <c:pt idx="17900">
                  <c:v>55.43817850987643</c:v>
                </c:pt>
                <c:pt idx="17901">
                  <c:v>23.817791751458579</c:v>
                </c:pt>
                <c:pt idx="17902">
                  <c:v>43.812412916669963</c:v>
                </c:pt>
                <c:pt idx="17903">
                  <c:v>23.297983438445357</c:v>
                </c:pt>
                <c:pt idx="17904">
                  <c:v>27.926740228818339</c:v>
                </c:pt>
                <c:pt idx="17905">
                  <c:v>62.696759540114016</c:v>
                </c:pt>
                <c:pt idx="17906">
                  <c:v>28.292070674870896</c:v>
                </c:pt>
                <c:pt idx="17907">
                  <c:v>20.264126248359794</c:v>
                </c:pt>
                <c:pt idx="17908">
                  <c:v>38.975433329960843</c:v>
                </c:pt>
                <c:pt idx="17909">
                  <c:v>30.143203017464394</c:v>
                </c:pt>
                <c:pt idx="17910">
                  <c:v>45.715144023530158</c:v>
                </c:pt>
                <c:pt idx="17911">
                  <c:v>36.006855293015505</c:v>
                </c:pt>
                <c:pt idx="17912">
                  <c:v>52.96002984905293</c:v>
                </c:pt>
                <c:pt idx="17913">
                  <c:v>34.185807268813562</c:v>
                </c:pt>
                <c:pt idx="17914">
                  <c:v>21.21016640200261</c:v>
                </c:pt>
                <c:pt idx="17915">
                  <c:v>38.893223446921048</c:v>
                </c:pt>
                <c:pt idx="17916">
                  <c:v>35.958620631843871</c:v>
                </c:pt>
                <c:pt idx="17917">
                  <c:v>44.279220514004237</c:v>
                </c:pt>
                <c:pt idx="17918">
                  <c:v>52.610027583235983</c:v>
                </c:pt>
                <c:pt idx="17919">
                  <c:v>40.057683562857825</c:v>
                </c:pt>
                <c:pt idx="17920">
                  <c:v>32.238119116172783</c:v>
                </c:pt>
                <c:pt idx="17921">
                  <c:v>42.568700128761527</c:v>
                </c:pt>
                <c:pt idx="17922">
                  <c:v>36.161174996341224</c:v>
                </c:pt>
                <c:pt idx="17923">
                  <c:v>44.27083159845408</c:v>
                </c:pt>
                <c:pt idx="17924">
                  <c:v>27.189269710691761</c:v>
                </c:pt>
                <c:pt idx="17925">
                  <c:v>50.290199840383423</c:v>
                </c:pt>
                <c:pt idx="17926">
                  <c:v>37.725082610343122</c:v>
                </c:pt>
                <c:pt idx="17927">
                  <c:v>47.641891675629687</c:v>
                </c:pt>
                <c:pt idx="17928">
                  <c:v>41.178757923597765</c:v>
                </c:pt>
                <c:pt idx="17929">
                  <c:v>63.700064079926079</c:v>
                </c:pt>
                <c:pt idx="17930">
                  <c:v>43.905994737273993</c:v>
                </c:pt>
                <c:pt idx="17931">
                  <c:v>41.098357316951109</c:v>
                </c:pt>
                <c:pt idx="17932">
                  <c:v>48.912505468424037</c:v>
                </c:pt>
                <c:pt idx="17933">
                  <c:v>47.221799192109309</c:v>
                </c:pt>
                <c:pt idx="17934">
                  <c:v>39.982991787904162</c:v>
                </c:pt>
                <c:pt idx="17935">
                  <c:v>47.933028349407373</c:v>
                </c:pt>
                <c:pt idx="17936">
                  <c:v>45.324453948654138</c:v>
                </c:pt>
                <c:pt idx="17937">
                  <c:v>45.75615837492726</c:v>
                </c:pt>
                <c:pt idx="17938">
                  <c:v>33.882941193912806</c:v>
                </c:pt>
                <c:pt idx="17939">
                  <c:v>22.36485141137462</c:v>
                </c:pt>
                <c:pt idx="17940">
                  <c:v>26.870390052869592</c:v>
                </c:pt>
                <c:pt idx="17941">
                  <c:v>29.424652455067601</c:v>
                </c:pt>
                <c:pt idx="17942">
                  <c:v>59.767105983030774</c:v>
                </c:pt>
                <c:pt idx="17943">
                  <c:v>17.056242376039403</c:v>
                </c:pt>
                <c:pt idx="17944">
                  <c:v>62.117383048122356</c:v>
                </c:pt>
                <c:pt idx="17945">
                  <c:v>42.153241561986754</c:v>
                </c:pt>
                <c:pt idx="17946">
                  <c:v>47.216169278459901</c:v>
                </c:pt>
                <c:pt idx="17947">
                  <c:v>36.813689039108134</c:v>
                </c:pt>
                <c:pt idx="17948">
                  <c:v>33.169657040154156</c:v>
                </c:pt>
                <c:pt idx="17949">
                  <c:v>29.483237641130273</c:v>
                </c:pt>
                <c:pt idx="17950">
                  <c:v>33.539290767513734</c:v>
                </c:pt>
                <c:pt idx="17951">
                  <c:v>43.791412099785362</c:v>
                </c:pt>
                <c:pt idx="17952">
                  <c:v>37.983505957235181</c:v>
                </c:pt>
                <c:pt idx="17953">
                  <c:v>31.691673980111982</c:v>
                </c:pt>
                <c:pt idx="17954">
                  <c:v>41.681045507493913</c:v>
                </c:pt>
                <c:pt idx="17955">
                  <c:v>41.371785064100429</c:v>
                </c:pt>
                <c:pt idx="17956">
                  <c:v>41.189656151269929</c:v>
                </c:pt>
                <c:pt idx="17957">
                  <c:v>44.439734644213353</c:v>
                </c:pt>
                <c:pt idx="17958">
                  <c:v>40.842413895345274</c:v>
                </c:pt>
                <c:pt idx="17959">
                  <c:v>39.072360816270312</c:v>
                </c:pt>
                <c:pt idx="17960">
                  <c:v>45.743969599175749</c:v>
                </c:pt>
                <c:pt idx="17961">
                  <c:v>28.822398612378027</c:v>
                </c:pt>
                <c:pt idx="17962">
                  <c:v>51.408325458669353</c:v>
                </c:pt>
                <c:pt idx="17963">
                  <c:v>36.102283540369648</c:v>
                </c:pt>
                <c:pt idx="17964">
                  <c:v>51.840948475718129</c:v>
                </c:pt>
                <c:pt idx="17965">
                  <c:v>35.648114497095008</c:v>
                </c:pt>
                <c:pt idx="17966">
                  <c:v>49.657376400504127</c:v>
                </c:pt>
                <c:pt idx="17967">
                  <c:v>43.164081185550941</c:v>
                </c:pt>
                <c:pt idx="17968">
                  <c:v>44.732426119906144</c:v>
                </c:pt>
                <c:pt idx="17969">
                  <c:v>39.70954524123686</c:v>
                </c:pt>
                <c:pt idx="17970">
                  <c:v>39.261843139161151</c:v>
                </c:pt>
                <c:pt idx="17971">
                  <c:v>36.496791386076396</c:v>
                </c:pt>
                <c:pt idx="17972">
                  <c:v>44.558332985582133</c:v>
                </c:pt>
                <c:pt idx="17973">
                  <c:v>38.995821448210137</c:v>
                </c:pt>
                <c:pt idx="17974">
                  <c:v>40.801239471644294</c:v>
                </c:pt>
                <c:pt idx="17975">
                  <c:v>55.347130364513617</c:v>
                </c:pt>
                <c:pt idx="17976">
                  <c:v>48.098105713079718</c:v>
                </c:pt>
                <c:pt idx="17977">
                  <c:v>54.753346746971687</c:v>
                </c:pt>
                <c:pt idx="17978">
                  <c:v>25.754567537323574</c:v>
                </c:pt>
                <c:pt idx="17979">
                  <c:v>24.25584185471709</c:v>
                </c:pt>
                <c:pt idx="17980">
                  <c:v>34.503530130900295</c:v>
                </c:pt>
                <c:pt idx="17981">
                  <c:v>48.093672911072353</c:v>
                </c:pt>
                <c:pt idx="17982">
                  <c:v>34.694346004777394</c:v>
                </c:pt>
                <c:pt idx="17983">
                  <c:v>60.394827837250169</c:v>
                </c:pt>
                <c:pt idx="17984">
                  <c:v>35.051101071380756</c:v>
                </c:pt>
                <c:pt idx="17985">
                  <c:v>40.546153294177508</c:v>
                </c:pt>
                <c:pt idx="17986">
                  <c:v>45.728927053237911</c:v>
                </c:pt>
                <c:pt idx="17987">
                  <c:v>45.45124762399621</c:v>
                </c:pt>
                <c:pt idx="17988">
                  <c:v>35.690142466476523</c:v>
                </c:pt>
                <c:pt idx="17989">
                  <c:v>52.163928007078788</c:v>
                </c:pt>
                <c:pt idx="17990">
                  <c:v>26.62127723573731</c:v>
                </c:pt>
                <c:pt idx="17991">
                  <c:v>37.154674371895695</c:v>
                </c:pt>
                <c:pt idx="17992">
                  <c:v>42.72626439250341</c:v>
                </c:pt>
                <c:pt idx="17993">
                  <c:v>40.02726717663586</c:v>
                </c:pt>
                <c:pt idx="17994">
                  <c:v>50.031786182802982</c:v>
                </c:pt>
                <c:pt idx="17995">
                  <c:v>30.068525572920286</c:v>
                </c:pt>
                <c:pt idx="17996">
                  <c:v>31.013611739377247</c:v>
                </c:pt>
                <c:pt idx="17997">
                  <c:v>38.835216107271563</c:v>
                </c:pt>
                <c:pt idx="17998">
                  <c:v>37.043368402435391</c:v>
                </c:pt>
                <c:pt idx="17999">
                  <c:v>39.795086932986443</c:v>
                </c:pt>
                <c:pt idx="18000">
                  <c:v>23.202653997531616</c:v>
                </c:pt>
                <c:pt idx="18001">
                  <c:v>42.661351686419913</c:v>
                </c:pt>
                <c:pt idx="18002">
                  <c:v>47.44157468269939</c:v>
                </c:pt>
                <c:pt idx="18003">
                  <c:v>38.224470715082909</c:v>
                </c:pt>
                <c:pt idx="18004">
                  <c:v>45.061593869766774</c:v>
                </c:pt>
                <c:pt idx="18005">
                  <c:v>42.855921369173672</c:v>
                </c:pt>
                <c:pt idx="18006">
                  <c:v>50.578961260463025</c:v>
                </c:pt>
                <c:pt idx="18007">
                  <c:v>60.000849074526265</c:v>
                </c:pt>
                <c:pt idx="18008">
                  <c:v>38.464403738734049</c:v>
                </c:pt>
                <c:pt idx="18009">
                  <c:v>45.824411868837942</c:v>
                </c:pt>
                <c:pt idx="18010">
                  <c:v>35.77510816549637</c:v>
                </c:pt>
                <c:pt idx="18011">
                  <c:v>55.604341543615021</c:v>
                </c:pt>
                <c:pt idx="18012">
                  <c:v>42.269700007686438</c:v>
                </c:pt>
                <c:pt idx="18013">
                  <c:v>33.422996872650927</c:v>
                </c:pt>
                <c:pt idx="18014">
                  <c:v>44.310053942008253</c:v>
                </c:pt>
                <c:pt idx="18015">
                  <c:v>41.504858356008313</c:v>
                </c:pt>
                <c:pt idx="18016">
                  <c:v>38.598623517020613</c:v>
                </c:pt>
                <c:pt idx="18017">
                  <c:v>49.385390439145056</c:v>
                </c:pt>
                <c:pt idx="18018">
                  <c:v>49.806274291878452</c:v>
                </c:pt>
                <c:pt idx="18019">
                  <c:v>47.184886906483186</c:v>
                </c:pt>
                <c:pt idx="18020">
                  <c:v>25.446461036025738</c:v>
                </c:pt>
                <c:pt idx="18021">
                  <c:v>35.096321308255312</c:v>
                </c:pt>
                <c:pt idx="18022">
                  <c:v>47.178974786461254</c:v>
                </c:pt>
                <c:pt idx="18023">
                  <c:v>54.577221808436391</c:v>
                </c:pt>
                <c:pt idx="18024">
                  <c:v>34.550962573854221</c:v>
                </c:pt>
                <c:pt idx="18025">
                  <c:v>43.698795127712586</c:v>
                </c:pt>
                <c:pt idx="18026">
                  <c:v>57.715704333257783</c:v>
                </c:pt>
                <c:pt idx="18027">
                  <c:v>27.032217098924949</c:v>
                </c:pt>
                <c:pt idx="18028">
                  <c:v>41.255519253991345</c:v>
                </c:pt>
                <c:pt idx="18029">
                  <c:v>40.705493278838212</c:v>
                </c:pt>
                <c:pt idx="18030">
                  <c:v>55.652789065753907</c:v>
                </c:pt>
                <c:pt idx="18031">
                  <c:v>46.416791649259387</c:v>
                </c:pt>
                <c:pt idx="18032">
                  <c:v>24.321645796185301</c:v>
                </c:pt>
                <c:pt idx="18033">
                  <c:v>53.370498892930534</c:v>
                </c:pt>
                <c:pt idx="18034">
                  <c:v>22.077005902051823</c:v>
                </c:pt>
                <c:pt idx="18035">
                  <c:v>31.449875044049552</c:v>
                </c:pt>
                <c:pt idx="18036">
                  <c:v>40.381489954451638</c:v>
                </c:pt>
                <c:pt idx="18037">
                  <c:v>26.608815203580694</c:v>
                </c:pt>
                <c:pt idx="18038">
                  <c:v>42.901285152154429</c:v>
                </c:pt>
                <c:pt idx="18039">
                  <c:v>35.236637692560549</c:v>
                </c:pt>
                <c:pt idx="18040">
                  <c:v>44.574324000971835</c:v>
                </c:pt>
                <c:pt idx="18041">
                  <c:v>44.956759276797868</c:v>
                </c:pt>
                <c:pt idx="18042">
                  <c:v>27.761209533864832</c:v>
                </c:pt>
                <c:pt idx="18043">
                  <c:v>16.206925293276292</c:v>
                </c:pt>
                <c:pt idx="18044">
                  <c:v>41.817078549637912</c:v>
                </c:pt>
                <c:pt idx="18045">
                  <c:v>36.847852550546854</c:v>
                </c:pt>
                <c:pt idx="18046">
                  <c:v>29.558155092892733</c:v>
                </c:pt>
                <c:pt idx="18047">
                  <c:v>44.053716105485037</c:v>
                </c:pt>
                <c:pt idx="18048">
                  <c:v>53.822572519654784</c:v>
                </c:pt>
                <c:pt idx="18049">
                  <c:v>13.533070934120055</c:v>
                </c:pt>
                <c:pt idx="18050">
                  <c:v>40.566810285765769</c:v>
                </c:pt>
                <c:pt idx="18051">
                  <c:v>34.414721866401123</c:v>
                </c:pt>
                <c:pt idx="18052">
                  <c:v>35.789984439581133</c:v>
                </c:pt>
                <c:pt idx="18053">
                  <c:v>64.253985409133293</c:v>
                </c:pt>
                <c:pt idx="18054">
                  <c:v>31.206692042309253</c:v>
                </c:pt>
                <c:pt idx="18055">
                  <c:v>49.558151725012102</c:v>
                </c:pt>
                <c:pt idx="18056">
                  <c:v>22.504261381126714</c:v>
                </c:pt>
                <c:pt idx="18057">
                  <c:v>33.753231505792591</c:v>
                </c:pt>
                <c:pt idx="18058">
                  <c:v>37.561330888586738</c:v>
                </c:pt>
                <c:pt idx="18059">
                  <c:v>28.925027327796826</c:v>
                </c:pt>
                <c:pt idx="18060">
                  <c:v>27.507265320550083</c:v>
                </c:pt>
                <c:pt idx="18061">
                  <c:v>20.082195549825052</c:v>
                </c:pt>
                <c:pt idx="18062">
                  <c:v>26.760080067059334</c:v>
                </c:pt>
                <c:pt idx="18063">
                  <c:v>39.755886462614562</c:v>
                </c:pt>
                <c:pt idx="18064">
                  <c:v>47.74822042421426</c:v>
                </c:pt>
                <c:pt idx="18065">
                  <c:v>45.775408483777646</c:v>
                </c:pt>
                <c:pt idx="18066">
                  <c:v>44.984591311764284</c:v>
                </c:pt>
                <c:pt idx="18067">
                  <c:v>50.375543025850419</c:v>
                </c:pt>
                <c:pt idx="18068">
                  <c:v>51.58023853074102</c:v>
                </c:pt>
                <c:pt idx="18069">
                  <c:v>62.291231540816085</c:v>
                </c:pt>
                <c:pt idx="18070">
                  <c:v>40.037920070718023</c:v>
                </c:pt>
                <c:pt idx="18071">
                  <c:v>45.341886311517207</c:v>
                </c:pt>
                <c:pt idx="18072">
                  <c:v>47.393569113317881</c:v>
                </c:pt>
                <c:pt idx="18073">
                  <c:v>54.004667576443907</c:v>
                </c:pt>
                <c:pt idx="18074">
                  <c:v>40.09574678733766</c:v>
                </c:pt>
                <c:pt idx="18075">
                  <c:v>34.320737640784955</c:v>
                </c:pt>
                <c:pt idx="18076">
                  <c:v>50.778846289736279</c:v>
                </c:pt>
                <c:pt idx="18077">
                  <c:v>37.924930473987558</c:v>
                </c:pt>
                <c:pt idx="18078">
                  <c:v>43.010064985688707</c:v>
                </c:pt>
                <c:pt idx="18079">
                  <c:v>49.905587923266197</c:v>
                </c:pt>
                <c:pt idx="18080">
                  <c:v>42.738173901319541</c:v>
                </c:pt>
                <c:pt idx="18081">
                  <c:v>18.321398734220935</c:v>
                </c:pt>
                <c:pt idx="18082">
                  <c:v>39.246229582380643</c:v>
                </c:pt>
                <c:pt idx="18083">
                  <c:v>24.286156365619384</c:v>
                </c:pt>
                <c:pt idx="18084">
                  <c:v>52.698636083155527</c:v>
                </c:pt>
                <c:pt idx="18085">
                  <c:v>39.644064340093557</c:v>
                </c:pt>
                <c:pt idx="18086">
                  <c:v>40.888398175844337</c:v>
                </c:pt>
                <c:pt idx="18087">
                  <c:v>43.3942764355645</c:v>
                </c:pt>
                <c:pt idx="18088">
                  <c:v>45.677869619404873</c:v>
                </c:pt>
                <c:pt idx="18089">
                  <c:v>43.250584720438127</c:v>
                </c:pt>
                <c:pt idx="18090">
                  <c:v>38.149164025065957</c:v>
                </c:pt>
                <c:pt idx="18091">
                  <c:v>46.066487975565551</c:v>
                </c:pt>
                <c:pt idx="18092">
                  <c:v>48.542763125536489</c:v>
                </c:pt>
                <c:pt idx="18093">
                  <c:v>43.440225766474377</c:v>
                </c:pt>
                <c:pt idx="18094">
                  <c:v>31.046223240411233</c:v>
                </c:pt>
                <c:pt idx="18095">
                  <c:v>36.110215633481552</c:v>
                </c:pt>
                <c:pt idx="18096">
                  <c:v>54.182962063708437</c:v>
                </c:pt>
                <c:pt idx="18097">
                  <c:v>55.968446658538156</c:v>
                </c:pt>
                <c:pt idx="18098">
                  <c:v>44.572089632133412</c:v>
                </c:pt>
                <c:pt idx="18099">
                  <c:v>49.066084787559227</c:v>
                </c:pt>
                <c:pt idx="18100">
                  <c:v>33.465347152964519</c:v>
                </c:pt>
                <c:pt idx="18101">
                  <c:v>27.132901273136056</c:v>
                </c:pt>
                <c:pt idx="18102">
                  <c:v>42.911426506669052</c:v>
                </c:pt>
                <c:pt idx="18103">
                  <c:v>44.294061590160354</c:v>
                </c:pt>
                <c:pt idx="18104">
                  <c:v>32.479253866418759</c:v>
                </c:pt>
                <c:pt idx="18105">
                  <c:v>54.795542393387379</c:v>
                </c:pt>
                <c:pt idx="18106">
                  <c:v>39.697231884206971</c:v>
                </c:pt>
                <c:pt idx="18107">
                  <c:v>36.202382014259086</c:v>
                </c:pt>
                <c:pt idx="18108">
                  <c:v>30.707402109655121</c:v>
                </c:pt>
                <c:pt idx="18109">
                  <c:v>40.207812420773756</c:v>
                </c:pt>
                <c:pt idx="18110">
                  <c:v>33.235918476189084</c:v>
                </c:pt>
                <c:pt idx="18111">
                  <c:v>41.497718431812608</c:v>
                </c:pt>
                <c:pt idx="18112">
                  <c:v>40.000313506421946</c:v>
                </c:pt>
                <c:pt idx="18113">
                  <c:v>48.929551741262387</c:v>
                </c:pt>
                <c:pt idx="18114">
                  <c:v>39.032373474719257</c:v>
                </c:pt>
                <c:pt idx="18115">
                  <c:v>56.60145364661971</c:v>
                </c:pt>
                <c:pt idx="18116">
                  <c:v>46.991087938108258</c:v>
                </c:pt>
                <c:pt idx="18117">
                  <c:v>38.935769623123512</c:v>
                </c:pt>
                <c:pt idx="18118">
                  <c:v>41.561138374792421</c:v>
                </c:pt>
                <c:pt idx="18119">
                  <c:v>35.649576579743965</c:v>
                </c:pt>
                <c:pt idx="18120">
                  <c:v>51.146051427894605</c:v>
                </c:pt>
                <c:pt idx="18121">
                  <c:v>37.012559489735523</c:v>
                </c:pt>
                <c:pt idx="18122">
                  <c:v>30.238068581119247</c:v>
                </c:pt>
                <c:pt idx="18123">
                  <c:v>59.886484176544187</c:v>
                </c:pt>
                <c:pt idx="18124">
                  <c:v>43.224792945427943</c:v>
                </c:pt>
                <c:pt idx="18125">
                  <c:v>57.797345247526806</c:v>
                </c:pt>
                <c:pt idx="18126">
                  <c:v>43.702333812285133</c:v>
                </c:pt>
                <c:pt idx="18127">
                  <c:v>36.158510224149722</c:v>
                </c:pt>
                <c:pt idx="18128">
                  <c:v>50.886522621991439</c:v>
                </c:pt>
                <c:pt idx="18129">
                  <c:v>38.143938596766731</c:v>
                </c:pt>
                <c:pt idx="18130">
                  <c:v>51.654427469653832</c:v>
                </c:pt>
                <c:pt idx="18131">
                  <c:v>40.42350803967031</c:v>
                </c:pt>
                <c:pt idx="18132">
                  <c:v>35.350285401906199</c:v>
                </c:pt>
                <c:pt idx="18133">
                  <c:v>54.678055092497274</c:v>
                </c:pt>
                <c:pt idx="18134">
                  <c:v>31.659854201792662</c:v>
                </c:pt>
                <c:pt idx="18135">
                  <c:v>28.254664859045153</c:v>
                </c:pt>
                <c:pt idx="18136">
                  <c:v>35.137224560049674</c:v>
                </c:pt>
                <c:pt idx="18137">
                  <c:v>19.380307188720252</c:v>
                </c:pt>
                <c:pt idx="18138">
                  <c:v>44.620014561588007</c:v>
                </c:pt>
                <c:pt idx="18139">
                  <c:v>49.74445080225874</c:v>
                </c:pt>
                <c:pt idx="18140">
                  <c:v>22.250514837032902</c:v>
                </c:pt>
                <c:pt idx="18141">
                  <c:v>39.741579325458332</c:v>
                </c:pt>
                <c:pt idx="18142">
                  <c:v>43.317392337225634</c:v>
                </c:pt>
                <c:pt idx="18143">
                  <c:v>43.370217408303283</c:v>
                </c:pt>
                <c:pt idx="18144">
                  <c:v>38.903771578516405</c:v>
                </c:pt>
                <c:pt idx="18145">
                  <c:v>46.550292667627865</c:v>
                </c:pt>
                <c:pt idx="18146">
                  <c:v>25.375007051511755</c:v>
                </c:pt>
                <c:pt idx="18147">
                  <c:v>45.098095232520549</c:v>
                </c:pt>
                <c:pt idx="18148">
                  <c:v>42.765163309557018</c:v>
                </c:pt>
                <c:pt idx="18149">
                  <c:v>24.350634324795241</c:v>
                </c:pt>
                <c:pt idx="18150">
                  <c:v>43.979682596486398</c:v>
                </c:pt>
                <c:pt idx="18151">
                  <c:v>35.440479014048705</c:v>
                </c:pt>
                <c:pt idx="18152">
                  <c:v>53.513479371300917</c:v>
                </c:pt>
                <c:pt idx="18153">
                  <c:v>51.179540176830535</c:v>
                </c:pt>
                <c:pt idx="18154">
                  <c:v>35.492488290142504</c:v>
                </c:pt>
                <c:pt idx="18155">
                  <c:v>39.766760169992992</c:v>
                </c:pt>
                <c:pt idx="18156">
                  <c:v>51.825479120325731</c:v>
                </c:pt>
                <c:pt idx="18157">
                  <c:v>19.586642981443063</c:v>
                </c:pt>
                <c:pt idx="18158">
                  <c:v>49.705650064305217</c:v>
                </c:pt>
                <c:pt idx="18159">
                  <c:v>47.05799231819573</c:v>
                </c:pt>
                <c:pt idx="18160">
                  <c:v>42.864431549007847</c:v>
                </c:pt>
                <c:pt idx="18161">
                  <c:v>31.535697919741899</c:v>
                </c:pt>
                <c:pt idx="18162">
                  <c:v>22.755340214762334</c:v>
                </c:pt>
                <c:pt idx="18163">
                  <c:v>35.789915442676417</c:v>
                </c:pt>
                <c:pt idx="18164">
                  <c:v>34.236725826796643</c:v>
                </c:pt>
                <c:pt idx="18165">
                  <c:v>46.079437604201942</c:v>
                </c:pt>
                <c:pt idx="18166">
                  <c:v>47.085989145546876</c:v>
                </c:pt>
                <c:pt idx="18167">
                  <c:v>44.872725088243428</c:v>
                </c:pt>
                <c:pt idx="18168">
                  <c:v>34.121527132248659</c:v>
                </c:pt>
                <c:pt idx="18169">
                  <c:v>28.698619305259772</c:v>
                </c:pt>
                <c:pt idx="18170">
                  <c:v>35.863765332907775</c:v>
                </c:pt>
                <c:pt idx="18171">
                  <c:v>41.253477400621875</c:v>
                </c:pt>
                <c:pt idx="18172">
                  <c:v>40.701074827064652</c:v>
                </c:pt>
                <c:pt idx="18173">
                  <c:v>32.334636221951484</c:v>
                </c:pt>
                <c:pt idx="18174">
                  <c:v>40.735519831482044</c:v>
                </c:pt>
                <c:pt idx="18175">
                  <c:v>31.387126376554939</c:v>
                </c:pt>
                <c:pt idx="18176">
                  <c:v>48.308667933133528</c:v>
                </c:pt>
                <c:pt idx="18177">
                  <c:v>46.261389599663211</c:v>
                </c:pt>
                <c:pt idx="18178">
                  <c:v>34.786382581360193</c:v>
                </c:pt>
                <c:pt idx="18179">
                  <c:v>22.691255248241589</c:v>
                </c:pt>
                <c:pt idx="18180">
                  <c:v>48.585482222718312</c:v>
                </c:pt>
                <c:pt idx="18181">
                  <c:v>46.422971353656656</c:v>
                </c:pt>
                <c:pt idx="18182">
                  <c:v>48.605311266180308</c:v>
                </c:pt>
                <c:pt idx="18183">
                  <c:v>25.654806599935057</c:v>
                </c:pt>
                <c:pt idx="18184">
                  <c:v>29.098529845178014</c:v>
                </c:pt>
                <c:pt idx="18185">
                  <c:v>49.061318413059553</c:v>
                </c:pt>
                <c:pt idx="18186">
                  <c:v>24.927751082167148</c:v>
                </c:pt>
                <c:pt idx="18187">
                  <c:v>37.571485445535323</c:v>
                </c:pt>
                <c:pt idx="18188">
                  <c:v>20.194608805635884</c:v>
                </c:pt>
                <c:pt idx="18189">
                  <c:v>51.249543880292379</c:v>
                </c:pt>
                <c:pt idx="18190">
                  <c:v>49.555366263922281</c:v>
                </c:pt>
                <c:pt idx="18191">
                  <c:v>37.712203056682156</c:v>
                </c:pt>
                <c:pt idx="18192">
                  <c:v>42.43608397520471</c:v>
                </c:pt>
                <c:pt idx="18193">
                  <c:v>41.42486428917433</c:v>
                </c:pt>
                <c:pt idx="18194">
                  <c:v>18.824601813409842</c:v>
                </c:pt>
                <c:pt idx="18195">
                  <c:v>54.823616418346049</c:v>
                </c:pt>
                <c:pt idx="18196">
                  <c:v>33.586430729020719</c:v>
                </c:pt>
                <c:pt idx="18197">
                  <c:v>29.976999397475588</c:v>
                </c:pt>
                <c:pt idx="18198">
                  <c:v>41.716530656213635</c:v>
                </c:pt>
                <c:pt idx="18199">
                  <c:v>31.82163823424521</c:v>
                </c:pt>
                <c:pt idx="18200">
                  <c:v>27.662571471898048</c:v>
                </c:pt>
                <c:pt idx="18201">
                  <c:v>23.701348953920885</c:v>
                </c:pt>
                <c:pt idx="18202">
                  <c:v>35.156446278362736</c:v>
                </c:pt>
                <c:pt idx="18203">
                  <c:v>38.853481914839186</c:v>
                </c:pt>
                <c:pt idx="18204">
                  <c:v>24.441902509357547</c:v>
                </c:pt>
                <c:pt idx="18205">
                  <c:v>26.490255554374293</c:v>
                </c:pt>
                <c:pt idx="18206">
                  <c:v>36.794268438107764</c:v>
                </c:pt>
                <c:pt idx="18207">
                  <c:v>46.523723905702077</c:v>
                </c:pt>
                <c:pt idx="18208">
                  <c:v>33.548747048293237</c:v>
                </c:pt>
                <c:pt idx="18209">
                  <c:v>46.444967748422393</c:v>
                </c:pt>
                <c:pt idx="18210">
                  <c:v>43.005005151987724</c:v>
                </c:pt>
                <c:pt idx="18211">
                  <c:v>54.751808467255117</c:v>
                </c:pt>
                <c:pt idx="18212">
                  <c:v>55.975781160404694</c:v>
                </c:pt>
                <c:pt idx="18213">
                  <c:v>45.941416086199744</c:v>
                </c:pt>
                <c:pt idx="18214">
                  <c:v>48.316002029655372</c:v>
                </c:pt>
                <c:pt idx="18215">
                  <c:v>34.83883371372427</c:v>
                </c:pt>
                <c:pt idx="18216">
                  <c:v>56.624051312858981</c:v>
                </c:pt>
                <c:pt idx="18217">
                  <c:v>38.841331238972103</c:v>
                </c:pt>
                <c:pt idx="18218">
                  <c:v>37.381328977981354</c:v>
                </c:pt>
                <c:pt idx="18219">
                  <c:v>46.786593144881152</c:v>
                </c:pt>
                <c:pt idx="18220">
                  <c:v>23.28748518596678</c:v>
                </c:pt>
                <c:pt idx="18221">
                  <c:v>48.015975546147274</c:v>
                </c:pt>
                <c:pt idx="18222">
                  <c:v>42.377263395380083</c:v>
                </c:pt>
                <c:pt idx="18223">
                  <c:v>57.63965501367344</c:v>
                </c:pt>
                <c:pt idx="18224">
                  <c:v>61.582690321689412</c:v>
                </c:pt>
                <c:pt idx="18225">
                  <c:v>44.789667090650937</c:v>
                </c:pt>
                <c:pt idx="18226">
                  <c:v>26.355896770616532</c:v>
                </c:pt>
                <c:pt idx="18227">
                  <c:v>55.416230079493758</c:v>
                </c:pt>
                <c:pt idx="18228">
                  <c:v>36.177040810885401</c:v>
                </c:pt>
                <c:pt idx="18229">
                  <c:v>46.480925417525228</c:v>
                </c:pt>
                <c:pt idx="18230">
                  <c:v>46.151565057381362</c:v>
                </c:pt>
                <c:pt idx="18231">
                  <c:v>37.184024224059307</c:v>
                </c:pt>
                <c:pt idx="18232">
                  <c:v>19.738015581921712</c:v>
                </c:pt>
                <c:pt idx="18233">
                  <c:v>26.320225727870799</c:v>
                </c:pt>
                <c:pt idx="18234">
                  <c:v>32.003915549638435</c:v>
                </c:pt>
                <c:pt idx="18235">
                  <c:v>31.451989022380168</c:v>
                </c:pt>
                <c:pt idx="18236">
                  <c:v>32.390829647861779</c:v>
                </c:pt>
                <c:pt idx="18237">
                  <c:v>58.472310598377916</c:v>
                </c:pt>
                <c:pt idx="18238">
                  <c:v>44.249774558093208</c:v>
                </c:pt>
                <c:pt idx="18239">
                  <c:v>42.40046733161072</c:v>
                </c:pt>
                <c:pt idx="18240">
                  <c:v>43.839813572383285</c:v>
                </c:pt>
                <c:pt idx="18241">
                  <c:v>42.091445412074265</c:v>
                </c:pt>
                <c:pt idx="18242">
                  <c:v>45.393060983212081</c:v>
                </c:pt>
                <c:pt idx="18243">
                  <c:v>38.41990173527978</c:v>
                </c:pt>
                <c:pt idx="18244">
                  <c:v>41.289782419173164</c:v>
                </c:pt>
                <c:pt idx="18245">
                  <c:v>33.528672554427089</c:v>
                </c:pt>
                <c:pt idx="18246">
                  <c:v>41.843681561721098</c:v>
                </c:pt>
                <c:pt idx="18247">
                  <c:v>47.855962462464767</c:v>
                </c:pt>
                <c:pt idx="18248">
                  <c:v>33.240489784651068</c:v>
                </c:pt>
                <c:pt idx="18249">
                  <c:v>40.531827300133024</c:v>
                </c:pt>
                <c:pt idx="18250">
                  <c:v>52.161359869927935</c:v>
                </c:pt>
                <c:pt idx="18251">
                  <c:v>50.153807256492001</c:v>
                </c:pt>
                <c:pt idx="18252">
                  <c:v>19.182283305131623</c:v>
                </c:pt>
                <c:pt idx="18253">
                  <c:v>43.623858840445315</c:v>
                </c:pt>
                <c:pt idx="18254">
                  <c:v>35.730570032576253</c:v>
                </c:pt>
                <c:pt idx="18255">
                  <c:v>48.885739309442769</c:v>
                </c:pt>
                <c:pt idx="18256">
                  <c:v>45.486838158252382</c:v>
                </c:pt>
                <c:pt idx="18257">
                  <c:v>41.728610356271034</c:v>
                </c:pt>
                <c:pt idx="18258">
                  <c:v>26.910262753281057</c:v>
                </c:pt>
                <c:pt idx="18259">
                  <c:v>38.834261525175272</c:v>
                </c:pt>
                <c:pt idx="18260">
                  <c:v>30.733998435835986</c:v>
                </c:pt>
                <c:pt idx="18261">
                  <c:v>14.361783577296126</c:v>
                </c:pt>
                <c:pt idx="18262">
                  <c:v>27.463530104342567</c:v>
                </c:pt>
                <c:pt idx="18263">
                  <c:v>34.965155772749085</c:v>
                </c:pt>
                <c:pt idx="18264">
                  <c:v>22.903243168903273</c:v>
                </c:pt>
                <c:pt idx="18265">
                  <c:v>42.625876009784498</c:v>
                </c:pt>
                <c:pt idx="18266">
                  <c:v>33.471151917957641</c:v>
                </c:pt>
                <c:pt idx="18267">
                  <c:v>23.192625313747619</c:v>
                </c:pt>
                <c:pt idx="18268">
                  <c:v>43.060158141874766</c:v>
                </c:pt>
                <c:pt idx="18269">
                  <c:v>38.744823380854022</c:v>
                </c:pt>
                <c:pt idx="18270">
                  <c:v>33.368319802987877</c:v>
                </c:pt>
                <c:pt idx="18271">
                  <c:v>31.362505925867612</c:v>
                </c:pt>
                <c:pt idx="18272">
                  <c:v>30.501859631544978</c:v>
                </c:pt>
                <c:pt idx="18273">
                  <c:v>66.63256403830259</c:v>
                </c:pt>
                <c:pt idx="18274">
                  <c:v>35.67801464153537</c:v>
                </c:pt>
                <c:pt idx="18275">
                  <c:v>60.187540150323038</c:v>
                </c:pt>
                <c:pt idx="18276">
                  <c:v>51.086443059044733</c:v>
                </c:pt>
                <c:pt idx="18277">
                  <c:v>48.424731633377235</c:v>
                </c:pt>
                <c:pt idx="18278">
                  <c:v>31.390564835986311</c:v>
                </c:pt>
                <c:pt idx="18279">
                  <c:v>46.700896041270433</c:v>
                </c:pt>
                <c:pt idx="18280">
                  <c:v>34.291824888522775</c:v>
                </c:pt>
                <c:pt idx="18281">
                  <c:v>34.121341919031657</c:v>
                </c:pt>
                <c:pt idx="18282">
                  <c:v>38.035305665604149</c:v>
                </c:pt>
                <c:pt idx="18283">
                  <c:v>47.249193563543862</c:v>
                </c:pt>
                <c:pt idx="18284">
                  <c:v>43.687487305469176</c:v>
                </c:pt>
                <c:pt idx="18285">
                  <c:v>42.845114346742989</c:v>
                </c:pt>
                <c:pt idx="18286">
                  <c:v>32.347231325067007</c:v>
                </c:pt>
                <c:pt idx="18287">
                  <c:v>40.457759308074095</c:v>
                </c:pt>
                <c:pt idx="18288">
                  <c:v>32.809483980583629</c:v>
                </c:pt>
                <c:pt idx="18289">
                  <c:v>44.323350323952766</c:v>
                </c:pt>
                <c:pt idx="18290">
                  <c:v>45.272742650716793</c:v>
                </c:pt>
                <c:pt idx="18291">
                  <c:v>34.083515349597327</c:v>
                </c:pt>
                <c:pt idx="18292">
                  <c:v>62.82723612767704</c:v>
                </c:pt>
                <c:pt idx="18293">
                  <c:v>37.677967563968807</c:v>
                </c:pt>
                <c:pt idx="18294">
                  <c:v>35.030733652976956</c:v>
                </c:pt>
                <c:pt idx="18295">
                  <c:v>30.283659327187479</c:v>
                </c:pt>
                <c:pt idx="18296">
                  <c:v>45.674644993140021</c:v>
                </c:pt>
                <c:pt idx="18297">
                  <c:v>33.281356389187238</c:v>
                </c:pt>
                <c:pt idx="18298">
                  <c:v>38.809820090382757</c:v>
                </c:pt>
                <c:pt idx="18299">
                  <c:v>23.068800925530031</c:v>
                </c:pt>
                <c:pt idx="18300">
                  <c:v>58.730077934605994</c:v>
                </c:pt>
                <c:pt idx="18301">
                  <c:v>34.608234230814048</c:v>
                </c:pt>
                <c:pt idx="18302">
                  <c:v>30.207495379193166</c:v>
                </c:pt>
                <c:pt idx="18303">
                  <c:v>45.918784575777948</c:v>
                </c:pt>
                <c:pt idx="18304">
                  <c:v>36.521992494854182</c:v>
                </c:pt>
                <c:pt idx="18305">
                  <c:v>56.198236320706187</c:v>
                </c:pt>
                <c:pt idx="18306">
                  <c:v>29.302226993448901</c:v>
                </c:pt>
                <c:pt idx="18307">
                  <c:v>31.487143740366744</c:v>
                </c:pt>
                <c:pt idx="18308">
                  <c:v>47.542451018188025</c:v>
                </c:pt>
                <c:pt idx="18309">
                  <c:v>32.240029791877596</c:v>
                </c:pt>
                <c:pt idx="18310">
                  <c:v>39.973580051667945</c:v>
                </c:pt>
                <c:pt idx="18311">
                  <c:v>37.841328571183254</c:v>
                </c:pt>
                <c:pt idx="18312">
                  <c:v>41.513630904748432</c:v>
                </c:pt>
                <c:pt idx="18313">
                  <c:v>20.958223920959441</c:v>
                </c:pt>
                <c:pt idx="18314">
                  <c:v>58.683272442252161</c:v>
                </c:pt>
                <c:pt idx="18315">
                  <c:v>31.057189092425606</c:v>
                </c:pt>
                <c:pt idx="18316">
                  <c:v>41.608129200097288</c:v>
                </c:pt>
                <c:pt idx="18317">
                  <c:v>48.433801580493267</c:v>
                </c:pt>
                <c:pt idx="18318">
                  <c:v>48.271513219408099</c:v>
                </c:pt>
                <c:pt idx="18319">
                  <c:v>38.762099753559006</c:v>
                </c:pt>
                <c:pt idx="18320">
                  <c:v>32.148435210623163</c:v>
                </c:pt>
                <c:pt idx="18321">
                  <c:v>52.272440348298744</c:v>
                </c:pt>
                <c:pt idx="18322">
                  <c:v>35.803367738704623</c:v>
                </c:pt>
                <c:pt idx="18323">
                  <c:v>36.153268233250095</c:v>
                </c:pt>
                <c:pt idx="18324">
                  <c:v>40.947224595620519</c:v>
                </c:pt>
                <c:pt idx="18325">
                  <c:v>33.276868161237246</c:v>
                </c:pt>
                <c:pt idx="18326">
                  <c:v>53.31159502705097</c:v>
                </c:pt>
                <c:pt idx="18327">
                  <c:v>21.492959265586965</c:v>
                </c:pt>
                <c:pt idx="18328">
                  <c:v>32.978585219933528</c:v>
                </c:pt>
                <c:pt idx="18329">
                  <c:v>23.251923090670811</c:v>
                </c:pt>
                <c:pt idx="18330">
                  <c:v>35.205919481819805</c:v>
                </c:pt>
                <c:pt idx="18331">
                  <c:v>39.070001951950367</c:v>
                </c:pt>
                <c:pt idx="18332">
                  <c:v>37.630446477026545</c:v>
                </c:pt>
                <c:pt idx="18333">
                  <c:v>49.023090630530774</c:v>
                </c:pt>
                <c:pt idx="18334">
                  <c:v>37.354949761129227</c:v>
                </c:pt>
                <c:pt idx="18335">
                  <c:v>39.296304183350287</c:v>
                </c:pt>
                <c:pt idx="18336">
                  <c:v>54.610607105561343</c:v>
                </c:pt>
                <c:pt idx="18337">
                  <c:v>46.08726978641316</c:v>
                </c:pt>
                <c:pt idx="18338">
                  <c:v>25.587349808539752</c:v>
                </c:pt>
                <c:pt idx="18339">
                  <c:v>56.290740690885698</c:v>
                </c:pt>
                <c:pt idx="18340">
                  <c:v>64.113236379365802</c:v>
                </c:pt>
                <c:pt idx="18341">
                  <c:v>36.279141532383072</c:v>
                </c:pt>
                <c:pt idx="18342">
                  <c:v>17.132767941005262</c:v>
                </c:pt>
                <c:pt idx="18343">
                  <c:v>39.85082110316727</c:v>
                </c:pt>
                <c:pt idx="18344">
                  <c:v>35.032737993616408</c:v>
                </c:pt>
                <c:pt idx="18345">
                  <c:v>44.347943650918765</c:v>
                </c:pt>
                <c:pt idx="18346">
                  <c:v>30.166183942317055</c:v>
                </c:pt>
                <c:pt idx="18347">
                  <c:v>38.167183521829813</c:v>
                </c:pt>
                <c:pt idx="18348">
                  <c:v>43.475123712234634</c:v>
                </c:pt>
                <c:pt idx="18349">
                  <c:v>33.881510133267945</c:v>
                </c:pt>
                <c:pt idx="18350">
                  <c:v>31.66496488905598</c:v>
                </c:pt>
                <c:pt idx="18351">
                  <c:v>41.551308100144333</c:v>
                </c:pt>
                <c:pt idx="18352">
                  <c:v>35.711128037764077</c:v>
                </c:pt>
                <c:pt idx="18353">
                  <c:v>38.329413345603207</c:v>
                </c:pt>
                <c:pt idx="18354">
                  <c:v>31.389171461785594</c:v>
                </c:pt>
                <c:pt idx="18355">
                  <c:v>37.655090170097601</c:v>
                </c:pt>
                <c:pt idx="18356">
                  <c:v>46.110042657653921</c:v>
                </c:pt>
                <c:pt idx="18357">
                  <c:v>42.577096853872348</c:v>
                </c:pt>
                <c:pt idx="18358">
                  <c:v>30.791763747575423</c:v>
                </c:pt>
                <c:pt idx="18359">
                  <c:v>41.062311780988757</c:v>
                </c:pt>
                <c:pt idx="18360">
                  <c:v>53.90791066454041</c:v>
                </c:pt>
                <c:pt idx="18361">
                  <c:v>28.48801633863653</c:v>
                </c:pt>
                <c:pt idx="18362">
                  <c:v>36.898054035112061</c:v>
                </c:pt>
                <c:pt idx="18363">
                  <c:v>13.217046171253234</c:v>
                </c:pt>
                <c:pt idx="18364">
                  <c:v>30.012447510686506</c:v>
                </c:pt>
                <c:pt idx="18365">
                  <c:v>39.029978484300123</c:v>
                </c:pt>
                <c:pt idx="18366">
                  <c:v>26.873685279800128</c:v>
                </c:pt>
                <c:pt idx="18367">
                  <c:v>26.284593942296443</c:v>
                </c:pt>
                <c:pt idx="18368">
                  <c:v>55.109895063638689</c:v>
                </c:pt>
                <c:pt idx="18369">
                  <c:v>41.902006329468506</c:v>
                </c:pt>
                <c:pt idx="18370">
                  <c:v>66.070940988849031</c:v>
                </c:pt>
                <c:pt idx="18371">
                  <c:v>43.950832016765901</c:v>
                </c:pt>
                <c:pt idx="18372">
                  <c:v>44.36082563654282</c:v>
                </c:pt>
                <c:pt idx="18373">
                  <c:v>35.110514186171351</c:v>
                </c:pt>
                <c:pt idx="18374">
                  <c:v>34.200597915272809</c:v>
                </c:pt>
                <c:pt idx="18375">
                  <c:v>41.725477862926262</c:v>
                </c:pt>
                <c:pt idx="18376">
                  <c:v>33.82122483092428</c:v>
                </c:pt>
                <c:pt idx="18377">
                  <c:v>45.542422876773884</c:v>
                </c:pt>
                <c:pt idx="18378">
                  <c:v>25.198715708301194</c:v>
                </c:pt>
                <c:pt idx="18379">
                  <c:v>28.579787118912641</c:v>
                </c:pt>
                <c:pt idx="18380">
                  <c:v>38.688114859272702</c:v>
                </c:pt>
                <c:pt idx="18381">
                  <c:v>52.29789124670215</c:v>
                </c:pt>
                <c:pt idx="18382">
                  <c:v>33.349198813286101</c:v>
                </c:pt>
                <c:pt idx="18383">
                  <c:v>32.205049013068269</c:v>
                </c:pt>
                <c:pt idx="18384">
                  <c:v>35.673226661857314</c:v>
                </c:pt>
                <c:pt idx="18385">
                  <c:v>53.784736783375244</c:v>
                </c:pt>
                <c:pt idx="18386">
                  <c:v>50.070884972627894</c:v>
                </c:pt>
                <c:pt idx="18387">
                  <c:v>61.746392726493966</c:v>
                </c:pt>
                <c:pt idx="18388">
                  <c:v>41.410193338149966</c:v>
                </c:pt>
                <c:pt idx="18389">
                  <c:v>44.827105075670893</c:v>
                </c:pt>
                <c:pt idx="18390">
                  <c:v>29.321554907424478</c:v>
                </c:pt>
                <c:pt idx="18391">
                  <c:v>57.569372319168878</c:v>
                </c:pt>
                <c:pt idx="18392">
                  <c:v>45.019263164807143</c:v>
                </c:pt>
                <c:pt idx="18393">
                  <c:v>49.880116310892944</c:v>
                </c:pt>
                <c:pt idx="18394">
                  <c:v>43.385849519093412</c:v>
                </c:pt>
                <c:pt idx="18395">
                  <c:v>42.744816655691885</c:v>
                </c:pt>
                <c:pt idx="18396">
                  <c:v>28.107660951958909</c:v>
                </c:pt>
                <c:pt idx="18397">
                  <c:v>32.665054048998854</c:v>
                </c:pt>
                <c:pt idx="18398">
                  <c:v>30.380310341794313</c:v>
                </c:pt>
                <c:pt idx="18399">
                  <c:v>40.758596502706368</c:v>
                </c:pt>
                <c:pt idx="18400">
                  <c:v>36.169613738270556</c:v>
                </c:pt>
                <c:pt idx="18401">
                  <c:v>13.939331051690399</c:v>
                </c:pt>
                <c:pt idx="18402">
                  <c:v>26.118277696365357</c:v>
                </c:pt>
                <c:pt idx="18403">
                  <c:v>18.046272827665682</c:v>
                </c:pt>
                <c:pt idx="18404">
                  <c:v>29.410890904422878</c:v>
                </c:pt>
                <c:pt idx="18405">
                  <c:v>42.409946259218408</c:v>
                </c:pt>
                <c:pt idx="18406">
                  <c:v>39.478419964614289</c:v>
                </c:pt>
                <c:pt idx="18407">
                  <c:v>31.310886764689009</c:v>
                </c:pt>
                <c:pt idx="18408">
                  <c:v>33.701737769686986</c:v>
                </c:pt>
                <c:pt idx="18409">
                  <c:v>48.768320527219402</c:v>
                </c:pt>
                <c:pt idx="18410">
                  <c:v>46.672756673239938</c:v>
                </c:pt>
                <c:pt idx="18411">
                  <c:v>40.638359927096069</c:v>
                </c:pt>
                <c:pt idx="18412">
                  <c:v>31.417091985329101</c:v>
                </c:pt>
                <c:pt idx="18413">
                  <c:v>37.428280835436304</c:v>
                </c:pt>
                <c:pt idx="18414">
                  <c:v>56.861164270961687</c:v>
                </c:pt>
                <c:pt idx="18415">
                  <c:v>40.611208732172152</c:v>
                </c:pt>
                <c:pt idx="18416">
                  <c:v>45.512978858545985</c:v>
                </c:pt>
                <c:pt idx="18417">
                  <c:v>55.852950919995045</c:v>
                </c:pt>
                <c:pt idx="18418">
                  <c:v>28.184531545019826</c:v>
                </c:pt>
                <c:pt idx="18419">
                  <c:v>50.586811318845626</c:v>
                </c:pt>
                <c:pt idx="18420">
                  <c:v>55.459351535513747</c:v>
                </c:pt>
                <c:pt idx="18421">
                  <c:v>49.272845447884478</c:v>
                </c:pt>
                <c:pt idx="18422">
                  <c:v>41.508589824289146</c:v>
                </c:pt>
                <c:pt idx="18423">
                  <c:v>49.985050199611841</c:v>
                </c:pt>
                <c:pt idx="18424">
                  <c:v>50.478182188082279</c:v>
                </c:pt>
                <c:pt idx="18425">
                  <c:v>40.13724121372654</c:v>
                </c:pt>
                <c:pt idx="18426">
                  <c:v>32.394362033172015</c:v>
                </c:pt>
                <c:pt idx="18427">
                  <c:v>40.772782621025343</c:v>
                </c:pt>
                <c:pt idx="18428">
                  <c:v>30.525133905208463</c:v>
                </c:pt>
                <c:pt idx="18429">
                  <c:v>37.341518002108877</c:v>
                </c:pt>
                <c:pt idx="18430">
                  <c:v>43.354291835730031</c:v>
                </c:pt>
                <c:pt idx="18431">
                  <c:v>59.667948462832044</c:v>
                </c:pt>
                <c:pt idx="18432">
                  <c:v>45.270483020750831</c:v>
                </c:pt>
                <c:pt idx="18433">
                  <c:v>21.178823799198511</c:v>
                </c:pt>
                <c:pt idx="18434">
                  <c:v>30.605487162476187</c:v>
                </c:pt>
                <c:pt idx="18435">
                  <c:v>39.46379586748715</c:v>
                </c:pt>
                <c:pt idx="18436">
                  <c:v>23.644833370751009</c:v>
                </c:pt>
                <c:pt idx="18437">
                  <c:v>43.204151317289842</c:v>
                </c:pt>
                <c:pt idx="18438">
                  <c:v>33.515233941649022</c:v>
                </c:pt>
                <c:pt idx="18439">
                  <c:v>32.391438247430571</c:v>
                </c:pt>
                <c:pt idx="18440">
                  <c:v>41.196026369354854</c:v>
                </c:pt>
                <c:pt idx="18441">
                  <c:v>47.183678627426893</c:v>
                </c:pt>
                <c:pt idx="18442">
                  <c:v>21.354024971678193</c:v>
                </c:pt>
                <c:pt idx="18443">
                  <c:v>45.776120347730355</c:v>
                </c:pt>
                <c:pt idx="18444">
                  <c:v>30.458403951414596</c:v>
                </c:pt>
                <c:pt idx="18445">
                  <c:v>52.158142882503142</c:v>
                </c:pt>
                <c:pt idx="18446">
                  <c:v>46.704369407729089</c:v>
                </c:pt>
                <c:pt idx="18447">
                  <c:v>33.257844008614107</c:v>
                </c:pt>
                <c:pt idx="18448">
                  <c:v>37.205403452634151</c:v>
                </c:pt>
                <c:pt idx="18449">
                  <c:v>34.325135687162032</c:v>
                </c:pt>
                <c:pt idx="18450">
                  <c:v>47.547552289234787</c:v>
                </c:pt>
                <c:pt idx="18451">
                  <c:v>47.045305073232001</c:v>
                </c:pt>
                <c:pt idx="18452">
                  <c:v>36.998057160240194</c:v>
                </c:pt>
                <c:pt idx="18453">
                  <c:v>42.533686944175685</c:v>
                </c:pt>
                <c:pt idx="18454">
                  <c:v>50.729318429049798</c:v>
                </c:pt>
                <c:pt idx="18455">
                  <c:v>57.297052297478068</c:v>
                </c:pt>
                <c:pt idx="18456">
                  <c:v>60.622964752131651</c:v>
                </c:pt>
                <c:pt idx="18457">
                  <c:v>31.951535259300151</c:v>
                </c:pt>
                <c:pt idx="18458">
                  <c:v>40.696668545586405</c:v>
                </c:pt>
                <c:pt idx="18459">
                  <c:v>12.127607752917086</c:v>
                </c:pt>
                <c:pt idx="18460">
                  <c:v>62.573537688813929</c:v>
                </c:pt>
                <c:pt idx="18461">
                  <c:v>29.994076982927403</c:v>
                </c:pt>
                <c:pt idx="18462">
                  <c:v>45.192772294930421</c:v>
                </c:pt>
                <c:pt idx="18463">
                  <c:v>39.234870178289626</c:v>
                </c:pt>
                <c:pt idx="18464">
                  <c:v>42.760612713969685</c:v>
                </c:pt>
                <c:pt idx="18465">
                  <c:v>42.7244153524491</c:v>
                </c:pt>
                <c:pt idx="18466">
                  <c:v>46.597816111873477</c:v>
                </c:pt>
                <c:pt idx="18467">
                  <c:v>40.019176530993477</c:v>
                </c:pt>
                <c:pt idx="18468">
                  <c:v>31.297124802931553</c:v>
                </c:pt>
                <c:pt idx="18469">
                  <c:v>21.66572638890451</c:v>
                </c:pt>
                <c:pt idx="18470">
                  <c:v>24.151939959135809</c:v>
                </c:pt>
                <c:pt idx="18471">
                  <c:v>54.3818344307792</c:v>
                </c:pt>
                <c:pt idx="18472">
                  <c:v>36.342087893736142</c:v>
                </c:pt>
                <c:pt idx="18473">
                  <c:v>37.692701651764608</c:v>
                </c:pt>
                <c:pt idx="18474">
                  <c:v>37.37519585403021</c:v>
                </c:pt>
                <c:pt idx="18475">
                  <c:v>34.482455151271417</c:v>
                </c:pt>
                <c:pt idx="18476">
                  <c:v>40.626495836892119</c:v>
                </c:pt>
                <c:pt idx="18477">
                  <c:v>42.298766131351222</c:v>
                </c:pt>
                <c:pt idx="18478">
                  <c:v>32.864546975141991</c:v>
                </c:pt>
                <c:pt idx="18479">
                  <c:v>60.008064175376489</c:v>
                </c:pt>
                <c:pt idx="18480">
                  <c:v>49.222968916851713</c:v>
                </c:pt>
                <c:pt idx="18481">
                  <c:v>34.976061542792451</c:v>
                </c:pt>
                <c:pt idx="18482">
                  <c:v>40.430238393029974</c:v>
                </c:pt>
                <c:pt idx="18483">
                  <c:v>48.097761351992261</c:v>
                </c:pt>
                <c:pt idx="18484">
                  <c:v>49.176177875382713</c:v>
                </c:pt>
                <c:pt idx="18485">
                  <c:v>41.249123582524938</c:v>
                </c:pt>
                <c:pt idx="18486">
                  <c:v>35.006988991558671</c:v>
                </c:pt>
                <c:pt idx="18487">
                  <c:v>27.762575025284725</c:v>
                </c:pt>
                <c:pt idx="18488">
                  <c:v>48.253680565795463</c:v>
                </c:pt>
                <c:pt idx="18489">
                  <c:v>25.916282510051538</c:v>
                </c:pt>
                <c:pt idx="18490">
                  <c:v>19.163926326535552</c:v>
                </c:pt>
                <c:pt idx="18491">
                  <c:v>67.711327054012273</c:v>
                </c:pt>
                <c:pt idx="18492">
                  <c:v>22.031300099361928</c:v>
                </c:pt>
                <c:pt idx="18493">
                  <c:v>53.435505708049149</c:v>
                </c:pt>
                <c:pt idx="18494">
                  <c:v>27.021199181359389</c:v>
                </c:pt>
                <c:pt idx="18495">
                  <c:v>42.091868480409708</c:v>
                </c:pt>
                <c:pt idx="18496">
                  <c:v>28.859243625175587</c:v>
                </c:pt>
                <c:pt idx="18497">
                  <c:v>31.84033087902074</c:v>
                </c:pt>
                <c:pt idx="18498">
                  <c:v>43.570155678091808</c:v>
                </c:pt>
                <c:pt idx="18499">
                  <c:v>33.920196923751853</c:v>
                </c:pt>
                <c:pt idx="18500">
                  <c:v>39.659351983885685</c:v>
                </c:pt>
                <c:pt idx="18501">
                  <c:v>31.142752164126943</c:v>
                </c:pt>
                <c:pt idx="18502">
                  <c:v>27.639038415491413</c:v>
                </c:pt>
                <c:pt idx="18503">
                  <c:v>41.269127932111417</c:v>
                </c:pt>
                <c:pt idx="18504">
                  <c:v>33.015239958986989</c:v>
                </c:pt>
                <c:pt idx="18505">
                  <c:v>51.929230835606603</c:v>
                </c:pt>
                <c:pt idx="18506">
                  <c:v>37.605876609601786</c:v>
                </c:pt>
                <c:pt idx="18507">
                  <c:v>35.307430351994114</c:v>
                </c:pt>
                <c:pt idx="18508">
                  <c:v>38.890338420094167</c:v>
                </c:pt>
                <c:pt idx="18509">
                  <c:v>44.436532361141118</c:v>
                </c:pt>
                <c:pt idx="18510">
                  <c:v>52.55372033978233</c:v>
                </c:pt>
                <c:pt idx="18511">
                  <c:v>35.67173012179969</c:v>
                </c:pt>
                <c:pt idx="18512">
                  <c:v>52.741397304534843</c:v>
                </c:pt>
                <c:pt idx="18513">
                  <c:v>64.800241797440293</c:v>
                </c:pt>
                <c:pt idx="18514">
                  <c:v>49.685062134932302</c:v>
                </c:pt>
                <c:pt idx="18515">
                  <c:v>31.546803198005335</c:v>
                </c:pt>
                <c:pt idx="18516">
                  <c:v>56.335218850281677</c:v>
                </c:pt>
                <c:pt idx="18517">
                  <c:v>45.914622824664882</c:v>
                </c:pt>
                <c:pt idx="18518">
                  <c:v>46.751542833777748</c:v>
                </c:pt>
                <c:pt idx="18519">
                  <c:v>40.424640653496922</c:v>
                </c:pt>
                <c:pt idx="18520">
                  <c:v>42.313394434591999</c:v>
                </c:pt>
                <c:pt idx="18521">
                  <c:v>46.615291065026298</c:v>
                </c:pt>
                <c:pt idx="18522">
                  <c:v>17.436232759840923</c:v>
                </c:pt>
                <c:pt idx="18523">
                  <c:v>38.133186065796416</c:v>
                </c:pt>
                <c:pt idx="18524">
                  <c:v>50.108612556177256</c:v>
                </c:pt>
                <c:pt idx="18525">
                  <c:v>56.071924590210244</c:v>
                </c:pt>
                <c:pt idx="18526">
                  <c:v>39.836133870622142</c:v>
                </c:pt>
                <c:pt idx="18527">
                  <c:v>31.113314042048081</c:v>
                </c:pt>
                <c:pt idx="18528">
                  <c:v>33.284160890440575</c:v>
                </c:pt>
                <c:pt idx="18529">
                  <c:v>35.937804330511383</c:v>
                </c:pt>
                <c:pt idx="18530">
                  <c:v>33.904522250515384</c:v>
                </c:pt>
                <c:pt idx="18531">
                  <c:v>45.503843735474995</c:v>
                </c:pt>
                <c:pt idx="18532">
                  <c:v>39.810364326034602</c:v>
                </c:pt>
                <c:pt idx="18533">
                  <c:v>46.899410910518007</c:v>
                </c:pt>
                <c:pt idx="18534">
                  <c:v>37.983067486197037</c:v>
                </c:pt>
                <c:pt idx="18535">
                  <c:v>18.952109785243366</c:v>
                </c:pt>
                <c:pt idx="18536">
                  <c:v>28.9209716505062</c:v>
                </c:pt>
                <c:pt idx="18537">
                  <c:v>40.198253608437554</c:v>
                </c:pt>
                <c:pt idx="18538">
                  <c:v>67.132372152622594</c:v>
                </c:pt>
                <c:pt idx="18539">
                  <c:v>47.129765470755196</c:v>
                </c:pt>
                <c:pt idx="18540">
                  <c:v>24.357977154836547</c:v>
                </c:pt>
                <c:pt idx="18541">
                  <c:v>33.821634068982256</c:v>
                </c:pt>
                <c:pt idx="18542">
                  <c:v>37.718843966176003</c:v>
                </c:pt>
                <c:pt idx="18543">
                  <c:v>35.059684670172572</c:v>
                </c:pt>
                <c:pt idx="18544">
                  <c:v>62.246773336746607</c:v>
                </c:pt>
                <c:pt idx="18545">
                  <c:v>48.859074335073984</c:v>
                </c:pt>
                <c:pt idx="18546">
                  <c:v>32.11343349173098</c:v>
                </c:pt>
                <c:pt idx="18547">
                  <c:v>50.982408183232721</c:v>
                </c:pt>
                <c:pt idx="18548">
                  <c:v>49.757862785530584</c:v>
                </c:pt>
                <c:pt idx="18549">
                  <c:v>37.510677097091083</c:v>
                </c:pt>
                <c:pt idx="18550">
                  <c:v>44.213666330449769</c:v>
                </c:pt>
                <c:pt idx="18551">
                  <c:v>43.94017754506379</c:v>
                </c:pt>
                <c:pt idx="18552">
                  <c:v>47.361471222823432</c:v>
                </c:pt>
                <c:pt idx="18553">
                  <c:v>51.194522825450242</c:v>
                </c:pt>
                <c:pt idx="18554">
                  <c:v>47.380879774529717</c:v>
                </c:pt>
                <c:pt idx="18555">
                  <c:v>28.513426071282495</c:v>
                </c:pt>
                <c:pt idx="18556">
                  <c:v>35.650614859415256</c:v>
                </c:pt>
                <c:pt idx="18557">
                  <c:v>33.075878554856388</c:v>
                </c:pt>
                <c:pt idx="18558">
                  <c:v>32.24828386376219</c:v>
                </c:pt>
                <c:pt idx="18559">
                  <c:v>43.950407084396723</c:v>
                </c:pt>
                <c:pt idx="18560">
                  <c:v>49.618485999840978</c:v>
                </c:pt>
                <c:pt idx="18561">
                  <c:v>50.249615902606244</c:v>
                </c:pt>
                <c:pt idx="18562">
                  <c:v>27.714701550087725</c:v>
                </c:pt>
                <c:pt idx="18563">
                  <c:v>62.435362780146775</c:v>
                </c:pt>
                <c:pt idx="18564">
                  <c:v>40.726113944282368</c:v>
                </c:pt>
                <c:pt idx="18565">
                  <c:v>33.336437257955183</c:v>
                </c:pt>
                <c:pt idx="18566">
                  <c:v>40.492279357560555</c:v>
                </c:pt>
                <c:pt idx="18567">
                  <c:v>27.85397598333919</c:v>
                </c:pt>
                <c:pt idx="18568">
                  <c:v>37.290050738749201</c:v>
                </c:pt>
                <c:pt idx="18569">
                  <c:v>49.510070265758891</c:v>
                </c:pt>
                <c:pt idx="18570">
                  <c:v>49.672735714350708</c:v>
                </c:pt>
                <c:pt idx="18571">
                  <c:v>37.474595404557405</c:v>
                </c:pt>
                <c:pt idx="18572">
                  <c:v>40.139396396958119</c:v>
                </c:pt>
                <c:pt idx="18573">
                  <c:v>47.246491778506297</c:v>
                </c:pt>
                <c:pt idx="18574">
                  <c:v>47.969252336381423</c:v>
                </c:pt>
                <c:pt idx="18575">
                  <c:v>46.71684469294911</c:v>
                </c:pt>
                <c:pt idx="18576">
                  <c:v>44.676899325756906</c:v>
                </c:pt>
                <c:pt idx="18577">
                  <c:v>55.77996069780967</c:v>
                </c:pt>
                <c:pt idx="18578">
                  <c:v>30.997523619740676</c:v>
                </c:pt>
                <c:pt idx="18579">
                  <c:v>31.717938851462741</c:v>
                </c:pt>
                <c:pt idx="18580">
                  <c:v>62.760021002544399</c:v>
                </c:pt>
                <c:pt idx="18581">
                  <c:v>58.600780582217126</c:v>
                </c:pt>
                <c:pt idx="18582">
                  <c:v>41.988185986609764</c:v>
                </c:pt>
                <c:pt idx="18583">
                  <c:v>37.933219008453122</c:v>
                </c:pt>
                <c:pt idx="18584">
                  <c:v>38.206076800331047</c:v>
                </c:pt>
                <c:pt idx="18585">
                  <c:v>39.39871024567023</c:v>
                </c:pt>
                <c:pt idx="18586">
                  <c:v>49.781673635424575</c:v>
                </c:pt>
                <c:pt idx="18587">
                  <c:v>50.064377065970049</c:v>
                </c:pt>
                <c:pt idx="18588">
                  <c:v>44.798571421496476</c:v>
                </c:pt>
                <c:pt idx="18589">
                  <c:v>51.965660594365872</c:v>
                </c:pt>
                <c:pt idx="18590">
                  <c:v>20.107922344142647</c:v>
                </c:pt>
                <c:pt idx="18591">
                  <c:v>38.276369085298924</c:v>
                </c:pt>
                <c:pt idx="18592">
                  <c:v>31.545289896804292</c:v>
                </c:pt>
                <c:pt idx="18593">
                  <c:v>34.286231271776536</c:v>
                </c:pt>
                <c:pt idx="18594">
                  <c:v>47.710158799536146</c:v>
                </c:pt>
                <c:pt idx="18595">
                  <c:v>33.082552669564251</c:v>
                </c:pt>
                <c:pt idx="18596">
                  <c:v>49.72840045099651</c:v>
                </c:pt>
                <c:pt idx="18597">
                  <c:v>33.726246704597401</c:v>
                </c:pt>
                <c:pt idx="18598">
                  <c:v>40.418102454493507</c:v>
                </c:pt>
                <c:pt idx="18599">
                  <c:v>38.925006517690001</c:v>
                </c:pt>
                <c:pt idx="18600">
                  <c:v>40.317870911710607</c:v>
                </c:pt>
                <c:pt idx="18601">
                  <c:v>55.584871554820545</c:v>
                </c:pt>
                <c:pt idx="18602">
                  <c:v>45.664632623759232</c:v>
                </c:pt>
                <c:pt idx="18603">
                  <c:v>44.406769392284602</c:v>
                </c:pt>
                <c:pt idx="18604">
                  <c:v>35.297133385071724</c:v>
                </c:pt>
                <c:pt idx="18605">
                  <c:v>44.860762560758609</c:v>
                </c:pt>
                <c:pt idx="18606">
                  <c:v>50.434066599234683</c:v>
                </c:pt>
                <c:pt idx="18607">
                  <c:v>40.823686705032458</c:v>
                </c:pt>
                <c:pt idx="18608">
                  <c:v>35.442999536114463</c:v>
                </c:pt>
                <c:pt idx="18609">
                  <c:v>45.746226554754031</c:v>
                </c:pt>
                <c:pt idx="18610">
                  <c:v>61.038556986404338</c:v>
                </c:pt>
                <c:pt idx="18611">
                  <c:v>47.606608612485346</c:v>
                </c:pt>
                <c:pt idx="18612">
                  <c:v>38.759301209989545</c:v>
                </c:pt>
                <c:pt idx="18613">
                  <c:v>40.331873295744529</c:v>
                </c:pt>
                <c:pt idx="18614">
                  <c:v>38.403373764982746</c:v>
                </c:pt>
                <c:pt idx="18615">
                  <c:v>35.448523991225073</c:v>
                </c:pt>
                <c:pt idx="18616">
                  <c:v>22.708502162380817</c:v>
                </c:pt>
                <c:pt idx="18617">
                  <c:v>48.368188735177142</c:v>
                </c:pt>
                <c:pt idx="18618">
                  <c:v>23.785853281237031</c:v>
                </c:pt>
                <c:pt idx="18619">
                  <c:v>29.255423526242005</c:v>
                </c:pt>
                <c:pt idx="18620">
                  <c:v>37.01631306791591</c:v>
                </c:pt>
                <c:pt idx="18621">
                  <c:v>46.853381827852559</c:v>
                </c:pt>
                <c:pt idx="18622">
                  <c:v>41.279310983339101</c:v>
                </c:pt>
                <c:pt idx="18623">
                  <c:v>43.126005564925521</c:v>
                </c:pt>
                <c:pt idx="18624">
                  <c:v>22.910240796867281</c:v>
                </c:pt>
                <c:pt idx="18625">
                  <c:v>34.780673800264864</c:v>
                </c:pt>
                <c:pt idx="18626">
                  <c:v>39.986210080435384</c:v>
                </c:pt>
                <c:pt idx="18627">
                  <c:v>45.160263985857249</c:v>
                </c:pt>
                <c:pt idx="18628">
                  <c:v>44.748202809246052</c:v>
                </c:pt>
                <c:pt idx="18629">
                  <c:v>29.804621827486262</c:v>
                </c:pt>
                <c:pt idx="18630">
                  <c:v>49.925656271920083</c:v>
                </c:pt>
                <c:pt idx="18631">
                  <c:v>43.07930580137694</c:v>
                </c:pt>
                <c:pt idx="18632">
                  <c:v>50.392914585029516</c:v>
                </c:pt>
                <c:pt idx="18633">
                  <c:v>23.41078111901956</c:v>
                </c:pt>
                <c:pt idx="18634">
                  <c:v>49.493571288051861</c:v>
                </c:pt>
                <c:pt idx="18635">
                  <c:v>53.925093341029076</c:v>
                </c:pt>
                <c:pt idx="18636">
                  <c:v>43.900019130576275</c:v>
                </c:pt>
                <c:pt idx="18637">
                  <c:v>50.673981977038331</c:v>
                </c:pt>
                <c:pt idx="18638">
                  <c:v>56.59099113931758</c:v>
                </c:pt>
                <c:pt idx="18639">
                  <c:v>32.084931393216472</c:v>
                </c:pt>
                <c:pt idx="18640">
                  <c:v>33.784283528950986</c:v>
                </c:pt>
                <c:pt idx="18641">
                  <c:v>47.585933172046282</c:v>
                </c:pt>
                <c:pt idx="18642">
                  <c:v>29.806544271798941</c:v>
                </c:pt>
                <c:pt idx="18643">
                  <c:v>41.02693655752163</c:v>
                </c:pt>
                <c:pt idx="18644">
                  <c:v>25.626725267894024</c:v>
                </c:pt>
                <c:pt idx="18645">
                  <c:v>36.274444074356502</c:v>
                </c:pt>
                <c:pt idx="18646">
                  <c:v>26.177330000890478</c:v>
                </c:pt>
                <c:pt idx="18647">
                  <c:v>53.220536978420292</c:v>
                </c:pt>
                <c:pt idx="18648">
                  <c:v>36.717960755722338</c:v>
                </c:pt>
                <c:pt idx="18649">
                  <c:v>29.133227683684559</c:v>
                </c:pt>
                <c:pt idx="18650">
                  <c:v>41.245723087527473</c:v>
                </c:pt>
                <c:pt idx="18651">
                  <c:v>48.076469213750201</c:v>
                </c:pt>
                <c:pt idx="18652">
                  <c:v>50.23270655331936</c:v>
                </c:pt>
                <c:pt idx="18653">
                  <c:v>37.781491003062875</c:v>
                </c:pt>
                <c:pt idx="18654">
                  <c:v>26.326855615110038</c:v>
                </c:pt>
                <c:pt idx="18655">
                  <c:v>49.305117184338371</c:v>
                </c:pt>
                <c:pt idx="18656">
                  <c:v>35.717174268468078</c:v>
                </c:pt>
                <c:pt idx="18657">
                  <c:v>40.642121234954743</c:v>
                </c:pt>
                <c:pt idx="18658">
                  <c:v>41.950601640702416</c:v>
                </c:pt>
                <c:pt idx="18659">
                  <c:v>45.915447522656258</c:v>
                </c:pt>
                <c:pt idx="18660">
                  <c:v>37.258419090063512</c:v>
                </c:pt>
                <c:pt idx="18661">
                  <c:v>34.323522569530752</c:v>
                </c:pt>
                <c:pt idx="18662">
                  <c:v>42.323761321769517</c:v>
                </c:pt>
                <c:pt idx="18663">
                  <c:v>42.574363806791176</c:v>
                </c:pt>
                <c:pt idx="18664">
                  <c:v>46.844939618092425</c:v>
                </c:pt>
                <c:pt idx="18665">
                  <c:v>37.13853571872675</c:v>
                </c:pt>
                <c:pt idx="18666">
                  <c:v>25.555350435577445</c:v>
                </c:pt>
                <c:pt idx="18667">
                  <c:v>39.572125869469431</c:v>
                </c:pt>
                <c:pt idx="18668">
                  <c:v>40.617467427448837</c:v>
                </c:pt>
                <c:pt idx="18669">
                  <c:v>27.883501570777952</c:v>
                </c:pt>
                <c:pt idx="18670">
                  <c:v>46.141670297349059</c:v>
                </c:pt>
                <c:pt idx="18671">
                  <c:v>49.709842643137492</c:v>
                </c:pt>
                <c:pt idx="18672">
                  <c:v>39.948117943385633</c:v>
                </c:pt>
                <c:pt idx="18673">
                  <c:v>42.526925106712923</c:v>
                </c:pt>
                <c:pt idx="18674">
                  <c:v>45.74509306255338</c:v>
                </c:pt>
                <c:pt idx="18675">
                  <c:v>29.70030620519811</c:v>
                </c:pt>
                <c:pt idx="18676">
                  <c:v>40.550156296003912</c:v>
                </c:pt>
                <c:pt idx="18677">
                  <c:v>45.167750135298348</c:v>
                </c:pt>
                <c:pt idx="18678">
                  <c:v>24.407686130871838</c:v>
                </c:pt>
                <c:pt idx="18679">
                  <c:v>25.021968381572435</c:v>
                </c:pt>
                <c:pt idx="18680">
                  <c:v>40.258253634332704</c:v>
                </c:pt>
                <c:pt idx="18681">
                  <c:v>43.75057104926352</c:v>
                </c:pt>
                <c:pt idx="18682">
                  <c:v>25.91184680114819</c:v>
                </c:pt>
                <c:pt idx="18683">
                  <c:v>39.476477923642882</c:v>
                </c:pt>
                <c:pt idx="18684">
                  <c:v>36.384591432937732</c:v>
                </c:pt>
                <c:pt idx="18685">
                  <c:v>31.762651474806759</c:v>
                </c:pt>
                <c:pt idx="18686">
                  <c:v>42.236337593723611</c:v>
                </c:pt>
                <c:pt idx="18687">
                  <c:v>42.675582889587979</c:v>
                </c:pt>
                <c:pt idx="18688">
                  <c:v>35.42351061281915</c:v>
                </c:pt>
                <c:pt idx="18689">
                  <c:v>43.813201187982564</c:v>
                </c:pt>
                <c:pt idx="18690">
                  <c:v>26.890232519191084</c:v>
                </c:pt>
                <c:pt idx="18691">
                  <c:v>35.35765609255899</c:v>
                </c:pt>
                <c:pt idx="18692">
                  <c:v>53.353168470991577</c:v>
                </c:pt>
                <c:pt idx="18693">
                  <c:v>51.709319838579383</c:v>
                </c:pt>
                <c:pt idx="18694">
                  <c:v>51.205010056021756</c:v>
                </c:pt>
                <c:pt idx="18695">
                  <c:v>46.429731573573662</c:v>
                </c:pt>
                <c:pt idx="18696">
                  <c:v>50.43194109537766</c:v>
                </c:pt>
                <c:pt idx="18697">
                  <c:v>52.540633369138135</c:v>
                </c:pt>
                <c:pt idx="18698">
                  <c:v>31.508175422897423</c:v>
                </c:pt>
                <c:pt idx="18699">
                  <c:v>35.598032972269422</c:v>
                </c:pt>
                <c:pt idx="18700">
                  <c:v>35.618009159819266</c:v>
                </c:pt>
                <c:pt idx="18701">
                  <c:v>33.823442624497488</c:v>
                </c:pt>
                <c:pt idx="18702">
                  <c:v>45.558667888322397</c:v>
                </c:pt>
                <c:pt idx="18703">
                  <c:v>23.306207019602784</c:v>
                </c:pt>
                <c:pt idx="18704">
                  <c:v>23.777771770548128</c:v>
                </c:pt>
                <c:pt idx="18705">
                  <c:v>31.35842050164355</c:v>
                </c:pt>
                <c:pt idx="18706">
                  <c:v>37.094032364825097</c:v>
                </c:pt>
                <c:pt idx="18707">
                  <c:v>40.590406520042436</c:v>
                </c:pt>
                <c:pt idx="18708">
                  <c:v>50.832231153899428</c:v>
                </c:pt>
                <c:pt idx="18709">
                  <c:v>51.99604488107056</c:v>
                </c:pt>
                <c:pt idx="18710">
                  <c:v>31.329418952772805</c:v>
                </c:pt>
                <c:pt idx="18711">
                  <c:v>58.818870498727662</c:v>
                </c:pt>
                <c:pt idx="18712">
                  <c:v>41.266006638291188</c:v>
                </c:pt>
                <c:pt idx="18713">
                  <c:v>46.469647375499257</c:v>
                </c:pt>
                <c:pt idx="18714">
                  <c:v>31.973434458583952</c:v>
                </c:pt>
                <c:pt idx="18715">
                  <c:v>20.413368994221134</c:v>
                </c:pt>
                <c:pt idx="18716">
                  <c:v>32.976265676250087</c:v>
                </c:pt>
                <c:pt idx="18717">
                  <c:v>17.02182532436014</c:v>
                </c:pt>
                <c:pt idx="18718">
                  <c:v>44.672820328734694</c:v>
                </c:pt>
                <c:pt idx="18719">
                  <c:v>37.131318908600896</c:v>
                </c:pt>
                <c:pt idx="18720">
                  <c:v>36.575455880998007</c:v>
                </c:pt>
                <c:pt idx="18721">
                  <c:v>36.728554783403382</c:v>
                </c:pt>
                <c:pt idx="18722">
                  <c:v>51.815769555573581</c:v>
                </c:pt>
                <c:pt idx="18723">
                  <c:v>52.359251567781811</c:v>
                </c:pt>
                <c:pt idx="18724">
                  <c:v>35.877883586693834</c:v>
                </c:pt>
                <c:pt idx="18725">
                  <c:v>44.149989984749652</c:v>
                </c:pt>
                <c:pt idx="18726">
                  <c:v>30.375975936540968</c:v>
                </c:pt>
                <c:pt idx="18727">
                  <c:v>51.118415019588426</c:v>
                </c:pt>
                <c:pt idx="18728">
                  <c:v>22.306415055138434</c:v>
                </c:pt>
                <c:pt idx="18729">
                  <c:v>37.156092754242351</c:v>
                </c:pt>
                <c:pt idx="18730">
                  <c:v>35.081162591900153</c:v>
                </c:pt>
                <c:pt idx="18731">
                  <c:v>30.672226798142077</c:v>
                </c:pt>
                <c:pt idx="18732">
                  <c:v>40.656195153642706</c:v>
                </c:pt>
                <c:pt idx="18733">
                  <c:v>54.737557073218809</c:v>
                </c:pt>
                <c:pt idx="18734">
                  <c:v>54.792300043842872</c:v>
                </c:pt>
                <c:pt idx="18735">
                  <c:v>36.798230102581257</c:v>
                </c:pt>
                <c:pt idx="18736">
                  <c:v>40.84012056061971</c:v>
                </c:pt>
                <c:pt idx="18737">
                  <c:v>37.407973269145437</c:v>
                </c:pt>
                <c:pt idx="18738">
                  <c:v>37.634318090524573</c:v>
                </c:pt>
                <c:pt idx="18739">
                  <c:v>23.804474549525267</c:v>
                </c:pt>
                <c:pt idx="18740">
                  <c:v>40.064380881830807</c:v>
                </c:pt>
                <c:pt idx="18741">
                  <c:v>29.765291404308641</c:v>
                </c:pt>
                <c:pt idx="18742">
                  <c:v>46.36791654542985</c:v>
                </c:pt>
                <c:pt idx="18743">
                  <c:v>43.581841365288192</c:v>
                </c:pt>
                <c:pt idx="18744">
                  <c:v>25.686485642416187</c:v>
                </c:pt>
                <c:pt idx="18745">
                  <c:v>50.675556176309293</c:v>
                </c:pt>
                <c:pt idx="18746">
                  <c:v>48.456164893584202</c:v>
                </c:pt>
                <c:pt idx="18747">
                  <c:v>31.749887422837514</c:v>
                </c:pt>
                <c:pt idx="18748">
                  <c:v>35.993778396077069</c:v>
                </c:pt>
                <c:pt idx="18749">
                  <c:v>45.859495417983688</c:v>
                </c:pt>
                <c:pt idx="18750">
                  <c:v>41.34986010371275</c:v>
                </c:pt>
                <c:pt idx="18751">
                  <c:v>24.703974597277597</c:v>
                </c:pt>
                <c:pt idx="18752">
                  <c:v>43.2248749013458</c:v>
                </c:pt>
                <c:pt idx="18753">
                  <c:v>51.872884464127416</c:v>
                </c:pt>
                <c:pt idx="18754">
                  <c:v>41.56827378898199</c:v>
                </c:pt>
                <c:pt idx="18755">
                  <c:v>44.61274569812165</c:v>
                </c:pt>
                <c:pt idx="18756">
                  <c:v>41.582130095092836</c:v>
                </c:pt>
                <c:pt idx="18757">
                  <c:v>34.80098522182589</c:v>
                </c:pt>
                <c:pt idx="18758">
                  <c:v>62.644425890152817</c:v>
                </c:pt>
                <c:pt idx="18759">
                  <c:v>37.720562290984944</c:v>
                </c:pt>
                <c:pt idx="18760">
                  <c:v>33.566204517352652</c:v>
                </c:pt>
                <c:pt idx="18761">
                  <c:v>23.95445441761392</c:v>
                </c:pt>
                <c:pt idx="18762">
                  <c:v>37.922252643923898</c:v>
                </c:pt>
                <c:pt idx="18763">
                  <c:v>34.425911554257667</c:v>
                </c:pt>
                <c:pt idx="18764">
                  <c:v>51.224810579095802</c:v>
                </c:pt>
                <c:pt idx="18765">
                  <c:v>38.56621683841427</c:v>
                </c:pt>
                <c:pt idx="18766">
                  <c:v>37.543273433286302</c:v>
                </c:pt>
                <c:pt idx="18767">
                  <c:v>40.109224978336535</c:v>
                </c:pt>
                <c:pt idx="18768">
                  <c:v>44.292842478327778</c:v>
                </c:pt>
                <c:pt idx="18769">
                  <c:v>38.940501019393537</c:v>
                </c:pt>
                <c:pt idx="18770">
                  <c:v>44.624052479865938</c:v>
                </c:pt>
                <c:pt idx="18771">
                  <c:v>43.475967137061382</c:v>
                </c:pt>
                <c:pt idx="18772">
                  <c:v>34.722568768749824</c:v>
                </c:pt>
                <c:pt idx="18773">
                  <c:v>41.940593524275933</c:v>
                </c:pt>
                <c:pt idx="18774">
                  <c:v>33.1514478065383</c:v>
                </c:pt>
                <c:pt idx="18775">
                  <c:v>33.600217321243882</c:v>
                </c:pt>
                <c:pt idx="18776">
                  <c:v>42.83866171096426</c:v>
                </c:pt>
                <c:pt idx="18777">
                  <c:v>22.92709611266989</c:v>
                </c:pt>
                <c:pt idx="18778">
                  <c:v>56.664935526407852</c:v>
                </c:pt>
                <c:pt idx="18779">
                  <c:v>51.178347065890442</c:v>
                </c:pt>
                <c:pt idx="18780">
                  <c:v>49.997363046816311</c:v>
                </c:pt>
                <c:pt idx="18781">
                  <c:v>45.66444691142059</c:v>
                </c:pt>
                <c:pt idx="18782">
                  <c:v>36.463954214337193</c:v>
                </c:pt>
                <c:pt idx="18783">
                  <c:v>55.194689996773249</c:v>
                </c:pt>
                <c:pt idx="18784">
                  <c:v>39.091530460927856</c:v>
                </c:pt>
                <c:pt idx="18785">
                  <c:v>35.111107525257189</c:v>
                </c:pt>
                <c:pt idx="18786">
                  <c:v>21.46093719519471</c:v>
                </c:pt>
                <c:pt idx="18787">
                  <c:v>42.980170051545819</c:v>
                </c:pt>
                <c:pt idx="18788">
                  <c:v>36.79039390325206</c:v>
                </c:pt>
                <c:pt idx="18789">
                  <c:v>34.298610851664833</c:v>
                </c:pt>
                <c:pt idx="18790">
                  <c:v>34.288746131936399</c:v>
                </c:pt>
                <c:pt idx="18791">
                  <c:v>44.682642826559977</c:v>
                </c:pt>
                <c:pt idx="18792">
                  <c:v>21.851079981655182</c:v>
                </c:pt>
                <c:pt idx="18793">
                  <c:v>42.313787411738971</c:v>
                </c:pt>
                <c:pt idx="18794">
                  <c:v>36.84074731007226</c:v>
                </c:pt>
                <c:pt idx="18795">
                  <c:v>45.689777600998966</c:v>
                </c:pt>
                <c:pt idx="18796">
                  <c:v>20.731990511505103</c:v>
                </c:pt>
                <c:pt idx="18797">
                  <c:v>43.340319318086898</c:v>
                </c:pt>
                <c:pt idx="18798">
                  <c:v>42.700859426238729</c:v>
                </c:pt>
                <c:pt idx="18799">
                  <c:v>46.429955667680957</c:v>
                </c:pt>
                <c:pt idx="18800">
                  <c:v>64.586024799131891</c:v>
                </c:pt>
                <c:pt idx="18801">
                  <c:v>36.467279657125424</c:v>
                </c:pt>
                <c:pt idx="18802">
                  <c:v>45.342332445982692</c:v>
                </c:pt>
                <c:pt idx="18803">
                  <c:v>44.289498896719905</c:v>
                </c:pt>
                <c:pt idx="18804">
                  <c:v>30.986257557343677</c:v>
                </c:pt>
                <c:pt idx="18805">
                  <c:v>43.808171325051376</c:v>
                </c:pt>
                <c:pt idx="18806">
                  <c:v>47.371466495735753</c:v>
                </c:pt>
                <c:pt idx="18807">
                  <c:v>38.884485097136697</c:v>
                </c:pt>
                <c:pt idx="18808">
                  <c:v>39.271468128891762</c:v>
                </c:pt>
                <c:pt idx="18809">
                  <c:v>36.736655057852637</c:v>
                </c:pt>
                <c:pt idx="18810">
                  <c:v>42.837351922505825</c:v>
                </c:pt>
                <c:pt idx="18811">
                  <c:v>39.179240164108748</c:v>
                </c:pt>
                <c:pt idx="18812">
                  <c:v>27.431544675021748</c:v>
                </c:pt>
                <c:pt idx="18813">
                  <c:v>55.131506037180266</c:v>
                </c:pt>
                <c:pt idx="18814">
                  <c:v>50.045589498932998</c:v>
                </c:pt>
                <c:pt idx="18815">
                  <c:v>45.612434651357525</c:v>
                </c:pt>
                <c:pt idx="18816">
                  <c:v>39.533619472194729</c:v>
                </c:pt>
                <c:pt idx="18817">
                  <c:v>52.942915146766829</c:v>
                </c:pt>
                <c:pt idx="18818">
                  <c:v>48.070268921428166</c:v>
                </c:pt>
                <c:pt idx="18819">
                  <c:v>53.363492141149806</c:v>
                </c:pt>
                <c:pt idx="18820">
                  <c:v>40.350544614712398</c:v>
                </c:pt>
                <c:pt idx="18821">
                  <c:v>49.144555582303383</c:v>
                </c:pt>
                <c:pt idx="18822">
                  <c:v>41.432059860247172</c:v>
                </c:pt>
                <c:pt idx="18823">
                  <c:v>51.73977274636281</c:v>
                </c:pt>
                <c:pt idx="18824">
                  <c:v>45.641343190613682</c:v>
                </c:pt>
                <c:pt idx="18825">
                  <c:v>31.665967265067373</c:v>
                </c:pt>
                <c:pt idx="18826">
                  <c:v>37.870872196754142</c:v>
                </c:pt>
                <c:pt idx="18827">
                  <c:v>44.656094998100279</c:v>
                </c:pt>
                <c:pt idx="18828">
                  <c:v>56.951577391769305</c:v>
                </c:pt>
                <c:pt idx="18829">
                  <c:v>29.732429313254016</c:v>
                </c:pt>
                <c:pt idx="18830">
                  <c:v>30.69313168103244</c:v>
                </c:pt>
                <c:pt idx="18831">
                  <c:v>44.071073427776447</c:v>
                </c:pt>
                <c:pt idx="18832">
                  <c:v>44.871070559373862</c:v>
                </c:pt>
                <c:pt idx="18833">
                  <c:v>42.532197439820123</c:v>
                </c:pt>
                <c:pt idx="18834">
                  <c:v>53.231915636262464</c:v>
                </c:pt>
                <c:pt idx="18835">
                  <c:v>32.431173539057738</c:v>
                </c:pt>
                <c:pt idx="18836">
                  <c:v>54.947295896815838</c:v>
                </c:pt>
                <c:pt idx="18837">
                  <c:v>47.924004210663547</c:v>
                </c:pt>
                <c:pt idx="18838">
                  <c:v>25.568554283600626</c:v>
                </c:pt>
                <c:pt idx="18839">
                  <c:v>41.990607207770793</c:v>
                </c:pt>
                <c:pt idx="18840">
                  <c:v>42.68749139868045</c:v>
                </c:pt>
                <c:pt idx="18841">
                  <c:v>35.43503490839916</c:v>
                </c:pt>
                <c:pt idx="18842">
                  <c:v>44.227735528869928</c:v>
                </c:pt>
                <c:pt idx="18843">
                  <c:v>33.927990252746085</c:v>
                </c:pt>
                <c:pt idx="18844">
                  <c:v>31.364482376532585</c:v>
                </c:pt>
                <c:pt idx="18845">
                  <c:v>27.961967130589983</c:v>
                </c:pt>
                <c:pt idx="18846">
                  <c:v>17.835452384119609</c:v>
                </c:pt>
                <c:pt idx="18847">
                  <c:v>39.732306614038322</c:v>
                </c:pt>
                <c:pt idx="18848">
                  <c:v>24.924228693996767</c:v>
                </c:pt>
                <c:pt idx="18849">
                  <c:v>40.933282496327081</c:v>
                </c:pt>
                <c:pt idx="18850">
                  <c:v>36.006513952296494</c:v>
                </c:pt>
                <c:pt idx="18851">
                  <c:v>41.139614021077037</c:v>
                </c:pt>
                <c:pt idx="18852">
                  <c:v>38.859372853062112</c:v>
                </c:pt>
                <c:pt idx="18853">
                  <c:v>40.160423084264004</c:v>
                </c:pt>
                <c:pt idx="18854">
                  <c:v>58.208328189507043</c:v>
                </c:pt>
                <c:pt idx="18855">
                  <c:v>41.600391948576821</c:v>
                </c:pt>
                <c:pt idx="18856">
                  <c:v>45.437952054606377</c:v>
                </c:pt>
                <c:pt idx="18857">
                  <c:v>39.83847330084474</c:v>
                </c:pt>
                <c:pt idx="18858">
                  <c:v>20.717918611731662</c:v>
                </c:pt>
                <c:pt idx="18859">
                  <c:v>27.659603625668851</c:v>
                </c:pt>
                <c:pt idx="18860">
                  <c:v>62.818927688721885</c:v>
                </c:pt>
                <c:pt idx="18861">
                  <c:v>30.425924838315844</c:v>
                </c:pt>
                <c:pt idx="18862">
                  <c:v>18.656670274555381</c:v>
                </c:pt>
                <c:pt idx="18863">
                  <c:v>55.253598678864577</c:v>
                </c:pt>
                <c:pt idx="18864">
                  <c:v>38.893684077952884</c:v>
                </c:pt>
                <c:pt idx="18865">
                  <c:v>43.310509286491808</c:v>
                </c:pt>
                <c:pt idx="18866">
                  <c:v>37.01367047027167</c:v>
                </c:pt>
                <c:pt idx="18867">
                  <c:v>36.773469519607609</c:v>
                </c:pt>
                <c:pt idx="18868">
                  <c:v>39.181050950662048</c:v>
                </c:pt>
                <c:pt idx="18869">
                  <c:v>45.323362616124726</c:v>
                </c:pt>
                <c:pt idx="18870">
                  <c:v>36.29025866587029</c:v>
                </c:pt>
                <c:pt idx="18871">
                  <c:v>23.445895750583109</c:v>
                </c:pt>
                <c:pt idx="18872">
                  <c:v>46.136596293464713</c:v>
                </c:pt>
                <c:pt idx="18873">
                  <c:v>29.026211299497419</c:v>
                </c:pt>
                <c:pt idx="18874">
                  <c:v>33.574406322076548</c:v>
                </c:pt>
                <c:pt idx="18875">
                  <c:v>51.318789388983589</c:v>
                </c:pt>
                <c:pt idx="18876">
                  <c:v>49.887821650989679</c:v>
                </c:pt>
                <c:pt idx="18877">
                  <c:v>21.468850838432207</c:v>
                </c:pt>
                <c:pt idx="18878">
                  <c:v>31.231226632837917</c:v>
                </c:pt>
                <c:pt idx="18879">
                  <c:v>32.924557209401939</c:v>
                </c:pt>
                <c:pt idx="18880">
                  <c:v>38.427374972271203</c:v>
                </c:pt>
                <c:pt idx="18881">
                  <c:v>36.546316487267902</c:v>
                </c:pt>
                <c:pt idx="18882">
                  <c:v>55.031498212207687</c:v>
                </c:pt>
                <c:pt idx="18883">
                  <c:v>42.950409245707789</c:v>
                </c:pt>
                <c:pt idx="18884">
                  <c:v>22.033530705811479</c:v>
                </c:pt>
                <c:pt idx="18885">
                  <c:v>43.424613731397123</c:v>
                </c:pt>
                <c:pt idx="18886">
                  <c:v>32.173096333418954</c:v>
                </c:pt>
                <c:pt idx="18887">
                  <c:v>37.47961923581768</c:v>
                </c:pt>
                <c:pt idx="18888">
                  <c:v>42.988416624280646</c:v>
                </c:pt>
                <c:pt idx="18889">
                  <c:v>50.633966632438032</c:v>
                </c:pt>
                <c:pt idx="18890">
                  <c:v>43.404939566078248</c:v>
                </c:pt>
                <c:pt idx="18891">
                  <c:v>54.41939807825878</c:v>
                </c:pt>
                <c:pt idx="18892">
                  <c:v>30.61845906085518</c:v>
                </c:pt>
                <c:pt idx="18893">
                  <c:v>37.183071126768667</c:v>
                </c:pt>
                <c:pt idx="18894">
                  <c:v>49.132934653331752</c:v>
                </c:pt>
                <c:pt idx="18895">
                  <c:v>43.803733996743077</c:v>
                </c:pt>
                <c:pt idx="18896">
                  <c:v>47.374833598833504</c:v>
                </c:pt>
                <c:pt idx="18897">
                  <c:v>33.502987627679929</c:v>
                </c:pt>
                <c:pt idx="18898">
                  <c:v>51.71169546314529</c:v>
                </c:pt>
                <c:pt idx="18899">
                  <c:v>41.977036847312597</c:v>
                </c:pt>
                <c:pt idx="18900">
                  <c:v>53.163279046123051</c:v>
                </c:pt>
                <c:pt idx="18901">
                  <c:v>42.270366619322331</c:v>
                </c:pt>
                <c:pt idx="18902">
                  <c:v>31.199358408688866</c:v>
                </c:pt>
                <c:pt idx="18903">
                  <c:v>20.154304986768036</c:v>
                </c:pt>
                <c:pt idx="18904">
                  <c:v>33.803981987391765</c:v>
                </c:pt>
                <c:pt idx="18905">
                  <c:v>37.290263391729482</c:v>
                </c:pt>
                <c:pt idx="18906">
                  <c:v>40.049102750735429</c:v>
                </c:pt>
                <c:pt idx="18907">
                  <c:v>36.266141323821401</c:v>
                </c:pt>
                <c:pt idx="18908">
                  <c:v>26.847560369871477</c:v>
                </c:pt>
                <c:pt idx="18909">
                  <c:v>49.597606127909366</c:v>
                </c:pt>
                <c:pt idx="18910">
                  <c:v>41.406215673477838</c:v>
                </c:pt>
                <c:pt idx="18911">
                  <c:v>38.392996340354628</c:v>
                </c:pt>
                <c:pt idx="18912">
                  <c:v>42.765103342325624</c:v>
                </c:pt>
                <c:pt idx="18913">
                  <c:v>47.662930411915944</c:v>
                </c:pt>
                <c:pt idx="18914">
                  <c:v>45.708164932039821</c:v>
                </c:pt>
                <c:pt idx="18915">
                  <c:v>36.958182884090427</c:v>
                </c:pt>
                <c:pt idx="18916">
                  <c:v>36.683487469781468</c:v>
                </c:pt>
                <c:pt idx="18917">
                  <c:v>30.336199962902288</c:v>
                </c:pt>
                <c:pt idx="18918">
                  <c:v>33.596172740890637</c:v>
                </c:pt>
                <c:pt idx="18919">
                  <c:v>53.028806292451243</c:v>
                </c:pt>
                <c:pt idx="18920">
                  <c:v>42.978886399985534</c:v>
                </c:pt>
                <c:pt idx="18921">
                  <c:v>33.923698773430814</c:v>
                </c:pt>
                <c:pt idx="18922">
                  <c:v>47.779126833256832</c:v>
                </c:pt>
                <c:pt idx="18923">
                  <c:v>64.919577041988418</c:v>
                </c:pt>
                <c:pt idx="18924">
                  <c:v>53.495569849707159</c:v>
                </c:pt>
                <c:pt idx="18925">
                  <c:v>37.021192788844054</c:v>
                </c:pt>
                <c:pt idx="18926">
                  <c:v>43.701072325052976</c:v>
                </c:pt>
                <c:pt idx="18927">
                  <c:v>25.839062604454554</c:v>
                </c:pt>
                <c:pt idx="18928">
                  <c:v>40.094460958168824</c:v>
                </c:pt>
                <c:pt idx="18929">
                  <c:v>21.573680965361326</c:v>
                </c:pt>
                <c:pt idx="18930">
                  <c:v>32.064605522755606</c:v>
                </c:pt>
                <c:pt idx="18931">
                  <c:v>50.651460298564288</c:v>
                </c:pt>
                <c:pt idx="18932">
                  <c:v>43.823649117499102</c:v>
                </c:pt>
                <c:pt idx="18933">
                  <c:v>31.152686948766707</c:v>
                </c:pt>
                <c:pt idx="18934">
                  <c:v>34.299507232390404</c:v>
                </c:pt>
                <c:pt idx="18935">
                  <c:v>36.949163940537275</c:v>
                </c:pt>
                <c:pt idx="18936">
                  <c:v>19.626337699092847</c:v>
                </c:pt>
                <c:pt idx="18937">
                  <c:v>51.384587773219891</c:v>
                </c:pt>
                <c:pt idx="18938">
                  <c:v>43.087760207319853</c:v>
                </c:pt>
                <c:pt idx="18939">
                  <c:v>42.953788655712991</c:v>
                </c:pt>
                <c:pt idx="18940">
                  <c:v>36.222010032876241</c:v>
                </c:pt>
                <c:pt idx="18941">
                  <c:v>26.405836619838215</c:v>
                </c:pt>
                <c:pt idx="18942">
                  <c:v>36.334021746916861</c:v>
                </c:pt>
                <c:pt idx="18943">
                  <c:v>41.952466928975539</c:v>
                </c:pt>
                <c:pt idx="18944">
                  <c:v>55.548288670093129</c:v>
                </c:pt>
                <c:pt idx="18945">
                  <c:v>39.672945010876589</c:v>
                </c:pt>
                <c:pt idx="18946">
                  <c:v>34.510323913016457</c:v>
                </c:pt>
                <c:pt idx="18947">
                  <c:v>35.425034832900764</c:v>
                </c:pt>
                <c:pt idx="18948">
                  <c:v>37.574333019478033</c:v>
                </c:pt>
                <c:pt idx="18949">
                  <c:v>44.810025137683091</c:v>
                </c:pt>
                <c:pt idx="18950">
                  <c:v>58.699608282315069</c:v>
                </c:pt>
                <c:pt idx="18951">
                  <c:v>43.867515212514135</c:v>
                </c:pt>
                <c:pt idx="18952">
                  <c:v>44.88260121154039</c:v>
                </c:pt>
                <c:pt idx="18953">
                  <c:v>41.230393105522495</c:v>
                </c:pt>
                <c:pt idx="18954">
                  <c:v>41.987946250298492</c:v>
                </c:pt>
                <c:pt idx="18955">
                  <c:v>36.404973701380868</c:v>
                </c:pt>
                <c:pt idx="18956">
                  <c:v>26.084627182939379</c:v>
                </c:pt>
                <c:pt idx="18957">
                  <c:v>26.462913487952697</c:v>
                </c:pt>
                <c:pt idx="18958">
                  <c:v>42.175200544685403</c:v>
                </c:pt>
                <c:pt idx="18959">
                  <c:v>59.280691308585034</c:v>
                </c:pt>
                <c:pt idx="18960">
                  <c:v>53.851654108866285</c:v>
                </c:pt>
                <c:pt idx="18961">
                  <c:v>36.188998179541272</c:v>
                </c:pt>
                <c:pt idx="18962">
                  <c:v>51.200114571013557</c:v>
                </c:pt>
                <c:pt idx="18963">
                  <c:v>44.417238182610411</c:v>
                </c:pt>
                <c:pt idx="18964">
                  <c:v>33.236874654646506</c:v>
                </c:pt>
                <c:pt idx="18965">
                  <c:v>52.325066750663197</c:v>
                </c:pt>
                <c:pt idx="18966">
                  <c:v>35.603767883408018</c:v>
                </c:pt>
                <c:pt idx="18967">
                  <c:v>38.766585130325652</c:v>
                </c:pt>
                <c:pt idx="18968">
                  <c:v>36.989541593627536</c:v>
                </c:pt>
                <c:pt idx="18969">
                  <c:v>45.34191562231576</c:v>
                </c:pt>
                <c:pt idx="18970">
                  <c:v>46.974610073988586</c:v>
                </c:pt>
                <c:pt idx="18971">
                  <c:v>40.83736225854809</c:v>
                </c:pt>
                <c:pt idx="18972">
                  <c:v>52.961341347273191</c:v>
                </c:pt>
                <c:pt idx="18973">
                  <c:v>47.895797939924151</c:v>
                </c:pt>
                <c:pt idx="18974">
                  <c:v>50.288299557351195</c:v>
                </c:pt>
                <c:pt idx="18975">
                  <c:v>45.519256490965667</c:v>
                </c:pt>
                <c:pt idx="18976">
                  <c:v>50.799023574323904</c:v>
                </c:pt>
                <c:pt idx="18977">
                  <c:v>40.220246128128153</c:v>
                </c:pt>
                <c:pt idx="18978">
                  <c:v>57.985169333315405</c:v>
                </c:pt>
                <c:pt idx="18979">
                  <c:v>59.648635549917174</c:v>
                </c:pt>
                <c:pt idx="18980">
                  <c:v>38.15777890956192</c:v>
                </c:pt>
                <c:pt idx="18981">
                  <c:v>28.176950758683432</c:v>
                </c:pt>
                <c:pt idx="18982">
                  <c:v>35.45729553833521</c:v>
                </c:pt>
                <c:pt idx="18983">
                  <c:v>57.262589134279381</c:v>
                </c:pt>
                <c:pt idx="18984">
                  <c:v>19.435704889461999</c:v>
                </c:pt>
                <c:pt idx="18985">
                  <c:v>44.708493305030672</c:v>
                </c:pt>
                <c:pt idx="18986">
                  <c:v>39.448719485110551</c:v>
                </c:pt>
                <c:pt idx="18987">
                  <c:v>43.136291619926084</c:v>
                </c:pt>
                <c:pt idx="18988">
                  <c:v>51.243139027476552</c:v>
                </c:pt>
                <c:pt idx="18989">
                  <c:v>57.429890961370283</c:v>
                </c:pt>
                <c:pt idx="18990">
                  <c:v>49.317503001950534</c:v>
                </c:pt>
                <c:pt idx="18991">
                  <c:v>48.402703762101609</c:v>
                </c:pt>
                <c:pt idx="18992">
                  <c:v>41.699042250656873</c:v>
                </c:pt>
                <c:pt idx="18993">
                  <c:v>43.030231276022</c:v>
                </c:pt>
                <c:pt idx="18994">
                  <c:v>19.117536779923732</c:v>
                </c:pt>
                <c:pt idx="18995">
                  <c:v>26.337187426921517</c:v>
                </c:pt>
                <c:pt idx="18996">
                  <c:v>47.309176197779159</c:v>
                </c:pt>
                <c:pt idx="18997">
                  <c:v>34.98639433545182</c:v>
                </c:pt>
                <c:pt idx="18998">
                  <c:v>36.211051263294038</c:v>
                </c:pt>
                <c:pt idx="18999">
                  <c:v>9.2764940911450076</c:v>
                </c:pt>
                <c:pt idx="19000">
                  <c:v>25.227521774067142</c:v>
                </c:pt>
                <c:pt idx="19001">
                  <c:v>36.452871246300049</c:v>
                </c:pt>
                <c:pt idx="19002">
                  <c:v>51.502298866658194</c:v>
                </c:pt>
                <c:pt idx="19003">
                  <c:v>36.382735900355982</c:v>
                </c:pt>
                <c:pt idx="19004">
                  <c:v>37.484562155749124</c:v>
                </c:pt>
                <c:pt idx="19005">
                  <c:v>34.869979650361358</c:v>
                </c:pt>
                <c:pt idx="19006">
                  <c:v>51.58123266788995</c:v>
                </c:pt>
                <c:pt idx="19007">
                  <c:v>62.048010943543702</c:v>
                </c:pt>
                <c:pt idx="19008">
                  <c:v>32.633600407746229</c:v>
                </c:pt>
                <c:pt idx="19009">
                  <c:v>34.183816411766756</c:v>
                </c:pt>
                <c:pt idx="19010">
                  <c:v>58.32536179720536</c:v>
                </c:pt>
                <c:pt idx="19011">
                  <c:v>30.5893611071285</c:v>
                </c:pt>
                <c:pt idx="19012">
                  <c:v>19.637780873303974</c:v>
                </c:pt>
                <c:pt idx="19013">
                  <c:v>22.425805803308588</c:v>
                </c:pt>
                <c:pt idx="19014">
                  <c:v>9.5543664380547497</c:v>
                </c:pt>
                <c:pt idx="19015">
                  <c:v>45.543015153983276</c:v>
                </c:pt>
                <c:pt idx="19016">
                  <c:v>32.214697282793793</c:v>
                </c:pt>
                <c:pt idx="19017">
                  <c:v>52.29974016383234</c:v>
                </c:pt>
                <c:pt idx="19018">
                  <c:v>44.8646820433312</c:v>
                </c:pt>
                <c:pt idx="19019">
                  <c:v>37.892430250259721</c:v>
                </c:pt>
                <c:pt idx="19020">
                  <c:v>32.651241096726544</c:v>
                </c:pt>
                <c:pt idx="19021">
                  <c:v>46.613270092609952</c:v>
                </c:pt>
                <c:pt idx="19022">
                  <c:v>35.343714480274578</c:v>
                </c:pt>
                <c:pt idx="19023">
                  <c:v>33.48603840198539</c:v>
                </c:pt>
                <c:pt idx="19024">
                  <c:v>38.983678996843601</c:v>
                </c:pt>
                <c:pt idx="19025">
                  <c:v>51.14244896334727</c:v>
                </c:pt>
                <c:pt idx="19026">
                  <c:v>38.751765873134886</c:v>
                </c:pt>
                <c:pt idx="19027">
                  <c:v>33.113126031780325</c:v>
                </c:pt>
                <c:pt idx="19028">
                  <c:v>24.206569279476362</c:v>
                </c:pt>
                <c:pt idx="19029">
                  <c:v>67.592655353127796</c:v>
                </c:pt>
                <c:pt idx="19030">
                  <c:v>35.787050930846078</c:v>
                </c:pt>
                <c:pt idx="19031">
                  <c:v>23.311754903358768</c:v>
                </c:pt>
                <c:pt idx="19032">
                  <c:v>43.125949169959284</c:v>
                </c:pt>
                <c:pt idx="19033">
                  <c:v>25.019824859518955</c:v>
                </c:pt>
                <c:pt idx="19034">
                  <c:v>52.757108398694477</c:v>
                </c:pt>
                <c:pt idx="19035">
                  <c:v>22.174627781979574</c:v>
                </c:pt>
                <c:pt idx="19036">
                  <c:v>41.941180164922997</c:v>
                </c:pt>
                <c:pt idx="19037">
                  <c:v>32.758809095735728</c:v>
                </c:pt>
                <c:pt idx="19038">
                  <c:v>23.828521436020438</c:v>
                </c:pt>
                <c:pt idx="19039">
                  <c:v>34.328694590705339</c:v>
                </c:pt>
                <c:pt idx="19040">
                  <c:v>48.588547666397062</c:v>
                </c:pt>
                <c:pt idx="19041">
                  <c:v>51.211259549710689</c:v>
                </c:pt>
                <c:pt idx="19042">
                  <c:v>56.609275299443553</c:v>
                </c:pt>
                <c:pt idx="19043">
                  <c:v>45.891314001196086</c:v>
                </c:pt>
                <c:pt idx="19044">
                  <c:v>36.369524480943134</c:v>
                </c:pt>
                <c:pt idx="19045">
                  <c:v>33.212732234422134</c:v>
                </c:pt>
                <c:pt idx="19046">
                  <c:v>51.985853443568466</c:v>
                </c:pt>
                <c:pt idx="19047">
                  <c:v>45.218448219610693</c:v>
                </c:pt>
                <c:pt idx="19048">
                  <c:v>40.559125074438164</c:v>
                </c:pt>
                <c:pt idx="19049">
                  <c:v>28.367490316657076</c:v>
                </c:pt>
                <c:pt idx="19050">
                  <c:v>42.819776657927228</c:v>
                </c:pt>
                <c:pt idx="19051">
                  <c:v>28.419229846252151</c:v>
                </c:pt>
                <c:pt idx="19052">
                  <c:v>35.385847741794919</c:v>
                </c:pt>
                <c:pt idx="19053">
                  <c:v>55.171860917117691</c:v>
                </c:pt>
                <c:pt idx="19054">
                  <c:v>24.642338635542721</c:v>
                </c:pt>
                <c:pt idx="19055">
                  <c:v>40.805224478152695</c:v>
                </c:pt>
                <c:pt idx="19056">
                  <c:v>43.935860036321998</c:v>
                </c:pt>
                <c:pt idx="19057">
                  <c:v>46.519563730084549</c:v>
                </c:pt>
                <c:pt idx="19058">
                  <c:v>15.806902589369717</c:v>
                </c:pt>
                <c:pt idx="19059">
                  <c:v>36.181989036278011</c:v>
                </c:pt>
                <c:pt idx="19060">
                  <c:v>55.022634004838615</c:v>
                </c:pt>
                <c:pt idx="19061">
                  <c:v>48.710887468805453</c:v>
                </c:pt>
                <c:pt idx="19062">
                  <c:v>23.185861933422082</c:v>
                </c:pt>
                <c:pt idx="19063">
                  <c:v>62.478939658888038</c:v>
                </c:pt>
                <c:pt idx="19064">
                  <c:v>57.381015142650412</c:v>
                </c:pt>
                <c:pt idx="19065">
                  <c:v>56.491922697404114</c:v>
                </c:pt>
                <c:pt idx="19066">
                  <c:v>43.183016750138599</c:v>
                </c:pt>
                <c:pt idx="19067">
                  <c:v>33.787485348826308</c:v>
                </c:pt>
                <c:pt idx="19068">
                  <c:v>46.570382153525344</c:v>
                </c:pt>
                <c:pt idx="19069">
                  <c:v>41.588754795032877</c:v>
                </c:pt>
                <c:pt idx="19070">
                  <c:v>28.660374848576961</c:v>
                </c:pt>
                <c:pt idx="19071">
                  <c:v>44.215423950140938</c:v>
                </c:pt>
                <c:pt idx="19072">
                  <c:v>26.409975945788734</c:v>
                </c:pt>
                <c:pt idx="19073">
                  <c:v>36.134794172100101</c:v>
                </c:pt>
                <c:pt idx="19074">
                  <c:v>54.912542168065769</c:v>
                </c:pt>
                <c:pt idx="19075">
                  <c:v>33.09182647163194</c:v>
                </c:pt>
                <c:pt idx="19076">
                  <c:v>23.27583015258913</c:v>
                </c:pt>
                <c:pt idx="19077">
                  <c:v>29.123176349525266</c:v>
                </c:pt>
                <c:pt idx="19078">
                  <c:v>44.198322654754449</c:v>
                </c:pt>
                <c:pt idx="19079">
                  <c:v>43.010351600163304</c:v>
                </c:pt>
                <c:pt idx="19080">
                  <c:v>50.695016678550743</c:v>
                </c:pt>
                <c:pt idx="19081">
                  <c:v>29.534619497697577</c:v>
                </c:pt>
                <c:pt idx="19082">
                  <c:v>41.059611574751912</c:v>
                </c:pt>
                <c:pt idx="19083">
                  <c:v>47.233633260062803</c:v>
                </c:pt>
                <c:pt idx="19084">
                  <c:v>42.84053418692541</c:v>
                </c:pt>
                <c:pt idx="19085">
                  <c:v>45.545086309054881</c:v>
                </c:pt>
                <c:pt idx="19086">
                  <c:v>18.425345133970058</c:v>
                </c:pt>
                <c:pt idx="19087">
                  <c:v>42.795476229132035</c:v>
                </c:pt>
                <c:pt idx="19088">
                  <c:v>42.698494238396457</c:v>
                </c:pt>
                <c:pt idx="19089">
                  <c:v>40.049639050470489</c:v>
                </c:pt>
                <c:pt idx="19090">
                  <c:v>36.590748275183337</c:v>
                </c:pt>
                <c:pt idx="19091">
                  <c:v>19.083109997390984</c:v>
                </c:pt>
                <c:pt idx="19092">
                  <c:v>50.861113884726237</c:v>
                </c:pt>
                <c:pt idx="19093">
                  <c:v>38.063252870631878</c:v>
                </c:pt>
                <c:pt idx="19094">
                  <c:v>48.883564618621676</c:v>
                </c:pt>
                <c:pt idx="19095">
                  <c:v>27.881888024073131</c:v>
                </c:pt>
                <c:pt idx="19096">
                  <c:v>35.257011302183045</c:v>
                </c:pt>
                <c:pt idx="19097">
                  <c:v>33.975309147836164</c:v>
                </c:pt>
                <c:pt idx="19098">
                  <c:v>35.705295254892398</c:v>
                </c:pt>
                <c:pt idx="19099">
                  <c:v>35.384300586668431</c:v>
                </c:pt>
                <c:pt idx="19100">
                  <c:v>47.350778474641899</c:v>
                </c:pt>
                <c:pt idx="19101">
                  <c:v>54.826972226397743</c:v>
                </c:pt>
                <c:pt idx="19102">
                  <c:v>42.317867219577067</c:v>
                </c:pt>
                <c:pt idx="19103">
                  <c:v>40.893544828462076</c:v>
                </c:pt>
                <c:pt idx="19104">
                  <c:v>49.432009295389648</c:v>
                </c:pt>
                <c:pt idx="19105">
                  <c:v>51.683476746321347</c:v>
                </c:pt>
                <c:pt idx="19106">
                  <c:v>39.430663261239125</c:v>
                </c:pt>
                <c:pt idx="19107">
                  <c:v>30.055807783692913</c:v>
                </c:pt>
                <c:pt idx="19108">
                  <c:v>20.819202954867428</c:v>
                </c:pt>
                <c:pt idx="19109">
                  <c:v>48.29537685007805</c:v>
                </c:pt>
                <c:pt idx="19110">
                  <c:v>29.027677117886377</c:v>
                </c:pt>
                <c:pt idx="19111">
                  <c:v>44.916057902984925</c:v>
                </c:pt>
                <c:pt idx="19112">
                  <c:v>31.443477281391601</c:v>
                </c:pt>
                <c:pt idx="19113">
                  <c:v>39.187080379837973</c:v>
                </c:pt>
                <c:pt idx="19114">
                  <c:v>46.050301865566531</c:v>
                </c:pt>
                <c:pt idx="19115">
                  <c:v>44.548899981813065</c:v>
                </c:pt>
                <c:pt idx="19116">
                  <c:v>59.649428508281694</c:v>
                </c:pt>
                <c:pt idx="19117">
                  <c:v>54.558833560430912</c:v>
                </c:pt>
                <c:pt idx="19118">
                  <c:v>32.915045781745476</c:v>
                </c:pt>
                <c:pt idx="19119">
                  <c:v>32.416723660044852</c:v>
                </c:pt>
                <c:pt idx="19120">
                  <c:v>31.773461496544044</c:v>
                </c:pt>
                <c:pt idx="19121">
                  <c:v>54.06354977402944</c:v>
                </c:pt>
                <c:pt idx="19122">
                  <c:v>19.80296215391175</c:v>
                </c:pt>
                <c:pt idx="19123">
                  <c:v>34.945527986264246</c:v>
                </c:pt>
                <c:pt idx="19124">
                  <c:v>38.167134157361552</c:v>
                </c:pt>
                <c:pt idx="19125">
                  <c:v>59.88144968437576</c:v>
                </c:pt>
                <c:pt idx="19126">
                  <c:v>51.734819802769081</c:v>
                </c:pt>
                <c:pt idx="19127">
                  <c:v>38.162336240356886</c:v>
                </c:pt>
                <c:pt idx="19128">
                  <c:v>44.079691236212525</c:v>
                </c:pt>
                <c:pt idx="19129">
                  <c:v>37.59496513163657</c:v>
                </c:pt>
                <c:pt idx="19130">
                  <c:v>38.329575045663709</c:v>
                </c:pt>
                <c:pt idx="19131">
                  <c:v>22.001006229509677</c:v>
                </c:pt>
                <c:pt idx="19132">
                  <c:v>17.446044783455971</c:v>
                </c:pt>
                <c:pt idx="19133">
                  <c:v>50.881905865881123</c:v>
                </c:pt>
                <c:pt idx="19134">
                  <c:v>32.322604125479764</c:v>
                </c:pt>
                <c:pt idx="19135">
                  <c:v>36.785061453618418</c:v>
                </c:pt>
                <c:pt idx="19136">
                  <c:v>44.303344674085665</c:v>
                </c:pt>
                <c:pt idx="19137">
                  <c:v>33.900059478332793</c:v>
                </c:pt>
                <c:pt idx="19138">
                  <c:v>36.829159885606842</c:v>
                </c:pt>
                <c:pt idx="19139">
                  <c:v>13.616955763009383</c:v>
                </c:pt>
                <c:pt idx="19140">
                  <c:v>41.252967922553829</c:v>
                </c:pt>
                <c:pt idx="19141">
                  <c:v>37.91460599042518</c:v>
                </c:pt>
                <c:pt idx="19142">
                  <c:v>40.659993265242491</c:v>
                </c:pt>
                <c:pt idx="19143">
                  <c:v>44.020748550711531</c:v>
                </c:pt>
                <c:pt idx="19144">
                  <c:v>36.00763787444874</c:v>
                </c:pt>
                <c:pt idx="19145">
                  <c:v>50.192459364389322</c:v>
                </c:pt>
                <c:pt idx="19146">
                  <c:v>57.168080105524879</c:v>
                </c:pt>
                <c:pt idx="19147">
                  <c:v>46.168300257015119</c:v>
                </c:pt>
                <c:pt idx="19148">
                  <c:v>34.758827171691841</c:v>
                </c:pt>
                <c:pt idx="19149">
                  <c:v>43.083364178722874</c:v>
                </c:pt>
                <c:pt idx="19150">
                  <c:v>31.580357145106458</c:v>
                </c:pt>
                <c:pt idx="19151">
                  <c:v>50.495106823481933</c:v>
                </c:pt>
                <c:pt idx="19152">
                  <c:v>50.215221469793519</c:v>
                </c:pt>
                <c:pt idx="19153">
                  <c:v>29.339008240476264</c:v>
                </c:pt>
                <c:pt idx="19154">
                  <c:v>38.493776932767872</c:v>
                </c:pt>
                <c:pt idx="19155">
                  <c:v>33.14401174215952</c:v>
                </c:pt>
                <c:pt idx="19156">
                  <c:v>47.921572456593623</c:v>
                </c:pt>
                <c:pt idx="19157">
                  <c:v>38.990140749681373</c:v>
                </c:pt>
                <c:pt idx="19158">
                  <c:v>39.809999241135472</c:v>
                </c:pt>
                <c:pt idx="19159">
                  <c:v>32.485484347480615</c:v>
                </c:pt>
                <c:pt idx="19160">
                  <c:v>25.450791538977544</c:v>
                </c:pt>
                <c:pt idx="19161">
                  <c:v>44.311613805531096</c:v>
                </c:pt>
                <c:pt idx="19162">
                  <c:v>20.147491012652154</c:v>
                </c:pt>
                <c:pt idx="19163">
                  <c:v>36.367863504393988</c:v>
                </c:pt>
                <c:pt idx="19164">
                  <c:v>34.434186212526129</c:v>
                </c:pt>
                <c:pt idx="19165">
                  <c:v>53.207030321533004</c:v>
                </c:pt>
                <c:pt idx="19166">
                  <c:v>27.470064553616425</c:v>
                </c:pt>
                <c:pt idx="19167">
                  <c:v>43.79281359272202</c:v>
                </c:pt>
                <c:pt idx="19168">
                  <c:v>42.514917128750838</c:v>
                </c:pt>
                <c:pt idx="19169">
                  <c:v>42.534898496260517</c:v>
                </c:pt>
                <c:pt idx="19170">
                  <c:v>34.534479800601311</c:v>
                </c:pt>
                <c:pt idx="19171">
                  <c:v>23.093198796663557</c:v>
                </c:pt>
                <c:pt idx="19172">
                  <c:v>40.604860371981545</c:v>
                </c:pt>
                <c:pt idx="19173">
                  <c:v>30.927599038060258</c:v>
                </c:pt>
                <c:pt idx="19174">
                  <c:v>33.638885571540442</c:v>
                </c:pt>
                <c:pt idx="19175">
                  <c:v>41.311154511445288</c:v>
                </c:pt>
                <c:pt idx="19176">
                  <c:v>25.781404766017694</c:v>
                </c:pt>
                <c:pt idx="19177">
                  <c:v>56.526968464055258</c:v>
                </c:pt>
                <c:pt idx="19178">
                  <c:v>29.91605962035878</c:v>
                </c:pt>
                <c:pt idx="19179">
                  <c:v>55.907717194430759</c:v>
                </c:pt>
                <c:pt idx="19180">
                  <c:v>46.107967628433563</c:v>
                </c:pt>
                <c:pt idx="19181">
                  <c:v>48.580921072533727</c:v>
                </c:pt>
                <c:pt idx="19182">
                  <c:v>30.461844116244976</c:v>
                </c:pt>
                <c:pt idx="19183">
                  <c:v>47.029656590587578</c:v>
                </c:pt>
                <c:pt idx="19184">
                  <c:v>26.243251427485685</c:v>
                </c:pt>
                <c:pt idx="19185">
                  <c:v>27.671991822935105</c:v>
                </c:pt>
                <c:pt idx="19186">
                  <c:v>44.031290048987984</c:v>
                </c:pt>
                <c:pt idx="19187">
                  <c:v>43.438367919840744</c:v>
                </c:pt>
                <c:pt idx="19188">
                  <c:v>40.242756549917786</c:v>
                </c:pt>
                <c:pt idx="19189">
                  <c:v>39.07857432420063</c:v>
                </c:pt>
                <c:pt idx="19190">
                  <c:v>34.085033895747614</c:v>
                </c:pt>
                <c:pt idx="19191">
                  <c:v>52.241249343663618</c:v>
                </c:pt>
                <c:pt idx="19192">
                  <c:v>67.010052122571949</c:v>
                </c:pt>
                <c:pt idx="19193">
                  <c:v>54.872259656816546</c:v>
                </c:pt>
                <c:pt idx="19194">
                  <c:v>42.712115803482028</c:v>
                </c:pt>
                <c:pt idx="19195">
                  <c:v>32.622518458015136</c:v>
                </c:pt>
                <c:pt idx="19196">
                  <c:v>50.360086964949282</c:v>
                </c:pt>
                <c:pt idx="19197">
                  <c:v>46.624646664496908</c:v>
                </c:pt>
                <c:pt idx="19198">
                  <c:v>49.815107087626792</c:v>
                </c:pt>
                <c:pt idx="19199">
                  <c:v>39.892257912744846</c:v>
                </c:pt>
                <c:pt idx="19200">
                  <c:v>47.261134504262387</c:v>
                </c:pt>
                <c:pt idx="19201">
                  <c:v>38.963424087125397</c:v>
                </c:pt>
                <c:pt idx="19202">
                  <c:v>35.26642360646504</c:v>
                </c:pt>
                <c:pt idx="19203">
                  <c:v>31.804709656988301</c:v>
                </c:pt>
                <c:pt idx="19204">
                  <c:v>43.350589697829406</c:v>
                </c:pt>
                <c:pt idx="19205">
                  <c:v>10.97126343232976</c:v>
                </c:pt>
                <c:pt idx="19206">
                  <c:v>42.368811501081424</c:v>
                </c:pt>
                <c:pt idx="19207">
                  <c:v>32.14861145028862</c:v>
                </c:pt>
                <c:pt idx="19208">
                  <c:v>40.542846665935393</c:v>
                </c:pt>
                <c:pt idx="19209">
                  <c:v>30.731228535551836</c:v>
                </c:pt>
                <c:pt idx="19210">
                  <c:v>50.008268847518536</c:v>
                </c:pt>
                <c:pt idx="19211">
                  <c:v>29.373139945594144</c:v>
                </c:pt>
                <c:pt idx="19212">
                  <c:v>38.491377740014052</c:v>
                </c:pt>
                <c:pt idx="19213">
                  <c:v>47.023351195045002</c:v>
                </c:pt>
                <c:pt idx="19214">
                  <c:v>52.781891861426359</c:v>
                </c:pt>
                <c:pt idx="19215">
                  <c:v>45.807254027238244</c:v>
                </c:pt>
                <c:pt idx="19216">
                  <c:v>43.235979286649162</c:v>
                </c:pt>
                <c:pt idx="19217">
                  <c:v>38.608124432337483</c:v>
                </c:pt>
                <c:pt idx="19218">
                  <c:v>33.392005049793092</c:v>
                </c:pt>
                <c:pt idx="19219">
                  <c:v>33.335470391537136</c:v>
                </c:pt>
                <c:pt idx="19220">
                  <c:v>51.799514578588251</c:v>
                </c:pt>
                <c:pt idx="19221">
                  <c:v>42.138610206158212</c:v>
                </c:pt>
                <c:pt idx="19222">
                  <c:v>49.396179262492623</c:v>
                </c:pt>
                <c:pt idx="19223">
                  <c:v>47.540284028423997</c:v>
                </c:pt>
                <c:pt idx="19224">
                  <c:v>43.637686170662278</c:v>
                </c:pt>
                <c:pt idx="19225">
                  <c:v>52.760620926157827</c:v>
                </c:pt>
                <c:pt idx="19226">
                  <c:v>47.414318774033426</c:v>
                </c:pt>
                <c:pt idx="19227">
                  <c:v>26.623305858437494</c:v>
                </c:pt>
                <c:pt idx="19228">
                  <c:v>48.750780704646928</c:v>
                </c:pt>
                <c:pt idx="19229">
                  <c:v>43.27466535429388</c:v>
                </c:pt>
                <c:pt idx="19230">
                  <c:v>44.419675756638668</c:v>
                </c:pt>
                <c:pt idx="19231">
                  <c:v>50.253946314893142</c:v>
                </c:pt>
                <c:pt idx="19232">
                  <c:v>30.434699063266081</c:v>
                </c:pt>
                <c:pt idx="19233">
                  <c:v>58.691900989286225</c:v>
                </c:pt>
                <c:pt idx="19234">
                  <c:v>48.956434498525631</c:v>
                </c:pt>
                <c:pt idx="19235">
                  <c:v>34.286482827175192</c:v>
                </c:pt>
                <c:pt idx="19236">
                  <c:v>36.846960514514315</c:v>
                </c:pt>
                <c:pt idx="19237">
                  <c:v>38.227904609803829</c:v>
                </c:pt>
                <c:pt idx="19238">
                  <c:v>43.524315322221021</c:v>
                </c:pt>
                <c:pt idx="19239">
                  <c:v>36.908764911344633</c:v>
                </c:pt>
                <c:pt idx="19240">
                  <c:v>42.003175996768221</c:v>
                </c:pt>
                <c:pt idx="19241">
                  <c:v>40.596439772037236</c:v>
                </c:pt>
                <c:pt idx="19242">
                  <c:v>32.279933323530166</c:v>
                </c:pt>
                <c:pt idx="19243">
                  <c:v>33.147947699775209</c:v>
                </c:pt>
                <c:pt idx="19244">
                  <c:v>34.2456818640309</c:v>
                </c:pt>
                <c:pt idx="19245">
                  <c:v>29.412181097381644</c:v>
                </c:pt>
                <c:pt idx="19246">
                  <c:v>34.769187671722875</c:v>
                </c:pt>
                <c:pt idx="19247">
                  <c:v>46.436586891435134</c:v>
                </c:pt>
                <c:pt idx="19248">
                  <c:v>36.275112785771789</c:v>
                </c:pt>
                <c:pt idx="19249">
                  <c:v>26.589064027111135</c:v>
                </c:pt>
                <c:pt idx="19250">
                  <c:v>45.056884099975136</c:v>
                </c:pt>
                <c:pt idx="19251">
                  <c:v>34.276139666028868</c:v>
                </c:pt>
                <c:pt idx="19252">
                  <c:v>36.707372159240279</c:v>
                </c:pt>
                <c:pt idx="19253">
                  <c:v>43.915395498997853</c:v>
                </c:pt>
                <c:pt idx="19254">
                  <c:v>25.076324758676222</c:v>
                </c:pt>
                <c:pt idx="19255">
                  <c:v>51.348657618943562</c:v>
                </c:pt>
                <c:pt idx="19256">
                  <c:v>38.339366728704412</c:v>
                </c:pt>
                <c:pt idx="19257">
                  <c:v>30.764115203256395</c:v>
                </c:pt>
                <c:pt idx="19258">
                  <c:v>25.287630627118496</c:v>
                </c:pt>
                <c:pt idx="19259">
                  <c:v>44.226199396092944</c:v>
                </c:pt>
                <c:pt idx="19260">
                  <c:v>47.252814571837746</c:v>
                </c:pt>
                <c:pt idx="19261">
                  <c:v>33.185416150217087</c:v>
                </c:pt>
                <c:pt idx="19262">
                  <c:v>44.209084730725216</c:v>
                </c:pt>
                <c:pt idx="19263">
                  <c:v>42.632904573838523</c:v>
                </c:pt>
                <c:pt idx="19264">
                  <c:v>29.858817570206991</c:v>
                </c:pt>
                <c:pt idx="19265">
                  <c:v>62.687366883509824</c:v>
                </c:pt>
                <c:pt idx="19266">
                  <c:v>56.034203413005955</c:v>
                </c:pt>
                <c:pt idx="19267">
                  <c:v>36.318299868830437</c:v>
                </c:pt>
                <c:pt idx="19268">
                  <c:v>61.848547674238695</c:v>
                </c:pt>
                <c:pt idx="19269">
                  <c:v>37.999273570041211</c:v>
                </c:pt>
                <c:pt idx="19270">
                  <c:v>47.02323854915948</c:v>
                </c:pt>
                <c:pt idx="19271">
                  <c:v>39.696481953575947</c:v>
                </c:pt>
                <c:pt idx="19272">
                  <c:v>32.349307740975448</c:v>
                </c:pt>
                <c:pt idx="19273">
                  <c:v>43.096029891419654</c:v>
                </c:pt>
                <c:pt idx="19274">
                  <c:v>50.839788758265911</c:v>
                </c:pt>
                <c:pt idx="19275">
                  <c:v>53.520151867828375</c:v>
                </c:pt>
                <c:pt idx="19276">
                  <c:v>40.251229864536803</c:v>
                </c:pt>
                <c:pt idx="19277">
                  <c:v>41.981678425837273</c:v>
                </c:pt>
                <c:pt idx="19278">
                  <c:v>20.126393950443745</c:v>
                </c:pt>
                <c:pt idx="19279">
                  <c:v>48.341779400196366</c:v>
                </c:pt>
                <c:pt idx="19280">
                  <c:v>31.946096761960174</c:v>
                </c:pt>
                <c:pt idx="19281">
                  <c:v>37.226368460509335</c:v>
                </c:pt>
                <c:pt idx="19282">
                  <c:v>47.493253357425772</c:v>
                </c:pt>
                <c:pt idx="19283">
                  <c:v>50.587359907463721</c:v>
                </c:pt>
                <c:pt idx="19284">
                  <c:v>52.55482678069842</c:v>
                </c:pt>
                <c:pt idx="19285">
                  <c:v>41.829506627210783</c:v>
                </c:pt>
                <c:pt idx="19286">
                  <c:v>38.172644194891276</c:v>
                </c:pt>
                <c:pt idx="19287">
                  <c:v>38.866934235884017</c:v>
                </c:pt>
                <c:pt idx="19288">
                  <c:v>39.334718713578098</c:v>
                </c:pt>
                <c:pt idx="19289">
                  <c:v>48.880735939389218</c:v>
                </c:pt>
                <c:pt idx="19290">
                  <c:v>42.081455169267173</c:v>
                </c:pt>
                <c:pt idx="19291">
                  <c:v>47.385112124999608</c:v>
                </c:pt>
                <c:pt idx="19292">
                  <c:v>52.946461806117654</c:v>
                </c:pt>
                <c:pt idx="19293">
                  <c:v>20.840485369764608</c:v>
                </c:pt>
                <c:pt idx="19294">
                  <c:v>49.36541205026343</c:v>
                </c:pt>
                <c:pt idx="19295">
                  <c:v>44.994055124581323</c:v>
                </c:pt>
                <c:pt idx="19296">
                  <c:v>27.398204422117836</c:v>
                </c:pt>
                <c:pt idx="19297">
                  <c:v>31.926076437114027</c:v>
                </c:pt>
                <c:pt idx="19298">
                  <c:v>58.791652112989944</c:v>
                </c:pt>
                <c:pt idx="19299">
                  <c:v>57.105405628797861</c:v>
                </c:pt>
                <c:pt idx="19300">
                  <c:v>48.397195930842031</c:v>
                </c:pt>
                <c:pt idx="19301">
                  <c:v>29.730240098132484</c:v>
                </c:pt>
                <c:pt idx="19302">
                  <c:v>34.084733671820238</c:v>
                </c:pt>
                <c:pt idx="19303">
                  <c:v>52.760814653822479</c:v>
                </c:pt>
                <c:pt idx="19304">
                  <c:v>50.899849985008863</c:v>
                </c:pt>
                <c:pt idx="19305">
                  <c:v>49.995028645604329</c:v>
                </c:pt>
                <c:pt idx="19306">
                  <c:v>46.430189233684878</c:v>
                </c:pt>
                <c:pt idx="19307">
                  <c:v>47.220013593365564</c:v>
                </c:pt>
                <c:pt idx="19308">
                  <c:v>61.300248071452131</c:v>
                </c:pt>
                <c:pt idx="19309">
                  <c:v>46.820707221725911</c:v>
                </c:pt>
                <c:pt idx="19310">
                  <c:v>45.435219800018423</c:v>
                </c:pt>
                <c:pt idx="19311">
                  <c:v>41.092066230938002</c:v>
                </c:pt>
                <c:pt idx="19312">
                  <c:v>53.251695219940274</c:v>
                </c:pt>
                <c:pt idx="19313">
                  <c:v>50.313343330447516</c:v>
                </c:pt>
                <c:pt idx="19314">
                  <c:v>30.14663902896902</c:v>
                </c:pt>
                <c:pt idx="19315">
                  <c:v>35.945294256414044</c:v>
                </c:pt>
                <c:pt idx="19316">
                  <c:v>51.987787718995712</c:v>
                </c:pt>
                <c:pt idx="19317">
                  <c:v>53.576957219477215</c:v>
                </c:pt>
                <c:pt idx="19318">
                  <c:v>34.710549156497301</c:v>
                </c:pt>
                <c:pt idx="19319">
                  <c:v>42.735059346447883</c:v>
                </c:pt>
                <c:pt idx="19320">
                  <c:v>44.734374894583603</c:v>
                </c:pt>
                <c:pt idx="19321">
                  <c:v>50.136072396768455</c:v>
                </c:pt>
                <c:pt idx="19322">
                  <c:v>47.085972380434335</c:v>
                </c:pt>
                <c:pt idx="19323">
                  <c:v>41.233003956470654</c:v>
                </c:pt>
                <c:pt idx="19324">
                  <c:v>38.165079408245063</c:v>
                </c:pt>
                <c:pt idx="19325">
                  <c:v>21.149077690308733</c:v>
                </c:pt>
                <c:pt idx="19326">
                  <c:v>20.982457448546242</c:v>
                </c:pt>
                <c:pt idx="19327">
                  <c:v>43.588821866101107</c:v>
                </c:pt>
                <c:pt idx="19328">
                  <c:v>41.194007263517669</c:v>
                </c:pt>
                <c:pt idx="19329">
                  <c:v>24.802661738381239</c:v>
                </c:pt>
                <c:pt idx="19330">
                  <c:v>59.316970711853301</c:v>
                </c:pt>
                <c:pt idx="19331">
                  <c:v>52.41159533054892</c:v>
                </c:pt>
                <c:pt idx="19332">
                  <c:v>39.531432982863521</c:v>
                </c:pt>
                <c:pt idx="19333">
                  <c:v>40.100586145595486</c:v>
                </c:pt>
                <c:pt idx="19334">
                  <c:v>24.271146020390887</c:v>
                </c:pt>
                <c:pt idx="19335">
                  <c:v>35.3787559866919</c:v>
                </c:pt>
                <c:pt idx="19336">
                  <c:v>46.925815882685434</c:v>
                </c:pt>
                <c:pt idx="19337">
                  <c:v>39.291615280978043</c:v>
                </c:pt>
                <c:pt idx="19338">
                  <c:v>16.644755935238123</c:v>
                </c:pt>
                <c:pt idx="19339">
                  <c:v>46.620268321936599</c:v>
                </c:pt>
                <c:pt idx="19340">
                  <c:v>33.344348574646602</c:v>
                </c:pt>
                <c:pt idx="19341">
                  <c:v>43.849420095835995</c:v>
                </c:pt>
                <c:pt idx="19342">
                  <c:v>57.167951548070633</c:v>
                </c:pt>
                <c:pt idx="19343">
                  <c:v>36.0783605409719</c:v>
                </c:pt>
                <c:pt idx="19344">
                  <c:v>20.668860345348598</c:v>
                </c:pt>
                <c:pt idx="19345">
                  <c:v>33.174149559046107</c:v>
                </c:pt>
                <c:pt idx="19346">
                  <c:v>36.211620399543968</c:v>
                </c:pt>
                <c:pt idx="19347">
                  <c:v>29.517374491120073</c:v>
                </c:pt>
                <c:pt idx="19348">
                  <c:v>60.641616853724997</c:v>
                </c:pt>
                <c:pt idx="19349">
                  <c:v>24.063577532846175</c:v>
                </c:pt>
                <c:pt idx="19350">
                  <c:v>44.851822803050716</c:v>
                </c:pt>
                <c:pt idx="19351">
                  <c:v>39.319928634564697</c:v>
                </c:pt>
                <c:pt idx="19352">
                  <c:v>22.946880972419571</c:v>
                </c:pt>
                <c:pt idx="19353">
                  <c:v>46.380789027006173</c:v>
                </c:pt>
                <c:pt idx="19354">
                  <c:v>53.994854636019632</c:v>
                </c:pt>
                <c:pt idx="19355">
                  <c:v>35.634883123954516</c:v>
                </c:pt>
                <c:pt idx="19356">
                  <c:v>39.147660256285363</c:v>
                </c:pt>
                <c:pt idx="19357">
                  <c:v>41.775338058618303</c:v>
                </c:pt>
                <c:pt idx="19358">
                  <c:v>24.835984999223172</c:v>
                </c:pt>
                <c:pt idx="19359">
                  <c:v>34.098311382868651</c:v>
                </c:pt>
                <c:pt idx="19360">
                  <c:v>26.796457573503325</c:v>
                </c:pt>
                <c:pt idx="19361">
                  <c:v>43.762122155195634</c:v>
                </c:pt>
                <c:pt idx="19362">
                  <c:v>32.30302813912995</c:v>
                </c:pt>
                <c:pt idx="19363">
                  <c:v>40.756078576396028</c:v>
                </c:pt>
                <c:pt idx="19364">
                  <c:v>20.492770743981126</c:v>
                </c:pt>
                <c:pt idx="19365">
                  <c:v>30.810593492666058</c:v>
                </c:pt>
                <c:pt idx="19366">
                  <c:v>49.636538120349371</c:v>
                </c:pt>
                <c:pt idx="19367">
                  <c:v>53.398334042796279</c:v>
                </c:pt>
                <c:pt idx="19368">
                  <c:v>31.174108575594627</c:v>
                </c:pt>
                <c:pt idx="19369">
                  <c:v>40.017713073706908</c:v>
                </c:pt>
                <c:pt idx="19370">
                  <c:v>57.756335127088335</c:v>
                </c:pt>
                <c:pt idx="19371">
                  <c:v>33.860494437599975</c:v>
                </c:pt>
                <c:pt idx="19372">
                  <c:v>33.077656858878349</c:v>
                </c:pt>
                <c:pt idx="19373">
                  <c:v>28.886788545845306</c:v>
                </c:pt>
                <c:pt idx="19374">
                  <c:v>50.970630374121804</c:v>
                </c:pt>
                <c:pt idx="19375">
                  <c:v>28.435879449879643</c:v>
                </c:pt>
                <c:pt idx="19376">
                  <c:v>34.982404606764092</c:v>
                </c:pt>
                <c:pt idx="19377">
                  <c:v>46.671529404394683</c:v>
                </c:pt>
                <c:pt idx="19378">
                  <c:v>40.555064217222395</c:v>
                </c:pt>
                <c:pt idx="19379">
                  <c:v>28.14699122858897</c:v>
                </c:pt>
                <c:pt idx="19380">
                  <c:v>23.534721912727839</c:v>
                </c:pt>
                <c:pt idx="19381">
                  <c:v>29.693929833992222</c:v>
                </c:pt>
                <c:pt idx="19382">
                  <c:v>36.708048085366876</c:v>
                </c:pt>
                <c:pt idx="19383">
                  <c:v>47.730249727751939</c:v>
                </c:pt>
                <c:pt idx="19384">
                  <c:v>33.429397908268342</c:v>
                </c:pt>
                <c:pt idx="19385">
                  <c:v>48.503826244168636</c:v>
                </c:pt>
                <c:pt idx="19386">
                  <c:v>51.144853420918878</c:v>
                </c:pt>
                <c:pt idx="19387">
                  <c:v>44.154342147072725</c:v>
                </c:pt>
                <c:pt idx="19388">
                  <c:v>43.315587559327916</c:v>
                </c:pt>
                <c:pt idx="19389">
                  <c:v>54.471924642417761</c:v>
                </c:pt>
                <c:pt idx="19390">
                  <c:v>38.39019975803312</c:v>
                </c:pt>
                <c:pt idx="19391">
                  <c:v>52.498368514533581</c:v>
                </c:pt>
                <c:pt idx="19392">
                  <c:v>45.638951643173421</c:v>
                </c:pt>
                <c:pt idx="19393">
                  <c:v>33.861050244810826</c:v>
                </c:pt>
                <c:pt idx="19394">
                  <c:v>33.961959334767762</c:v>
                </c:pt>
                <c:pt idx="19395">
                  <c:v>33.661164701424568</c:v>
                </c:pt>
                <c:pt idx="19396">
                  <c:v>33.969466951179292</c:v>
                </c:pt>
                <c:pt idx="19397">
                  <c:v>58.926824071743127</c:v>
                </c:pt>
                <c:pt idx="19398">
                  <c:v>43.285088808217374</c:v>
                </c:pt>
                <c:pt idx="19399">
                  <c:v>31.806636535374068</c:v>
                </c:pt>
                <c:pt idx="19400">
                  <c:v>33.360093927909674</c:v>
                </c:pt>
                <c:pt idx="19401">
                  <c:v>27.952097186100758</c:v>
                </c:pt>
                <c:pt idx="19402">
                  <c:v>41.152196349504635</c:v>
                </c:pt>
                <c:pt idx="19403">
                  <c:v>41.608008437749973</c:v>
                </c:pt>
                <c:pt idx="19404">
                  <c:v>24.790860694134732</c:v>
                </c:pt>
                <c:pt idx="19405">
                  <c:v>44.012172456838506</c:v>
                </c:pt>
                <c:pt idx="19406">
                  <c:v>49.497400488174847</c:v>
                </c:pt>
                <c:pt idx="19407">
                  <c:v>49.078764040536768</c:v>
                </c:pt>
                <c:pt idx="19408">
                  <c:v>31.193907456456287</c:v>
                </c:pt>
                <c:pt idx="19409">
                  <c:v>40.519420074684547</c:v>
                </c:pt>
                <c:pt idx="19410">
                  <c:v>42.321113740473145</c:v>
                </c:pt>
                <c:pt idx="19411">
                  <c:v>39.611964336226691</c:v>
                </c:pt>
                <c:pt idx="19412">
                  <c:v>32.82589325207514</c:v>
                </c:pt>
                <c:pt idx="19413">
                  <c:v>47.611812823039003</c:v>
                </c:pt>
                <c:pt idx="19414">
                  <c:v>34.406059276637961</c:v>
                </c:pt>
                <c:pt idx="19415">
                  <c:v>45.361953826839162</c:v>
                </c:pt>
                <c:pt idx="19416">
                  <c:v>31.779115267304817</c:v>
                </c:pt>
                <c:pt idx="19417">
                  <c:v>28.355266577228811</c:v>
                </c:pt>
                <c:pt idx="19418">
                  <c:v>53.051348183112154</c:v>
                </c:pt>
                <c:pt idx="19419">
                  <c:v>51.521563171275474</c:v>
                </c:pt>
                <c:pt idx="19420">
                  <c:v>40.255625954383653</c:v>
                </c:pt>
                <c:pt idx="19421">
                  <c:v>65.674626263707992</c:v>
                </c:pt>
                <c:pt idx="19422">
                  <c:v>42.759218259790046</c:v>
                </c:pt>
                <c:pt idx="19423">
                  <c:v>34.093035554964203</c:v>
                </c:pt>
                <c:pt idx="19424">
                  <c:v>33.999134579659348</c:v>
                </c:pt>
                <c:pt idx="19425">
                  <c:v>44.116003521602984</c:v>
                </c:pt>
                <c:pt idx="19426">
                  <c:v>53.966915123198319</c:v>
                </c:pt>
                <c:pt idx="19427">
                  <c:v>43.830976525552501</c:v>
                </c:pt>
                <c:pt idx="19428">
                  <c:v>36.107873918686607</c:v>
                </c:pt>
                <c:pt idx="19429">
                  <c:v>51.701838939908939</c:v>
                </c:pt>
                <c:pt idx="19430">
                  <c:v>48.409017598431014</c:v>
                </c:pt>
                <c:pt idx="19431">
                  <c:v>34.229420327424101</c:v>
                </c:pt>
                <c:pt idx="19432">
                  <c:v>29.76623720497679</c:v>
                </c:pt>
                <c:pt idx="19433">
                  <c:v>67.505455569718862</c:v>
                </c:pt>
                <c:pt idx="19434">
                  <c:v>39.008069809235259</c:v>
                </c:pt>
                <c:pt idx="19435">
                  <c:v>49.891370930435798</c:v>
                </c:pt>
                <c:pt idx="19436">
                  <c:v>39.281572407180526</c:v>
                </c:pt>
                <c:pt idx="19437">
                  <c:v>57.461069849014905</c:v>
                </c:pt>
                <c:pt idx="19438">
                  <c:v>49.030859343561971</c:v>
                </c:pt>
                <c:pt idx="19439">
                  <c:v>30.383953800689412</c:v>
                </c:pt>
                <c:pt idx="19440">
                  <c:v>44.26270847025399</c:v>
                </c:pt>
                <c:pt idx="19441">
                  <c:v>52.739312622640171</c:v>
                </c:pt>
                <c:pt idx="19442">
                  <c:v>45.651645590887291</c:v>
                </c:pt>
                <c:pt idx="19443">
                  <c:v>22.933997462967632</c:v>
                </c:pt>
                <c:pt idx="19444">
                  <c:v>45.127587243916928</c:v>
                </c:pt>
                <c:pt idx="19445">
                  <c:v>26.22855641592583</c:v>
                </c:pt>
                <c:pt idx="19446">
                  <c:v>23.984367431672091</c:v>
                </c:pt>
                <c:pt idx="19447">
                  <c:v>41.605057456841379</c:v>
                </c:pt>
                <c:pt idx="19448">
                  <c:v>37.559899802003223</c:v>
                </c:pt>
                <c:pt idx="19449">
                  <c:v>53.601844511472827</c:v>
                </c:pt>
                <c:pt idx="19450">
                  <c:v>35.906191907020641</c:v>
                </c:pt>
                <c:pt idx="19451">
                  <c:v>34.809056142358315</c:v>
                </c:pt>
                <c:pt idx="19452">
                  <c:v>32.563634384148692</c:v>
                </c:pt>
                <c:pt idx="19453">
                  <c:v>46.814106281834931</c:v>
                </c:pt>
                <c:pt idx="19454">
                  <c:v>18.82259403766512</c:v>
                </c:pt>
                <c:pt idx="19455">
                  <c:v>44.102170792614743</c:v>
                </c:pt>
                <c:pt idx="19456">
                  <c:v>39.790557382067632</c:v>
                </c:pt>
                <c:pt idx="19457">
                  <c:v>50.191035578220024</c:v>
                </c:pt>
                <c:pt idx="19458">
                  <c:v>32.524551048536608</c:v>
                </c:pt>
                <c:pt idx="19459">
                  <c:v>29.358191928731305</c:v>
                </c:pt>
                <c:pt idx="19460">
                  <c:v>38.31057423906875</c:v>
                </c:pt>
                <c:pt idx="19461">
                  <c:v>44.823809047936088</c:v>
                </c:pt>
                <c:pt idx="19462">
                  <c:v>36.30648711312746</c:v>
                </c:pt>
                <c:pt idx="19463">
                  <c:v>55.275908196458822</c:v>
                </c:pt>
                <c:pt idx="19464">
                  <c:v>47.911257727735759</c:v>
                </c:pt>
                <c:pt idx="19465">
                  <c:v>50.606124770778713</c:v>
                </c:pt>
                <c:pt idx="19466">
                  <c:v>44.699352103713736</c:v>
                </c:pt>
                <c:pt idx="19467">
                  <c:v>28.496913940279484</c:v>
                </c:pt>
                <c:pt idx="19468">
                  <c:v>35.166370426810218</c:v>
                </c:pt>
                <c:pt idx="19469">
                  <c:v>29.941945097318836</c:v>
                </c:pt>
                <c:pt idx="19470">
                  <c:v>39.731660978782614</c:v>
                </c:pt>
                <c:pt idx="19471">
                  <c:v>57.361545230018422</c:v>
                </c:pt>
                <c:pt idx="19472">
                  <c:v>24.597453302643615</c:v>
                </c:pt>
                <c:pt idx="19473">
                  <c:v>36.419737821944729</c:v>
                </c:pt>
                <c:pt idx="19474">
                  <c:v>39.808482992523629</c:v>
                </c:pt>
                <c:pt idx="19475">
                  <c:v>39.263941032713959</c:v>
                </c:pt>
                <c:pt idx="19476">
                  <c:v>33.089791006863649</c:v>
                </c:pt>
                <c:pt idx="19477">
                  <c:v>39.126924682451168</c:v>
                </c:pt>
                <c:pt idx="19478">
                  <c:v>17.234772365081312</c:v>
                </c:pt>
                <c:pt idx="19479">
                  <c:v>38.251314385498283</c:v>
                </c:pt>
                <c:pt idx="19480">
                  <c:v>46.247788421436169</c:v>
                </c:pt>
                <c:pt idx="19481">
                  <c:v>30.207376151116087</c:v>
                </c:pt>
                <c:pt idx="19482">
                  <c:v>33.41887758126812</c:v>
                </c:pt>
                <c:pt idx="19483">
                  <c:v>35.192494636835114</c:v>
                </c:pt>
                <c:pt idx="19484">
                  <c:v>46.07496035627242</c:v>
                </c:pt>
                <c:pt idx="19485">
                  <c:v>34.860841171332524</c:v>
                </c:pt>
                <c:pt idx="19486">
                  <c:v>50.615699322175544</c:v>
                </c:pt>
                <c:pt idx="19487">
                  <c:v>34.96961896053454</c:v>
                </c:pt>
                <c:pt idx="19488">
                  <c:v>47.322863888754434</c:v>
                </c:pt>
                <c:pt idx="19489">
                  <c:v>49.941980228119213</c:v>
                </c:pt>
                <c:pt idx="19490">
                  <c:v>34.93491638256851</c:v>
                </c:pt>
                <c:pt idx="19491">
                  <c:v>48.731558757573652</c:v>
                </c:pt>
                <c:pt idx="19492">
                  <c:v>43.857694403871264</c:v>
                </c:pt>
                <c:pt idx="19493">
                  <c:v>50.372508050267385</c:v>
                </c:pt>
                <c:pt idx="19494">
                  <c:v>34.522778921590209</c:v>
                </c:pt>
                <c:pt idx="19495">
                  <c:v>39.723695579646808</c:v>
                </c:pt>
                <c:pt idx="19496">
                  <c:v>23.323840966370167</c:v>
                </c:pt>
                <c:pt idx="19497">
                  <c:v>46.724613401218065</c:v>
                </c:pt>
                <c:pt idx="19498">
                  <c:v>32.690746393715663</c:v>
                </c:pt>
                <c:pt idx="19499">
                  <c:v>47.722618240392173</c:v>
                </c:pt>
                <c:pt idx="19500">
                  <c:v>53.202610540919792</c:v>
                </c:pt>
                <c:pt idx="19501">
                  <c:v>39.044317894860619</c:v>
                </c:pt>
                <c:pt idx="19502">
                  <c:v>42.678555246313394</c:v>
                </c:pt>
                <c:pt idx="19503">
                  <c:v>38.800879494734112</c:v>
                </c:pt>
                <c:pt idx="19504">
                  <c:v>67.162273417333651</c:v>
                </c:pt>
                <c:pt idx="19505">
                  <c:v>36.350846944802115</c:v>
                </c:pt>
                <c:pt idx="19506">
                  <c:v>29.749642357992062</c:v>
                </c:pt>
                <c:pt idx="19507">
                  <c:v>32.811801145727443</c:v>
                </c:pt>
                <c:pt idx="19508">
                  <c:v>43.552463016199802</c:v>
                </c:pt>
                <c:pt idx="19509">
                  <c:v>48.118554269355243</c:v>
                </c:pt>
                <c:pt idx="19510">
                  <c:v>48.94265649524867</c:v>
                </c:pt>
                <c:pt idx="19511">
                  <c:v>34.800297305626671</c:v>
                </c:pt>
                <c:pt idx="19512">
                  <c:v>44.310665019925978</c:v>
                </c:pt>
                <c:pt idx="19513">
                  <c:v>54.371700460743178</c:v>
                </c:pt>
                <c:pt idx="19514">
                  <c:v>39.458640775347256</c:v>
                </c:pt>
                <c:pt idx="19515">
                  <c:v>28.818644099771465</c:v>
                </c:pt>
                <c:pt idx="19516">
                  <c:v>39.283677277581937</c:v>
                </c:pt>
                <c:pt idx="19517">
                  <c:v>40.022300421397738</c:v>
                </c:pt>
                <c:pt idx="19518">
                  <c:v>41.634402683131327</c:v>
                </c:pt>
                <c:pt idx="19519">
                  <c:v>43.156953657247783</c:v>
                </c:pt>
                <c:pt idx="19520">
                  <c:v>44.418377265242249</c:v>
                </c:pt>
                <c:pt idx="19521">
                  <c:v>45.782511373682809</c:v>
                </c:pt>
                <c:pt idx="19522">
                  <c:v>35.032735905466062</c:v>
                </c:pt>
                <c:pt idx="19523">
                  <c:v>35.520292432766396</c:v>
                </c:pt>
                <c:pt idx="19524">
                  <c:v>68.083066338483107</c:v>
                </c:pt>
                <c:pt idx="19525">
                  <c:v>39.335925993727614</c:v>
                </c:pt>
                <c:pt idx="19526">
                  <c:v>40.173631804753484</c:v>
                </c:pt>
                <c:pt idx="19527">
                  <c:v>29.382183456393911</c:v>
                </c:pt>
                <c:pt idx="19528">
                  <c:v>37.307266963893753</c:v>
                </c:pt>
                <c:pt idx="19529">
                  <c:v>59.070344564598358</c:v>
                </c:pt>
                <c:pt idx="19530">
                  <c:v>21.402154489104845</c:v>
                </c:pt>
                <c:pt idx="19531">
                  <c:v>38.243259731019457</c:v>
                </c:pt>
                <c:pt idx="19532">
                  <c:v>54.317782263502266</c:v>
                </c:pt>
                <c:pt idx="19533">
                  <c:v>35.157981818864648</c:v>
                </c:pt>
                <c:pt idx="19534">
                  <c:v>47.716382551005275</c:v>
                </c:pt>
                <c:pt idx="19535">
                  <c:v>31.122116690708154</c:v>
                </c:pt>
                <c:pt idx="19536">
                  <c:v>36.196295925591002</c:v>
                </c:pt>
                <c:pt idx="19537">
                  <c:v>47.48826151382449</c:v>
                </c:pt>
                <c:pt idx="19538">
                  <c:v>40.752176925779942</c:v>
                </c:pt>
                <c:pt idx="19539">
                  <c:v>44.763400941465989</c:v>
                </c:pt>
                <c:pt idx="19540">
                  <c:v>38.890894053629552</c:v>
                </c:pt>
                <c:pt idx="19541">
                  <c:v>28.020892652841141</c:v>
                </c:pt>
                <c:pt idx="19542">
                  <c:v>43.91414293149338</c:v>
                </c:pt>
                <c:pt idx="19543">
                  <c:v>27.993193879682671</c:v>
                </c:pt>
                <c:pt idx="19544">
                  <c:v>47.267867274442892</c:v>
                </c:pt>
                <c:pt idx="19545">
                  <c:v>38.674121458662221</c:v>
                </c:pt>
                <c:pt idx="19546">
                  <c:v>40.863521484544925</c:v>
                </c:pt>
                <c:pt idx="19547">
                  <c:v>37.840065387952315</c:v>
                </c:pt>
                <c:pt idx="19548">
                  <c:v>44.267881129831046</c:v>
                </c:pt>
                <c:pt idx="19549">
                  <c:v>44.353448321152378</c:v>
                </c:pt>
                <c:pt idx="19550">
                  <c:v>47.35308936438696</c:v>
                </c:pt>
                <c:pt idx="19551">
                  <c:v>42.965419002867009</c:v>
                </c:pt>
                <c:pt idx="19552">
                  <c:v>41.141525907645374</c:v>
                </c:pt>
                <c:pt idx="19553">
                  <c:v>39.898507959158188</c:v>
                </c:pt>
                <c:pt idx="19554">
                  <c:v>36.913973164023155</c:v>
                </c:pt>
                <c:pt idx="19555">
                  <c:v>53.988395684855902</c:v>
                </c:pt>
                <c:pt idx="19556">
                  <c:v>52.830733745437712</c:v>
                </c:pt>
                <c:pt idx="19557">
                  <c:v>40.378919015084605</c:v>
                </c:pt>
                <c:pt idx="19558">
                  <c:v>38.898001324596663</c:v>
                </c:pt>
                <c:pt idx="19559">
                  <c:v>59.203378610651299</c:v>
                </c:pt>
                <c:pt idx="19560">
                  <c:v>52.296399666144474</c:v>
                </c:pt>
                <c:pt idx="19561">
                  <c:v>39.160674089280278</c:v>
                </c:pt>
                <c:pt idx="19562">
                  <c:v>53.676396298823349</c:v>
                </c:pt>
                <c:pt idx="19563">
                  <c:v>42.324635699101187</c:v>
                </c:pt>
                <c:pt idx="19564">
                  <c:v>31.491620689055072</c:v>
                </c:pt>
                <c:pt idx="19565">
                  <c:v>37.978140622539833</c:v>
                </c:pt>
                <c:pt idx="19566">
                  <c:v>29.244897822457897</c:v>
                </c:pt>
                <c:pt idx="19567">
                  <c:v>41.242537435990236</c:v>
                </c:pt>
                <c:pt idx="19568">
                  <c:v>41.598994809363006</c:v>
                </c:pt>
                <c:pt idx="19569">
                  <c:v>27.800888543973983</c:v>
                </c:pt>
                <c:pt idx="19570">
                  <c:v>29.871696069481576</c:v>
                </c:pt>
                <c:pt idx="19571">
                  <c:v>33.023352413141424</c:v>
                </c:pt>
                <c:pt idx="19572">
                  <c:v>29.595709853180281</c:v>
                </c:pt>
                <c:pt idx="19573">
                  <c:v>37.777095012950326</c:v>
                </c:pt>
                <c:pt idx="19574">
                  <c:v>37.163206780028545</c:v>
                </c:pt>
                <c:pt idx="19575">
                  <c:v>27.043780945465343</c:v>
                </c:pt>
                <c:pt idx="19576">
                  <c:v>35.432166304671675</c:v>
                </c:pt>
                <c:pt idx="19577">
                  <c:v>32.350116345961865</c:v>
                </c:pt>
                <c:pt idx="19578">
                  <c:v>28.461863107475679</c:v>
                </c:pt>
                <c:pt idx="19579">
                  <c:v>32.073448620692645</c:v>
                </c:pt>
                <c:pt idx="19580">
                  <c:v>48.991402400518105</c:v>
                </c:pt>
                <c:pt idx="19581">
                  <c:v>56.830250184628937</c:v>
                </c:pt>
                <c:pt idx="19582">
                  <c:v>28.025322966003486</c:v>
                </c:pt>
                <c:pt idx="19583">
                  <c:v>41.129036511619894</c:v>
                </c:pt>
                <c:pt idx="19584">
                  <c:v>39.166491483481629</c:v>
                </c:pt>
                <c:pt idx="19585">
                  <c:v>40.457137086947405</c:v>
                </c:pt>
                <c:pt idx="19586">
                  <c:v>50.582091493362512</c:v>
                </c:pt>
                <c:pt idx="19587">
                  <c:v>37.586689254519584</c:v>
                </c:pt>
                <c:pt idx="19588">
                  <c:v>54.751412781647701</c:v>
                </c:pt>
                <c:pt idx="19589">
                  <c:v>50.146353038317564</c:v>
                </c:pt>
                <c:pt idx="19590">
                  <c:v>33.431418555826795</c:v>
                </c:pt>
                <c:pt idx="19591">
                  <c:v>46.106302441546148</c:v>
                </c:pt>
                <c:pt idx="19592">
                  <c:v>58.97561801720866</c:v>
                </c:pt>
                <c:pt idx="19593">
                  <c:v>50.741183211364955</c:v>
                </c:pt>
                <c:pt idx="19594">
                  <c:v>36.420606512095915</c:v>
                </c:pt>
                <c:pt idx="19595">
                  <c:v>40.078801220557708</c:v>
                </c:pt>
                <c:pt idx="19596">
                  <c:v>50.358888460697102</c:v>
                </c:pt>
                <c:pt idx="19597">
                  <c:v>41.18081370438864</c:v>
                </c:pt>
                <c:pt idx="19598">
                  <c:v>40.472758611047531</c:v>
                </c:pt>
                <c:pt idx="19599">
                  <c:v>39.939468005212113</c:v>
                </c:pt>
                <c:pt idx="19600">
                  <c:v>53.116879901888055</c:v>
                </c:pt>
                <c:pt idx="19601">
                  <c:v>38.439686379586597</c:v>
                </c:pt>
                <c:pt idx="19602">
                  <c:v>27.963906378586429</c:v>
                </c:pt>
                <c:pt idx="19603">
                  <c:v>29.836007222440738</c:v>
                </c:pt>
                <c:pt idx="19604">
                  <c:v>41.229720241228456</c:v>
                </c:pt>
                <c:pt idx="19605">
                  <c:v>39.017279551824885</c:v>
                </c:pt>
                <c:pt idx="19606">
                  <c:v>30.051300605754506</c:v>
                </c:pt>
                <c:pt idx="19607">
                  <c:v>55.284964448265953</c:v>
                </c:pt>
                <c:pt idx="19608">
                  <c:v>49.627905874471331</c:v>
                </c:pt>
                <c:pt idx="19609">
                  <c:v>55.155059186329851</c:v>
                </c:pt>
                <c:pt idx="19610">
                  <c:v>26.111168842938078</c:v>
                </c:pt>
                <c:pt idx="19611">
                  <c:v>15.208517773170431</c:v>
                </c:pt>
                <c:pt idx="19612">
                  <c:v>23.467415125372867</c:v>
                </c:pt>
                <c:pt idx="19613">
                  <c:v>52.240531651760115</c:v>
                </c:pt>
                <c:pt idx="19614">
                  <c:v>47.789721345125116</c:v>
                </c:pt>
                <c:pt idx="19615">
                  <c:v>45.005639325002633</c:v>
                </c:pt>
                <c:pt idx="19616">
                  <c:v>42.789201494430188</c:v>
                </c:pt>
                <c:pt idx="19617">
                  <c:v>21.581313483002766</c:v>
                </c:pt>
                <c:pt idx="19618">
                  <c:v>45.2286778234946</c:v>
                </c:pt>
                <c:pt idx="19619">
                  <c:v>41.405324363164993</c:v>
                </c:pt>
                <c:pt idx="19620">
                  <c:v>46.622643746070466</c:v>
                </c:pt>
                <c:pt idx="19621">
                  <c:v>50.768226118303836</c:v>
                </c:pt>
                <c:pt idx="19622">
                  <c:v>26.234251085318075</c:v>
                </c:pt>
                <c:pt idx="19623">
                  <c:v>39.554058969524235</c:v>
                </c:pt>
                <c:pt idx="19624">
                  <c:v>48.06601851237204</c:v>
                </c:pt>
                <c:pt idx="19625">
                  <c:v>35.197364340202533</c:v>
                </c:pt>
                <c:pt idx="19626">
                  <c:v>37.224178294932301</c:v>
                </c:pt>
                <c:pt idx="19627">
                  <c:v>40.277376932840554</c:v>
                </c:pt>
                <c:pt idx="19628">
                  <c:v>53.577805248019629</c:v>
                </c:pt>
                <c:pt idx="19629">
                  <c:v>34.61044958644429</c:v>
                </c:pt>
                <c:pt idx="19630">
                  <c:v>28.385977323589785</c:v>
                </c:pt>
                <c:pt idx="19631">
                  <c:v>35.768554104316223</c:v>
                </c:pt>
                <c:pt idx="19632">
                  <c:v>54.187742532500245</c:v>
                </c:pt>
                <c:pt idx="19633">
                  <c:v>49.414885863455119</c:v>
                </c:pt>
                <c:pt idx="19634">
                  <c:v>26.927109809189119</c:v>
                </c:pt>
                <c:pt idx="19635">
                  <c:v>42.766573329724572</c:v>
                </c:pt>
                <c:pt idx="19636">
                  <c:v>37.007828485893384</c:v>
                </c:pt>
                <c:pt idx="19637">
                  <c:v>36.719589437048946</c:v>
                </c:pt>
                <c:pt idx="19638">
                  <c:v>44.795609661715147</c:v>
                </c:pt>
                <c:pt idx="19639">
                  <c:v>46.646984170913058</c:v>
                </c:pt>
                <c:pt idx="19640">
                  <c:v>37.649817927218393</c:v>
                </c:pt>
                <c:pt idx="19641">
                  <c:v>43.7913701359725</c:v>
                </c:pt>
                <c:pt idx="19642">
                  <c:v>35.569647214385732</c:v>
                </c:pt>
                <c:pt idx="19643">
                  <c:v>50.600503768640074</c:v>
                </c:pt>
                <c:pt idx="19644">
                  <c:v>38.21896201770015</c:v>
                </c:pt>
                <c:pt idx="19645">
                  <c:v>39.625915448125568</c:v>
                </c:pt>
                <c:pt idx="19646">
                  <c:v>34.148489078228572</c:v>
                </c:pt>
                <c:pt idx="19647">
                  <c:v>48.183546274492386</c:v>
                </c:pt>
                <c:pt idx="19648">
                  <c:v>42.722404700268626</c:v>
                </c:pt>
                <c:pt idx="19649">
                  <c:v>37.184335728238423</c:v>
                </c:pt>
                <c:pt idx="19650">
                  <c:v>31.916179262847045</c:v>
                </c:pt>
                <c:pt idx="19651">
                  <c:v>10.066855015040655</c:v>
                </c:pt>
                <c:pt idx="19652">
                  <c:v>25.394679907094755</c:v>
                </c:pt>
                <c:pt idx="19653">
                  <c:v>38.482250115569457</c:v>
                </c:pt>
                <c:pt idx="19654">
                  <c:v>48.936074727325455</c:v>
                </c:pt>
                <c:pt idx="19655">
                  <c:v>48.342115834021726</c:v>
                </c:pt>
                <c:pt idx="19656">
                  <c:v>46.719636742758098</c:v>
                </c:pt>
                <c:pt idx="19657">
                  <c:v>41.747494966497399</c:v>
                </c:pt>
                <c:pt idx="19658">
                  <c:v>43.186889195991228</c:v>
                </c:pt>
                <c:pt idx="19659">
                  <c:v>30.588787283332238</c:v>
                </c:pt>
                <c:pt idx="19660">
                  <c:v>47.094605850063651</c:v>
                </c:pt>
                <c:pt idx="19661">
                  <c:v>26.826422064027685</c:v>
                </c:pt>
                <c:pt idx="19662">
                  <c:v>34.588912695611363</c:v>
                </c:pt>
                <c:pt idx="19663">
                  <c:v>49.987365084884985</c:v>
                </c:pt>
                <c:pt idx="19664">
                  <c:v>32.99354553231273</c:v>
                </c:pt>
                <c:pt idx="19665">
                  <c:v>21.312109797202726</c:v>
                </c:pt>
                <c:pt idx="19666">
                  <c:v>31.352296246011626</c:v>
                </c:pt>
                <c:pt idx="19667">
                  <c:v>47.451273623697368</c:v>
                </c:pt>
                <c:pt idx="19668">
                  <c:v>30.89656491281022</c:v>
                </c:pt>
                <c:pt idx="19669">
                  <c:v>40.236628014342003</c:v>
                </c:pt>
                <c:pt idx="19670">
                  <c:v>37.142998423432452</c:v>
                </c:pt>
                <c:pt idx="19671">
                  <c:v>42.728132812084944</c:v>
                </c:pt>
                <c:pt idx="19672">
                  <c:v>59.11342599304426</c:v>
                </c:pt>
                <c:pt idx="19673">
                  <c:v>42.191372799637541</c:v>
                </c:pt>
                <c:pt idx="19674">
                  <c:v>35.453488819331682</c:v>
                </c:pt>
                <c:pt idx="19675">
                  <c:v>37.53716347506758</c:v>
                </c:pt>
                <c:pt idx="19676">
                  <c:v>27.451869745857085</c:v>
                </c:pt>
                <c:pt idx="19677">
                  <c:v>54.699401177695812</c:v>
                </c:pt>
                <c:pt idx="19678">
                  <c:v>44.825787495620304</c:v>
                </c:pt>
                <c:pt idx="19679">
                  <c:v>37.67544059752516</c:v>
                </c:pt>
                <c:pt idx="19680">
                  <c:v>38.920384403698193</c:v>
                </c:pt>
                <c:pt idx="19681">
                  <c:v>61.10841636220843</c:v>
                </c:pt>
                <c:pt idx="19682">
                  <c:v>48.058637190502793</c:v>
                </c:pt>
                <c:pt idx="19683">
                  <c:v>61.435413327030055</c:v>
                </c:pt>
                <c:pt idx="19684">
                  <c:v>42.749801510197941</c:v>
                </c:pt>
                <c:pt idx="19685">
                  <c:v>35.985910965898874</c:v>
                </c:pt>
                <c:pt idx="19686">
                  <c:v>33.837040755917116</c:v>
                </c:pt>
                <c:pt idx="19687">
                  <c:v>40.364059487836613</c:v>
                </c:pt>
                <c:pt idx="19688">
                  <c:v>39.356925434587211</c:v>
                </c:pt>
                <c:pt idx="19689">
                  <c:v>27.55500583649102</c:v>
                </c:pt>
                <c:pt idx="19690">
                  <c:v>32.373929338750592</c:v>
                </c:pt>
                <c:pt idx="19691">
                  <c:v>39.914885333992636</c:v>
                </c:pt>
                <c:pt idx="19692">
                  <c:v>58.09447438383954</c:v>
                </c:pt>
                <c:pt idx="19693">
                  <c:v>36.270229247019017</c:v>
                </c:pt>
                <c:pt idx="19694">
                  <c:v>38.891156066434966</c:v>
                </c:pt>
                <c:pt idx="19695">
                  <c:v>26.425338316860291</c:v>
                </c:pt>
                <c:pt idx="19696">
                  <c:v>34.550091708880672</c:v>
                </c:pt>
                <c:pt idx="19697">
                  <c:v>42.340018239456654</c:v>
                </c:pt>
                <c:pt idx="19698">
                  <c:v>32.768811086643197</c:v>
                </c:pt>
                <c:pt idx="19699">
                  <c:v>33.644049303086682</c:v>
                </c:pt>
                <c:pt idx="19700">
                  <c:v>19.423473366036013</c:v>
                </c:pt>
                <c:pt idx="19701">
                  <c:v>32.225254136107942</c:v>
                </c:pt>
                <c:pt idx="19702">
                  <c:v>30.531299844260424</c:v>
                </c:pt>
                <c:pt idx="19703">
                  <c:v>60.242295028299978</c:v>
                </c:pt>
                <c:pt idx="19704">
                  <c:v>21.060610495597281</c:v>
                </c:pt>
                <c:pt idx="19705">
                  <c:v>35.045784580588709</c:v>
                </c:pt>
                <c:pt idx="19706">
                  <c:v>52.54907276480148</c:v>
                </c:pt>
                <c:pt idx="19707">
                  <c:v>37.142009793085627</c:v>
                </c:pt>
                <c:pt idx="19708">
                  <c:v>36.620473908603323</c:v>
                </c:pt>
                <c:pt idx="19709">
                  <c:v>51.973340361779343</c:v>
                </c:pt>
                <c:pt idx="19710">
                  <c:v>51.378120903478091</c:v>
                </c:pt>
                <c:pt idx="19711">
                  <c:v>41.874925034340073</c:v>
                </c:pt>
                <c:pt idx="19712">
                  <c:v>52.56488680630828</c:v>
                </c:pt>
                <c:pt idx="19713">
                  <c:v>57.041224034220363</c:v>
                </c:pt>
                <c:pt idx="19714">
                  <c:v>30.071792326001539</c:v>
                </c:pt>
                <c:pt idx="19715">
                  <c:v>43.362678514853613</c:v>
                </c:pt>
                <c:pt idx="19716">
                  <c:v>41.176316476843652</c:v>
                </c:pt>
                <c:pt idx="19717">
                  <c:v>32.966362719740765</c:v>
                </c:pt>
                <c:pt idx="19718">
                  <c:v>20.04709227741634</c:v>
                </c:pt>
                <c:pt idx="19719">
                  <c:v>21.188149722960819</c:v>
                </c:pt>
                <c:pt idx="19720">
                  <c:v>57.879125029659988</c:v>
                </c:pt>
                <c:pt idx="19721">
                  <c:v>27.223884197200817</c:v>
                </c:pt>
                <c:pt idx="19722">
                  <c:v>43.062189533975122</c:v>
                </c:pt>
                <c:pt idx="19723">
                  <c:v>45.23834924313887</c:v>
                </c:pt>
                <c:pt idx="19724">
                  <c:v>49.057081868318534</c:v>
                </c:pt>
                <c:pt idx="19725">
                  <c:v>42.89274462063873</c:v>
                </c:pt>
                <c:pt idx="19726">
                  <c:v>19.883777841527468</c:v>
                </c:pt>
                <c:pt idx="19727">
                  <c:v>41.490442923557495</c:v>
                </c:pt>
                <c:pt idx="19728">
                  <c:v>48.729601539084122</c:v>
                </c:pt>
                <c:pt idx="19729">
                  <c:v>47.563667236145768</c:v>
                </c:pt>
                <c:pt idx="19730">
                  <c:v>31.304834283731825</c:v>
                </c:pt>
                <c:pt idx="19731">
                  <c:v>33.52605451158297</c:v>
                </c:pt>
                <c:pt idx="19732">
                  <c:v>47.768237998355268</c:v>
                </c:pt>
                <c:pt idx="19733">
                  <c:v>36.902517773647972</c:v>
                </c:pt>
                <c:pt idx="19734">
                  <c:v>43.956898584651626</c:v>
                </c:pt>
                <c:pt idx="19735">
                  <c:v>22.983659193905176</c:v>
                </c:pt>
                <c:pt idx="19736">
                  <c:v>39.490382063928017</c:v>
                </c:pt>
                <c:pt idx="19737">
                  <c:v>32.279971665909954</c:v>
                </c:pt>
                <c:pt idx="19738">
                  <c:v>50.427407765605608</c:v>
                </c:pt>
                <c:pt idx="19739">
                  <c:v>39.443161230727434</c:v>
                </c:pt>
                <c:pt idx="19740">
                  <c:v>40.422904172474105</c:v>
                </c:pt>
                <c:pt idx="19741">
                  <c:v>69.227357505658773</c:v>
                </c:pt>
                <c:pt idx="19742">
                  <c:v>49.28033002267793</c:v>
                </c:pt>
                <c:pt idx="19743">
                  <c:v>47.6350015165375</c:v>
                </c:pt>
                <c:pt idx="19744">
                  <c:v>47.703337717402249</c:v>
                </c:pt>
                <c:pt idx="19745">
                  <c:v>42.024744133778491</c:v>
                </c:pt>
                <c:pt idx="19746">
                  <c:v>45.867960500289485</c:v>
                </c:pt>
                <c:pt idx="19747">
                  <c:v>30.311323531160149</c:v>
                </c:pt>
                <c:pt idx="19748">
                  <c:v>32.247329301444189</c:v>
                </c:pt>
                <c:pt idx="19749">
                  <c:v>45.854603042788817</c:v>
                </c:pt>
                <c:pt idx="19750">
                  <c:v>44.693769705778877</c:v>
                </c:pt>
                <c:pt idx="19751">
                  <c:v>40.790306412007162</c:v>
                </c:pt>
                <c:pt idx="19752">
                  <c:v>48.671702543751799</c:v>
                </c:pt>
                <c:pt idx="19753">
                  <c:v>29.16673192636636</c:v>
                </c:pt>
                <c:pt idx="19754">
                  <c:v>34.947517657031995</c:v>
                </c:pt>
                <c:pt idx="19755">
                  <c:v>43.044499154286093</c:v>
                </c:pt>
                <c:pt idx="19756">
                  <c:v>35.929921407284141</c:v>
                </c:pt>
                <c:pt idx="19757">
                  <c:v>40.57615706166672</c:v>
                </c:pt>
                <c:pt idx="19758">
                  <c:v>47.453664568599734</c:v>
                </c:pt>
                <c:pt idx="19759">
                  <c:v>26.803668168529512</c:v>
                </c:pt>
                <c:pt idx="19760">
                  <c:v>37.840776946299137</c:v>
                </c:pt>
                <c:pt idx="19761">
                  <c:v>42.094530310624933</c:v>
                </c:pt>
                <c:pt idx="19762">
                  <c:v>43.159689318225375</c:v>
                </c:pt>
                <c:pt idx="19763">
                  <c:v>29.511767384774807</c:v>
                </c:pt>
                <c:pt idx="19764">
                  <c:v>41.151202652170568</c:v>
                </c:pt>
                <c:pt idx="19765">
                  <c:v>35.836242984975456</c:v>
                </c:pt>
                <c:pt idx="19766">
                  <c:v>44.478136763310431</c:v>
                </c:pt>
                <c:pt idx="19767">
                  <c:v>27.806741468040062</c:v>
                </c:pt>
                <c:pt idx="19768">
                  <c:v>44.666119451163567</c:v>
                </c:pt>
                <c:pt idx="19769">
                  <c:v>73.577319337720553</c:v>
                </c:pt>
                <c:pt idx="19770">
                  <c:v>37.788668620012032</c:v>
                </c:pt>
                <c:pt idx="19771">
                  <c:v>57.953981489288424</c:v>
                </c:pt>
                <c:pt idx="19772">
                  <c:v>34.976543010657714</c:v>
                </c:pt>
                <c:pt idx="19773">
                  <c:v>31.737208606227199</c:v>
                </c:pt>
                <c:pt idx="19774">
                  <c:v>26.603095299385561</c:v>
                </c:pt>
                <c:pt idx="19775">
                  <c:v>40.579244498852269</c:v>
                </c:pt>
                <c:pt idx="19776">
                  <c:v>40.657251906376082</c:v>
                </c:pt>
                <c:pt idx="19777">
                  <c:v>53.126649689161347</c:v>
                </c:pt>
                <c:pt idx="19778">
                  <c:v>51.428681315873988</c:v>
                </c:pt>
                <c:pt idx="19779">
                  <c:v>44.949421552925649</c:v>
                </c:pt>
                <c:pt idx="19780">
                  <c:v>41.902529712209471</c:v>
                </c:pt>
                <c:pt idx="19781">
                  <c:v>33.318293579185543</c:v>
                </c:pt>
                <c:pt idx="19782">
                  <c:v>48.344663764790681</c:v>
                </c:pt>
                <c:pt idx="19783">
                  <c:v>46.394675041605524</c:v>
                </c:pt>
                <c:pt idx="19784">
                  <c:v>39.104969248290729</c:v>
                </c:pt>
                <c:pt idx="19785">
                  <c:v>52.339222373367974</c:v>
                </c:pt>
                <c:pt idx="19786">
                  <c:v>51.587871603686168</c:v>
                </c:pt>
                <c:pt idx="19787">
                  <c:v>40.8272285512435</c:v>
                </c:pt>
                <c:pt idx="19788">
                  <c:v>51.437340654311186</c:v>
                </c:pt>
                <c:pt idx="19789">
                  <c:v>36.547569005303224</c:v>
                </c:pt>
                <c:pt idx="19790">
                  <c:v>28.046481882488681</c:v>
                </c:pt>
                <c:pt idx="19791">
                  <c:v>46.871516683625089</c:v>
                </c:pt>
                <c:pt idx="19792">
                  <c:v>49.357041088446891</c:v>
                </c:pt>
                <c:pt idx="19793">
                  <c:v>33.897167029639768</c:v>
                </c:pt>
                <c:pt idx="19794">
                  <c:v>26.371776013719355</c:v>
                </c:pt>
                <c:pt idx="19795">
                  <c:v>25.145281694402691</c:v>
                </c:pt>
                <c:pt idx="19796">
                  <c:v>28.72580963463399</c:v>
                </c:pt>
                <c:pt idx="19797">
                  <c:v>46.273209827227717</c:v>
                </c:pt>
                <c:pt idx="19798">
                  <c:v>57.217902623351982</c:v>
                </c:pt>
                <c:pt idx="19799">
                  <c:v>28.556656163327219</c:v>
                </c:pt>
                <c:pt idx="19800">
                  <c:v>38.68699407987954</c:v>
                </c:pt>
                <c:pt idx="19801">
                  <c:v>31.320674725814708</c:v>
                </c:pt>
                <c:pt idx="19802">
                  <c:v>36.312907393719847</c:v>
                </c:pt>
                <c:pt idx="19803">
                  <c:v>39.043641808910102</c:v>
                </c:pt>
                <c:pt idx="19804">
                  <c:v>24.88894567013304</c:v>
                </c:pt>
                <c:pt idx="19805">
                  <c:v>36.560012310952246</c:v>
                </c:pt>
                <c:pt idx="19806">
                  <c:v>57.191531623668425</c:v>
                </c:pt>
                <c:pt idx="19807">
                  <c:v>35.474274620624939</c:v>
                </c:pt>
                <c:pt idx="19808">
                  <c:v>30.143131457967137</c:v>
                </c:pt>
                <c:pt idx="19809">
                  <c:v>51.62645591857536</c:v>
                </c:pt>
                <c:pt idx="19810">
                  <c:v>45.103083892251924</c:v>
                </c:pt>
                <c:pt idx="19811">
                  <c:v>37.559122049482049</c:v>
                </c:pt>
                <c:pt idx="19812">
                  <c:v>54.772243913800281</c:v>
                </c:pt>
                <c:pt idx="19813">
                  <c:v>44.342495611916469</c:v>
                </c:pt>
                <c:pt idx="19814">
                  <c:v>29.968118544315772</c:v>
                </c:pt>
                <c:pt idx="19815">
                  <c:v>36.371828358763494</c:v>
                </c:pt>
                <c:pt idx="19816">
                  <c:v>24.453094208203538</c:v>
                </c:pt>
                <c:pt idx="19817">
                  <c:v>42.610572071107484</c:v>
                </c:pt>
                <c:pt idx="19818">
                  <c:v>25.850156890782269</c:v>
                </c:pt>
                <c:pt idx="19819">
                  <c:v>48.86712830148408</c:v>
                </c:pt>
                <c:pt idx="19820">
                  <c:v>50.751895447483292</c:v>
                </c:pt>
                <c:pt idx="19821">
                  <c:v>35.013346221580591</c:v>
                </c:pt>
                <c:pt idx="19822">
                  <c:v>48.039839954274427</c:v>
                </c:pt>
                <c:pt idx="19823">
                  <c:v>29.062991955383048</c:v>
                </c:pt>
                <c:pt idx="19824">
                  <c:v>51.386830781162097</c:v>
                </c:pt>
                <c:pt idx="19825">
                  <c:v>46.650207453102603</c:v>
                </c:pt>
                <c:pt idx="19826">
                  <c:v>33.972078937744897</c:v>
                </c:pt>
                <c:pt idx="19827">
                  <c:v>53.295242500747534</c:v>
                </c:pt>
                <c:pt idx="19828">
                  <c:v>44.722172024771929</c:v>
                </c:pt>
                <c:pt idx="19829">
                  <c:v>45.713725050240505</c:v>
                </c:pt>
                <c:pt idx="19830">
                  <c:v>39.933195256530105</c:v>
                </c:pt>
                <c:pt idx="19831">
                  <c:v>44.615012153160919</c:v>
                </c:pt>
                <c:pt idx="19832">
                  <c:v>55.75285629258984</c:v>
                </c:pt>
                <c:pt idx="19833">
                  <c:v>56.889388290242387</c:v>
                </c:pt>
                <c:pt idx="19834">
                  <c:v>43.714046589515078</c:v>
                </c:pt>
                <c:pt idx="19835">
                  <c:v>19.447962218442825</c:v>
                </c:pt>
                <c:pt idx="19836">
                  <c:v>39.108452683645488</c:v>
                </c:pt>
                <c:pt idx="19837">
                  <c:v>30.229219364795672</c:v>
                </c:pt>
                <c:pt idx="19838">
                  <c:v>46.422218559994086</c:v>
                </c:pt>
                <c:pt idx="19839">
                  <c:v>19.935363871257167</c:v>
                </c:pt>
                <c:pt idx="19840">
                  <c:v>45.413418603990721</c:v>
                </c:pt>
                <c:pt idx="19841">
                  <c:v>47.861350779143997</c:v>
                </c:pt>
                <c:pt idx="19842">
                  <c:v>54.092454538964802</c:v>
                </c:pt>
                <c:pt idx="19843">
                  <c:v>48.085158787498983</c:v>
                </c:pt>
                <c:pt idx="19844">
                  <c:v>56.768894248828467</c:v>
                </c:pt>
                <c:pt idx="19845">
                  <c:v>49.179028325198608</c:v>
                </c:pt>
                <c:pt idx="19846">
                  <c:v>23.161085133350674</c:v>
                </c:pt>
                <c:pt idx="19847">
                  <c:v>45.934724029158566</c:v>
                </c:pt>
                <c:pt idx="19848">
                  <c:v>25.982994515788853</c:v>
                </c:pt>
                <c:pt idx="19849">
                  <c:v>40.756096122406824</c:v>
                </c:pt>
                <c:pt idx="19850">
                  <c:v>52.934231580148513</c:v>
                </c:pt>
                <c:pt idx="19851">
                  <c:v>44.655458092194252</c:v>
                </c:pt>
                <c:pt idx="19852">
                  <c:v>46.165452874805112</c:v>
                </c:pt>
                <c:pt idx="19853">
                  <c:v>31.307348028446981</c:v>
                </c:pt>
                <c:pt idx="19854">
                  <c:v>47.366429501191341</c:v>
                </c:pt>
                <c:pt idx="19855">
                  <c:v>45.157163905796097</c:v>
                </c:pt>
                <c:pt idx="19856">
                  <c:v>34.070773409966023</c:v>
                </c:pt>
                <c:pt idx="19857">
                  <c:v>36.070223680623563</c:v>
                </c:pt>
                <c:pt idx="19858">
                  <c:v>32.202102998829865</c:v>
                </c:pt>
                <c:pt idx="19859">
                  <c:v>30.372319235680205</c:v>
                </c:pt>
                <c:pt idx="19860">
                  <c:v>40.306240983171264</c:v>
                </c:pt>
                <c:pt idx="19861">
                  <c:v>47.590150299654084</c:v>
                </c:pt>
                <c:pt idx="19862">
                  <c:v>37.143638882087501</c:v>
                </c:pt>
                <c:pt idx="19863">
                  <c:v>36.828049940050406</c:v>
                </c:pt>
                <c:pt idx="19864">
                  <c:v>42.392314851033731</c:v>
                </c:pt>
                <c:pt idx="19865">
                  <c:v>42.328184778398985</c:v>
                </c:pt>
                <c:pt idx="19866">
                  <c:v>32.000351327760725</c:v>
                </c:pt>
                <c:pt idx="19867">
                  <c:v>62.484172003533374</c:v>
                </c:pt>
                <c:pt idx="19868">
                  <c:v>36.178956238312423</c:v>
                </c:pt>
                <c:pt idx="19869">
                  <c:v>36.56413999226784</c:v>
                </c:pt>
                <c:pt idx="19870">
                  <c:v>48.473156370031553</c:v>
                </c:pt>
                <c:pt idx="19871">
                  <c:v>52.413250221057609</c:v>
                </c:pt>
                <c:pt idx="19872">
                  <c:v>28.447938791140597</c:v>
                </c:pt>
                <c:pt idx="19873">
                  <c:v>62.050070951055645</c:v>
                </c:pt>
                <c:pt idx="19874">
                  <c:v>36.207578583081443</c:v>
                </c:pt>
                <c:pt idx="19875">
                  <c:v>45.569825974752781</c:v>
                </c:pt>
                <c:pt idx="19876">
                  <c:v>46.608185096672614</c:v>
                </c:pt>
                <c:pt idx="19877">
                  <c:v>39.230539448450173</c:v>
                </c:pt>
                <c:pt idx="19878">
                  <c:v>44.615939641054467</c:v>
                </c:pt>
                <c:pt idx="19879">
                  <c:v>41.703566911079015</c:v>
                </c:pt>
                <c:pt idx="19880">
                  <c:v>44.937428937751733</c:v>
                </c:pt>
                <c:pt idx="19881">
                  <c:v>33.133370394438188</c:v>
                </c:pt>
                <c:pt idx="19882">
                  <c:v>43.783604412624989</c:v>
                </c:pt>
                <c:pt idx="19883">
                  <c:v>26.84216012574359</c:v>
                </c:pt>
                <c:pt idx="19884">
                  <c:v>35.841704307994128</c:v>
                </c:pt>
                <c:pt idx="19885">
                  <c:v>36.609353688406202</c:v>
                </c:pt>
                <c:pt idx="19886">
                  <c:v>64.331079719804848</c:v>
                </c:pt>
                <c:pt idx="19887">
                  <c:v>43.574259142399669</c:v>
                </c:pt>
                <c:pt idx="19888">
                  <c:v>48.517518584924268</c:v>
                </c:pt>
                <c:pt idx="19889">
                  <c:v>36.458675769656686</c:v>
                </c:pt>
                <c:pt idx="19890">
                  <c:v>37.685180375217996</c:v>
                </c:pt>
                <c:pt idx="19891">
                  <c:v>26.21218374254223</c:v>
                </c:pt>
                <c:pt idx="19892">
                  <c:v>42.812906671702848</c:v>
                </c:pt>
                <c:pt idx="19893">
                  <c:v>31.829758177042279</c:v>
                </c:pt>
                <c:pt idx="19894">
                  <c:v>33.407260711806273</c:v>
                </c:pt>
                <c:pt idx="19895">
                  <c:v>32.571875359886782</c:v>
                </c:pt>
                <c:pt idx="19896">
                  <c:v>29.787075716683866</c:v>
                </c:pt>
                <c:pt idx="19897">
                  <c:v>21.417623429598358</c:v>
                </c:pt>
                <c:pt idx="19898">
                  <c:v>60.913378771946036</c:v>
                </c:pt>
                <c:pt idx="19899">
                  <c:v>25.94130767402855</c:v>
                </c:pt>
                <c:pt idx="19900">
                  <c:v>60.170412446149683</c:v>
                </c:pt>
                <c:pt idx="19901">
                  <c:v>31.196411936548614</c:v>
                </c:pt>
                <c:pt idx="19902">
                  <c:v>25.516726459279052</c:v>
                </c:pt>
                <c:pt idx="19903">
                  <c:v>46.141972431362305</c:v>
                </c:pt>
                <c:pt idx="19904">
                  <c:v>48.782320619019885</c:v>
                </c:pt>
                <c:pt idx="19905">
                  <c:v>39.651980871103447</c:v>
                </c:pt>
                <c:pt idx="19906">
                  <c:v>48.4166346363033</c:v>
                </c:pt>
                <c:pt idx="19907">
                  <c:v>37.565375689210484</c:v>
                </c:pt>
                <c:pt idx="19908">
                  <c:v>37.635036624807825</c:v>
                </c:pt>
                <c:pt idx="19909">
                  <c:v>44.050640715426809</c:v>
                </c:pt>
                <c:pt idx="19910">
                  <c:v>44.570857637939682</c:v>
                </c:pt>
                <c:pt idx="19911">
                  <c:v>27.628183566472906</c:v>
                </c:pt>
                <c:pt idx="19912">
                  <c:v>13.514353929611069</c:v>
                </c:pt>
                <c:pt idx="19913">
                  <c:v>35.035417562775692</c:v>
                </c:pt>
                <c:pt idx="19914">
                  <c:v>55.672498144223098</c:v>
                </c:pt>
                <c:pt idx="19915">
                  <c:v>40.144939228864068</c:v>
                </c:pt>
                <c:pt idx="19916">
                  <c:v>27.307783068536839</c:v>
                </c:pt>
                <c:pt idx="19917">
                  <c:v>40.471680465770021</c:v>
                </c:pt>
                <c:pt idx="19918">
                  <c:v>21.70267708270385</c:v>
                </c:pt>
                <c:pt idx="19919">
                  <c:v>43.578437396249775</c:v>
                </c:pt>
                <c:pt idx="19920">
                  <c:v>47.630628114981725</c:v>
                </c:pt>
                <c:pt idx="19921">
                  <c:v>59.677088683603806</c:v>
                </c:pt>
                <c:pt idx="19922">
                  <c:v>45.393702152496786</c:v>
                </c:pt>
                <c:pt idx="19923">
                  <c:v>28.19553598515089</c:v>
                </c:pt>
                <c:pt idx="19924">
                  <c:v>40.640426899221829</c:v>
                </c:pt>
                <c:pt idx="19925">
                  <c:v>40.972273607950747</c:v>
                </c:pt>
                <c:pt idx="19926">
                  <c:v>38.674015599028706</c:v>
                </c:pt>
                <c:pt idx="19927">
                  <c:v>36.020220581211042</c:v>
                </c:pt>
                <c:pt idx="19928">
                  <c:v>38.163994283542259</c:v>
                </c:pt>
                <c:pt idx="19929">
                  <c:v>32.150890355919216</c:v>
                </c:pt>
                <c:pt idx="19930">
                  <c:v>51.23693644478746</c:v>
                </c:pt>
                <c:pt idx="19931">
                  <c:v>46.482528303127374</c:v>
                </c:pt>
                <c:pt idx="19932">
                  <c:v>46.217594888135736</c:v>
                </c:pt>
                <c:pt idx="19933">
                  <c:v>47.0687174877785</c:v>
                </c:pt>
                <c:pt idx="19934">
                  <c:v>43.575774454567117</c:v>
                </c:pt>
                <c:pt idx="19935">
                  <c:v>54.553303486442324</c:v>
                </c:pt>
                <c:pt idx="19936">
                  <c:v>51.930999241450806</c:v>
                </c:pt>
                <c:pt idx="19937">
                  <c:v>39.467874856271415</c:v>
                </c:pt>
                <c:pt idx="19938">
                  <c:v>26.824121779079814</c:v>
                </c:pt>
                <c:pt idx="19939">
                  <c:v>42.977236976585658</c:v>
                </c:pt>
                <c:pt idx="19940">
                  <c:v>59.160511160574785</c:v>
                </c:pt>
                <c:pt idx="19941">
                  <c:v>52.341795739001562</c:v>
                </c:pt>
                <c:pt idx="19942">
                  <c:v>12.895032392081518</c:v>
                </c:pt>
                <c:pt idx="19943">
                  <c:v>47.833217610399288</c:v>
                </c:pt>
                <c:pt idx="19944">
                  <c:v>50.139994245883365</c:v>
                </c:pt>
                <c:pt idx="19945">
                  <c:v>50.704392386478276</c:v>
                </c:pt>
                <c:pt idx="19946">
                  <c:v>39.276109159190838</c:v>
                </c:pt>
                <c:pt idx="19947">
                  <c:v>35.168969172540592</c:v>
                </c:pt>
                <c:pt idx="19948">
                  <c:v>31.860953966457647</c:v>
                </c:pt>
                <c:pt idx="19949">
                  <c:v>38.511508038364809</c:v>
                </c:pt>
                <c:pt idx="19950">
                  <c:v>33.694833828162928</c:v>
                </c:pt>
                <c:pt idx="19951">
                  <c:v>33.540678141862642</c:v>
                </c:pt>
                <c:pt idx="19952">
                  <c:v>46.058551372166932</c:v>
                </c:pt>
                <c:pt idx="19953">
                  <c:v>42.254537635031518</c:v>
                </c:pt>
                <c:pt idx="19954">
                  <c:v>27.464549288532744</c:v>
                </c:pt>
                <c:pt idx="19955">
                  <c:v>19.770305471740734</c:v>
                </c:pt>
                <c:pt idx="19956">
                  <c:v>50.752827145287668</c:v>
                </c:pt>
                <c:pt idx="19957">
                  <c:v>29.627930683561928</c:v>
                </c:pt>
                <c:pt idx="19958">
                  <c:v>29.699758617982035</c:v>
                </c:pt>
                <c:pt idx="19959">
                  <c:v>44.661787940930353</c:v>
                </c:pt>
                <c:pt idx="19960">
                  <c:v>52.683541233987057</c:v>
                </c:pt>
                <c:pt idx="19961">
                  <c:v>36.884149812688683</c:v>
                </c:pt>
                <c:pt idx="19962">
                  <c:v>38.463933453091322</c:v>
                </c:pt>
                <c:pt idx="19963">
                  <c:v>47.390436196558923</c:v>
                </c:pt>
                <c:pt idx="19964">
                  <c:v>23.101751881968823</c:v>
                </c:pt>
                <c:pt idx="19965">
                  <c:v>32.227779504615391</c:v>
                </c:pt>
                <c:pt idx="19966">
                  <c:v>43.582513874743427</c:v>
                </c:pt>
                <c:pt idx="19967">
                  <c:v>28.861780868199592</c:v>
                </c:pt>
                <c:pt idx="19968">
                  <c:v>58.654479162441163</c:v>
                </c:pt>
                <c:pt idx="19969">
                  <c:v>31.33729467163641</c:v>
                </c:pt>
                <c:pt idx="19970">
                  <c:v>44.076444604850202</c:v>
                </c:pt>
                <c:pt idx="19971">
                  <c:v>35.204898647937071</c:v>
                </c:pt>
                <c:pt idx="19972">
                  <c:v>31.482775708371442</c:v>
                </c:pt>
                <c:pt idx="19973">
                  <c:v>41.555509929775234</c:v>
                </c:pt>
                <c:pt idx="19974">
                  <c:v>51.434447974065648</c:v>
                </c:pt>
                <c:pt idx="19975">
                  <c:v>61.41075879443121</c:v>
                </c:pt>
                <c:pt idx="19976">
                  <c:v>41.619376192655366</c:v>
                </c:pt>
                <c:pt idx="19977">
                  <c:v>19.236264117973363</c:v>
                </c:pt>
                <c:pt idx="19978">
                  <c:v>49.314093918360321</c:v>
                </c:pt>
                <c:pt idx="19979">
                  <c:v>46.316483214872896</c:v>
                </c:pt>
                <c:pt idx="19980">
                  <c:v>20.568952788666252</c:v>
                </c:pt>
                <c:pt idx="19981">
                  <c:v>47.935973592838444</c:v>
                </c:pt>
                <c:pt idx="19982">
                  <c:v>45.846915564425586</c:v>
                </c:pt>
                <c:pt idx="19983">
                  <c:v>39.229511191153932</c:v>
                </c:pt>
                <c:pt idx="19984">
                  <c:v>39.968303203602353</c:v>
                </c:pt>
                <c:pt idx="19985">
                  <c:v>45.651754807890612</c:v>
                </c:pt>
                <c:pt idx="19986">
                  <c:v>46.151899067697229</c:v>
                </c:pt>
                <c:pt idx="19987">
                  <c:v>30.986167110574286</c:v>
                </c:pt>
                <c:pt idx="19988">
                  <c:v>53.923912223285228</c:v>
                </c:pt>
                <c:pt idx="19989">
                  <c:v>64.037708181180932</c:v>
                </c:pt>
                <c:pt idx="19990">
                  <c:v>47.278908746693389</c:v>
                </c:pt>
                <c:pt idx="19991">
                  <c:v>40.120281840432504</c:v>
                </c:pt>
                <c:pt idx="19992">
                  <c:v>32.931014046234885</c:v>
                </c:pt>
                <c:pt idx="19993">
                  <c:v>37.323903112954319</c:v>
                </c:pt>
                <c:pt idx="19994">
                  <c:v>44.696340371934276</c:v>
                </c:pt>
                <c:pt idx="19995">
                  <c:v>34.130956196331574</c:v>
                </c:pt>
                <c:pt idx="19996">
                  <c:v>54.88657270399834</c:v>
                </c:pt>
                <c:pt idx="19997">
                  <c:v>22.463132567958294</c:v>
                </c:pt>
                <c:pt idx="19998">
                  <c:v>29.991233454428698</c:v>
                </c:pt>
                <c:pt idx="19999">
                  <c:v>54.38882838458985</c:v>
                </c:pt>
              </c:numCache>
            </c:numRef>
          </c:xVal>
          <c:yVal>
            <c:numRef>
              <c:f>'Вероятностный график'!$B$2:$B$20001</c:f>
              <c:numCache>
                <c:formatCode>General</c:formatCode>
                <c:ptCount val="20000"/>
                <c:pt idx="0">
                  <c:v>-1.3765545854899417</c:v>
                </c:pt>
                <c:pt idx="1">
                  <c:v>-2.5348359400527962</c:v>
                </c:pt>
                <c:pt idx="2">
                  <c:v>-0.74702246570881836</c:v>
                </c:pt>
                <c:pt idx="3">
                  <c:v>2.2874977793820642E-2</c:v>
                </c:pt>
                <c:pt idx="4">
                  <c:v>-2.1814520143954259</c:v>
                </c:pt>
                <c:pt idx="5">
                  <c:v>-6.5406938233060069E-2</c:v>
                </c:pt>
                <c:pt idx="6">
                  <c:v>-9.5711131288710949E-2</c:v>
                </c:pt>
                <c:pt idx="7">
                  <c:v>-1.3899304435479161</c:v>
                </c:pt>
                <c:pt idx="8">
                  <c:v>-2.0300643369772366</c:v>
                </c:pt>
                <c:pt idx="9">
                  <c:v>-1.1509568204606682</c:v>
                </c:pt>
                <c:pt idx="10">
                  <c:v>-1.033328915234609</c:v>
                </c:pt>
                <c:pt idx="11">
                  <c:v>-0.86899475427524775</c:v>
                </c:pt>
                <c:pt idx="12">
                  <c:v>-1.634995456914647</c:v>
                </c:pt>
                <c:pt idx="13">
                  <c:v>-0.10629285545425314</c:v>
                </c:pt>
                <c:pt idx="14">
                  <c:v>-0.40803224765845642</c:v>
                </c:pt>
                <c:pt idx="15">
                  <c:v>-0.97099654313885841</c:v>
                </c:pt>
                <c:pt idx="16">
                  <c:v>-0.74288716008059541</c:v>
                </c:pt>
                <c:pt idx="17">
                  <c:v>-0.63588711731263192</c:v>
                </c:pt>
                <c:pt idx="18">
                  <c:v>-0.3511844169738127</c:v>
                </c:pt>
                <c:pt idx="19">
                  <c:v>-1.9740979785079334E-2</c:v>
                </c:pt>
                <c:pt idx="20">
                  <c:v>-1.3586737302967189</c:v>
                </c:pt>
                <c:pt idx="21">
                  <c:v>-0.71477190203442287</c:v>
                </c:pt>
                <c:pt idx="22">
                  <c:v>0.37757007308753265</c:v>
                </c:pt>
                <c:pt idx="23">
                  <c:v>-2.0400032704081603</c:v>
                </c:pt>
                <c:pt idx="24">
                  <c:v>-0.33974310155216758</c:v>
                </c:pt>
                <c:pt idx="25">
                  <c:v>-1.2064345007162502</c:v>
                </c:pt>
                <c:pt idx="26">
                  <c:v>7.4327243254011854E-2</c:v>
                </c:pt>
                <c:pt idx="27">
                  <c:v>-0.12307210539023442</c:v>
                </c:pt>
                <c:pt idx="28">
                  <c:v>-0.8025238463665626</c:v>
                </c:pt>
                <c:pt idx="29">
                  <c:v>-1.3074792429436031</c:v>
                </c:pt>
                <c:pt idx="30">
                  <c:v>-1.0100945355817792</c:v>
                </c:pt>
                <c:pt idx="31">
                  <c:v>-1.2515057970158174</c:v>
                </c:pt>
                <c:pt idx="32">
                  <c:v>-0.69932331439630335</c:v>
                </c:pt>
                <c:pt idx="33">
                  <c:v>-0.56915640906712872</c:v>
                </c:pt>
                <c:pt idx="34">
                  <c:v>-0.14343074879514583</c:v>
                </c:pt>
                <c:pt idx="35">
                  <c:v>-0.58291577586098664</c:v>
                </c:pt>
                <c:pt idx="36">
                  <c:v>-0.67079677849686348</c:v>
                </c:pt>
                <c:pt idx="37">
                  <c:v>-0.60128526813235061</c:v>
                </c:pt>
                <c:pt idx="38">
                  <c:v>-0.37676264962833694</c:v>
                </c:pt>
                <c:pt idx="39">
                  <c:v>-0.99950524405971519</c:v>
                </c:pt>
                <c:pt idx="40">
                  <c:v>-0.77346032570729317</c:v>
                </c:pt>
                <c:pt idx="41">
                  <c:v>-1.1771140198659167</c:v>
                </c:pt>
                <c:pt idx="42">
                  <c:v>-0.2142527018519936</c:v>
                </c:pt>
                <c:pt idx="43">
                  <c:v>-1.7716661008651677</c:v>
                </c:pt>
                <c:pt idx="44">
                  <c:v>-0.7939062687441456</c:v>
                </c:pt>
                <c:pt idx="45">
                  <c:v>-1.4365355782919944</c:v>
                </c:pt>
                <c:pt idx="46">
                  <c:v>0.30922549688508738</c:v>
                </c:pt>
                <c:pt idx="47">
                  <c:v>-0.78347198282333363</c:v>
                </c:pt>
                <c:pt idx="48">
                  <c:v>-1.2608857860934874</c:v>
                </c:pt>
                <c:pt idx="49">
                  <c:v>-0.14723061073125324</c:v>
                </c:pt>
                <c:pt idx="50">
                  <c:v>-2.0963630225638772</c:v>
                </c:pt>
                <c:pt idx="51">
                  <c:v>-3.5037297520520809E-2</c:v>
                </c:pt>
                <c:pt idx="52">
                  <c:v>-4.6201057014916155E-2</c:v>
                </c:pt>
                <c:pt idx="53">
                  <c:v>-1.2879884033925348</c:v>
                </c:pt>
                <c:pt idx="54">
                  <c:v>-0.41840641104697612</c:v>
                </c:pt>
                <c:pt idx="55">
                  <c:v>0.17822025904226399</c:v>
                </c:pt>
                <c:pt idx="56">
                  <c:v>-0.27834178904984291</c:v>
                </c:pt>
                <c:pt idx="57">
                  <c:v>-0.4651137497197288</c:v>
                </c:pt>
                <c:pt idx="58">
                  <c:v>-0.65037503386091766</c:v>
                </c:pt>
                <c:pt idx="59">
                  <c:v>-1.5060669025438751</c:v>
                </c:pt>
                <c:pt idx="60">
                  <c:v>-1.5754613197342768</c:v>
                </c:pt>
                <c:pt idx="61">
                  <c:v>-0.59484063871788373</c:v>
                </c:pt>
                <c:pt idx="62">
                  <c:v>-0.36843352967953513</c:v>
                </c:pt>
                <c:pt idx="63">
                  <c:v>-1.0348263817550478</c:v>
                </c:pt>
                <c:pt idx="64">
                  <c:v>-0.58588916343171937</c:v>
                </c:pt>
                <c:pt idx="65">
                  <c:v>-0.93526839249078086</c:v>
                </c:pt>
                <c:pt idx="66">
                  <c:v>-1.0723786354218583</c:v>
                </c:pt>
                <c:pt idx="67">
                  <c:v>-0.88297459114466781</c:v>
                </c:pt>
                <c:pt idx="68">
                  <c:v>-0.43377753024499621</c:v>
                </c:pt>
                <c:pt idx="69">
                  <c:v>-0.36897011545397984</c:v>
                </c:pt>
                <c:pt idx="70">
                  <c:v>-0.7785412473943728</c:v>
                </c:pt>
                <c:pt idx="71">
                  <c:v>-1.8680866073094857</c:v>
                </c:pt>
                <c:pt idx="72">
                  <c:v>-0.85265617641301561</c:v>
                </c:pt>
                <c:pt idx="73">
                  <c:v>-0.58693107268615441</c:v>
                </c:pt>
                <c:pt idx="74">
                  <c:v>-0.26546664727538011</c:v>
                </c:pt>
                <c:pt idx="75">
                  <c:v>-0.32543747078266821</c:v>
                </c:pt>
                <c:pt idx="76">
                  <c:v>0.15572473412486765</c:v>
                </c:pt>
                <c:pt idx="77">
                  <c:v>-0.92695480549913079</c:v>
                </c:pt>
                <c:pt idx="78">
                  <c:v>-0.21322688400626141</c:v>
                </c:pt>
                <c:pt idx="79">
                  <c:v>-0.13469882783050424</c:v>
                </c:pt>
                <c:pt idx="80">
                  <c:v>-0.15128614268656718</c:v>
                </c:pt>
                <c:pt idx="81">
                  <c:v>-1.5966219637212402</c:v>
                </c:pt>
                <c:pt idx="82">
                  <c:v>-1.5984179159867415</c:v>
                </c:pt>
                <c:pt idx="83">
                  <c:v>-0.5244724166551894</c:v>
                </c:pt>
                <c:pt idx="84">
                  <c:v>0.15065230347003958</c:v>
                </c:pt>
                <c:pt idx="85">
                  <c:v>-0.39363572716765388</c:v>
                </c:pt>
                <c:pt idx="86">
                  <c:v>-1.1681407384978313</c:v>
                </c:pt>
                <c:pt idx="87">
                  <c:v>-1.5290582666517909</c:v>
                </c:pt>
                <c:pt idx="88">
                  <c:v>-0.2426842621912853</c:v>
                </c:pt>
                <c:pt idx="89">
                  <c:v>0.19416076909491442</c:v>
                </c:pt>
                <c:pt idx="90">
                  <c:v>-1.9337001938776688</c:v>
                </c:pt>
                <c:pt idx="91">
                  <c:v>-1.692503570034557</c:v>
                </c:pt>
                <c:pt idx="92">
                  <c:v>-1.0376135650380225</c:v>
                </c:pt>
                <c:pt idx="93">
                  <c:v>-0.73366981426901778</c:v>
                </c:pt>
                <c:pt idx="94">
                  <c:v>1.0214687849504056E-2</c:v>
                </c:pt>
                <c:pt idx="95">
                  <c:v>-2.2982071843753116</c:v>
                </c:pt>
                <c:pt idx="96">
                  <c:v>-0.43295150657121756</c:v>
                </c:pt>
                <c:pt idx="97">
                  <c:v>-1.5732972751366634</c:v>
                </c:pt>
                <c:pt idx="98">
                  <c:v>-0.13545770816329761</c:v>
                </c:pt>
                <c:pt idx="99">
                  <c:v>-1.0659416934952832</c:v>
                </c:pt>
                <c:pt idx="100">
                  <c:v>-0.45689015585981169</c:v>
                </c:pt>
                <c:pt idx="101">
                  <c:v>-1.1307745364855499</c:v>
                </c:pt>
                <c:pt idx="102">
                  <c:v>-1.0860655329672695</c:v>
                </c:pt>
                <c:pt idx="103">
                  <c:v>-0.78159946740657904</c:v>
                </c:pt>
                <c:pt idx="104">
                  <c:v>-0.21386799379641361</c:v>
                </c:pt>
                <c:pt idx="105">
                  <c:v>-1.3925695378691183</c:v>
                </c:pt>
                <c:pt idx="106">
                  <c:v>-1.3968788689373688</c:v>
                </c:pt>
                <c:pt idx="107">
                  <c:v>0.1071751869186625</c:v>
                </c:pt>
                <c:pt idx="108">
                  <c:v>-0.93449231176773817</c:v>
                </c:pt>
                <c:pt idx="109">
                  <c:v>-0.41772252697538992</c:v>
                </c:pt>
                <c:pt idx="110">
                  <c:v>-0.97602918863645394</c:v>
                </c:pt>
                <c:pt idx="111">
                  <c:v>-8.576906297032133E-2</c:v>
                </c:pt>
                <c:pt idx="112">
                  <c:v>-0.76722121733031989</c:v>
                </c:pt>
                <c:pt idx="113">
                  <c:v>2.3627169588567191E-2</c:v>
                </c:pt>
                <c:pt idx="114">
                  <c:v>-2.0918716359817</c:v>
                </c:pt>
                <c:pt idx="115">
                  <c:v>-2.2709500815259944</c:v>
                </c:pt>
                <c:pt idx="116">
                  <c:v>-0.36186890182984321</c:v>
                </c:pt>
                <c:pt idx="117">
                  <c:v>-3.767099777444969E-2</c:v>
                </c:pt>
                <c:pt idx="118">
                  <c:v>-1.5029575149692365</c:v>
                </c:pt>
                <c:pt idx="119">
                  <c:v>8.9920991400350217E-2</c:v>
                </c:pt>
                <c:pt idx="120">
                  <c:v>-5.8751549063371655E-2</c:v>
                </c:pt>
                <c:pt idx="121">
                  <c:v>-1.9239558896420435E-2</c:v>
                </c:pt>
                <c:pt idx="122">
                  <c:v>-0.82909615377276424</c:v>
                </c:pt>
                <c:pt idx="123">
                  <c:v>-1.1654175914056144</c:v>
                </c:pt>
                <c:pt idx="124">
                  <c:v>-0.42923804326857096</c:v>
                </c:pt>
                <c:pt idx="125">
                  <c:v>-0.62991530311195798</c:v>
                </c:pt>
                <c:pt idx="126">
                  <c:v>-1.4140405390209367</c:v>
                </c:pt>
                <c:pt idx="127">
                  <c:v>-0.6140988623295538</c:v>
                </c:pt>
                <c:pt idx="128">
                  <c:v>-0.34067269043391768</c:v>
                </c:pt>
                <c:pt idx="129">
                  <c:v>-0.29806965664654955</c:v>
                </c:pt>
                <c:pt idx="130">
                  <c:v>-1.4096264929326567</c:v>
                </c:pt>
                <c:pt idx="131">
                  <c:v>-0.61773505542708673</c:v>
                </c:pt>
                <c:pt idx="132">
                  <c:v>-0.15965861888145799</c:v>
                </c:pt>
                <c:pt idx="133">
                  <c:v>-3.002138260813713E-2</c:v>
                </c:pt>
                <c:pt idx="134">
                  <c:v>-2.1720750837385845</c:v>
                </c:pt>
                <c:pt idx="135">
                  <c:v>-0.20106212123595607</c:v>
                </c:pt>
                <c:pt idx="136">
                  <c:v>-1.3375290694654765</c:v>
                </c:pt>
                <c:pt idx="137">
                  <c:v>-0.88260449330271695</c:v>
                </c:pt>
                <c:pt idx="138">
                  <c:v>-0.23391624674549202</c:v>
                </c:pt>
                <c:pt idx="139">
                  <c:v>-1.3932308289865167</c:v>
                </c:pt>
                <c:pt idx="140">
                  <c:v>-0.70333019098184191</c:v>
                </c:pt>
                <c:pt idx="141">
                  <c:v>-0.56341841574115037</c:v>
                </c:pt>
                <c:pt idx="142">
                  <c:v>-0.47940575518450251</c:v>
                </c:pt>
                <c:pt idx="143">
                  <c:v>0.25250597024760763</c:v>
                </c:pt>
                <c:pt idx="144">
                  <c:v>-0.83689783041185339</c:v>
                </c:pt>
                <c:pt idx="145">
                  <c:v>-1.2672945179210275</c:v>
                </c:pt>
                <c:pt idx="146">
                  <c:v>-1.1369719784622627</c:v>
                </c:pt>
                <c:pt idx="147">
                  <c:v>-1.7765032908079466</c:v>
                </c:pt>
                <c:pt idx="148">
                  <c:v>-0.62823500810187938</c:v>
                </c:pt>
                <c:pt idx="149">
                  <c:v>-1.2303929288794384</c:v>
                </c:pt>
                <c:pt idx="150">
                  <c:v>-1.0178484141432897</c:v>
                </c:pt>
                <c:pt idx="151">
                  <c:v>-1.3536439440218797</c:v>
                </c:pt>
                <c:pt idx="152">
                  <c:v>-0.66078531758586756</c:v>
                </c:pt>
                <c:pt idx="153">
                  <c:v>-1.1434543448516723</c:v>
                </c:pt>
                <c:pt idx="154">
                  <c:v>-0.34399506159076226</c:v>
                </c:pt>
                <c:pt idx="155">
                  <c:v>-7.5081333007028517E-2</c:v>
                </c:pt>
                <c:pt idx="156">
                  <c:v>-0.12913604626023911</c:v>
                </c:pt>
                <c:pt idx="157">
                  <c:v>-0.99497175873027677</c:v>
                </c:pt>
                <c:pt idx="158">
                  <c:v>-1.0256639765139097</c:v>
                </c:pt>
                <c:pt idx="159">
                  <c:v>-0.8106790628586199</c:v>
                </c:pt>
                <c:pt idx="160">
                  <c:v>-1.8077205793536903</c:v>
                </c:pt>
                <c:pt idx="161">
                  <c:v>-1.0981247941653531</c:v>
                </c:pt>
                <c:pt idx="162">
                  <c:v>-2.0986246687112495</c:v>
                </c:pt>
                <c:pt idx="163">
                  <c:v>-1.468199647508085</c:v>
                </c:pt>
                <c:pt idx="164">
                  <c:v>-0.71914756981978634</c:v>
                </c:pt>
                <c:pt idx="165">
                  <c:v>-1.1492570565678109</c:v>
                </c:pt>
                <c:pt idx="166">
                  <c:v>-0.75566512291215548</c:v>
                </c:pt>
                <c:pt idx="167">
                  <c:v>-0.83334532637382919</c:v>
                </c:pt>
                <c:pt idx="168">
                  <c:v>-0.47673617455727796</c:v>
                </c:pt>
                <c:pt idx="169">
                  <c:v>-1.7515570694942166</c:v>
                </c:pt>
                <c:pt idx="170">
                  <c:v>-0.24927250240369023</c:v>
                </c:pt>
                <c:pt idx="171">
                  <c:v>-0.94364712927218397</c:v>
                </c:pt>
                <c:pt idx="172">
                  <c:v>-0.94953220607257482</c:v>
                </c:pt>
                <c:pt idx="173">
                  <c:v>-1.1627030591855487</c:v>
                </c:pt>
                <c:pt idx="174">
                  <c:v>-0.76738944870735981</c:v>
                </c:pt>
                <c:pt idx="175">
                  <c:v>0.46874768214504886</c:v>
                </c:pt>
                <c:pt idx="176">
                  <c:v>-0.31343525895824026</c:v>
                </c:pt>
                <c:pt idx="177">
                  <c:v>-3.1959564908029705E-3</c:v>
                </c:pt>
                <c:pt idx="178">
                  <c:v>-0.56650578716134714</c:v>
                </c:pt>
                <c:pt idx="179">
                  <c:v>-2.1500659310532457</c:v>
                </c:pt>
                <c:pt idx="180">
                  <c:v>0.23829796447111248</c:v>
                </c:pt>
                <c:pt idx="181">
                  <c:v>-0.22054080086379943</c:v>
                </c:pt>
                <c:pt idx="182">
                  <c:v>0.16931357351247583</c:v>
                </c:pt>
                <c:pt idx="183">
                  <c:v>-1.0466739115820745</c:v>
                </c:pt>
                <c:pt idx="184">
                  <c:v>9.5880000521711053E-3</c:v>
                </c:pt>
                <c:pt idx="185">
                  <c:v>-0.39960156986623918</c:v>
                </c:pt>
                <c:pt idx="186">
                  <c:v>-0.70525750609243487</c:v>
                </c:pt>
                <c:pt idx="187">
                  <c:v>0.19096884756477434</c:v>
                </c:pt>
                <c:pt idx="188">
                  <c:v>-0.57876166648130634</c:v>
                </c:pt>
                <c:pt idx="189">
                  <c:v>-1.5668489610132441</c:v>
                </c:pt>
                <c:pt idx="190">
                  <c:v>-0.5616566136060992</c:v>
                </c:pt>
                <c:pt idx="191">
                  <c:v>-1.4910437840092299</c:v>
                </c:pt>
                <c:pt idx="192">
                  <c:v>-1.3856624475257497</c:v>
                </c:pt>
                <c:pt idx="193">
                  <c:v>4.9337920641205187E-2</c:v>
                </c:pt>
                <c:pt idx="194">
                  <c:v>-1.2216235994551736</c:v>
                </c:pt>
                <c:pt idx="195">
                  <c:v>-1.165664793123059</c:v>
                </c:pt>
                <c:pt idx="196">
                  <c:v>-0.42073308364175388</c:v>
                </c:pt>
                <c:pt idx="197">
                  <c:v>-0.4702869776862007</c:v>
                </c:pt>
                <c:pt idx="198">
                  <c:v>-0.8367199545146724</c:v>
                </c:pt>
                <c:pt idx="199">
                  <c:v>-0.70220712960317011</c:v>
                </c:pt>
                <c:pt idx="200">
                  <c:v>0.20912584416921773</c:v>
                </c:pt>
                <c:pt idx="201">
                  <c:v>-1.2545284268450481</c:v>
                </c:pt>
                <c:pt idx="202">
                  <c:v>-0.45925647435315609</c:v>
                </c:pt>
                <c:pt idx="203">
                  <c:v>-1.8167852643585953</c:v>
                </c:pt>
                <c:pt idx="204">
                  <c:v>-0.8533774905688517</c:v>
                </c:pt>
                <c:pt idx="205">
                  <c:v>-1.6935543438700249</c:v>
                </c:pt>
                <c:pt idx="206">
                  <c:v>-0.78739614965921978</c:v>
                </c:pt>
                <c:pt idx="207">
                  <c:v>-0.73646131806678117</c:v>
                </c:pt>
                <c:pt idx="208">
                  <c:v>-2.3504644231090781</c:v>
                </c:pt>
                <c:pt idx="209">
                  <c:v>-1.3205543577878631</c:v>
                </c:pt>
                <c:pt idx="210">
                  <c:v>-1.7243205027606705</c:v>
                </c:pt>
                <c:pt idx="211">
                  <c:v>-0.33788480327571657</c:v>
                </c:pt>
                <c:pt idx="212">
                  <c:v>-0.52303485217292189</c:v>
                </c:pt>
                <c:pt idx="213">
                  <c:v>-2.205058353584104</c:v>
                </c:pt>
                <c:pt idx="214">
                  <c:v>-7.2065225844951439E-2</c:v>
                </c:pt>
                <c:pt idx="215">
                  <c:v>-1.4616031160841434</c:v>
                </c:pt>
                <c:pt idx="216">
                  <c:v>-0.2839483014449502</c:v>
                </c:pt>
                <c:pt idx="217">
                  <c:v>-0.38255465114578446</c:v>
                </c:pt>
                <c:pt idx="218">
                  <c:v>-0.39485486701439443</c:v>
                </c:pt>
                <c:pt idx="219">
                  <c:v>-2.7450591071357584</c:v>
                </c:pt>
                <c:pt idx="220">
                  <c:v>-0.68198252624926547</c:v>
                </c:pt>
                <c:pt idx="221">
                  <c:v>-0.83867804819629832</c:v>
                </c:pt>
                <c:pt idx="222">
                  <c:v>-0.50943121658007473</c:v>
                </c:pt>
                <c:pt idx="223">
                  <c:v>-0.34160257379635339</c:v>
                </c:pt>
                <c:pt idx="224">
                  <c:v>-1.1312497208831522</c:v>
                </c:pt>
                <c:pt idx="225">
                  <c:v>-1.0203763622003552</c:v>
                </c:pt>
                <c:pt idx="226">
                  <c:v>-0.17923905346341751</c:v>
                </c:pt>
                <c:pt idx="227">
                  <c:v>-0.97542396683471944</c:v>
                </c:pt>
                <c:pt idx="228">
                  <c:v>-0.98331993857176292</c:v>
                </c:pt>
                <c:pt idx="229">
                  <c:v>-0.43075021838135197</c:v>
                </c:pt>
                <c:pt idx="230">
                  <c:v>-0.441087020005202</c:v>
                </c:pt>
                <c:pt idx="231">
                  <c:v>-1.1008774444822944</c:v>
                </c:pt>
                <c:pt idx="232">
                  <c:v>-0.66985535833352849</c:v>
                </c:pt>
                <c:pt idx="233">
                  <c:v>-0.43818800927288576</c:v>
                </c:pt>
                <c:pt idx="234">
                  <c:v>-0.88631093157246499</c:v>
                </c:pt>
                <c:pt idx="235">
                  <c:v>-0.63420047135994206</c:v>
                </c:pt>
                <c:pt idx="236">
                  <c:v>-0.61803843985429952</c:v>
                </c:pt>
                <c:pt idx="237">
                  <c:v>-0.10881402441229643</c:v>
                </c:pt>
                <c:pt idx="238">
                  <c:v>6.4778952145167157E-2</c:v>
                </c:pt>
                <c:pt idx="239">
                  <c:v>-0.58976233137201284</c:v>
                </c:pt>
                <c:pt idx="240">
                  <c:v>-0.71703905313174032</c:v>
                </c:pt>
                <c:pt idx="241">
                  <c:v>-0.34758749356362023</c:v>
                </c:pt>
                <c:pt idx="242">
                  <c:v>-0.6360405384288994</c:v>
                </c:pt>
                <c:pt idx="243">
                  <c:v>-0.50472784630541367</c:v>
                </c:pt>
                <c:pt idx="244">
                  <c:v>-1.2098147110280377</c:v>
                </c:pt>
                <c:pt idx="245">
                  <c:v>-0.1624519041768131</c:v>
                </c:pt>
                <c:pt idx="246">
                  <c:v>-0.13697570333630701</c:v>
                </c:pt>
                <c:pt idx="247">
                  <c:v>-0.91794053243510509</c:v>
                </c:pt>
                <c:pt idx="248">
                  <c:v>-0.55506529465489718</c:v>
                </c:pt>
                <c:pt idx="249">
                  <c:v>-0.25716681560126342</c:v>
                </c:pt>
                <c:pt idx="250">
                  <c:v>-0.11890578312405954</c:v>
                </c:pt>
                <c:pt idx="251">
                  <c:v>-2.2329839925182728</c:v>
                </c:pt>
                <c:pt idx="252">
                  <c:v>-2.059462017450409</c:v>
                </c:pt>
                <c:pt idx="253">
                  <c:v>-0.30449605212000003</c:v>
                </c:pt>
                <c:pt idx="254">
                  <c:v>-0.42457022819801732</c:v>
                </c:pt>
                <c:pt idx="255">
                  <c:v>-1.2482213702191576</c:v>
                </c:pt>
                <c:pt idx="256">
                  <c:v>-1.1925389185540167</c:v>
                </c:pt>
                <c:pt idx="257">
                  <c:v>-0.39295868008778173</c:v>
                </c:pt>
                <c:pt idx="258">
                  <c:v>-0.28773447270711777</c:v>
                </c:pt>
                <c:pt idx="259">
                  <c:v>7.2065225844951439E-2</c:v>
                </c:pt>
                <c:pt idx="260">
                  <c:v>-0.40435729338008364</c:v>
                </c:pt>
                <c:pt idx="261">
                  <c:v>-6.7667903528096138E-2</c:v>
                </c:pt>
                <c:pt idx="262">
                  <c:v>-0.70831445902521517</c:v>
                </c:pt>
                <c:pt idx="263">
                  <c:v>-1.037828297717702</c:v>
                </c:pt>
                <c:pt idx="264">
                  <c:v>-0.88686794772981625</c:v>
                </c:pt>
                <c:pt idx="265">
                  <c:v>-5.3604840371860585E-2</c:v>
                </c:pt>
                <c:pt idx="266">
                  <c:v>-0.52131120010678089</c:v>
                </c:pt>
                <c:pt idx="267">
                  <c:v>-0.7202842500441623</c:v>
                </c:pt>
                <c:pt idx="268">
                  <c:v>-7.9732513161966459E-2</c:v>
                </c:pt>
                <c:pt idx="269">
                  <c:v>-2.5106766962748179</c:v>
                </c:pt>
                <c:pt idx="270">
                  <c:v>-9.1808739845243181E-2</c:v>
                </c:pt>
                <c:pt idx="271">
                  <c:v>-0.49082532017544517</c:v>
                </c:pt>
                <c:pt idx="272">
                  <c:v>-1.6138959375221724</c:v>
                </c:pt>
                <c:pt idx="273">
                  <c:v>-1.5006349749389953</c:v>
                </c:pt>
                <c:pt idx="274">
                  <c:v>-0.84851719580223095</c:v>
                </c:pt>
                <c:pt idx="275">
                  <c:v>-0.93081358732101227</c:v>
                </c:pt>
                <c:pt idx="276">
                  <c:v>-0.44911319821886336</c:v>
                </c:pt>
                <c:pt idx="277">
                  <c:v>-0.92984759396124905</c:v>
                </c:pt>
                <c:pt idx="278">
                  <c:v>-0.58827160737166329</c:v>
                </c:pt>
                <c:pt idx="279">
                  <c:v>-0.82064238055641059</c:v>
                </c:pt>
                <c:pt idx="280">
                  <c:v>-0.63496690467421824</c:v>
                </c:pt>
                <c:pt idx="281">
                  <c:v>-0.21502221316157263</c:v>
                </c:pt>
                <c:pt idx="282">
                  <c:v>-0.58901680575340365</c:v>
                </c:pt>
                <c:pt idx="283">
                  <c:v>-2.9895994937786295E-2</c:v>
                </c:pt>
                <c:pt idx="284">
                  <c:v>-1.028212244318369</c:v>
                </c:pt>
                <c:pt idx="285">
                  <c:v>-1.2678542628124094</c:v>
                </c:pt>
                <c:pt idx="286">
                  <c:v>-2.1590021517446671</c:v>
                </c:pt>
                <c:pt idx="287">
                  <c:v>3.7294739308787524E-2</c:v>
                </c:pt>
                <c:pt idx="288">
                  <c:v>-0.60384003417543963</c:v>
                </c:pt>
                <c:pt idx="289">
                  <c:v>0.23327225712761021</c:v>
                </c:pt>
                <c:pt idx="290">
                  <c:v>-1.1788698624834459</c:v>
                </c:pt>
                <c:pt idx="291">
                  <c:v>-1.1250921203378286</c:v>
                </c:pt>
                <c:pt idx="292">
                  <c:v>-1.5921544726680223</c:v>
                </c:pt>
                <c:pt idx="293">
                  <c:v>-0.34319734753498643</c:v>
                </c:pt>
                <c:pt idx="294">
                  <c:v>3.8548955026789004E-2</c:v>
                </c:pt>
                <c:pt idx="295">
                  <c:v>-2.5758453685175275E-2</c:v>
                </c:pt>
                <c:pt idx="296">
                  <c:v>-0.47392975497492085</c:v>
                </c:pt>
                <c:pt idx="297">
                  <c:v>-0.17198413702035797</c:v>
                </c:pt>
                <c:pt idx="298">
                  <c:v>-0.13646967004675559</c:v>
                </c:pt>
                <c:pt idx="299">
                  <c:v>-0.96558876381131964</c:v>
                </c:pt>
                <c:pt idx="300">
                  <c:v>-1.1639358742695902</c:v>
                </c:pt>
                <c:pt idx="301">
                  <c:v>-2.5048596270829511</c:v>
                </c:pt>
                <c:pt idx="302">
                  <c:v>-1.0193222588735549</c:v>
                </c:pt>
                <c:pt idx="303">
                  <c:v>-0.52404103362790166</c:v>
                </c:pt>
                <c:pt idx="304">
                  <c:v>-1.4693052997264981</c:v>
                </c:pt>
                <c:pt idx="305">
                  <c:v>-1.1696297493647096</c:v>
                </c:pt>
                <c:pt idx="306">
                  <c:v>-1.0371842431489666</c:v>
                </c:pt>
                <c:pt idx="307">
                  <c:v>-2.5379622840653755</c:v>
                </c:pt>
                <c:pt idx="308">
                  <c:v>-0.34266565949933092</c:v>
                </c:pt>
                <c:pt idx="309">
                  <c:v>-1.0908247584469781</c:v>
                </c:pt>
                <c:pt idx="310">
                  <c:v>-1.4284930278316978</c:v>
                </c:pt>
                <c:pt idx="311">
                  <c:v>0.21502221316157263</c:v>
                </c:pt>
                <c:pt idx="312">
                  <c:v>-0.49478768248018878</c:v>
                </c:pt>
                <c:pt idx="313">
                  <c:v>-1.0186903401740202</c:v>
                </c:pt>
                <c:pt idx="314">
                  <c:v>-0.79700177577391673</c:v>
                </c:pt>
                <c:pt idx="315">
                  <c:v>-0.67756112762740872</c:v>
                </c:pt>
                <c:pt idx="316">
                  <c:v>-0.80841798845935531</c:v>
                </c:pt>
                <c:pt idx="317">
                  <c:v>-2.7732468678382229</c:v>
                </c:pt>
                <c:pt idx="318">
                  <c:v>-0.57772470059914705</c:v>
                </c:pt>
                <c:pt idx="319">
                  <c:v>-0.61591594093030066</c:v>
                </c:pt>
                <c:pt idx="320">
                  <c:v>-1.0761727597798756</c:v>
                </c:pt>
                <c:pt idx="321">
                  <c:v>-0.56827242496898445</c:v>
                </c:pt>
                <c:pt idx="322">
                  <c:v>-0.64049629051153179</c:v>
                </c:pt>
                <c:pt idx="323">
                  <c:v>-7.2442202828055149E-2</c:v>
                </c:pt>
                <c:pt idx="324">
                  <c:v>1.4225595243800123E-2</c:v>
                </c:pt>
                <c:pt idx="325">
                  <c:v>-0.85753369726000583</c:v>
                </c:pt>
                <c:pt idx="326">
                  <c:v>-1.7758963662958585</c:v>
                </c:pt>
                <c:pt idx="327">
                  <c:v>-0.73186659019616696</c:v>
                </c:pt>
                <c:pt idx="328">
                  <c:v>-0.49167374720598533</c:v>
                </c:pt>
                <c:pt idx="329">
                  <c:v>-1.5056774324727822</c:v>
                </c:pt>
                <c:pt idx="330">
                  <c:v>-0.17949378109875816</c:v>
                </c:pt>
                <c:pt idx="331">
                  <c:v>-0.3341716970946837</c:v>
                </c:pt>
                <c:pt idx="332">
                  <c:v>-1.2147800283768702</c:v>
                </c:pt>
                <c:pt idx="333">
                  <c:v>-0.27625788569324244</c:v>
                </c:pt>
                <c:pt idx="334">
                  <c:v>-2.2742659684941566</c:v>
                </c:pt>
                <c:pt idx="335">
                  <c:v>-0.47856236146489833</c:v>
                </c:pt>
                <c:pt idx="336">
                  <c:v>0.22105449689477014</c:v>
                </c:pt>
                <c:pt idx="337">
                  <c:v>3.7420158208063943E-2</c:v>
                </c:pt>
                <c:pt idx="338">
                  <c:v>-0.43722249135275343</c:v>
                </c:pt>
                <c:pt idx="339">
                  <c:v>-1.3882859132126915</c:v>
                </c:pt>
                <c:pt idx="340">
                  <c:v>-0.37353540454103518</c:v>
                </c:pt>
                <c:pt idx="341">
                  <c:v>-0.57994753296395207</c:v>
                </c:pt>
                <c:pt idx="342">
                  <c:v>-0.69804348461896149</c:v>
                </c:pt>
                <c:pt idx="343">
                  <c:v>-2.3501803372594065E-2</c:v>
                </c:pt>
                <c:pt idx="344">
                  <c:v>-1.1587698749690556</c:v>
                </c:pt>
                <c:pt idx="345">
                  <c:v>-1.9561286578507058</c:v>
                </c:pt>
                <c:pt idx="346">
                  <c:v>5.7245040287696856E-2</c:v>
                </c:pt>
                <c:pt idx="347">
                  <c:v>-1.4154042645036988</c:v>
                </c:pt>
                <c:pt idx="348">
                  <c:v>-0.47350911433410792</c:v>
                </c:pt>
                <c:pt idx="349">
                  <c:v>-0.95782700374454965</c:v>
                </c:pt>
                <c:pt idx="350">
                  <c:v>-0.25380009506102241</c:v>
                </c:pt>
                <c:pt idx="351">
                  <c:v>0.26520700351548154</c:v>
                </c:pt>
                <c:pt idx="352">
                  <c:v>-0.54064832856444101</c:v>
                </c:pt>
                <c:pt idx="353">
                  <c:v>-0.79116107978248129</c:v>
                </c:pt>
                <c:pt idx="354">
                  <c:v>-1.3912487794842074</c:v>
                </c:pt>
                <c:pt idx="355">
                  <c:v>5.8626001619561455E-2</c:v>
                </c:pt>
                <c:pt idx="356">
                  <c:v>-0.11638174809550893</c:v>
                </c:pt>
                <c:pt idx="357">
                  <c:v>-0.8418891573569558</c:v>
                </c:pt>
                <c:pt idx="358">
                  <c:v>-0.13824094031959436</c:v>
                </c:pt>
                <c:pt idx="359">
                  <c:v>-5.7496115969152641E-2</c:v>
                </c:pt>
                <c:pt idx="360">
                  <c:v>-0.63435372820792657</c:v>
                </c:pt>
                <c:pt idx="361">
                  <c:v>-0.40884965130777412</c:v>
                </c:pt>
                <c:pt idx="362">
                  <c:v>-0.6340472294063958</c:v>
                </c:pt>
                <c:pt idx="363">
                  <c:v>-0.11474152384014039</c:v>
                </c:pt>
                <c:pt idx="364">
                  <c:v>-5.3479329182015624E-2</c:v>
                </c:pt>
                <c:pt idx="365">
                  <c:v>-1.1701266629925966</c:v>
                </c:pt>
                <c:pt idx="366">
                  <c:v>-0.11108366753383898</c:v>
                </c:pt>
                <c:pt idx="367">
                  <c:v>-0.88371514990656763</c:v>
                </c:pt>
                <c:pt idx="368">
                  <c:v>-0.62122742089444771</c:v>
                </c:pt>
                <c:pt idx="369">
                  <c:v>-0.63972715207601238</c:v>
                </c:pt>
                <c:pt idx="370">
                  <c:v>-0.15293440979013387</c:v>
                </c:pt>
                <c:pt idx="371">
                  <c:v>0.1996555240553535</c:v>
                </c:pt>
                <c:pt idx="372">
                  <c:v>0.1196631406406977</c:v>
                </c:pt>
                <c:pt idx="373">
                  <c:v>-1.8753106431783937</c:v>
                </c:pt>
                <c:pt idx="374">
                  <c:v>-0.73711897654635095</c:v>
                </c:pt>
                <c:pt idx="375">
                  <c:v>-2.3387186363996175</c:v>
                </c:pt>
                <c:pt idx="376">
                  <c:v>-0.76638038590204005</c:v>
                </c:pt>
                <c:pt idx="377">
                  <c:v>-1.6171310303262472</c:v>
                </c:pt>
                <c:pt idx="378">
                  <c:v>-2.7617073069507767</c:v>
                </c:pt>
                <c:pt idx="379">
                  <c:v>-0.65829280564130299</c:v>
                </c:pt>
                <c:pt idx="380">
                  <c:v>-0.44509652498551644</c:v>
                </c:pt>
                <c:pt idx="381">
                  <c:v>-0.21297046464239178</c:v>
                </c:pt>
                <c:pt idx="382">
                  <c:v>-0.1023863724938244</c:v>
                </c:pt>
                <c:pt idx="383">
                  <c:v>-0.57299216347119042</c:v>
                </c:pt>
                <c:pt idx="384">
                  <c:v>-2.1206650461922654</c:v>
                </c:pt>
                <c:pt idx="385">
                  <c:v>0.12105180802708022</c:v>
                </c:pt>
                <c:pt idx="386">
                  <c:v>-0.39621015558779071</c:v>
                </c:pt>
                <c:pt idx="387">
                  <c:v>-0.79906969623078739</c:v>
                </c:pt>
                <c:pt idx="388">
                  <c:v>-1.2400686590342158</c:v>
                </c:pt>
                <c:pt idx="389">
                  <c:v>-2.723982111171241</c:v>
                </c:pt>
                <c:pt idx="390">
                  <c:v>-1.3653279437758925</c:v>
                </c:pt>
                <c:pt idx="391">
                  <c:v>-0.5054397582927429</c:v>
                </c:pt>
                <c:pt idx="392">
                  <c:v>-0.83352270164546294</c:v>
                </c:pt>
                <c:pt idx="393">
                  <c:v>-0.32966910562872331</c:v>
                </c:pt>
                <c:pt idx="394">
                  <c:v>-0.35585387499433013</c:v>
                </c:pt>
                <c:pt idx="395">
                  <c:v>-1.2493146819601058</c:v>
                </c:pt>
                <c:pt idx="396">
                  <c:v>-0.23327225712761021</c:v>
                </c:pt>
                <c:pt idx="397">
                  <c:v>-0.43020022273208142</c:v>
                </c:pt>
                <c:pt idx="398">
                  <c:v>-0.6276244314902435</c:v>
                </c:pt>
                <c:pt idx="399">
                  <c:v>-2.0668318625387507</c:v>
                </c:pt>
                <c:pt idx="400">
                  <c:v>-0.40626214039632119</c:v>
                </c:pt>
                <c:pt idx="401">
                  <c:v>-1.9986152415071656</c:v>
                </c:pt>
                <c:pt idx="402">
                  <c:v>1.0653172182230523E-3</c:v>
                </c:pt>
                <c:pt idx="403">
                  <c:v>-2.2676589774588778</c:v>
                </c:pt>
                <c:pt idx="404">
                  <c:v>-0.44980645920790885</c:v>
                </c:pt>
                <c:pt idx="405">
                  <c:v>-0.20899774368919727</c:v>
                </c:pt>
                <c:pt idx="406">
                  <c:v>-2.1112596525498843</c:v>
                </c:pt>
                <c:pt idx="407">
                  <c:v>-1.2828346837542006</c:v>
                </c:pt>
                <c:pt idx="408">
                  <c:v>-1.7869225951596595</c:v>
                </c:pt>
                <c:pt idx="409">
                  <c:v>-0.29951123627527759</c:v>
                </c:pt>
                <c:pt idx="410">
                  <c:v>-1.684163888667765</c:v>
                </c:pt>
                <c:pt idx="411">
                  <c:v>-7.0054853574580259E-2</c:v>
                </c:pt>
                <c:pt idx="412">
                  <c:v>-1.2656176609822463</c:v>
                </c:pt>
                <c:pt idx="413">
                  <c:v>-0.25600108437566665</c:v>
                </c:pt>
                <c:pt idx="414">
                  <c:v>-1.3714009547939372</c:v>
                </c:pt>
                <c:pt idx="415">
                  <c:v>0.22953901550666636</c:v>
                </c:pt>
                <c:pt idx="416">
                  <c:v>-0.94756686760091413</c:v>
                </c:pt>
                <c:pt idx="417">
                  <c:v>-0.21643331500104301</c:v>
                </c:pt>
                <c:pt idx="418">
                  <c:v>-0.21656161831689669</c:v>
                </c:pt>
                <c:pt idx="419">
                  <c:v>-9.7599904932220802E-2</c:v>
                </c:pt>
                <c:pt idx="420">
                  <c:v>-1.0534168170024569</c:v>
                </c:pt>
                <c:pt idx="421">
                  <c:v>-0.66969851269762515</c:v>
                </c:pt>
                <c:pt idx="422">
                  <c:v>-6.7919143036953566E-2</c:v>
                </c:pt>
                <c:pt idx="423">
                  <c:v>-1.6499654635669669</c:v>
                </c:pt>
                <c:pt idx="424">
                  <c:v>-0.24578328095601945</c:v>
                </c:pt>
                <c:pt idx="425">
                  <c:v>-1.4748606925383021</c:v>
                </c:pt>
                <c:pt idx="426">
                  <c:v>-0.38944092904219457</c:v>
                </c:pt>
                <c:pt idx="427">
                  <c:v>-1.111274992843406</c:v>
                </c:pt>
                <c:pt idx="428">
                  <c:v>4.1986146957599087E-3</c:v>
                </c:pt>
                <c:pt idx="429">
                  <c:v>-0.2979386347085658</c:v>
                </c:pt>
                <c:pt idx="430">
                  <c:v>-1.547884944726915</c:v>
                </c:pt>
                <c:pt idx="431">
                  <c:v>-1.0220652898217462</c:v>
                </c:pt>
                <c:pt idx="432">
                  <c:v>-1.1080273600674708</c:v>
                </c:pt>
                <c:pt idx="433">
                  <c:v>-6.0885998921355815E-2</c:v>
                </c:pt>
                <c:pt idx="434">
                  <c:v>-0.57195863310722661</c:v>
                </c:pt>
                <c:pt idx="435">
                  <c:v>-2.3445510978723116</c:v>
                </c:pt>
                <c:pt idx="436">
                  <c:v>-0.25768503047122493</c:v>
                </c:pt>
                <c:pt idx="437">
                  <c:v>-1.4667282307420975</c:v>
                </c:pt>
                <c:pt idx="438">
                  <c:v>-0.96199921153338486</c:v>
                </c:pt>
                <c:pt idx="439">
                  <c:v>-0.19812150469424794</c:v>
                </c:pt>
                <c:pt idx="440">
                  <c:v>-1.5533061990366976</c:v>
                </c:pt>
                <c:pt idx="441">
                  <c:v>-1.0573541248018614</c:v>
                </c:pt>
                <c:pt idx="442">
                  <c:v>-1.2949137054422473</c:v>
                </c:pt>
                <c:pt idx="443">
                  <c:v>-0.51142998942078477</c:v>
                </c:pt>
                <c:pt idx="444">
                  <c:v>-0.9401317201214654</c:v>
                </c:pt>
                <c:pt idx="445">
                  <c:v>-1.7881612256681114</c:v>
                </c:pt>
                <c:pt idx="446">
                  <c:v>-0.26131448127601808</c:v>
                </c:pt>
                <c:pt idx="447">
                  <c:v>-1.1031777080126042</c:v>
                </c:pt>
                <c:pt idx="448">
                  <c:v>-1.7469270095365907</c:v>
                </c:pt>
                <c:pt idx="449">
                  <c:v>-0.78705443688175669</c:v>
                </c:pt>
                <c:pt idx="450">
                  <c:v>-2.7188970045809437</c:v>
                </c:pt>
                <c:pt idx="451">
                  <c:v>-0.15407576095807285</c:v>
                </c:pt>
                <c:pt idx="452">
                  <c:v>-0.44398974250354978</c:v>
                </c:pt>
                <c:pt idx="453">
                  <c:v>-0.55799177596950533</c:v>
                </c:pt>
                <c:pt idx="454">
                  <c:v>0.251212268182885</c:v>
                </c:pt>
                <c:pt idx="455">
                  <c:v>-0.44039644395529476</c:v>
                </c:pt>
                <c:pt idx="456">
                  <c:v>-0.98372651327641503</c:v>
                </c:pt>
                <c:pt idx="457">
                  <c:v>-0.95663800356723627</c:v>
                </c:pt>
                <c:pt idx="458">
                  <c:v>-0.55418827757636835</c:v>
                </c:pt>
                <c:pt idx="459">
                  <c:v>0.12446135077785778</c:v>
                </c:pt>
                <c:pt idx="460">
                  <c:v>-0.56591730085020464</c:v>
                </c:pt>
                <c:pt idx="461">
                  <c:v>-0.88075581430054839</c:v>
                </c:pt>
                <c:pt idx="462">
                  <c:v>-1.2250669403708685</c:v>
                </c:pt>
                <c:pt idx="463">
                  <c:v>-1.9452075793255059</c:v>
                </c:pt>
                <c:pt idx="464">
                  <c:v>-0.37635903002190441</c:v>
                </c:pt>
                <c:pt idx="465">
                  <c:v>-0.83832179212316926</c:v>
                </c:pt>
                <c:pt idx="466">
                  <c:v>0.1932668330467725</c:v>
                </c:pt>
                <c:pt idx="467">
                  <c:v>-1.0997294941610103</c:v>
                </c:pt>
                <c:pt idx="468">
                  <c:v>-0.96419135059405325</c:v>
                </c:pt>
                <c:pt idx="469">
                  <c:v>-0.99025396793839182</c:v>
                </c:pt>
                <c:pt idx="470">
                  <c:v>-0.15496361724150209</c:v>
                </c:pt>
                <c:pt idx="471">
                  <c:v>-1.6764504197826924</c:v>
                </c:pt>
                <c:pt idx="472">
                  <c:v>-1.0712656505082638</c:v>
                </c:pt>
                <c:pt idx="473">
                  <c:v>6.9929214792397679E-2</c:v>
                </c:pt>
                <c:pt idx="474">
                  <c:v>-0.28734260941300133</c:v>
                </c:pt>
                <c:pt idx="475">
                  <c:v>-1.2022930724294374</c:v>
                </c:pt>
                <c:pt idx="476">
                  <c:v>0.13824094031959436</c:v>
                </c:pt>
                <c:pt idx="477">
                  <c:v>-0.85283646335108265</c:v>
                </c:pt>
                <c:pt idx="478">
                  <c:v>-1.0207983211273362</c:v>
                </c:pt>
                <c:pt idx="479">
                  <c:v>-1.1122050432870301</c:v>
                </c:pt>
                <c:pt idx="480">
                  <c:v>-1.492569164346053</c:v>
                </c:pt>
                <c:pt idx="481">
                  <c:v>-5.6366303715931876E-2</c:v>
                </c:pt>
                <c:pt idx="482">
                  <c:v>-0.15420259011781756</c:v>
                </c:pt>
                <c:pt idx="483">
                  <c:v>-0.65440641897062102</c:v>
                </c:pt>
                <c:pt idx="484">
                  <c:v>-0.59349489265522204</c:v>
                </c:pt>
                <c:pt idx="485">
                  <c:v>-0.80702861028084538</c:v>
                </c:pt>
                <c:pt idx="486">
                  <c:v>-0.69245760647166299</c:v>
                </c:pt>
                <c:pt idx="487">
                  <c:v>-0.14254441427287229</c:v>
                </c:pt>
                <c:pt idx="488">
                  <c:v>-1.2978176590006065</c:v>
                </c:pt>
                <c:pt idx="489">
                  <c:v>-0.92138396019600666</c:v>
                </c:pt>
                <c:pt idx="490">
                  <c:v>-1.3283878839156682</c:v>
                </c:pt>
                <c:pt idx="491">
                  <c:v>-0.73498274964907018</c:v>
                </c:pt>
                <c:pt idx="492">
                  <c:v>-1.4685679987917917</c:v>
                </c:pt>
                <c:pt idx="493">
                  <c:v>-0.57713242753662686</c:v>
                </c:pt>
                <c:pt idx="494">
                  <c:v>-0.96878995388080547</c:v>
                </c:pt>
                <c:pt idx="495">
                  <c:v>-0.85373831419438984</c:v>
                </c:pt>
                <c:pt idx="496">
                  <c:v>-1.7801586525031965</c:v>
                </c:pt>
                <c:pt idx="497">
                  <c:v>-0.21489395244661771</c:v>
                </c:pt>
                <c:pt idx="498">
                  <c:v>-2.2912319846692468</c:v>
                </c:pt>
                <c:pt idx="499">
                  <c:v>-0.68959327129058834</c:v>
                </c:pt>
                <c:pt idx="500">
                  <c:v>0.16715257373120099</c:v>
                </c:pt>
                <c:pt idx="501">
                  <c:v>-0.41280430103782029</c:v>
                </c:pt>
                <c:pt idx="502">
                  <c:v>-0.6935730493853266</c:v>
                </c:pt>
                <c:pt idx="503">
                  <c:v>-7.0808709560267288E-2</c:v>
                </c:pt>
                <c:pt idx="504">
                  <c:v>-3.0397548459089423E-2</c:v>
                </c:pt>
                <c:pt idx="505">
                  <c:v>6.1011563339171127E-2</c:v>
                </c:pt>
                <c:pt idx="506">
                  <c:v>-0.9623974382679471</c:v>
                </c:pt>
                <c:pt idx="507">
                  <c:v>-1.3280850854012791</c:v>
                </c:pt>
                <c:pt idx="508">
                  <c:v>-1.7538862506283339</c:v>
                </c:pt>
                <c:pt idx="509">
                  <c:v>-1.3974907496415378E-2</c:v>
                </c:pt>
                <c:pt idx="510">
                  <c:v>-0.6628135099705682</c:v>
                </c:pt>
                <c:pt idx="511">
                  <c:v>-1.3048321765648256</c:v>
                </c:pt>
                <c:pt idx="512">
                  <c:v>-0.99538304839702862</c:v>
                </c:pt>
                <c:pt idx="513">
                  <c:v>0.18497327155330914</c:v>
                </c:pt>
                <c:pt idx="514">
                  <c:v>-0.44219237954178203</c:v>
                </c:pt>
                <c:pt idx="515">
                  <c:v>-1.113834950582179</c:v>
                </c:pt>
                <c:pt idx="516">
                  <c:v>-0.93837836551704501</c:v>
                </c:pt>
                <c:pt idx="517">
                  <c:v>-0.60594692173113951</c:v>
                </c:pt>
                <c:pt idx="518">
                  <c:v>-1.4767226429098346</c:v>
                </c:pt>
                <c:pt idx="519">
                  <c:v>-2.0390002760653148</c:v>
                </c:pt>
                <c:pt idx="520">
                  <c:v>-0.76285479187240923</c:v>
                </c:pt>
                <c:pt idx="521">
                  <c:v>-0.6384973170160726</c:v>
                </c:pt>
                <c:pt idx="522">
                  <c:v>-0.92907542356108552</c:v>
                </c:pt>
                <c:pt idx="523">
                  <c:v>-0.89376058879973486</c:v>
                </c:pt>
                <c:pt idx="524">
                  <c:v>-1.8804263146507691</c:v>
                </c:pt>
                <c:pt idx="525">
                  <c:v>-0.42470738442199873</c:v>
                </c:pt>
                <c:pt idx="526">
                  <c:v>-0.90182469365589235</c:v>
                </c:pt>
                <c:pt idx="527">
                  <c:v>5.6868433526693983E-2</c:v>
                </c:pt>
                <c:pt idx="528">
                  <c:v>-0.54282543359022606</c:v>
                </c:pt>
                <c:pt idx="529">
                  <c:v>-0.51700882266471149</c:v>
                </c:pt>
                <c:pt idx="530">
                  <c:v>-2.6992306003201283</c:v>
                </c:pt>
                <c:pt idx="531">
                  <c:v>-0.80616103952814278</c:v>
                </c:pt>
                <c:pt idx="532">
                  <c:v>-0.96578854822007787</c:v>
                </c:pt>
                <c:pt idx="533">
                  <c:v>6.5658139876931684E-2</c:v>
                </c:pt>
                <c:pt idx="534">
                  <c:v>-0.47519218056831214</c:v>
                </c:pt>
                <c:pt idx="535">
                  <c:v>-0.30909403047018408</c:v>
                </c:pt>
                <c:pt idx="536">
                  <c:v>-1.2038436887037152</c:v>
                </c:pt>
                <c:pt idx="537">
                  <c:v>-0.59528946011943717</c:v>
                </c:pt>
                <c:pt idx="538">
                  <c:v>-0.27131340149942651</c:v>
                </c:pt>
                <c:pt idx="539">
                  <c:v>-0.65269953861650332</c:v>
                </c:pt>
                <c:pt idx="540">
                  <c:v>4.4695525838182204E-2</c:v>
                </c:pt>
                <c:pt idx="541">
                  <c:v>-0.4681882137607678</c:v>
                </c:pt>
                <c:pt idx="542">
                  <c:v>-0.8809405467016691</c:v>
                </c:pt>
                <c:pt idx="543">
                  <c:v>-1.278849667047758</c:v>
                </c:pt>
                <c:pt idx="544">
                  <c:v>-1.1300622382551175</c:v>
                </c:pt>
                <c:pt idx="545">
                  <c:v>-1.9426381347069277E-3</c:v>
                </c:pt>
                <c:pt idx="546">
                  <c:v>-0.72402563044146606</c:v>
                </c:pt>
                <c:pt idx="547">
                  <c:v>-1.7100858444837368</c:v>
                </c:pt>
                <c:pt idx="548">
                  <c:v>-1.1310120967615052</c:v>
                </c:pt>
                <c:pt idx="549">
                  <c:v>-1.9569784674939981</c:v>
                </c:pt>
                <c:pt idx="550">
                  <c:v>-1.3866451289206247</c:v>
                </c:pt>
                <c:pt idx="551">
                  <c:v>-0.57965098994016984</c:v>
                </c:pt>
                <c:pt idx="552">
                  <c:v>-2.3666479134788756</c:v>
                </c:pt>
                <c:pt idx="553">
                  <c:v>-0.44994513734064961</c:v>
                </c:pt>
                <c:pt idx="554">
                  <c:v>-1.7411915952896022</c:v>
                </c:pt>
                <c:pt idx="555">
                  <c:v>-5.3855865286876914E-2</c:v>
                </c:pt>
                <c:pt idx="556">
                  <c:v>-0.67551283443913934</c:v>
                </c:pt>
                <c:pt idx="557">
                  <c:v>-1.0425645821495702</c:v>
                </c:pt>
                <c:pt idx="558">
                  <c:v>-0.57535682125671139</c:v>
                </c:pt>
                <c:pt idx="559">
                  <c:v>0.15027202900633096</c:v>
                </c:pt>
                <c:pt idx="560">
                  <c:v>-1.0545088739288806</c:v>
                </c:pt>
                <c:pt idx="561">
                  <c:v>-1.7221077580652004</c:v>
                </c:pt>
                <c:pt idx="562">
                  <c:v>-1.4450280746543587</c:v>
                </c:pt>
                <c:pt idx="563">
                  <c:v>-5.7119503801196438E-2</c:v>
                </c:pt>
                <c:pt idx="564">
                  <c:v>-1.1519296088980455</c:v>
                </c:pt>
                <c:pt idx="565">
                  <c:v>0.20528431233571012</c:v>
                </c:pt>
                <c:pt idx="566">
                  <c:v>-0.93004072320236686</c:v>
                </c:pt>
                <c:pt idx="567">
                  <c:v>-0.73284987156666526</c:v>
                </c:pt>
                <c:pt idx="568">
                  <c:v>-0.27365469137592568</c:v>
                </c:pt>
                <c:pt idx="569">
                  <c:v>-0.67882302960005481</c:v>
                </c:pt>
                <c:pt idx="570">
                  <c:v>-1.3523918350949402</c:v>
                </c:pt>
                <c:pt idx="571">
                  <c:v>-0.776845379155924</c:v>
                </c:pt>
                <c:pt idx="572">
                  <c:v>-0.99291782985842203</c:v>
                </c:pt>
                <c:pt idx="573">
                  <c:v>-1.661315991289015</c:v>
                </c:pt>
                <c:pt idx="574">
                  <c:v>7.5081333007028517E-2</c:v>
                </c:pt>
                <c:pt idx="575">
                  <c:v>-1.1288763470100627</c:v>
                </c:pt>
                <c:pt idx="576">
                  <c:v>-8.9795152971187869E-2</c:v>
                </c:pt>
                <c:pt idx="577">
                  <c:v>-2.6385323783285435E-2</c:v>
                </c:pt>
                <c:pt idx="578">
                  <c:v>-0.81137561216180121</c:v>
                </c:pt>
                <c:pt idx="579">
                  <c:v>-0.1793664158262879</c:v>
                </c:pt>
                <c:pt idx="580">
                  <c:v>-0.66218916071356326</c:v>
                </c:pt>
                <c:pt idx="581">
                  <c:v>-1.85113593158717</c:v>
                </c:pt>
                <c:pt idx="582">
                  <c:v>-0.60579634063919785</c:v>
                </c:pt>
                <c:pt idx="583">
                  <c:v>-1.1619642175792617</c:v>
                </c:pt>
                <c:pt idx="584">
                  <c:v>-0.65052989142333684</c:v>
                </c:pt>
                <c:pt idx="585">
                  <c:v>-0.22195360541743997</c:v>
                </c:pt>
                <c:pt idx="586">
                  <c:v>-0.48250112419029656</c:v>
                </c:pt>
                <c:pt idx="587">
                  <c:v>-0.73942329701538723</c:v>
                </c:pt>
                <c:pt idx="588">
                  <c:v>-0.1235772579078587</c:v>
                </c:pt>
                <c:pt idx="589">
                  <c:v>-0.70960357833657839</c:v>
                </c:pt>
                <c:pt idx="590">
                  <c:v>-0.41635534433722998</c:v>
                </c:pt>
                <c:pt idx="591">
                  <c:v>-0.81923911895158208</c:v>
                </c:pt>
                <c:pt idx="592">
                  <c:v>-0.68055991211438382</c:v>
                </c:pt>
                <c:pt idx="593">
                  <c:v>1.8173064994138756E-3</c:v>
                </c:pt>
                <c:pt idx="594">
                  <c:v>-3.9552371168910083E-2</c:v>
                </c:pt>
                <c:pt idx="595">
                  <c:v>-0.10906617908875715</c:v>
                </c:pt>
                <c:pt idx="596">
                  <c:v>-0.17592864610196884</c:v>
                </c:pt>
                <c:pt idx="597">
                  <c:v>-0.85464085994811767</c:v>
                </c:pt>
                <c:pt idx="598">
                  <c:v>6.7919143036953442E-2</c:v>
                </c:pt>
                <c:pt idx="599">
                  <c:v>1.6732524488421881E-2</c:v>
                </c:pt>
                <c:pt idx="600">
                  <c:v>-0.97502068405136322</c:v>
                </c:pt>
                <c:pt idx="601">
                  <c:v>-0.10616681487303883</c:v>
                </c:pt>
                <c:pt idx="602">
                  <c:v>-0.16181695608260932</c:v>
                </c:pt>
                <c:pt idx="603">
                  <c:v>-2.218070879319638</c:v>
                </c:pt>
                <c:pt idx="604">
                  <c:v>-0.50643686571164437</c:v>
                </c:pt>
                <c:pt idx="605">
                  <c:v>-0.25237658105774391</c:v>
                </c:pt>
                <c:pt idx="606">
                  <c:v>-0.67504055391530182</c:v>
                </c:pt>
                <c:pt idx="607">
                  <c:v>-1.8240137072040066</c:v>
                </c:pt>
                <c:pt idx="608">
                  <c:v>-0.57004083814393902</c:v>
                </c:pt>
                <c:pt idx="609">
                  <c:v>-2.2314701899041922</c:v>
                </c:pt>
                <c:pt idx="610">
                  <c:v>-0.12345096682711386</c:v>
                </c:pt>
                <c:pt idx="611">
                  <c:v>-0.9776448640699823</c:v>
                </c:pt>
                <c:pt idx="612">
                  <c:v>-0.57328757026695587</c:v>
                </c:pt>
                <c:pt idx="613">
                  <c:v>-0.17312903871599966</c:v>
                </c:pt>
                <c:pt idx="614">
                  <c:v>-0.75583188020815129</c:v>
                </c:pt>
                <c:pt idx="615">
                  <c:v>-1.2509574551127296</c:v>
                </c:pt>
                <c:pt idx="616">
                  <c:v>-2.5572610891908671</c:v>
                </c:pt>
                <c:pt idx="617">
                  <c:v>-1.1215589821834062</c:v>
                </c:pt>
                <c:pt idx="618">
                  <c:v>-0.22632327134612756</c:v>
                </c:pt>
                <c:pt idx="619">
                  <c:v>-0.78483553936664341</c:v>
                </c:pt>
                <c:pt idx="620">
                  <c:v>-2.9394448936885691E-2</c:v>
                </c:pt>
                <c:pt idx="621">
                  <c:v>-0.60624812514363957</c:v>
                </c:pt>
                <c:pt idx="622">
                  <c:v>-1.5728653492846805</c:v>
                </c:pt>
                <c:pt idx="623">
                  <c:v>-0.88835467128024026</c:v>
                </c:pt>
                <c:pt idx="624">
                  <c:v>-0.95921588433847216</c:v>
                </c:pt>
                <c:pt idx="625">
                  <c:v>-0.75666598219931924</c:v>
                </c:pt>
                <c:pt idx="626">
                  <c:v>-1.8938117610720786</c:v>
                </c:pt>
                <c:pt idx="627">
                  <c:v>-0.44067264915456938</c:v>
                </c:pt>
                <c:pt idx="628">
                  <c:v>-1.0650573014230942</c:v>
                </c:pt>
                <c:pt idx="629">
                  <c:v>-1.3378357046202261</c:v>
                </c:pt>
                <c:pt idx="630">
                  <c:v>-1.0088428648353738</c:v>
                </c:pt>
                <c:pt idx="631">
                  <c:v>3.3783241077713265E-2</c:v>
                </c:pt>
                <c:pt idx="632">
                  <c:v>-0.59155293218887961</c:v>
                </c:pt>
                <c:pt idx="633">
                  <c:v>-4.3942798451862101E-2</c:v>
                </c:pt>
                <c:pt idx="634">
                  <c:v>-2.1774098689165378</c:v>
                </c:pt>
                <c:pt idx="635">
                  <c:v>-1.1524164121488749</c:v>
                </c:pt>
                <c:pt idx="636">
                  <c:v>-0.11650793210566611</c:v>
                </c:pt>
                <c:pt idx="637">
                  <c:v>-1.137689881592036</c:v>
                </c:pt>
                <c:pt idx="638">
                  <c:v>-0.10591473876826592</c:v>
                </c:pt>
                <c:pt idx="639">
                  <c:v>-0.24036152832236421</c:v>
                </c:pt>
                <c:pt idx="640">
                  <c:v>-1.3717219903782003</c:v>
                </c:pt>
                <c:pt idx="641">
                  <c:v>2.1933014988063547E-3</c:v>
                </c:pt>
                <c:pt idx="642">
                  <c:v>-9.2312194412897883E-2</c:v>
                </c:pt>
                <c:pt idx="643">
                  <c:v>-0.40354137970068443</c:v>
                </c:pt>
                <c:pt idx="644">
                  <c:v>-0.38295922134587068</c:v>
                </c:pt>
                <c:pt idx="645">
                  <c:v>-0.57063070530204041</c:v>
                </c:pt>
                <c:pt idx="646">
                  <c:v>-0.79614114764152288</c:v>
                </c:pt>
                <c:pt idx="647">
                  <c:v>-0.92579985992829672</c:v>
                </c:pt>
                <c:pt idx="648">
                  <c:v>-0.49252252830503351</c:v>
                </c:pt>
                <c:pt idx="649">
                  <c:v>-0.37622450378012212</c:v>
                </c:pt>
                <c:pt idx="650">
                  <c:v>-0.97320787037332479</c:v>
                </c:pt>
                <c:pt idx="651">
                  <c:v>-0.73170277876581169</c:v>
                </c:pt>
                <c:pt idx="652">
                  <c:v>-0.79958721035578628</c:v>
                </c:pt>
                <c:pt idx="653">
                  <c:v>-1.4271037214223379</c:v>
                </c:pt>
                <c:pt idx="654">
                  <c:v>-0.91774955003099334</c:v>
                </c:pt>
                <c:pt idx="655">
                  <c:v>-1.5230347969211775</c:v>
                </c:pt>
                <c:pt idx="656">
                  <c:v>-1.7400513597050005</c:v>
                </c:pt>
                <c:pt idx="657">
                  <c:v>-0.2065644835714045</c:v>
                </c:pt>
                <c:pt idx="658">
                  <c:v>-0.43226337912188018</c:v>
                </c:pt>
                <c:pt idx="659">
                  <c:v>-0.18114979541553597</c:v>
                </c:pt>
                <c:pt idx="660">
                  <c:v>-0.58009582360113954</c:v>
                </c:pt>
                <c:pt idx="661">
                  <c:v>-0.17898433745768139</c:v>
                </c:pt>
                <c:pt idx="662">
                  <c:v>-2.0522023623551235</c:v>
                </c:pt>
                <c:pt idx="663">
                  <c:v>-0.86443312968963426</c:v>
                </c:pt>
                <c:pt idx="664">
                  <c:v>-0.46804836956622403</c:v>
                </c:pt>
                <c:pt idx="665">
                  <c:v>-0.63926585063232588</c:v>
                </c:pt>
                <c:pt idx="666">
                  <c:v>-1.5347306655332227</c:v>
                </c:pt>
                <c:pt idx="667">
                  <c:v>-0.41936417769333501</c:v>
                </c:pt>
                <c:pt idx="668">
                  <c:v>-0.20554031960291216</c:v>
                </c:pt>
                <c:pt idx="669">
                  <c:v>-0.20016696808905099</c:v>
                </c:pt>
                <c:pt idx="670">
                  <c:v>-1.1101137798196579</c:v>
                </c:pt>
                <c:pt idx="671">
                  <c:v>-6.2769567100091475E-2</c:v>
                </c:pt>
                <c:pt idx="672">
                  <c:v>-0.19428848689489253</c:v>
                </c:pt>
                <c:pt idx="673">
                  <c:v>-0.60760422194642283</c:v>
                </c:pt>
                <c:pt idx="674">
                  <c:v>-0.41103073231162846</c:v>
                </c:pt>
                <c:pt idx="675">
                  <c:v>-0.75233437610991005</c:v>
                </c:pt>
                <c:pt idx="676">
                  <c:v>-1.5613126513441158</c:v>
                </c:pt>
                <c:pt idx="677">
                  <c:v>0.13254908660686437</c:v>
                </c:pt>
                <c:pt idx="678">
                  <c:v>-2.4077765759875156</c:v>
                </c:pt>
                <c:pt idx="679">
                  <c:v>-0.3731322730010192</c:v>
                </c:pt>
                <c:pt idx="680">
                  <c:v>-0.70670471316815708</c:v>
                </c:pt>
                <c:pt idx="681">
                  <c:v>-0.93818372639273795</c:v>
                </c:pt>
                <c:pt idx="682">
                  <c:v>-0.45036122367616038</c:v>
                </c:pt>
                <c:pt idx="683">
                  <c:v>-0.10578870324061286</c:v>
                </c:pt>
                <c:pt idx="684">
                  <c:v>-7.9481054818912864E-2</c:v>
                </c:pt>
                <c:pt idx="685">
                  <c:v>-0.4203223291842294</c:v>
                </c:pt>
                <c:pt idx="686">
                  <c:v>-0.13520473940607186</c:v>
                </c:pt>
                <c:pt idx="687">
                  <c:v>-2.071094133385905</c:v>
                </c:pt>
                <c:pt idx="688">
                  <c:v>-0.30975141601868539</c:v>
                </c:pt>
                <c:pt idx="689">
                  <c:v>-0.83654210508723292</c:v>
                </c:pt>
                <c:pt idx="690">
                  <c:v>-0.87946352804474615</c:v>
                </c:pt>
                <c:pt idx="691">
                  <c:v>-0.3080424912351919</c:v>
                </c:pt>
                <c:pt idx="692">
                  <c:v>0.14963828649265637</c:v>
                </c:pt>
                <c:pt idx="693">
                  <c:v>5.8279437292973512E-3</c:v>
                </c:pt>
                <c:pt idx="694">
                  <c:v>-0.60654938356713528</c:v>
                </c:pt>
                <c:pt idx="695">
                  <c:v>-1.121088954103411</c:v>
                </c:pt>
                <c:pt idx="696">
                  <c:v>-0.34545810650244135</c:v>
                </c:pt>
                <c:pt idx="697">
                  <c:v>-0.85157503619085739</c:v>
                </c:pt>
                <c:pt idx="698">
                  <c:v>-1.2625526322998488</c:v>
                </c:pt>
                <c:pt idx="699">
                  <c:v>-9.4578031406242172E-2</c:v>
                </c:pt>
                <c:pt idx="700">
                  <c:v>-1.0191115740899352</c:v>
                </c:pt>
                <c:pt idx="701">
                  <c:v>-0.93740552505247354</c:v>
                </c:pt>
                <c:pt idx="702">
                  <c:v>-0.4815157339146926</c:v>
                </c:pt>
                <c:pt idx="703">
                  <c:v>-0.23468916238602114</c:v>
                </c:pt>
                <c:pt idx="704">
                  <c:v>0.26754444334872762</c:v>
                </c:pt>
                <c:pt idx="705">
                  <c:v>-0.10780547472658453</c:v>
                </c:pt>
                <c:pt idx="706">
                  <c:v>-0.58663331935545582</c:v>
                </c:pt>
                <c:pt idx="707">
                  <c:v>-0.44717321391711684</c:v>
                </c:pt>
                <c:pt idx="708">
                  <c:v>-0.30554644768781036</c:v>
                </c:pt>
                <c:pt idx="709">
                  <c:v>-1.4443163809565474</c:v>
                </c:pt>
                <c:pt idx="710">
                  <c:v>-0.62213971850075911</c:v>
                </c:pt>
                <c:pt idx="711">
                  <c:v>-1.1786188053240296</c:v>
                </c:pt>
                <c:pt idx="712">
                  <c:v>-0.88315968542603984</c:v>
                </c:pt>
                <c:pt idx="713">
                  <c:v>-1.1180397893244827</c:v>
                </c:pt>
                <c:pt idx="714">
                  <c:v>9.0172672532528753E-2</c:v>
                </c:pt>
                <c:pt idx="715">
                  <c:v>-0.66687810109822154</c:v>
                </c:pt>
                <c:pt idx="716">
                  <c:v>-0.98392986162065399</c:v>
                </c:pt>
                <c:pt idx="717">
                  <c:v>-1.1178056685407474</c:v>
                </c:pt>
                <c:pt idx="718">
                  <c:v>-0.73892918384088979</c:v>
                </c:pt>
                <c:pt idx="719">
                  <c:v>0.23340104730341063</c:v>
                </c:pt>
                <c:pt idx="720">
                  <c:v>5.2475269824704664E-2</c:v>
                </c:pt>
                <c:pt idx="721">
                  <c:v>0.26014749894289835</c:v>
                </c:pt>
                <c:pt idx="722">
                  <c:v>-7.4829965033269358E-2</c:v>
                </c:pt>
                <c:pt idx="723">
                  <c:v>-0.58157943253521649</c:v>
                </c:pt>
                <c:pt idx="724">
                  <c:v>-1.8504410992643978</c:v>
                </c:pt>
                <c:pt idx="725">
                  <c:v>-0.51786853034289992</c:v>
                </c:pt>
                <c:pt idx="726">
                  <c:v>-0.64203570547573441</c:v>
                </c:pt>
                <c:pt idx="727">
                  <c:v>-1.1877041200739247</c:v>
                </c:pt>
                <c:pt idx="728">
                  <c:v>-0.70590052670628967</c:v>
                </c:pt>
                <c:pt idx="729">
                  <c:v>-0.62884581901181136</c:v>
                </c:pt>
                <c:pt idx="730">
                  <c:v>-0.4928055341767546</c:v>
                </c:pt>
                <c:pt idx="731">
                  <c:v>1.3849563953048353E-2</c:v>
                </c:pt>
                <c:pt idx="732">
                  <c:v>-1.198686164010287</c:v>
                </c:pt>
                <c:pt idx="733">
                  <c:v>-0.13596367170053922</c:v>
                </c:pt>
                <c:pt idx="734">
                  <c:v>4.2437417942464153E-2</c:v>
                </c:pt>
                <c:pt idx="735">
                  <c:v>-0.46120713941593428</c:v>
                </c:pt>
                <c:pt idx="736">
                  <c:v>-0.95288172587925413</c:v>
                </c:pt>
                <c:pt idx="737">
                  <c:v>-1.5970704689971986</c:v>
                </c:pt>
                <c:pt idx="738">
                  <c:v>-0.68182438988871974</c:v>
                </c:pt>
                <c:pt idx="739">
                  <c:v>-1.4514665143991472</c:v>
                </c:pt>
                <c:pt idx="740">
                  <c:v>-0.97926309559430735</c:v>
                </c:pt>
                <c:pt idx="741">
                  <c:v>-1.0123933848993358</c:v>
                </c:pt>
                <c:pt idx="742">
                  <c:v>-5.4985519631125433E-2</c:v>
                </c:pt>
                <c:pt idx="743">
                  <c:v>-0.67787650190533211</c:v>
                </c:pt>
                <c:pt idx="744">
                  <c:v>-0.82750656961992286</c:v>
                </c:pt>
                <c:pt idx="745">
                  <c:v>-0.20835729268597344</c:v>
                </c:pt>
                <c:pt idx="746">
                  <c:v>-2.0819175658776179</c:v>
                </c:pt>
                <c:pt idx="747">
                  <c:v>-1.6297705510843217</c:v>
                </c:pt>
                <c:pt idx="748">
                  <c:v>-1.3511418428335928</c:v>
                </c:pt>
                <c:pt idx="749">
                  <c:v>-0.12054681119970773</c:v>
                </c:pt>
                <c:pt idx="750">
                  <c:v>-0.7243514465835571</c:v>
                </c:pt>
                <c:pt idx="751">
                  <c:v>-1.589046034584324</c:v>
                </c:pt>
                <c:pt idx="752">
                  <c:v>7.5332705724955776E-2</c:v>
                </c:pt>
                <c:pt idx="753">
                  <c:v>-0.55185164533715658</c:v>
                </c:pt>
                <c:pt idx="754">
                  <c:v>0.2232383576742614</c:v>
                </c:pt>
                <c:pt idx="755">
                  <c:v>-1.2411509249597705</c:v>
                </c:pt>
                <c:pt idx="756">
                  <c:v>-0.30948844575167389</c:v>
                </c:pt>
                <c:pt idx="757">
                  <c:v>-0.93332924485438862</c:v>
                </c:pt>
                <c:pt idx="758">
                  <c:v>-0.22349535228062387</c:v>
                </c:pt>
                <c:pt idx="759">
                  <c:v>-0.94913884510223367</c:v>
                </c:pt>
                <c:pt idx="760">
                  <c:v>-0.51471813352570128</c:v>
                </c:pt>
                <c:pt idx="761">
                  <c:v>-0.11789607910904938</c:v>
                </c:pt>
                <c:pt idx="762">
                  <c:v>-0.5214547785674527</c:v>
                </c:pt>
                <c:pt idx="763">
                  <c:v>-1.7095452355789902</c:v>
                </c:pt>
                <c:pt idx="764">
                  <c:v>-1.3013169141245919</c:v>
                </c:pt>
                <c:pt idx="765">
                  <c:v>-0.46637095202205892</c:v>
                </c:pt>
                <c:pt idx="766">
                  <c:v>-1.0835823951644068</c:v>
                </c:pt>
                <c:pt idx="767">
                  <c:v>-9.3948584030534868E-2</c:v>
                </c:pt>
                <c:pt idx="768">
                  <c:v>-0.38322896963583408</c:v>
                </c:pt>
                <c:pt idx="769">
                  <c:v>-0.39865151216853295</c:v>
                </c:pt>
                <c:pt idx="770">
                  <c:v>-0.70461477695314012</c:v>
                </c:pt>
                <c:pt idx="771">
                  <c:v>-0.38080223595835661</c:v>
                </c:pt>
                <c:pt idx="772">
                  <c:v>7.3196187733891624E-2</c:v>
                </c:pt>
                <c:pt idx="773">
                  <c:v>-0.18803399794176992</c:v>
                </c:pt>
                <c:pt idx="774">
                  <c:v>-0.59319598396998885</c:v>
                </c:pt>
                <c:pt idx="775">
                  <c:v>-0.64666311514274466</c:v>
                </c:pt>
                <c:pt idx="776">
                  <c:v>-2.7560726600485639</c:v>
                </c:pt>
                <c:pt idx="777">
                  <c:v>-0.84672216720632565</c:v>
                </c:pt>
                <c:pt idx="778">
                  <c:v>-0.11045315420969049</c:v>
                </c:pt>
                <c:pt idx="779">
                  <c:v>-1.2842628522296466</c:v>
                </c:pt>
                <c:pt idx="780">
                  <c:v>-1.3755854948278485</c:v>
                </c:pt>
                <c:pt idx="781">
                  <c:v>-0.60639874747604838</c:v>
                </c:pt>
                <c:pt idx="782">
                  <c:v>-2.1694307042971688</c:v>
                </c:pt>
                <c:pt idx="783">
                  <c:v>-0.32451257958813345</c:v>
                </c:pt>
                <c:pt idx="784">
                  <c:v>-1.1713702128783468</c:v>
                </c:pt>
                <c:pt idx="785">
                  <c:v>-1.379145167828022</c:v>
                </c:pt>
                <c:pt idx="786">
                  <c:v>-0.25651914409985588</c:v>
                </c:pt>
                <c:pt idx="787">
                  <c:v>-0.22645185596545506</c:v>
                </c:pt>
                <c:pt idx="788">
                  <c:v>-1.4042312468195894</c:v>
                </c:pt>
                <c:pt idx="789">
                  <c:v>-0.80338888046206192</c:v>
                </c:pt>
                <c:pt idx="790">
                  <c:v>-0.47561315735002824</c:v>
                </c:pt>
                <c:pt idx="791">
                  <c:v>-0.5851453318133305</c:v>
                </c:pt>
                <c:pt idx="792">
                  <c:v>-0.86643802319130725</c:v>
                </c:pt>
                <c:pt idx="793">
                  <c:v>-0.95228985785733333</c:v>
                </c:pt>
                <c:pt idx="794">
                  <c:v>-0.61334234461040293</c:v>
                </c:pt>
                <c:pt idx="795">
                  <c:v>-0.94110705597048527</c:v>
                </c:pt>
                <c:pt idx="796">
                  <c:v>-0.14811754913513006</c:v>
                </c:pt>
                <c:pt idx="797">
                  <c:v>-1.5681334137726024</c:v>
                </c:pt>
                <c:pt idx="798">
                  <c:v>-0.15877010850464454</c:v>
                </c:pt>
                <c:pt idx="799">
                  <c:v>-0.37783926892391861</c:v>
                </c:pt>
                <c:pt idx="800">
                  <c:v>-0.13141123688595921</c:v>
                </c:pt>
                <c:pt idx="801">
                  <c:v>-2.4878996101985438</c:v>
                </c:pt>
                <c:pt idx="802">
                  <c:v>-1.0222766108132832</c:v>
                </c:pt>
                <c:pt idx="803">
                  <c:v>-0.40150276885887276</c:v>
                </c:pt>
                <c:pt idx="804">
                  <c:v>-1.8574300114124835</c:v>
                </c:pt>
                <c:pt idx="805">
                  <c:v>-1.1536346166692959</c:v>
                </c:pt>
                <c:pt idx="806">
                  <c:v>-1.9052313863791663</c:v>
                </c:pt>
                <c:pt idx="807">
                  <c:v>-0.18752375530881782</c:v>
                </c:pt>
                <c:pt idx="808">
                  <c:v>-0.13925328916881638</c:v>
                </c:pt>
                <c:pt idx="809">
                  <c:v>-0.47406998715501131</c:v>
                </c:pt>
                <c:pt idx="810">
                  <c:v>-0.18714110537782444</c:v>
                </c:pt>
                <c:pt idx="811">
                  <c:v>0.12559818467046624</c:v>
                </c:pt>
                <c:pt idx="812">
                  <c:v>-1.5033453940635024</c:v>
                </c:pt>
                <c:pt idx="813">
                  <c:v>-0.34865277780548276</c:v>
                </c:pt>
                <c:pt idx="814">
                  <c:v>-0.99929873098938704</c:v>
                </c:pt>
                <c:pt idx="815">
                  <c:v>-0.43543046660681672</c:v>
                </c:pt>
                <c:pt idx="816">
                  <c:v>-0.44426638708717714</c:v>
                </c:pt>
                <c:pt idx="817">
                  <c:v>-1.3726859463860308</c:v>
                </c:pt>
                <c:pt idx="818">
                  <c:v>-0.84815797147919247</c:v>
                </c:pt>
                <c:pt idx="819">
                  <c:v>-1.1861830968921099</c:v>
                </c:pt>
                <c:pt idx="820">
                  <c:v>-0.75866997855551921</c:v>
                </c:pt>
                <c:pt idx="821">
                  <c:v>-0.19467165931947467</c:v>
                </c:pt>
                <c:pt idx="822">
                  <c:v>-1.0484094532710271</c:v>
                </c:pt>
                <c:pt idx="823">
                  <c:v>6.8170386833028049E-2</c:v>
                </c:pt>
                <c:pt idx="824">
                  <c:v>-2.086316091519095</c:v>
                </c:pt>
                <c:pt idx="825">
                  <c:v>8.18701142620646E-2</c:v>
                </c:pt>
                <c:pt idx="826">
                  <c:v>8.8536846551031043E-2</c:v>
                </c:pt>
                <c:pt idx="827">
                  <c:v>-0.68483190477383415</c:v>
                </c:pt>
                <c:pt idx="828">
                  <c:v>-0.77312230794291137</c:v>
                </c:pt>
                <c:pt idx="829">
                  <c:v>-0.32015610023616653</c:v>
                </c:pt>
                <c:pt idx="830">
                  <c:v>-0.30134687504759161</c:v>
                </c:pt>
                <c:pt idx="831">
                  <c:v>-0.14659715424354475</c:v>
                </c:pt>
                <c:pt idx="832">
                  <c:v>-0.92483834780027885</c:v>
                </c:pt>
                <c:pt idx="833">
                  <c:v>-2.6944731807993909</c:v>
                </c:pt>
                <c:pt idx="834">
                  <c:v>-1.8253382594728289</c:v>
                </c:pt>
                <c:pt idx="835">
                  <c:v>-0.41854321133670358</c:v>
                </c:pt>
                <c:pt idx="836">
                  <c:v>-0.10125252751815883</c:v>
                </c:pt>
                <c:pt idx="837">
                  <c:v>-0.64388501438224255</c:v>
                </c:pt>
                <c:pt idx="838">
                  <c:v>-3.2403840276494685E-2</c:v>
                </c:pt>
                <c:pt idx="839">
                  <c:v>-0.87688335118272021</c:v>
                </c:pt>
                <c:pt idx="840">
                  <c:v>0.31791422761162524</c:v>
                </c:pt>
                <c:pt idx="841">
                  <c:v>-0.12117806205261021</c:v>
                </c:pt>
                <c:pt idx="842">
                  <c:v>-0.23378744106940014</c:v>
                </c:pt>
                <c:pt idx="843">
                  <c:v>-0.37743548543029237</c:v>
                </c:pt>
                <c:pt idx="844">
                  <c:v>-0.72386275119046772</c:v>
                </c:pt>
                <c:pt idx="845">
                  <c:v>-0.30370847592245448</c:v>
                </c:pt>
                <c:pt idx="846">
                  <c:v>-1.2586687591816095</c:v>
                </c:pt>
                <c:pt idx="847">
                  <c:v>-0.15953168112683397</c:v>
                </c:pt>
                <c:pt idx="848">
                  <c:v>-0.27222372569573638</c:v>
                </c:pt>
                <c:pt idx="849">
                  <c:v>-0.55243552048831046</c:v>
                </c:pt>
                <c:pt idx="850">
                  <c:v>-0.12749326934090727</c:v>
                </c:pt>
                <c:pt idx="851">
                  <c:v>-0.42251384125255287</c:v>
                </c:pt>
                <c:pt idx="852">
                  <c:v>6.4276581679680672E-2</c:v>
                </c:pt>
                <c:pt idx="853">
                  <c:v>-0.6418816955542137</c:v>
                </c:pt>
                <c:pt idx="854">
                  <c:v>-2.6026734939163552</c:v>
                </c:pt>
                <c:pt idx="855">
                  <c:v>-0.23752439003710571</c:v>
                </c:pt>
                <c:pt idx="856">
                  <c:v>-0.93042708579147249</c:v>
                </c:pt>
                <c:pt idx="857">
                  <c:v>-1.7215558872841972</c:v>
                </c:pt>
                <c:pt idx="858">
                  <c:v>-0.41785928815094642</c:v>
                </c:pt>
                <c:pt idx="859">
                  <c:v>-0.8800171850537305</c:v>
                </c:pt>
                <c:pt idx="860">
                  <c:v>-0.89919275258417086</c:v>
                </c:pt>
                <c:pt idx="861">
                  <c:v>-1.3992100624102699</c:v>
                </c:pt>
                <c:pt idx="862">
                  <c:v>3.2780034269949708E-2</c:v>
                </c:pt>
                <c:pt idx="863">
                  <c:v>-0.29427208724648063</c:v>
                </c:pt>
                <c:pt idx="864">
                  <c:v>-0.98311671216204455</c:v>
                </c:pt>
                <c:pt idx="865">
                  <c:v>-0.44814299524248707</c:v>
                </c:pt>
                <c:pt idx="866">
                  <c:v>-1.227725581393639</c:v>
                </c:pt>
                <c:pt idx="867">
                  <c:v>-8.6901257453490768E-2</c:v>
                </c:pt>
                <c:pt idx="868">
                  <c:v>-0.52088052918194916</c:v>
                </c:pt>
                <c:pt idx="869">
                  <c:v>-4.3691894876919941E-2</c:v>
                </c:pt>
                <c:pt idx="870">
                  <c:v>-1.2002300700158788</c:v>
                </c:pt>
                <c:pt idx="871">
                  <c:v>-0.23237083410059847</c:v>
                </c:pt>
                <c:pt idx="872">
                  <c:v>0.11802228551683105</c:v>
                </c:pt>
                <c:pt idx="873">
                  <c:v>-0.35932763926761868</c:v>
                </c:pt>
                <c:pt idx="874">
                  <c:v>-1.5068465287680981</c:v>
                </c:pt>
                <c:pt idx="875">
                  <c:v>0.15724723901979293</c:v>
                </c:pt>
                <c:pt idx="876">
                  <c:v>-0.36454644246316553</c:v>
                </c:pt>
                <c:pt idx="877">
                  <c:v>-0.86279534318140227</c:v>
                </c:pt>
                <c:pt idx="878">
                  <c:v>-0.25807373703393632</c:v>
                </c:pt>
                <c:pt idx="879">
                  <c:v>-0.61198149638619681</c:v>
                </c:pt>
                <c:pt idx="880">
                  <c:v>-0.17771093125773579</c:v>
                </c:pt>
                <c:pt idx="881">
                  <c:v>3.654223816332744E-2</c:v>
                </c:pt>
                <c:pt idx="882">
                  <c:v>-1.3646916028000502</c:v>
                </c:pt>
                <c:pt idx="883">
                  <c:v>-1.0140686414887679</c:v>
                </c:pt>
                <c:pt idx="884">
                  <c:v>-1.668331187958658</c:v>
                </c:pt>
                <c:pt idx="885">
                  <c:v>-0.91927834795160779</c:v>
                </c:pt>
                <c:pt idx="886">
                  <c:v>-1.6465527946663043</c:v>
                </c:pt>
                <c:pt idx="887">
                  <c:v>-1.4464536619378534</c:v>
                </c:pt>
                <c:pt idx="888">
                  <c:v>-1.3338592154241256</c:v>
                </c:pt>
                <c:pt idx="889">
                  <c:v>-0.58916588467572739</c:v>
                </c:pt>
                <c:pt idx="890">
                  <c:v>-0.53789433449343216</c:v>
                </c:pt>
                <c:pt idx="891">
                  <c:v>0.17631051711398329</c:v>
                </c:pt>
                <c:pt idx="892">
                  <c:v>-1.4838451725192048</c:v>
                </c:pt>
                <c:pt idx="893">
                  <c:v>0.22722344239305448</c:v>
                </c:pt>
                <c:pt idx="894">
                  <c:v>-0.85952669244187097</c:v>
                </c:pt>
                <c:pt idx="895">
                  <c:v>-0.79081835042662307</c:v>
                </c:pt>
                <c:pt idx="896">
                  <c:v>-1.4482397902073294</c:v>
                </c:pt>
                <c:pt idx="897">
                  <c:v>-0.95564820221254232</c:v>
                </c:pt>
                <c:pt idx="898">
                  <c:v>-2.2776070514569491</c:v>
                </c:pt>
                <c:pt idx="899">
                  <c:v>-0.9135563716756151</c:v>
                </c:pt>
                <c:pt idx="900">
                  <c:v>-1.2446783697201937</c:v>
                </c:pt>
                <c:pt idx="901">
                  <c:v>-0.15724723901979307</c:v>
                </c:pt>
                <c:pt idx="902">
                  <c:v>-2.3272869100095503</c:v>
                </c:pt>
                <c:pt idx="903">
                  <c:v>-0.63650089163949641</c:v>
                </c:pt>
                <c:pt idx="904">
                  <c:v>-0.45397058281071578</c:v>
                </c:pt>
                <c:pt idx="905">
                  <c:v>-0.73465439709564351</c:v>
                </c:pt>
                <c:pt idx="906">
                  <c:v>-1.1622104276236072</c:v>
                </c:pt>
                <c:pt idx="907">
                  <c:v>0.24255518718174371</c:v>
                </c:pt>
                <c:pt idx="908">
                  <c:v>-1.9795865992879347</c:v>
                </c:pt>
                <c:pt idx="909">
                  <c:v>-0.84010413833389597</c:v>
                </c:pt>
                <c:pt idx="910">
                  <c:v>-0.44939047669452398</c:v>
                </c:pt>
                <c:pt idx="911">
                  <c:v>-2.0145673632173167</c:v>
                </c:pt>
                <c:pt idx="912">
                  <c:v>-1.6919748926672406E-3</c:v>
                </c:pt>
                <c:pt idx="913">
                  <c:v>-1.92643564693569</c:v>
                </c:pt>
                <c:pt idx="914">
                  <c:v>-0.23005375405542355</c:v>
                </c:pt>
                <c:pt idx="915">
                  <c:v>-0.95505477055262522</c:v>
                </c:pt>
                <c:pt idx="916">
                  <c:v>-0.34798692886587179</c:v>
                </c:pt>
                <c:pt idx="917">
                  <c:v>-0.31738696071784533</c:v>
                </c:pt>
                <c:pt idx="918">
                  <c:v>9.3373260013761561E-3</c:v>
                </c:pt>
                <c:pt idx="919">
                  <c:v>-1.1013370310372934</c:v>
                </c:pt>
                <c:pt idx="920">
                  <c:v>-1.2056564072649005</c:v>
                </c:pt>
                <c:pt idx="921">
                  <c:v>-0.51243014206800319</c:v>
                </c:pt>
                <c:pt idx="922">
                  <c:v>-1.0820056891659087</c:v>
                </c:pt>
                <c:pt idx="923">
                  <c:v>-2.3834760581165266</c:v>
                </c:pt>
                <c:pt idx="924">
                  <c:v>-0.64712661696493567</c:v>
                </c:pt>
                <c:pt idx="925">
                  <c:v>-2.3987754266982941</c:v>
                </c:pt>
                <c:pt idx="926">
                  <c:v>-1.400211477037594</c:v>
                </c:pt>
                <c:pt idx="927">
                  <c:v>-2.9729005680714278</c:v>
                </c:pt>
                <c:pt idx="928">
                  <c:v>-1.2218879576886814</c:v>
                </c:pt>
                <c:pt idx="929">
                  <c:v>-0.41662871853047234</c:v>
                </c:pt>
                <c:pt idx="930">
                  <c:v>-0.45063865788507096</c:v>
                </c:pt>
                <c:pt idx="931">
                  <c:v>-0.34559114721264805</c:v>
                </c:pt>
                <c:pt idx="932">
                  <c:v>-0.58321288238094682</c:v>
                </c:pt>
                <c:pt idx="933">
                  <c:v>-8.237313323591855E-2</c:v>
                </c:pt>
                <c:pt idx="934">
                  <c:v>-1.7832230607277555</c:v>
                </c:pt>
                <c:pt idx="935">
                  <c:v>-1.0028152696175754</c:v>
                </c:pt>
                <c:pt idx="936">
                  <c:v>-1.077291630928513</c:v>
                </c:pt>
                <c:pt idx="937">
                  <c:v>-0.59768520381936441</c:v>
                </c:pt>
                <c:pt idx="938">
                  <c:v>-0.26429839101151059</c:v>
                </c:pt>
                <c:pt idx="939">
                  <c:v>-0.12004184511253006</c:v>
                </c:pt>
                <c:pt idx="940">
                  <c:v>-0.84135337018948131</c:v>
                </c:pt>
                <c:pt idx="941">
                  <c:v>-1.4785897269941073</c:v>
                </c:pt>
                <c:pt idx="942">
                  <c:v>-0.56429997270866361</c:v>
                </c:pt>
                <c:pt idx="943">
                  <c:v>-2.5136173906338373</c:v>
                </c:pt>
                <c:pt idx="944">
                  <c:v>-0.82803619851489152</c:v>
                </c:pt>
                <c:pt idx="945">
                  <c:v>-1.6162049912894547</c:v>
                </c:pt>
                <c:pt idx="946">
                  <c:v>-0.63113845361668819</c:v>
                </c:pt>
                <c:pt idx="947">
                  <c:v>-0.15090583187945056</c:v>
                </c:pt>
                <c:pt idx="948">
                  <c:v>0.12976797610257748</c:v>
                </c:pt>
                <c:pt idx="949">
                  <c:v>-0.2321133193730297</c:v>
                </c:pt>
                <c:pt idx="950">
                  <c:v>4.5746125566985957E-3</c:v>
                </c:pt>
                <c:pt idx="951">
                  <c:v>-0.61167923960614545</c:v>
                </c:pt>
                <c:pt idx="952">
                  <c:v>8.46369784208158E-2</c:v>
                </c:pt>
                <c:pt idx="953">
                  <c:v>-8.7278680298806574E-2</c:v>
                </c:pt>
                <c:pt idx="954">
                  <c:v>-0.24397523506687879</c:v>
                </c:pt>
                <c:pt idx="955">
                  <c:v>-0.45452639294694991</c:v>
                </c:pt>
                <c:pt idx="956">
                  <c:v>-0.57802091313170856</c:v>
                </c:pt>
                <c:pt idx="957">
                  <c:v>-2.0290814005676645</c:v>
                </c:pt>
                <c:pt idx="958">
                  <c:v>-2.0450492792304624</c:v>
                </c:pt>
                <c:pt idx="959">
                  <c:v>-1.5412744685252833</c:v>
                </c:pt>
                <c:pt idx="960">
                  <c:v>9.0866525373138746E-3</c:v>
                </c:pt>
                <c:pt idx="961">
                  <c:v>-6.0634872963572409E-2</c:v>
                </c:pt>
                <c:pt idx="962">
                  <c:v>-0.90956872222222851</c:v>
                </c:pt>
                <c:pt idx="963">
                  <c:v>-1.4411227762889343</c:v>
                </c:pt>
                <c:pt idx="964">
                  <c:v>-0.73991759078447261</c:v>
                </c:pt>
                <c:pt idx="965">
                  <c:v>-0.3009534386030237</c:v>
                </c:pt>
                <c:pt idx="966">
                  <c:v>-1.2476752734356307</c:v>
                </c:pt>
                <c:pt idx="967">
                  <c:v>-0.94972894166409572</c:v>
                </c:pt>
                <c:pt idx="968">
                  <c:v>-1.3366099177328779</c:v>
                </c:pt>
                <c:pt idx="969">
                  <c:v>-1.6074759545864519</c:v>
                </c:pt>
                <c:pt idx="970">
                  <c:v>-0.12143057590059397</c:v>
                </c:pt>
                <c:pt idx="971">
                  <c:v>-0.62472737973487225</c:v>
                </c:pt>
                <c:pt idx="972">
                  <c:v>-2.4240143245352042</c:v>
                </c:pt>
                <c:pt idx="973">
                  <c:v>-0.56503493863112808</c:v>
                </c:pt>
                <c:pt idx="974">
                  <c:v>-0.49379636581811998</c:v>
                </c:pt>
                <c:pt idx="975">
                  <c:v>-3.3657838388043981E-2</c:v>
                </c:pt>
                <c:pt idx="976">
                  <c:v>-1.3196556908906096</c:v>
                </c:pt>
                <c:pt idx="977">
                  <c:v>-0.31989226720090519</c:v>
                </c:pt>
                <c:pt idx="978">
                  <c:v>0.16092813827895469</c:v>
                </c:pt>
                <c:pt idx="979">
                  <c:v>-1.0492784094463006</c:v>
                </c:pt>
                <c:pt idx="980">
                  <c:v>-0.90540663874198291</c:v>
                </c:pt>
                <c:pt idx="981">
                  <c:v>-2.2421759943194459</c:v>
                </c:pt>
                <c:pt idx="982">
                  <c:v>-0.22105449689477027</c:v>
                </c:pt>
                <c:pt idx="983">
                  <c:v>-0.75950587664600311</c:v>
                </c:pt>
                <c:pt idx="984">
                  <c:v>-0.18612083935180385</c:v>
                </c:pt>
                <c:pt idx="985">
                  <c:v>-1.1864364101644136</c:v>
                </c:pt>
                <c:pt idx="986">
                  <c:v>-1.3814195442276875</c:v>
                </c:pt>
                <c:pt idx="987">
                  <c:v>-0.40000884784044438</c:v>
                </c:pt>
                <c:pt idx="988">
                  <c:v>-1.72045371602688</c:v>
                </c:pt>
                <c:pt idx="989">
                  <c:v>9.9111174256425599E-2</c:v>
                </c:pt>
                <c:pt idx="990">
                  <c:v>-0.44523491111221408</c:v>
                </c:pt>
                <c:pt idx="991">
                  <c:v>-1.0732699807203123</c:v>
                </c:pt>
                <c:pt idx="992">
                  <c:v>-0.5525815186997709</c:v>
                </c:pt>
                <c:pt idx="993">
                  <c:v>-0.68530734160529805</c:v>
                </c:pt>
                <c:pt idx="994">
                  <c:v>-0.7020467645715851</c:v>
                </c:pt>
                <c:pt idx="995">
                  <c:v>-0.68324823180064054</c:v>
                </c:pt>
                <c:pt idx="996">
                  <c:v>-0.64991055471616543</c:v>
                </c:pt>
                <c:pt idx="997">
                  <c:v>-1.5957259154460215</c:v>
                </c:pt>
                <c:pt idx="998">
                  <c:v>-0.60489314231501412</c:v>
                </c:pt>
                <c:pt idx="999">
                  <c:v>-1.6450960745221654</c:v>
                </c:pt>
                <c:pt idx="1000">
                  <c:v>-0.1013785038385827</c:v>
                </c:pt>
                <c:pt idx="1001">
                  <c:v>-2.6761450803344345E-2</c:v>
                </c:pt>
                <c:pt idx="1002">
                  <c:v>-8.3882315735133453E-2</c:v>
                </c:pt>
                <c:pt idx="1003">
                  <c:v>-0.11865334579547632</c:v>
                </c:pt>
                <c:pt idx="1004">
                  <c:v>-0.47477128798400459</c:v>
                </c:pt>
                <c:pt idx="1005">
                  <c:v>-1.3688377430072602</c:v>
                </c:pt>
                <c:pt idx="1006">
                  <c:v>-0.71218536223424223</c:v>
                </c:pt>
                <c:pt idx="1007">
                  <c:v>-1.4092880868981719</c:v>
                </c:pt>
                <c:pt idx="1008">
                  <c:v>-0.54238980703670758</c:v>
                </c:pt>
                <c:pt idx="1009">
                  <c:v>-0.82944967923292967</c:v>
                </c:pt>
                <c:pt idx="1010">
                  <c:v>-0.6758277718428537</c:v>
                </c:pt>
                <c:pt idx="1011">
                  <c:v>-0.44661924198065228</c:v>
                </c:pt>
                <c:pt idx="1012">
                  <c:v>-0.66031765925508379</c:v>
                </c:pt>
                <c:pt idx="1013">
                  <c:v>-1.1110426303810066</c:v>
                </c:pt>
                <c:pt idx="1014">
                  <c:v>-0.10452844004987863</c:v>
                </c:pt>
                <c:pt idx="1015">
                  <c:v>-0.20182952358671583</c:v>
                </c:pt>
                <c:pt idx="1016">
                  <c:v>-0.17274737967573223</c:v>
                </c:pt>
                <c:pt idx="1017">
                  <c:v>-0.10150448176790733</c:v>
                </c:pt>
                <c:pt idx="1018">
                  <c:v>0.20618039674970226</c:v>
                </c:pt>
                <c:pt idx="1019">
                  <c:v>-0.49365478877941038</c:v>
                </c:pt>
                <c:pt idx="1020">
                  <c:v>-1.8115872271785525</c:v>
                </c:pt>
                <c:pt idx="1021">
                  <c:v>-0.47547282239417082</c:v>
                </c:pt>
                <c:pt idx="1022">
                  <c:v>-0.79528110879194347</c:v>
                </c:pt>
                <c:pt idx="1023">
                  <c:v>-7.9858244223121128E-2</c:v>
                </c:pt>
                <c:pt idx="1024">
                  <c:v>-1.7752900952440738</c:v>
                </c:pt>
                <c:pt idx="1025">
                  <c:v>-2.6177948252935161</c:v>
                </c:pt>
                <c:pt idx="1026">
                  <c:v>-0.36736067611439571</c:v>
                </c:pt>
                <c:pt idx="1027">
                  <c:v>-1.6480130172551548</c:v>
                </c:pt>
                <c:pt idx="1028">
                  <c:v>-0.41021259833642049</c:v>
                </c:pt>
                <c:pt idx="1029">
                  <c:v>0.10843580536451726</c:v>
                </c:pt>
                <c:pt idx="1030">
                  <c:v>-1.2594994188631046</c:v>
                </c:pt>
                <c:pt idx="1031">
                  <c:v>-1.2092937790619978</c:v>
                </c:pt>
                <c:pt idx="1032">
                  <c:v>-2.3465131009943008</c:v>
                </c:pt>
                <c:pt idx="1033">
                  <c:v>-0.68721064059467274</c:v>
                </c:pt>
                <c:pt idx="1034">
                  <c:v>-0.9346862791698195</c:v>
                </c:pt>
                <c:pt idx="1035">
                  <c:v>-5.5738661422443492E-2</c:v>
                </c:pt>
                <c:pt idx="1036">
                  <c:v>-0.23687985325554978</c:v>
                </c:pt>
                <c:pt idx="1037">
                  <c:v>-0.73137521479288636</c:v>
                </c:pt>
                <c:pt idx="1038">
                  <c:v>-0.48109356693752481</c:v>
                </c:pt>
                <c:pt idx="1039">
                  <c:v>-0.12926242809521238</c:v>
                </c:pt>
                <c:pt idx="1040">
                  <c:v>0.29074023119096953</c:v>
                </c:pt>
                <c:pt idx="1041">
                  <c:v>-0.35812469378176615</c:v>
                </c:pt>
                <c:pt idx="1042">
                  <c:v>-0.42580492214858545</c:v>
                </c:pt>
                <c:pt idx="1043">
                  <c:v>-0.38268950091872789</c:v>
                </c:pt>
                <c:pt idx="1044">
                  <c:v>-0.52677477790058558</c:v>
                </c:pt>
                <c:pt idx="1045">
                  <c:v>-0.61122595918131672</c:v>
                </c:pt>
                <c:pt idx="1046">
                  <c:v>-0.12673518090830907</c:v>
                </c:pt>
                <c:pt idx="1047">
                  <c:v>0.16346795748120357</c:v>
                </c:pt>
                <c:pt idx="1048">
                  <c:v>-1.5575076741367473</c:v>
                </c:pt>
                <c:pt idx="1049">
                  <c:v>-1.0146975969108409</c:v>
                </c:pt>
                <c:pt idx="1050">
                  <c:v>-1.1550987257258716</c:v>
                </c:pt>
                <c:pt idx="1051">
                  <c:v>-0.15623219547516287</c:v>
                </c:pt>
                <c:pt idx="1052">
                  <c:v>-0.50957391849910916</c:v>
                </c:pt>
                <c:pt idx="1053">
                  <c:v>-0.65176931416562145</c:v>
                </c:pt>
                <c:pt idx="1054">
                  <c:v>-0.98515080712944691</c:v>
                </c:pt>
                <c:pt idx="1055">
                  <c:v>-0.53052208622318031</c:v>
                </c:pt>
                <c:pt idx="1056">
                  <c:v>-0.68087592947959341</c:v>
                </c:pt>
                <c:pt idx="1057">
                  <c:v>0.14900460407245053</c:v>
                </c:pt>
                <c:pt idx="1058">
                  <c:v>-0.18242399047748711</c:v>
                </c:pt>
                <c:pt idx="1059">
                  <c:v>-1.4496720266078162</c:v>
                </c:pt>
                <c:pt idx="1060">
                  <c:v>0.41089435755685882</c:v>
                </c:pt>
                <c:pt idx="1061">
                  <c:v>-0.6654698835183448</c:v>
                </c:pt>
                <c:pt idx="1062">
                  <c:v>-1.4428951841228785</c:v>
                </c:pt>
                <c:pt idx="1063">
                  <c:v>-1.1940715012507863</c:v>
                </c:pt>
                <c:pt idx="1064">
                  <c:v>-0.14710391471545345</c:v>
                </c:pt>
                <c:pt idx="1065">
                  <c:v>-0.5802441269957973</c:v>
                </c:pt>
                <c:pt idx="1066">
                  <c:v>0.17567407968269491</c:v>
                </c:pt>
                <c:pt idx="1067">
                  <c:v>-1.4274507897657382</c:v>
                </c:pt>
                <c:pt idx="1068">
                  <c:v>-1.4446721363382196</c:v>
                </c:pt>
                <c:pt idx="1069">
                  <c:v>0.11612938563228115</c:v>
                </c:pt>
                <c:pt idx="1070">
                  <c:v>-0.29296356671725049</c:v>
                </c:pt>
                <c:pt idx="1071">
                  <c:v>-1.2452224296801371</c:v>
                </c:pt>
                <c:pt idx="1072">
                  <c:v>-1.5218367127184824</c:v>
                </c:pt>
                <c:pt idx="1073">
                  <c:v>-1.321754241826915</c:v>
                </c:pt>
                <c:pt idx="1074">
                  <c:v>-0.28316546539705045</c:v>
                </c:pt>
                <c:pt idx="1075">
                  <c:v>-0.80390818958331089</c:v>
                </c:pt>
                <c:pt idx="1076">
                  <c:v>-8.4599713407266987E-3</c:v>
                </c:pt>
                <c:pt idx="1077">
                  <c:v>-0.33562986513028542</c:v>
                </c:pt>
                <c:pt idx="1078">
                  <c:v>0.2556125846741647</c:v>
                </c:pt>
                <c:pt idx="1079">
                  <c:v>-1.2721481617906462E-2</c:v>
                </c:pt>
                <c:pt idx="1080">
                  <c:v>-0.54776976740250594</c:v>
                </c:pt>
                <c:pt idx="1081">
                  <c:v>-0.69054742002816905</c:v>
                </c:pt>
                <c:pt idx="1082">
                  <c:v>-1.2124243097271812</c:v>
                </c:pt>
                <c:pt idx="1083">
                  <c:v>-0.69484889894087054</c:v>
                </c:pt>
                <c:pt idx="1084">
                  <c:v>-0.51414588347040058</c:v>
                </c:pt>
                <c:pt idx="1085">
                  <c:v>-1.4253709527574927</c:v>
                </c:pt>
                <c:pt idx="1086">
                  <c:v>-0.75117058563411288</c:v>
                </c:pt>
                <c:pt idx="1087">
                  <c:v>5.201277121701875E-3</c:v>
                </c:pt>
                <c:pt idx="1088">
                  <c:v>2.8015235179718087E-2</c:v>
                </c:pt>
                <c:pt idx="1089">
                  <c:v>-2.2809737541265256</c:v>
                </c:pt>
                <c:pt idx="1090">
                  <c:v>-1.2748848560821224</c:v>
                </c:pt>
                <c:pt idx="1091">
                  <c:v>-1.0337565262742476</c:v>
                </c:pt>
                <c:pt idx="1092">
                  <c:v>-0.49875782840052874</c:v>
                </c:pt>
                <c:pt idx="1093">
                  <c:v>-0.83121886406647605</c:v>
                </c:pt>
                <c:pt idx="1094">
                  <c:v>-0.73104772927637984</c:v>
                </c:pt>
                <c:pt idx="1095">
                  <c:v>-1.8374058761832137</c:v>
                </c:pt>
                <c:pt idx="1096">
                  <c:v>-1.7014954046531992</c:v>
                </c:pt>
                <c:pt idx="1097">
                  <c:v>-0.5274948382445851</c:v>
                </c:pt>
                <c:pt idx="1098">
                  <c:v>-1.6919788831356071</c:v>
                </c:pt>
                <c:pt idx="1099">
                  <c:v>-1.9931045489043848</c:v>
                </c:pt>
                <c:pt idx="1100">
                  <c:v>-1.1910091317966296</c:v>
                </c:pt>
                <c:pt idx="1101">
                  <c:v>-0.35438549961262389</c:v>
                </c:pt>
                <c:pt idx="1102">
                  <c:v>-0.74967577676323949</c:v>
                </c:pt>
                <c:pt idx="1103">
                  <c:v>-0.16359497598939018</c:v>
                </c:pt>
                <c:pt idx="1104">
                  <c:v>-1.6245897622935985</c:v>
                </c:pt>
                <c:pt idx="1105">
                  <c:v>-0.95248711012399823</c:v>
                </c:pt>
                <c:pt idx="1106">
                  <c:v>-0.20208535076329717</c:v>
                </c:pt>
                <c:pt idx="1107">
                  <c:v>-4.3440994052466084E-2</c:v>
                </c:pt>
                <c:pt idx="1108">
                  <c:v>-0.59978429684245438</c:v>
                </c:pt>
                <c:pt idx="1109">
                  <c:v>-0.27599748229229165</c:v>
                </c:pt>
                <c:pt idx="1110">
                  <c:v>-1.0462405185247365</c:v>
                </c:pt>
                <c:pt idx="1111">
                  <c:v>-1.2373693291166334</c:v>
                </c:pt>
                <c:pt idx="1112">
                  <c:v>-1.22799192310003</c:v>
                </c:pt>
                <c:pt idx="1113">
                  <c:v>-3.6165995376711522E-2</c:v>
                </c:pt>
                <c:pt idx="1114">
                  <c:v>-1.0339704026939269</c:v>
                </c:pt>
                <c:pt idx="1115">
                  <c:v>-5.7026102325574771E-3</c:v>
                </c:pt>
                <c:pt idx="1116">
                  <c:v>-0.251212268182885</c:v>
                </c:pt>
                <c:pt idx="1117">
                  <c:v>-7.206618668791861E-3</c:v>
                </c:pt>
                <c:pt idx="1118">
                  <c:v>-1.6203831368335366</c:v>
                </c:pt>
                <c:pt idx="1119">
                  <c:v>-0.54427826699443516</c:v>
                </c:pt>
                <c:pt idx="1120">
                  <c:v>-0.51343080756479653</c:v>
                </c:pt>
                <c:pt idx="1121">
                  <c:v>-0.71057119216930631</c:v>
                </c:pt>
                <c:pt idx="1122">
                  <c:v>8.2498891231151963E-2</c:v>
                </c:pt>
                <c:pt idx="1123">
                  <c:v>4.8459551215852666E-2</c:v>
                </c:pt>
                <c:pt idx="1124">
                  <c:v>-0.29113247978790496</c:v>
                </c:pt>
                <c:pt idx="1125">
                  <c:v>-0.55711333083249481</c:v>
                </c:pt>
                <c:pt idx="1126">
                  <c:v>-0.52260379365422227</c:v>
                </c:pt>
                <c:pt idx="1127">
                  <c:v>-0.52907993490399918</c:v>
                </c:pt>
                <c:pt idx="1128">
                  <c:v>0.13014715886737468</c:v>
                </c:pt>
                <c:pt idx="1129">
                  <c:v>-0.45188754154636407</c:v>
                </c:pt>
                <c:pt idx="1130">
                  <c:v>-0.29178632703646634</c:v>
                </c:pt>
                <c:pt idx="1131">
                  <c:v>-0.82433365638502676</c:v>
                </c:pt>
                <c:pt idx="1132">
                  <c:v>-0.56694728066908961</c:v>
                </c:pt>
                <c:pt idx="1133">
                  <c:v>2.7513716254817664E-2</c:v>
                </c:pt>
                <c:pt idx="1134">
                  <c:v>-2.2239768772846955</c:v>
                </c:pt>
                <c:pt idx="1135">
                  <c:v>-1.3268751072805958</c:v>
                </c:pt>
                <c:pt idx="1136">
                  <c:v>-0.79993233877227754</c:v>
                </c:pt>
                <c:pt idx="1137">
                  <c:v>-0.70284877041803095</c:v>
                </c:pt>
                <c:pt idx="1138">
                  <c:v>0.1742741673942334</c:v>
                </c:pt>
                <c:pt idx="1139">
                  <c:v>-1.261718771005486</c:v>
                </c:pt>
                <c:pt idx="1140">
                  <c:v>-7.6212547829960481E-2</c:v>
                </c:pt>
                <c:pt idx="1141">
                  <c:v>-4.699945318105212E-3</c:v>
                </c:pt>
                <c:pt idx="1142">
                  <c:v>-0.33046319249819001</c:v>
                </c:pt>
                <c:pt idx="1143">
                  <c:v>-0.27079331722117422</c:v>
                </c:pt>
                <c:pt idx="1144">
                  <c:v>-2.7040499075760374</c:v>
                </c:pt>
                <c:pt idx="1145">
                  <c:v>-0.36548419848595542</c:v>
                </c:pt>
                <c:pt idx="1146">
                  <c:v>9.5962947900323295E-2</c:v>
                </c:pt>
                <c:pt idx="1147">
                  <c:v>-0.27183355917496699</c:v>
                </c:pt>
                <c:pt idx="1148">
                  <c:v>-0.62061950965468393</c:v>
                </c:pt>
                <c:pt idx="1149">
                  <c:v>3.6918486122884002E-2</c:v>
                </c:pt>
                <c:pt idx="1150">
                  <c:v>-0.79442165778347928</c:v>
                </c:pt>
                <c:pt idx="1151">
                  <c:v>-1.1045606724054151</c:v>
                </c:pt>
                <c:pt idx="1152">
                  <c:v>-1.2633873724036289</c:v>
                </c:pt>
                <c:pt idx="1153">
                  <c:v>-0.88947100377743238</c:v>
                </c:pt>
                <c:pt idx="1154">
                  <c:v>-2.1933014988064939E-3</c:v>
                </c:pt>
                <c:pt idx="1155">
                  <c:v>-0.4694472240345402</c:v>
                </c:pt>
                <c:pt idx="1156">
                  <c:v>7.2819190106321055E-2</c:v>
                </c:pt>
                <c:pt idx="1157">
                  <c:v>-2.9626531897430612</c:v>
                </c:pt>
                <c:pt idx="1158">
                  <c:v>-1.0890088114835634</c:v>
                </c:pt>
                <c:pt idx="1159">
                  <c:v>-1.4557924627428918</c:v>
                </c:pt>
                <c:pt idx="1160">
                  <c:v>-0.41526215841066494</c:v>
                </c:pt>
                <c:pt idx="1161">
                  <c:v>-0.24785060378449103</c:v>
                </c:pt>
                <c:pt idx="1162">
                  <c:v>-8.1115624600832908E-2</c:v>
                </c:pt>
                <c:pt idx="1163">
                  <c:v>-0.15458309248857233</c:v>
                </c:pt>
                <c:pt idx="1164">
                  <c:v>-1.0953804393785855</c:v>
                </c:pt>
                <c:pt idx="1165">
                  <c:v>-1.2379084736780119</c:v>
                </c:pt>
                <c:pt idx="1166">
                  <c:v>-2.4851413594901208</c:v>
                </c:pt>
                <c:pt idx="1167">
                  <c:v>-1.0770677488270723</c:v>
                </c:pt>
                <c:pt idx="1168">
                  <c:v>-0.14786412630328166</c:v>
                </c:pt>
                <c:pt idx="1169">
                  <c:v>-0.88149492437698718</c:v>
                </c:pt>
                <c:pt idx="1170">
                  <c:v>-0.83547556363180331</c:v>
                </c:pt>
                <c:pt idx="1171">
                  <c:v>-0.51500432176210531</c:v>
                </c:pt>
                <c:pt idx="1172">
                  <c:v>-0.2050283185220779</c:v>
                </c:pt>
                <c:pt idx="1173">
                  <c:v>8.2750411137853516E-2</c:v>
                </c:pt>
                <c:pt idx="1174">
                  <c:v>-2.0410083211984644</c:v>
                </c:pt>
                <c:pt idx="1175">
                  <c:v>0.1175174711444063</c:v>
                </c:pt>
                <c:pt idx="1176">
                  <c:v>-1.0797579069508865</c:v>
                </c:pt>
                <c:pt idx="1177">
                  <c:v>-0.19313914052041331</c:v>
                </c:pt>
                <c:pt idx="1178">
                  <c:v>-1.3631031632530244</c:v>
                </c:pt>
                <c:pt idx="1179">
                  <c:v>-0.11814849380450643</c:v>
                </c:pt>
                <c:pt idx="1180">
                  <c:v>4.3865996212852788E-4</c:v>
                </c:pt>
                <c:pt idx="1181">
                  <c:v>-1.2357540495029526</c:v>
                </c:pt>
                <c:pt idx="1182">
                  <c:v>-0.8381437039809071</c:v>
                </c:pt>
                <c:pt idx="1183">
                  <c:v>-1.0109298626540031</c:v>
                </c:pt>
                <c:pt idx="1184">
                  <c:v>-1.096522916937581</c:v>
                </c:pt>
                <c:pt idx="1185">
                  <c:v>6.4653358001053166E-2</c:v>
                </c:pt>
                <c:pt idx="1186">
                  <c:v>-4.3865996212838878E-4</c:v>
                </c:pt>
                <c:pt idx="1187">
                  <c:v>-1.5298655991369914</c:v>
                </c:pt>
                <c:pt idx="1188">
                  <c:v>-7.73438601864887E-2</c:v>
                </c:pt>
                <c:pt idx="1189">
                  <c:v>-2.1194790787720361</c:v>
                </c:pt>
                <c:pt idx="1190">
                  <c:v>-0.69596619581631358</c:v>
                </c:pt>
                <c:pt idx="1191">
                  <c:v>-5.184775965395589E-2</c:v>
                </c:pt>
                <c:pt idx="1192">
                  <c:v>-2.0493120463841226E-2</c:v>
                </c:pt>
                <c:pt idx="1193">
                  <c:v>-0.46832806711198666</c:v>
                </c:pt>
                <c:pt idx="1194">
                  <c:v>4.0806697468765148E-2</c:v>
                </c:pt>
                <c:pt idx="1195">
                  <c:v>-1.2572862531341542</c:v>
                </c:pt>
                <c:pt idx="1196">
                  <c:v>-0.43736039751125128</c:v>
                </c:pt>
                <c:pt idx="1197">
                  <c:v>-0.19224538088627693</c:v>
                </c:pt>
                <c:pt idx="1198">
                  <c:v>-0.67346737145574209</c:v>
                </c:pt>
                <c:pt idx="1199">
                  <c:v>-0.31238230048556609</c:v>
                </c:pt>
                <c:pt idx="1200">
                  <c:v>-9.0866525373138746E-3</c:v>
                </c:pt>
                <c:pt idx="1201">
                  <c:v>-0.91127594043284554</c:v>
                </c:pt>
                <c:pt idx="1202">
                  <c:v>-0.5321097282356595</c:v>
                </c:pt>
                <c:pt idx="1203">
                  <c:v>-0.15635906709420108</c:v>
                </c:pt>
                <c:pt idx="1204">
                  <c:v>-0.1305263603455985</c:v>
                </c:pt>
                <c:pt idx="1205">
                  <c:v>-0.76268714307267527</c:v>
                </c:pt>
                <c:pt idx="1206">
                  <c:v>-2.4880852497594079E-2</c:v>
                </c:pt>
                <c:pt idx="1207">
                  <c:v>-2.0222551445325383</c:v>
                </c:pt>
                <c:pt idx="1208">
                  <c:v>-0.65969433935614175</c:v>
                </c:pt>
                <c:pt idx="1209">
                  <c:v>-0.61047077072550682</c:v>
                </c:pt>
                <c:pt idx="1210">
                  <c:v>-0.49040123915281641</c:v>
                </c:pt>
                <c:pt idx="1211">
                  <c:v>-0.41608200125611822</c:v>
                </c:pt>
                <c:pt idx="1212">
                  <c:v>-0.35959503105398088</c:v>
                </c:pt>
                <c:pt idx="1213">
                  <c:v>-1.1854236133776166</c:v>
                </c:pt>
                <c:pt idx="1214">
                  <c:v>0.14178478811225662</c:v>
                </c:pt>
                <c:pt idx="1215">
                  <c:v>-1.0719332821137686</c:v>
                </c:pt>
                <c:pt idx="1216">
                  <c:v>-0.52562324899540647</c:v>
                </c:pt>
                <c:pt idx="1217">
                  <c:v>-0.8402825197338033</c:v>
                </c:pt>
                <c:pt idx="1218">
                  <c:v>-1.8960759670114669</c:v>
                </c:pt>
                <c:pt idx="1219">
                  <c:v>-0.34971845785628314</c:v>
                </c:pt>
                <c:pt idx="1220">
                  <c:v>-0.80460093918514364</c:v>
                </c:pt>
                <c:pt idx="1221">
                  <c:v>-1.2771480037824063</c:v>
                </c:pt>
                <c:pt idx="1222">
                  <c:v>-0.5945414910114335</c:v>
                </c:pt>
                <c:pt idx="1223">
                  <c:v>-1.946872686045128</c:v>
                </c:pt>
                <c:pt idx="1224">
                  <c:v>-0.52188557847061978</c:v>
                </c:pt>
                <c:pt idx="1225">
                  <c:v>-1.1497423644549027</c:v>
                </c:pt>
                <c:pt idx="1226">
                  <c:v>-0.3393447962190646</c:v>
                </c:pt>
                <c:pt idx="1227">
                  <c:v>-0.6219876329574372</c:v>
                </c:pt>
                <c:pt idx="1228">
                  <c:v>-0.89769157931440047</c:v>
                </c:pt>
                <c:pt idx="1229">
                  <c:v>-0.23275713509222268</c:v>
                </c:pt>
                <c:pt idx="1230">
                  <c:v>-0.36039736078695622</c:v>
                </c:pt>
                <c:pt idx="1231">
                  <c:v>-0.44468141773099168</c:v>
                </c:pt>
                <c:pt idx="1232">
                  <c:v>-1.0144879005127121</c:v>
                </c:pt>
                <c:pt idx="1233">
                  <c:v>-1.7550544182657302</c:v>
                </c:pt>
                <c:pt idx="1234">
                  <c:v>-0.69644530334361521</c:v>
                </c:pt>
                <c:pt idx="1235">
                  <c:v>-0.68943430754324631</c:v>
                </c:pt>
                <c:pt idx="1236">
                  <c:v>-0.39282329229458191</c:v>
                </c:pt>
                <c:pt idx="1237">
                  <c:v>-1.1024870164000879</c:v>
                </c:pt>
                <c:pt idx="1238">
                  <c:v>-0.18599331974167399</c:v>
                </c:pt>
                <c:pt idx="1239">
                  <c:v>-1.9443770443626145</c:v>
                </c:pt>
                <c:pt idx="1240">
                  <c:v>-1.1241485778888636</c:v>
                </c:pt>
                <c:pt idx="1241">
                  <c:v>-0.5981347875061892</c:v>
                </c:pt>
                <c:pt idx="1242">
                  <c:v>0.14621710860108039</c:v>
                </c:pt>
                <c:pt idx="1243">
                  <c:v>-0.6151585780349107</c:v>
                </c:pt>
                <c:pt idx="1244">
                  <c:v>-2.2008026206216424</c:v>
                </c:pt>
                <c:pt idx="1245">
                  <c:v>-1.8841107236137422</c:v>
                </c:pt>
                <c:pt idx="1246">
                  <c:v>-2.1462881052889791</c:v>
                </c:pt>
                <c:pt idx="1247">
                  <c:v>-1.3514541429596969</c:v>
                </c:pt>
                <c:pt idx="1248">
                  <c:v>-0.22375236164885953</c:v>
                </c:pt>
                <c:pt idx="1249">
                  <c:v>-0.23043984796458991</c:v>
                </c:pt>
                <c:pt idx="1250">
                  <c:v>0.18064019984595622</c:v>
                </c:pt>
                <c:pt idx="1251">
                  <c:v>-0.66265739844171889</c:v>
                </c:pt>
                <c:pt idx="1252">
                  <c:v>-1.4133596613309154</c:v>
                </c:pt>
                <c:pt idx="1253">
                  <c:v>-0.5072919301130947</c:v>
                </c:pt>
                <c:pt idx="1254">
                  <c:v>-1.9320770217713914</c:v>
                </c:pt>
                <c:pt idx="1255">
                  <c:v>-0.59259832552565228</c:v>
                </c:pt>
                <c:pt idx="1256">
                  <c:v>-0.3386810735784278</c:v>
                </c:pt>
                <c:pt idx="1257">
                  <c:v>-0.95802530211065828</c:v>
                </c:pt>
                <c:pt idx="1258">
                  <c:v>-0.28055726179763629</c:v>
                </c:pt>
                <c:pt idx="1259">
                  <c:v>-1.5433330030530836</c:v>
                </c:pt>
                <c:pt idx="1260">
                  <c:v>-1.3843542835072618</c:v>
                </c:pt>
                <c:pt idx="1261">
                  <c:v>-0.5922995756756565</c:v>
                </c:pt>
                <c:pt idx="1262">
                  <c:v>-0.49620469337863998</c:v>
                </c:pt>
                <c:pt idx="1263">
                  <c:v>-0.31883715749017905</c:v>
                </c:pt>
                <c:pt idx="1264">
                  <c:v>-2.14129817765778</c:v>
                </c:pt>
                <c:pt idx="1265">
                  <c:v>-2.099759529296604</c:v>
                </c:pt>
                <c:pt idx="1266">
                  <c:v>-0.81608766201717842</c:v>
                </c:pt>
                <c:pt idx="1267">
                  <c:v>-0.92849665910424828</c:v>
                </c:pt>
                <c:pt idx="1268">
                  <c:v>-0.18561077904889151</c:v>
                </c:pt>
                <c:pt idx="1269">
                  <c:v>-0.23069726298587079</c:v>
                </c:pt>
                <c:pt idx="1270">
                  <c:v>5.6742899734709591E-2</c:v>
                </c:pt>
                <c:pt idx="1271">
                  <c:v>-1.1761123085294689</c:v>
                </c:pt>
                <c:pt idx="1272">
                  <c:v>-1.1798748349782628</c:v>
                </c:pt>
                <c:pt idx="1273">
                  <c:v>-1.8161328217198482</c:v>
                </c:pt>
                <c:pt idx="1274">
                  <c:v>-0.60865973683101049</c:v>
                </c:pt>
                <c:pt idx="1275">
                  <c:v>-0.53528904567498792</c:v>
                </c:pt>
                <c:pt idx="1276">
                  <c:v>-1.6189872799171796</c:v>
                </c:pt>
                <c:pt idx="1277">
                  <c:v>-0.57728047681546379</c:v>
                </c:pt>
                <c:pt idx="1278">
                  <c:v>-1.1444187884201293</c:v>
                </c:pt>
                <c:pt idx="1279">
                  <c:v>-2.7505241806157397</c:v>
                </c:pt>
                <c:pt idx="1280">
                  <c:v>-2.499126102891696</c:v>
                </c:pt>
                <c:pt idx="1281">
                  <c:v>-0.3377521123981071</c:v>
                </c:pt>
                <c:pt idx="1282">
                  <c:v>-0.58871868717155407</c:v>
                </c:pt>
                <c:pt idx="1283">
                  <c:v>-1.4933331586049312</c:v>
                </c:pt>
                <c:pt idx="1284">
                  <c:v>-0.61183036100913257</c:v>
                </c:pt>
                <c:pt idx="1285">
                  <c:v>0.11120977549013829</c:v>
                </c:pt>
                <c:pt idx="1286">
                  <c:v>-2.6139581446831155</c:v>
                </c:pt>
                <c:pt idx="1287">
                  <c:v>-3.7169320996150897E-2</c:v>
                </c:pt>
                <c:pt idx="1288">
                  <c:v>-1.5254375455966038</c:v>
                </c:pt>
                <c:pt idx="1289">
                  <c:v>-0.99127769775481767</c:v>
                </c:pt>
                <c:pt idx="1290">
                  <c:v>-8.8159382049781992E-2</c:v>
                </c:pt>
                <c:pt idx="1291">
                  <c:v>-0.2849923536851417</c:v>
                </c:pt>
                <c:pt idx="1292">
                  <c:v>-1.4018836286411864</c:v>
                </c:pt>
                <c:pt idx="1293">
                  <c:v>-0.54878937891452084</c:v>
                </c:pt>
                <c:pt idx="1294">
                  <c:v>-0.95347392789143637</c:v>
                </c:pt>
                <c:pt idx="1295">
                  <c:v>-0.92061781077370619</c:v>
                </c:pt>
                <c:pt idx="1296">
                  <c:v>-0.39444842194331681</c:v>
                </c:pt>
                <c:pt idx="1297">
                  <c:v>-0.63037387402086087</c:v>
                </c:pt>
                <c:pt idx="1298">
                  <c:v>-1.3520791389483269</c:v>
                </c:pt>
                <c:pt idx="1299">
                  <c:v>-2.2643922534629644</c:v>
                </c:pt>
                <c:pt idx="1300">
                  <c:v>-0.41062163096817361</c:v>
                </c:pt>
                <c:pt idx="1301">
                  <c:v>-1.901397245997936</c:v>
                </c:pt>
                <c:pt idx="1302">
                  <c:v>-1.1595059810113801</c:v>
                </c:pt>
                <c:pt idx="1303">
                  <c:v>-1.5925997930544324</c:v>
                </c:pt>
                <c:pt idx="1304">
                  <c:v>-0.13419295072828627</c:v>
                </c:pt>
                <c:pt idx="1305">
                  <c:v>-0.52504774590264824</c:v>
                </c:pt>
                <c:pt idx="1306">
                  <c:v>5.8249364824554777E-2</c:v>
                </c:pt>
                <c:pt idx="1307">
                  <c:v>-0.34652260362876475</c:v>
                </c:pt>
                <c:pt idx="1308">
                  <c:v>-0.18726865230748169</c:v>
                </c:pt>
                <c:pt idx="1309">
                  <c:v>0.22632327134612745</c:v>
                </c:pt>
                <c:pt idx="1310">
                  <c:v>-1.4257171641206594</c:v>
                </c:pt>
                <c:pt idx="1311">
                  <c:v>-0.75067212965714769</c:v>
                </c:pt>
                <c:pt idx="1312">
                  <c:v>-0.96919080091567111</c:v>
                </c:pt>
                <c:pt idx="1313">
                  <c:v>-0.39336488669992992</c:v>
                </c:pt>
                <c:pt idx="1314">
                  <c:v>-0.16219791709413781</c:v>
                </c:pt>
                <c:pt idx="1315">
                  <c:v>-0.34107117575835127</c:v>
                </c:pt>
                <c:pt idx="1316">
                  <c:v>-0.40898591179694382</c:v>
                </c:pt>
                <c:pt idx="1317">
                  <c:v>-2.0786449092577821</c:v>
                </c:pt>
                <c:pt idx="1318">
                  <c:v>-1.2785657993518984</c:v>
                </c:pt>
                <c:pt idx="1319">
                  <c:v>-1.5190496459232599</c:v>
                </c:pt>
                <c:pt idx="1320">
                  <c:v>-1.6455812599711319</c:v>
                </c:pt>
                <c:pt idx="1321">
                  <c:v>-2.570676809925164</c:v>
                </c:pt>
                <c:pt idx="1322">
                  <c:v>-0.48785860080439847</c:v>
                </c:pt>
                <c:pt idx="1323">
                  <c:v>-1.0350404950197765</c:v>
                </c:pt>
                <c:pt idx="1324">
                  <c:v>-1.0811059207867921</c:v>
                </c:pt>
                <c:pt idx="1325">
                  <c:v>-0.22413790342057691</c:v>
                </c:pt>
                <c:pt idx="1326">
                  <c:v>-0.37152035230921676</c:v>
                </c:pt>
                <c:pt idx="1327">
                  <c:v>-0.75383217719342221</c:v>
                </c:pt>
                <c:pt idx="1328">
                  <c:v>-0.94071681424551823</c:v>
                </c:pt>
                <c:pt idx="1329">
                  <c:v>-0.55667426946825893</c:v>
                </c:pt>
                <c:pt idx="1330">
                  <c:v>-3.2767750166564369</c:v>
                </c:pt>
                <c:pt idx="1331">
                  <c:v>-0.14862442335461007</c:v>
                </c:pt>
                <c:pt idx="1332">
                  <c:v>-4.1935645978234647E-2</c:v>
                </c:pt>
                <c:pt idx="1333">
                  <c:v>-1.0569158369449179</c:v>
                </c:pt>
                <c:pt idx="1334">
                  <c:v>-9.4703925370190942E-2</c:v>
                </c:pt>
                <c:pt idx="1335">
                  <c:v>-0.59020980410894552</c:v>
                </c:pt>
                <c:pt idx="1336">
                  <c:v>0.17058511865445658</c:v>
                </c:pt>
                <c:pt idx="1337">
                  <c:v>-0.33125748780387032</c:v>
                </c:pt>
                <c:pt idx="1338">
                  <c:v>-0.15432942175805736</c:v>
                </c:pt>
                <c:pt idx="1339">
                  <c:v>-0.78364234769734531</c:v>
                </c:pt>
                <c:pt idx="1340">
                  <c:v>-0.47070697887271556</c:v>
                </c:pt>
                <c:pt idx="1341">
                  <c:v>-1.1902452825943985</c:v>
                </c:pt>
                <c:pt idx="1342">
                  <c:v>-1.0275745517845807</c:v>
                </c:pt>
                <c:pt idx="1343">
                  <c:v>-0.70928118802189688</c:v>
                </c:pt>
                <c:pt idx="1344">
                  <c:v>7.8978153193476119E-2</c:v>
                </c:pt>
                <c:pt idx="1345">
                  <c:v>-0.25250597024760779</c:v>
                </c:pt>
                <c:pt idx="1346">
                  <c:v>-0.24152273237708288</c:v>
                </c:pt>
                <c:pt idx="1347">
                  <c:v>-1.0326878527148897</c:v>
                </c:pt>
                <c:pt idx="1348">
                  <c:v>-0.43143789624733342</c:v>
                </c:pt>
                <c:pt idx="1349">
                  <c:v>-0.25405897096862878</c:v>
                </c:pt>
                <c:pt idx="1350">
                  <c:v>-1.1756118951296448</c:v>
                </c:pt>
                <c:pt idx="1351">
                  <c:v>-3.9426941994018638E-2</c:v>
                </c:pt>
                <c:pt idx="1352">
                  <c:v>0.20349263714715674</c:v>
                </c:pt>
                <c:pt idx="1353">
                  <c:v>-1.706312027043863</c:v>
                </c:pt>
                <c:pt idx="1354">
                  <c:v>-1.3784966546942656</c:v>
                </c:pt>
                <c:pt idx="1355">
                  <c:v>-0.20464435298728789</c:v>
                </c:pt>
                <c:pt idx="1356">
                  <c:v>-0.54544136128959919</c:v>
                </c:pt>
                <c:pt idx="1357">
                  <c:v>-0.2881263801898149</c:v>
                </c:pt>
                <c:pt idx="1358">
                  <c:v>9.7348048475286761E-2</c:v>
                </c:pt>
                <c:pt idx="1359">
                  <c:v>0.22825243485118304</c:v>
                </c:pt>
                <c:pt idx="1360">
                  <c:v>0.16067421371492194</c:v>
                </c:pt>
                <c:pt idx="1361">
                  <c:v>-1.0995000779482045</c:v>
                </c:pt>
                <c:pt idx="1362">
                  <c:v>-0.14419055376605869</c:v>
                </c:pt>
                <c:pt idx="1363">
                  <c:v>-0.36374290669213183</c:v>
                </c:pt>
                <c:pt idx="1364">
                  <c:v>-2.0023230362428688</c:v>
                </c:pt>
                <c:pt idx="1365">
                  <c:v>-0.90050794337974949</c:v>
                </c:pt>
                <c:pt idx="1366">
                  <c:v>-0.67378187451006977</c:v>
                </c:pt>
                <c:pt idx="1367">
                  <c:v>-0.24953108349622977</c:v>
                </c:pt>
                <c:pt idx="1368">
                  <c:v>-1.1208540329165877</c:v>
                </c:pt>
                <c:pt idx="1369">
                  <c:v>-1.0449415168713938</c:v>
                </c:pt>
                <c:pt idx="1370">
                  <c:v>-0.85121487726064238</c:v>
                </c:pt>
                <c:pt idx="1371">
                  <c:v>-5.4734479319183661E-2</c:v>
                </c:pt>
                <c:pt idx="1372">
                  <c:v>-1.9106466895652801</c:v>
                </c:pt>
                <c:pt idx="1373">
                  <c:v>2.1245272736061541E-2</c:v>
                </c:pt>
                <c:pt idx="1374">
                  <c:v>-0.75883711575213852</c:v>
                </c:pt>
                <c:pt idx="1375">
                  <c:v>-1.0473243700347179</c:v>
                </c:pt>
                <c:pt idx="1376">
                  <c:v>7.9229601501449198E-2</c:v>
                </c:pt>
                <c:pt idx="1377">
                  <c:v>-1.2670147943139913</c:v>
                </c:pt>
                <c:pt idx="1378">
                  <c:v>-0.50757703399121568</c:v>
                </c:pt>
                <c:pt idx="1379">
                  <c:v>-0.16283290445643039</c:v>
                </c:pt>
                <c:pt idx="1380">
                  <c:v>-1.1849176706682738</c:v>
                </c:pt>
                <c:pt idx="1381">
                  <c:v>-0.47800028807818012</c:v>
                </c:pt>
                <c:pt idx="1382">
                  <c:v>-5.0341818065995733E-2</c:v>
                </c:pt>
                <c:pt idx="1383">
                  <c:v>-0.22233899253229891</c:v>
                </c:pt>
                <c:pt idx="1384">
                  <c:v>-2.2693014570431713</c:v>
                </c:pt>
                <c:pt idx="1385">
                  <c:v>-0.1132277447210332</c:v>
                </c:pt>
                <c:pt idx="1386">
                  <c:v>0.18548327152311123</c:v>
                </c:pt>
                <c:pt idx="1387">
                  <c:v>-0.91660435778888905</c:v>
                </c:pt>
                <c:pt idx="1388">
                  <c:v>-0.54355170688130006</c:v>
                </c:pt>
                <c:pt idx="1389">
                  <c:v>-0.69516803805654981</c:v>
                </c:pt>
                <c:pt idx="1390">
                  <c:v>-0.43419065306302901</c:v>
                </c:pt>
                <c:pt idx="1391">
                  <c:v>-8.1744362760293343E-2</c:v>
                </c:pt>
                <c:pt idx="1392">
                  <c:v>5.5738661422443624E-2</c:v>
                </c:pt>
                <c:pt idx="1393">
                  <c:v>-0.93935209489207627</c:v>
                </c:pt>
                <c:pt idx="1394">
                  <c:v>-0.41007626937928771</c:v>
                </c:pt>
                <c:pt idx="1395">
                  <c:v>-0.10553663722453886</c:v>
                </c:pt>
                <c:pt idx="1396">
                  <c:v>-0.60564577328223246</c:v>
                </c:pt>
                <c:pt idx="1397">
                  <c:v>0.21361153934648539</c:v>
                </c:pt>
                <c:pt idx="1398">
                  <c:v>-0.20515631374833476</c:v>
                </c:pt>
                <c:pt idx="1399">
                  <c:v>-9.1934601300585284E-2</c:v>
                </c:pt>
                <c:pt idx="1400">
                  <c:v>-0.48814096017249869</c:v>
                </c:pt>
                <c:pt idx="1401">
                  <c:v>-1.2435913536730179</c:v>
                </c:pt>
                <c:pt idx="1402">
                  <c:v>-0.77718437396007845</c:v>
                </c:pt>
                <c:pt idx="1403">
                  <c:v>-0.73662570281575712</c:v>
                </c:pt>
                <c:pt idx="1404">
                  <c:v>-0.76101183223526703</c:v>
                </c:pt>
                <c:pt idx="1405">
                  <c:v>-1.6288253340657248</c:v>
                </c:pt>
                <c:pt idx="1406">
                  <c:v>-1.0447251879776973</c:v>
                </c:pt>
                <c:pt idx="1407">
                  <c:v>-0.3328467061682438</c:v>
                </c:pt>
                <c:pt idx="1408">
                  <c:v>-1.1580343962736377</c:v>
                </c:pt>
                <c:pt idx="1409">
                  <c:v>-1.5139047469801266</c:v>
                </c:pt>
                <c:pt idx="1410">
                  <c:v>-1.4608740839453744</c:v>
                </c:pt>
                <c:pt idx="1411">
                  <c:v>-1.3612015642153548</c:v>
                </c:pt>
                <c:pt idx="1412">
                  <c:v>-0.72418852890287733</c:v>
                </c:pt>
                <c:pt idx="1413">
                  <c:v>-1.5745948168993384</c:v>
                </c:pt>
                <c:pt idx="1414">
                  <c:v>-1.3995437113528051</c:v>
                </c:pt>
                <c:pt idx="1415">
                  <c:v>-1.5353701397852039E-2</c:v>
                </c:pt>
                <c:pt idx="1416">
                  <c:v>-0.44371313189527339</c:v>
                </c:pt>
                <c:pt idx="1417">
                  <c:v>-0.88131010172378355</c:v>
                </c:pt>
                <c:pt idx="1418">
                  <c:v>-0.79786299463553634</c:v>
                </c:pt>
                <c:pt idx="1419">
                  <c:v>-0.43956802980131127</c:v>
                </c:pt>
                <c:pt idx="1420">
                  <c:v>-0.83939087987795757</c:v>
                </c:pt>
                <c:pt idx="1421">
                  <c:v>-1.137450515411345</c:v>
                </c:pt>
                <c:pt idx="1422">
                  <c:v>-1.4457405010239843</c:v>
                </c:pt>
                <c:pt idx="1423">
                  <c:v>-0.66656504964917107</c:v>
                </c:pt>
                <c:pt idx="1424">
                  <c:v>6.5783742251585731E-2</c:v>
                </c:pt>
                <c:pt idx="1425">
                  <c:v>-0.35759021774874894</c:v>
                </c:pt>
                <c:pt idx="1426">
                  <c:v>-0.86862915939757834</c:v>
                </c:pt>
                <c:pt idx="1427">
                  <c:v>-0.38012854167446314</c:v>
                </c:pt>
                <c:pt idx="1428">
                  <c:v>-5.774719527515848E-2</c:v>
                </c:pt>
                <c:pt idx="1429">
                  <c:v>-1.6593265900168941</c:v>
                </c:pt>
                <c:pt idx="1430">
                  <c:v>-1.4277980301400073</c:v>
                </c:pt>
                <c:pt idx="1431">
                  <c:v>-0.72516632358628708</c:v>
                </c:pt>
                <c:pt idx="1432">
                  <c:v>-1.0597683476869624</c:v>
                </c:pt>
                <c:pt idx="1433">
                  <c:v>-0.78688361495276882</c:v>
                </c:pt>
                <c:pt idx="1434">
                  <c:v>-0.65907127566139856</c:v>
                </c:pt>
                <c:pt idx="1435">
                  <c:v>-6.3146307246931085E-2</c:v>
                </c:pt>
                <c:pt idx="1436">
                  <c:v>-0.80685504754972381</c:v>
                </c:pt>
                <c:pt idx="1437">
                  <c:v>-3.5162706162904199E-2</c:v>
                </c:pt>
                <c:pt idx="1438">
                  <c:v>-0.87119076776091275</c:v>
                </c:pt>
                <c:pt idx="1439">
                  <c:v>-0.50003561508810623</c:v>
                </c:pt>
                <c:pt idx="1440">
                  <c:v>-0.39471937807954677</c:v>
                </c:pt>
                <c:pt idx="1441">
                  <c:v>-0.71186237987130851</c:v>
                </c:pt>
                <c:pt idx="1442">
                  <c:v>-0.2123294774522741</c:v>
                </c:pt>
                <c:pt idx="1443">
                  <c:v>-1.211901729609699</c:v>
                </c:pt>
                <c:pt idx="1444">
                  <c:v>-0.56812513746785109</c:v>
                </c:pt>
                <c:pt idx="1445">
                  <c:v>4.293920059160717E-2</c:v>
                </c:pt>
                <c:pt idx="1446">
                  <c:v>-0.47687659396354337</c:v>
                </c:pt>
                <c:pt idx="1447">
                  <c:v>-0.16054725531878608</c:v>
                </c:pt>
                <c:pt idx="1448">
                  <c:v>-0.37864702083406948</c:v>
                </c:pt>
                <c:pt idx="1449">
                  <c:v>-1.1071016089421903</c:v>
                </c:pt>
                <c:pt idx="1450">
                  <c:v>7.043177656413635E-2</c:v>
                </c:pt>
                <c:pt idx="1451">
                  <c:v>-0.69325426340459495</c:v>
                </c:pt>
                <c:pt idx="1452">
                  <c:v>-7.4704282820433537E-2</c:v>
                </c:pt>
                <c:pt idx="1453">
                  <c:v>-7.1562605788616201E-2</c:v>
                </c:pt>
                <c:pt idx="1454">
                  <c:v>-0.6189489347105589</c:v>
                </c:pt>
                <c:pt idx="1455">
                  <c:v>-2.1602929292509701</c:v>
                </c:pt>
                <c:pt idx="1456">
                  <c:v>-0.71412481931417859</c:v>
                </c:pt>
                <c:pt idx="1457">
                  <c:v>-0.57107323599249304</c:v>
                </c:pt>
                <c:pt idx="1458">
                  <c:v>4.783216741287951E-2</c:v>
                </c:pt>
                <c:pt idx="1459">
                  <c:v>-0.19824932178561874</c:v>
                </c:pt>
                <c:pt idx="1460">
                  <c:v>-0.23352984135072946</c:v>
                </c:pt>
                <c:pt idx="1461">
                  <c:v>-2.8642143759826655E-2</c:v>
                </c:pt>
                <c:pt idx="1462">
                  <c:v>-2.008878693703307</c:v>
                </c:pt>
                <c:pt idx="1463">
                  <c:v>-0.21463744161965043</c:v>
                </c:pt>
                <c:pt idx="1464">
                  <c:v>0.22375236164885937</c:v>
                </c:pt>
                <c:pt idx="1465">
                  <c:v>-0.13166407762471938</c:v>
                </c:pt>
                <c:pt idx="1466">
                  <c:v>-0.4281388959168872</c:v>
                </c:pt>
                <c:pt idx="1467">
                  <c:v>-4.8083118660975692E-2</c:v>
                </c:pt>
                <c:pt idx="1468">
                  <c:v>0.14292425817276186</c:v>
                </c:pt>
                <c:pt idx="1469">
                  <c:v>0.18803399794176975</c:v>
                </c:pt>
                <c:pt idx="1470">
                  <c:v>-1.1405673757261536</c:v>
                </c:pt>
                <c:pt idx="1471">
                  <c:v>-0.73744792536254267</c:v>
                </c:pt>
                <c:pt idx="1472">
                  <c:v>-0.964790011277048</c:v>
                </c:pt>
                <c:pt idx="1473">
                  <c:v>-0.23649317843355588</c:v>
                </c:pt>
                <c:pt idx="1474">
                  <c:v>-1.0226993898092052</c:v>
                </c:pt>
                <c:pt idx="1475">
                  <c:v>-0.92599226507697074</c:v>
                </c:pt>
                <c:pt idx="1476">
                  <c:v>-1.8923076670516308</c:v>
                </c:pt>
                <c:pt idx="1477">
                  <c:v>-0.58410451106000616</c:v>
                </c:pt>
                <c:pt idx="1478">
                  <c:v>-0.91641360927155424</c:v>
                </c:pt>
                <c:pt idx="1479">
                  <c:v>-0.38633308583609538</c:v>
                </c:pt>
                <c:pt idx="1480">
                  <c:v>-0.79201831006056511</c:v>
                </c:pt>
                <c:pt idx="1481">
                  <c:v>-1.5562443456315085</c:v>
                </c:pt>
                <c:pt idx="1482">
                  <c:v>-0.78842184015235361</c:v>
                </c:pt>
                <c:pt idx="1483">
                  <c:v>-0.23726656349845332</c:v>
                </c:pt>
                <c:pt idx="1484">
                  <c:v>-0.89862957530020093</c:v>
                </c:pt>
                <c:pt idx="1485">
                  <c:v>-0.31514705852157998</c:v>
                </c:pt>
                <c:pt idx="1486">
                  <c:v>-0.45160995099626411</c:v>
                </c:pt>
                <c:pt idx="1487">
                  <c:v>-1.4471675592756903</c:v>
                </c:pt>
                <c:pt idx="1488">
                  <c:v>-0.26118479902616742</c:v>
                </c:pt>
                <c:pt idx="1489">
                  <c:v>-9.2689800687224724E-2</c:v>
                </c:pt>
                <c:pt idx="1490">
                  <c:v>-1.5416856529837177</c:v>
                </c:pt>
                <c:pt idx="1491">
                  <c:v>-1.8026067257672647</c:v>
                </c:pt>
                <c:pt idx="1492">
                  <c:v>-1.8320095352815042</c:v>
                </c:pt>
                <c:pt idx="1493">
                  <c:v>-0.18535576701287831</c:v>
                </c:pt>
                <c:pt idx="1494">
                  <c:v>-1.1066390889872249</c:v>
                </c:pt>
                <c:pt idx="1495">
                  <c:v>-0.10011881269829057</c:v>
                </c:pt>
                <c:pt idx="1496">
                  <c:v>-0.26338999665378759</c:v>
                </c:pt>
                <c:pt idx="1497">
                  <c:v>-1.1480449694949004</c:v>
                </c:pt>
                <c:pt idx="1498">
                  <c:v>-0.59678639861499927</c:v>
                </c:pt>
                <c:pt idx="1499">
                  <c:v>0.21476569526674516</c:v>
                </c:pt>
                <c:pt idx="1500">
                  <c:v>-0.76218432523334056</c:v>
                </c:pt>
                <c:pt idx="1501">
                  <c:v>-0.46357816659618784</c:v>
                </c:pt>
                <c:pt idx="1502">
                  <c:v>-1.6175945703526473</c:v>
                </c:pt>
                <c:pt idx="1503">
                  <c:v>-1.3172644412336398</c:v>
                </c:pt>
                <c:pt idx="1504">
                  <c:v>-0.70493610512158289</c:v>
                </c:pt>
                <c:pt idx="1505">
                  <c:v>-0.94540921395049571</c:v>
                </c:pt>
                <c:pt idx="1506">
                  <c:v>-1.1716191403128564</c:v>
                </c:pt>
                <c:pt idx="1507">
                  <c:v>-1.9967716003266489</c:v>
                </c:pt>
                <c:pt idx="1508">
                  <c:v>-5.0843785741416694E-2</c:v>
                </c:pt>
                <c:pt idx="1509">
                  <c:v>-0.82380564427171421</c:v>
                </c:pt>
                <c:pt idx="1510">
                  <c:v>-1.7568111731158178</c:v>
                </c:pt>
                <c:pt idx="1511">
                  <c:v>-6.3271889284941873E-2</c:v>
                </c:pt>
                <c:pt idx="1512">
                  <c:v>-0.86188646108790801</c:v>
                </c:pt>
                <c:pt idx="1513">
                  <c:v>-3.0173443012634409</c:v>
                </c:pt>
                <c:pt idx="1514">
                  <c:v>-0.73794149826625377</c:v>
                </c:pt>
                <c:pt idx="1515">
                  <c:v>1.9364913660167644E-2</c:v>
                </c:pt>
                <c:pt idx="1516">
                  <c:v>-0.39309407508424021</c:v>
                </c:pt>
                <c:pt idx="1517">
                  <c:v>-0.97987059392634779</c:v>
                </c:pt>
                <c:pt idx="1518">
                  <c:v>-1.0386877073997152</c:v>
                </c:pt>
                <c:pt idx="1519">
                  <c:v>-1.0562587855787269</c:v>
                </c:pt>
                <c:pt idx="1520">
                  <c:v>-1.7232130757553497</c:v>
                </c:pt>
                <c:pt idx="1521">
                  <c:v>-1.418139640411717</c:v>
                </c:pt>
                <c:pt idx="1522">
                  <c:v>-1.5294618082842191</c:v>
                </c:pt>
                <c:pt idx="1523">
                  <c:v>-0.27742993312946279</c:v>
                </c:pt>
                <c:pt idx="1524">
                  <c:v>-1.4337276447334073</c:v>
                </c:pt>
                <c:pt idx="1525">
                  <c:v>-0.56150987549958431</c:v>
                </c:pt>
                <c:pt idx="1526">
                  <c:v>-1.3250637741614422</c:v>
                </c:pt>
                <c:pt idx="1527">
                  <c:v>-0.18522826551597693</c:v>
                </c:pt>
                <c:pt idx="1528">
                  <c:v>-0.17083946071719844</c:v>
                </c:pt>
                <c:pt idx="1529">
                  <c:v>-4.1986146957599087E-3</c:v>
                </c:pt>
                <c:pt idx="1530">
                  <c:v>-0.37837774277208996</c:v>
                </c:pt>
                <c:pt idx="1531">
                  <c:v>-7.1311302547711883E-2</c:v>
                </c:pt>
                <c:pt idx="1532">
                  <c:v>-1.4500305507185802</c:v>
                </c:pt>
                <c:pt idx="1533">
                  <c:v>-1.003851908169773</c:v>
                </c:pt>
                <c:pt idx="1534">
                  <c:v>-0.69118386857547154</c:v>
                </c:pt>
                <c:pt idx="1535">
                  <c:v>-0.69788358630305802</c:v>
                </c:pt>
                <c:pt idx="1536">
                  <c:v>-0.25820331455088508</c:v>
                </c:pt>
                <c:pt idx="1537">
                  <c:v>0.19773807283115125</c:v>
                </c:pt>
                <c:pt idx="1538">
                  <c:v>-0.48927078721051404</c:v>
                </c:pt>
                <c:pt idx="1539">
                  <c:v>-6.8421634932326267E-2</c:v>
                </c:pt>
                <c:pt idx="1540">
                  <c:v>-7.6338244359647048E-2</c:v>
                </c:pt>
                <c:pt idx="1541">
                  <c:v>-0.33231687350147321</c:v>
                </c:pt>
                <c:pt idx="1542">
                  <c:v>-1.7783280014795273</c:v>
                </c:pt>
                <c:pt idx="1543">
                  <c:v>-0.56224368702999272</c:v>
                </c:pt>
                <c:pt idx="1544">
                  <c:v>6.8924144104627355E-2</c:v>
                </c:pt>
                <c:pt idx="1545">
                  <c:v>-0.85518272170924881</c:v>
                </c:pt>
                <c:pt idx="1546">
                  <c:v>-1.1836541390176234</c:v>
                </c:pt>
                <c:pt idx="1547">
                  <c:v>-1.3643736394349519</c:v>
                </c:pt>
                <c:pt idx="1548">
                  <c:v>-0.10024477463039892</c:v>
                </c:pt>
                <c:pt idx="1549">
                  <c:v>-0.55945680906307471</c:v>
                </c:pt>
                <c:pt idx="1550">
                  <c:v>-0.6525444620027856</c:v>
                </c:pt>
                <c:pt idx="1551">
                  <c:v>-1.1403272238453894</c:v>
                </c:pt>
                <c:pt idx="1552">
                  <c:v>-5.1471263366786285E-2</c:v>
                </c:pt>
                <c:pt idx="1553">
                  <c:v>-0.27782070023378619</c:v>
                </c:pt>
                <c:pt idx="1554">
                  <c:v>-0.68229885014674641</c:v>
                </c:pt>
                <c:pt idx="1555">
                  <c:v>-0.35718942775817414</c:v>
                </c:pt>
                <c:pt idx="1556">
                  <c:v>-1.2160916789125393</c:v>
                </c:pt>
                <c:pt idx="1557">
                  <c:v>-1.5988677105478823</c:v>
                </c:pt>
                <c:pt idx="1558">
                  <c:v>-0.78961952841544059</c:v>
                </c:pt>
                <c:pt idx="1559">
                  <c:v>-1.1976584786428335</c:v>
                </c:pt>
                <c:pt idx="1560">
                  <c:v>3.9176085503097632E-2</c:v>
                </c:pt>
                <c:pt idx="1561">
                  <c:v>-2.1031804335715396</c:v>
                </c:pt>
                <c:pt idx="1562">
                  <c:v>-0.17822025904226382</c:v>
                </c:pt>
                <c:pt idx="1563">
                  <c:v>-9.0676051949007463E-2</c:v>
                </c:pt>
                <c:pt idx="1564">
                  <c:v>-1.2928874172862799</c:v>
                </c:pt>
                <c:pt idx="1565">
                  <c:v>0.15280760531784951</c:v>
                </c:pt>
                <c:pt idx="1566">
                  <c:v>-2.9245090930558315</c:v>
                </c:pt>
                <c:pt idx="1567">
                  <c:v>-0.19556583957497675</c:v>
                </c:pt>
                <c:pt idx="1568">
                  <c:v>-0.54326116318036544</c:v>
                </c:pt>
                <c:pt idx="1569">
                  <c:v>-6.9559495559020643E-3</c:v>
                </c:pt>
                <c:pt idx="1570">
                  <c:v>-1.2754500306850818</c:v>
                </c:pt>
                <c:pt idx="1571">
                  <c:v>-2.1008971006419292</c:v>
                </c:pt>
                <c:pt idx="1572">
                  <c:v>-0.53167660209544065</c:v>
                </c:pt>
                <c:pt idx="1573">
                  <c:v>-0.41389637334791007</c:v>
                </c:pt>
                <c:pt idx="1574">
                  <c:v>-0.32940445621929426</c:v>
                </c:pt>
                <c:pt idx="1575">
                  <c:v>-0.715095555644646</c:v>
                </c:pt>
                <c:pt idx="1576">
                  <c:v>-0.91813154832630772</c:v>
                </c:pt>
                <c:pt idx="1577">
                  <c:v>-2.1370632605143519E-2</c:v>
                </c:pt>
                <c:pt idx="1578">
                  <c:v>-0.4417778064715483</c:v>
                </c:pt>
                <c:pt idx="1579">
                  <c:v>-1.4861101045834604</c:v>
                </c:pt>
                <c:pt idx="1580">
                  <c:v>-0.85013506229925251</c:v>
                </c:pt>
                <c:pt idx="1581">
                  <c:v>-0.39079333758162044</c:v>
                </c:pt>
                <c:pt idx="1582">
                  <c:v>-1.6369065362840456</c:v>
                </c:pt>
                <c:pt idx="1583">
                  <c:v>0.17414691961592388</c:v>
                </c:pt>
                <c:pt idx="1584">
                  <c:v>-0.4691673797299335</c:v>
                </c:pt>
                <c:pt idx="1585">
                  <c:v>-0.55843116001710869</c:v>
                </c:pt>
                <c:pt idx="1586">
                  <c:v>-0.27209366558718168</c:v>
                </c:pt>
                <c:pt idx="1587">
                  <c:v>-0.18765131138493849</c:v>
                </c:pt>
                <c:pt idx="1588">
                  <c:v>-0.82927290354750449</c:v>
                </c:pt>
                <c:pt idx="1589">
                  <c:v>-7.0180493462595847E-2</c:v>
                </c:pt>
                <c:pt idx="1590">
                  <c:v>-0.1321697843710446</c:v>
                </c:pt>
                <c:pt idx="1591">
                  <c:v>0.14596375657499813</c:v>
                </c:pt>
                <c:pt idx="1592">
                  <c:v>0.19722687555534929</c:v>
                </c:pt>
                <c:pt idx="1593">
                  <c:v>-1.6790104867401434</c:v>
                </c:pt>
                <c:pt idx="1594">
                  <c:v>-2.0330249733890096</c:v>
                </c:pt>
                <c:pt idx="1595">
                  <c:v>-1.301609238659428</c:v>
                </c:pt>
                <c:pt idx="1596">
                  <c:v>-1.2799861696925177</c:v>
                </c:pt>
                <c:pt idx="1597">
                  <c:v>-1.7856867001054262</c:v>
                </c:pt>
                <c:pt idx="1598">
                  <c:v>-0.41512554508340033</c:v>
                </c:pt>
                <c:pt idx="1599">
                  <c:v>-1.2888506887613693</c:v>
                </c:pt>
                <c:pt idx="1600">
                  <c:v>-1.5596187623582829</c:v>
                </c:pt>
                <c:pt idx="1601">
                  <c:v>-2.0069968348775387</c:v>
                </c:pt>
                <c:pt idx="1602">
                  <c:v>-2.5474930960345947</c:v>
                </c:pt>
                <c:pt idx="1603">
                  <c:v>-0.74984178387900091</c:v>
                </c:pt>
                <c:pt idx="1604">
                  <c:v>-1.836208390493595E-2</c:v>
                </c:pt>
                <c:pt idx="1605">
                  <c:v>4.6953861661972941E-2</c:v>
                </c:pt>
                <c:pt idx="1606">
                  <c:v>-0.53326521975769547</c:v>
                </c:pt>
                <c:pt idx="1607">
                  <c:v>8.4008089520333062E-2</c:v>
                </c:pt>
                <c:pt idx="1608">
                  <c:v>-0.1826788649689601</c:v>
                </c:pt>
                <c:pt idx="1609">
                  <c:v>-2.6671391100201056</c:v>
                </c:pt>
                <c:pt idx="1610">
                  <c:v>-0.33403917163706803</c:v>
                </c:pt>
                <c:pt idx="1611">
                  <c:v>-0.96538901793545684</c:v>
                </c:pt>
                <c:pt idx="1612">
                  <c:v>0.10490650148437362</c:v>
                </c:pt>
                <c:pt idx="1613">
                  <c:v>-0.15915088327744178</c:v>
                </c:pt>
                <c:pt idx="1614">
                  <c:v>0.11688649527507555</c:v>
                </c:pt>
                <c:pt idx="1615">
                  <c:v>1.9490268728212301E-2</c:v>
                </c:pt>
                <c:pt idx="1616">
                  <c:v>-0.66375051864850676</c:v>
                </c:pt>
                <c:pt idx="1617">
                  <c:v>-0.31870529375417095</c:v>
                </c:pt>
                <c:pt idx="1618">
                  <c:v>-1.8070787591025177</c:v>
                </c:pt>
                <c:pt idx="1619">
                  <c:v>-0.11348002312953387</c:v>
                </c:pt>
                <c:pt idx="1620">
                  <c:v>-1.8367284034327016</c:v>
                </c:pt>
                <c:pt idx="1621">
                  <c:v>-0.11120977549013843</c:v>
                </c:pt>
                <c:pt idx="1622">
                  <c:v>-0.83458750453389963</c:v>
                </c:pt>
                <c:pt idx="1623">
                  <c:v>-0.87854136494139556</c:v>
                </c:pt>
                <c:pt idx="1624">
                  <c:v>-1.0580119376874335</c:v>
                </c:pt>
                <c:pt idx="1625">
                  <c:v>-0.17503771340070218</c:v>
                </c:pt>
                <c:pt idx="1626">
                  <c:v>-0.59469105821234391</c:v>
                </c:pt>
                <c:pt idx="1627">
                  <c:v>-0.38471308441393859</c:v>
                </c:pt>
                <c:pt idx="1628">
                  <c:v>-0.84995518950597604</c:v>
                </c:pt>
                <c:pt idx="1629">
                  <c:v>-0.67205293103123442</c:v>
                </c:pt>
                <c:pt idx="1630">
                  <c:v>-1.7621142270989978</c:v>
                </c:pt>
                <c:pt idx="1631">
                  <c:v>-0.87596327325514056</c:v>
                </c:pt>
                <c:pt idx="1632">
                  <c:v>3.9928662435062011E-2</c:v>
                </c:pt>
                <c:pt idx="1633">
                  <c:v>-6.955230506082119E-2</c:v>
                </c:pt>
                <c:pt idx="1634">
                  <c:v>-0.55989655310137609</c:v>
                </c:pt>
                <c:pt idx="1635">
                  <c:v>-1.0871964486208807</c:v>
                </c:pt>
                <c:pt idx="1636">
                  <c:v>0.18777887051432263</c:v>
                </c:pt>
                <c:pt idx="1637">
                  <c:v>-1.3840276124169193</c:v>
                </c:pt>
                <c:pt idx="1638">
                  <c:v>-0.62046756768327371</c:v>
                </c:pt>
                <c:pt idx="1639">
                  <c:v>-0.53138790674238801</c:v>
                </c:pt>
                <c:pt idx="1640">
                  <c:v>-0.60218650134973828</c:v>
                </c:pt>
                <c:pt idx="1641">
                  <c:v>-1.843541420006747</c:v>
                </c:pt>
                <c:pt idx="1642">
                  <c:v>-1.544984552041792</c:v>
                </c:pt>
                <c:pt idx="1643">
                  <c:v>-0.1071751869186625</c:v>
                </c:pt>
                <c:pt idx="1644">
                  <c:v>-1.1974017548610876</c:v>
                </c:pt>
                <c:pt idx="1645">
                  <c:v>-0.76369335772966696</c:v>
                </c:pt>
                <c:pt idx="1646">
                  <c:v>-0.38890016514332365</c:v>
                </c:pt>
                <c:pt idx="1647">
                  <c:v>-0.30856821820335945</c:v>
                </c:pt>
                <c:pt idx="1648">
                  <c:v>-0.24010352703995588</c:v>
                </c:pt>
                <c:pt idx="1649">
                  <c:v>-0.12016808375967761</c:v>
                </c:pt>
                <c:pt idx="1650">
                  <c:v>-0.44925183313919514</c:v>
                </c:pt>
                <c:pt idx="1651">
                  <c:v>-1.8442274466004196</c:v>
                </c:pt>
                <c:pt idx="1652">
                  <c:v>-0.37165464211217714</c:v>
                </c:pt>
                <c:pt idx="1653">
                  <c:v>-0.28212195378405391</c:v>
                </c:pt>
                <c:pt idx="1654">
                  <c:v>0.13381356544406237</c:v>
                </c:pt>
                <c:pt idx="1655">
                  <c:v>-0.35065125377111428</c:v>
                </c:pt>
                <c:pt idx="1656">
                  <c:v>-0.20579634034187841</c:v>
                </c:pt>
                <c:pt idx="1657">
                  <c:v>-0.97139824931280161</c:v>
                </c:pt>
                <c:pt idx="1658">
                  <c:v>-0.72859408137894377</c:v>
                </c:pt>
                <c:pt idx="1659">
                  <c:v>6.8306151643451789E-3</c:v>
                </c:pt>
                <c:pt idx="1660">
                  <c:v>-0.3365581617476282</c:v>
                </c:pt>
                <c:pt idx="1661">
                  <c:v>-0.11095756134410244</c:v>
                </c:pt>
                <c:pt idx="1662">
                  <c:v>-0.78210988142513405</c:v>
                </c:pt>
                <c:pt idx="1663">
                  <c:v>-2.0203219831422112</c:v>
                </c:pt>
                <c:pt idx="1664">
                  <c:v>-0.30082230347610628</c:v>
                </c:pt>
                <c:pt idx="1665">
                  <c:v>-1.2237408612064635</c:v>
                </c:pt>
                <c:pt idx="1666">
                  <c:v>-0.84403472763986553</c:v>
                </c:pt>
                <c:pt idx="1667">
                  <c:v>-1.1553429847288614</c:v>
                </c:pt>
                <c:pt idx="1668">
                  <c:v>-0.49662999087767234</c:v>
                </c:pt>
                <c:pt idx="1669">
                  <c:v>-0.6508396533605576</c:v>
                </c:pt>
                <c:pt idx="1670">
                  <c:v>-0.40993994804323608</c:v>
                </c:pt>
                <c:pt idx="1671">
                  <c:v>-0.2209260674235326</c:v>
                </c:pt>
                <c:pt idx="1672">
                  <c:v>-0.85500207322931898</c:v>
                </c:pt>
                <c:pt idx="1673">
                  <c:v>-1.682097165215473</c:v>
                </c:pt>
                <c:pt idx="1674">
                  <c:v>-0.26053645361220529</c:v>
                </c:pt>
                <c:pt idx="1675">
                  <c:v>-7.2819190106321194E-2</c:v>
                </c:pt>
                <c:pt idx="1676">
                  <c:v>-1.8299995909871747</c:v>
                </c:pt>
                <c:pt idx="1677">
                  <c:v>-0.69229832782488043</c:v>
                </c:pt>
                <c:pt idx="1678">
                  <c:v>-0.14115182882143609</c:v>
                </c:pt>
                <c:pt idx="1679">
                  <c:v>-7.721815395152383E-2</c:v>
                </c:pt>
                <c:pt idx="1680">
                  <c:v>0.25043624884819998</c:v>
                </c:pt>
                <c:pt idx="1681">
                  <c:v>-2.4824018869959215</c:v>
                </c:pt>
                <c:pt idx="1682">
                  <c:v>5.6366303715931876E-2</c:v>
                </c:pt>
                <c:pt idx="1683">
                  <c:v>-0.74371320325699397</c:v>
                </c:pt>
                <c:pt idx="1684">
                  <c:v>-0.66954168353494548</c:v>
                </c:pt>
                <c:pt idx="1685">
                  <c:v>-1.1494996766695478</c:v>
                </c:pt>
                <c:pt idx="1686">
                  <c:v>-0.23623541486542574</c:v>
                </c:pt>
                <c:pt idx="1687">
                  <c:v>-1.5154835226392565</c:v>
                </c:pt>
                <c:pt idx="1688">
                  <c:v>-0.30357723154913618</c:v>
                </c:pt>
                <c:pt idx="1689">
                  <c:v>-0.25276476131222614</c:v>
                </c:pt>
                <c:pt idx="1690">
                  <c:v>-1.0299148054465153</c:v>
                </c:pt>
                <c:pt idx="1691">
                  <c:v>0.1031423421877615</c:v>
                </c:pt>
                <c:pt idx="1692">
                  <c:v>-0.19479938981002212</c:v>
                </c:pt>
                <c:pt idx="1693">
                  <c:v>-0.50843259335001523</c:v>
                </c:pt>
                <c:pt idx="1694">
                  <c:v>-1.6810664921169058</c:v>
                </c:pt>
                <c:pt idx="1695">
                  <c:v>-0.91851368064486261</c:v>
                </c:pt>
                <c:pt idx="1696">
                  <c:v>-2.1400589870548572</c:v>
                </c:pt>
                <c:pt idx="1697">
                  <c:v>-0.32424837597467449</c:v>
                </c:pt>
                <c:pt idx="1698">
                  <c:v>-1.0092599127305153</c:v>
                </c:pt>
                <c:pt idx="1699">
                  <c:v>7.1688259102877724E-2</c:v>
                </c:pt>
                <c:pt idx="1700">
                  <c:v>0.39919435816530036</c:v>
                </c:pt>
                <c:pt idx="1701">
                  <c:v>-1.5453980984101705</c:v>
                </c:pt>
                <c:pt idx="1702">
                  <c:v>-0.2997734084602558</c:v>
                </c:pt>
                <c:pt idx="1703">
                  <c:v>-5.8249364824554645E-2</c:v>
                </c:pt>
                <c:pt idx="1704">
                  <c:v>-1.248494558256712</c:v>
                </c:pt>
                <c:pt idx="1705">
                  <c:v>-0.14381064090280185</c:v>
                </c:pt>
                <c:pt idx="1706">
                  <c:v>-0.27482589828048914</c:v>
                </c:pt>
                <c:pt idx="1707">
                  <c:v>-1.2470798903571617E-2</c:v>
                </c:pt>
                <c:pt idx="1708">
                  <c:v>-0.24940179086545414</c:v>
                </c:pt>
                <c:pt idx="1709">
                  <c:v>-0.72647112942455727</c:v>
                </c:pt>
                <c:pt idx="1710">
                  <c:v>-0.18064019984595608</c:v>
                </c:pt>
                <c:pt idx="1711">
                  <c:v>-0.75783461023133203</c:v>
                </c:pt>
                <c:pt idx="1712">
                  <c:v>-0.58707996886546809</c:v>
                </c:pt>
                <c:pt idx="1713">
                  <c:v>-0.67268140506534024</c:v>
                </c:pt>
                <c:pt idx="1714">
                  <c:v>-0.41950103288811996</c:v>
                </c:pt>
                <c:pt idx="1715">
                  <c:v>-0.5137168064032076</c:v>
                </c:pt>
                <c:pt idx="1716">
                  <c:v>-0.5165791121177995</c:v>
                </c:pt>
                <c:pt idx="1717">
                  <c:v>-2.2843665112039733</c:v>
                </c:pt>
                <c:pt idx="1718">
                  <c:v>2.443965000715787E-3</c:v>
                </c:pt>
                <c:pt idx="1719">
                  <c:v>-0.3043647763168163</c:v>
                </c:pt>
                <c:pt idx="1720">
                  <c:v>-0.16270590173960198</c:v>
                </c:pt>
                <c:pt idx="1721">
                  <c:v>-1.044076494449059</c:v>
                </c:pt>
                <c:pt idx="1722">
                  <c:v>-1.5798116799126809</c:v>
                </c:pt>
                <c:pt idx="1723">
                  <c:v>-1.6733927711463707</c:v>
                </c:pt>
                <c:pt idx="1724">
                  <c:v>-0.74635995959159163</c:v>
                </c:pt>
                <c:pt idx="1725">
                  <c:v>-1.2041024062953285</c:v>
                </c:pt>
                <c:pt idx="1726">
                  <c:v>-0.15483677316672012</c:v>
                </c:pt>
                <c:pt idx="1727">
                  <c:v>-3.5088787519844682</c:v>
                </c:pt>
                <c:pt idx="1728">
                  <c:v>-0.24539577510762128</c:v>
                </c:pt>
                <c:pt idx="1729">
                  <c:v>-1.0465364077932025E-2</c:v>
                </c:pt>
                <c:pt idx="1730">
                  <c:v>-0.38457812991714457</c:v>
                </c:pt>
                <c:pt idx="1731">
                  <c:v>-1.1904998218179161</c:v>
                </c:pt>
                <c:pt idx="1732">
                  <c:v>-1.0434282399739503</c:v>
                </c:pt>
                <c:pt idx="1733">
                  <c:v>-0.14634378813266974</c:v>
                </c:pt>
                <c:pt idx="1734">
                  <c:v>-0.42196577337825941</c:v>
                </c:pt>
                <c:pt idx="1735">
                  <c:v>-1.1593415471510144E-2</c:v>
                </c:pt>
                <c:pt idx="1736">
                  <c:v>-0.95604401035662212</c:v>
                </c:pt>
                <c:pt idx="1737">
                  <c:v>-0.24371700802962784</c:v>
                </c:pt>
                <c:pt idx="1738">
                  <c:v>-1.2059156906294553</c:v>
                </c:pt>
                <c:pt idx="1739">
                  <c:v>-0.2143809449145781</c:v>
                </c:pt>
                <c:pt idx="1740">
                  <c:v>-7.1185652617061057E-2</c:v>
                </c:pt>
                <c:pt idx="1741">
                  <c:v>-0.45675104042305814</c:v>
                </c:pt>
                <c:pt idx="1742">
                  <c:v>-0.10074863828466818</c:v>
                </c:pt>
                <c:pt idx="1743">
                  <c:v>-0.18000327132862606</c:v>
                </c:pt>
                <c:pt idx="1744">
                  <c:v>-1.2471295484826357</c:v>
                </c:pt>
                <c:pt idx="1745">
                  <c:v>-0.77413662650778325</c:v>
                </c:pt>
                <c:pt idx="1746">
                  <c:v>-0.21002264374757301</c:v>
                </c:pt>
                <c:pt idx="1747">
                  <c:v>-0.48236032548597768</c:v>
                </c:pt>
                <c:pt idx="1748">
                  <c:v>-0.78449451350230393</c:v>
                </c:pt>
                <c:pt idx="1749">
                  <c:v>-1.7844535265703485</c:v>
                </c:pt>
                <c:pt idx="1750">
                  <c:v>-0.90484029677615863</c:v>
                </c:pt>
                <c:pt idx="1751">
                  <c:v>-0.83228162478933609</c:v>
                </c:pt>
                <c:pt idx="1752">
                  <c:v>-0.66844434003237385</c:v>
                </c:pt>
                <c:pt idx="1753">
                  <c:v>-0.65518290409862689</c:v>
                </c:pt>
                <c:pt idx="1754">
                  <c:v>-0.38026326672003302</c:v>
                </c:pt>
                <c:pt idx="1755">
                  <c:v>-0.26520700351548154</c:v>
                </c:pt>
                <c:pt idx="1756">
                  <c:v>-1.3289938466048654</c:v>
                </c:pt>
                <c:pt idx="1757">
                  <c:v>-1.0399782622597955</c:v>
                </c:pt>
                <c:pt idx="1758">
                  <c:v>6.9175405209652277E-2</c:v>
                </c:pt>
                <c:pt idx="1759">
                  <c:v>-1.0921890828905176</c:v>
                </c:pt>
                <c:pt idx="1760">
                  <c:v>-0.36012989178956933</c:v>
                </c:pt>
                <c:pt idx="1761">
                  <c:v>4.0555827135687804E-2</c:v>
                </c:pt>
                <c:pt idx="1762">
                  <c:v>-2.5605720244260275</c:v>
                </c:pt>
                <c:pt idx="1763">
                  <c:v>-0.60986687055471323</c:v>
                </c:pt>
                <c:pt idx="1764">
                  <c:v>-0.7384352510085157</c:v>
                </c:pt>
                <c:pt idx="1765">
                  <c:v>0.14507709815071682</c:v>
                </c:pt>
                <c:pt idx="1766">
                  <c:v>-1.1629494808138101</c:v>
                </c:pt>
                <c:pt idx="1767">
                  <c:v>-0.67001222044997588</c:v>
                </c:pt>
                <c:pt idx="1768">
                  <c:v>-1.2619966272748087</c:v>
                </c:pt>
                <c:pt idx="1769">
                  <c:v>-3.6918486122884002E-2</c:v>
                </c:pt>
                <c:pt idx="1770">
                  <c:v>-0.22041238595413362</c:v>
                </c:pt>
                <c:pt idx="1771">
                  <c:v>-0.70156577775888018</c:v>
                </c:pt>
                <c:pt idx="1772">
                  <c:v>-1.6867574513701316</c:v>
                </c:pt>
                <c:pt idx="1773">
                  <c:v>-0.78534724937786204</c:v>
                </c:pt>
                <c:pt idx="1774">
                  <c:v>-3.6040582254818598E-2</c:v>
                </c:pt>
                <c:pt idx="1775">
                  <c:v>8.9795152971187869E-2</c:v>
                </c:pt>
                <c:pt idx="1776">
                  <c:v>-1.3359977767054307</c:v>
                </c:pt>
                <c:pt idx="1777">
                  <c:v>-0.85391876769453645</c:v>
                </c:pt>
                <c:pt idx="1778">
                  <c:v>7.8349554234432767E-2</c:v>
                </c:pt>
                <c:pt idx="1779">
                  <c:v>-3.3281633486902308E-2</c:v>
                </c:pt>
                <c:pt idx="1780">
                  <c:v>-0.6279296905342393</c:v>
                </c:pt>
                <c:pt idx="1781">
                  <c:v>-1.8968328670192216</c:v>
                </c:pt>
                <c:pt idx="1782">
                  <c:v>-0.77582892989768193</c:v>
                </c:pt>
                <c:pt idx="1783">
                  <c:v>1.4852318557995519E-2</c:v>
                </c:pt>
                <c:pt idx="1784">
                  <c:v>-0.55155977830830927</c:v>
                </c:pt>
                <c:pt idx="1785">
                  <c:v>-1.5194470761232874</c:v>
                </c:pt>
                <c:pt idx="1786">
                  <c:v>-0.93120022794873081</c:v>
                </c:pt>
                <c:pt idx="1787">
                  <c:v>-0.784324034779879</c:v>
                </c:pt>
                <c:pt idx="1788">
                  <c:v>-1.489141924027727</c:v>
                </c:pt>
                <c:pt idx="1789">
                  <c:v>-0.51571997699969219</c:v>
                </c:pt>
                <c:pt idx="1790">
                  <c:v>-2.1375904193937316</c:v>
                </c:pt>
                <c:pt idx="1791">
                  <c:v>-0.32292769693756862</c:v>
                </c:pt>
                <c:pt idx="1792">
                  <c:v>-2.1302618658144037</c:v>
                </c:pt>
                <c:pt idx="1793">
                  <c:v>-1.5186524555135366</c:v>
                </c:pt>
                <c:pt idx="1794">
                  <c:v>-1.1386479988380214</c:v>
                </c:pt>
                <c:pt idx="1795">
                  <c:v>-1.176362625707827</c:v>
                </c:pt>
                <c:pt idx="1796">
                  <c:v>-0.50900317304464537</c:v>
                </c:pt>
                <c:pt idx="1797">
                  <c:v>-3.1651465993629897E-2</c:v>
                </c:pt>
                <c:pt idx="1798">
                  <c:v>-0.74321751649323675</c:v>
                </c:pt>
                <c:pt idx="1799">
                  <c:v>-1.9114248948654047</c:v>
                </c:pt>
                <c:pt idx="1800">
                  <c:v>-0.97724070605870117</c:v>
                </c:pt>
                <c:pt idx="1801">
                  <c:v>-0.89619242629059914</c:v>
                </c:pt>
                <c:pt idx="1802">
                  <c:v>-1.9169050138398895</c:v>
                </c:pt>
                <c:pt idx="1803">
                  <c:v>-5.8877097433240322E-2</c:v>
                </c:pt>
                <c:pt idx="1804">
                  <c:v>-1.7349480908119066</c:v>
                </c:pt>
                <c:pt idx="1805">
                  <c:v>-1.233873622395008</c:v>
                </c:pt>
                <c:pt idx="1806">
                  <c:v>0.17160255328749172</c:v>
                </c:pt>
                <c:pt idx="1807">
                  <c:v>-1.7233922452461421E-2</c:v>
                </c:pt>
                <c:pt idx="1808">
                  <c:v>-1.8731331551854238</c:v>
                </c:pt>
                <c:pt idx="1809">
                  <c:v>-0.70349070072838393</c:v>
                </c:pt>
                <c:pt idx="1810">
                  <c:v>-0.74420907282248061</c:v>
                </c:pt>
                <c:pt idx="1811">
                  <c:v>-1.3042451798104961</c:v>
                </c:pt>
                <c:pt idx="1812">
                  <c:v>-4.657745603892751E-2</c:v>
                </c:pt>
                <c:pt idx="1813">
                  <c:v>0.28577559672063829</c:v>
                </c:pt>
                <c:pt idx="1814">
                  <c:v>-1.1094177699365007</c:v>
                </c:pt>
                <c:pt idx="1815">
                  <c:v>-2.2929653484033969</c:v>
                </c:pt>
                <c:pt idx="1816">
                  <c:v>-0.20426041762074965</c:v>
                </c:pt>
                <c:pt idx="1817">
                  <c:v>-0.31172437734917202</c:v>
                </c:pt>
                <c:pt idx="1818">
                  <c:v>-8.199586705849736E-2</c:v>
                </c:pt>
                <c:pt idx="1819">
                  <c:v>-0.25859207312438443</c:v>
                </c:pt>
                <c:pt idx="1820">
                  <c:v>-1.6904076108623662</c:v>
                </c:pt>
                <c:pt idx="1821">
                  <c:v>-1.5495481754860601</c:v>
                </c:pt>
                <c:pt idx="1822">
                  <c:v>-0.18433583922493219</c:v>
                </c:pt>
                <c:pt idx="1823">
                  <c:v>-1.7434788818772844</c:v>
                </c:pt>
                <c:pt idx="1824">
                  <c:v>-0.39675247471660346</c:v>
                </c:pt>
                <c:pt idx="1825">
                  <c:v>-0.47505187369028801</c:v>
                </c:pt>
                <c:pt idx="1826">
                  <c:v>-1.1533908388230532</c:v>
                </c:pt>
                <c:pt idx="1827">
                  <c:v>-0.88928487140564505</c:v>
                </c:pt>
                <c:pt idx="1828">
                  <c:v>-0.35411860443718218</c:v>
                </c:pt>
                <c:pt idx="1829">
                  <c:v>5.1345766228352928E-2</c:v>
                </c:pt>
                <c:pt idx="1830">
                  <c:v>-0.12408244196178278</c:v>
                </c:pt>
                <c:pt idx="1831">
                  <c:v>-1.0201654508510065</c:v>
                </c:pt>
                <c:pt idx="1832">
                  <c:v>-0.61273738309409043</c:v>
                </c:pt>
                <c:pt idx="1833">
                  <c:v>-1.1703752281901469</c:v>
                </c:pt>
                <c:pt idx="1834">
                  <c:v>-0.18624836198856334</c:v>
                </c:pt>
                <c:pt idx="1835">
                  <c:v>-1.3080687254863057</c:v>
                </c:pt>
                <c:pt idx="1836">
                  <c:v>-1.1950947831844452</c:v>
                </c:pt>
                <c:pt idx="1837">
                  <c:v>-0.6029379028048989</c:v>
                </c:pt>
                <c:pt idx="1838">
                  <c:v>-1.3830484842438766</c:v>
                </c:pt>
                <c:pt idx="1839">
                  <c:v>-0.62899855839619134</c:v>
                </c:pt>
                <c:pt idx="1840">
                  <c:v>-0.28094837025458619</c:v>
                </c:pt>
                <c:pt idx="1841">
                  <c:v>-0.70413292106033831</c:v>
                </c:pt>
                <c:pt idx="1842">
                  <c:v>-0.20272497661107813</c:v>
                </c:pt>
                <c:pt idx="1843">
                  <c:v>-0.61379621308957877</c:v>
                </c:pt>
                <c:pt idx="1844">
                  <c:v>-1.0590702437772695E-2</c:v>
                </c:pt>
                <c:pt idx="1845">
                  <c:v>-5.1094774375498905E-2</c:v>
                </c:pt>
                <c:pt idx="1846">
                  <c:v>-0.19633240424139306</c:v>
                </c:pt>
                <c:pt idx="1847">
                  <c:v>-0.76991553174081717</c:v>
                </c:pt>
                <c:pt idx="1848">
                  <c:v>-1.3277824086060066</c:v>
                </c:pt>
                <c:pt idx="1849">
                  <c:v>-0.96518931056965862</c:v>
                </c:pt>
                <c:pt idx="1850">
                  <c:v>-1.1396071624918849</c:v>
                </c:pt>
                <c:pt idx="1851">
                  <c:v>-1.0817806649637514</c:v>
                </c:pt>
                <c:pt idx="1852">
                  <c:v>-1.5084085347461971</c:v>
                </c:pt>
                <c:pt idx="1853">
                  <c:v>0.11865334579547618</c:v>
                </c:pt>
                <c:pt idx="1854">
                  <c:v>-1.6529059795719026</c:v>
                </c:pt>
                <c:pt idx="1855">
                  <c:v>-0.98616938466973969</c:v>
                </c:pt>
                <c:pt idx="1856">
                  <c:v>-1.1511999154434023</c:v>
                </c:pt>
                <c:pt idx="1857">
                  <c:v>-1.6011215501473535</c:v>
                </c:pt>
                <c:pt idx="1858">
                  <c:v>-0.25833289640329843</c:v>
                </c:pt>
                <c:pt idx="1859">
                  <c:v>-0.46427602319908523</c:v>
                </c:pt>
                <c:pt idx="1860">
                  <c:v>6.4904547311105454E-2</c:v>
                </c:pt>
                <c:pt idx="1861">
                  <c:v>-0.32636264044801522</c:v>
                </c:pt>
                <c:pt idx="1862">
                  <c:v>-1.7813824089051178</c:v>
                </c:pt>
                <c:pt idx="1863">
                  <c:v>-1.5017952323327735</c:v>
                </c:pt>
                <c:pt idx="1864">
                  <c:v>-0.5988843624631025</c:v>
                </c:pt>
                <c:pt idx="1865">
                  <c:v>-0.53384323252999266</c:v>
                </c:pt>
                <c:pt idx="1866">
                  <c:v>-0.87192370634686556</c:v>
                </c:pt>
                <c:pt idx="1867">
                  <c:v>-1.9586823390395169</c:v>
                </c:pt>
                <c:pt idx="1868">
                  <c:v>-4.0732822099778148E-3</c:v>
                </c:pt>
                <c:pt idx="1869">
                  <c:v>-0.53774950056762727</c:v>
                </c:pt>
                <c:pt idx="1870">
                  <c:v>-2.9834699717371893</c:v>
                </c:pt>
                <c:pt idx="1871">
                  <c:v>-1.2354851495376056</c:v>
                </c:pt>
                <c:pt idx="1872">
                  <c:v>-0.16816941695322504</c:v>
                </c:pt>
                <c:pt idx="1873">
                  <c:v>-0.52174196774480031</c:v>
                </c:pt>
                <c:pt idx="1874">
                  <c:v>-1.915333389708934</c:v>
                </c:pt>
                <c:pt idx="1875">
                  <c:v>-0.833700103145255</c:v>
                </c:pt>
                <c:pt idx="1876">
                  <c:v>-1.00530501710106</c:v>
                </c:pt>
                <c:pt idx="1877">
                  <c:v>-1.3175629355670475</c:v>
                </c:pt>
                <c:pt idx="1878">
                  <c:v>-0.94599722816385323</c:v>
                </c:pt>
                <c:pt idx="1879">
                  <c:v>-0.27261393366150372</c:v>
                </c:pt>
                <c:pt idx="1880">
                  <c:v>-0.94737053503056778</c:v>
                </c:pt>
                <c:pt idx="1881">
                  <c:v>-1.3271774196708965</c:v>
                </c:pt>
                <c:pt idx="1882">
                  <c:v>-1.1152343728214162</c:v>
                </c:pt>
                <c:pt idx="1883">
                  <c:v>-0.61137703869826743</c:v>
                </c:pt>
                <c:pt idx="1884">
                  <c:v>7.4572882345102587E-3</c:v>
                </c:pt>
                <c:pt idx="1885">
                  <c:v>-1.1516863096095655</c:v>
                </c:pt>
                <c:pt idx="1886">
                  <c:v>-4.9965350640509894E-2</c:v>
                </c:pt>
                <c:pt idx="1887">
                  <c:v>0.14115182882143609</c:v>
                </c:pt>
                <c:pt idx="1888">
                  <c:v>-1.7591619798042162</c:v>
                </c:pt>
                <c:pt idx="1889">
                  <c:v>-0.8026968051303669</c:v>
                </c:pt>
                <c:pt idx="1890">
                  <c:v>5.5111041085590291E-2</c:v>
                </c:pt>
                <c:pt idx="1891">
                  <c:v>-0.43694670397606361</c:v>
                </c:pt>
                <c:pt idx="1892">
                  <c:v>-0.77786263166131575</c:v>
                </c:pt>
                <c:pt idx="1893">
                  <c:v>-0.11209258082064681</c:v>
                </c:pt>
                <c:pt idx="1894">
                  <c:v>-0.20144580758224548</c:v>
                </c:pt>
                <c:pt idx="1895">
                  <c:v>-0.57639237076709915</c:v>
                </c:pt>
                <c:pt idx="1896">
                  <c:v>-1.9353284767288614</c:v>
                </c:pt>
                <c:pt idx="1897">
                  <c:v>2.9018294295445699E-2</c:v>
                </c:pt>
                <c:pt idx="1898">
                  <c:v>-1.0373988801921745</c:v>
                </c:pt>
                <c:pt idx="1899">
                  <c:v>-0.89806668288922364</c:v>
                </c:pt>
                <c:pt idx="1900">
                  <c:v>-0.42937547312963281</c:v>
                </c:pt>
                <c:pt idx="1901">
                  <c:v>-1.0239688250044532</c:v>
                </c:pt>
                <c:pt idx="1902">
                  <c:v>-0.34905236135989243</c:v>
                </c:pt>
                <c:pt idx="1903">
                  <c:v>-0.68040192891714435</c:v>
                </c:pt>
                <c:pt idx="1904">
                  <c:v>-1.1154678222732912</c:v>
                </c:pt>
                <c:pt idx="1905">
                  <c:v>-0.4998935985035704</c:v>
                </c:pt>
                <c:pt idx="1906">
                  <c:v>-0.52346600789940545</c:v>
                </c:pt>
                <c:pt idx="1907">
                  <c:v>2.6510699039258678E-2</c:v>
                </c:pt>
                <c:pt idx="1908">
                  <c:v>-1.5080176882362022</c:v>
                </c:pt>
                <c:pt idx="1909">
                  <c:v>-0.36334122689354492</c:v>
                </c:pt>
                <c:pt idx="1910">
                  <c:v>-0.45272052226874326</c:v>
                </c:pt>
                <c:pt idx="1911">
                  <c:v>0.32913982987911505</c:v>
                </c:pt>
                <c:pt idx="1912">
                  <c:v>-1.013440086961318</c:v>
                </c:pt>
                <c:pt idx="1913">
                  <c:v>-0.74834846268362987</c:v>
                </c:pt>
                <c:pt idx="1914">
                  <c:v>-0.18650341635084114</c:v>
                </c:pt>
                <c:pt idx="1915">
                  <c:v>-1.5466403259376234</c:v>
                </c:pt>
                <c:pt idx="1916">
                  <c:v>-0.48644738665096388</c:v>
                </c:pt>
                <c:pt idx="1917">
                  <c:v>-1.8908078418519165</c:v>
                </c:pt>
                <c:pt idx="1918">
                  <c:v>-1.0750552342428141</c:v>
                </c:pt>
                <c:pt idx="1919">
                  <c:v>-2.1882691868303623</c:v>
                </c:pt>
                <c:pt idx="1920">
                  <c:v>-0.31396186846742974</c:v>
                </c:pt>
                <c:pt idx="1921">
                  <c:v>-0.7110552486275985</c:v>
                </c:pt>
                <c:pt idx="1922">
                  <c:v>-1.1585246457711831</c:v>
                </c:pt>
                <c:pt idx="1923">
                  <c:v>-0.3206838331906296</c:v>
                </c:pt>
                <c:pt idx="1924">
                  <c:v>-9.8229573196138689E-2</c:v>
                </c:pt>
                <c:pt idx="1925">
                  <c:v>-0.81941443839908523</c:v>
                </c:pt>
                <c:pt idx="1926">
                  <c:v>-2.136361004166401</c:v>
                </c:pt>
                <c:pt idx="1927">
                  <c:v>-1.7475037211145246</c:v>
                </c:pt>
                <c:pt idx="1928">
                  <c:v>-0.20771692713482623</c:v>
                </c:pt>
                <c:pt idx="1929">
                  <c:v>-1.8273311126207346</c:v>
                </c:pt>
                <c:pt idx="1930">
                  <c:v>-0.5357230077672317</c:v>
                </c:pt>
                <c:pt idx="1931">
                  <c:v>-0.73235814237206354</c:v>
                </c:pt>
                <c:pt idx="1932">
                  <c:v>-2.8984601165495132</c:v>
                </c:pt>
                <c:pt idx="1933">
                  <c:v>-1.8032433826572281</c:v>
                </c:pt>
                <c:pt idx="1934">
                  <c:v>-0.5685670369632454</c:v>
                </c:pt>
                <c:pt idx="1935">
                  <c:v>-0.60474265724372489</c:v>
                </c:pt>
                <c:pt idx="1936">
                  <c:v>-0.34985169576788733</c:v>
                </c:pt>
                <c:pt idx="1937">
                  <c:v>-0.35665513032932256</c:v>
                </c:pt>
                <c:pt idx="1938">
                  <c:v>0.21104776446551751</c:v>
                </c:pt>
                <c:pt idx="1939">
                  <c:v>-0.30988290918412248</c:v>
                </c:pt>
                <c:pt idx="1940">
                  <c:v>-0.73827064676351473</c:v>
                </c:pt>
                <c:pt idx="1941">
                  <c:v>0.11713888002443765</c:v>
                </c:pt>
                <c:pt idx="1942">
                  <c:v>-0.70172608865762365</c:v>
                </c:pt>
                <c:pt idx="1943">
                  <c:v>-0.71687699162375562</c:v>
                </c:pt>
                <c:pt idx="1944">
                  <c:v>0.15382211007152138</c:v>
                </c:pt>
                <c:pt idx="1945">
                  <c:v>-0.57654035685572058</c:v>
                </c:pt>
                <c:pt idx="1946">
                  <c:v>-0.20387651236113713</c:v>
                </c:pt>
                <c:pt idx="1947">
                  <c:v>-0.74090672111853118</c:v>
                </c:pt>
                <c:pt idx="1948">
                  <c:v>-0.19582134833967718</c:v>
                </c:pt>
                <c:pt idx="1949">
                  <c:v>-4.1183007788769696E-2</c:v>
                </c:pt>
                <c:pt idx="1950">
                  <c:v>-0.18841671203797514</c:v>
                </c:pt>
                <c:pt idx="1951">
                  <c:v>-0.74785105973561505</c:v>
                </c:pt>
                <c:pt idx="1952">
                  <c:v>-0.77989955572184277</c:v>
                </c:pt>
                <c:pt idx="1953">
                  <c:v>-1.2155667677343671</c:v>
                </c:pt>
                <c:pt idx="1954">
                  <c:v>-1.9578296927758871</c:v>
                </c:pt>
                <c:pt idx="1955">
                  <c:v>-0.53557834253033965</c:v>
                </c:pt>
                <c:pt idx="1956">
                  <c:v>-0.1921177134903361</c:v>
                </c:pt>
                <c:pt idx="1957">
                  <c:v>-0.47435047948890086</c:v>
                </c:pt>
                <c:pt idx="1958">
                  <c:v>-1.2179315121812742</c:v>
                </c:pt>
                <c:pt idx="1959">
                  <c:v>-8.715287130494305E-2</c:v>
                </c:pt>
                <c:pt idx="1960">
                  <c:v>-5.9630407211268138E-2</c:v>
                </c:pt>
                <c:pt idx="1961">
                  <c:v>-0.87082447391890005</c:v>
                </c:pt>
                <c:pt idx="1962">
                  <c:v>-0.62290036221420031</c:v>
                </c:pt>
                <c:pt idx="1963">
                  <c:v>-0.51185856356958925</c:v>
                </c:pt>
                <c:pt idx="1964">
                  <c:v>-0.17033078762636772</c:v>
                </c:pt>
                <c:pt idx="1965">
                  <c:v>-1.7931433848038072</c:v>
                </c:pt>
                <c:pt idx="1966">
                  <c:v>-0.19454393200493161</c:v>
                </c:pt>
                <c:pt idx="1967">
                  <c:v>-1.7943959054842507</c:v>
                </c:pt>
                <c:pt idx="1968">
                  <c:v>-1.185170604100741</c:v>
                </c:pt>
                <c:pt idx="1969">
                  <c:v>0.17478318674842505</c:v>
                </c:pt>
                <c:pt idx="1970">
                  <c:v>-0.143304122695082</c:v>
                </c:pt>
                <c:pt idx="1971">
                  <c:v>-1.4536260882088763</c:v>
                </c:pt>
                <c:pt idx="1972">
                  <c:v>-0.97562566772791459</c:v>
                </c:pt>
                <c:pt idx="1973">
                  <c:v>-9.5880000521712441E-3</c:v>
                </c:pt>
                <c:pt idx="1974">
                  <c:v>-0.875779346645985</c:v>
                </c:pt>
                <c:pt idx="1975">
                  <c:v>-0.7232114261136644</c:v>
                </c:pt>
                <c:pt idx="1976">
                  <c:v>-1.762706523195622</c:v>
                </c:pt>
                <c:pt idx="1977">
                  <c:v>-0.28264367111863065</c:v>
                </c:pt>
                <c:pt idx="1978">
                  <c:v>-0.80754944440851795</c:v>
                </c:pt>
                <c:pt idx="1979">
                  <c:v>-0.51729534940374033</c:v>
                </c:pt>
                <c:pt idx="1980">
                  <c:v>-0.58946408181123766</c:v>
                </c:pt>
                <c:pt idx="1981">
                  <c:v>-0.22606611333089235</c:v>
                </c:pt>
                <c:pt idx="1982">
                  <c:v>-1.8326811643688838</c:v>
                </c:pt>
                <c:pt idx="1983">
                  <c:v>-0.84582567532639785</c:v>
                </c:pt>
                <c:pt idx="1984">
                  <c:v>6.942667068194476E-2</c:v>
                </c:pt>
                <c:pt idx="1985">
                  <c:v>-1.3292970110317097</c:v>
                </c:pt>
                <c:pt idx="1986">
                  <c:v>-1.3125044071994587</c:v>
                </c:pt>
                <c:pt idx="1987">
                  <c:v>-1.298108656803181</c:v>
                </c:pt>
                <c:pt idx="1988">
                  <c:v>-0.29911801658816844</c:v>
                </c:pt>
                <c:pt idx="1989">
                  <c:v>-1.0510187029571609</c:v>
                </c:pt>
                <c:pt idx="1990">
                  <c:v>-1.6914546616191688</c:v>
                </c:pt>
                <c:pt idx="1991">
                  <c:v>-0.33682344259598962</c:v>
                </c:pt>
                <c:pt idx="1992">
                  <c:v>-0.32002418093401064</c:v>
                </c:pt>
                <c:pt idx="1993">
                  <c:v>-0.89656702563013857</c:v>
                </c:pt>
                <c:pt idx="1994">
                  <c:v>8.501432781334832E-2</c:v>
                </c:pt>
                <c:pt idx="1995">
                  <c:v>-0.56724167107388723</c:v>
                </c:pt>
                <c:pt idx="1996">
                  <c:v>-2.0626068122439842</c:v>
                </c:pt>
                <c:pt idx="1997">
                  <c:v>-0.93197392713093852</c:v>
                </c:pt>
                <c:pt idx="1998">
                  <c:v>2.9895994937786156E-2</c:v>
                </c:pt>
                <c:pt idx="1999">
                  <c:v>-2.9336516099162107</c:v>
                </c:pt>
                <c:pt idx="2000">
                  <c:v>0.20464435298728789</c:v>
                </c:pt>
                <c:pt idx="2001">
                  <c:v>-0.43102526506576017</c:v>
                </c:pt>
                <c:pt idx="2002">
                  <c:v>-2.1135935175532805</c:v>
                </c:pt>
                <c:pt idx="2003">
                  <c:v>-1.5993178288170089</c:v>
                </c:pt>
                <c:pt idx="2004">
                  <c:v>-2.3625437295763989</c:v>
                </c:pt>
                <c:pt idx="2005">
                  <c:v>-0.2874732256055274</c:v>
                </c:pt>
                <c:pt idx="2006">
                  <c:v>-0.31369855283856951</c:v>
                </c:pt>
                <c:pt idx="2007">
                  <c:v>-1.8013355995097531</c:v>
                </c:pt>
                <c:pt idx="2008">
                  <c:v>-0.20630842230791396</c:v>
                </c:pt>
                <c:pt idx="2009">
                  <c:v>-0.90126018076863645</c:v>
                </c:pt>
                <c:pt idx="2010">
                  <c:v>-0.71752535069697188</c:v>
                </c:pt>
                <c:pt idx="2011">
                  <c:v>-0.43391522962179896</c:v>
                </c:pt>
                <c:pt idx="2012">
                  <c:v>-0.15318802611424895</c:v>
                </c:pt>
                <c:pt idx="2013">
                  <c:v>-1.2314623227439692</c:v>
                </c:pt>
                <c:pt idx="2014">
                  <c:v>-1.4733748052688511</c:v>
                </c:pt>
                <c:pt idx="2015">
                  <c:v>-1.3846811023944314</c:v>
                </c:pt>
                <c:pt idx="2016">
                  <c:v>-1.1504708344337247</c:v>
                </c:pt>
                <c:pt idx="2017">
                  <c:v>-1.1953507992754011</c:v>
                </c:pt>
                <c:pt idx="2018">
                  <c:v>-0.70912002050725131</c:v>
                </c:pt>
                <c:pt idx="2019">
                  <c:v>-8.2750411137853516E-2</c:v>
                </c:pt>
                <c:pt idx="2020">
                  <c:v>0.16283290445643053</c:v>
                </c:pt>
                <c:pt idx="2021">
                  <c:v>-1.9995396154728273</c:v>
                </c:pt>
                <c:pt idx="2022">
                  <c:v>-1.5343238546222622</c:v>
                </c:pt>
                <c:pt idx="2023">
                  <c:v>-1.9208549230551755</c:v>
                </c:pt>
                <c:pt idx="2024">
                  <c:v>-0.75017386012120146</c:v>
                </c:pt>
                <c:pt idx="2025">
                  <c:v>-0.67299574173075249</c:v>
                </c:pt>
                <c:pt idx="2026">
                  <c:v>-0.16905929739664632</c:v>
                </c:pt>
                <c:pt idx="2027">
                  <c:v>-0.5017406020245917</c:v>
                </c:pt>
                <c:pt idx="2028">
                  <c:v>-0.62350913675626296</c:v>
                </c:pt>
                <c:pt idx="2029">
                  <c:v>-0.39539689527480432</c:v>
                </c:pt>
                <c:pt idx="2030">
                  <c:v>-0.17529225139309576</c:v>
                </c:pt>
                <c:pt idx="2031">
                  <c:v>-0.89825428206912938</c:v>
                </c:pt>
                <c:pt idx="2032">
                  <c:v>-0.80062288162654882</c:v>
                </c:pt>
                <c:pt idx="2033">
                  <c:v>-0.72207234478914983</c:v>
                </c:pt>
                <c:pt idx="2034">
                  <c:v>7.420156574920915E-2</c:v>
                </c:pt>
                <c:pt idx="2035">
                  <c:v>-0.4688875721623319</c:v>
                </c:pt>
                <c:pt idx="2036">
                  <c:v>-0.82680075861846258</c:v>
                </c:pt>
                <c:pt idx="2037">
                  <c:v>-1.0128119325697527</c:v>
                </c:pt>
                <c:pt idx="2038">
                  <c:v>-1.0001250391885164</c:v>
                </c:pt>
                <c:pt idx="2039">
                  <c:v>-1.2762985572696883</c:v>
                </c:pt>
                <c:pt idx="2040">
                  <c:v>-0.12332467771531193</c:v>
                </c:pt>
                <c:pt idx="2041">
                  <c:v>-7.5584083203114702E-2</c:v>
                </c:pt>
                <c:pt idx="2042">
                  <c:v>-1.8236731504605221E-2</c:v>
                </c:pt>
                <c:pt idx="2043">
                  <c:v>8.7027063690511608E-2</c:v>
                </c:pt>
                <c:pt idx="2044">
                  <c:v>-0.87983260275116049</c:v>
                </c:pt>
                <c:pt idx="2045">
                  <c:v>-0.46134653972293593</c:v>
                </c:pt>
                <c:pt idx="2046">
                  <c:v>-0.35999616695279091</c:v>
                </c:pt>
                <c:pt idx="2047">
                  <c:v>-9.7473975930886594E-2</c:v>
                </c:pt>
                <c:pt idx="2048">
                  <c:v>-0.33496697319572921</c:v>
                </c:pt>
                <c:pt idx="2049">
                  <c:v>-0.34678878922820339</c:v>
                </c:pt>
                <c:pt idx="2050">
                  <c:v>-0.20861346281702714</c:v>
                </c:pt>
                <c:pt idx="2051">
                  <c:v>-0.89245332475044836</c:v>
                </c:pt>
                <c:pt idx="2052">
                  <c:v>-0.81521369514045439</c:v>
                </c:pt>
                <c:pt idx="2053">
                  <c:v>-0.34213406831493515</c:v>
                </c:pt>
                <c:pt idx="2054">
                  <c:v>-1.6678273746580483</c:v>
                </c:pt>
                <c:pt idx="2055">
                  <c:v>0.31356690318120406</c:v>
                </c:pt>
                <c:pt idx="2056">
                  <c:v>-0.2910017252814725</c:v>
                </c:pt>
                <c:pt idx="2057">
                  <c:v>-1.5326991447950367</c:v>
                </c:pt>
                <c:pt idx="2058">
                  <c:v>-0.80772310446935602</c:v>
                </c:pt>
                <c:pt idx="2059">
                  <c:v>-0.6689145314701973</c:v>
                </c:pt>
                <c:pt idx="2060">
                  <c:v>-0.56606440404733516</c:v>
                </c:pt>
                <c:pt idx="2061">
                  <c:v>-1.080431668456707</c:v>
                </c:pt>
                <c:pt idx="2062">
                  <c:v>-0.65006536551418248</c:v>
                </c:pt>
                <c:pt idx="2063">
                  <c:v>-0.7904757139378189</c:v>
                </c:pt>
                <c:pt idx="2064">
                  <c:v>-0.76486825299454297</c:v>
                </c:pt>
                <c:pt idx="2065">
                  <c:v>-0.53442142371372336</c:v>
                </c:pt>
                <c:pt idx="2066">
                  <c:v>-0.26390905248195318</c:v>
                </c:pt>
                <c:pt idx="2067">
                  <c:v>-0.96100431149032495</c:v>
                </c:pt>
                <c:pt idx="2068">
                  <c:v>-2.5539779522727519</c:v>
                </c:pt>
                <c:pt idx="2069">
                  <c:v>-2.1654923580419378</c:v>
                </c:pt>
                <c:pt idx="2070">
                  <c:v>-0.54151886251431181</c:v>
                </c:pt>
                <c:pt idx="2071">
                  <c:v>-0.37219186838155682</c:v>
                </c:pt>
                <c:pt idx="2072">
                  <c:v>-0.29505744134185419</c:v>
                </c:pt>
                <c:pt idx="2073">
                  <c:v>-0.17758360651969551</c:v>
                </c:pt>
                <c:pt idx="2074">
                  <c:v>-1.9813681753391255</c:v>
                </c:pt>
                <c:pt idx="2075">
                  <c:v>5.234976614540035E-2</c:v>
                </c:pt>
                <c:pt idx="2076">
                  <c:v>-0.50572459480951804</c:v>
                </c:pt>
                <c:pt idx="2077">
                  <c:v>-0.18943741805473083</c:v>
                </c:pt>
                <c:pt idx="2078">
                  <c:v>-1.1818883629838024</c:v>
                </c:pt>
                <c:pt idx="2079">
                  <c:v>-0.65891554971660471</c:v>
                </c:pt>
                <c:pt idx="2080">
                  <c:v>-6.6411769731981402E-2</c:v>
                </c:pt>
                <c:pt idx="2081">
                  <c:v>-1.7310098930123576</c:v>
                </c:pt>
                <c:pt idx="2082">
                  <c:v>-0.39390659651343229</c:v>
                </c:pt>
                <c:pt idx="2083">
                  <c:v>-0.72256040769635033</c:v>
                </c:pt>
                <c:pt idx="2084">
                  <c:v>-0.55448056920969913</c:v>
                </c:pt>
                <c:pt idx="2085">
                  <c:v>-0.59933426897902997</c:v>
                </c:pt>
                <c:pt idx="2086">
                  <c:v>-0.89525647764869765</c:v>
                </c:pt>
                <c:pt idx="2087">
                  <c:v>-0.46665043037328718</c:v>
                </c:pt>
                <c:pt idx="2088">
                  <c:v>-0.84743985096449592</c:v>
                </c:pt>
                <c:pt idx="2089">
                  <c:v>-9.495571780314338E-2</c:v>
                </c:pt>
                <c:pt idx="2090">
                  <c:v>-1.1776153187495961</c:v>
                </c:pt>
                <c:pt idx="2091">
                  <c:v>-0.46972710510772098</c:v>
                </c:pt>
                <c:pt idx="2092">
                  <c:v>-2.2749613764477403E-2</c:v>
                </c:pt>
                <c:pt idx="2093">
                  <c:v>-0.35145103600613781</c:v>
                </c:pt>
                <c:pt idx="2094">
                  <c:v>-0.4532760172787651</c:v>
                </c:pt>
                <c:pt idx="2095">
                  <c:v>-1.0643945536565096</c:v>
                </c:pt>
                <c:pt idx="2096">
                  <c:v>-1.4827155553313547</c:v>
                </c:pt>
                <c:pt idx="2097">
                  <c:v>-0.79596909277518346</c:v>
                </c:pt>
                <c:pt idx="2098">
                  <c:v>-0.2964977303614022</c:v>
                </c:pt>
                <c:pt idx="2099">
                  <c:v>-0.74685680844969282</c:v>
                </c:pt>
                <c:pt idx="2100">
                  <c:v>-0.25664866978339157</c:v>
                </c:pt>
                <c:pt idx="2101">
                  <c:v>-0.67708819252261165</c:v>
                </c:pt>
                <c:pt idx="2102">
                  <c:v>0.24927250240369023</c:v>
                </c:pt>
                <c:pt idx="2103">
                  <c:v>2.4880852497593937E-2</c:v>
                </c:pt>
                <c:pt idx="2104">
                  <c:v>-0.47238781518553868</c:v>
                </c:pt>
                <c:pt idx="2105">
                  <c:v>-1.2495882433386913</c:v>
                </c:pt>
                <c:pt idx="2106">
                  <c:v>-1.3427590719947</c:v>
                </c:pt>
                <c:pt idx="2107">
                  <c:v>-0.48433237933308804</c:v>
                </c:pt>
                <c:pt idx="2108">
                  <c:v>-1.873814284498115E-2</c:v>
                </c:pt>
                <c:pt idx="2109">
                  <c:v>-0.64882731483143308</c:v>
                </c:pt>
                <c:pt idx="2110">
                  <c:v>-0.28838767642880986</c:v>
                </c:pt>
                <c:pt idx="2111">
                  <c:v>-1.0775155670402805</c:v>
                </c:pt>
                <c:pt idx="2112">
                  <c:v>-8.551747917738714E-2</c:v>
                </c:pt>
                <c:pt idx="2113">
                  <c:v>8.1465427936424208E-4</c:v>
                </c:pt>
                <c:pt idx="2114">
                  <c:v>-0.71720113347417913</c:v>
                </c:pt>
                <c:pt idx="2115">
                  <c:v>-0.4229249754526776</c:v>
                </c:pt>
                <c:pt idx="2116">
                  <c:v>-0.13356065262431352</c:v>
                </c:pt>
                <c:pt idx="2117">
                  <c:v>-0.61213264574337589</c:v>
                </c:pt>
                <c:pt idx="2118">
                  <c:v>-0.70767034064624645</c:v>
                </c:pt>
                <c:pt idx="2119">
                  <c:v>-1.1068703193663438</c:v>
                </c:pt>
                <c:pt idx="2120">
                  <c:v>-0.18306119896335687</c:v>
                </c:pt>
                <c:pt idx="2121">
                  <c:v>-0.99394427015968034</c:v>
                </c:pt>
                <c:pt idx="2122">
                  <c:v>-1.1168697974948596</c:v>
                </c:pt>
                <c:pt idx="2123">
                  <c:v>-8.8662670852106162E-2</c:v>
                </c:pt>
                <c:pt idx="2124">
                  <c:v>-0.45883870220775935</c:v>
                </c:pt>
                <c:pt idx="2125">
                  <c:v>-0.43929195880056893</c:v>
                </c:pt>
                <c:pt idx="2126">
                  <c:v>-2.5195648313176919</c:v>
                </c:pt>
                <c:pt idx="2127">
                  <c:v>-0.88575419027248004</c:v>
                </c:pt>
                <c:pt idx="2128">
                  <c:v>-1.6335660563057475</c:v>
                </c:pt>
                <c:pt idx="2129">
                  <c:v>-1.9734000669762344</c:v>
                </c:pt>
                <c:pt idx="2130">
                  <c:v>-1.0410550492775945</c:v>
                </c:pt>
                <c:pt idx="2131">
                  <c:v>-0.9397418361080635</c:v>
                </c:pt>
                <c:pt idx="2132">
                  <c:v>-1.6217821580912615</c:v>
                </c:pt>
                <c:pt idx="2133">
                  <c:v>-0.55462673279111585</c:v>
                </c:pt>
                <c:pt idx="2134">
                  <c:v>-0.15648594123010853</c:v>
                </c:pt>
                <c:pt idx="2135">
                  <c:v>-0.12092555593109629</c:v>
                </c:pt>
                <c:pt idx="2136">
                  <c:v>-1.0849360046557432</c:v>
                </c:pt>
                <c:pt idx="2137">
                  <c:v>-0.52418481713114062</c:v>
                </c:pt>
                <c:pt idx="2138">
                  <c:v>-0.18446331969051422</c:v>
                </c:pt>
                <c:pt idx="2139">
                  <c:v>-0.76453246095476257</c:v>
                </c:pt>
                <c:pt idx="2140">
                  <c:v>-0.9914825684085854</c:v>
                </c:pt>
                <c:pt idx="2141">
                  <c:v>-0.43501712114671781</c:v>
                </c:pt>
                <c:pt idx="2142">
                  <c:v>-0.3131719868045999</c:v>
                </c:pt>
                <c:pt idx="2143">
                  <c:v>4.3239472474948517E-3</c:v>
                </c:pt>
                <c:pt idx="2144">
                  <c:v>-0.24023252568228545</c:v>
                </c:pt>
                <c:pt idx="2145">
                  <c:v>-0.66860105408712633</c:v>
                </c:pt>
                <c:pt idx="2146">
                  <c:v>-1.0928720080790522</c:v>
                </c:pt>
                <c:pt idx="2147">
                  <c:v>-0.36695846508152236</c:v>
                </c:pt>
                <c:pt idx="2148">
                  <c:v>4.1308445855462624E-2</c:v>
                </c:pt>
                <c:pt idx="2149">
                  <c:v>-0.63205643645450227</c:v>
                </c:pt>
                <c:pt idx="2150">
                  <c:v>-0.707509356927153</c:v>
                </c:pt>
                <c:pt idx="2151">
                  <c:v>-0.34226695704137367</c:v>
                </c:pt>
                <c:pt idx="2152">
                  <c:v>-0.88445619363943284</c:v>
                </c:pt>
                <c:pt idx="2153">
                  <c:v>-2.1872075459614896E-2</c:v>
                </c:pt>
                <c:pt idx="2154">
                  <c:v>-0.86461524910057574</c:v>
                </c:pt>
                <c:pt idx="2155">
                  <c:v>-1.3608851092261405</c:v>
                </c:pt>
                <c:pt idx="2156">
                  <c:v>-0.53196534176788701</c:v>
                </c:pt>
                <c:pt idx="2157">
                  <c:v>-0.83033394677995664</c:v>
                </c:pt>
                <c:pt idx="2158">
                  <c:v>-1.1422502840324611</c:v>
                </c:pt>
                <c:pt idx="2159">
                  <c:v>-0.67016909905429167</c:v>
                </c:pt>
                <c:pt idx="2160">
                  <c:v>-0.45605559574785681</c:v>
                </c:pt>
                <c:pt idx="2161">
                  <c:v>-0.18701356149254714</c:v>
                </c:pt>
                <c:pt idx="2162">
                  <c:v>-1.5516332606598988</c:v>
                </c:pt>
                <c:pt idx="2163">
                  <c:v>-0.60038452302727607</c:v>
                </c:pt>
                <c:pt idx="2164">
                  <c:v>-0.2579441638499867</c:v>
                </c:pt>
                <c:pt idx="2165">
                  <c:v>-1.0111388046642489</c:v>
                </c:pt>
                <c:pt idx="2166">
                  <c:v>-2.1326920074308511</c:v>
                </c:pt>
                <c:pt idx="2167">
                  <c:v>-0.83175012699930206</c:v>
                </c:pt>
                <c:pt idx="2168">
                  <c:v>-1.5545637616538035</c:v>
                </c:pt>
                <c:pt idx="2169">
                  <c:v>-1.0055127774119943</c:v>
                </c:pt>
                <c:pt idx="2170">
                  <c:v>-0.56488792103989838</c:v>
                </c:pt>
                <c:pt idx="2171">
                  <c:v>-1.7326944022074986</c:v>
                </c:pt>
                <c:pt idx="2172">
                  <c:v>-0.22748066791060098</c:v>
                </c:pt>
                <c:pt idx="2173">
                  <c:v>-0.2741751813399072</c:v>
                </c:pt>
                <c:pt idx="2174">
                  <c:v>-0.19697129625194187</c:v>
                </c:pt>
                <c:pt idx="2175">
                  <c:v>-1.5961737793871449</c:v>
                </c:pt>
                <c:pt idx="2176">
                  <c:v>-0.49889976445326606</c:v>
                </c:pt>
                <c:pt idx="2177">
                  <c:v>-1.0073845769819898</c:v>
                </c:pt>
                <c:pt idx="2178">
                  <c:v>-0.59513983966571182</c:v>
                </c:pt>
                <c:pt idx="2179">
                  <c:v>6.0258191191601536E-2</c:v>
                </c:pt>
                <c:pt idx="2180">
                  <c:v>-1.7875415676069013</c:v>
                </c:pt>
                <c:pt idx="2181">
                  <c:v>-2.1437864691261672</c:v>
                </c:pt>
                <c:pt idx="2182">
                  <c:v>-0.40953102972772287</c:v>
                </c:pt>
                <c:pt idx="2183">
                  <c:v>-0.7307203221436136</c:v>
                </c:pt>
                <c:pt idx="2184">
                  <c:v>-0.87909457309659123</c:v>
                </c:pt>
                <c:pt idx="2185">
                  <c:v>-0.34918556826075975</c:v>
                </c:pt>
                <c:pt idx="2186">
                  <c:v>-0.16613590331062117</c:v>
                </c:pt>
                <c:pt idx="2187">
                  <c:v>-1.2111184794121805</c:v>
                </c:pt>
                <c:pt idx="2188">
                  <c:v>6.955230506082119E-2</c:v>
                </c:pt>
                <c:pt idx="2189">
                  <c:v>0.12029432432187635</c:v>
                </c:pt>
                <c:pt idx="2190">
                  <c:v>-0.50657935071735716</c:v>
                </c:pt>
                <c:pt idx="2191">
                  <c:v>-0.60368964483565024</c:v>
                </c:pt>
                <c:pt idx="2192">
                  <c:v>-0.85482145264711051</c:v>
                </c:pt>
                <c:pt idx="2193">
                  <c:v>0.18255142624088291</c:v>
                </c:pt>
                <c:pt idx="2194">
                  <c:v>-0.26884365211980155</c:v>
                </c:pt>
                <c:pt idx="2195">
                  <c:v>-1.9949347213179116</c:v>
                </c:pt>
                <c:pt idx="2196">
                  <c:v>-1.0641737416010728</c:v>
                </c:pt>
                <c:pt idx="2197">
                  <c:v>-0.90843204806978917</c:v>
                </c:pt>
                <c:pt idx="2198">
                  <c:v>-0.68293170286122595</c:v>
                </c:pt>
                <c:pt idx="2199">
                  <c:v>-0.40394930292598735</c:v>
                </c:pt>
                <c:pt idx="2200">
                  <c:v>-1.2737557269113517</c:v>
                </c:pt>
                <c:pt idx="2201">
                  <c:v>-0.79407804165355877</c:v>
                </c:pt>
                <c:pt idx="2202">
                  <c:v>-0.41143990245836609</c:v>
                </c:pt>
                <c:pt idx="2203">
                  <c:v>-1.4205418289802025</c:v>
                </c:pt>
                <c:pt idx="2204">
                  <c:v>-0.68784562686425033</c:v>
                </c:pt>
                <c:pt idx="2205">
                  <c:v>-1.5379943346662914</c:v>
                </c:pt>
                <c:pt idx="2206">
                  <c:v>-2.9069255989362413</c:v>
                </c:pt>
                <c:pt idx="2207">
                  <c:v>-2.1828073525034597</c:v>
                </c:pt>
                <c:pt idx="2208">
                  <c:v>-0.95327649007459569</c:v>
                </c:pt>
                <c:pt idx="2209">
                  <c:v>-0.6154614808275688</c:v>
                </c:pt>
                <c:pt idx="2210">
                  <c:v>-0.11007486730712292</c:v>
                </c:pt>
                <c:pt idx="2211">
                  <c:v>-1.3527046635328639</c:v>
                </c:pt>
                <c:pt idx="2212">
                  <c:v>-1.7355128920855039</c:v>
                </c:pt>
                <c:pt idx="2213">
                  <c:v>-1.200487665958494</c:v>
                </c:pt>
                <c:pt idx="2214">
                  <c:v>8.363077214348956E-2</c:v>
                </c:pt>
                <c:pt idx="2215">
                  <c:v>-1.1360156848388736</c:v>
                </c:pt>
                <c:pt idx="2216">
                  <c:v>-0.76957843703025686</c:v>
                </c:pt>
                <c:pt idx="2217">
                  <c:v>-1.128165573661563</c:v>
                </c:pt>
                <c:pt idx="2218">
                  <c:v>-9.9740936424847257E-2</c:v>
                </c:pt>
                <c:pt idx="2219">
                  <c:v>-0.97240320121745993</c:v>
                </c:pt>
                <c:pt idx="2220">
                  <c:v>-1.3077739274102131</c:v>
                </c:pt>
                <c:pt idx="2221">
                  <c:v>-0.17071228830540758</c:v>
                </c:pt>
                <c:pt idx="2222">
                  <c:v>-0.64589092064570508</c:v>
                </c:pt>
                <c:pt idx="2223">
                  <c:v>-0.49549606356485137</c:v>
                </c:pt>
                <c:pt idx="2224">
                  <c:v>-1.0531985563330251</c:v>
                </c:pt>
                <c:pt idx="2225">
                  <c:v>-0.79838001010601456</c:v>
                </c:pt>
                <c:pt idx="2226">
                  <c:v>9.986689359755313E-2</c:v>
                </c:pt>
                <c:pt idx="2227">
                  <c:v>-0.10062266997814746</c:v>
                </c:pt>
                <c:pt idx="2228">
                  <c:v>-0.31146124588740398</c:v>
                </c:pt>
                <c:pt idx="2229">
                  <c:v>-0.43267623100793079</c:v>
                </c:pt>
                <c:pt idx="2230">
                  <c:v>-1.742334099167032</c:v>
                </c:pt>
                <c:pt idx="2231">
                  <c:v>-0.32094773315411973</c:v>
                </c:pt>
                <c:pt idx="2232">
                  <c:v>-6.151383064979242E-2</c:v>
                </c:pt>
                <c:pt idx="2233">
                  <c:v>-0.45508234353320104</c:v>
                </c:pt>
                <c:pt idx="2234">
                  <c:v>-1.5939376526835336</c:v>
                </c:pt>
                <c:pt idx="2235">
                  <c:v>-8.0864138329158966E-2</c:v>
                </c:pt>
                <c:pt idx="2236">
                  <c:v>-1.1446600656944299</c:v>
                </c:pt>
                <c:pt idx="2237">
                  <c:v>-0.8014865974529487</c:v>
                </c:pt>
                <c:pt idx="2238">
                  <c:v>-8.5643270396261739E-2</c:v>
                </c:pt>
                <c:pt idx="2239">
                  <c:v>-8.4385418857653646E-2</c:v>
                </c:pt>
                <c:pt idx="2240">
                  <c:v>-0.41225844952847457</c:v>
                </c:pt>
                <c:pt idx="2241">
                  <c:v>-0.77888068973871383</c:v>
                </c:pt>
                <c:pt idx="2242">
                  <c:v>-0.37851237837230634</c:v>
                </c:pt>
                <c:pt idx="2243">
                  <c:v>-0.51743862869911761</c:v>
                </c:pt>
                <c:pt idx="2244">
                  <c:v>-0.75283345546280744</c:v>
                </c:pt>
                <c:pt idx="2245">
                  <c:v>-5.4106893595586007E-2</c:v>
                </c:pt>
                <c:pt idx="2246">
                  <c:v>-0.30042892912188235</c:v>
                </c:pt>
                <c:pt idx="2247">
                  <c:v>-0.89021584164184486</c:v>
                </c:pt>
                <c:pt idx="2248">
                  <c:v>-0.98984476648163122</c:v>
                </c:pt>
                <c:pt idx="2249">
                  <c:v>-0.16626297770103957</c:v>
                </c:pt>
                <c:pt idx="2250">
                  <c:v>-0.86753307065763674</c:v>
                </c:pt>
                <c:pt idx="2251">
                  <c:v>-0.76503618135899598</c:v>
                </c:pt>
                <c:pt idx="2252">
                  <c:v>-0.80286978790996699</c:v>
                </c:pt>
                <c:pt idx="2253">
                  <c:v>-0.45786421172950509</c:v>
                </c:pt>
                <c:pt idx="2254">
                  <c:v>0.10150448176790745</c:v>
                </c:pt>
                <c:pt idx="2255">
                  <c:v>-1.019954584872532</c:v>
                </c:pt>
                <c:pt idx="2256">
                  <c:v>-0.13242265041206733</c:v>
                </c:pt>
                <c:pt idx="2257">
                  <c:v>-0.31475194606378565</c:v>
                </c:pt>
                <c:pt idx="2258">
                  <c:v>-1.1465926877332158</c:v>
                </c:pt>
                <c:pt idx="2259">
                  <c:v>-1.5388128167127566</c:v>
                </c:pt>
                <c:pt idx="2260">
                  <c:v>-0.74272201227477508</c:v>
                </c:pt>
                <c:pt idx="2261">
                  <c:v>8.7278680298806574E-2</c:v>
                </c:pt>
                <c:pt idx="2262">
                  <c:v>-0.70847553453741507</c:v>
                </c:pt>
                <c:pt idx="2263">
                  <c:v>-0.89506938201909259</c:v>
                </c:pt>
                <c:pt idx="2264">
                  <c:v>-1.8833717944618193</c:v>
                </c:pt>
                <c:pt idx="2265">
                  <c:v>-0.40980363432488043</c:v>
                </c:pt>
                <c:pt idx="2266">
                  <c:v>-0.20989451919698851</c:v>
                </c:pt>
                <c:pt idx="2267">
                  <c:v>-0.57698439090663756</c:v>
                </c:pt>
                <c:pt idx="2268">
                  <c:v>-2.0501479032812719</c:v>
                </c:pt>
                <c:pt idx="2269">
                  <c:v>-0.2661158350209899</c:v>
                </c:pt>
                <c:pt idx="2270">
                  <c:v>-0.23365863927193603</c:v>
                </c:pt>
                <c:pt idx="2271">
                  <c:v>-2.8665291030734328</c:v>
                </c:pt>
                <c:pt idx="2272">
                  <c:v>-1.3486481720034993</c:v>
                </c:pt>
                <c:pt idx="2273">
                  <c:v>4.7204802436583808E-2</c:v>
                </c:pt>
                <c:pt idx="2274">
                  <c:v>-0.38673824449604033</c:v>
                </c:pt>
                <c:pt idx="2275">
                  <c:v>6.5281338959845031E-2</c:v>
                </c:pt>
                <c:pt idx="2276">
                  <c:v>-0.46595180277785436</c:v>
                </c:pt>
                <c:pt idx="2277">
                  <c:v>-0.53037782147854229</c:v>
                </c:pt>
                <c:pt idx="2278">
                  <c:v>-1.1036384616163917</c:v>
                </c:pt>
                <c:pt idx="2279">
                  <c:v>-0.14837098147990857</c:v>
                </c:pt>
                <c:pt idx="2280">
                  <c:v>-1.7728715131732002</c:v>
                </c:pt>
                <c:pt idx="2281">
                  <c:v>-3.7796418445515727E-2</c:v>
                </c:pt>
                <c:pt idx="2282">
                  <c:v>-0.56532901046012696</c:v>
                </c:pt>
                <c:pt idx="2283">
                  <c:v>-0.17134817801629593</c:v>
                </c:pt>
                <c:pt idx="2284">
                  <c:v>-1.0919615543259671</c:v>
                </c:pt>
                <c:pt idx="2285">
                  <c:v>-1.080656364646938</c:v>
                </c:pt>
                <c:pt idx="2286">
                  <c:v>-0.92560748904639134</c:v>
                </c:pt>
                <c:pt idx="2287">
                  <c:v>-0.89058844583399677</c:v>
                </c:pt>
                <c:pt idx="2288">
                  <c:v>-0.3026586671962434</c:v>
                </c:pt>
                <c:pt idx="2289">
                  <c:v>-1.6359502497423117</c:v>
                </c:pt>
                <c:pt idx="2290">
                  <c:v>-2.0370004191749915</c:v>
                </c:pt>
                <c:pt idx="2291">
                  <c:v>-5.7998278221647437E-2</c:v>
                </c:pt>
                <c:pt idx="2292">
                  <c:v>0.11221870298344876</c:v>
                </c:pt>
                <c:pt idx="2293">
                  <c:v>-1.9894641050261408</c:v>
                </c:pt>
                <c:pt idx="2294">
                  <c:v>-2.0004657011442011</c:v>
                </c:pt>
                <c:pt idx="2295">
                  <c:v>-0.58574037118583644</c:v>
                </c:pt>
                <c:pt idx="2296">
                  <c:v>-1.6708566287199935</c:v>
                </c:pt>
                <c:pt idx="2297">
                  <c:v>-1.0003317229588826</c:v>
                </c:pt>
                <c:pt idx="2298">
                  <c:v>-0.7704213379148539</c:v>
                </c:pt>
                <c:pt idx="2299">
                  <c:v>-0.24617082371494414</c:v>
                </c:pt>
                <c:pt idx="2300">
                  <c:v>-0.94521328184150943</c:v>
                </c:pt>
                <c:pt idx="2301">
                  <c:v>-0.40095942134393114</c:v>
                </c:pt>
                <c:pt idx="2302">
                  <c:v>-0.32253160313963952</c:v>
                </c:pt>
                <c:pt idx="2303">
                  <c:v>-2.2064858486591632</c:v>
                </c:pt>
                <c:pt idx="2304">
                  <c:v>-6.1262695062620318E-2</c:v>
                </c:pt>
                <c:pt idx="2305">
                  <c:v>-6.2016113479138997E-2</c:v>
                </c:pt>
                <c:pt idx="2306">
                  <c:v>-0.40721511654451542</c:v>
                </c:pt>
                <c:pt idx="2307">
                  <c:v>-1.0267249445203201</c:v>
                </c:pt>
                <c:pt idx="2308">
                  <c:v>-0.71995938935590631</c:v>
                </c:pt>
                <c:pt idx="2309">
                  <c:v>-0.2908709757500319</c:v>
                </c:pt>
                <c:pt idx="2310">
                  <c:v>-0.29034802732192505</c:v>
                </c:pt>
                <c:pt idx="2311">
                  <c:v>-0.61834188117774447</c:v>
                </c:pt>
                <c:pt idx="2312">
                  <c:v>-0.8424251863128579</c:v>
                </c:pt>
                <c:pt idx="2313">
                  <c:v>-1.1286393592052157</c:v>
                </c:pt>
                <c:pt idx="2314">
                  <c:v>-1.5715713292240427</c:v>
                </c:pt>
                <c:pt idx="2315">
                  <c:v>-0.92946143948757765</c:v>
                </c:pt>
                <c:pt idx="2316">
                  <c:v>-2.0481020612033936</c:v>
                </c:pt>
                <c:pt idx="2317">
                  <c:v>-0.12572450954100686</c:v>
                </c:pt>
                <c:pt idx="2318">
                  <c:v>-4.4492798671516079E-3</c:v>
                </c:pt>
                <c:pt idx="2319">
                  <c:v>-0.47729790861943538</c:v>
                </c:pt>
                <c:pt idx="2320">
                  <c:v>-1.3353861358895702</c:v>
                </c:pt>
                <c:pt idx="2321">
                  <c:v>-0.25017760927036314</c:v>
                </c:pt>
                <c:pt idx="2322">
                  <c:v>-0.87247371781380745</c:v>
                </c:pt>
                <c:pt idx="2323">
                  <c:v>-1.874583825943626</c:v>
                </c:pt>
                <c:pt idx="2324">
                  <c:v>0.27873265525895091</c:v>
                </c:pt>
                <c:pt idx="2325">
                  <c:v>-0.84206780679183058</c:v>
                </c:pt>
                <c:pt idx="2326">
                  <c:v>-0.53717027761068925</c:v>
                </c:pt>
                <c:pt idx="2327">
                  <c:v>-0.82275030842224128</c:v>
                </c:pt>
                <c:pt idx="2328">
                  <c:v>4.0304959355002709E-2</c:v>
                </c:pt>
                <c:pt idx="2329">
                  <c:v>-0.36588619228538505</c:v>
                </c:pt>
                <c:pt idx="2330">
                  <c:v>-0.24552493962661029</c:v>
                </c:pt>
                <c:pt idx="2331">
                  <c:v>-0.15572473412486765</c:v>
                </c:pt>
                <c:pt idx="2332">
                  <c:v>-0.2732643725564553</c:v>
                </c:pt>
                <c:pt idx="2333">
                  <c:v>-0.14672384082707088</c:v>
                </c:pt>
                <c:pt idx="2334">
                  <c:v>-2.0941120488371956</c:v>
                </c:pt>
                <c:pt idx="2335">
                  <c:v>-1.0260882251146488</c:v>
                </c:pt>
                <c:pt idx="2336">
                  <c:v>-1.0369696538772275</c:v>
                </c:pt>
                <c:pt idx="2337">
                  <c:v>-0.53688073371292799</c:v>
                </c:pt>
                <c:pt idx="2338">
                  <c:v>-1.7533030632026241</c:v>
                </c:pt>
                <c:pt idx="2339">
                  <c:v>-0.36253804306052884</c:v>
                </c:pt>
                <c:pt idx="2340">
                  <c:v>-0.33059556055791567</c:v>
                </c:pt>
                <c:pt idx="2341">
                  <c:v>-0.65425116929605454</c:v>
                </c:pt>
                <c:pt idx="2342">
                  <c:v>-2.161587316103879</c:v>
                </c:pt>
                <c:pt idx="2343">
                  <c:v>-1.5091909197840452</c:v>
                </c:pt>
                <c:pt idx="2344">
                  <c:v>0.17007646761552472</c:v>
                </c:pt>
                <c:pt idx="2345">
                  <c:v>-0.60504364108581354</c:v>
                </c:pt>
                <c:pt idx="2346">
                  <c:v>-8.6775452591859342E-2</c:v>
                </c:pt>
                <c:pt idx="2347">
                  <c:v>-1.0802070268024802</c:v>
                </c:pt>
                <c:pt idx="2348">
                  <c:v>9.5585225259814707E-2</c:v>
                </c:pt>
                <c:pt idx="2349">
                  <c:v>5.184775965395589E-2</c:v>
                </c:pt>
                <c:pt idx="2350">
                  <c:v>-0.67126771156088572</c:v>
                </c:pt>
                <c:pt idx="2351">
                  <c:v>0.22426642474565442</c:v>
                </c:pt>
                <c:pt idx="2352">
                  <c:v>-0.62183556179933663</c:v>
                </c:pt>
                <c:pt idx="2353">
                  <c:v>-1.0833569865489667</c:v>
                </c:pt>
                <c:pt idx="2354">
                  <c:v>-1.3449233153877709</c:v>
                </c:pt>
                <c:pt idx="2355">
                  <c:v>-0.25328239424944154</c:v>
                </c:pt>
                <c:pt idx="2356">
                  <c:v>-1.1482872519576051</c:v>
                </c:pt>
                <c:pt idx="2357">
                  <c:v>-0.86735049052486468</c:v>
                </c:pt>
                <c:pt idx="2358">
                  <c:v>-0.65456168441959639</c:v>
                </c:pt>
                <c:pt idx="2359">
                  <c:v>7.3447525261961036E-2</c:v>
                </c:pt>
                <c:pt idx="2360">
                  <c:v>-0.68008601345542419</c:v>
                </c:pt>
                <c:pt idx="2361">
                  <c:v>3.8047261573287083E-2</c:v>
                </c:pt>
                <c:pt idx="2362">
                  <c:v>-0.28799573944807622</c:v>
                </c:pt>
                <c:pt idx="2363">
                  <c:v>4.6828392384425578E-2</c:v>
                </c:pt>
                <c:pt idx="2364">
                  <c:v>-0.25548309334944702</c:v>
                </c:pt>
                <c:pt idx="2365">
                  <c:v>-0.4343283771346475</c:v>
                </c:pt>
                <c:pt idx="2366">
                  <c:v>0.43157545629679234</c:v>
                </c:pt>
                <c:pt idx="2367">
                  <c:v>3.4034048052844164E-2</c:v>
                </c:pt>
                <c:pt idx="2368">
                  <c:v>2.3251072046783599E-2</c:v>
                </c:pt>
                <c:pt idx="2369">
                  <c:v>-0.43006274415721679</c:v>
                </c:pt>
                <c:pt idx="2370">
                  <c:v>-3.6667653572437869E-2</c:v>
                </c:pt>
                <c:pt idx="2371">
                  <c:v>-0.16308691777174056</c:v>
                </c:pt>
                <c:pt idx="2372">
                  <c:v>-0.88891269905864934</c:v>
                </c:pt>
                <c:pt idx="2373">
                  <c:v>-0.43667094982895838</c:v>
                </c:pt>
                <c:pt idx="2374">
                  <c:v>-0.44551170895059505</c:v>
                </c:pt>
                <c:pt idx="2375">
                  <c:v>-1.1150009841324875</c:v>
                </c:pt>
                <c:pt idx="2376">
                  <c:v>-1.0654993932867316</c:v>
                </c:pt>
                <c:pt idx="2377">
                  <c:v>-4.2311973954648939E-2</c:v>
                </c:pt>
                <c:pt idx="2378">
                  <c:v>9.2312194412897883E-2</c:v>
                </c:pt>
                <c:pt idx="2379">
                  <c:v>-1.6111363826062695</c:v>
                </c:pt>
                <c:pt idx="2380">
                  <c:v>-0.57668835557158538</c:v>
                </c:pt>
                <c:pt idx="2381">
                  <c:v>-0.86881194232077885</c:v>
                </c:pt>
                <c:pt idx="2382">
                  <c:v>-0.18255142624088305</c:v>
                </c:pt>
                <c:pt idx="2383">
                  <c:v>9.1431164197118955E-2</c:v>
                </c:pt>
                <c:pt idx="2384">
                  <c:v>-0.1338135654440625</c:v>
                </c:pt>
                <c:pt idx="2385">
                  <c:v>-1.0824559020133304</c:v>
                </c:pt>
                <c:pt idx="2386">
                  <c:v>-2.3088843436993161</c:v>
                </c:pt>
                <c:pt idx="2387">
                  <c:v>-1.1984291240011298</c:v>
                </c:pt>
                <c:pt idx="2388">
                  <c:v>-1.0105121109795929</c:v>
                </c:pt>
                <c:pt idx="2389">
                  <c:v>-1.8988850273933305E-2</c:v>
                </c:pt>
                <c:pt idx="2390">
                  <c:v>-0.55068445892880802</c:v>
                </c:pt>
                <c:pt idx="2391">
                  <c:v>-0.55652793952841417</c:v>
                </c:pt>
                <c:pt idx="2392">
                  <c:v>-0.99971179976539326</c:v>
                </c:pt>
                <c:pt idx="2393">
                  <c:v>-0.76587614703818574</c:v>
                </c:pt>
                <c:pt idx="2394">
                  <c:v>-1.0455907971561311</c:v>
                </c:pt>
                <c:pt idx="2395">
                  <c:v>-1.0080092950048136</c:v>
                </c:pt>
                <c:pt idx="2396">
                  <c:v>-2.1388230740235294</c:v>
                </c:pt>
                <c:pt idx="2397">
                  <c:v>-0.13103199152378689</c:v>
                </c:pt>
                <c:pt idx="2398">
                  <c:v>-0.72924795810054688</c:v>
                </c:pt>
                <c:pt idx="2399">
                  <c:v>-0.82733007823219695</c:v>
                </c:pt>
                <c:pt idx="2400">
                  <c:v>-0.17045795176216849</c:v>
                </c:pt>
                <c:pt idx="2401">
                  <c:v>-0.50373159900023923</c:v>
                </c:pt>
                <c:pt idx="2402">
                  <c:v>-1.7004303876784148</c:v>
                </c:pt>
                <c:pt idx="2403">
                  <c:v>-1.8194027990483037</c:v>
                </c:pt>
                <c:pt idx="2404">
                  <c:v>-0.84708095454716426</c:v>
                </c:pt>
                <c:pt idx="2405">
                  <c:v>-0.22143980719501566</c:v>
                </c:pt>
                <c:pt idx="2406">
                  <c:v>-0.43887791505909179</c:v>
                </c:pt>
                <c:pt idx="2407">
                  <c:v>-0.31040893545532316</c:v>
                </c:pt>
                <c:pt idx="2408">
                  <c:v>-0.88464153047153093</c:v>
                </c:pt>
                <c:pt idx="2409">
                  <c:v>-0.11385845428975894</c:v>
                </c:pt>
                <c:pt idx="2410">
                  <c:v>-0.2075888642537331</c:v>
                </c:pt>
                <c:pt idx="2411">
                  <c:v>-2.5741042031150609</c:v>
                </c:pt>
                <c:pt idx="2412">
                  <c:v>-0.10175644246142102</c:v>
                </c:pt>
                <c:pt idx="2413">
                  <c:v>-0.74652555540068832</c:v>
                </c:pt>
                <c:pt idx="2414">
                  <c:v>-5.9379300213150528E-2</c:v>
                </c:pt>
                <c:pt idx="2415">
                  <c:v>-2.3856277387652596</c:v>
                </c:pt>
                <c:pt idx="2416">
                  <c:v>-0.59125436713052437</c:v>
                </c:pt>
                <c:pt idx="2417">
                  <c:v>-1.3184591236811705</c:v>
                </c:pt>
                <c:pt idx="2418">
                  <c:v>-0.28329592600844111</c:v>
                </c:pt>
                <c:pt idx="2419">
                  <c:v>-0.77532100576213681</c:v>
                </c:pt>
                <c:pt idx="2420">
                  <c:v>-2.0155218404556172</c:v>
                </c:pt>
                <c:pt idx="2421">
                  <c:v>-0.1482442641173411</c:v>
                </c:pt>
                <c:pt idx="2422">
                  <c:v>0.11095756134410228</c:v>
                </c:pt>
                <c:pt idx="2423">
                  <c:v>8.2247376543408787E-2</c:v>
                </c:pt>
                <c:pt idx="2424">
                  <c:v>-0.52980087282856492</c:v>
                </c:pt>
                <c:pt idx="2425">
                  <c:v>-1.2444064778478143</c:v>
                </c:pt>
                <c:pt idx="2426">
                  <c:v>2.1119913200850198E-2</c:v>
                </c:pt>
                <c:pt idx="2427">
                  <c:v>-2.5507221159667273</c:v>
                </c:pt>
                <c:pt idx="2428">
                  <c:v>-0.32107969151712346</c:v>
                </c:pt>
                <c:pt idx="2429">
                  <c:v>-0.90144831981187723</c:v>
                </c:pt>
                <c:pt idx="2430">
                  <c:v>-0.4796869621912106</c:v>
                </c:pt>
                <c:pt idx="2431">
                  <c:v>-0.71315475545826235</c:v>
                </c:pt>
                <c:pt idx="2432">
                  <c:v>-0.67252426165581003</c:v>
                </c:pt>
                <c:pt idx="2433">
                  <c:v>-1.5520510881296401</c:v>
                </c:pt>
                <c:pt idx="2434">
                  <c:v>-0.14748400985509166</c:v>
                </c:pt>
                <c:pt idx="2435">
                  <c:v>0.26118479902616754</c:v>
                </c:pt>
                <c:pt idx="2436">
                  <c:v>-0.34253275263067401</c:v>
                </c:pt>
                <c:pt idx="2437">
                  <c:v>-0.12660883992880029</c:v>
                </c:pt>
                <c:pt idx="2438">
                  <c:v>-1.4601458274175774</c:v>
                </c:pt>
                <c:pt idx="2439">
                  <c:v>-0.59006063340302983</c:v>
                </c:pt>
                <c:pt idx="2440">
                  <c:v>-0.65471696564992921</c:v>
                </c:pt>
                <c:pt idx="2441">
                  <c:v>-0.25302356930631975</c:v>
                </c:pt>
                <c:pt idx="2442">
                  <c:v>-0.10213439561946529</c:v>
                </c:pt>
                <c:pt idx="2443">
                  <c:v>-0.50600947236257288</c:v>
                </c:pt>
                <c:pt idx="2444">
                  <c:v>-7.9983976546711535E-2</c:v>
                </c:pt>
                <c:pt idx="2445">
                  <c:v>-0.41089435755685871</c:v>
                </c:pt>
                <c:pt idx="2446">
                  <c:v>-1.8449143422471774</c:v>
                </c:pt>
                <c:pt idx="2447">
                  <c:v>-0.45174874192004116</c:v>
                </c:pt>
                <c:pt idx="2448">
                  <c:v>-0.66813096115999127</c:v>
                </c:pt>
                <c:pt idx="2449">
                  <c:v>-0.24410435468539507</c:v>
                </c:pt>
                <c:pt idx="2450">
                  <c:v>-1.243048396270618</c:v>
                </c:pt>
                <c:pt idx="2451">
                  <c:v>-0.44800442926761441</c:v>
                </c:pt>
                <c:pt idx="2452">
                  <c:v>-0.7274505459934224</c:v>
                </c:pt>
                <c:pt idx="2453">
                  <c:v>-0.34931878135789129</c:v>
                </c:pt>
                <c:pt idx="2454">
                  <c:v>-1.1634425360420655</c:v>
                </c:pt>
                <c:pt idx="2455">
                  <c:v>-0.21373976481427129</c:v>
                </c:pt>
                <c:pt idx="2456">
                  <c:v>-1.258115468190512</c:v>
                </c:pt>
                <c:pt idx="2457">
                  <c:v>3.8298107095101445E-2</c:v>
                </c:pt>
                <c:pt idx="2458">
                  <c:v>-0.56768334888534711</c:v>
                </c:pt>
                <c:pt idx="2459">
                  <c:v>6.5799467011628454E-3</c:v>
                </c:pt>
                <c:pt idx="2460">
                  <c:v>4.1810204641837184E-2</c:v>
                </c:pt>
                <c:pt idx="2461">
                  <c:v>-0.51100150918871245</c:v>
                </c:pt>
                <c:pt idx="2462">
                  <c:v>-1.0294888853916742</c:v>
                </c:pt>
                <c:pt idx="2463">
                  <c:v>-1.238717865853991</c:v>
                </c:pt>
                <c:pt idx="2464">
                  <c:v>-1.5934913825239263</c:v>
                </c:pt>
                <c:pt idx="2465">
                  <c:v>-1.5206408089947072</c:v>
                </c:pt>
                <c:pt idx="2466">
                  <c:v>-1.1956068937387008</c:v>
                </c:pt>
                <c:pt idx="2467">
                  <c:v>-0.70060429066691499</c:v>
                </c:pt>
                <c:pt idx="2468">
                  <c:v>-0.61849362319095658</c:v>
                </c:pt>
                <c:pt idx="2469">
                  <c:v>6.1890541309939449E-2</c:v>
                </c:pt>
                <c:pt idx="2470">
                  <c:v>-1.7138841748185911</c:v>
                </c:pt>
                <c:pt idx="2471">
                  <c:v>-2.0098222972750963</c:v>
                </c:pt>
                <c:pt idx="2472">
                  <c:v>-1.2403390893254687</c:v>
                </c:pt>
                <c:pt idx="2473">
                  <c:v>6.9559495559019255E-3</c:v>
                </c:pt>
                <c:pt idx="2474">
                  <c:v>-0.71736323265970847</c:v>
                </c:pt>
                <c:pt idx="2475">
                  <c:v>-0.93896249630978634</c:v>
                </c:pt>
                <c:pt idx="2476">
                  <c:v>-7.193956912904087E-2</c:v>
                </c:pt>
                <c:pt idx="2477">
                  <c:v>-0.29466474157621281</c:v>
                </c:pt>
                <c:pt idx="2478">
                  <c:v>-0.23868480514136992</c:v>
                </c:pt>
                <c:pt idx="2479">
                  <c:v>-0.33669079921002726</c:v>
                </c:pt>
                <c:pt idx="2480">
                  <c:v>-1.1649234015045355</c:v>
                </c:pt>
                <c:pt idx="2481">
                  <c:v>-0.42745219147729097</c:v>
                </c:pt>
                <c:pt idx="2482">
                  <c:v>-0.70718744448128157</c:v>
                </c:pt>
                <c:pt idx="2483">
                  <c:v>-0.63772916033947347</c:v>
                </c:pt>
                <c:pt idx="2484">
                  <c:v>-0.60730277061047866</c:v>
                </c:pt>
                <c:pt idx="2485">
                  <c:v>-0.35331807015114935</c:v>
                </c:pt>
                <c:pt idx="2486">
                  <c:v>-1.6643124784565406</c:v>
                </c:pt>
                <c:pt idx="2487">
                  <c:v>-1.0547274362649837</c:v>
                </c:pt>
                <c:pt idx="2488">
                  <c:v>-0.3531846697948382</c:v>
                </c:pt>
                <c:pt idx="2489">
                  <c:v>-9.4200358500133169E-2</c:v>
                </c:pt>
                <c:pt idx="2490">
                  <c:v>-0.88241948970971462</c:v>
                </c:pt>
                <c:pt idx="2491">
                  <c:v>-0.68451503287078896</c:v>
                </c:pt>
                <c:pt idx="2492">
                  <c:v>-1.4812123359292761</c:v>
                </c:pt>
                <c:pt idx="2493">
                  <c:v>-0.15369528834044116</c:v>
                </c:pt>
                <c:pt idx="2494">
                  <c:v>-0.83405498488269325</c:v>
                </c:pt>
                <c:pt idx="2495">
                  <c:v>-0.98291352634788887</c:v>
                </c:pt>
                <c:pt idx="2496">
                  <c:v>-0.28655901511006859</c:v>
                </c:pt>
                <c:pt idx="2497">
                  <c:v>-1.2085129958641707</c:v>
                </c:pt>
                <c:pt idx="2498">
                  <c:v>-0.33735407543274887</c:v>
                </c:pt>
                <c:pt idx="2499">
                  <c:v>-0.21091961226838568</c:v>
                </c:pt>
                <c:pt idx="2500">
                  <c:v>-1.8111379390831833E-2</c:v>
                </c:pt>
                <c:pt idx="2501">
                  <c:v>-0.46748908427615249</c:v>
                </c:pt>
                <c:pt idx="2502">
                  <c:v>-0.98637322297964292</c:v>
                </c:pt>
                <c:pt idx="2503">
                  <c:v>0.12900966648784054</c:v>
                </c:pt>
                <c:pt idx="2504">
                  <c:v>-0.63067966161496325</c:v>
                </c:pt>
                <c:pt idx="2505">
                  <c:v>-3.7921839711135288E-2</c:v>
                </c:pt>
                <c:pt idx="2506">
                  <c:v>0.13672268231521426</c:v>
                </c:pt>
                <c:pt idx="2507">
                  <c:v>-1.5833136204089546</c:v>
                </c:pt>
                <c:pt idx="2508">
                  <c:v>-1.6568490371557627</c:v>
                </c:pt>
                <c:pt idx="2509">
                  <c:v>-1.5952783713504153</c:v>
                </c:pt>
                <c:pt idx="2510">
                  <c:v>-0.17987589439576146</c:v>
                </c:pt>
                <c:pt idx="2511">
                  <c:v>-0.50586702845432663</c:v>
                </c:pt>
                <c:pt idx="2512">
                  <c:v>-7.1060003810272512E-2</c:v>
                </c:pt>
                <c:pt idx="2513">
                  <c:v>-0.97119737663582506</c:v>
                </c:pt>
                <c:pt idx="2514">
                  <c:v>-1.48762430503891</c:v>
                </c:pt>
                <c:pt idx="2515">
                  <c:v>-0.58306432268741415</c:v>
                </c:pt>
                <c:pt idx="2516">
                  <c:v>0.24785060378449117</c:v>
                </c:pt>
                <c:pt idx="2517">
                  <c:v>-0.20067846448678731</c:v>
                </c:pt>
                <c:pt idx="2518">
                  <c:v>-1.1572995434595581</c:v>
                </c:pt>
                <c:pt idx="2519">
                  <c:v>-0.49975159200052804</c:v>
                </c:pt>
                <c:pt idx="2520">
                  <c:v>-0.71963460463041551</c:v>
                </c:pt>
                <c:pt idx="2521">
                  <c:v>-9.9489026824570434E-2</c:v>
                </c:pt>
                <c:pt idx="2522">
                  <c:v>-0.3848480459177665</c:v>
                </c:pt>
                <c:pt idx="2523">
                  <c:v>-0.44150146660573708</c:v>
                </c:pt>
                <c:pt idx="2524">
                  <c:v>-1.7556394013294028</c:v>
                </c:pt>
                <c:pt idx="2525">
                  <c:v>-0.48842335846388735</c:v>
                </c:pt>
                <c:pt idx="2526">
                  <c:v>-0.5701882863319403</c:v>
                </c:pt>
                <c:pt idx="2527">
                  <c:v>-1.243319829155056</c:v>
                </c:pt>
                <c:pt idx="2528">
                  <c:v>-0.41731229030978317</c:v>
                </c:pt>
                <c:pt idx="2529">
                  <c:v>-1.1485296018444398</c:v>
                </c:pt>
                <c:pt idx="2530">
                  <c:v>-0.46315956099737932</c:v>
                </c:pt>
                <c:pt idx="2531">
                  <c:v>-0.54500511454011291</c:v>
                </c:pt>
                <c:pt idx="2532">
                  <c:v>-0.35692226630725626</c:v>
                </c:pt>
                <c:pt idx="2533">
                  <c:v>-0.12964158599644235</c:v>
                </c:pt>
                <c:pt idx="2534">
                  <c:v>-0.56577020989813753</c:v>
                </c:pt>
                <c:pt idx="2535">
                  <c:v>-0.81033093566989634</c:v>
                </c:pt>
                <c:pt idx="2536">
                  <c:v>-0.25341181308300054</c:v>
                </c:pt>
                <c:pt idx="2537">
                  <c:v>-1.3605687904624189</c:v>
                </c:pt>
                <c:pt idx="2538">
                  <c:v>-0.35078453522142494</c:v>
                </c:pt>
                <c:pt idx="2539">
                  <c:v>3.1149893118298803E-2</c:v>
                </c:pt>
                <c:pt idx="2540">
                  <c:v>-5.1722260077600654E-2</c:v>
                </c:pt>
                <c:pt idx="2541">
                  <c:v>-1.1362546608328843</c:v>
                </c:pt>
                <c:pt idx="2542">
                  <c:v>0.15712034973767289</c:v>
                </c:pt>
                <c:pt idx="2543">
                  <c:v>-0.81364212174433626</c:v>
                </c:pt>
                <c:pt idx="2544">
                  <c:v>-0.85211548180102259</c:v>
                </c:pt>
                <c:pt idx="2545">
                  <c:v>-0.42374745844737571</c:v>
                </c:pt>
                <c:pt idx="2546">
                  <c:v>-0.57506106330613072</c:v>
                </c:pt>
                <c:pt idx="2547">
                  <c:v>-0.8011410394056051</c:v>
                </c:pt>
                <c:pt idx="2548">
                  <c:v>-1.8083631451301918</c:v>
                </c:pt>
                <c:pt idx="2549">
                  <c:v>0.13887364168162056</c:v>
                </c:pt>
                <c:pt idx="2550">
                  <c:v>-1.0163767770917249</c:v>
                </c:pt>
                <c:pt idx="2551">
                  <c:v>-2.4796809184764164</c:v>
                </c:pt>
                <c:pt idx="2552">
                  <c:v>-1.3701182236817628</c:v>
                </c:pt>
                <c:pt idx="2553">
                  <c:v>-0.20042270973338086</c:v>
                </c:pt>
                <c:pt idx="2554">
                  <c:v>0.30147803089260183</c:v>
                </c:pt>
                <c:pt idx="2555">
                  <c:v>-0.90578436144071106</c:v>
                </c:pt>
                <c:pt idx="2556">
                  <c:v>-0.9219589273723332</c:v>
                </c:pt>
                <c:pt idx="2557">
                  <c:v>-1.282549363870322</c:v>
                </c:pt>
                <c:pt idx="2558">
                  <c:v>-0.57831717638958913</c:v>
                </c:pt>
                <c:pt idx="2559">
                  <c:v>1.5103009503340413E-2</c:v>
                </c:pt>
                <c:pt idx="2560">
                  <c:v>-0.97079574879851938</c:v>
                </c:pt>
                <c:pt idx="2561">
                  <c:v>-0.99209743020970531</c:v>
                </c:pt>
                <c:pt idx="2562">
                  <c:v>7.1185652617061196E-2</c:v>
                </c:pt>
                <c:pt idx="2563">
                  <c:v>-1.0005384494704384</c:v>
                </c:pt>
                <c:pt idx="2564">
                  <c:v>-0.64759025785360746</c:v>
                </c:pt>
                <c:pt idx="2565">
                  <c:v>-1.3119114907115368</c:v>
                </c:pt>
                <c:pt idx="2566">
                  <c:v>-0.28473131154425058</c:v>
                </c:pt>
                <c:pt idx="2567">
                  <c:v>-0.10326834285602937</c:v>
                </c:pt>
                <c:pt idx="2568">
                  <c:v>-1.1232060351782092</c:v>
                </c:pt>
                <c:pt idx="2569">
                  <c:v>-0.55477290822242398</c:v>
                </c:pt>
                <c:pt idx="2570">
                  <c:v>-1.5242350712946415</c:v>
                </c:pt>
                <c:pt idx="2571">
                  <c:v>-0.49096670013089855</c:v>
                </c:pt>
                <c:pt idx="2572">
                  <c:v>-0.77972968852078262</c:v>
                </c:pt>
                <c:pt idx="2573">
                  <c:v>-1.0876492044263926</c:v>
                </c:pt>
                <c:pt idx="2574">
                  <c:v>-1.1915187509066729</c:v>
                </c:pt>
                <c:pt idx="2575">
                  <c:v>-0.7308840159165686</c:v>
                </c:pt>
                <c:pt idx="2576">
                  <c:v>0.23739547479518575</c:v>
                </c:pt>
                <c:pt idx="2577">
                  <c:v>8.0361181112228383E-2</c:v>
                </c:pt>
                <c:pt idx="2578">
                  <c:v>-0.27612768165224205</c:v>
                </c:pt>
                <c:pt idx="2579">
                  <c:v>-0.55039277957156052</c:v>
                </c:pt>
                <c:pt idx="2580">
                  <c:v>-0.59543909390066629</c:v>
                </c:pt>
                <c:pt idx="2581">
                  <c:v>-1.110345902653622</c:v>
                </c:pt>
                <c:pt idx="2582">
                  <c:v>-0.55608902118253412</c:v>
                </c:pt>
                <c:pt idx="2583">
                  <c:v>5.423240902754748E-2</c:v>
                </c:pt>
                <c:pt idx="2584">
                  <c:v>-1.0103033012599627</c:v>
                </c:pt>
                <c:pt idx="2585">
                  <c:v>-0.37461071903416743</c:v>
                </c:pt>
                <c:pt idx="2586">
                  <c:v>-0.66312578150033874</c:v>
                </c:pt>
                <c:pt idx="2587">
                  <c:v>0.14026578075195706</c:v>
                </c:pt>
                <c:pt idx="2588">
                  <c:v>-1.0445089079642016</c:v>
                </c:pt>
                <c:pt idx="2589">
                  <c:v>-7.0934356125342463E-2</c:v>
                </c:pt>
                <c:pt idx="2590">
                  <c:v>-0.56709446972803257</c:v>
                </c:pt>
                <c:pt idx="2591">
                  <c:v>-0.72223501330860951</c:v>
                </c:pt>
                <c:pt idx="2592">
                  <c:v>-0.5741740910443982</c:v>
                </c:pt>
                <c:pt idx="2593">
                  <c:v>-2.3235430085732158</c:v>
                </c:pt>
                <c:pt idx="2594">
                  <c:v>4.0054094110870526E-2</c:v>
                </c:pt>
                <c:pt idx="2595">
                  <c:v>2.0367762890447373E-2</c:v>
                </c:pt>
                <c:pt idx="2596">
                  <c:v>-1.1958630666391494</c:v>
                </c:pt>
                <c:pt idx="2597">
                  <c:v>-0.83068783563358006</c:v>
                </c:pt>
                <c:pt idx="2598">
                  <c:v>-0.4214178322240717</c:v>
                </c:pt>
                <c:pt idx="2599">
                  <c:v>-0.37689720313459618</c:v>
                </c:pt>
                <c:pt idx="2600">
                  <c:v>-1.7360782475318446</c:v>
                </c:pt>
                <c:pt idx="2601">
                  <c:v>-1.1217940891678224</c:v>
                </c:pt>
                <c:pt idx="2602">
                  <c:v>-0.49054258969058961</c:v>
                </c:pt>
                <c:pt idx="2603">
                  <c:v>-1.5608887591202976</c:v>
                </c:pt>
                <c:pt idx="2604">
                  <c:v>-0.19262840188390443</c:v>
                </c:pt>
                <c:pt idx="2605">
                  <c:v>-1.9681567923348435</c:v>
                </c:pt>
                <c:pt idx="2606">
                  <c:v>-1.2611633505044044</c:v>
                </c:pt>
                <c:pt idx="2607">
                  <c:v>-0.64496479529942874</c:v>
                </c:pt>
                <c:pt idx="2608">
                  <c:v>-1.5371768816469571</c:v>
                </c:pt>
                <c:pt idx="2609">
                  <c:v>-0.38849466684635436</c:v>
                </c:pt>
                <c:pt idx="2610">
                  <c:v>1.9615624102525705E-2</c:v>
                </c:pt>
                <c:pt idx="2611">
                  <c:v>-0.19033069771161693</c:v>
                </c:pt>
                <c:pt idx="2612">
                  <c:v>-1.8401242350830267</c:v>
                </c:pt>
                <c:pt idx="2613">
                  <c:v>0.13583717755813454</c:v>
                </c:pt>
                <c:pt idx="2614">
                  <c:v>-6.1639399897261263E-2</c:v>
                </c:pt>
                <c:pt idx="2615">
                  <c:v>-1.6106776478222449</c:v>
                </c:pt>
                <c:pt idx="2616">
                  <c:v>-1.0176380453436034</c:v>
                </c:pt>
                <c:pt idx="2617">
                  <c:v>-0.28107874928797555</c:v>
                </c:pt>
                <c:pt idx="2618">
                  <c:v>4.9965350640509755E-2</c:v>
                </c:pt>
                <c:pt idx="2619">
                  <c:v>-0.90069595494426757</c:v>
                </c:pt>
                <c:pt idx="2620">
                  <c:v>-6.440217277030745E-2</c:v>
                </c:pt>
                <c:pt idx="2621">
                  <c:v>-1.1563207107770919</c:v>
                </c:pt>
                <c:pt idx="2622">
                  <c:v>-1.0395478849265061</c:v>
                </c:pt>
                <c:pt idx="2623">
                  <c:v>-1.0858395164727463</c:v>
                </c:pt>
                <c:pt idx="2624">
                  <c:v>-6.329278651428673E-3</c:v>
                </c:pt>
                <c:pt idx="2625">
                  <c:v>0.16003944758990427</c:v>
                </c:pt>
                <c:pt idx="2626">
                  <c:v>-0.76520413130019238</c:v>
                </c:pt>
                <c:pt idx="2627">
                  <c:v>-0.22953901550666619</c:v>
                </c:pt>
                <c:pt idx="2628">
                  <c:v>-2.0440359072836833</c:v>
                </c:pt>
                <c:pt idx="2629">
                  <c:v>-0.40816846265428913</c:v>
                </c:pt>
                <c:pt idx="2630">
                  <c:v>8.5894856901585506E-2</c:v>
                </c:pt>
                <c:pt idx="2631">
                  <c:v>-0.36066485556953531</c:v>
                </c:pt>
                <c:pt idx="2632">
                  <c:v>-0.71073252581779944</c:v>
                </c:pt>
                <c:pt idx="2633">
                  <c:v>-0.21951358322474046</c:v>
                </c:pt>
                <c:pt idx="2634">
                  <c:v>0.14938480632824672</c:v>
                </c:pt>
                <c:pt idx="2635">
                  <c:v>-0.88408561108651207</c:v>
                </c:pt>
                <c:pt idx="2636">
                  <c:v>-0.83299065446171383</c:v>
                </c:pt>
                <c:pt idx="2637">
                  <c:v>-0.60700137445180347</c:v>
                </c:pt>
                <c:pt idx="2638">
                  <c:v>-1.1968885439113119</c:v>
                </c:pt>
                <c:pt idx="2639">
                  <c:v>0.2218251503739134</c:v>
                </c:pt>
                <c:pt idx="2640">
                  <c:v>-1.4561541900729549</c:v>
                </c:pt>
                <c:pt idx="2641">
                  <c:v>-0.14064550211431201</c:v>
                </c:pt>
                <c:pt idx="2642">
                  <c:v>-0.94149744106799627</c:v>
                </c:pt>
                <c:pt idx="2643">
                  <c:v>-1.5170660847541249</c:v>
                </c:pt>
                <c:pt idx="2644">
                  <c:v>-1.0451578946775235</c:v>
                </c:pt>
                <c:pt idx="2645">
                  <c:v>-6.7039823407503932E-2</c:v>
                </c:pt>
                <c:pt idx="2646">
                  <c:v>-2.0657721389743378</c:v>
                </c:pt>
                <c:pt idx="2647">
                  <c:v>-0.93915727778194058</c:v>
                </c:pt>
                <c:pt idx="2648">
                  <c:v>-0.63957336980654556</c:v>
                </c:pt>
                <c:pt idx="2649">
                  <c:v>-1.3399856816927906</c:v>
                </c:pt>
                <c:pt idx="2650">
                  <c:v>-0.20400447743957814</c:v>
                </c:pt>
                <c:pt idx="2651">
                  <c:v>-1.8637985461895974</c:v>
                </c:pt>
                <c:pt idx="2652">
                  <c:v>-4.5699201822166129E-2</c:v>
                </c:pt>
                <c:pt idx="2653">
                  <c:v>-1.3323353985147846</c:v>
                </c:pt>
                <c:pt idx="2654">
                  <c:v>-1.6883190515246387</c:v>
                </c:pt>
                <c:pt idx="2655">
                  <c:v>-0.39661688400065603</c:v>
                </c:pt>
                <c:pt idx="2656">
                  <c:v>-0.40191035728856345</c:v>
                </c:pt>
                <c:pt idx="2657">
                  <c:v>-1.1671495017059759</c:v>
                </c:pt>
                <c:pt idx="2658">
                  <c:v>-1.5131167721912844</c:v>
                </c:pt>
                <c:pt idx="2659">
                  <c:v>-0.20413244585869225</c:v>
                </c:pt>
                <c:pt idx="2660">
                  <c:v>-0.875043936271513</c:v>
                </c:pt>
                <c:pt idx="2661">
                  <c:v>0.21540701653998368</c:v>
                </c:pt>
                <c:pt idx="2662">
                  <c:v>-0.72581857204048872</c:v>
                </c:pt>
                <c:pt idx="2663">
                  <c:v>-0.22722344239305431</c:v>
                </c:pt>
                <c:pt idx="2664">
                  <c:v>-0.75917145375748241</c:v>
                </c:pt>
                <c:pt idx="2665">
                  <c:v>-0.79924217715475376</c:v>
                </c:pt>
                <c:pt idx="2666">
                  <c:v>-0.6639067434124627</c:v>
                </c:pt>
                <c:pt idx="2667">
                  <c:v>-1.1624567081406023</c:v>
                </c:pt>
                <c:pt idx="2668">
                  <c:v>-1.754470035174905</c:v>
                </c:pt>
                <c:pt idx="2669">
                  <c:v>-0.68562438556756233</c:v>
                </c:pt>
                <c:pt idx="2670">
                  <c:v>-1.1057147585856844</c:v>
                </c:pt>
                <c:pt idx="2671">
                  <c:v>-1.3226554052309243</c:v>
                </c:pt>
                <c:pt idx="2672">
                  <c:v>-1.108722297073748</c:v>
                </c:pt>
                <c:pt idx="2673">
                  <c:v>0.18280630666392586</c:v>
                </c:pt>
                <c:pt idx="2674">
                  <c:v>-0.32583393791340909</c:v>
                </c:pt>
                <c:pt idx="2675">
                  <c:v>-2.5810511020879026</c:v>
                </c:pt>
                <c:pt idx="2676">
                  <c:v>3.5664346282389209E-2</c:v>
                </c:pt>
                <c:pt idx="2677">
                  <c:v>-0.41416946852039044</c:v>
                </c:pt>
                <c:pt idx="2678">
                  <c:v>-0.98596558732699757</c:v>
                </c:pt>
                <c:pt idx="2679">
                  <c:v>0.25859207312438454</c:v>
                </c:pt>
                <c:pt idx="2680">
                  <c:v>-8.6523846986679975E-2</c:v>
                </c:pt>
                <c:pt idx="2681">
                  <c:v>-0.4850371406057809</c:v>
                </c:pt>
                <c:pt idx="2682">
                  <c:v>-0.62153146261385284</c:v>
                </c:pt>
                <c:pt idx="2683">
                  <c:v>-1.3039518498840548</c:v>
                </c:pt>
                <c:pt idx="2684">
                  <c:v>-0.92791820549734405</c:v>
                </c:pt>
                <c:pt idx="2685">
                  <c:v>-1.4899020213976948</c:v>
                </c:pt>
                <c:pt idx="2686">
                  <c:v>-0.96798872643547462</c:v>
                </c:pt>
                <c:pt idx="2687">
                  <c:v>0.21758817338075478</c:v>
                </c:pt>
                <c:pt idx="2688">
                  <c:v>-0.74404376264016681</c:v>
                </c:pt>
                <c:pt idx="2689">
                  <c:v>-2.0350086760863135</c:v>
                </c:pt>
                <c:pt idx="2690">
                  <c:v>-0.87210701418831249</c:v>
                </c:pt>
                <c:pt idx="2691">
                  <c:v>-1.5425088047681821</c:v>
                </c:pt>
                <c:pt idx="2692">
                  <c:v>-1.5806853487114583</c:v>
                </c:pt>
                <c:pt idx="2693">
                  <c:v>0.12155683572719145</c:v>
                </c:pt>
                <c:pt idx="2694">
                  <c:v>-1.0646154176218587</c:v>
                </c:pt>
                <c:pt idx="2695">
                  <c:v>-2.8901973890502295</c:v>
                </c:pt>
                <c:pt idx="2696">
                  <c:v>-1.9288458652572231</c:v>
                </c:pt>
                <c:pt idx="2697">
                  <c:v>-0.88854064979624536</c:v>
                </c:pt>
                <c:pt idx="2698">
                  <c:v>-1.0688217428617002</c:v>
                </c:pt>
                <c:pt idx="2699">
                  <c:v>-1.5278491333499993</c:v>
                </c:pt>
                <c:pt idx="2700">
                  <c:v>4.4946440573647252E-2</c:v>
                </c:pt>
                <c:pt idx="2701">
                  <c:v>-1.0985829912256284</c:v>
                </c:pt>
                <c:pt idx="2702">
                  <c:v>5.9504853243201566E-2</c:v>
                </c:pt>
                <c:pt idx="2703">
                  <c:v>-0.72109673456044066</c:v>
                </c:pt>
                <c:pt idx="2704">
                  <c:v>-0.6248797252822651</c:v>
                </c:pt>
                <c:pt idx="2705">
                  <c:v>-0.66766101583500392</c:v>
                </c:pt>
                <c:pt idx="2706">
                  <c:v>-0.1415315975935732</c:v>
                </c:pt>
                <c:pt idx="2707">
                  <c:v>-0.78415357884921144</c:v>
                </c:pt>
                <c:pt idx="2708">
                  <c:v>-0.54137374503896785</c:v>
                </c:pt>
                <c:pt idx="2709">
                  <c:v>-1.6255284822834948</c:v>
                </c:pt>
                <c:pt idx="2710">
                  <c:v>-0.11234482693131639</c:v>
                </c:pt>
                <c:pt idx="2711">
                  <c:v>-0.74338272511902426</c:v>
                </c:pt>
                <c:pt idx="2712">
                  <c:v>-0.48672955190060352</c:v>
                </c:pt>
                <c:pt idx="2713">
                  <c:v>-0.7903044304902711</c:v>
                </c:pt>
                <c:pt idx="2714">
                  <c:v>-0.91393690554263829</c:v>
                </c:pt>
                <c:pt idx="2715">
                  <c:v>-0.31093504763183849</c:v>
                </c:pt>
                <c:pt idx="2716">
                  <c:v>-0.36950680748492915</c:v>
                </c:pt>
                <c:pt idx="2717">
                  <c:v>-0.29204790085238186</c:v>
                </c:pt>
                <c:pt idx="2718">
                  <c:v>-1.0309804238726406</c:v>
                </c:pt>
                <c:pt idx="2719">
                  <c:v>-0.9659883711845747</c:v>
                </c:pt>
                <c:pt idx="2720">
                  <c:v>-2.4360166736967153</c:v>
                </c:pt>
                <c:pt idx="2721">
                  <c:v>-0.15991250211084304</c:v>
                </c:pt>
                <c:pt idx="2722">
                  <c:v>2.8767526818788147E-2</c:v>
                </c:pt>
                <c:pt idx="2723">
                  <c:v>0.15394893427668641</c:v>
                </c:pt>
                <c:pt idx="2724">
                  <c:v>-2.0618478359275619E-2</c:v>
                </c:pt>
                <c:pt idx="2725">
                  <c:v>0.14672384082707071</c:v>
                </c:pt>
                <c:pt idx="2726">
                  <c:v>-0.52893578032400979</c:v>
                </c:pt>
                <c:pt idx="2727">
                  <c:v>-0.27808123520326611</c:v>
                </c:pt>
                <c:pt idx="2728">
                  <c:v>-0.86297720513454446</c:v>
                </c:pt>
                <c:pt idx="2729">
                  <c:v>8.9417646207110305E-2</c:v>
                </c:pt>
                <c:pt idx="2730">
                  <c:v>-1.6524149006821824</c:v>
                </c:pt>
                <c:pt idx="2731">
                  <c:v>-0.25509464506827512</c:v>
                </c:pt>
                <c:pt idx="2732">
                  <c:v>-1.1874504254116418</c:v>
                </c:pt>
                <c:pt idx="2733">
                  <c:v>-2.3186332315506095E-3</c:v>
                </c:pt>
                <c:pt idx="2734">
                  <c:v>-0.58544282558847982</c:v>
                </c:pt>
                <c:pt idx="2735">
                  <c:v>-3.4535668441622376E-2</c:v>
                </c:pt>
                <c:pt idx="2736">
                  <c:v>0.52706276924301076</c:v>
                </c:pt>
                <c:pt idx="2737">
                  <c:v>6.329278651428673E-3</c:v>
                </c:pt>
                <c:pt idx="2738">
                  <c:v>-0.54021321522721877</c:v>
                </c:pt>
                <c:pt idx="2739">
                  <c:v>-1.4246790421133677</c:v>
                </c:pt>
                <c:pt idx="2740">
                  <c:v>-0.21566356984327231</c:v>
                </c:pt>
                <c:pt idx="2741">
                  <c:v>9.2060464212290027E-2</c:v>
                </c:pt>
                <c:pt idx="2742">
                  <c:v>-5.762165516809109E-2</c:v>
                </c:pt>
                <c:pt idx="2743">
                  <c:v>-0.14697722106090408</c:v>
                </c:pt>
                <c:pt idx="2744">
                  <c:v>-3.1275285597528367E-2</c:v>
                </c:pt>
                <c:pt idx="2745">
                  <c:v>-0.30764825188227601</c:v>
                </c:pt>
                <c:pt idx="2746">
                  <c:v>-0.43791210536421293</c:v>
                </c:pt>
                <c:pt idx="2747">
                  <c:v>-0.57565262954391128</c:v>
                </c:pt>
                <c:pt idx="2748">
                  <c:v>-0.97200110265786821</c:v>
                </c:pt>
                <c:pt idx="2749">
                  <c:v>7.6966745140165729E-2</c:v>
                </c:pt>
                <c:pt idx="2750">
                  <c:v>-0.36642227602083094</c:v>
                </c:pt>
                <c:pt idx="2751">
                  <c:v>0.13634316718951328</c:v>
                </c:pt>
                <c:pt idx="2752">
                  <c:v>-1.0521080047243565</c:v>
                </c:pt>
                <c:pt idx="2753">
                  <c:v>-0.93062031917883614</c:v>
                </c:pt>
                <c:pt idx="2754">
                  <c:v>-0.26079577862064168</c:v>
                </c:pt>
                <c:pt idx="2755">
                  <c:v>-0.14609043141589639</c:v>
                </c:pt>
                <c:pt idx="2756">
                  <c:v>-1.2028096232027159</c:v>
                </c:pt>
                <c:pt idx="2757">
                  <c:v>-0.37757007308753265</c:v>
                </c:pt>
                <c:pt idx="2758">
                  <c:v>-3.5288115358305422E-2</c:v>
                </c:pt>
                <c:pt idx="2759">
                  <c:v>7.5826231921032562E-3</c:v>
                </c:pt>
                <c:pt idx="2760">
                  <c:v>-2.4611304441455615</c:v>
                </c:pt>
                <c:pt idx="2761">
                  <c:v>-1.6519242199632644</c:v>
                </c:pt>
                <c:pt idx="2762">
                  <c:v>-2.438459779543011</c:v>
                </c:pt>
                <c:pt idx="2763">
                  <c:v>-1.4032241776980936</c:v>
                </c:pt>
                <c:pt idx="2764">
                  <c:v>-0.90088399835229216</c:v>
                </c:pt>
                <c:pt idx="2765">
                  <c:v>-0.83104182855091879</c:v>
                </c:pt>
                <c:pt idx="2766">
                  <c:v>-2.3707923534737465</c:v>
                </c:pt>
                <c:pt idx="2767">
                  <c:v>-0.31356690318120395</c:v>
                </c:pt>
                <c:pt idx="2768">
                  <c:v>-0.18548327152311139</c:v>
                </c:pt>
                <c:pt idx="2769">
                  <c:v>-2.0360035380175243</c:v>
                </c:pt>
                <c:pt idx="2770">
                  <c:v>-1.189736435362895</c:v>
                </c:pt>
                <c:pt idx="2771">
                  <c:v>-5.5772768253967674E-3</c:v>
                </c:pt>
                <c:pt idx="2772">
                  <c:v>-0.36200271710487814</c:v>
                </c:pt>
                <c:pt idx="2773">
                  <c:v>-1.4413117569379193E-3</c:v>
                </c:pt>
                <c:pt idx="2774">
                  <c:v>-0.96459041930467604</c:v>
                </c:pt>
                <c:pt idx="2775">
                  <c:v>-1.7020286376679379</c:v>
                </c:pt>
                <c:pt idx="2776">
                  <c:v>-0.39255253830496828</c:v>
                </c:pt>
                <c:pt idx="2777">
                  <c:v>-0.69293554785991784</c:v>
                </c:pt>
                <c:pt idx="2778">
                  <c:v>4.043039292728607E-2</c:v>
                </c:pt>
                <c:pt idx="2779">
                  <c:v>3.0021382608136991E-2</c:v>
                </c:pt>
                <c:pt idx="2780">
                  <c:v>-0.64434768563687184</c:v>
                </c:pt>
                <c:pt idx="2781">
                  <c:v>-0.23159833607319452</c:v>
                </c:pt>
                <c:pt idx="2782">
                  <c:v>-1.0048896266049376</c:v>
                </c:pt>
                <c:pt idx="2783">
                  <c:v>-0.61697684295701272</c:v>
                </c:pt>
                <c:pt idx="2784">
                  <c:v>6.1388262372243763E-2</c:v>
                </c:pt>
                <c:pt idx="2785">
                  <c:v>-1.0273620804445465</c:v>
                </c:pt>
                <c:pt idx="2786">
                  <c:v>-0.37447628105705255</c:v>
                </c:pt>
                <c:pt idx="2787">
                  <c:v>-0.27391492708213644</c:v>
                </c:pt>
                <c:pt idx="2788">
                  <c:v>-1.632139985604115</c:v>
                </c:pt>
                <c:pt idx="2789">
                  <c:v>-0.28068762651198198</c:v>
                </c:pt>
                <c:pt idx="2790">
                  <c:v>-0.15382211007152138</c:v>
                </c:pt>
                <c:pt idx="2791">
                  <c:v>-0.22760928631274974</c:v>
                </c:pt>
                <c:pt idx="2792">
                  <c:v>0.21925681504470818</c:v>
                </c:pt>
                <c:pt idx="2793">
                  <c:v>-1.650944049987648</c:v>
                </c:pt>
                <c:pt idx="2794">
                  <c:v>-0.36468038796447227</c:v>
                </c:pt>
                <c:pt idx="2795">
                  <c:v>-1.0940113507761871</c:v>
                </c:pt>
                <c:pt idx="2796">
                  <c:v>-8.6649649103595947E-2</c:v>
                </c:pt>
                <c:pt idx="2797">
                  <c:v>-0.96020907581972181</c:v>
                </c:pt>
                <c:pt idx="2798">
                  <c:v>1.6105782934012283E-2</c:v>
                </c:pt>
                <c:pt idx="2799">
                  <c:v>-0.26819399114722325</c:v>
                </c:pt>
                <c:pt idx="2800">
                  <c:v>0.18395341579306318</c:v>
                </c:pt>
                <c:pt idx="2801">
                  <c:v>-1.2686946257292484</c:v>
                </c:pt>
                <c:pt idx="2802">
                  <c:v>-1.4918060402886499</c:v>
                </c:pt>
                <c:pt idx="2803">
                  <c:v>-0.49861590239497694</c:v>
                </c:pt>
                <c:pt idx="2804">
                  <c:v>-0.39214646126382757</c:v>
                </c:pt>
                <c:pt idx="2805">
                  <c:v>-0.99045863085950092</c:v>
                </c:pt>
                <c:pt idx="2806">
                  <c:v>0.19684351142598913</c:v>
                </c:pt>
                <c:pt idx="2807">
                  <c:v>-0.74437440334463778</c:v>
                </c:pt>
                <c:pt idx="2808">
                  <c:v>-1.3136916264152514</c:v>
                </c:pt>
                <c:pt idx="2809">
                  <c:v>-0.80200511405156194</c:v>
                </c:pt>
                <c:pt idx="2810">
                  <c:v>-0.13229621633415797</c:v>
                </c:pt>
                <c:pt idx="2811">
                  <c:v>-0.86061522092317377</c:v>
                </c:pt>
                <c:pt idx="2812">
                  <c:v>-0.56635864719768025</c:v>
                </c:pt>
                <c:pt idx="2813">
                  <c:v>-0.68435662269152198</c:v>
                </c:pt>
                <c:pt idx="2814">
                  <c:v>-0.50060378232713509</c:v>
                </c:pt>
                <c:pt idx="2815">
                  <c:v>-0.32847836480868747</c:v>
                </c:pt>
                <c:pt idx="2816">
                  <c:v>6.4546126255992384E-3</c:v>
                </c:pt>
                <c:pt idx="2817">
                  <c:v>-0.40762364808002993</c:v>
                </c:pt>
                <c:pt idx="2818">
                  <c:v>-0.90597327125986526</c:v>
                </c:pt>
                <c:pt idx="2819">
                  <c:v>-0.31330362016694863</c:v>
                </c:pt>
                <c:pt idx="2820">
                  <c:v>-0.45716841326555185</c:v>
                </c:pt>
                <c:pt idx="2821">
                  <c:v>-1.7377776516257808</c:v>
                </c:pt>
                <c:pt idx="2822">
                  <c:v>-0.3668244079314143</c:v>
                </c:pt>
                <c:pt idx="2823">
                  <c:v>-1.1262729587990516</c:v>
                </c:pt>
                <c:pt idx="2824">
                  <c:v>-0.38174569847725737</c:v>
                </c:pt>
                <c:pt idx="2825">
                  <c:v>-0.70429352152096958</c:v>
                </c:pt>
                <c:pt idx="2826">
                  <c:v>-0.42621663099824797</c:v>
                </c:pt>
                <c:pt idx="2827">
                  <c:v>-2.5382336500673043E-2</c:v>
                </c:pt>
                <c:pt idx="2828">
                  <c:v>-0.99230246750849915</c:v>
                </c:pt>
                <c:pt idx="2829">
                  <c:v>-0.56738888471189453</c:v>
                </c:pt>
                <c:pt idx="2830">
                  <c:v>-1.1801262643661408</c:v>
                </c:pt>
                <c:pt idx="2831">
                  <c:v>-0.95881887258506115</c:v>
                </c:pt>
                <c:pt idx="2832">
                  <c:v>-0.41881683541921588</c:v>
                </c:pt>
                <c:pt idx="2833">
                  <c:v>-0.61743172784686018</c:v>
                </c:pt>
                <c:pt idx="2834">
                  <c:v>-0.17122099453937667</c:v>
                </c:pt>
                <c:pt idx="2835">
                  <c:v>9.6844354069537675E-2</c:v>
                </c:pt>
                <c:pt idx="2836">
                  <c:v>0.10604077597839205</c:v>
                </c:pt>
                <c:pt idx="2837">
                  <c:v>-0.19761026867295284</c:v>
                </c:pt>
                <c:pt idx="2838">
                  <c:v>-5.3353818834628038E-2</c:v>
                </c:pt>
                <c:pt idx="2839">
                  <c:v>-0.48165647530954653</c:v>
                </c:pt>
                <c:pt idx="2840">
                  <c:v>-0.31817789419685211</c:v>
                </c:pt>
                <c:pt idx="2841">
                  <c:v>-0.6523894010803627</c:v>
                </c:pt>
                <c:pt idx="2842">
                  <c:v>-1.1350604289719384</c:v>
                </c:pt>
                <c:pt idx="2843">
                  <c:v>1.2220116972921934E-2</c:v>
                </c:pt>
                <c:pt idx="2844">
                  <c:v>-1.3244609615587759</c:v>
                </c:pt>
                <c:pt idx="2845">
                  <c:v>-0.51686557521203369</c:v>
                </c:pt>
                <c:pt idx="2846">
                  <c:v>-0.77430575703479743</c:v>
                </c:pt>
                <c:pt idx="2847">
                  <c:v>-1.1664068260170064</c:v>
                </c:pt>
                <c:pt idx="2848">
                  <c:v>-0.37891632635479994</c:v>
                </c:pt>
                <c:pt idx="2849">
                  <c:v>-0.12281954091602468</c:v>
                </c:pt>
                <c:pt idx="2850">
                  <c:v>-1.1145343888661967</c:v>
                </c:pt>
                <c:pt idx="2851">
                  <c:v>1.5980435390176503E-2</c:v>
                </c:pt>
                <c:pt idx="2852">
                  <c:v>-1.8421719639165877</c:v>
                </c:pt>
                <c:pt idx="2853">
                  <c:v>-1.7644871316860049</c:v>
                </c:pt>
                <c:pt idx="2854">
                  <c:v>-0.78637128687089441</c:v>
                </c:pt>
                <c:pt idx="2855">
                  <c:v>-0.46009225926087771</c:v>
                </c:pt>
                <c:pt idx="2856">
                  <c:v>-0.60820729034060494</c:v>
                </c:pt>
                <c:pt idx="2857">
                  <c:v>-0.73909386818191747</c:v>
                </c:pt>
                <c:pt idx="2858">
                  <c:v>8.0235444989251919E-2</c:v>
                </c:pt>
                <c:pt idx="2859">
                  <c:v>-1.4082738359025742</c:v>
                </c:pt>
                <c:pt idx="2860">
                  <c:v>-1.0490610961392548</c:v>
                </c:pt>
                <c:pt idx="2861">
                  <c:v>-0.69277621648125987</c:v>
                </c:pt>
                <c:pt idx="2862">
                  <c:v>-0.25147097489312525</c:v>
                </c:pt>
                <c:pt idx="2863">
                  <c:v>-1.8789596716922885</c:v>
                </c:pt>
                <c:pt idx="2864">
                  <c:v>-1.1989432832405298</c:v>
                </c:pt>
                <c:pt idx="2865">
                  <c:v>-0.19326683304677233</c:v>
                </c:pt>
                <c:pt idx="2866">
                  <c:v>-0.68610008077743123</c:v>
                </c:pt>
                <c:pt idx="2867">
                  <c:v>-0.1036463547061673</c:v>
                </c:pt>
                <c:pt idx="2868">
                  <c:v>-0.13128481966786276</c:v>
                </c:pt>
                <c:pt idx="2869">
                  <c:v>-1.4741173420728322</c:v>
                </c:pt>
                <c:pt idx="2870">
                  <c:v>-0.40028040335241938</c:v>
                </c:pt>
                <c:pt idx="2871">
                  <c:v>-1.5445712697289056</c:v>
                </c:pt>
                <c:pt idx="2872">
                  <c:v>-1.2490412140430802</c:v>
                </c:pt>
                <c:pt idx="2873">
                  <c:v>-0.42306203607028164</c:v>
                </c:pt>
                <c:pt idx="2874">
                  <c:v>-0.87357453335128443</c:v>
                </c:pt>
                <c:pt idx="2875">
                  <c:v>-1.0486266180844301</c:v>
                </c:pt>
                <c:pt idx="2876">
                  <c:v>-0.8990049951414697</c:v>
                </c:pt>
                <c:pt idx="2877">
                  <c:v>-1.2441346779373093</c:v>
                </c:pt>
                <c:pt idx="2878">
                  <c:v>3.8226174283969034E-3</c:v>
                </c:pt>
                <c:pt idx="2879">
                  <c:v>-1.3107270393443218</c:v>
                </c:pt>
                <c:pt idx="2880">
                  <c:v>-0.19748246774241984</c:v>
                </c:pt>
                <c:pt idx="2881">
                  <c:v>-1.1267457341689193</c:v>
                </c:pt>
                <c:pt idx="2882">
                  <c:v>-0.60715206563695634</c:v>
                </c:pt>
                <c:pt idx="2883">
                  <c:v>-0.1909688475647742</c:v>
                </c:pt>
                <c:pt idx="2884">
                  <c:v>-1.5339172974760318</c:v>
                </c:pt>
                <c:pt idx="2885">
                  <c:v>-0.53673597864247358</c:v>
                </c:pt>
                <c:pt idx="2886">
                  <c:v>-1.2717836492297792</c:v>
                </c:pt>
                <c:pt idx="2887">
                  <c:v>-0.260406797679132</c:v>
                </c:pt>
                <c:pt idx="2888">
                  <c:v>-6.4778952145167157E-2</c:v>
                </c:pt>
                <c:pt idx="2889">
                  <c:v>-1.0117658957204405</c:v>
                </c:pt>
                <c:pt idx="2890">
                  <c:v>-0.18140461083402626</c:v>
                </c:pt>
                <c:pt idx="2891">
                  <c:v>-0.60263730139481264</c:v>
                </c:pt>
                <c:pt idx="2892">
                  <c:v>-0.81242117489914778</c:v>
                </c:pt>
                <c:pt idx="2893">
                  <c:v>-1.3160716359200415</c:v>
                </c:pt>
                <c:pt idx="2894">
                  <c:v>-1.2210951389524491</c:v>
                </c:pt>
                <c:pt idx="2895">
                  <c:v>-5.0216328134041303E-2</c:v>
                </c:pt>
                <c:pt idx="2896">
                  <c:v>-1.2221524013417606</c:v>
                </c:pt>
                <c:pt idx="2897">
                  <c:v>-0.15280760531784937</c:v>
                </c:pt>
                <c:pt idx="2898">
                  <c:v>-0.43212577820123849</c:v>
                </c:pt>
                <c:pt idx="2899">
                  <c:v>-0.17262016558996329</c:v>
                </c:pt>
                <c:pt idx="2900">
                  <c:v>0.10957050926259856</c:v>
                </c:pt>
                <c:pt idx="2901">
                  <c:v>-0.94130223058737217</c:v>
                </c:pt>
                <c:pt idx="2902">
                  <c:v>-0.6531648626745058</c:v>
                </c:pt>
                <c:pt idx="2903">
                  <c:v>-0.45897795068806341</c:v>
                </c:pt>
                <c:pt idx="2904">
                  <c:v>-0.96080544560954573</c:v>
                </c:pt>
                <c:pt idx="2905">
                  <c:v>-1.3672402916526043</c:v>
                </c:pt>
                <c:pt idx="2906">
                  <c:v>-0.31830973578368948</c:v>
                </c:pt>
                <c:pt idx="2907">
                  <c:v>-1.4975507911663142</c:v>
                </c:pt>
                <c:pt idx="2908">
                  <c:v>-0.27547673161212549</c:v>
                </c:pt>
                <c:pt idx="2909">
                  <c:v>-0.61682524303062358</c:v>
                </c:pt>
                <c:pt idx="2910">
                  <c:v>-7.5458393868002321E-2</c:v>
                </c:pt>
                <c:pt idx="2911">
                  <c:v>-0.39553242048648762</c:v>
                </c:pt>
                <c:pt idx="2912">
                  <c:v>-1.1364937017354875</c:v>
                </c:pt>
                <c:pt idx="2913">
                  <c:v>-0.93410448240063448</c:v>
                </c:pt>
                <c:pt idx="2914">
                  <c:v>-0.63788276155912593</c:v>
                </c:pt>
                <c:pt idx="2915">
                  <c:v>-1.0604278449433198</c:v>
                </c:pt>
                <c:pt idx="2916">
                  <c:v>-0.46706971626109484</c:v>
                </c:pt>
                <c:pt idx="2917">
                  <c:v>-0.78517665653072755</c:v>
                </c:pt>
                <c:pt idx="2918">
                  <c:v>-0.36722659916995387</c:v>
                </c:pt>
                <c:pt idx="2919">
                  <c:v>-0.27990550969290995</c:v>
                </c:pt>
                <c:pt idx="2920">
                  <c:v>-5.9253748119121888E-2</c:v>
                </c:pt>
                <c:pt idx="2921">
                  <c:v>-0.52864750413156503</c:v>
                </c:pt>
                <c:pt idx="2922">
                  <c:v>-0.40667051351806821</c:v>
                </c:pt>
                <c:pt idx="2923">
                  <c:v>-0.83974745570453568</c:v>
                </c:pt>
                <c:pt idx="2924">
                  <c:v>-0.34293149139915269</c:v>
                </c:pt>
                <c:pt idx="2925">
                  <c:v>-0.57387853401078592</c:v>
                </c:pt>
                <c:pt idx="2926">
                  <c:v>-1.3589892348248511</c:v>
                </c:pt>
                <c:pt idx="2927">
                  <c:v>-0.59304654950166469</c:v>
                </c:pt>
                <c:pt idx="2928">
                  <c:v>-1.3110229797735176</c:v>
                </c:pt>
                <c:pt idx="2929">
                  <c:v>-1.17286486794915</c:v>
                </c:pt>
                <c:pt idx="2930">
                  <c:v>-0.91966088324034168</c:v>
                </c:pt>
                <c:pt idx="2931">
                  <c:v>-0.32874293357436746</c:v>
                </c:pt>
                <c:pt idx="2932">
                  <c:v>-0.60549521965432551</c:v>
                </c:pt>
                <c:pt idx="2933">
                  <c:v>-0.64743569542758272</c:v>
                </c:pt>
                <c:pt idx="2934">
                  <c:v>-0.64172770085601638</c:v>
                </c:pt>
                <c:pt idx="2935">
                  <c:v>-0.27821150976564096</c:v>
                </c:pt>
                <c:pt idx="2936">
                  <c:v>-2.4379374751628477E-2</c:v>
                </c:pt>
                <c:pt idx="2937">
                  <c:v>-0.35879293273746571</c:v>
                </c:pt>
                <c:pt idx="2938">
                  <c:v>-1.5881607235650843</c:v>
                </c:pt>
                <c:pt idx="2939">
                  <c:v>-0.37958971045365703</c:v>
                </c:pt>
                <c:pt idx="2940">
                  <c:v>-0.19020307704989747</c:v>
                </c:pt>
                <c:pt idx="2941">
                  <c:v>-1.2597764986295701</c:v>
                </c:pt>
                <c:pt idx="2942">
                  <c:v>-0.18229655767656475</c:v>
                </c:pt>
                <c:pt idx="2943">
                  <c:v>-0.63006814535917277</c:v>
                </c:pt>
                <c:pt idx="2944">
                  <c:v>-6.5909345664049393E-2</c:v>
                </c:pt>
                <c:pt idx="2945">
                  <c:v>-2.5165799839806811</c:v>
                </c:pt>
                <c:pt idx="2946">
                  <c:v>-0.55141386241306301</c:v>
                </c:pt>
                <c:pt idx="2947">
                  <c:v>-1.8428562599478533</c:v>
                </c:pt>
                <c:pt idx="2948">
                  <c:v>-0.95130415177023198</c:v>
                </c:pt>
                <c:pt idx="2949">
                  <c:v>-1.1736131789900432</c:v>
                </c:pt>
                <c:pt idx="2950">
                  <c:v>2.8391378990766304E-2</c:v>
                </c:pt>
                <c:pt idx="2951">
                  <c:v>-0.69070650593330341</c:v>
                </c:pt>
                <c:pt idx="2952">
                  <c:v>-0.15077906646329831</c:v>
                </c:pt>
                <c:pt idx="2953">
                  <c:v>5.3266102719380119E-3</c:v>
                </c:pt>
                <c:pt idx="2954">
                  <c:v>-0.2589808707836696</c:v>
                </c:pt>
                <c:pt idx="2955">
                  <c:v>0.15813553500712182</c:v>
                </c:pt>
                <c:pt idx="2956">
                  <c:v>-1.0685998858815478</c:v>
                </c:pt>
                <c:pt idx="2957">
                  <c:v>-0.10541060673202468</c:v>
                </c:pt>
                <c:pt idx="2958">
                  <c:v>-0.36267189077845013</c:v>
                </c:pt>
                <c:pt idx="2959">
                  <c:v>-0.11448920915401554</c:v>
                </c:pt>
                <c:pt idx="2960">
                  <c:v>-1.021431600523049</c:v>
                </c:pt>
                <c:pt idx="2961">
                  <c:v>-0.78773795440380601</c:v>
                </c:pt>
                <c:pt idx="2962">
                  <c:v>-0.69007026712939556</c:v>
                </c:pt>
                <c:pt idx="2963">
                  <c:v>-1.9216485119393265</c:v>
                </c:pt>
                <c:pt idx="2964">
                  <c:v>-0.33642553020593075</c:v>
                </c:pt>
                <c:pt idx="2965">
                  <c:v>-0.73563969261441153</c:v>
                </c:pt>
                <c:pt idx="2966">
                  <c:v>-0.4199116456309237</c:v>
                </c:pt>
                <c:pt idx="2967">
                  <c:v>-0.43570607157899927</c:v>
                </c:pt>
                <c:pt idx="2968">
                  <c:v>-1.0241805579998984</c:v>
                </c:pt>
                <c:pt idx="2969">
                  <c:v>-1.512723136860346</c:v>
                </c:pt>
                <c:pt idx="2970">
                  <c:v>-1.0608677661353658</c:v>
                </c:pt>
                <c:pt idx="2971">
                  <c:v>-0.23571993479516756</c:v>
                </c:pt>
                <c:pt idx="2972">
                  <c:v>-6.5532538538089477E-2</c:v>
                </c:pt>
                <c:pt idx="2973">
                  <c:v>-1.3455428290258771</c:v>
                </c:pt>
                <c:pt idx="2974">
                  <c:v>-2.4169771389435493</c:v>
                </c:pt>
                <c:pt idx="2975">
                  <c:v>-1.7826088388996664</c:v>
                </c:pt>
                <c:pt idx="2976">
                  <c:v>-2.1182960849668393</c:v>
                </c:pt>
                <c:pt idx="2977">
                  <c:v>-1.0525440751537058</c:v>
                </c:pt>
                <c:pt idx="2978">
                  <c:v>-1.0505833312753718</c:v>
                </c:pt>
                <c:pt idx="2979">
                  <c:v>-1.642675937022446</c:v>
                </c:pt>
                <c:pt idx="2980">
                  <c:v>-0.14431719600936996</c:v>
                </c:pt>
                <c:pt idx="2981">
                  <c:v>-1.4390018450477968</c:v>
                </c:pt>
                <c:pt idx="2982">
                  <c:v>-0.52231647525156366</c:v>
                </c:pt>
                <c:pt idx="2983">
                  <c:v>-0.54966378592082177</c:v>
                </c:pt>
                <c:pt idx="2984">
                  <c:v>-0.95071317153970303</c:v>
                </c:pt>
                <c:pt idx="2985">
                  <c:v>-4.7832167412879649E-2</c:v>
                </c:pt>
                <c:pt idx="2986">
                  <c:v>-1.4678314953259592</c:v>
                </c:pt>
                <c:pt idx="2987">
                  <c:v>-0.68832204862607183</c:v>
                </c:pt>
                <c:pt idx="2988">
                  <c:v>-0.43487935584510418</c:v>
                </c:pt>
                <c:pt idx="2989">
                  <c:v>-1.4347792943629349</c:v>
                </c:pt>
                <c:pt idx="2990">
                  <c:v>-1.1243843696600457</c:v>
                </c:pt>
                <c:pt idx="2991">
                  <c:v>-0.3163326914206383</c:v>
                </c:pt>
                <c:pt idx="2992">
                  <c:v>-1.3199551280853836</c:v>
                </c:pt>
                <c:pt idx="2993">
                  <c:v>-0.15179325781246855</c:v>
                </c:pt>
                <c:pt idx="2994">
                  <c:v>-0.34000866838419336</c:v>
                </c:pt>
                <c:pt idx="2995">
                  <c:v>-0.66421924156287027</c:v>
                </c:pt>
                <c:pt idx="2996">
                  <c:v>-0.56547606470831568</c:v>
                </c:pt>
                <c:pt idx="2997">
                  <c:v>-0.68594149846163299</c:v>
                </c:pt>
                <c:pt idx="2998">
                  <c:v>0.14659715424354464</c:v>
                </c:pt>
                <c:pt idx="2999">
                  <c:v>-1.2301258001729283</c:v>
                </c:pt>
                <c:pt idx="3000">
                  <c:v>-1.3942239095364233</c:v>
                </c:pt>
                <c:pt idx="3001">
                  <c:v>-0.26949342658019859</c:v>
                </c:pt>
                <c:pt idx="3002">
                  <c:v>-0.70734839154161366</c:v>
                </c:pt>
                <c:pt idx="3003">
                  <c:v>0.61258617775601953</c:v>
                </c:pt>
                <c:pt idx="3004">
                  <c:v>-0.78825083415479524</c:v>
                </c:pt>
                <c:pt idx="3005">
                  <c:v>-1.0153269539883722</c:v>
                </c:pt>
                <c:pt idx="3006">
                  <c:v>-0.81643742334109026</c:v>
                </c:pt>
                <c:pt idx="3007">
                  <c:v>9.1053601583279825E-2</c:v>
                </c:pt>
                <c:pt idx="3008">
                  <c:v>0.19135177479260845</c:v>
                </c:pt>
                <c:pt idx="3009">
                  <c:v>-0.51085870329436533</c:v>
                </c:pt>
                <c:pt idx="3010">
                  <c:v>-0.27534655561928267</c:v>
                </c:pt>
                <c:pt idx="3011">
                  <c:v>-0.56871436146689691</c:v>
                </c:pt>
                <c:pt idx="3012">
                  <c:v>-1.3415251801035315</c:v>
                </c:pt>
                <c:pt idx="3013">
                  <c:v>-0.51557682483175504</c:v>
                </c:pt>
                <c:pt idx="3014">
                  <c:v>-0.37662810294288629</c:v>
                </c:pt>
                <c:pt idx="3015">
                  <c:v>-0.37905098942005128</c:v>
                </c:pt>
                <c:pt idx="3016">
                  <c:v>-0.18510076703019218</c:v>
                </c:pt>
                <c:pt idx="3017">
                  <c:v>-1.5363604545256615</c:v>
                </c:pt>
                <c:pt idx="3018">
                  <c:v>-0.21771650886554583</c:v>
                </c:pt>
                <c:pt idx="3019">
                  <c:v>5.4859999042986406E-2</c:v>
                </c:pt>
                <c:pt idx="3020">
                  <c:v>-1.8340269080366181</c:v>
                </c:pt>
                <c:pt idx="3021">
                  <c:v>-1.5917094677984802</c:v>
                </c:pt>
                <c:pt idx="3022">
                  <c:v>0.25315297965802996</c:v>
                </c:pt>
                <c:pt idx="3023">
                  <c:v>-0.65363032820300293</c:v>
                </c:pt>
                <c:pt idx="3024">
                  <c:v>-4.3817346319589015E-2</c:v>
                </c:pt>
                <c:pt idx="3025">
                  <c:v>-0.301215724386102</c:v>
                </c:pt>
                <c:pt idx="3026">
                  <c:v>-1.4123395716717737</c:v>
                </c:pt>
                <c:pt idx="3027">
                  <c:v>-0.896941750822418</c:v>
                </c:pt>
                <c:pt idx="3028">
                  <c:v>-0.76537210282841506</c:v>
                </c:pt>
                <c:pt idx="3029">
                  <c:v>-0.8105049869858626</c:v>
                </c:pt>
                <c:pt idx="3030">
                  <c:v>-0.388359514944912</c:v>
                </c:pt>
                <c:pt idx="3031">
                  <c:v>-0.46679018321717564</c:v>
                </c:pt>
                <c:pt idx="3032">
                  <c:v>-0.17236574579681602</c:v>
                </c:pt>
                <c:pt idx="3033">
                  <c:v>-0.38538796206715842</c:v>
                </c:pt>
                <c:pt idx="3034">
                  <c:v>-1.4222627097786569</c:v>
                </c:pt>
                <c:pt idx="3035">
                  <c:v>-2.3943467444356363</c:v>
                </c:pt>
                <c:pt idx="3036">
                  <c:v>-0.80668150912091863</c:v>
                </c:pt>
                <c:pt idx="3037">
                  <c:v>-1.9083189903720197</c:v>
                </c:pt>
                <c:pt idx="3038">
                  <c:v>-1.3101355026209092</c:v>
                </c:pt>
                <c:pt idx="3039">
                  <c:v>1.760997376189103E-2</c:v>
                </c:pt>
                <c:pt idx="3040">
                  <c:v>-0.84833756995680309</c:v>
                </c:pt>
                <c:pt idx="3041">
                  <c:v>-0.78023935765546859</c:v>
                </c:pt>
                <c:pt idx="3042">
                  <c:v>-1.2010030969615779</c:v>
                </c:pt>
                <c:pt idx="3043">
                  <c:v>-0.20298085016028689</c:v>
                </c:pt>
                <c:pt idx="3044">
                  <c:v>-1.2816940300459649</c:v>
                </c:pt>
                <c:pt idx="3045">
                  <c:v>-0.4932301170113278</c:v>
                </c:pt>
                <c:pt idx="3046">
                  <c:v>-0.20976639809191885</c:v>
                </c:pt>
                <c:pt idx="3047">
                  <c:v>-0.24436260613425476</c:v>
                </c:pt>
                <c:pt idx="3048">
                  <c:v>-0.47084699771840599</c:v>
                </c:pt>
                <c:pt idx="3049">
                  <c:v>-0.90881080898309763</c:v>
                </c:pt>
                <c:pt idx="3050">
                  <c:v>-7.3319533940630075E-3</c:v>
                </c:pt>
                <c:pt idx="3051">
                  <c:v>-0.7354754271177244</c:v>
                </c:pt>
                <c:pt idx="3052">
                  <c:v>-1.7394820892491352</c:v>
                </c:pt>
                <c:pt idx="3053">
                  <c:v>-1.3570982325467447</c:v>
                </c:pt>
                <c:pt idx="3054">
                  <c:v>-0.27495605562537967</c:v>
                </c:pt>
                <c:pt idx="3055">
                  <c:v>-0.84260391642661059</c:v>
                </c:pt>
                <c:pt idx="3056">
                  <c:v>-1.5512157038984902</c:v>
                </c:pt>
                <c:pt idx="3057">
                  <c:v>-0.25924009097042711</c:v>
                </c:pt>
                <c:pt idx="3058">
                  <c:v>-1.7155196275026521</c:v>
                </c:pt>
                <c:pt idx="3059">
                  <c:v>-1.7650819129489013</c:v>
                </c:pt>
                <c:pt idx="3060">
                  <c:v>-0.81888855557574725</c:v>
                </c:pt>
                <c:pt idx="3061">
                  <c:v>-0.72712399630941693</c:v>
                </c:pt>
                <c:pt idx="3062">
                  <c:v>-0.90862141223260939</c:v>
                </c:pt>
                <c:pt idx="3063">
                  <c:v>-0.3235879659061266</c:v>
                </c:pt>
                <c:pt idx="3064">
                  <c:v>-0.70365122860127038</c:v>
                </c:pt>
                <c:pt idx="3065">
                  <c:v>-0.96979236362942689</c:v>
                </c:pt>
                <c:pt idx="3066">
                  <c:v>-2.0563374592449746</c:v>
                </c:pt>
                <c:pt idx="3067">
                  <c:v>-1.1348217767887576</c:v>
                </c:pt>
                <c:pt idx="3068">
                  <c:v>-1.2589455492277182</c:v>
                </c:pt>
                <c:pt idx="3069">
                  <c:v>-0.30607177184587503</c:v>
                </c:pt>
                <c:pt idx="3070">
                  <c:v>-0.27001332807080347</c:v>
                </c:pt>
                <c:pt idx="3071">
                  <c:v>-1.5894891575347891</c:v>
                </c:pt>
                <c:pt idx="3072">
                  <c:v>-0.76554009595395556</c:v>
                </c:pt>
                <c:pt idx="3073">
                  <c:v>-0.47701702277330493</c:v>
                </c:pt>
                <c:pt idx="3074">
                  <c:v>-1.3128010385492781</c:v>
                </c:pt>
                <c:pt idx="3075">
                  <c:v>-1.1258004350358772</c:v>
                </c:pt>
                <c:pt idx="3076">
                  <c:v>-0.52763888312715179</c:v>
                </c:pt>
                <c:pt idx="3077">
                  <c:v>-0.11284934061458483</c:v>
                </c:pt>
                <c:pt idx="3078">
                  <c:v>-1.703631247189147</c:v>
                </c:pt>
                <c:pt idx="3079">
                  <c:v>-1.3480260630789442</c:v>
                </c:pt>
                <c:pt idx="3080">
                  <c:v>-1.4689365494425817</c:v>
                </c:pt>
                <c:pt idx="3081">
                  <c:v>-2.3125026399995079</c:v>
                </c:pt>
                <c:pt idx="3082">
                  <c:v>8.3346355079814104E-3</c:v>
                </c:pt>
                <c:pt idx="3083">
                  <c:v>-0.45424847033774918</c:v>
                </c:pt>
                <c:pt idx="3084">
                  <c:v>-1.2664556443163577</c:v>
                </c:pt>
                <c:pt idx="3085">
                  <c:v>-0.7125084189077433</c:v>
                </c:pt>
                <c:pt idx="3086">
                  <c:v>-0.27756018412098588</c:v>
                </c:pt>
                <c:pt idx="3087">
                  <c:v>-2.4689768079567003</c:v>
                </c:pt>
                <c:pt idx="3088">
                  <c:v>-0.85139494292097107</c:v>
                </c:pt>
                <c:pt idx="3089">
                  <c:v>-2.4934735746691219</c:v>
                </c:pt>
                <c:pt idx="3090">
                  <c:v>-0.60835809199939039</c:v>
                </c:pt>
                <c:pt idx="3091">
                  <c:v>-1.6407467312329629</c:v>
                </c:pt>
                <c:pt idx="3092">
                  <c:v>-0.15141291781559371</c:v>
                </c:pt>
                <c:pt idx="3093">
                  <c:v>-0.64944621574138117</c:v>
                </c:pt>
                <c:pt idx="3094">
                  <c:v>-1.2908664236619856</c:v>
                </c:pt>
                <c:pt idx="3095">
                  <c:v>-0.58365863871927293</c:v>
                </c:pt>
                <c:pt idx="3096">
                  <c:v>-0.4918151861099172</c:v>
                </c:pt>
                <c:pt idx="3097">
                  <c:v>-0.41895365921891797</c:v>
                </c:pt>
                <c:pt idx="3098">
                  <c:v>-1.410642680842161</c:v>
                </c:pt>
                <c:pt idx="3099">
                  <c:v>-1.6909309045166074</c:v>
                </c:pt>
                <c:pt idx="3100">
                  <c:v>-0.21540701653998368</c:v>
                </c:pt>
                <c:pt idx="3101">
                  <c:v>-1.2105967251158507</c:v>
                </c:pt>
                <c:pt idx="3102">
                  <c:v>-1.2498618982632264</c:v>
                </c:pt>
                <c:pt idx="3103">
                  <c:v>-1.6504545592114319</c:v>
                </c:pt>
                <c:pt idx="3104">
                  <c:v>-0.27053330255560426</c:v>
                </c:pt>
                <c:pt idx="3105">
                  <c:v>-0.51944565633519257</c:v>
                </c:pt>
                <c:pt idx="3106">
                  <c:v>0.13874709696983054</c:v>
                </c:pt>
                <c:pt idx="3107">
                  <c:v>-0.25315297965802974</c:v>
                </c:pt>
                <c:pt idx="3108">
                  <c:v>-0.82998016188458923</c:v>
                </c:pt>
                <c:pt idx="3109">
                  <c:v>-0.18293375132798875</c:v>
                </c:pt>
                <c:pt idx="3110">
                  <c:v>-0.84421370053730405</c:v>
                </c:pt>
                <c:pt idx="3111">
                  <c:v>-1.3308146690467995</c:v>
                </c:pt>
                <c:pt idx="3112">
                  <c:v>-0.465672415424495</c:v>
                </c:pt>
                <c:pt idx="3113">
                  <c:v>-4.2813753920676739E-2</c:v>
                </c:pt>
                <c:pt idx="3114">
                  <c:v>-2.1171160482549682</c:v>
                </c:pt>
                <c:pt idx="3115">
                  <c:v>-0.39431295473541228</c:v>
                </c:pt>
                <c:pt idx="3116">
                  <c:v>-1.6180584582113975</c:v>
                </c:pt>
                <c:pt idx="3117">
                  <c:v>-1.39621420615526</c:v>
                </c:pt>
                <c:pt idx="3118">
                  <c:v>-1.9804766015564157</c:v>
                </c:pt>
                <c:pt idx="3119">
                  <c:v>-0.75649911969976225</c:v>
                </c:pt>
                <c:pt idx="3120">
                  <c:v>-0.41471575157069074</c:v>
                </c:pt>
                <c:pt idx="3121">
                  <c:v>-0.94325595267040208</c:v>
                </c:pt>
                <c:pt idx="3122">
                  <c:v>-0.21156040793825365</c:v>
                </c:pt>
                <c:pt idx="3123">
                  <c:v>-0.84779885657091947</c:v>
                </c:pt>
                <c:pt idx="3124">
                  <c:v>-0.38363364436911118</c:v>
                </c:pt>
                <c:pt idx="3125">
                  <c:v>-0.53586768421662023</c:v>
                </c:pt>
                <c:pt idx="3126">
                  <c:v>-0.63144438876650011</c:v>
                </c:pt>
                <c:pt idx="3127">
                  <c:v>-0.43363983909260906</c:v>
                </c:pt>
                <c:pt idx="3128">
                  <c:v>-0.24487915794676723</c:v>
                </c:pt>
                <c:pt idx="3129">
                  <c:v>-0.81661234146146366</c:v>
                </c:pt>
                <c:pt idx="3130">
                  <c:v>-1.0708208279184432</c:v>
                </c:pt>
                <c:pt idx="3131">
                  <c:v>-2.0107676937691101</c:v>
                </c:pt>
                <c:pt idx="3132">
                  <c:v>9.2815672379690559E-2</c:v>
                </c:pt>
                <c:pt idx="3133">
                  <c:v>-1.5647139332158946</c:v>
                </c:pt>
                <c:pt idx="3134">
                  <c:v>-0.43185060090054417</c:v>
                </c:pt>
                <c:pt idx="3135">
                  <c:v>8.7106434068817736E-3</c:v>
                </c:pt>
                <c:pt idx="3136">
                  <c:v>6.2039447766821694E-3</c:v>
                </c:pt>
                <c:pt idx="3137">
                  <c:v>-0.61107489361432299</c:v>
                </c:pt>
                <c:pt idx="3138">
                  <c:v>-0.65985014529404817</c:v>
                </c:pt>
                <c:pt idx="3139">
                  <c:v>-0.74239177741676388</c:v>
                </c:pt>
                <c:pt idx="3140">
                  <c:v>-0.59753536943699448</c:v>
                </c:pt>
                <c:pt idx="3141">
                  <c:v>-1.612514625123507</c:v>
                </c:pt>
                <c:pt idx="3142">
                  <c:v>-0.32041995555869518</c:v>
                </c:pt>
                <c:pt idx="3143">
                  <c:v>-1.0358974230017948</c:v>
                </c:pt>
                <c:pt idx="3144">
                  <c:v>-0.56400607169046002</c:v>
                </c:pt>
                <c:pt idx="3145">
                  <c:v>0.17491044865814273</c:v>
                </c:pt>
                <c:pt idx="3146">
                  <c:v>0.18459080315392973</c:v>
                </c:pt>
                <c:pt idx="3147">
                  <c:v>-1.7166124837693608</c:v>
                </c:pt>
                <c:pt idx="3148">
                  <c:v>-1.0248160326531039</c:v>
                </c:pt>
                <c:pt idx="3149">
                  <c:v>-1.5111509346969516</c:v>
                </c:pt>
                <c:pt idx="3150">
                  <c:v>-0.20336468540871461</c:v>
                </c:pt>
                <c:pt idx="3151">
                  <c:v>-1.4489555368770799</c:v>
                </c:pt>
                <c:pt idx="3152">
                  <c:v>-0.28173071617846385</c:v>
                </c:pt>
                <c:pt idx="3153">
                  <c:v>-1.0174277215698804</c:v>
                </c:pt>
                <c:pt idx="3154">
                  <c:v>-1.4730038413058781</c:v>
                </c:pt>
                <c:pt idx="3155">
                  <c:v>-1.3409089993525272</c:v>
                </c:pt>
                <c:pt idx="3156">
                  <c:v>-1.0460238956719607</c:v>
                </c:pt>
                <c:pt idx="3157">
                  <c:v>-1.5850718963925354</c:v>
                </c:pt>
                <c:pt idx="3158">
                  <c:v>-1.0316203572506006</c:v>
                </c:pt>
                <c:pt idx="3159">
                  <c:v>-1.6383437789778004</c:v>
                </c:pt>
                <c:pt idx="3160">
                  <c:v>1.196943581019968E-2</c:v>
                </c:pt>
                <c:pt idx="3161">
                  <c:v>-1.1317251608545869</c:v>
                </c:pt>
                <c:pt idx="3162">
                  <c:v>-2.3254108849488615</c:v>
                </c:pt>
                <c:pt idx="3163">
                  <c:v>-0.34772063249942059</c:v>
                </c:pt>
                <c:pt idx="3164">
                  <c:v>-1.8673695429730168</c:v>
                </c:pt>
                <c:pt idx="3165">
                  <c:v>-0.1578817234513484</c:v>
                </c:pt>
                <c:pt idx="3166">
                  <c:v>-0.1954380899813081</c:v>
                </c:pt>
                <c:pt idx="3167">
                  <c:v>-1.2150421912698917</c:v>
                </c:pt>
                <c:pt idx="3168">
                  <c:v>-1.0167970201189407</c:v>
                </c:pt>
                <c:pt idx="3169">
                  <c:v>-0.78876392133560413</c:v>
                </c:pt>
                <c:pt idx="3170">
                  <c:v>-0.54268021329702942</c:v>
                </c:pt>
                <c:pt idx="3171">
                  <c:v>-0.28721199812252557</c:v>
                </c:pt>
                <c:pt idx="3172">
                  <c:v>-0.1473573091104253</c:v>
                </c:pt>
                <c:pt idx="3173">
                  <c:v>-0.6434224809196184</c:v>
                </c:pt>
                <c:pt idx="3174">
                  <c:v>-0.78279075058328318</c:v>
                </c:pt>
                <c:pt idx="3175">
                  <c:v>-1.6693400868775534</c:v>
                </c:pt>
                <c:pt idx="3176">
                  <c:v>-0.8208179018771814</c:v>
                </c:pt>
                <c:pt idx="3177">
                  <c:v>-0.35972873658800669</c:v>
                </c:pt>
                <c:pt idx="3178">
                  <c:v>-4.833407293721622E-2</c:v>
                </c:pt>
                <c:pt idx="3179">
                  <c:v>1.3097507193290317E-2</c:v>
                </c:pt>
                <c:pt idx="3180">
                  <c:v>-0.8700922365182191</c:v>
                </c:pt>
                <c:pt idx="3181">
                  <c:v>-0.78398314569925698</c:v>
                </c:pt>
                <c:pt idx="3182">
                  <c:v>-0.33616028487319438</c:v>
                </c:pt>
                <c:pt idx="3183">
                  <c:v>-0.2868201936374451</c:v>
                </c:pt>
                <c:pt idx="3184">
                  <c:v>-2.145035609205626</c:v>
                </c:pt>
                <c:pt idx="3185">
                  <c:v>-0.84636348882954215</c:v>
                </c:pt>
                <c:pt idx="3186">
                  <c:v>2.0493120463841361E-2</c:v>
                </c:pt>
                <c:pt idx="3187">
                  <c:v>-1.091279307568948</c:v>
                </c:pt>
                <c:pt idx="3188">
                  <c:v>-7.4955648428131808E-2</c:v>
                </c:pt>
                <c:pt idx="3189">
                  <c:v>-0.86844640549032148</c:v>
                </c:pt>
                <c:pt idx="3190">
                  <c:v>-1.3498939581470377</c:v>
                </c:pt>
                <c:pt idx="3191">
                  <c:v>-0.67315293500142914</c:v>
                </c:pt>
                <c:pt idx="3192">
                  <c:v>-0.1831886495722391</c:v>
                </c:pt>
                <c:pt idx="3193">
                  <c:v>-0.37071475407435145</c:v>
                </c:pt>
                <c:pt idx="3194">
                  <c:v>-0.1521736197687989</c:v>
                </c:pt>
                <c:pt idx="3195">
                  <c:v>-1.1355379273811552</c:v>
                </c:pt>
                <c:pt idx="3196">
                  <c:v>0.10352034911318876</c:v>
                </c:pt>
                <c:pt idx="3197">
                  <c:v>-0.69772370582828303</c:v>
                </c:pt>
                <c:pt idx="3198">
                  <c:v>-0.82609535926348965</c:v>
                </c:pt>
                <c:pt idx="3199">
                  <c:v>-8.6020652192074554E-2</c:v>
                </c:pt>
                <c:pt idx="3200">
                  <c:v>-0.60911230795315685</c:v>
                </c:pt>
                <c:pt idx="3201">
                  <c:v>-0.46078899225032871</c:v>
                </c:pt>
                <c:pt idx="3202">
                  <c:v>-0.23018244821192244</c:v>
                </c:pt>
                <c:pt idx="3203">
                  <c:v>-0.24746290032544638</c:v>
                </c:pt>
                <c:pt idx="3204">
                  <c:v>-0.68800441676619273</c:v>
                </c:pt>
                <c:pt idx="3205">
                  <c:v>-0.7333417780265018</c:v>
                </c:pt>
                <c:pt idx="3206">
                  <c:v>-0.85536339810141337</c:v>
                </c:pt>
                <c:pt idx="3207">
                  <c:v>-0.40857715309802878</c:v>
                </c:pt>
                <c:pt idx="3208">
                  <c:v>0.12067305751948101</c:v>
                </c:pt>
                <c:pt idx="3209">
                  <c:v>-1.9304589241779839</c:v>
                </c:pt>
                <c:pt idx="3210">
                  <c:v>-0.13115840454783531</c:v>
                </c:pt>
                <c:pt idx="3211">
                  <c:v>-0.60083483464451304</c:v>
                </c:pt>
                <c:pt idx="3212">
                  <c:v>-0.99414968390908731</c:v>
                </c:pt>
                <c:pt idx="3213">
                  <c:v>-0.13722873312683856</c:v>
                </c:pt>
                <c:pt idx="3214">
                  <c:v>-1.5750279204950941</c:v>
                </c:pt>
                <c:pt idx="3215">
                  <c:v>-0.37286355232978119</c:v>
                </c:pt>
                <c:pt idx="3216">
                  <c:v>-0.37770466758436366</c:v>
                </c:pt>
                <c:pt idx="3217">
                  <c:v>0.15115936998895479</c:v>
                </c:pt>
                <c:pt idx="3218">
                  <c:v>-1.0458073218932185</c:v>
                </c:pt>
                <c:pt idx="3219">
                  <c:v>-0.74801684015465997</c:v>
                </c:pt>
                <c:pt idx="3220">
                  <c:v>-1.9490268728212301E-2</c:v>
                </c:pt>
                <c:pt idx="3221">
                  <c:v>-0.68657593129279504</c:v>
                </c:pt>
                <c:pt idx="3222">
                  <c:v>-1.6345186189152512</c:v>
                </c:pt>
                <c:pt idx="3223">
                  <c:v>-1.3621517480281973</c:v>
                </c:pt>
                <c:pt idx="3224">
                  <c:v>-0.4548043506686491</c:v>
                </c:pt>
                <c:pt idx="3225">
                  <c:v>-0.61576444009941145</c:v>
                </c:pt>
                <c:pt idx="3226">
                  <c:v>-0.94208328789862683</c:v>
                </c:pt>
                <c:pt idx="3227">
                  <c:v>-1.2695358855672148</c:v>
                </c:pt>
                <c:pt idx="3228">
                  <c:v>-0.42676568854920222</c:v>
                </c:pt>
                <c:pt idx="3229">
                  <c:v>-1.3778487207961401</c:v>
                </c:pt>
                <c:pt idx="3230">
                  <c:v>-0.72728726145716271</c:v>
                </c:pt>
                <c:pt idx="3231">
                  <c:v>0.55185164533715658</c:v>
                </c:pt>
                <c:pt idx="3232">
                  <c:v>-0.52965666322477845</c:v>
                </c:pt>
                <c:pt idx="3233">
                  <c:v>0.30830534406775595</c:v>
                </c:pt>
                <c:pt idx="3234">
                  <c:v>-0.63175038302860154</c:v>
                </c:pt>
                <c:pt idx="3235">
                  <c:v>-0.59080661833341885</c:v>
                </c:pt>
                <c:pt idx="3236">
                  <c:v>-0.38781897824118916</c:v>
                </c:pt>
                <c:pt idx="3237">
                  <c:v>-0.88538318188529785</c:v>
                </c:pt>
                <c:pt idx="3238">
                  <c:v>-1.4744889154607916</c:v>
                </c:pt>
                <c:pt idx="3239">
                  <c:v>-1.5262404221624561</c:v>
                </c:pt>
                <c:pt idx="3240">
                  <c:v>-3.1296746646743605</c:v>
                </c:pt>
                <c:pt idx="3241">
                  <c:v>-1.6698451741825893</c:v>
                </c:pt>
                <c:pt idx="3242">
                  <c:v>-1.6831296282882429</c:v>
                </c:pt>
                <c:pt idx="3243">
                  <c:v>-0.62838768884797591</c:v>
                </c:pt>
                <c:pt idx="3244">
                  <c:v>-0.37824311403028121</c:v>
                </c:pt>
                <c:pt idx="3245">
                  <c:v>-0.2900865828898988</c:v>
                </c:pt>
                <c:pt idx="3246">
                  <c:v>-0.18905463022664512</c:v>
                </c:pt>
                <c:pt idx="3247">
                  <c:v>-1.660818024531489</c:v>
                </c:pt>
                <c:pt idx="3248">
                  <c:v>-0.78500608653068193</c:v>
                </c:pt>
                <c:pt idx="3249">
                  <c:v>-2.2947056289718204</c:v>
                </c:pt>
                <c:pt idx="3250">
                  <c:v>-0.19735467003730198</c:v>
                </c:pt>
                <c:pt idx="3251">
                  <c:v>-5.8123821065052761E-2</c:v>
                </c:pt>
                <c:pt idx="3252">
                  <c:v>-2.0605080194213157</c:v>
                </c:pt>
                <c:pt idx="3253">
                  <c:v>-0.74487051704545959</c:v>
                </c:pt>
                <c:pt idx="3254">
                  <c:v>0.19850496568738096</c:v>
                </c:pt>
                <c:pt idx="3255">
                  <c:v>-1.5072366855773993</c:v>
                </c:pt>
                <c:pt idx="3256">
                  <c:v>-0.53109925567107164</c:v>
                </c:pt>
                <c:pt idx="3257">
                  <c:v>0.30883111366362476</c:v>
                </c:pt>
                <c:pt idx="3258">
                  <c:v>-0.81994054793144489</c:v>
                </c:pt>
                <c:pt idx="3259">
                  <c:v>-1.0340025882498913E-2</c:v>
                </c:pt>
                <c:pt idx="3260">
                  <c:v>0.18905463022664512</c:v>
                </c:pt>
                <c:pt idx="3261">
                  <c:v>-1.7573979647219822</c:v>
                </c:pt>
                <c:pt idx="3262">
                  <c:v>-0.11991560837836393</c:v>
                </c:pt>
                <c:pt idx="3263">
                  <c:v>-0.45230399267827226</c:v>
                </c:pt>
                <c:pt idx="3264">
                  <c:v>-2.2248161202733627E-2</c:v>
                </c:pt>
                <c:pt idx="3265">
                  <c:v>-1.0254519214255036</c:v>
                </c:pt>
                <c:pt idx="3266">
                  <c:v>7.8726709878896545E-2</c:v>
                </c:pt>
                <c:pt idx="3267">
                  <c:v>-0.647899429129002</c:v>
                </c:pt>
                <c:pt idx="3268">
                  <c:v>-2.0573767481007326</c:v>
                </c:pt>
                <c:pt idx="3269">
                  <c:v>-0.16257890164711514</c:v>
                </c:pt>
                <c:pt idx="3270">
                  <c:v>-1.5828748153848777</c:v>
                </c:pt>
                <c:pt idx="3271">
                  <c:v>-0.64450194004017491</c:v>
                </c:pt>
                <c:pt idx="3272">
                  <c:v>-0.98068115467926031</c:v>
                </c:pt>
                <c:pt idx="3273">
                  <c:v>-1.5392224446029921</c:v>
                </c:pt>
                <c:pt idx="3274">
                  <c:v>-1.1089540617643223</c:v>
                </c:pt>
                <c:pt idx="3275">
                  <c:v>5.8123821065052615E-2</c:v>
                </c:pt>
                <c:pt idx="3276">
                  <c:v>-0.25082423963455863</c:v>
                </c:pt>
                <c:pt idx="3277">
                  <c:v>-1.1661594103725073</c:v>
                </c:pt>
                <c:pt idx="3278">
                  <c:v>0.10780547472658453</c:v>
                </c:pt>
                <c:pt idx="3279">
                  <c:v>-0.60745348937831778</c:v>
                </c:pt>
                <c:pt idx="3280">
                  <c:v>-1.976925959428919</c:v>
                </c:pt>
                <c:pt idx="3281">
                  <c:v>-0.95465933622834609</c:v>
                </c:pt>
                <c:pt idx="3282">
                  <c:v>-1.1743621477962234</c:v>
                </c:pt>
                <c:pt idx="3283">
                  <c:v>-0.97703868690121665</c:v>
                </c:pt>
                <c:pt idx="3284">
                  <c:v>-1.0976668275344645</c:v>
                </c:pt>
                <c:pt idx="3285">
                  <c:v>-1.2937551760850352</c:v>
                </c:pt>
                <c:pt idx="3286">
                  <c:v>-0.7682309316197018</c:v>
                </c:pt>
                <c:pt idx="3287">
                  <c:v>-0.64851795756347819</c:v>
                </c:pt>
                <c:pt idx="3288">
                  <c:v>-0.50515496277732397</c:v>
                </c:pt>
                <c:pt idx="3289">
                  <c:v>-1.0726013918564521</c:v>
                </c:pt>
                <c:pt idx="3290">
                  <c:v>-1.0269372768422158</c:v>
                </c:pt>
                <c:pt idx="3291">
                  <c:v>-0.28433978470333821</c:v>
                </c:pt>
                <c:pt idx="3292">
                  <c:v>-0.93313552309878256</c:v>
                </c:pt>
                <c:pt idx="3293">
                  <c:v>-0.49648821506717961</c:v>
                </c:pt>
                <c:pt idx="3294">
                  <c:v>-0.58068911377918087</c:v>
                </c:pt>
                <c:pt idx="3295">
                  <c:v>-1.102717188487734</c:v>
                </c:pt>
                <c:pt idx="3296">
                  <c:v>-0.58961320003565698</c:v>
                </c:pt>
                <c:pt idx="3297">
                  <c:v>-1.2479482753067375</c:v>
                </c:pt>
                <c:pt idx="3298">
                  <c:v>-1.4648934138424099</c:v>
                </c:pt>
                <c:pt idx="3299">
                  <c:v>-1.9435478484464368</c:v>
                </c:pt>
                <c:pt idx="3300">
                  <c:v>-0.19620463546381056</c:v>
                </c:pt>
                <c:pt idx="3301">
                  <c:v>-0.17554680074310924</c:v>
                </c:pt>
                <c:pt idx="3302">
                  <c:v>-0.98576183092648817</c:v>
                </c:pt>
                <c:pt idx="3303">
                  <c:v>-0.78551786508317112</c:v>
                </c:pt>
                <c:pt idx="3304">
                  <c:v>-0.37582096589212527</c:v>
                </c:pt>
                <c:pt idx="3305">
                  <c:v>3.5288115358305276E-2</c:v>
                </c:pt>
                <c:pt idx="3306">
                  <c:v>-0.50145633636163545</c:v>
                </c:pt>
                <c:pt idx="3307">
                  <c:v>-0.28825702584919272</c:v>
                </c:pt>
                <c:pt idx="3308">
                  <c:v>-1.3596206500368782</c:v>
                </c:pt>
                <c:pt idx="3309">
                  <c:v>-1.2184579366736059</c:v>
                </c:pt>
                <c:pt idx="3310">
                  <c:v>-0.86771567971464203</c:v>
                </c:pt>
                <c:pt idx="3311">
                  <c:v>-0.40517347633513884</c:v>
                </c:pt>
                <c:pt idx="3312">
                  <c:v>-0.16092813827895469</c:v>
                </c:pt>
                <c:pt idx="3313">
                  <c:v>-1.0960657542341459</c:v>
                </c:pt>
                <c:pt idx="3314">
                  <c:v>-0.42951291110077344</c:v>
                </c:pt>
                <c:pt idx="3315">
                  <c:v>-0.95545035427362834</c:v>
                </c:pt>
                <c:pt idx="3316">
                  <c:v>-0.45842101012977288</c:v>
                </c:pt>
                <c:pt idx="3317">
                  <c:v>0.19543808998130796</c:v>
                </c:pt>
                <c:pt idx="3318">
                  <c:v>-0.461625367237807</c:v>
                </c:pt>
                <c:pt idx="3319">
                  <c:v>-2.27593333424735</c:v>
                </c:pt>
                <c:pt idx="3320">
                  <c:v>-0.28368733678412322</c:v>
                </c:pt>
                <c:pt idx="3321">
                  <c:v>-0.45369273033554069</c:v>
                </c:pt>
                <c:pt idx="3322">
                  <c:v>-0.16994931173613229</c:v>
                </c:pt>
                <c:pt idx="3323">
                  <c:v>-0.12471396657955325</c:v>
                </c:pt>
                <c:pt idx="3324">
                  <c:v>-1.0216427847057461</c:v>
                </c:pt>
                <c:pt idx="3325">
                  <c:v>-0.50886051259202314</c:v>
                </c:pt>
                <c:pt idx="3326">
                  <c:v>-1.3935617031430934</c:v>
                </c:pt>
                <c:pt idx="3327">
                  <c:v>-0.59633717678643705</c:v>
                </c:pt>
                <c:pt idx="3328">
                  <c:v>-0.23404505630258257</c:v>
                </c:pt>
                <c:pt idx="3329">
                  <c:v>6.6914210564793075E-2</c:v>
                </c:pt>
                <c:pt idx="3330">
                  <c:v>-0.20925394808102918</c:v>
                </c:pt>
                <c:pt idx="3331">
                  <c:v>-0.78142937464675888</c:v>
                </c:pt>
                <c:pt idx="3332">
                  <c:v>-0.56004315850654429</c:v>
                </c:pt>
                <c:pt idx="3333">
                  <c:v>-2.9943835583425886</c:v>
                </c:pt>
                <c:pt idx="3334">
                  <c:v>-0.29531926646289092</c:v>
                </c:pt>
                <c:pt idx="3335">
                  <c:v>-0.39499036319807973</c:v>
                </c:pt>
                <c:pt idx="3336">
                  <c:v>-0.76335786697420982</c:v>
                </c:pt>
                <c:pt idx="3337">
                  <c:v>-1.8588387362335919</c:v>
                </c:pt>
                <c:pt idx="3338">
                  <c:v>-0.11272320950588351</c:v>
                </c:pt>
                <c:pt idx="3339">
                  <c:v>-1.0421330447229022</c:v>
                </c:pt>
                <c:pt idx="3340">
                  <c:v>-0.14571041391758155</c:v>
                </c:pt>
                <c:pt idx="3341">
                  <c:v>-0.12761962452503156</c:v>
                </c:pt>
                <c:pt idx="3342">
                  <c:v>-1.8760384524233391</c:v>
                </c:pt>
                <c:pt idx="3343">
                  <c:v>-1.5868350863827696</c:v>
                </c:pt>
                <c:pt idx="3344">
                  <c:v>-0.82362969126762731</c:v>
                </c:pt>
                <c:pt idx="3345">
                  <c:v>-0.67803421432927324</c:v>
                </c:pt>
                <c:pt idx="3346">
                  <c:v>5.0718292626448412E-2</c:v>
                </c:pt>
                <c:pt idx="3347">
                  <c:v>-1.1187425196474554</c:v>
                </c:pt>
                <c:pt idx="3348">
                  <c:v>8.9291813453472452E-2</c:v>
                </c:pt>
                <c:pt idx="3349">
                  <c:v>0.15077906646329831</c:v>
                </c:pt>
                <c:pt idx="3350">
                  <c:v>-1.6105782934012283E-2</c:v>
                </c:pt>
                <c:pt idx="3351">
                  <c:v>-0.45383165219353938</c:v>
                </c:pt>
                <c:pt idx="3352">
                  <c:v>-1.3697978929253898</c:v>
                </c:pt>
                <c:pt idx="3353">
                  <c:v>-0.66640854841972341</c:v>
                </c:pt>
                <c:pt idx="3354">
                  <c:v>-0.65953854943099288</c:v>
                </c:pt>
                <c:pt idx="3355">
                  <c:v>-0.11966314064069757</c:v>
                </c:pt>
                <c:pt idx="3356">
                  <c:v>-1.3299037066814465</c:v>
                </c:pt>
                <c:pt idx="3357">
                  <c:v>0.12332467771531193</c:v>
                </c:pt>
                <c:pt idx="3358">
                  <c:v>-4.5824664536382419E-2</c:v>
                </c:pt>
                <c:pt idx="3359">
                  <c:v>-0.61621898501259098</c:v>
                </c:pt>
                <c:pt idx="3360">
                  <c:v>0.10263835586910222</c:v>
                </c:pt>
                <c:pt idx="3361">
                  <c:v>-1.1871968071518195</c:v>
                </c:pt>
                <c:pt idx="3362">
                  <c:v>-1.0626295077418135</c:v>
                </c:pt>
                <c:pt idx="3363">
                  <c:v>-0.28603671667239489</c:v>
                </c:pt>
                <c:pt idx="3364">
                  <c:v>-1.7343838424458742</c:v>
                </c:pt>
                <c:pt idx="3365">
                  <c:v>-0.48461425495574539</c:v>
                </c:pt>
                <c:pt idx="3366">
                  <c:v>-0.94580118709067806</c:v>
                </c:pt>
                <c:pt idx="3367">
                  <c:v>-0.75984038449823277</c:v>
                </c:pt>
                <c:pt idx="3368">
                  <c:v>-0.78091923195334356</c:v>
                </c:pt>
                <c:pt idx="3369">
                  <c:v>-1.1456258418457406</c:v>
                </c:pt>
                <c:pt idx="3370">
                  <c:v>-0.7600076703109323</c:v>
                </c:pt>
                <c:pt idx="3371">
                  <c:v>-1.0885553855444634</c:v>
                </c:pt>
                <c:pt idx="3372">
                  <c:v>-2.1551512542275644</c:v>
                </c:pt>
                <c:pt idx="3373">
                  <c:v>-0.75483165139698127</c:v>
                </c:pt>
                <c:pt idx="3374">
                  <c:v>-0.12951519796122762</c:v>
                </c:pt>
                <c:pt idx="3375">
                  <c:v>-0.45022251957102682</c:v>
                </c:pt>
                <c:pt idx="3376">
                  <c:v>-2.352453927662109</c:v>
                </c:pt>
                <c:pt idx="3377">
                  <c:v>-1.1239128486012626</c:v>
                </c:pt>
                <c:pt idx="3378">
                  <c:v>-1.7073877808655045</c:v>
                </c:pt>
                <c:pt idx="3379">
                  <c:v>-0.3538517344842998</c:v>
                </c:pt>
                <c:pt idx="3380">
                  <c:v>-1.7338201457266444</c:v>
                </c:pt>
                <c:pt idx="3381">
                  <c:v>-0.51772521916417868</c:v>
                </c:pt>
                <c:pt idx="3382">
                  <c:v>-0.48856457221620769</c:v>
                </c:pt>
                <c:pt idx="3383">
                  <c:v>-0.91755860109527032</c:v>
                </c:pt>
                <c:pt idx="3384">
                  <c:v>-0.68261524233034188</c:v>
                </c:pt>
                <c:pt idx="3385">
                  <c:v>-3.2272184259631564</c:v>
                </c:pt>
                <c:pt idx="3386">
                  <c:v>-0.25392953088763459</c:v>
                </c:pt>
                <c:pt idx="3387">
                  <c:v>-1.1803777683798955</c:v>
                </c:pt>
                <c:pt idx="3388">
                  <c:v>-2.0367762890447234E-2</c:v>
                </c:pt>
                <c:pt idx="3389">
                  <c:v>-1.0657205173302144</c:v>
                </c:pt>
                <c:pt idx="3390">
                  <c:v>-0.65938277551153046</c:v>
                </c:pt>
                <c:pt idx="3391">
                  <c:v>-1.3139887206974159</c:v>
                </c:pt>
                <c:pt idx="3392">
                  <c:v>-0.4580033980156667</c:v>
                </c:pt>
                <c:pt idx="3393">
                  <c:v>-1.5591959885899618</c:v>
                </c:pt>
                <c:pt idx="3394">
                  <c:v>-3.6291409067442125E-2</c:v>
                </c:pt>
                <c:pt idx="3395">
                  <c:v>-1.2113794802410012</c:v>
                </c:pt>
                <c:pt idx="3396">
                  <c:v>-0.68578293339425589</c:v>
                </c:pt>
                <c:pt idx="3397">
                  <c:v>-1.568991155034501</c:v>
                </c:pt>
                <c:pt idx="3398">
                  <c:v>-0.73876451953787259</c:v>
                </c:pt>
                <c:pt idx="3399">
                  <c:v>-4.0932133597401152E-2</c:v>
                </c:pt>
                <c:pt idx="3400">
                  <c:v>-1.2998569566636891</c:v>
                </c:pt>
                <c:pt idx="3401">
                  <c:v>0.31462025283284317</c:v>
                </c:pt>
                <c:pt idx="3402">
                  <c:v>-4.9086954093592435E-2</c:v>
                </c:pt>
                <c:pt idx="3403">
                  <c:v>-0.42594215040899286</c:v>
                </c:pt>
                <c:pt idx="3404">
                  <c:v>-0.13963295672795892</c:v>
                </c:pt>
                <c:pt idx="3405">
                  <c:v>-1.1899908204637746</c:v>
                </c:pt>
                <c:pt idx="3406">
                  <c:v>6.6788598777885011E-2</c:v>
                </c:pt>
                <c:pt idx="3407">
                  <c:v>-0.48405054218725879</c:v>
                </c:pt>
                <c:pt idx="3408">
                  <c:v>-0.98964022789527073</c:v>
                </c:pt>
                <c:pt idx="3409">
                  <c:v>-0.96778851665271959</c:v>
                </c:pt>
                <c:pt idx="3410">
                  <c:v>-0.2848618301882786</c:v>
                </c:pt>
                <c:pt idx="3411">
                  <c:v>-0.35785744298685557</c:v>
                </c:pt>
                <c:pt idx="3412">
                  <c:v>-0.51300188802742164</c:v>
                </c:pt>
                <c:pt idx="3413">
                  <c:v>-0.6950084596504037</c:v>
                </c:pt>
                <c:pt idx="3414">
                  <c:v>0.20093423236734512</c:v>
                </c:pt>
                <c:pt idx="3415">
                  <c:v>-1.2100753001692997</c:v>
                </c:pt>
                <c:pt idx="3416">
                  <c:v>-1.9552802585335651</c:v>
                </c:pt>
                <c:pt idx="3417">
                  <c:v>-1.1020268473651511</c:v>
                </c:pt>
                <c:pt idx="3418">
                  <c:v>0.18102239211802115</c:v>
                </c:pt>
                <c:pt idx="3419">
                  <c:v>-0.36146749486965829</c:v>
                </c:pt>
                <c:pt idx="3420">
                  <c:v>-0.44952912888859053</c:v>
                </c:pt>
                <c:pt idx="3421">
                  <c:v>-5.1973260046926109E-2</c:v>
                </c:pt>
                <c:pt idx="3422">
                  <c:v>-0.58187630789275069</c:v>
                </c:pt>
                <c:pt idx="3423">
                  <c:v>-2.7513716254817806E-2</c:v>
                </c:pt>
                <c:pt idx="3424">
                  <c:v>-1.0582313104124856</c:v>
                </c:pt>
                <c:pt idx="3425">
                  <c:v>-1.3222849460665849E-2</c:v>
                </c:pt>
                <c:pt idx="3426">
                  <c:v>-0.6884808905996086</c:v>
                </c:pt>
                <c:pt idx="3427">
                  <c:v>-1.0766201465061547</c:v>
                </c:pt>
                <c:pt idx="3428">
                  <c:v>-0.87467640850125494</c:v>
                </c:pt>
                <c:pt idx="3429">
                  <c:v>-1.1859298597114829</c:v>
                </c:pt>
                <c:pt idx="3430">
                  <c:v>-0.47926516589756735</c:v>
                </c:pt>
                <c:pt idx="3431">
                  <c:v>0.153314837970349</c:v>
                </c:pt>
                <c:pt idx="3432">
                  <c:v>-1.3232567780768563</c:v>
                </c:pt>
                <c:pt idx="3433">
                  <c:v>-0.80235091160671324</c:v>
                </c:pt>
                <c:pt idx="3434">
                  <c:v>-0.35772382717469997</c:v>
                </c:pt>
                <c:pt idx="3435">
                  <c:v>-0.23224207481170631</c:v>
                </c:pt>
                <c:pt idx="3436">
                  <c:v>-0.27469574559123955</c:v>
                </c:pt>
                <c:pt idx="3437">
                  <c:v>-1.0661629218173398</c:v>
                </c:pt>
                <c:pt idx="3438">
                  <c:v>-0.88761106426396486</c:v>
                </c:pt>
                <c:pt idx="3439">
                  <c:v>-0.71202386176819732</c:v>
                </c:pt>
                <c:pt idx="3440">
                  <c:v>-0.29361776413936386</c:v>
                </c:pt>
                <c:pt idx="3441">
                  <c:v>-1.6514339366520436</c:v>
                </c:pt>
                <c:pt idx="3442">
                  <c:v>2.5256964906393262E-2</c:v>
                </c:pt>
                <c:pt idx="3443">
                  <c:v>-0.66094123581139108</c:v>
                </c:pt>
                <c:pt idx="3444">
                  <c:v>-0.5334097062412807</c:v>
                </c:pt>
                <c:pt idx="3445">
                  <c:v>-1.0593289388013456</c:v>
                </c:pt>
                <c:pt idx="3446">
                  <c:v>-0.21181675051725055</c:v>
                </c:pt>
                <c:pt idx="3447">
                  <c:v>-0.32266362878017385</c:v>
                </c:pt>
                <c:pt idx="3448">
                  <c:v>-0.20669251928123827</c:v>
                </c:pt>
                <c:pt idx="3449">
                  <c:v>-0.1143630545451641</c:v>
                </c:pt>
                <c:pt idx="3450">
                  <c:v>-1.2675743407230657</c:v>
                </c:pt>
                <c:pt idx="3451">
                  <c:v>-3.428485716887586E-2</c:v>
                </c:pt>
                <c:pt idx="3452">
                  <c:v>-1.2943342236082938</c:v>
                </c:pt>
                <c:pt idx="3453">
                  <c:v>-0.38336385423730718</c:v>
                </c:pt>
                <c:pt idx="3454">
                  <c:v>-0.62731923091902675</c:v>
                </c:pt>
                <c:pt idx="3455">
                  <c:v>-1.2575625620795887</c:v>
                </c:pt>
                <c:pt idx="3456">
                  <c:v>-0.40939473884215655</c:v>
                </c:pt>
                <c:pt idx="3457">
                  <c:v>-4.3190095962646342E-2</c:v>
                </c:pt>
                <c:pt idx="3458">
                  <c:v>-1.2891383302746191</c:v>
                </c:pt>
                <c:pt idx="3459">
                  <c:v>-1.1196803536938011</c:v>
                </c:pt>
                <c:pt idx="3460">
                  <c:v>-0.62077146595529253</c:v>
                </c:pt>
                <c:pt idx="3461">
                  <c:v>3.9803231387452204E-2</c:v>
                </c:pt>
                <c:pt idx="3462">
                  <c:v>-0.18918222308864902</c:v>
                </c:pt>
                <c:pt idx="3463">
                  <c:v>-0.62016372670321473</c:v>
                </c:pt>
                <c:pt idx="3464">
                  <c:v>-2.6259948942060525E-2</c:v>
                </c:pt>
                <c:pt idx="3465">
                  <c:v>0.44842015301131422</c:v>
                </c:pt>
                <c:pt idx="3466">
                  <c:v>-0.62686153958751867</c:v>
                </c:pt>
                <c:pt idx="3467">
                  <c:v>-0.42607938669103945</c:v>
                </c:pt>
                <c:pt idx="3468">
                  <c:v>-0.17847494026468289</c:v>
                </c:pt>
                <c:pt idx="3469">
                  <c:v>-2.3484841787189459</c:v>
                </c:pt>
                <c:pt idx="3470">
                  <c:v>-2.5286565819556595</c:v>
                </c:pt>
                <c:pt idx="3471">
                  <c:v>-2.2269592105904383</c:v>
                </c:pt>
                <c:pt idx="3472">
                  <c:v>-0.70944237396220544</c:v>
                </c:pt>
                <c:pt idx="3473">
                  <c:v>-1.0161667228747486</c:v>
                </c:pt>
                <c:pt idx="3474">
                  <c:v>-1.3909189688325703</c:v>
                </c:pt>
                <c:pt idx="3475">
                  <c:v>-1.6079323309511258</c:v>
                </c:pt>
                <c:pt idx="3476">
                  <c:v>-0.15813553500712182</c:v>
                </c:pt>
                <c:pt idx="3477">
                  <c:v>-0.35038470955351936</c:v>
                </c:pt>
                <c:pt idx="3478">
                  <c:v>-1.0352546557459317</c:v>
                </c:pt>
                <c:pt idx="3479">
                  <c:v>-0.55916370646732383</c:v>
                </c:pt>
                <c:pt idx="3480">
                  <c:v>-0.74735384174441288</c:v>
                </c:pt>
                <c:pt idx="3481">
                  <c:v>-0.9800731737470626</c:v>
                </c:pt>
                <c:pt idx="3482">
                  <c:v>-0.48053081096635925</c:v>
                </c:pt>
                <c:pt idx="3483">
                  <c:v>-1.2325331267704749</c:v>
                </c:pt>
                <c:pt idx="3484">
                  <c:v>0.21707486725422195</c:v>
                </c:pt>
                <c:pt idx="3485">
                  <c:v>-1.1766130166172393</c:v>
                </c:pt>
                <c:pt idx="3486">
                  <c:v>-1.9707716571347333</c:v>
                </c:pt>
                <c:pt idx="3487">
                  <c:v>0.12244070888878031</c:v>
                </c:pt>
                <c:pt idx="3488">
                  <c:v>-1.3154759348174736</c:v>
                </c:pt>
                <c:pt idx="3489">
                  <c:v>-0.52274746903390756</c:v>
                </c:pt>
                <c:pt idx="3490">
                  <c:v>-0.9722021322890626</c:v>
                </c:pt>
                <c:pt idx="3491">
                  <c:v>-0.75616545787254108</c:v>
                </c:pt>
                <c:pt idx="3492">
                  <c:v>-0.59409286917937187</c:v>
                </c:pt>
                <c:pt idx="3493">
                  <c:v>-0.44025835395503082</c:v>
                </c:pt>
                <c:pt idx="3494">
                  <c:v>-0.14913133576177545</c:v>
                </c:pt>
                <c:pt idx="3495">
                  <c:v>-0.48095286366734064</c:v>
                </c:pt>
                <c:pt idx="3496">
                  <c:v>-0.54195428338846197</c:v>
                </c:pt>
                <c:pt idx="3497">
                  <c:v>-0.63159737850529662</c:v>
                </c:pt>
                <c:pt idx="3498">
                  <c:v>-0.69197982320777196</c:v>
                </c:pt>
                <c:pt idx="3499">
                  <c:v>-1.9638283603829363</c:v>
                </c:pt>
                <c:pt idx="3500">
                  <c:v>-2.3406539541819642</c:v>
                </c:pt>
                <c:pt idx="3501">
                  <c:v>0.1144892091540157</c:v>
                </c:pt>
                <c:pt idx="3502">
                  <c:v>-0.19441620786415126</c:v>
                </c:pt>
                <c:pt idx="3503">
                  <c:v>2.174671423533172E-2</c:v>
                </c:pt>
                <c:pt idx="3504">
                  <c:v>-0.3899818068475574</c:v>
                </c:pt>
                <c:pt idx="3505">
                  <c:v>-1.2069536357350781</c:v>
                </c:pt>
                <c:pt idx="3506">
                  <c:v>-0.14140500573751899</c:v>
                </c:pt>
                <c:pt idx="3507">
                  <c:v>-0.47364931856846354</c:v>
                </c:pt>
                <c:pt idx="3508">
                  <c:v>-0.2285097206900023</c:v>
                </c:pt>
                <c:pt idx="3509">
                  <c:v>0.23520451735273476</c:v>
                </c:pt>
                <c:pt idx="3510">
                  <c:v>-1.6475258860000039</c:v>
                </c:pt>
                <c:pt idx="3511">
                  <c:v>-0.82099344848913614</c:v>
                </c:pt>
                <c:pt idx="3512">
                  <c:v>-0.27144343403101001</c:v>
                </c:pt>
                <c:pt idx="3513">
                  <c:v>-0.58618678684566816</c:v>
                </c:pt>
                <c:pt idx="3514">
                  <c:v>-9.8481451393084674E-2</c:v>
                </c:pt>
                <c:pt idx="3515">
                  <c:v>-1.6222492046541603</c:v>
                </c:pt>
                <c:pt idx="3516">
                  <c:v>2.0743836578722169E-2</c:v>
                </c:pt>
                <c:pt idx="3517">
                  <c:v>-0.1990162924300734</c:v>
                </c:pt>
                <c:pt idx="3518">
                  <c:v>-0.25418841530645364</c:v>
                </c:pt>
                <c:pt idx="3519">
                  <c:v>-0.11701268671807129</c:v>
                </c:pt>
                <c:pt idx="3520">
                  <c:v>-0.41539877948849069</c:v>
                </c:pt>
                <c:pt idx="3521">
                  <c:v>-1.0113477908268684</c:v>
                </c:pt>
                <c:pt idx="3522">
                  <c:v>-0.20438839272802062</c:v>
                </c:pt>
                <c:pt idx="3523">
                  <c:v>-0.42169178697509857</c:v>
                </c:pt>
                <c:pt idx="3524">
                  <c:v>-0.10465445886534951</c:v>
                </c:pt>
                <c:pt idx="3525">
                  <c:v>-1.4842221326667864</c:v>
                </c:pt>
                <c:pt idx="3526">
                  <c:v>-1.0748318902013791</c:v>
                </c:pt>
                <c:pt idx="3527">
                  <c:v>-0.7503399292670947</c:v>
                </c:pt>
                <c:pt idx="3528">
                  <c:v>-0.50800476718933207</c:v>
                </c:pt>
                <c:pt idx="3529">
                  <c:v>-0.8566289156107576</c:v>
                </c:pt>
                <c:pt idx="3530">
                  <c:v>-0.66125312047793294</c:v>
                </c:pt>
                <c:pt idx="3531">
                  <c:v>0.22156825126502866</c:v>
                </c:pt>
                <c:pt idx="3532">
                  <c:v>-0.17096663589200539</c:v>
                </c:pt>
                <c:pt idx="3533">
                  <c:v>-0.86097829041297369</c:v>
                </c:pt>
                <c:pt idx="3534">
                  <c:v>-0.71784964336129176</c:v>
                </c:pt>
                <c:pt idx="3535">
                  <c:v>-0.35799106518821189</c:v>
                </c:pt>
                <c:pt idx="3536">
                  <c:v>-1.5025698618634886</c:v>
                </c:pt>
                <c:pt idx="3537">
                  <c:v>-1.2622745810096332</c:v>
                </c:pt>
                <c:pt idx="3538">
                  <c:v>-1.5554035045147976</c:v>
                </c:pt>
                <c:pt idx="3539">
                  <c:v>-1.4059128671314238</c:v>
                </c:pt>
                <c:pt idx="3540">
                  <c:v>-0.61016879282438941</c:v>
                </c:pt>
                <c:pt idx="3541">
                  <c:v>-0.99271266730722774</c:v>
                </c:pt>
                <c:pt idx="3542">
                  <c:v>-0.54733296536795162</c:v>
                </c:pt>
                <c:pt idx="3543">
                  <c:v>-1.5583512761217471</c:v>
                </c:pt>
                <c:pt idx="3544">
                  <c:v>-0.64095795548187873</c:v>
                </c:pt>
                <c:pt idx="3545">
                  <c:v>-0.57210624287603307</c:v>
                </c:pt>
                <c:pt idx="3546">
                  <c:v>-1.902927546427803</c:v>
                </c:pt>
                <c:pt idx="3547">
                  <c:v>-1.143213400088237</c:v>
                </c:pt>
                <c:pt idx="3548">
                  <c:v>5.3730352406151552E-2</c:v>
                </c:pt>
                <c:pt idx="3549">
                  <c:v>-1.1096497135043668</c:v>
                </c:pt>
                <c:pt idx="3550">
                  <c:v>0.12673518090830921</c:v>
                </c:pt>
                <c:pt idx="3551">
                  <c:v>-0.34239985181232091</c:v>
                </c:pt>
                <c:pt idx="3552">
                  <c:v>-0.44329827962210849</c:v>
                </c:pt>
                <c:pt idx="3553">
                  <c:v>-0.61758338453417627</c:v>
                </c:pt>
                <c:pt idx="3554">
                  <c:v>-0.41963789594033546</c:v>
                </c:pt>
                <c:pt idx="3555">
                  <c:v>-0.66531349637989912</c:v>
                </c:pt>
                <c:pt idx="3556">
                  <c:v>-0.58856964750081064</c:v>
                </c:pt>
                <c:pt idx="3557">
                  <c:v>5.1722260077600654E-2</c:v>
                </c:pt>
                <c:pt idx="3558">
                  <c:v>-0.92445398227624187</c:v>
                </c:pt>
                <c:pt idx="3559">
                  <c:v>-0.2558715801848187</c:v>
                </c:pt>
                <c:pt idx="3560">
                  <c:v>-0.70477543194119552</c:v>
                </c:pt>
                <c:pt idx="3561">
                  <c:v>-1.0061363189215382</c:v>
                </c:pt>
                <c:pt idx="3562">
                  <c:v>-0.7625195157063771</c:v>
                </c:pt>
                <c:pt idx="3563">
                  <c:v>-1.5758950151023032</c:v>
                </c:pt>
                <c:pt idx="3564">
                  <c:v>-9.9614980834532352E-2</c:v>
                </c:pt>
                <c:pt idx="3565">
                  <c:v>-4.5197358138891579E-2</c:v>
                </c:pt>
                <c:pt idx="3566">
                  <c:v>-0.39350030332566172</c:v>
                </c:pt>
                <c:pt idx="3567">
                  <c:v>-1.3577280272559507</c:v>
                </c:pt>
                <c:pt idx="3568">
                  <c:v>-0.3048899110264377</c:v>
                </c:pt>
                <c:pt idx="3569">
                  <c:v>-0.40462932440996691</c:v>
                </c:pt>
                <c:pt idx="3570">
                  <c:v>-0.89301339389884171</c:v>
                </c:pt>
                <c:pt idx="3571">
                  <c:v>-1.7160657994413824</c:v>
                </c:pt>
                <c:pt idx="3572">
                  <c:v>-1.3823964680322689</c:v>
                </c:pt>
                <c:pt idx="3573">
                  <c:v>-0.98108667676905115</c:v>
                </c:pt>
                <c:pt idx="3574">
                  <c:v>-0.44343655523284425</c:v>
                </c:pt>
                <c:pt idx="3575">
                  <c:v>-0.45285938291840566</c:v>
                </c:pt>
                <c:pt idx="3576">
                  <c:v>-1.5903763409501646</c:v>
                </c:pt>
                <c:pt idx="3577">
                  <c:v>-0.4833461174430721</c:v>
                </c:pt>
                <c:pt idx="3578">
                  <c:v>-0.72679752414365328</c:v>
                </c:pt>
                <c:pt idx="3579">
                  <c:v>-2.6510699039258678E-2</c:v>
                </c:pt>
                <c:pt idx="3580">
                  <c:v>-0.86007082929589451</c:v>
                </c:pt>
                <c:pt idx="3581">
                  <c:v>-0.79631322607915866</c:v>
                </c:pt>
                <c:pt idx="3582">
                  <c:v>-0.42388456680510755</c:v>
                </c:pt>
                <c:pt idx="3583">
                  <c:v>0.23456033338836046</c:v>
                </c:pt>
                <c:pt idx="3584">
                  <c:v>-1.1105780853295704</c:v>
                </c:pt>
                <c:pt idx="3585">
                  <c:v>-0.70509679650257129</c:v>
                </c:pt>
                <c:pt idx="3586">
                  <c:v>0.23920064827957077</c:v>
                </c:pt>
                <c:pt idx="3587">
                  <c:v>-0.37111752308540658</c:v>
                </c:pt>
                <c:pt idx="3588">
                  <c:v>8.6398046239090587E-2</c:v>
                </c:pt>
                <c:pt idx="3589">
                  <c:v>-0.56062970055929506</c:v>
                </c:pt>
                <c:pt idx="3590">
                  <c:v>-0.68166627057679108</c:v>
                </c:pt>
                <c:pt idx="3591">
                  <c:v>-0.93391062039556694</c:v>
                </c:pt>
                <c:pt idx="3592">
                  <c:v>-1.5123297357845289</c:v>
                </c:pt>
                <c:pt idx="3593">
                  <c:v>-1.1526599162166364</c:v>
                </c:pt>
                <c:pt idx="3594">
                  <c:v>-0.82222298399391991</c:v>
                </c:pt>
                <c:pt idx="3595">
                  <c:v>-0.75733364300311334</c:v>
                </c:pt>
                <c:pt idx="3596">
                  <c:v>-0.34372913260755777</c:v>
                </c:pt>
                <c:pt idx="3597">
                  <c:v>-7.5835465457570653E-2</c:v>
                </c:pt>
                <c:pt idx="3598">
                  <c:v>-1.2168796745201269</c:v>
                </c:pt>
                <c:pt idx="3599">
                  <c:v>-1.5274465848766234</c:v>
                </c:pt>
                <c:pt idx="3600">
                  <c:v>-0.50344704876115298</c:v>
                </c:pt>
                <c:pt idx="3601">
                  <c:v>-0.53818403620248967</c:v>
                </c:pt>
                <c:pt idx="3602">
                  <c:v>-0.69740399836985345</c:v>
                </c:pt>
                <c:pt idx="3603">
                  <c:v>-0.59424239650065536</c:v>
                </c:pt>
                <c:pt idx="3604">
                  <c:v>-2.8391378990766162E-2</c:v>
                </c:pt>
                <c:pt idx="3605">
                  <c:v>8.4385418857653646E-2</c:v>
                </c:pt>
                <c:pt idx="3606">
                  <c:v>-1.6940804327593417</c:v>
                </c:pt>
                <c:pt idx="3607">
                  <c:v>-1.2293249402478785</c:v>
                </c:pt>
                <c:pt idx="3608">
                  <c:v>-9.772583548132438E-2</c:v>
                </c:pt>
                <c:pt idx="3609">
                  <c:v>-0.80494745881770247</c:v>
                </c:pt>
                <c:pt idx="3610">
                  <c:v>-0.32794929622596619</c:v>
                </c:pt>
                <c:pt idx="3611">
                  <c:v>-0.30659718048276935</c:v>
                </c:pt>
                <c:pt idx="3612">
                  <c:v>-0.64681760030960722</c:v>
                </c:pt>
                <c:pt idx="3613">
                  <c:v>-0.45911720806858286</c:v>
                </c:pt>
                <c:pt idx="3614">
                  <c:v>0.18357101926206323</c:v>
                </c:pt>
                <c:pt idx="3615">
                  <c:v>-1.4052397421133027</c:v>
                </c:pt>
                <c:pt idx="3616">
                  <c:v>-0.51586313973682341</c:v>
                </c:pt>
                <c:pt idx="3617">
                  <c:v>-1.5789392153180271</c:v>
                </c:pt>
                <c:pt idx="3618">
                  <c:v>-2.1760703577575482</c:v>
                </c:pt>
                <c:pt idx="3619">
                  <c:v>-0.48574214287323297</c:v>
                </c:pt>
                <c:pt idx="3620">
                  <c:v>-0.12774598174671672</c:v>
                </c:pt>
                <c:pt idx="3621">
                  <c:v>-0.46469484569487934</c:v>
                </c:pt>
                <c:pt idx="3622">
                  <c:v>-1.5250364757877244</c:v>
                </c:pt>
                <c:pt idx="3623">
                  <c:v>-1.3045386220003363</c:v>
                </c:pt>
                <c:pt idx="3624">
                  <c:v>-0.4714071654577543</c:v>
                </c:pt>
                <c:pt idx="3625">
                  <c:v>-2.4663444519044995</c:v>
                </c:pt>
                <c:pt idx="3626">
                  <c:v>-1.2336053459139569</c:v>
                </c:pt>
                <c:pt idx="3627">
                  <c:v>-0.28943305850660772</c:v>
                </c:pt>
                <c:pt idx="3628">
                  <c:v>-0.81801258707654567</c:v>
                </c:pt>
                <c:pt idx="3629">
                  <c:v>9.0550204945808829E-2</c:v>
                </c:pt>
                <c:pt idx="3630">
                  <c:v>-8.501432781334832E-2</c:v>
                </c:pt>
                <c:pt idx="3631">
                  <c:v>-0.43598170965056254</c:v>
                </c:pt>
                <c:pt idx="3632">
                  <c:v>-0.2384269073961284</c:v>
                </c:pt>
                <c:pt idx="3633">
                  <c:v>-0.26780424890730015</c:v>
                </c:pt>
                <c:pt idx="3634">
                  <c:v>-0.23546221825498242</c:v>
                </c:pt>
                <c:pt idx="3635">
                  <c:v>-0.19071357830567984</c:v>
                </c:pt>
                <c:pt idx="3636">
                  <c:v>-0.16867790371175836</c:v>
                </c:pt>
                <c:pt idx="3637">
                  <c:v>-0.55740609808003394</c:v>
                </c:pt>
                <c:pt idx="3638">
                  <c:v>-0.17478318674842519</c:v>
                </c:pt>
                <c:pt idx="3639">
                  <c:v>-0.23894271876281295</c:v>
                </c:pt>
                <c:pt idx="3640">
                  <c:v>-1.8767672567766724</c:v>
                </c:pt>
                <c:pt idx="3641">
                  <c:v>-0.71444832328042762</c:v>
                </c:pt>
                <c:pt idx="3642">
                  <c:v>-0.50188275006013083</c:v>
                </c:pt>
                <c:pt idx="3643">
                  <c:v>4.770669291942415E-2</c:v>
                </c:pt>
                <c:pt idx="3644">
                  <c:v>-0.74222669034563882</c:v>
                </c:pt>
                <c:pt idx="3645">
                  <c:v>-0.56106973369629132</c:v>
                </c:pt>
                <c:pt idx="3646">
                  <c:v>-0.51171569507739501</c:v>
                </c:pt>
                <c:pt idx="3647">
                  <c:v>-0.95406646447895338</c:v>
                </c:pt>
                <c:pt idx="3648">
                  <c:v>-0.2984627531736187</c:v>
                </c:pt>
                <c:pt idx="3649">
                  <c:v>-0.56268411929010287</c:v>
                </c:pt>
                <c:pt idx="3650">
                  <c:v>-1.1379293129757564</c:v>
                </c:pt>
                <c:pt idx="3651">
                  <c:v>-0.78790889129172592</c:v>
                </c:pt>
                <c:pt idx="3652">
                  <c:v>-0.28956375348549662</c:v>
                </c:pt>
                <c:pt idx="3653">
                  <c:v>-1.8930591787287656</c:v>
                </c:pt>
                <c:pt idx="3654">
                  <c:v>-1.5322935988814499</c:v>
                </c:pt>
                <c:pt idx="3655">
                  <c:v>-0.1568665787604703</c:v>
                </c:pt>
                <c:pt idx="3656">
                  <c:v>-0.62320472061477039</c:v>
                </c:pt>
                <c:pt idx="3657">
                  <c:v>-0.60459218586604457</c:v>
                </c:pt>
                <c:pt idx="3658">
                  <c:v>-0.42278792277951777</c:v>
                </c:pt>
                <c:pt idx="3659">
                  <c:v>-0.91450795461974643</c:v>
                </c:pt>
                <c:pt idx="3660">
                  <c:v>-0.39011704412095716</c:v>
                </c:pt>
                <c:pt idx="3661">
                  <c:v>-0.32464468988874456</c:v>
                </c:pt>
                <c:pt idx="3662">
                  <c:v>-1.0237571379044659</c:v>
                </c:pt>
                <c:pt idx="3663">
                  <c:v>-0.98128949832754442</c:v>
                </c:pt>
                <c:pt idx="3664">
                  <c:v>-0.39106390500320981</c:v>
                </c:pt>
                <c:pt idx="3665">
                  <c:v>-1.35051763760933</c:v>
                </c:pt>
                <c:pt idx="3666">
                  <c:v>-0.29283274228614409</c:v>
                </c:pt>
                <c:pt idx="3667">
                  <c:v>-0.88593974019349919</c:v>
                </c:pt>
                <c:pt idx="3668">
                  <c:v>-0.67456842391053506</c:v>
                </c:pt>
                <c:pt idx="3669">
                  <c:v>-0.34718811371075659</c:v>
                </c:pt>
                <c:pt idx="3670">
                  <c:v>-0.73022935825520141</c:v>
                </c:pt>
                <c:pt idx="3671">
                  <c:v>-0.56665293939098238</c:v>
                </c:pt>
                <c:pt idx="3672">
                  <c:v>-0.61879714995119273</c:v>
                </c:pt>
                <c:pt idx="3673">
                  <c:v>-0.46218312997923711</c:v>
                </c:pt>
                <c:pt idx="3674">
                  <c:v>-0.71574308770809947</c:v>
                </c:pt>
                <c:pt idx="3675">
                  <c:v>-1.0024009158114833</c:v>
                </c:pt>
                <c:pt idx="3676">
                  <c:v>-0.36427857107797029</c:v>
                </c:pt>
                <c:pt idx="3677">
                  <c:v>-1.6354726669603785</c:v>
                </c:pt>
                <c:pt idx="3678">
                  <c:v>-0.16677130213291913</c:v>
                </c:pt>
                <c:pt idx="3679">
                  <c:v>-0.76873608256287751</c:v>
                </c:pt>
                <c:pt idx="3680">
                  <c:v>-1.1688849199816249</c:v>
                </c:pt>
                <c:pt idx="3681">
                  <c:v>-1.4340780183981088</c:v>
                </c:pt>
                <c:pt idx="3682">
                  <c:v>-1.0286376050680339</c:v>
                </c:pt>
                <c:pt idx="3683">
                  <c:v>-1.4350939451757987E-2</c:v>
                </c:pt>
                <c:pt idx="3684">
                  <c:v>-0.39933008804075038</c:v>
                </c:pt>
                <c:pt idx="3685">
                  <c:v>0.23082597622813797</c:v>
                </c:pt>
                <c:pt idx="3686">
                  <c:v>-0.55024695745223917</c:v>
                </c:pt>
                <c:pt idx="3687">
                  <c:v>-0.26455797228687422</c:v>
                </c:pt>
                <c:pt idx="3688">
                  <c:v>-1.009051366845042</c:v>
                </c:pt>
                <c:pt idx="3689">
                  <c:v>-1.0896893705008721</c:v>
                </c:pt>
                <c:pt idx="3690">
                  <c:v>-1.1054838235513444</c:v>
                </c:pt>
                <c:pt idx="3691">
                  <c:v>-0.99435513961502375</c:v>
                </c:pt>
                <c:pt idx="3692">
                  <c:v>-0.86625561628416792</c:v>
                </c:pt>
                <c:pt idx="3693">
                  <c:v>-1.0210093687628801</c:v>
                </c:pt>
                <c:pt idx="3694">
                  <c:v>6.6286162148289016E-2</c:v>
                </c:pt>
                <c:pt idx="3695">
                  <c:v>-0.22902433776841549</c:v>
                </c:pt>
                <c:pt idx="3696">
                  <c:v>-7.3950214253568583E-2</c:v>
                </c:pt>
                <c:pt idx="3697">
                  <c:v>-0.75900427414944238</c:v>
                </c:pt>
                <c:pt idx="3698">
                  <c:v>-0.87100760623189089</c:v>
                </c:pt>
                <c:pt idx="3699">
                  <c:v>-0.222852893402397</c:v>
                </c:pt>
                <c:pt idx="3700">
                  <c:v>-0.64929146720008135</c:v>
                </c:pt>
                <c:pt idx="3701">
                  <c:v>-0.82011596821431898</c:v>
                </c:pt>
                <c:pt idx="3702">
                  <c:v>-0.74569778090060501</c:v>
                </c:pt>
                <c:pt idx="3703">
                  <c:v>3.0397548459089558E-2</c:v>
                </c:pt>
                <c:pt idx="3704">
                  <c:v>-1.6713629976545803</c:v>
                </c:pt>
                <c:pt idx="3705">
                  <c:v>-0.63052676044815315</c:v>
                </c:pt>
                <c:pt idx="3706">
                  <c:v>-0.52030645151188937</c:v>
                </c:pt>
                <c:pt idx="3707">
                  <c:v>-1.6020253676279668</c:v>
                </c:pt>
                <c:pt idx="3708">
                  <c:v>-0.20938205542691832</c:v>
                </c:pt>
                <c:pt idx="3709">
                  <c:v>-0.14596375657499813</c:v>
                </c:pt>
                <c:pt idx="3710">
                  <c:v>0.18216912783590916</c:v>
                </c:pt>
                <c:pt idx="3711">
                  <c:v>-0.79855239602488393</c:v>
                </c:pt>
                <c:pt idx="3712">
                  <c:v>-0.36990939635731496</c:v>
                </c:pt>
                <c:pt idx="3713">
                  <c:v>-1.2578389670690662</c:v>
                </c:pt>
                <c:pt idx="3714">
                  <c:v>0.13305485259677774</c:v>
                </c:pt>
                <c:pt idx="3715">
                  <c:v>0.14191138677910653</c:v>
                </c:pt>
                <c:pt idx="3716">
                  <c:v>-0.98718898639010222</c:v>
                </c:pt>
                <c:pt idx="3717">
                  <c:v>-0.72957501340358966</c:v>
                </c:pt>
                <c:pt idx="3718">
                  <c:v>-0.63466028661319851</c:v>
                </c:pt>
                <c:pt idx="3719">
                  <c:v>-0.55931025175896709</c:v>
                </c:pt>
                <c:pt idx="3720">
                  <c:v>-0.70815340188836451</c:v>
                </c:pt>
                <c:pt idx="3721">
                  <c:v>-0.66140908693316547</c:v>
                </c:pt>
                <c:pt idx="3722">
                  <c:v>-0.35745661470600709</c:v>
                </c:pt>
                <c:pt idx="3723">
                  <c:v>-0.71558117656540698</c:v>
                </c:pt>
                <c:pt idx="3724">
                  <c:v>-0.21053517645084049</c:v>
                </c:pt>
                <c:pt idx="3725">
                  <c:v>-1.0538534889565725</c:v>
                </c:pt>
                <c:pt idx="3726">
                  <c:v>9.4452138941270233E-2</c:v>
                </c:pt>
                <c:pt idx="3727">
                  <c:v>-2.1734029899802696</c:v>
                </c:pt>
                <c:pt idx="3728">
                  <c:v>0.18599331974167416</c:v>
                </c:pt>
                <c:pt idx="3729">
                  <c:v>-0.37528301054541463</c:v>
                </c:pt>
                <c:pt idx="3730">
                  <c:v>-0.38727855482664741</c:v>
                </c:pt>
                <c:pt idx="3731">
                  <c:v>-0.47322873378318137</c:v>
                </c:pt>
                <c:pt idx="3732">
                  <c:v>-0.59394335513988661</c:v>
                </c:pt>
                <c:pt idx="3733">
                  <c:v>-0.27521638429223738</c:v>
                </c:pt>
                <c:pt idx="3734">
                  <c:v>-2.1475439774331067</c:v>
                </c:pt>
                <c:pt idx="3735">
                  <c:v>-1.0755020832807738</c:v>
                </c:pt>
                <c:pt idx="3736">
                  <c:v>-0.32477680585566521</c:v>
                </c:pt>
                <c:pt idx="3737">
                  <c:v>-0.9263771782519773</c:v>
                </c:pt>
                <c:pt idx="3738">
                  <c:v>-1.5651403682453893</c:v>
                </c:pt>
                <c:pt idx="3739">
                  <c:v>-1.3341643507148158</c:v>
                </c:pt>
                <c:pt idx="3740">
                  <c:v>-1.4164287887035241</c:v>
                </c:pt>
                <c:pt idx="3741">
                  <c:v>-1.0346123159208978</c:v>
                </c:pt>
                <c:pt idx="3742">
                  <c:v>-0.24423347837371714</c:v>
                </c:pt>
                <c:pt idx="3743">
                  <c:v>-3.1845086046015658</c:v>
                </c:pt>
                <c:pt idx="3744">
                  <c:v>-2.7791580541842746</c:v>
                </c:pt>
                <c:pt idx="3745">
                  <c:v>-0.79975976265624693</c:v>
                </c:pt>
                <c:pt idx="3746">
                  <c:v>0.10969659615572148</c:v>
                </c:pt>
                <c:pt idx="3747">
                  <c:v>-0.68911643229992892</c:v>
                </c:pt>
                <c:pt idx="3748">
                  <c:v>-1.5741620084628078</c:v>
                </c:pt>
                <c:pt idx="3749">
                  <c:v>9.9489026824570434E-2</c:v>
                </c:pt>
                <c:pt idx="3750">
                  <c:v>-0.57313986061717948</c:v>
                </c:pt>
                <c:pt idx="3751">
                  <c:v>-0.85825802832591458</c:v>
                </c:pt>
                <c:pt idx="3752">
                  <c:v>-5.6617366836915053E-2</c:v>
                </c:pt>
                <c:pt idx="3753">
                  <c:v>-1.0793090047902412</c:v>
                </c:pt>
                <c:pt idx="3754">
                  <c:v>3.1651465993629897E-2</c:v>
                </c:pt>
                <c:pt idx="3755">
                  <c:v>-1.9698985383201566</c:v>
                </c:pt>
                <c:pt idx="3756">
                  <c:v>-0.51987600577208182</c:v>
                </c:pt>
                <c:pt idx="3757">
                  <c:v>-0.96959180373904263</c:v>
                </c:pt>
                <c:pt idx="3758">
                  <c:v>-0.79270451354653026</c:v>
                </c:pt>
                <c:pt idx="3759">
                  <c:v>-1.0602079612881754</c:v>
                </c:pt>
                <c:pt idx="3760">
                  <c:v>-0.11915822803009439</c:v>
                </c:pt>
                <c:pt idx="3761">
                  <c:v>-1.1331530180426299</c:v>
                </c:pt>
                <c:pt idx="3762">
                  <c:v>-0.65564898483008505</c:v>
                </c:pt>
                <c:pt idx="3763">
                  <c:v>-0.98250727640790225</c:v>
                </c:pt>
                <c:pt idx="3764">
                  <c:v>0.14951154520964594</c:v>
                </c:pt>
                <c:pt idx="3765">
                  <c:v>-0.81626253019715533</c:v>
                </c:pt>
                <c:pt idx="3766">
                  <c:v>-2.738833760980704E-2</c:v>
                </c:pt>
                <c:pt idx="3767">
                  <c:v>-2.507757554470833</c:v>
                </c:pt>
                <c:pt idx="3768">
                  <c:v>-1.3019016744638441</c:v>
                </c:pt>
                <c:pt idx="3769">
                  <c:v>8.7781930109015388E-2</c:v>
                </c:pt>
                <c:pt idx="3770">
                  <c:v>-2.8443652778616637</c:v>
                </c:pt>
                <c:pt idx="3771">
                  <c:v>-0.28225237591321989</c:v>
                </c:pt>
                <c:pt idx="3772">
                  <c:v>-1.3837010889549604</c:v>
                </c:pt>
                <c:pt idx="3773">
                  <c:v>-1.6972468557056437</c:v>
                </c:pt>
                <c:pt idx="3774">
                  <c:v>-1.1201496402223932</c:v>
                </c:pt>
                <c:pt idx="3775">
                  <c:v>-1.3086586629201979</c:v>
                </c:pt>
                <c:pt idx="3776">
                  <c:v>-0.24642920609229504</c:v>
                </c:pt>
                <c:pt idx="3777">
                  <c:v>1.0716040963990533E-2</c:v>
                </c:pt>
                <c:pt idx="3778">
                  <c:v>0.10402438136722045</c:v>
                </c:pt>
                <c:pt idx="3779">
                  <c:v>-0.23249959724207153</c:v>
                </c:pt>
                <c:pt idx="3780">
                  <c:v>-0.38376854990579579</c:v>
                </c:pt>
                <c:pt idx="3781">
                  <c:v>-6.2141686626239159E-2</c:v>
                </c:pt>
                <c:pt idx="3782">
                  <c:v>-1.0910520048295123</c:v>
                </c:pt>
                <c:pt idx="3783">
                  <c:v>-0.87651523097214901</c:v>
                </c:pt>
                <c:pt idx="3784">
                  <c:v>-1.6893624100519591</c:v>
                </c:pt>
                <c:pt idx="3785">
                  <c:v>-0.28447028880436354</c:v>
                </c:pt>
                <c:pt idx="3786">
                  <c:v>-0.6014354397378544</c:v>
                </c:pt>
                <c:pt idx="3787">
                  <c:v>-1.059548617671926</c:v>
                </c:pt>
                <c:pt idx="3788">
                  <c:v>1.2345457841270927E-2</c:v>
                </c:pt>
                <c:pt idx="3789">
                  <c:v>-0.19275608182716614</c:v>
                </c:pt>
                <c:pt idx="3790">
                  <c:v>0.11133588521505568</c:v>
                </c:pt>
                <c:pt idx="3791">
                  <c:v>-0.82556657939060041</c:v>
                </c:pt>
                <c:pt idx="3792">
                  <c:v>-1.3024868803206469</c:v>
                </c:pt>
                <c:pt idx="3793">
                  <c:v>-0.91241556294221138</c:v>
                </c:pt>
                <c:pt idx="3794">
                  <c:v>8.0612657171661273E-2</c:v>
                </c:pt>
                <c:pt idx="3795">
                  <c:v>-0.44357483932267111</c:v>
                </c:pt>
                <c:pt idx="3796">
                  <c:v>-1.5355450501878114</c:v>
                </c:pt>
                <c:pt idx="3797">
                  <c:v>-0.73301382067828691</c:v>
                </c:pt>
                <c:pt idx="3798">
                  <c:v>-2.1077802728021271</c:v>
                </c:pt>
                <c:pt idx="3799">
                  <c:v>-0.10289034576163492</c:v>
                </c:pt>
                <c:pt idx="3800">
                  <c:v>-0.2408775789080739</c:v>
                </c:pt>
                <c:pt idx="3801">
                  <c:v>6.9677940537520619E-2</c:v>
                </c:pt>
                <c:pt idx="3802">
                  <c:v>-0.48828215445070389</c:v>
                </c:pt>
                <c:pt idx="3803">
                  <c:v>-0.18216912783590916</c:v>
                </c:pt>
                <c:pt idx="3804">
                  <c:v>-1.6668210161767798</c:v>
                </c:pt>
                <c:pt idx="3805">
                  <c:v>-0.38592799058417188</c:v>
                </c:pt>
                <c:pt idx="3806">
                  <c:v>-1.4397081026646315</c:v>
                </c:pt>
                <c:pt idx="3807">
                  <c:v>-1.0130212729541468</c:v>
                </c:pt>
                <c:pt idx="3808">
                  <c:v>-0.64373082126008629</c:v>
                </c:pt>
                <c:pt idx="3809">
                  <c:v>-0.1676609736726567</c:v>
                </c:pt>
                <c:pt idx="3810">
                  <c:v>-1.6441268637584225</c:v>
                </c:pt>
                <c:pt idx="3811">
                  <c:v>-0.47126710966149921</c:v>
                </c:pt>
                <c:pt idx="3812">
                  <c:v>-0.60098496559151204</c:v>
                </c:pt>
                <c:pt idx="3813">
                  <c:v>-0.36561818985356603</c:v>
                </c:pt>
                <c:pt idx="3814">
                  <c:v>-1.0690436524622933</c:v>
                </c:pt>
                <c:pt idx="3815">
                  <c:v>-0.64867262843755369</c:v>
                </c:pt>
                <c:pt idx="3816">
                  <c:v>-0.5656231311859139</c:v>
                </c:pt>
                <c:pt idx="3817">
                  <c:v>-1.4344285682011826</c:v>
                </c:pt>
                <c:pt idx="3818">
                  <c:v>-0.43515489470513752</c:v>
                </c:pt>
                <c:pt idx="3819">
                  <c:v>-0.37420742540305962</c:v>
                </c:pt>
                <c:pt idx="3820">
                  <c:v>5.3604840371860724E-2</c:v>
                </c:pt>
                <c:pt idx="3821">
                  <c:v>-2.379205511392485</c:v>
                </c:pt>
                <c:pt idx="3822">
                  <c:v>-0.54311590852702385</c:v>
                </c:pt>
                <c:pt idx="3823">
                  <c:v>-0.18051280828808464</c:v>
                </c:pt>
                <c:pt idx="3824">
                  <c:v>-0.4543874272551835</c:v>
                </c:pt>
                <c:pt idx="3825">
                  <c:v>-1.6024777675483193</c:v>
                </c:pt>
                <c:pt idx="3826">
                  <c:v>-0.62670900499172233</c:v>
                </c:pt>
                <c:pt idx="3827">
                  <c:v>-1.4674635419804491</c:v>
                </c:pt>
                <c:pt idx="3828">
                  <c:v>-0.70028393888824703</c:v>
                </c:pt>
                <c:pt idx="3829">
                  <c:v>-8.8033563343280941E-2</c:v>
                </c:pt>
                <c:pt idx="3830">
                  <c:v>-1.2556304114779151</c:v>
                </c:pt>
                <c:pt idx="3831">
                  <c:v>-0.20221326931045852</c:v>
                </c:pt>
                <c:pt idx="3832">
                  <c:v>-0.70316969935341678</c:v>
                </c:pt>
                <c:pt idx="3833">
                  <c:v>-1.1631959730808175</c:v>
                </c:pt>
                <c:pt idx="3834">
                  <c:v>-0.4325386055216458</c:v>
                </c:pt>
                <c:pt idx="3835">
                  <c:v>-0.52073699367751591</c:v>
                </c:pt>
                <c:pt idx="3836">
                  <c:v>-0.8134676265318459</c:v>
                </c:pt>
                <c:pt idx="3837">
                  <c:v>-2.1066261290444581</c:v>
                </c:pt>
                <c:pt idx="3838">
                  <c:v>-1.2517801091346326</c:v>
                </c:pt>
                <c:pt idx="3839">
                  <c:v>-1.3314225913671061</c:v>
                </c:pt>
                <c:pt idx="3840">
                  <c:v>-1.4062496686529578</c:v>
                </c:pt>
                <c:pt idx="3841">
                  <c:v>-0.6335875928474769</c:v>
                </c:pt>
                <c:pt idx="3842">
                  <c:v>-0.89637971023734675</c:v>
                </c:pt>
                <c:pt idx="3843">
                  <c:v>-1.1192113136227591</c:v>
                </c:pt>
                <c:pt idx="3844">
                  <c:v>-0.72908445969811153</c:v>
                </c:pt>
                <c:pt idx="3845">
                  <c:v>-0.80789678889277805</c:v>
                </c:pt>
                <c:pt idx="3846">
                  <c:v>-0.46288053568465276</c:v>
                </c:pt>
                <c:pt idx="3847">
                  <c:v>-0.5795027375426729</c:v>
                </c:pt>
                <c:pt idx="3848">
                  <c:v>-0.81748730714727103</c:v>
                </c:pt>
                <c:pt idx="3849">
                  <c:v>-0.25030692696626405</c:v>
                </c:pt>
                <c:pt idx="3850">
                  <c:v>-0.71655292507662471</c:v>
                </c:pt>
                <c:pt idx="3851">
                  <c:v>-1.1856766985606029</c:v>
                </c:pt>
                <c:pt idx="3852">
                  <c:v>-0.60519415356202677</c:v>
                </c:pt>
                <c:pt idx="3853">
                  <c:v>-1.3036586321099251</c:v>
                </c:pt>
                <c:pt idx="3854">
                  <c:v>-0.11423690175637272</c:v>
                </c:pt>
                <c:pt idx="3855">
                  <c:v>-3.0977436905916305</c:v>
                </c:pt>
                <c:pt idx="3856">
                  <c:v>-0.6554936087654567</c:v>
                </c:pt>
                <c:pt idx="3857">
                  <c:v>-1.3958821059450754</c:v>
                </c:pt>
                <c:pt idx="3858">
                  <c:v>-2.2624250092669395E-2</c:v>
                </c:pt>
                <c:pt idx="3859">
                  <c:v>-1.3262708460298123</c:v>
                </c:pt>
                <c:pt idx="3860">
                  <c:v>-1.451107242911833</c:v>
                </c:pt>
                <c:pt idx="3861">
                  <c:v>3.8925231477463504E-2</c:v>
                </c:pt>
                <c:pt idx="3862">
                  <c:v>-1.1119724404997819</c:v>
                </c:pt>
                <c:pt idx="3863">
                  <c:v>-0.22658044432904745</c:v>
                </c:pt>
                <c:pt idx="3864">
                  <c:v>-2.6457916382949169</c:v>
                </c:pt>
                <c:pt idx="3865">
                  <c:v>-0.25263536366495426</c:v>
                </c:pt>
                <c:pt idx="3866">
                  <c:v>-0.17974852038129535</c:v>
                </c:pt>
                <c:pt idx="3867">
                  <c:v>-0.3974305377812859</c:v>
                </c:pt>
                <c:pt idx="3868">
                  <c:v>-0.28199153645358666</c:v>
                </c:pt>
                <c:pt idx="3869">
                  <c:v>-9.5585225259814818E-2</c:v>
                </c:pt>
                <c:pt idx="3870">
                  <c:v>-0.33019847374559108</c:v>
                </c:pt>
                <c:pt idx="3871">
                  <c:v>-0.97663476816262462</c:v>
                </c:pt>
                <c:pt idx="3872">
                  <c:v>-0.41498893950326782</c:v>
                </c:pt>
                <c:pt idx="3873">
                  <c:v>-0.68705193732291359</c:v>
                </c:pt>
                <c:pt idx="3874">
                  <c:v>-2.095236208661829</c:v>
                </c:pt>
                <c:pt idx="3875">
                  <c:v>-0.32755255503039643</c:v>
                </c:pt>
                <c:pt idx="3876">
                  <c:v>-0.1168864952750754</c:v>
                </c:pt>
                <c:pt idx="3877">
                  <c:v>-0.99353356842727114</c:v>
                </c:pt>
                <c:pt idx="3878">
                  <c:v>-2.0251691333311537</c:v>
                </c:pt>
                <c:pt idx="3879">
                  <c:v>-3.2780034269949847E-2</c:v>
                </c:pt>
                <c:pt idx="3880">
                  <c:v>-1.7674673040976661</c:v>
                </c:pt>
                <c:pt idx="3881">
                  <c:v>-0.5438422964737496</c:v>
                </c:pt>
                <c:pt idx="3882">
                  <c:v>-0.82187156136149575</c:v>
                </c:pt>
                <c:pt idx="3883">
                  <c:v>-1.2868401771405995</c:v>
                </c:pt>
                <c:pt idx="3884">
                  <c:v>-0.56180336380724138</c:v>
                </c:pt>
                <c:pt idx="3885">
                  <c:v>-0.54253500444747849</c:v>
                </c:pt>
                <c:pt idx="3886">
                  <c:v>0.15915088327744178</c:v>
                </c:pt>
                <c:pt idx="3887">
                  <c:v>-1.5711405734455945</c:v>
                </c:pt>
                <c:pt idx="3888">
                  <c:v>-0.18408088727841873</c:v>
                </c:pt>
                <c:pt idx="3889">
                  <c:v>-0.13267552492064141</c:v>
                </c:pt>
                <c:pt idx="3890">
                  <c:v>-0.11461536558498758</c:v>
                </c:pt>
                <c:pt idx="3891">
                  <c:v>-2.6063982690950067</c:v>
                </c:pt>
                <c:pt idx="3892">
                  <c:v>-0.27977517354742648</c:v>
                </c:pt>
                <c:pt idx="3893">
                  <c:v>-0.44869734523045851</c:v>
                </c:pt>
                <c:pt idx="3894">
                  <c:v>-1.8266660219502371</c:v>
                </c:pt>
                <c:pt idx="3895">
                  <c:v>-0.38066748328406058</c:v>
                </c:pt>
                <c:pt idx="3896">
                  <c:v>-0.88649657306327689</c:v>
                </c:pt>
                <c:pt idx="3897">
                  <c:v>-0.71266997513218311</c:v>
                </c:pt>
                <c:pt idx="3898">
                  <c:v>-1.7090051258412384</c:v>
                </c:pt>
                <c:pt idx="3899">
                  <c:v>-0.82785962974823157</c:v>
                </c:pt>
                <c:pt idx="3900">
                  <c:v>0.28564504405246577</c:v>
                </c:pt>
                <c:pt idx="3901">
                  <c:v>-1.0829063343724703</c:v>
                </c:pt>
                <c:pt idx="3902">
                  <c:v>-0.12521922207609115</c:v>
                </c:pt>
                <c:pt idx="3903">
                  <c:v>-0.11537234255075146</c:v>
                </c:pt>
                <c:pt idx="3904">
                  <c:v>-1.1565653150663391</c:v>
                </c:pt>
                <c:pt idx="3905">
                  <c:v>-0.6412658080347744</c:v>
                </c:pt>
                <c:pt idx="3906">
                  <c:v>-0.43281386468992689</c:v>
                </c:pt>
                <c:pt idx="3907">
                  <c:v>-2.3035129390729083</c:v>
                </c:pt>
                <c:pt idx="3908">
                  <c:v>-1.003022511098723</c:v>
                </c:pt>
                <c:pt idx="3909">
                  <c:v>-0.89600517377277611</c:v>
                </c:pt>
                <c:pt idx="3910">
                  <c:v>-0.52102407541859497</c:v>
                </c:pt>
                <c:pt idx="3911">
                  <c:v>-5.2851785829884139E-2</c:v>
                </c:pt>
                <c:pt idx="3912">
                  <c:v>-1.5198447464661742</c:v>
                </c:pt>
                <c:pt idx="3913">
                  <c:v>-1.8738579976355734</c:v>
                </c:pt>
                <c:pt idx="3914">
                  <c:v>-0.45577747964396054</c:v>
                </c:pt>
                <c:pt idx="3915">
                  <c:v>-1.470043400260588</c:v>
                </c:pt>
                <c:pt idx="3916">
                  <c:v>-0.5759484882107595</c:v>
                </c:pt>
                <c:pt idx="3917">
                  <c:v>-0.27716944526342047</c:v>
                </c:pt>
                <c:pt idx="3918">
                  <c:v>-0.54820667397436829</c:v>
                </c:pt>
                <c:pt idx="3919">
                  <c:v>-1.4722625208947846</c:v>
                </c:pt>
                <c:pt idx="3920">
                  <c:v>-0.30016670538122148</c:v>
                </c:pt>
                <c:pt idx="3921">
                  <c:v>-1.4990911005983458</c:v>
                </c:pt>
                <c:pt idx="3922">
                  <c:v>-0.73481856346926189</c:v>
                </c:pt>
                <c:pt idx="3923">
                  <c:v>-0.11184034184201351</c:v>
                </c:pt>
                <c:pt idx="3924">
                  <c:v>-5.4519435058465824E-3</c:v>
                </c:pt>
                <c:pt idx="3925">
                  <c:v>-0.9072965464268693</c:v>
                </c:pt>
                <c:pt idx="3926">
                  <c:v>-0.40871339840926074</c:v>
                </c:pt>
                <c:pt idx="3927">
                  <c:v>-0.60338890710733717</c:v>
                </c:pt>
                <c:pt idx="3928">
                  <c:v>-1.2526036111842918</c:v>
                </c:pt>
                <c:pt idx="3929">
                  <c:v>-0.88427088718319935</c:v>
                </c:pt>
                <c:pt idx="3930">
                  <c:v>-1.4763498432499951</c:v>
                </c:pt>
                <c:pt idx="3931">
                  <c:v>-0.68641729718526379</c:v>
                </c:pt>
                <c:pt idx="3932">
                  <c:v>-1.6065642049483448</c:v>
                </c:pt>
                <c:pt idx="3933">
                  <c:v>-0.11057925335372225</c:v>
                </c:pt>
                <c:pt idx="3934">
                  <c:v>-0.27912356405647037</c:v>
                </c:pt>
                <c:pt idx="3935">
                  <c:v>-0.57461752066739025</c:v>
                </c:pt>
                <c:pt idx="3936">
                  <c:v>-0.93274818460513109</c:v>
                </c:pt>
                <c:pt idx="3937">
                  <c:v>-0.79476536773800388</c:v>
                </c:pt>
                <c:pt idx="3938">
                  <c:v>-0.91622289409209723</c:v>
                </c:pt>
                <c:pt idx="3939">
                  <c:v>-0.4170388382157818</c:v>
                </c:pt>
                <c:pt idx="3940">
                  <c:v>-0.67724582072595318</c:v>
                </c:pt>
                <c:pt idx="3941">
                  <c:v>-1.018479790984242</c:v>
                </c:pt>
                <c:pt idx="3942">
                  <c:v>-1.6648133483463909</c:v>
                </c:pt>
                <c:pt idx="3943">
                  <c:v>-0.57151587854644159</c:v>
                </c:pt>
                <c:pt idx="3944">
                  <c:v>7.7720986232648601E-2</c:v>
                </c:pt>
                <c:pt idx="3945">
                  <c:v>-1.8414885294168921</c:v>
                </c:pt>
                <c:pt idx="3946">
                  <c:v>-0.54747855443911275</c:v>
                </c:pt>
                <c:pt idx="3947">
                  <c:v>-0.91051684915952913</c:v>
                </c:pt>
                <c:pt idx="3948">
                  <c:v>-2.0841117885388165</c:v>
                </c:pt>
                <c:pt idx="3949">
                  <c:v>-0.72973857032224854</c:v>
                </c:pt>
                <c:pt idx="3950">
                  <c:v>-0.33589506318893581</c:v>
                </c:pt>
                <c:pt idx="3951">
                  <c:v>-0.54050327941608289</c:v>
                </c:pt>
                <c:pt idx="3952">
                  <c:v>-0.77160231962734127</c:v>
                </c:pt>
                <c:pt idx="3953">
                  <c:v>-0.87669927622697141</c:v>
                </c:pt>
                <c:pt idx="3954">
                  <c:v>-0.59948426477605088</c:v>
                </c:pt>
                <c:pt idx="3955">
                  <c:v>1.836208390493595E-2</c:v>
                </c:pt>
                <c:pt idx="3956">
                  <c:v>-0.16969500821853087</c:v>
                </c:pt>
                <c:pt idx="3957">
                  <c:v>-0.96638813287227809</c:v>
                </c:pt>
                <c:pt idx="3958">
                  <c:v>6.3020726204783106E-2</c:v>
                </c:pt>
                <c:pt idx="3959">
                  <c:v>3.6165995376711522E-2</c:v>
                </c:pt>
                <c:pt idx="3960">
                  <c:v>-0.9137466220696252</c:v>
                </c:pt>
                <c:pt idx="3961">
                  <c:v>-0.5082899742932856</c:v>
                </c:pt>
                <c:pt idx="3962">
                  <c:v>-1.682613172547873</c:v>
                </c:pt>
                <c:pt idx="3963">
                  <c:v>-0.49110808990061866</c:v>
                </c:pt>
                <c:pt idx="3964">
                  <c:v>-0.14089866095265777</c:v>
                </c:pt>
                <c:pt idx="3965">
                  <c:v>-0.53615707077195729</c:v>
                </c:pt>
                <c:pt idx="3966">
                  <c:v>-1.5793752973388913</c:v>
                </c:pt>
                <c:pt idx="3967">
                  <c:v>-7.0306134458446898E-2</c:v>
                </c:pt>
                <c:pt idx="3968">
                  <c:v>-2.2792871734215745</c:v>
                </c:pt>
                <c:pt idx="3969">
                  <c:v>-0.79167534814028939</c:v>
                </c:pt>
                <c:pt idx="3970">
                  <c:v>-0.73596828317385432</c:v>
                </c:pt>
                <c:pt idx="3971">
                  <c:v>-1.236292117663391</c:v>
                </c:pt>
                <c:pt idx="3972">
                  <c:v>-0.35518633671221039</c:v>
                </c:pt>
                <c:pt idx="3973">
                  <c:v>-1.1582794862241375</c:v>
                </c:pt>
                <c:pt idx="3974">
                  <c:v>-1.0529803458240408</c:v>
                </c:pt>
                <c:pt idx="3975">
                  <c:v>-0.89226669723516083</c:v>
                </c:pt>
                <c:pt idx="3976">
                  <c:v>-0.34785377759919389</c:v>
                </c:pt>
                <c:pt idx="3977">
                  <c:v>-0.19978338016255182</c:v>
                </c:pt>
                <c:pt idx="3978">
                  <c:v>-1.7171596816125732</c:v>
                </c:pt>
                <c:pt idx="3979">
                  <c:v>-7.7720986232648601E-2</c:v>
                </c:pt>
                <c:pt idx="3980">
                  <c:v>-1.8659382880209439</c:v>
                </c:pt>
                <c:pt idx="3981">
                  <c:v>-1.0136495606401659</c:v>
                </c:pt>
                <c:pt idx="3982">
                  <c:v>0.24810909345258639</c:v>
                </c:pt>
                <c:pt idx="3983">
                  <c:v>-0.71024858034293037</c:v>
                </c:pt>
                <c:pt idx="3984">
                  <c:v>-0.60896143705451022</c:v>
                </c:pt>
                <c:pt idx="3985">
                  <c:v>-0.65580437672482117</c:v>
                </c:pt>
                <c:pt idx="3986">
                  <c:v>2.5382336500673185E-2</c:v>
                </c:pt>
                <c:pt idx="3987">
                  <c:v>-1.001572724075062</c:v>
                </c:pt>
                <c:pt idx="3988">
                  <c:v>-0.78381273531897833</c:v>
                </c:pt>
                <c:pt idx="3989">
                  <c:v>-0.80131380646863015</c:v>
                </c:pt>
                <c:pt idx="3990">
                  <c:v>-1.1529034886496721</c:v>
                </c:pt>
                <c:pt idx="3991">
                  <c:v>-2.0041873045411243</c:v>
                </c:pt>
                <c:pt idx="3992">
                  <c:v>-1.4065866297683891</c:v>
                </c:pt>
                <c:pt idx="3993">
                  <c:v>-1.3412170260740846</c:v>
                </c:pt>
                <c:pt idx="3994">
                  <c:v>-0.10654494168457504</c:v>
                </c:pt>
                <c:pt idx="3995">
                  <c:v>-0.31620093250085662</c:v>
                </c:pt>
                <c:pt idx="3996">
                  <c:v>-0.70863662843333808</c:v>
                </c:pt>
                <c:pt idx="3997">
                  <c:v>-0.15547101849525843</c:v>
                </c:pt>
                <c:pt idx="3998">
                  <c:v>-3.3532436227670062E-2</c:v>
                </c:pt>
                <c:pt idx="3999">
                  <c:v>-0.72060918676502672</c:v>
                </c:pt>
                <c:pt idx="4000">
                  <c:v>3.052293802929024E-2</c:v>
                </c:pt>
                <c:pt idx="4001">
                  <c:v>-0.4134867884530965</c:v>
                </c:pt>
                <c:pt idx="4002">
                  <c:v>-0.46874768214504908</c:v>
                </c:pt>
                <c:pt idx="4003">
                  <c:v>-0.96219830582694577</c:v>
                </c:pt>
                <c:pt idx="4004">
                  <c:v>-0.49748085553592386</c:v>
                </c:pt>
                <c:pt idx="4005">
                  <c:v>-1.7276555342845745</c:v>
                </c:pt>
                <c:pt idx="4006">
                  <c:v>-1.42884078557539</c:v>
                </c:pt>
                <c:pt idx="4007">
                  <c:v>-0.50771960140207195</c:v>
                </c:pt>
                <c:pt idx="4008">
                  <c:v>-0.82204725998757222</c:v>
                </c:pt>
                <c:pt idx="4009">
                  <c:v>-2.1488032458788404</c:v>
                </c:pt>
                <c:pt idx="4010">
                  <c:v>-1.1052529474585047</c:v>
                </c:pt>
                <c:pt idx="4011">
                  <c:v>-1.441831195941282</c:v>
                </c:pt>
                <c:pt idx="4012">
                  <c:v>-1.7795477726903803</c:v>
                </c:pt>
                <c:pt idx="4013">
                  <c:v>-1.7259856188788534</c:v>
                </c:pt>
                <c:pt idx="4014">
                  <c:v>-0.10251236336782756</c:v>
                </c:pt>
                <c:pt idx="4015">
                  <c:v>-1.306301638912476</c:v>
                </c:pt>
                <c:pt idx="4016">
                  <c:v>-0.38660318455872578</c:v>
                </c:pt>
                <c:pt idx="4017">
                  <c:v>5.4357925313898853E-2</c:v>
                </c:pt>
                <c:pt idx="4018">
                  <c:v>-0.60685069704907602</c:v>
                </c:pt>
                <c:pt idx="4019">
                  <c:v>-1.1577893758654663</c:v>
                </c:pt>
                <c:pt idx="4020">
                  <c:v>-1.6930287232877501</c:v>
                </c:pt>
                <c:pt idx="4021">
                  <c:v>-0.89282667306541841</c:v>
                </c:pt>
                <c:pt idx="4022">
                  <c:v>-1.4174548018189124</c:v>
                </c:pt>
                <c:pt idx="4023">
                  <c:v>-2.6295418798328494</c:v>
                </c:pt>
                <c:pt idx="4024">
                  <c:v>-0.80373506245985593</c:v>
                </c:pt>
                <c:pt idx="4025">
                  <c:v>-1.2012609321549952</c:v>
                </c:pt>
                <c:pt idx="4026">
                  <c:v>-0.23765330922659772</c:v>
                </c:pt>
                <c:pt idx="4027">
                  <c:v>-9.8103636435604144E-2</c:v>
                </c:pt>
                <c:pt idx="4028">
                  <c:v>-1.02778706952364</c:v>
                </c:pt>
                <c:pt idx="4029">
                  <c:v>-2.4769781857582074</c:v>
                </c:pt>
                <c:pt idx="4030">
                  <c:v>-0.3380175001026865</c:v>
                </c:pt>
                <c:pt idx="4031">
                  <c:v>-0.60323855870705922</c:v>
                </c:pt>
                <c:pt idx="4032">
                  <c:v>-0.43984413430788449</c:v>
                </c:pt>
                <c:pt idx="4033">
                  <c:v>-1.7254300485104606</c:v>
                </c:pt>
                <c:pt idx="4034">
                  <c:v>-0.28708139173150443</c:v>
                </c:pt>
                <c:pt idx="4035">
                  <c:v>-2.3605064693765252</c:v>
                </c:pt>
                <c:pt idx="4036">
                  <c:v>-0.74901195477576121</c:v>
                </c:pt>
                <c:pt idx="4037">
                  <c:v>-1.0341843264211086</c:v>
                </c:pt>
                <c:pt idx="4038">
                  <c:v>-0.61788674053174342</c:v>
                </c:pt>
                <c:pt idx="4039">
                  <c:v>-1.4547084220751787</c:v>
                </c:pt>
                <c:pt idx="4040">
                  <c:v>-1.1305370400075891</c:v>
                </c:pt>
                <c:pt idx="4041">
                  <c:v>-0.63726844692234674</c:v>
                </c:pt>
                <c:pt idx="4042">
                  <c:v>-0.31567395168579188</c:v>
                </c:pt>
                <c:pt idx="4043">
                  <c:v>-0.43556826495729067</c:v>
                </c:pt>
                <c:pt idx="4044">
                  <c:v>-0.9190871307442845</c:v>
                </c:pt>
                <c:pt idx="4045">
                  <c:v>-0.23417386974304272</c:v>
                </c:pt>
                <c:pt idx="4046">
                  <c:v>-0.79769070353528759</c:v>
                </c:pt>
                <c:pt idx="4047">
                  <c:v>-0.64326833368790726</c:v>
                </c:pt>
                <c:pt idx="4048">
                  <c:v>-1.0224879774660371</c:v>
                </c:pt>
                <c:pt idx="4049">
                  <c:v>-1.1869432652321497</c:v>
                </c:pt>
                <c:pt idx="4050">
                  <c:v>-2.6760298928284421</c:v>
                </c:pt>
                <c:pt idx="4051">
                  <c:v>-1.4177971379962682</c:v>
                </c:pt>
                <c:pt idx="4052">
                  <c:v>-0.13318129940740125</c:v>
                </c:pt>
                <c:pt idx="4053">
                  <c:v>-0.51400284726743284</c:v>
                </c:pt>
                <c:pt idx="4054">
                  <c:v>-0.35398516630940702</c:v>
                </c:pt>
                <c:pt idx="4055">
                  <c:v>-0.99806054643294539</c:v>
                </c:pt>
                <c:pt idx="4056">
                  <c:v>-1.2851210121656109</c:v>
                </c:pt>
                <c:pt idx="4057">
                  <c:v>-1.2992737487427826</c:v>
                </c:pt>
                <c:pt idx="4058">
                  <c:v>-0.16982215860452582</c:v>
                </c:pt>
                <c:pt idx="4059">
                  <c:v>-0.42539328546198835</c:v>
                </c:pt>
                <c:pt idx="4060">
                  <c:v>-0.9074857154411955</c:v>
                </c:pt>
                <c:pt idx="4061">
                  <c:v>-0.98088389556108513</c:v>
                </c:pt>
                <c:pt idx="4062">
                  <c:v>-1.3483370523121279</c:v>
                </c:pt>
                <c:pt idx="4063">
                  <c:v>-0.55901717318302935</c:v>
                </c:pt>
                <c:pt idx="4064">
                  <c:v>-0.88020179734391046</c:v>
                </c:pt>
                <c:pt idx="4065">
                  <c:v>-0.28995586811025548</c:v>
                </c:pt>
                <c:pt idx="4066">
                  <c:v>-0.17389243251629152</c:v>
                </c:pt>
                <c:pt idx="4067">
                  <c:v>-1.2200392397485476</c:v>
                </c:pt>
                <c:pt idx="4068">
                  <c:v>-1.6157424910427629</c:v>
                </c:pt>
                <c:pt idx="4069">
                  <c:v>-0.98739302991043854</c:v>
                </c:pt>
                <c:pt idx="4070">
                  <c:v>-0.42965035718554667</c:v>
                </c:pt>
                <c:pt idx="4071">
                  <c:v>-1.3424504073859116</c:v>
                </c:pt>
                <c:pt idx="4072">
                  <c:v>-0.25949932857802083</c:v>
                </c:pt>
                <c:pt idx="4073">
                  <c:v>-1.2952036094902866</c:v>
                </c:pt>
                <c:pt idx="4074">
                  <c:v>0.16867790371175836</c:v>
                </c:pt>
                <c:pt idx="4075">
                  <c:v>-5.071829262644828E-2</c:v>
                </c:pt>
                <c:pt idx="4076">
                  <c:v>-1.1075643658548993</c:v>
                </c:pt>
                <c:pt idx="4077">
                  <c:v>-1.2900018954256405</c:v>
                </c:pt>
                <c:pt idx="4078">
                  <c:v>-0.14925806984633214</c:v>
                </c:pt>
                <c:pt idx="4079">
                  <c:v>-2.9143678717090671E-2</c:v>
                </c:pt>
                <c:pt idx="4080">
                  <c:v>-0.42868840485408249</c:v>
                </c:pt>
                <c:pt idx="4081">
                  <c:v>-1.7009626549988393</c:v>
                </c:pt>
                <c:pt idx="4082">
                  <c:v>-0.39715929064530475</c:v>
                </c:pt>
                <c:pt idx="4083">
                  <c:v>-1.916118610172346</c:v>
                </c:pt>
                <c:pt idx="4084">
                  <c:v>-0.27638809441783668</c:v>
                </c:pt>
                <c:pt idx="4085">
                  <c:v>-1.0263004186862517</c:v>
                </c:pt>
                <c:pt idx="4086">
                  <c:v>-0.36749475966306872</c:v>
                </c:pt>
                <c:pt idx="4087">
                  <c:v>-2.4123513320537171</c:v>
                </c:pt>
                <c:pt idx="4088">
                  <c:v>-0.96718811992398224</c:v>
                </c:pt>
                <c:pt idx="4089">
                  <c:v>0.3168597820461766</c:v>
                </c:pt>
                <c:pt idx="4090">
                  <c:v>0.14077208040573513</c:v>
                </c:pt>
                <c:pt idx="4091">
                  <c:v>-2.0584182639361908</c:v>
                </c:pt>
                <c:pt idx="4092">
                  <c:v>-0.67898084333721342</c:v>
                </c:pt>
                <c:pt idx="4093">
                  <c:v>-2.3645908427997027</c:v>
                </c:pt>
                <c:pt idx="4094">
                  <c:v>0.4244330799605141</c:v>
                </c:pt>
                <c:pt idx="4095">
                  <c:v>-0.24526661468255626</c:v>
                </c:pt>
                <c:pt idx="4096">
                  <c:v>-0.52634287278201153</c:v>
                </c:pt>
                <c:pt idx="4097">
                  <c:v>-1.5331049429446051</c:v>
                </c:pt>
                <c:pt idx="4098">
                  <c:v>-0.41294078312919247</c:v>
                </c:pt>
                <c:pt idx="4099">
                  <c:v>0.15369528834044116</c:v>
                </c:pt>
                <c:pt idx="4100">
                  <c:v>-0.56444694149682273</c:v>
                </c:pt>
                <c:pt idx="4101">
                  <c:v>-1.2427770549378903</c:v>
                </c:pt>
                <c:pt idx="4102">
                  <c:v>-0.27404505189080985</c:v>
                </c:pt>
                <c:pt idx="4103">
                  <c:v>-2.2499833856054434</c:v>
                </c:pt>
                <c:pt idx="4104">
                  <c:v>-3.8674379901282425E-2</c:v>
                </c:pt>
                <c:pt idx="4105">
                  <c:v>-1.7144288163078409</c:v>
                </c:pt>
                <c:pt idx="4106">
                  <c:v>-0.77025271396178485</c:v>
                </c:pt>
                <c:pt idx="4107">
                  <c:v>5.9755962119343496E-2</c:v>
                </c:pt>
                <c:pt idx="4108">
                  <c:v>-0.84797840035527217</c:v>
                </c:pt>
                <c:pt idx="4109">
                  <c:v>-6.0132632503556535E-2</c:v>
                </c:pt>
                <c:pt idx="4110">
                  <c:v>-0.59439193710944038</c:v>
                </c:pt>
                <c:pt idx="4111">
                  <c:v>-0.49804829875903894</c:v>
                </c:pt>
                <c:pt idx="4112">
                  <c:v>-1.0892356084355035</c:v>
                </c:pt>
                <c:pt idx="4113">
                  <c:v>-0.71930989579793014</c:v>
                </c:pt>
                <c:pt idx="4114">
                  <c:v>-0.40966732822083696</c:v>
                </c:pt>
                <c:pt idx="4115">
                  <c:v>-0.64157372137448132</c:v>
                </c:pt>
                <c:pt idx="4116">
                  <c:v>-0.53731506644756477</c:v>
                </c:pt>
                <c:pt idx="4117">
                  <c:v>-1.5899325928140995</c:v>
                </c:pt>
                <c:pt idx="4118">
                  <c:v>-1.2681342842814893</c:v>
                </c:pt>
                <c:pt idx="4119">
                  <c:v>-1.1217396772021545E-2</c:v>
                </c:pt>
                <c:pt idx="4120">
                  <c:v>-1.521039201889433</c:v>
                </c:pt>
                <c:pt idx="4121">
                  <c:v>-0.44053454235392231</c:v>
                </c:pt>
                <c:pt idx="4122">
                  <c:v>-0.40653438161183519</c:v>
                </c:pt>
                <c:pt idx="4123">
                  <c:v>-1.7025623550728457</c:v>
                </c:pt>
                <c:pt idx="4124">
                  <c:v>-0.47870290343133731</c:v>
                </c:pt>
                <c:pt idx="4125">
                  <c:v>-0.72941147599936551</c:v>
                </c:pt>
                <c:pt idx="4126">
                  <c:v>-8.9291813453472452E-2</c:v>
                </c:pt>
                <c:pt idx="4127">
                  <c:v>-0.50529735541204568</c:v>
                </c:pt>
                <c:pt idx="4128">
                  <c:v>-1.5483003509747084</c:v>
                </c:pt>
                <c:pt idx="4129">
                  <c:v>-0.98923127487998319</c:v>
                </c:pt>
                <c:pt idx="4130">
                  <c:v>-0.49068395003007093</c:v>
                </c:pt>
                <c:pt idx="4131">
                  <c:v>-0.83583097180502486</c:v>
                </c:pt>
                <c:pt idx="4132">
                  <c:v>-1.6588302644310309</c:v>
                </c:pt>
                <c:pt idx="4133">
                  <c:v>-0.67598526568346162</c:v>
                </c:pt>
                <c:pt idx="4134">
                  <c:v>0.19339452872449872</c:v>
                </c:pt>
                <c:pt idx="4135">
                  <c:v>-0.33576246120783848</c:v>
                </c:pt>
                <c:pt idx="4136">
                  <c:v>-5.4859999042986406E-2</c:v>
                </c:pt>
                <c:pt idx="4137">
                  <c:v>5.009083899287458E-2</c:v>
                </c:pt>
                <c:pt idx="4138">
                  <c:v>-0.16486530659722795</c:v>
                </c:pt>
                <c:pt idx="4139">
                  <c:v>4.0732822099778148E-3</c:v>
                </c:pt>
                <c:pt idx="4140">
                  <c:v>-1.383374712953233</c:v>
                </c:pt>
                <c:pt idx="4141">
                  <c:v>-0.30174035814384903</c:v>
                </c:pt>
                <c:pt idx="4142">
                  <c:v>-7.5207018771967213E-2</c:v>
                </c:pt>
                <c:pt idx="4143">
                  <c:v>-1.0759491471718745</c:v>
                </c:pt>
                <c:pt idx="4144">
                  <c:v>-0.6125861777560192</c:v>
                </c:pt>
                <c:pt idx="4145">
                  <c:v>-1.0271496554736961</c:v>
                </c:pt>
                <c:pt idx="4146">
                  <c:v>-1.2397983194019364</c:v>
                </c:pt>
                <c:pt idx="4147">
                  <c:v>-1.1171036735325959</c:v>
                </c:pt>
                <c:pt idx="4148">
                  <c:v>-0.34014146079183838</c:v>
                </c:pt>
                <c:pt idx="4149">
                  <c:v>-0.28029654667003512</c:v>
                </c:pt>
                <c:pt idx="4150">
                  <c:v>-1.6618143703456845</c:v>
                </c:pt>
                <c:pt idx="4151">
                  <c:v>-0.23533336585030468</c:v>
                </c:pt>
                <c:pt idx="4152">
                  <c:v>7.4578601787616883E-2</c:v>
                </c:pt>
                <c:pt idx="4153">
                  <c:v>-0.92406975327962282</c:v>
                </c:pt>
                <c:pt idx="4154">
                  <c:v>-0.84546726886886603</c:v>
                </c:pt>
                <c:pt idx="4155">
                  <c:v>-0.21925681504470806</c:v>
                </c:pt>
                <c:pt idx="4156">
                  <c:v>-0.72843066087191</c:v>
                </c:pt>
                <c:pt idx="4157">
                  <c:v>-0.18331610315684446</c:v>
                </c:pt>
                <c:pt idx="4158">
                  <c:v>-0.22735205327148497</c:v>
                </c:pt>
                <c:pt idx="4159">
                  <c:v>-0.66500077090531295</c:v>
                </c:pt>
                <c:pt idx="4160">
                  <c:v>-1.2746024214286096</c:v>
                </c:pt>
                <c:pt idx="4161">
                  <c:v>-1.0714881413110307</c:v>
                </c:pt>
                <c:pt idx="4162">
                  <c:v>-1.2700972249893905</c:v>
                </c:pt>
                <c:pt idx="4163">
                  <c:v>-0.4575858657620262</c:v>
                </c:pt>
                <c:pt idx="4164">
                  <c:v>-0.40367734664481081</c:v>
                </c:pt>
                <c:pt idx="4165">
                  <c:v>-0.79150390209602683</c:v>
                </c:pt>
                <c:pt idx="4166">
                  <c:v>-1.6538893349274022</c:v>
                </c:pt>
                <c:pt idx="4167">
                  <c:v>8.199586705849736E-2</c:v>
                </c:pt>
                <c:pt idx="4168">
                  <c:v>-2.0721656030861837</c:v>
                </c:pt>
                <c:pt idx="4169">
                  <c:v>-1.0905975683816775</c:v>
                </c:pt>
                <c:pt idx="4170">
                  <c:v>-1.3384493525873133</c:v>
                </c:pt>
                <c:pt idx="4171">
                  <c:v>-0.60248702110963948</c:v>
                </c:pt>
                <c:pt idx="4172">
                  <c:v>-1.1129032129661236</c:v>
                </c:pt>
                <c:pt idx="4173">
                  <c:v>-0.96678804905759008</c:v>
                </c:pt>
                <c:pt idx="4174">
                  <c:v>-1.0972090910053554</c:v>
                </c:pt>
                <c:pt idx="4175">
                  <c:v>-0.68245703769895838</c:v>
                </c:pt>
                <c:pt idx="4176">
                  <c:v>-0.70573974419808994</c:v>
                </c:pt>
                <c:pt idx="4177">
                  <c:v>-0.64913673420587492</c:v>
                </c:pt>
                <c:pt idx="4178">
                  <c:v>-0.9120355571647647</c:v>
                </c:pt>
                <c:pt idx="4179">
                  <c:v>-1.4987056898168172</c:v>
                </c:pt>
                <c:pt idx="4180">
                  <c:v>-1.2561819760385964</c:v>
                </c:pt>
                <c:pt idx="4181">
                  <c:v>-2.6101595602367889</c:v>
                </c:pt>
                <c:pt idx="4182">
                  <c:v>-0.1912241292684628</c:v>
                </c:pt>
                <c:pt idx="4183">
                  <c:v>-1.3615181555791587</c:v>
                </c:pt>
                <c:pt idx="4184">
                  <c:v>-2.5442904212198409</c:v>
                </c:pt>
                <c:pt idx="4185">
                  <c:v>-0.70188641759246517</c:v>
                </c:pt>
                <c:pt idx="4186">
                  <c:v>-0.10919225902652456</c:v>
                </c:pt>
                <c:pt idx="4187">
                  <c:v>-0.792532927690906</c:v>
                </c:pt>
                <c:pt idx="4188">
                  <c:v>-0.1928837649128472</c:v>
                </c:pt>
                <c:pt idx="4189">
                  <c:v>-0.40068779198023369</c:v>
                </c:pt>
                <c:pt idx="4190">
                  <c:v>-1.196119318041631</c:v>
                </c:pt>
                <c:pt idx="4191">
                  <c:v>-1.8173064994138756E-3</c:v>
                </c:pt>
                <c:pt idx="4192">
                  <c:v>-0.46023158798143304</c:v>
                </c:pt>
                <c:pt idx="4193">
                  <c:v>-0.96379243537747239</c:v>
                </c:pt>
                <c:pt idx="4194">
                  <c:v>-2.1979874540346289</c:v>
                </c:pt>
                <c:pt idx="4195">
                  <c:v>-0.34359617723204317</c:v>
                </c:pt>
                <c:pt idx="4196">
                  <c:v>-0.15470993158312304</c:v>
                </c:pt>
                <c:pt idx="4197">
                  <c:v>-0.97643286853359756</c:v>
                </c:pt>
                <c:pt idx="4198">
                  <c:v>-0.25457677388540556</c:v>
                </c:pt>
                <c:pt idx="4199">
                  <c:v>-1.2248015522156344</c:v>
                </c:pt>
                <c:pt idx="4200">
                  <c:v>-1.7359272615520071E-2</c:v>
                </c:pt>
                <c:pt idx="4201">
                  <c:v>-0.35211769295018513</c:v>
                </c:pt>
                <c:pt idx="4202">
                  <c:v>-0.16956786057597348</c:v>
                </c:pt>
                <c:pt idx="4203">
                  <c:v>-1.6658163429547526</c:v>
                </c:pt>
                <c:pt idx="4204">
                  <c:v>-0.69756384318656883</c:v>
                </c:pt>
                <c:pt idx="4205">
                  <c:v>0.11549851179427258</c:v>
                </c:pt>
                <c:pt idx="4206">
                  <c:v>-0.12067305751948101</c:v>
                </c:pt>
                <c:pt idx="4207">
                  <c:v>0.20989451919698851</c:v>
                </c:pt>
                <c:pt idx="4208">
                  <c:v>-0.61985994296547742</c:v>
                </c:pt>
                <c:pt idx="4209">
                  <c:v>-5.953277317585463E-3</c:v>
                </c:pt>
                <c:pt idx="4210">
                  <c:v>4.5824664536382564E-2</c:v>
                </c:pt>
                <c:pt idx="4211">
                  <c:v>-0.95169832324205306</c:v>
                </c:pt>
                <c:pt idx="4212">
                  <c:v>-1.4478821949245486</c:v>
                </c:pt>
                <c:pt idx="4213">
                  <c:v>-0.46497410597949823</c:v>
                </c:pt>
                <c:pt idx="4214">
                  <c:v>-1.8799712170469881E-4</c:v>
                </c:pt>
                <c:pt idx="4215">
                  <c:v>-0.51600631304764444</c:v>
                </c:pt>
                <c:pt idx="4216">
                  <c:v>-1.4626981230323111</c:v>
                </c:pt>
                <c:pt idx="4217">
                  <c:v>-1.9595364116589717</c:v>
                </c:pt>
                <c:pt idx="4218">
                  <c:v>7.5207018771967213E-2</c:v>
                </c:pt>
                <c:pt idx="4219">
                  <c:v>-0.81207255535162748</c:v>
                </c:pt>
                <c:pt idx="4220">
                  <c:v>-1.2774313574994272</c:v>
                </c:pt>
                <c:pt idx="4221">
                  <c:v>-0.83440997169299436</c:v>
                </c:pt>
                <c:pt idx="4222">
                  <c:v>-0.98943573070315649</c:v>
                </c:pt>
                <c:pt idx="4223">
                  <c:v>-1.9912810282057292</c:v>
                </c:pt>
                <c:pt idx="4224">
                  <c:v>-0.27287409536404045</c:v>
                </c:pt>
                <c:pt idx="4225">
                  <c:v>5.7119503801196438E-2</c:v>
                </c:pt>
                <c:pt idx="4226">
                  <c:v>-0.83192726681640417</c:v>
                </c:pt>
                <c:pt idx="4227">
                  <c:v>-1.4641608660638807</c:v>
                </c:pt>
                <c:pt idx="4228">
                  <c:v>-1.5600418150731612</c:v>
                </c:pt>
                <c:pt idx="4229">
                  <c:v>-1.2171425077003488</c:v>
                </c:pt>
                <c:pt idx="4230">
                  <c:v>-1.4038953988986123</c:v>
                </c:pt>
                <c:pt idx="4231">
                  <c:v>-1.0967515842511075</c:v>
                </c:pt>
                <c:pt idx="4232">
                  <c:v>-0.36910427849248867</c:v>
                </c:pt>
                <c:pt idx="4233">
                  <c:v>-1.7900243311602559</c:v>
                </c:pt>
                <c:pt idx="4234">
                  <c:v>-1.1175716090107528</c:v>
                </c:pt>
                <c:pt idx="4235">
                  <c:v>-0.22876702165614149</c:v>
                </c:pt>
                <c:pt idx="4236">
                  <c:v>-0.74718814347051776</c:v>
                </c:pt>
                <c:pt idx="4237">
                  <c:v>0.24642920609229504</c:v>
                </c:pt>
                <c:pt idx="4238">
                  <c:v>-0.46064962776739737</c:v>
                </c:pt>
                <c:pt idx="4239">
                  <c:v>-0.23804009050435318</c:v>
                </c:pt>
                <c:pt idx="4240">
                  <c:v>-0.13786134607978179</c:v>
                </c:pt>
                <c:pt idx="4241">
                  <c:v>-1.1458674529020434</c:v>
                </c:pt>
                <c:pt idx="4242">
                  <c:v>-0.37501407360332661</c:v>
                </c:pt>
                <c:pt idx="4243">
                  <c:v>-0.27651830782856951</c:v>
                </c:pt>
                <c:pt idx="4244">
                  <c:v>-1.3539573030536052</c:v>
                </c:pt>
                <c:pt idx="4245">
                  <c:v>-0.55374992887454899</c:v>
                </c:pt>
                <c:pt idx="4246">
                  <c:v>0.20003910217714316</c:v>
                </c:pt>
                <c:pt idx="4247">
                  <c:v>-0.52994509345114937</c:v>
                </c:pt>
                <c:pt idx="4248">
                  <c:v>-0.33178713410716182</c:v>
                </c:pt>
                <c:pt idx="4249">
                  <c:v>-0.45995293947128751</c:v>
                </c:pt>
                <c:pt idx="4250">
                  <c:v>0.15217361976879873</c:v>
                </c:pt>
                <c:pt idx="4251">
                  <c:v>-0.98494721424906762</c:v>
                </c:pt>
                <c:pt idx="4252">
                  <c:v>-0.88723944475272709</c:v>
                </c:pt>
                <c:pt idx="4253">
                  <c:v>-0.31857343555959194</c:v>
                </c:pt>
                <c:pt idx="4254">
                  <c:v>7.5709773732301228E-2</c:v>
                </c:pt>
                <c:pt idx="4255">
                  <c:v>-6.4904547311105454E-2</c:v>
                </c:pt>
                <c:pt idx="4256">
                  <c:v>-1.7440521311089989</c:v>
                </c:pt>
                <c:pt idx="4257">
                  <c:v>5.1973260046926109E-2</c:v>
                </c:pt>
                <c:pt idx="4258">
                  <c:v>-0.95643996833516953</c:v>
                </c:pt>
                <c:pt idx="4259">
                  <c:v>-0.49025989841256834</c:v>
                </c:pt>
                <c:pt idx="4260">
                  <c:v>-0.4197747668534475</c:v>
                </c:pt>
                <c:pt idx="4261">
                  <c:v>-0.29610486338881153</c:v>
                </c:pt>
                <c:pt idx="4262">
                  <c:v>-0.83423246514705196</c:v>
                </c:pt>
                <c:pt idx="4263">
                  <c:v>-1.4055762250145165</c:v>
                </c:pt>
                <c:pt idx="4264">
                  <c:v>-0.69389190586566318</c:v>
                </c:pt>
                <c:pt idx="4265">
                  <c:v>-0.1520468300065293</c:v>
                </c:pt>
                <c:pt idx="4266">
                  <c:v>0.37461071903416732</c:v>
                </c:pt>
                <c:pt idx="4267">
                  <c:v>-3.6793069558297378E-2</c:v>
                </c:pt>
                <c:pt idx="4268">
                  <c:v>-0.96060661771909672</c:v>
                </c:pt>
                <c:pt idx="4269">
                  <c:v>-0.47449073965069821</c:v>
                </c:pt>
                <c:pt idx="4270">
                  <c:v>-0.82398162278407516</c:v>
                </c:pt>
                <c:pt idx="4271">
                  <c:v>-0.36776294658535547</c:v>
                </c:pt>
                <c:pt idx="4272">
                  <c:v>-0.70300922583488623</c:v>
                </c:pt>
                <c:pt idx="4273">
                  <c:v>-0.21412446231297294</c:v>
                </c:pt>
                <c:pt idx="4274">
                  <c:v>-2.9430461174127402</c:v>
                </c:pt>
                <c:pt idx="4275">
                  <c:v>-1.8900595214500961</c:v>
                </c:pt>
                <c:pt idx="4276">
                  <c:v>-1.7122532934626351</c:v>
                </c:pt>
                <c:pt idx="4277">
                  <c:v>1.7359272615519932E-2</c:v>
                </c:pt>
                <c:pt idx="4278">
                  <c:v>-0.27690897620305616</c:v>
                </c:pt>
                <c:pt idx="4279">
                  <c:v>-1.0071764249902326</c:v>
                </c:pt>
                <c:pt idx="4280">
                  <c:v>-0.53297628018110632</c:v>
                </c:pt>
                <c:pt idx="4281">
                  <c:v>-0.53977820414108646</c:v>
                </c:pt>
                <c:pt idx="4282">
                  <c:v>-0.76940992246521878</c:v>
                </c:pt>
                <c:pt idx="4283">
                  <c:v>-0.55010114703248036</c:v>
                </c:pt>
                <c:pt idx="4284">
                  <c:v>-0.22555184212849905</c:v>
                </c:pt>
                <c:pt idx="4285">
                  <c:v>-0.7282672598162202</c:v>
                </c:pt>
                <c:pt idx="4286">
                  <c:v>-1.9535876697800358</c:v>
                </c:pt>
                <c:pt idx="4287">
                  <c:v>-1.2319975481778995</c:v>
                </c:pt>
                <c:pt idx="4288">
                  <c:v>-1.1746119505076338</c:v>
                </c:pt>
                <c:pt idx="4289">
                  <c:v>-0.85103483919557066</c:v>
                </c:pt>
                <c:pt idx="4290">
                  <c:v>-0.52922410047939539</c:v>
                </c:pt>
                <c:pt idx="4291">
                  <c:v>0.22568040433144335</c:v>
                </c:pt>
                <c:pt idx="4292">
                  <c:v>-0.46148594899560585</c:v>
                </c:pt>
                <c:pt idx="4293">
                  <c:v>6.6160555610402266E-2</c:v>
                </c:pt>
                <c:pt idx="4294">
                  <c:v>-0.30777965968405746</c:v>
                </c:pt>
                <c:pt idx="4295">
                  <c:v>-0.16448417957215847</c:v>
                </c:pt>
                <c:pt idx="4296">
                  <c:v>-1.3781726154224376</c:v>
                </c:pt>
                <c:pt idx="4297">
                  <c:v>-5.9755962119343496E-2</c:v>
                </c:pt>
                <c:pt idx="4298">
                  <c:v>-1.5579293365389133</c:v>
                </c:pt>
                <c:pt idx="4299">
                  <c:v>-1.3905893094088684</c:v>
                </c:pt>
                <c:pt idx="4300">
                  <c:v>-0.26715476886280876</c:v>
                </c:pt>
                <c:pt idx="4301">
                  <c:v>-1.8623767783557195</c:v>
                </c:pt>
                <c:pt idx="4302">
                  <c:v>-1.3178615473400108</c:v>
                </c:pt>
                <c:pt idx="4303">
                  <c:v>-0.52476005956672533</c:v>
                </c:pt>
                <c:pt idx="4304">
                  <c:v>2.2248161202733485E-2</c:v>
                </c:pt>
                <c:pt idx="4305">
                  <c:v>-2.6134574513610481E-2</c:v>
                </c:pt>
                <c:pt idx="4306">
                  <c:v>-0.74074181574139675</c:v>
                </c:pt>
                <c:pt idx="4307">
                  <c:v>-1.8490541086904382</c:v>
                </c:pt>
                <c:pt idx="4308">
                  <c:v>-0.75967311994661724</c:v>
                </c:pt>
                <c:pt idx="4309">
                  <c:v>-0.12446135077785762</c:v>
                </c:pt>
                <c:pt idx="4310">
                  <c:v>-0.68214067966606284</c:v>
                </c:pt>
                <c:pt idx="4311">
                  <c:v>-0.48137500205712369</c:v>
                </c:pt>
                <c:pt idx="4312">
                  <c:v>0.17071228830540772</c:v>
                </c:pt>
                <c:pt idx="4313">
                  <c:v>-1.4295368199271556</c:v>
                </c:pt>
                <c:pt idx="4314">
                  <c:v>-0.83760959896833387</c:v>
                </c:pt>
                <c:pt idx="4315">
                  <c:v>-0.20912584416921762</c:v>
                </c:pt>
                <c:pt idx="4316">
                  <c:v>-0.76319015381297173</c:v>
                </c:pt>
                <c:pt idx="4317">
                  <c:v>-0.15889703086842485</c:v>
                </c:pt>
                <c:pt idx="4318">
                  <c:v>-0.8522956856523527</c:v>
                </c:pt>
                <c:pt idx="4319">
                  <c:v>-1.1796234801561041</c:v>
                </c:pt>
                <c:pt idx="4320">
                  <c:v>-1.3517665749506329</c:v>
                </c:pt>
                <c:pt idx="4321">
                  <c:v>-0.29833171587642637</c:v>
                </c:pt>
                <c:pt idx="4322">
                  <c:v>-1.3759083814845767</c:v>
                </c:pt>
                <c:pt idx="4323">
                  <c:v>-0.67693058114084925</c:v>
                </c:pt>
                <c:pt idx="4324">
                  <c:v>-0.30817391498994479</c:v>
                </c:pt>
                <c:pt idx="4325">
                  <c:v>-0.75183548407828849</c:v>
                </c:pt>
                <c:pt idx="4326">
                  <c:v>-0.6792965215549378</c:v>
                </c:pt>
                <c:pt idx="4327">
                  <c:v>-0.23056855356547443</c:v>
                </c:pt>
                <c:pt idx="4328">
                  <c:v>-1.030767206547804</c:v>
                </c:pt>
                <c:pt idx="4329">
                  <c:v>-1.0297018220695888</c:v>
                </c:pt>
                <c:pt idx="4330">
                  <c:v>-0.34878596613519258</c:v>
                </c:pt>
                <c:pt idx="4331">
                  <c:v>-0.15509046380960764</c:v>
                </c:pt>
                <c:pt idx="4332">
                  <c:v>-0.13457235532831413</c:v>
                </c:pt>
                <c:pt idx="4333">
                  <c:v>-0.88112530917071508</c:v>
                </c:pt>
                <c:pt idx="4334">
                  <c:v>-2.0929905292026376</c:v>
                </c:pt>
                <c:pt idx="4335">
                  <c:v>-1.1140680361203612</c:v>
                </c:pt>
                <c:pt idx="4336">
                  <c:v>-7.0812840567278995E-3</c:v>
                </c:pt>
                <c:pt idx="4337">
                  <c:v>-1.1372112143844726</c:v>
                </c:pt>
                <c:pt idx="4338">
                  <c:v>-5.2224263290660856E-2</c:v>
                </c:pt>
                <c:pt idx="4339">
                  <c:v>-1.1892278959981475</c:v>
                </c:pt>
                <c:pt idx="4340">
                  <c:v>-1.8122343083947736</c:v>
                </c:pt>
                <c:pt idx="4341">
                  <c:v>-1.363738126191121</c:v>
                </c:pt>
                <c:pt idx="4342">
                  <c:v>8.8411023651634085E-2</c:v>
                </c:pt>
                <c:pt idx="4343">
                  <c:v>-0.24681681051378027</c:v>
                </c:pt>
                <c:pt idx="4344">
                  <c:v>6.352305635653796E-2</c:v>
                </c:pt>
                <c:pt idx="4345">
                  <c:v>-0.63343441040679038</c:v>
                </c:pt>
                <c:pt idx="4346">
                  <c:v>5.2977292827325488E-2</c:v>
                </c:pt>
                <c:pt idx="4347">
                  <c:v>-1.0692656147192265</c:v>
                </c:pt>
                <c:pt idx="4348">
                  <c:v>-0.28695079023734249</c:v>
                </c:pt>
                <c:pt idx="4349">
                  <c:v>0.17262016558996315</c:v>
                </c:pt>
                <c:pt idx="4350">
                  <c:v>-0.92215065083897341</c:v>
                </c:pt>
                <c:pt idx="4351">
                  <c:v>-1.5142990871207203</c:v>
                </c:pt>
                <c:pt idx="4352">
                  <c:v>-0.51028758384716699</c:v>
                </c:pt>
                <c:pt idx="4353">
                  <c:v>-1.229858759216589</c:v>
                </c:pt>
                <c:pt idx="4354">
                  <c:v>-0.52576715196657908</c:v>
                </c:pt>
                <c:pt idx="4355">
                  <c:v>-1.2033264951148721</c:v>
                </c:pt>
                <c:pt idx="4356">
                  <c:v>-1.0356831197060221</c:v>
                </c:pt>
                <c:pt idx="4357">
                  <c:v>-1.3561545485339761</c:v>
                </c:pt>
                <c:pt idx="4358">
                  <c:v>-1.3853351842345016</c:v>
                </c:pt>
                <c:pt idx="4359">
                  <c:v>-2.5019825840014525</c:v>
                </c:pt>
                <c:pt idx="4360">
                  <c:v>9.1808739845243181E-2</c:v>
                </c:pt>
                <c:pt idx="4361">
                  <c:v>-0.27873265525895108</c:v>
                </c:pt>
                <c:pt idx="4362">
                  <c:v>0.11385845428975881</c:v>
                </c:pt>
                <c:pt idx="4363">
                  <c:v>-2.1965863775738477</c:v>
                </c:pt>
                <c:pt idx="4364">
                  <c:v>-0.26027714612352137</c:v>
                </c:pt>
                <c:pt idx="4365">
                  <c:v>-1.5158788073243761</c:v>
                </c:pt>
                <c:pt idx="4366">
                  <c:v>-0.43584388647555261</c:v>
                </c:pt>
                <c:pt idx="4367">
                  <c:v>-0.40245391242308082</c:v>
                </c:pt>
                <c:pt idx="4368">
                  <c:v>-0.54456897148656946</c:v>
                </c:pt>
                <c:pt idx="4369">
                  <c:v>-1.3902598010386868</c:v>
                </c:pt>
                <c:pt idx="4370">
                  <c:v>-0.5040161900317357</c:v>
                </c:pt>
                <c:pt idx="4371">
                  <c:v>-0.20682055837950192</c:v>
                </c:pt>
                <c:pt idx="4372">
                  <c:v>-0.64619975220411952</c:v>
                </c:pt>
                <c:pt idx="4373">
                  <c:v>-0.45299825230077873</c:v>
                </c:pt>
                <c:pt idx="4374">
                  <c:v>-0.37340102061913916</c:v>
                </c:pt>
                <c:pt idx="4375">
                  <c:v>-2.0732394570259327</c:v>
                </c:pt>
                <c:pt idx="4376">
                  <c:v>-1.0842589515797123</c:v>
                </c:pt>
                <c:pt idx="4377">
                  <c:v>-2.4409175272789225</c:v>
                </c:pt>
                <c:pt idx="4378">
                  <c:v>-0.37555197463336687</c:v>
                </c:pt>
                <c:pt idx="4379">
                  <c:v>-9.4452138941270233E-2</c:v>
                </c:pt>
                <c:pt idx="4380">
                  <c:v>2.3125706933001325E-2</c:v>
                </c:pt>
                <c:pt idx="4381">
                  <c:v>-0.29060949160167238</c:v>
                </c:pt>
                <c:pt idx="4382">
                  <c:v>-1.6774731275220547</c:v>
                </c:pt>
                <c:pt idx="4383">
                  <c:v>-1.1222644892539737</c:v>
                </c:pt>
                <c:pt idx="4384">
                  <c:v>-1.0438603608831158</c:v>
                </c:pt>
                <c:pt idx="4385">
                  <c:v>1.1217396772021545E-2</c:v>
                </c:pt>
                <c:pt idx="4386">
                  <c:v>-6.4653358001053166E-2</c:v>
                </c:pt>
                <c:pt idx="4387">
                  <c:v>-1.3311185687143421</c:v>
                </c:pt>
                <c:pt idx="4388">
                  <c:v>-0.82029141373765824</c:v>
                </c:pt>
                <c:pt idx="4389">
                  <c:v>0.10931834070005261</c:v>
                </c:pt>
                <c:pt idx="4390">
                  <c:v>-0.37017782224656981</c:v>
                </c:pt>
                <c:pt idx="4391">
                  <c:v>-0.14178478811225673</c:v>
                </c:pt>
                <c:pt idx="4392">
                  <c:v>-0.23288590980563323</c:v>
                </c:pt>
                <c:pt idx="4393">
                  <c:v>-0.46720949646896714</c:v>
                </c:pt>
                <c:pt idx="4394">
                  <c:v>-1.835375981396121</c:v>
                </c:pt>
                <c:pt idx="4395">
                  <c:v>9.0046831253455528E-2</c:v>
                </c:pt>
                <c:pt idx="4396">
                  <c:v>-0.69468935591996628</c:v>
                </c:pt>
                <c:pt idx="4397">
                  <c:v>-7.5332705724955915E-2</c:v>
                </c:pt>
                <c:pt idx="4398">
                  <c:v>-1.6877980607356164</c:v>
                </c:pt>
                <c:pt idx="4399">
                  <c:v>-2.4508988272965104</c:v>
                </c:pt>
                <c:pt idx="4400">
                  <c:v>-1.3859898592905295</c:v>
                </c:pt>
                <c:pt idx="4401">
                  <c:v>-0.56841972479902902</c:v>
                </c:pt>
                <c:pt idx="4402">
                  <c:v>-0.33854834696158609</c:v>
                </c:pt>
                <c:pt idx="4403">
                  <c:v>-0.32821381903338914</c:v>
                </c:pt>
                <c:pt idx="4404">
                  <c:v>-1.1322008567825022</c:v>
                </c:pt>
                <c:pt idx="4405">
                  <c:v>-0.38107176205531512</c:v>
                </c:pt>
                <c:pt idx="4406">
                  <c:v>-0.95386891507190152</c:v>
                </c:pt>
                <c:pt idx="4407">
                  <c:v>-1.4316290893665868</c:v>
                </c:pt>
                <c:pt idx="4408">
                  <c:v>-1.2658968899943139</c:v>
                </c:pt>
                <c:pt idx="4409">
                  <c:v>-0.49011856746566396</c:v>
                </c:pt>
                <c:pt idx="4410">
                  <c:v>-0.58113421557642142</c:v>
                </c:pt>
                <c:pt idx="4411">
                  <c:v>-1.7383452365039225</c:v>
                </c:pt>
                <c:pt idx="4412">
                  <c:v>0.16181695608260918</c:v>
                </c:pt>
                <c:pt idx="4413">
                  <c:v>-0.58529407222590324</c:v>
                </c:pt>
                <c:pt idx="4414">
                  <c:v>-1.2684144052228714</c:v>
                </c:pt>
                <c:pt idx="4415">
                  <c:v>-0.15864318869848584</c:v>
                </c:pt>
                <c:pt idx="4416">
                  <c:v>2.2122798941343745E-2</c:v>
                </c:pt>
                <c:pt idx="4417">
                  <c:v>-0.75833576772415867</c:v>
                </c:pt>
                <c:pt idx="4418">
                  <c:v>-0.89750407488501494</c:v>
                </c:pt>
                <c:pt idx="4419">
                  <c:v>-0.52461623268521584</c:v>
                </c:pt>
                <c:pt idx="4420">
                  <c:v>-0.31962845643078469</c:v>
                </c:pt>
                <c:pt idx="4421">
                  <c:v>-1.3116152053418682</c:v>
                </c:pt>
                <c:pt idx="4422">
                  <c:v>0.25885126721692991</c:v>
                </c:pt>
                <c:pt idx="4423">
                  <c:v>-0.32055189158460251</c:v>
                </c:pt>
                <c:pt idx="4424">
                  <c:v>-2.5989844817997305</c:v>
                </c:pt>
                <c:pt idx="4425">
                  <c:v>-0.33244932291678092</c:v>
                </c:pt>
                <c:pt idx="4426">
                  <c:v>-0.31936466790369028</c:v>
                </c:pt>
                <c:pt idx="4427">
                  <c:v>-1.1424909636975979</c:v>
                </c:pt>
                <c:pt idx="4428">
                  <c:v>-0.17338349208380138</c:v>
                </c:pt>
                <c:pt idx="4429">
                  <c:v>-1.788781571102297</c:v>
                </c:pt>
                <c:pt idx="4430">
                  <c:v>-1.9312673409097092</c:v>
                </c:pt>
                <c:pt idx="4431">
                  <c:v>-0.9152698176130174</c:v>
                </c:pt>
                <c:pt idx="4432">
                  <c:v>-0.69309489683171899</c:v>
                </c:pt>
                <c:pt idx="4433">
                  <c:v>-0.77515174216318683</c:v>
                </c:pt>
                <c:pt idx="4434">
                  <c:v>-0.23855585428541826</c:v>
                </c:pt>
                <c:pt idx="4435">
                  <c:v>9.092775026571677E-2</c:v>
                </c:pt>
                <c:pt idx="4436">
                  <c:v>-0.40476535115307172</c:v>
                </c:pt>
                <c:pt idx="4437">
                  <c:v>-0.93662789098877608</c:v>
                </c:pt>
                <c:pt idx="4438">
                  <c:v>-0.25367066348634432</c:v>
                </c:pt>
                <c:pt idx="4439">
                  <c:v>-2.8372778321072207</c:v>
                </c:pt>
                <c:pt idx="4440">
                  <c:v>-0.21681823564615546</c:v>
                </c:pt>
                <c:pt idx="4441">
                  <c:v>-0.59364436688350863</c:v>
                </c:pt>
                <c:pt idx="4442">
                  <c:v>-1.1463508757945589</c:v>
                </c:pt>
                <c:pt idx="4443">
                  <c:v>-2.403251662556158</c:v>
                </c:pt>
                <c:pt idx="4444">
                  <c:v>-0.73039299332199348</c:v>
                </c:pt>
                <c:pt idx="4445">
                  <c:v>-0.41744902805825734</c:v>
                </c:pt>
                <c:pt idx="4446">
                  <c:v>-0.26689500841093383</c:v>
                </c:pt>
                <c:pt idx="4447">
                  <c:v>-1.5270442837666687</c:v>
                </c:pt>
                <c:pt idx="4448">
                  <c:v>-1.1206191735711339</c:v>
                </c:pt>
                <c:pt idx="4449">
                  <c:v>-0.66797429632779481</c:v>
                </c:pt>
                <c:pt idx="4450">
                  <c:v>-2.1230459686745577</c:v>
                </c:pt>
                <c:pt idx="4451">
                  <c:v>-1.7366441584205428</c:v>
                </c:pt>
                <c:pt idx="4452">
                  <c:v>-0.72077168365953437</c:v>
                </c:pt>
                <c:pt idx="4453">
                  <c:v>0.18816156624427763</c:v>
                </c:pt>
                <c:pt idx="4454">
                  <c:v>-1.3163696616825338</c:v>
                </c:pt>
                <c:pt idx="4455">
                  <c:v>-0.12130431800975749</c:v>
                </c:pt>
                <c:pt idx="4456">
                  <c:v>-0.39770181416137573</c:v>
                </c:pt>
                <c:pt idx="4457">
                  <c:v>-0.41621866890937698</c:v>
                </c:pt>
                <c:pt idx="4458">
                  <c:v>0.12206189443264129</c:v>
                </c:pt>
                <c:pt idx="4459">
                  <c:v>-0.66515712551129091</c:v>
                </c:pt>
                <c:pt idx="4460">
                  <c:v>-3.8298107095101307E-2</c:v>
                </c:pt>
                <c:pt idx="4461">
                  <c:v>-0.82046688451413075</c:v>
                </c:pt>
                <c:pt idx="4462">
                  <c:v>-1.2274593267510616</c:v>
                </c:pt>
                <c:pt idx="4463">
                  <c:v>-2.3728799403068259</c:v>
                </c:pt>
                <c:pt idx="4464">
                  <c:v>-0.77616765721055825</c:v>
                </c:pt>
                <c:pt idx="4465">
                  <c:v>-1.0265126584782418</c:v>
                </c:pt>
                <c:pt idx="4466">
                  <c:v>-1.1082589462683152</c:v>
                </c:pt>
                <c:pt idx="4467">
                  <c:v>-1.0011588857175502</c:v>
                </c:pt>
                <c:pt idx="4468">
                  <c:v>-2.1924088247163454</c:v>
                </c:pt>
                <c:pt idx="4469">
                  <c:v>-1.6388236127743072</c:v>
                </c:pt>
                <c:pt idx="4470">
                  <c:v>-0.68419822968349142</c:v>
                </c:pt>
                <c:pt idx="4471">
                  <c:v>-0.47421022865833856</c:v>
                </c:pt>
                <c:pt idx="4472">
                  <c:v>-0.672838565087856</c:v>
                </c:pt>
                <c:pt idx="4473">
                  <c:v>-6.7793522747623014E-2</c:v>
                </c:pt>
                <c:pt idx="4474">
                  <c:v>-8.18701142620646E-2</c:v>
                </c:pt>
                <c:pt idx="4475">
                  <c:v>-0.69022930063407539</c:v>
                </c:pt>
                <c:pt idx="4476">
                  <c:v>-0.57343529242586044</c:v>
                </c:pt>
                <c:pt idx="4477">
                  <c:v>-0.15838935675044366</c:v>
                </c:pt>
                <c:pt idx="4478">
                  <c:v>-0.92888246750400383</c:v>
                </c:pt>
                <c:pt idx="4479">
                  <c:v>-0.16156299512476857</c:v>
                </c:pt>
                <c:pt idx="4480">
                  <c:v>-0.47771930801563339</c:v>
                </c:pt>
                <c:pt idx="4481">
                  <c:v>-0.38241980832903222</c:v>
                </c:pt>
                <c:pt idx="4482">
                  <c:v>-0.84726038911423485</c:v>
                </c:pt>
                <c:pt idx="4483">
                  <c:v>-1.4119998681668633</c:v>
                </c:pt>
                <c:pt idx="4484">
                  <c:v>-1.1108103278908872</c:v>
                </c:pt>
                <c:pt idx="4485">
                  <c:v>-0.81731226395721979</c:v>
                </c:pt>
                <c:pt idx="4486">
                  <c:v>-0.10604077597839218</c:v>
                </c:pt>
                <c:pt idx="4487">
                  <c:v>-0.5812826084263254</c:v>
                </c:pt>
                <c:pt idx="4488">
                  <c:v>-0.15851627144780131</c:v>
                </c:pt>
                <c:pt idx="4489">
                  <c:v>-1.6033835525890785</c:v>
                </c:pt>
                <c:pt idx="4490">
                  <c:v>-1.3739732085684135</c:v>
                </c:pt>
                <c:pt idx="4491">
                  <c:v>-1.3804439370461343</c:v>
                </c:pt>
                <c:pt idx="4492">
                  <c:v>2.4003270472428642E-2</c:v>
                </c:pt>
                <c:pt idx="4493">
                  <c:v>1.6356478782818387E-2</c:v>
                </c:pt>
                <c:pt idx="4494">
                  <c:v>-1.6728846813898954</c:v>
                </c:pt>
                <c:pt idx="4495">
                  <c:v>-0.4719674811580491</c:v>
                </c:pt>
                <c:pt idx="4496">
                  <c:v>-1.3788208387749326</c:v>
                </c:pt>
                <c:pt idx="4497">
                  <c:v>-0.72875752134631977</c:v>
                </c:pt>
                <c:pt idx="4498">
                  <c:v>-1.2740378569387705</c:v>
                </c:pt>
                <c:pt idx="4499">
                  <c:v>-0.62533684897555486</c:v>
                </c:pt>
                <c:pt idx="4500">
                  <c:v>-0.54529593417649735</c:v>
                </c:pt>
                <c:pt idx="4501">
                  <c:v>-0.75100441290986641</c:v>
                </c:pt>
                <c:pt idx="4502">
                  <c:v>0.20285291172555261</c:v>
                </c:pt>
                <c:pt idx="4503">
                  <c:v>-7.8852430913017982E-2</c:v>
                </c:pt>
                <c:pt idx="4504">
                  <c:v>-2.915604675593281</c:v>
                </c:pt>
                <c:pt idx="4505">
                  <c:v>-1.3238586298588693</c:v>
                </c:pt>
                <c:pt idx="4506">
                  <c:v>-0.39810878362169322</c:v>
                </c:pt>
                <c:pt idx="4507">
                  <c:v>-0.39905863564365002</c:v>
                </c:pt>
                <c:pt idx="4508">
                  <c:v>-1.1398471172780487</c:v>
                </c:pt>
                <c:pt idx="4509">
                  <c:v>0.17987589439576132</c:v>
                </c:pt>
                <c:pt idx="4510">
                  <c:v>-0.19492712347881597</c:v>
                </c:pt>
                <c:pt idx="4511">
                  <c:v>-2.178753298413624</c:v>
                </c:pt>
                <c:pt idx="4512">
                  <c:v>-1.3229560318481253</c:v>
                </c:pt>
                <c:pt idx="4513">
                  <c:v>-1.0575733449162681</c:v>
                </c:pt>
                <c:pt idx="4514">
                  <c:v>-0.78893499654374921</c:v>
                </c:pt>
                <c:pt idx="4515">
                  <c:v>-0.18930981903060221</c:v>
                </c:pt>
                <c:pt idx="4516">
                  <c:v>-0.51815518461533183</c:v>
                </c:pt>
                <c:pt idx="4517">
                  <c:v>-1.4971662684703608</c:v>
                </c:pt>
                <c:pt idx="4518">
                  <c:v>-0.45105487425134616</c:v>
                </c:pt>
                <c:pt idx="4519">
                  <c:v>-0.5030202998123392</c:v>
                </c:pt>
                <c:pt idx="4520">
                  <c:v>-0.99107286869848765</c:v>
                </c:pt>
                <c:pt idx="4521">
                  <c:v>-0.12319839057037721</c:v>
                </c:pt>
                <c:pt idx="4522">
                  <c:v>-1.0423487891723697</c:v>
                </c:pt>
                <c:pt idx="4523">
                  <c:v>-1.4312799425369842</c:v>
                </c:pt>
                <c:pt idx="4524">
                  <c:v>0.26131448127601808</c:v>
                </c:pt>
                <c:pt idx="4525">
                  <c:v>-0.40680665296109397</c:v>
                </c:pt>
                <c:pt idx="4526">
                  <c:v>-6.45277648767658E-2</c:v>
                </c:pt>
                <c:pt idx="4527">
                  <c:v>-0.3630734729302873</c:v>
                </c:pt>
                <c:pt idx="4528">
                  <c:v>-3.165155668931753</c:v>
                </c:pt>
                <c:pt idx="4529">
                  <c:v>-0.29689064310210761</c:v>
                </c:pt>
                <c:pt idx="4530">
                  <c:v>0.32821381903338914</c:v>
                </c:pt>
                <c:pt idx="4531">
                  <c:v>-0.84654281440444867</c:v>
                </c:pt>
                <c:pt idx="4532">
                  <c:v>-0.5530195840311477</c:v>
                </c:pt>
                <c:pt idx="4533">
                  <c:v>-0.54908080126414638</c:v>
                </c:pt>
                <c:pt idx="4534">
                  <c:v>-0.28917168337723531</c:v>
                </c:pt>
                <c:pt idx="4535">
                  <c:v>9.3445052940986179E-2</c:v>
                </c:pt>
                <c:pt idx="4536">
                  <c:v>-0.94266945824638482</c:v>
                </c:pt>
                <c:pt idx="4537">
                  <c:v>9.4626629524473937E-3</c:v>
                </c:pt>
                <c:pt idx="4538">
                  <c:v>-0.97845365955082131</c:v>
                </c:pt>
                <c:pt idx="4539">
                  <c:v>-0.19084121138076826</c:v>
                </c:pt>
                <c:pt idx="4540">
                  <c:v>-0.95209264263583371</c:v>
                </c:pt>
                <c:pt idx="4541">
                  <c:v>-1.1043300316552283</c:v>
                </c:pt>
                <c:pt idx="4542">
                  <c:v>-0.59873442056352444</c:v>
                </c:pt>
                <c:pt idx="4543">
                  <c:v>-7.2316542692453745E-2</c:v>
                </c:pt>
                <c:pt idx="4544">
                  <c:v>-0.53471058630472545</c:v>
                </c:pt>
                <c:pt idx="4545">
                  <c:v>-1.2877011876512834</c:v>
                </c:pt>
                <c:pt idx="4546">
                  <c:v>-0.44205418007727637</c:v>
                </c:pt>
                <c:pt idx="4547">
                  <c:v>-0.35612093469675504</c:v>
                </c:pt>
                <c:pt idx="4548">
                  <c:v>-1.0301278355526036</c:v>
                </c:pt>
                <c:pt idx="4549">
                  <c:v>-2.6375797061420263</c:v>
                </c:pt>
                <c:pt idx="4550">
                  <c:v>-0.5628309542981017</c:v>
                </c:pt>
                <c:pt idx="4551">
                  <c:v>-0.81189828258442376</c:v>
                </c:pt>
                <c:pt idx="4552">
                  <c:v>-2.8515985480781096</c:v>
                </c:pt>
                <c:pt idx="4553">
                  <c:v>-1.2768647525696502</c:v>
                </c:pt>
                <c:pt idx="4554">
                  <c:v>-1.9477072676978675</c:v>
                </c:pt>
                <c:pt idx="4555">
                  <c:v>-1.7287714934932368</c:v>
                </c:pt>
                <c:pt idx="4556">
                  <c:v>2.2373523813769558E-2</c:v>
                </c:pt>
                <c:pt idx="4557">
                  <c:v>-1.1017968503343036</c:v>
                </c:pt>
                <c:pt idx="4558">
                  <c:v>1.4726973436334907E-2</c:v>
                </c:pt>
                <c:pt idx="4559">
                  <c:v>-0.29440296697900975</c:v>
                </c:pt>
                <c:pt idx="4560">
                  <c:v>-0.51614949693665269</c:v>
                </c:pt>
                <c:pt idx="4561">
                  <c:v>-0.41335027557153559</c:v>
                </c:pt>
                <c:pt idx="4562">
                  <c:v>-0.50487020822836637</c:v>
                </c:pt>
                <c:pt idx="4563">
                  <c:v>-1.0401935231791208</c:v>
                </c:pt>
                <c:pt idx="4564">
                  <c:v>-0.60926319271770901</c:v>
                </c:pt>
                <c:pt idx="4565">
                  <c:v>-0.55272752869072062</c:v>
                </c:pt>
                <c:pt idx="4566">
                  <c:v>-1.496014026579924</c:v>
                </c:pt>
                <c:pt idx="4567">
                  <c:v>-0.61910073373098939</c:v>
                </c:pt>
                <c:pt idx="4568">
                  <c:v>-1.1646764132088012</c:v>
                </c:pt>
                <c:pt idx="4569">
                  <c:v>-0.75266707484867745</c:v>
                </c:pt>
                <c:pt idx="4570">
                  <c:v>-2.7343687865331816</c:v>
                </c:pt>
                <c:pt idx="4571">
                  <c:v>-2.6255858209285545</c:v>
                </c:pt>
                <c:pt idx="4572">
                  <c:v>-0.30567777081685016</c:v>
                </c:pt>
                <c:pt idx="4573">
                  <c:v>-0.32517318778221083</c:v>
                </c:pt>
                <c:pt idx="4574">
                  <c:v>9.0424359376679989E-2</c:v>
                </c:pt>
                <c:pt idx="4575">
                  <c:v>-0.20720469602765801</c:v>
                </c:pt>
                <c:pt idx="4576">
                  <c:v>-1.1329148814319177</c:v>
                </c:pt>
                <c:pt idx="4577">
                  <c:v>-0.42443307996051383</c:v>
                </c:pt>
                <c:pt idx="4578">
                  <c:v>-0.78807985120498902</c:v>
                </c:pt>
                <c:pt idx="4579">
                  <c:v>-0.55594273887489187</c:v>
                </c:pt>
                <c:pt idx="4580">
                  <c:v>-0.33377413831839803</c:v>
                </c:pt>
                <c:pt idx="4581">
                  <c:v>1.3724220627271503E-2</c:v>
                </c:pt>
                <c:pt idx="4582">
                  <c:v>-1.0974379305276361</c:v>
                </c:pt>
                <c:pt idx="4583">
                  <c:v>-0.34040706360480871</c:v>
                </c:pt>
                <c:pt idx="4584">
                  <c:v>-1.1345831892216995</c:v>
                </c:pt>
                <c:pt idx="4585">
                  <c:v>-1.6795238227430258</c:v>
                </c:pt>
                <c:pt idx="4586">
                  <c:v>-1.6259983799266549</c:v>
                </c:pt>
                <c:pt idx="4587">
                  <c:v>-1.1963756480111076</c:v>
                </c:pt>
                <c:pt idx="4588">
                  <c:v>-0.48447331233275698</c:v>
                </c:pt>
                <c:pt idx="4589">
                  <c:v>-0.39512586663386673</c:v>
                </c:pt>
                <c:pt idx="4590">
                  <c:v>8.3001936279642405E-2</c:v>
                </c:pt>
                <c:pt idx="4591">
                  <c:v>-5.8374909502145182E-2</c:v>
                </c:pt>
                <c:pt idx="4592">
                  <c:v>-0.18892704044236477</c:v>
                </c:pt>
                <c:pt idx="4593">
                  <c:v>-0.2034926371471569</c:v>
                </c:pt>
                <c:pt idx="4594">
                  <c:v>0.12761962452503156</c:v>
                </c:pt>
                <c:pt idx="4595">
                  <c:v>-0.99558875638511468</c:v>
                </c:pt>
                <c:pt idx="4596">
                  <c:v>-0.79321941120952677</c:v>
                </c:pt>
                <c:pt idx="4597">
                  <c:v>-1.7282132448569001</c:v>
                </c:pt>
                <c:pt idx="4598">
                  <c:v>-1.2460392113968097</c:v>
                </c:pt>
                <c:pt idx="4599">
                  <c:v>-1.0138590788066135</c:v>
                </c:pt>
                <c:pt idx="4600">
                  <c:v>-8.7907746030366135E-2</c:v>
                </c:pt>
                <c:pt idx="4601">
                  <c:v>-0.4728082326914152</c:v>
                </c:pt>
                <c:pt idx="4602">
                  <c:v>1.6607175659607381E-2</c:v>
                </c:pt>
                <c:pt idx="4603">
                  <c:v>-0.36602020335569319</c:v>
                </c:pt>
                <c:pt idx="4604">
                  <c:v>-1.0021938034330009</c:v>
                </c:pt>
                <c:pt idx="4605">
                  <c:v>-0.66047352931480974</c:v>
                </c:pt>
                <c:pt idx="4606">
                  <c:v>-1.4468105184360072</c:v>
                </c:pt>
                <c:pt idx="4607">
                  <c:v>-1.2240059048661711</c:v>
                </c:pt>
                <c:pt idx="4608">
                  <c:v>-1.6152803361558108</c:v>
                </c:pt>
                <c:pt idx="4609">
                  <c:v>-1.3464730689142548</c:v>
                </c:pt>
                <c:pt idx="4610">
                  <c:v>-0.8781727088298007</c:v>
                </c:pt>
                <c:pt idx="4611">
                  <c:v>-0.20643645124772231</c:v>
                </c:pt>
                <c:pt idx="4612">
                  <c:v>-1.0639529814203923</c:v>
                </c:pt>
                <c:pt idx="4613">
                  <c:v>-0.75716669616137633</c:v>
                </c:pt>
                <c:pt idx="4614">
                  <c:v>-0.62244393276803023</c:v>
                </c:pt>
                <c:pt idx="4615">
                  <c:v>-1.5724337166671785</c:v>
                </c:pt>
                <c:pt idx="4616">
                  <c:v>-1.3474044754297094</c:v>
                </c:pt>
                <c:pt idx="4617">
                  <c:v>-0.32121165547132779</c:v>
                </c:pt>
                <c:pt idx="4618">
                  <c:v>3.0899109627193468E-2</c:v>
                </c:pt>
                <c:pt idx="4619">
                  <c:v>-0.48010884384424979</c:v>
                </c:pt>
                <c:pt idx="4620">
                  <c:v>-0.62001182768215612</c:v>
                </c:pt>
                <c:pt idx="4621">
                  <c:v>-0.1175174711444063</c:v>
                </c:pt>
                <c:pt idx="4622">
                  <c:v>-0.4049013853860734</c:v>
                </c:pt>
                <c:pt idx="4623">
                  <c:v>-0.47252794507348173</c:v>
                </c:pt>
                <c:pt idx="4624">
                  <c:v>-0.86115986772388631</c:v>
                </c:pt>
                <c:pt idx="4625">
                  <c:v>-0.1490046040724507</c:v>
                </c:pt>
                <c:pt idx="4626">
                  <c:v>-1.3089538025050544</c:v>
                </c:pt>
                <c:pt idx="4627">
                  <c:v>-0.76907295886336791</c:v>
                </c:pt>
                <c:pt idx="4628">
                  <c:v>-0.22169669899055217</c:v>
                </c:pt>
                <c:pt idx="4629">
                  <c:v>-0.20886964663868235</c:v>
                </c:pt>
                <c:pt idx="4630">
                  <c:v>-1.1966320566126267</c:v>
                </c:pt>
                <c:pt idx="4631">
                  <c:v>-1.1490145040976747</c:v>
                </c:pt>
                <c:pt idx="4632">
                  <c:v>-1.0343982974865111</c:v>
                </c:pt>
                <c:pt idx="4633">
                  <c:v>-2.0261442956891851</c:v>
                </c:pt>
                <c:pt idx="4634">
                  <c:v>-0.68356482920989448</c:v>
                </c:pt>
                <c:pt idx="4635">
                  <c:v>-0.59798491284819111</c:v>
                </c:pt>
                <c:pt idx="4636">
                  <c:v>-0.8433191062256794</c:v>
                </c:pt>
                <c:pt idx="4637">
                  <c:v>-0.85898280996178922</c:v>
                </c:pt>
                <c:pt idx="4638">
                  <c:v>-7.7972409734580958E-2</c:v>
                </c:pt>
                <c:pt idx="4639">
                  <c:v>-1.5659940931806684</c:v>
                </c:pt>
                <c:pt idx="4640">
                  <c:v>9.6088858487104981E-2</c:v>
                </c:pt>
                <c:pt idx="4641">
                  <c:v>-0.13077917175527001</c:v>
                </c:pt>
                <c:pt idx="4642">
                  <c:v>-0.10957050926259856</c:v>
                </c:pt>
                <c:pt idx="4643">
                  <c:v>-1.008425992333424</c:v>
                </c:pt>
                <c:pt idx="4644">
                  <c:v>-0.17376519319059874</c:v>
                </c:pt>
                <c:pt idx="4645">
                  <c:v>-0.97522230561713463</c:v>
                </c:pt>
                <c:pt idx="4646">
                  <c:v>-0.50387388941476474</c:v>
                </c:pt>
                <c:pt idx="4647">
                  <c:v>-1.0361117738826586</c:v>
                </c:pt>
                <c:pt idx="4648">
                  <c:v>-0.62305253420000162</c:v>
                </c:pt>
                <c:pt idx="4649">
                  <c:v>-0.51200144251030089</c:v>
                </c:pt>
                <c:pt idx="4650">
                  <c:v>-0.35185101140980274</c:v>
                </c:pt>
                <c:pt idx="4651">
                  <c:v>-0.13039995777010779</c:v>
                </c:pt>
                <c:pt idx="4652">
                  <c:v>-1.941893454264773</c:v>
                </c:pt>
                <c:pt idx="4653">
                  <c:v>-0.23816902550798308</c:v>
                </c:pt>
                <c:pt idx="4654">
                  <c:v>-0.63282182919937646</c:v>
                </c:pt>
                <c:pt idx="4655">
                  <c:v>-0.82521418768268651</c:v>
                </c:pt>
                <c:pt idx="4656">
                  <c:v>-0.54645967437768983</c:v>
                </c:pt>
                <c:pt idx="4657">
                  <c:v>-0.61319108319460425</c:v>
                </c:pt>
                <c:pt idx="4658">
                  <c:v>0.15141291781559371</c:v>
                </c:pt>
                <c:pt idx="4659">
                  <c:v>-0.22670903643924931</c:v>
                </c:pt>
                <c:pt idx="4660">
                  <c:v>-6.9175405209652277E-2</c:v>
                </c:pt>
                <c:pt idx="4661">
                  <c:v>0.10982268479281454</c:v>
                </c:pt>
                <c:pt idx="4662">
                  <c:v>-1.8154811512602571</c:v>
                </c:pt>
                <c:pt idx="4663">
                  <c:v>-1.3181602766716263</c:v>
                </c:pt>
                <c:pt idx="4664">
                  <c:v>-0.16575469622684283</c:v>
                </c:pt>
                <c:pt idx="4665">
                  <c:v>-1.7894026056753842</c:v>
                </c:pt>
                <c:pt idx="4666">
                  <c:v>-1.1614720086876384</c:v>
                </c:pt>
                <c:pt idx="4667">
                  <c:v>-0.30896256939726519</c:v>
                </c:pt>
                <c:pt idx="4668">
                  <c:v>-7.5826231921031165E-3</c:v>
                </c:pt>
                <c:pt idx="4669">
                  <c:v>9.520751625637823E-2</c:v>
                </c:pt>
                <c:pt idx="4670">
                  <c:v>-0.65798152932732878</c:v>
                </c:pt>
                <c:pt idx="4671">
                  <c:v>-1.1971451099723704</c:v>
                </c:pt>
                <c:pt idx="4672">
                  <c:v>-0.68879862667290614</c:v>
                </c:pt>
                <c:pt idx="4673">
                  <c:v>-0.84171053478745494</c:v>
                </c:pt>
                <c:pt idx="4674">
                  <c:v>-0.63680786873012152</c:v>
                </c:pt>
                <c:pt idx="4675">
                  <c:v>-9.6088858487105119E-2</c:v>
                </c:pt>
                <c:pt idx="4676">
                  <c:v>-0.51801185215844314</c:v>
                </c:pt>
                <c:pt idx="4677">
                  <c:v>-0.89189353540471172</c:v>
                </c:pt>
                <c:pt idx="4678">
                  <c:v>-0.17860228521611715</c:v>
                </c:pt>
                <c:pt idx="4679">
                  <c:v>-0.55316562939066005</c:v>
                </c:pt>
                <c:pt idx="4680">
                  <c:v>0.11070535425609855</c:v>
                </c:pt>
                <c:pt idx="4681">
                  <c:v>-1.2805550415045608</c:v>
                </c:pt>
                <c:pt idx="4682">
                  <c:v>-2.1621353352806717E-2</c:v>
                </c:pt>
                <c:pt idx="4683">
                  <c:v>-0.8995683626003057</c:v>
                </c:pt>
                <c:pt idx="4684">
                  <c:v>-0.80598759818838606</c:v>
                </c:pt>
                <c:pt idx="4685">
                  <c:v>-0.37595547171835514</c:v>
                </c:pt>
                <c:pt idx="4686">
                  <c:v>-0.56474091565724005</c:v>
                </c:pt>
                <c:pt idx="4687">
                  <c:v>-0.48997724630792389</c:v>
                </c:pt>
                <c:pt idx="4688">
                  <c:v>-0.33456930869482188</c:v>
                </c:pt>
                <c:pt idx="4689">
                  <c:v>-1.414722072884153</c:v>
                </c:pt>
                <c:pt idx="4690">
                  <c:v>-0.48757628032635325</c:v>
                </c:pt>
                <c:pt idx="4691">
                  <c:v>-3.9176085503097632E-2</c:v>
                </c:pt>
                <c:pt idx="4692">
                  <c:v>-2.068958299638751</c:v>
                </c:pt>
                <c:pt idx="4693">
                  <c:v>-0.1403923522895309</c:v>
                </c:pt>
                <c:pt idx="4694">
                  <c:v>-0.40014462190797884</c:v>
                </c:pt>
                <c:pt idx="4695">
                  <c:v>-5.3102800659271331E-2</c:v>
                </c:pt>
                <c:pt idx="4696">
                  <c:v>-0.13305485259677774</c:v>
                </c:pt>
                <c:pt idx="4697">
                  <c:v>3.7921839711135427E-2</c:v>
                </c:pt>
                <c:pt idx="4698">
                  <c:v>0.15204683000652913</c:v>
                </c:pt>
                <c:pt idx="4699">
                  <c:v>-0.86698541697105347</c:v>
                </c:pt>
                <c:pt idx="4700">
                  <c:v>-0.39892292047250222</c:v>
                </c:pt>
                <c:pt idx="4701">
                  <c:v>-0.69996365896028512</c:v>
                </c:pt>
                <c:pt idx="4702">
                  <c:v>-1.6134351579512698</c:v>
                </c:pt>
                <c:pt idx="4703">
                  <c:v>-0.29322523062490585</c:v>
                </c:pt>
                <c:pt idx="4704">
                  <c:v>-2.1159389522547536</c:v>
                </c:pt>
                <c:pt idx="4705">
                  <c:v>-0.49691357245237844</c:v>
                </c:pt>
                <c:pt idx="4706">
                  <c:v>-0.68927536121563748</c:v>
                </c:pt>
                <c:pt idx="4707">
                  <c:v>-0.8702752521215692</c:v>
                </c:pt>
                <c:pt idx="4708">
                  <c:v>-0.63711490584202934</c:v>
                </c:pt>
                <c:pt idx="4709">
                  <c:v>-0.69628558307652544</c:v>
                </c:pt>
                <c:pt idx="4710">
                  <c:v>-0.45536037157098191</c:v>
                </c:pt>
                <c:pt idx="4711">
                  <c:v>-0.12484027746392745</c:v>
                </c:pt>
                <c:pt idx="4712">
                  <c:v>-0.27729968684445744</c:v>
                </c:pt>
                <c:pt idx="4713">
                  <c:v>-8.2092998061652264E-3</c:v>
                </c:pt>
                <c:pt idx="4714">
                  <c:v>-0.41676541730274147</c:v>
                </c:pt>
                <c:pt idx="4715">
                  <c:v>-0.32689143422533584</c:v>
                </c:pt>
                <c:pt idx="4716">
                  <c:v>0.10704913447413379</c:v>
                </c:pt>
                <c:pt idx="4717">
                  <c:v>-1.5819981185423795</c:v>
                </c:pt>
                <c:pt idx="4718">
                  <c:v>-0.29126323927194353</c:v>
                </c:pt>
                <c:pt idx="4719">
                  <c:v>-0.49847398643233026</c:v>
                </c:pt>
                <c:pt idx="4720">
                  <c:v>-1.2911548142430054</c:v>
                </c:pt>
                <c:pt idx="4721">
                  <c:v>-1.6051990794697608</c:v>
                </c:pt>
                <c:pt idx="4722">
                  <c:v>-1.5634363323949547</c:v>
                </c:pt>
                <c:pt idx="4723">
                  <c:v>-2.4254006278014217E-2</c:v>
                </c:pt>
                <c:pt idx="4724">
                  <c:v>-1.5119365686243731</c:v>
                </c:pt>
                <c:pt idx="4725">
                  <c:v>-2.1526016342414089</c:v>
                </c:pt>
                <c:pt idx="4726">
                  <c:v>-1.4130194680577139</c:v>
                </c:pt>
                <c:pt idx="4727">
                  <c:v>-0.19786588021926593</c:v>
                </c:pt>
                <c:pt idx="4728">
                  <c:v>-2.0974925045427706</c:v>
                </c:pt>
                <c:pt idx="4729">
                  <c:v>-0.4413633093161326</c:v>
                </c:pt>
                <c:pt idx="4730">
                  <c:v>-1.81483025087811</c:v>
                </c:pt>
                <c:pt idx="4731">
                  <c:v>-0.48941205948507027</c:v>
                </c:pt>
                <c:pt idx="4732">
                  <c:v>-3.4911889429178056E-2</c:v>
                </c:pt>
                <c:pt idx="4733">
                  <c:v>-1.6603204692682187</c:v>
                </c:pt>
                <c:pt idx="4734">
                  <c:v>-1.0551647121571337</c:v>
                </c:pt>
                <c:pt idx="4735">
                  <c:v>-0.48729399870515572</c:v>
                </c:pt>
                <c:pt idx="4736">
                  <c:v>-1.6378643220980733</c:v>
                </c:pt>
                <c:pt idx="4737">
                  <c:v>-0.67048290575584601</c:v>
                </c:pt>
                <c:pt idx="4738">
                  <c:v>-1.1255642673901876</c:v>
                </c:pt>
                <c:pt idx="4739">
                  <c:v>-0.50230925503482382</c:v>
                </c:pt>
                <c:pt idx="4740">
                  <c:v>-1.3057135156211985</c:v>
                </c:pt>
                <c:pt idx="4741">
                  <c:v>-1.5638619157463634</c:v>
                </c:pt>
                <c:pt idx="4742">
                  <c:v>0.21002264374757301</c:v>
                </c:pt>
                <c:pt idx="4743">
                  <c:v>-1.6573437342956074</c:v>
                </c:pt>
                <c:pt idx="4744">
                  <c:v>-0.6656262869338393</c:v>
                </c:pt>
                <c:pt idx="4745">
                  <c:v>-0.10049670326828834</c:v>
                </c:pt>
                <c:pt idx="4746">
                  <c:v>-0.19160707519666173</c:v>
                </c:pt>
                <c:pt idx="4747">
                  <c:v>-0.34412803520426527</c:v>
                </c:pt>
                <c:pt idx="4748">
                  <c:v>-1.2709399852861825</c:v>
                </c:pt>
                <c:pt idx="4749">
                  <c:v>-0.32226756872099566</c:v>
                </c:pt>
                <c:pt idx="4750">
                  <c:v>-0.50871786249498097</c:v>
                </c:pt>
                <c:pt idx="4751">
                  <c:v>-1.3998775161676007</c:v>
                </c:pt>
                <c:pt idx="4752">
                  <c:v>-1.4634291031508626</c:v>
                </c:pt>
                <c:pt idx="4753">
                  <c:v>-0.63129141380577536</c:v>
                </c:pt>
                <c:pt idx="4754">
                  <c:v>7.0934356125342601E-2</c:v>
                </c:pt>
                <c:pt idx="4755">
                  <c:v>-0.23700875273101829</c:v>
                </c:pt>
                <c:pt idx="4756">
                  <c:v>-1.4264100999800005</c:v>
                </c:pt>
                <c:pt idx="4757">
                  <c:v>-0.34439400068961273</c:v>
                </c:pt>
                <c:pt idx="4758">
                  <c:v>-0.52547935690805125</c:v>
                </c:pt>
                <c:pt idx="4759">
                  <c:v>-2.0775589541148296</c:v>
                </c:pt>
                <c:pt idx="4760">
                  <c:v>-1.2782820346466015</c:v>
                </c:pt>
                <c:pt idx="4761">
                  <c:v>-0.55228953405132764</c:v>
                </c:pt>
                <c:pt idx="4762">
                  <c:v>-0.17605593358603644</c:v>
                </c:pt>
                <c:pt idx="4763">
                  <c:v>-0.26494737763325116</c:v>
                </c:pt>
                <c:pt idx="4764">
                  <c:v>-0.47603421843748167</c:v>
                </c:pt>
                <c:pt idx="4765">
                  <c:v>-0.14887787477623177</c:v>
                </c:pt>
                <c:pt idx="4766">
                  <c:v>-0.11953690963305892</c:v>
                </c:pt>
                <c:pt idx="4767">
                  <c:v>-0.41430602768966668</c:v>
                </c:pt>
                <c:pt idx="4768">
                  <c:v>-1.6688354250844624</c:v>
                </c:pt>
                <c:pt idx="4769">
                  <c:v>0.17376519319059874</c:v>
                </c:pt>
                <c:pt idx="4770">
                  <c:v>-1.0258760777337503</c:v>
                </c:pt>
                <c:pt idx="4771">
                  <c:v>0.11020096118844459</c:v>
                </c:pt>
                <c:pt idx="4772">
                  <c:v>-0.23739547479518558</c:v>
                </c:pt>
                <c:pt idx="4773">
                  <c:v>-0.52691876810903293</c:v>
                </c:pt>
                <c:pt idx="4774">
                  <c:v>-0.98678102260073386</c:v>
                </c:pt>
                <c:pt idx="4775">
                  <c:v>-1.0788603200192419</c:v>
                </c:pt>
                <c:pt idx="4776">
                  <c:v>-6.9929214792397679E-2</c:v>
                </c:pt>
                <c:pt idx="4777">
                  <c:v>-0.34133686272884894</c:v>
                </c:pt>
                <c:pt idx="4778">
                  <c:v>-2.1997437027628231E-2</c:v>
                </c:pt>
                <c:pt idx="4779">
                  <c:v>0.34160257379635339</c:v>
                </c:pt>
                <c:pt idx="4780">
                  <c:v>-1.1468345667351967</c:v>
                </c:pt>
                <c:pt idx="4781">
                  <c:v>2.3501803372594065E-2</c:v>
                </c:pt>
                <c:pt idx="4782">
                  <c:v>-1.3477152041645342</c:v>
                </c:pt>
                <c:pt idx="4783">
                  <c:v>-1.7226601538327</c:v>
                </c:pt>
                <c:pt idx="4784">
                  <c:v>-0.1497650301794051</c:v>
                </c:pt>
                <c:pt idx="4785">
                  <c:v>-0.42704026556733526</c:v>
                </c:pt>
                <c:pt idx="4786">
                  <c:v>-1.3305108922369731</c:v>
                </c:pt>
                <c:pt idx="4787">
                  <c:v>-0.63236254909576339</c:v>
                </c:pt>
                <c:pt idx="4788">
                  <c:v>-1.785069774014687</c:v>
                </c:pt>
                <c:pt idx="4789">
                  <c:v>-1.6364282059522706</c:v>
                </c:pt>
                <c:pt idx="4790">
                  <c:v>-0.4946460360641135</c:v>
                </c:pt>
                <c:pt idx="4791">
                  <c:v>-0.4827827503006813</c:v>
                </c:pt>
                <c:pt idx="4792">
                  <c:v>-0.76084441864399266</c:v>
                </c:pt>
                <c:pt idx="4793">
                  <c:v>-1.5930454294938794</c:v>
                </c:pt>
                <c:pt idx="4794">
                  <c:v>-4.9337920641205187E-2</c:v>
                </c:pt>
                <c:pt idx="4795">
                  <c:v>-4.8961471980153055E-2</c:v>
                </c:pt>
                <c:pt idx="4796">
                  <c:v>-0.92965449939620248</c:v>
                </c:pt>
                <c:pt idx="4797">
                  <c:v>-0.94501738601196861</c:v>
                </c:pt>
                <c:pt idx="4798">
                  <c:v>6.5030143500865917E-2</c:v>
                </c:pt>
                <c:pt idx="4799">
                  <c:v>-2.121854003890888</c:v>
                </c:pt>
                <c:pt idx="4800">
                  <c:v>-8.7781930109015388E-2</c:v>
                </c:pt>
                <c:pt idx="4801">
                  <c:v>-0.98271038110470343</c:v>
                </c:pt>
                <c:pt idx="4802">
                  <c:v>-1.251231579036916</c:v>
                </c:pt>
                <c:pt idx="4803">
                  <c:v>8.6649649103596085E-2</c:v>
                </c:pt>
                <c:pt idx="4804">
                  <c:v>-1.0078010119619254</c:v>
                </c:pt>
                <c:pt idx="4805">
                  <c:v>-0.74768529986732335</c:v>
                </c:pt>
                <c:pt idx="4806">
                  <c:v>-1.1166359825317165</c:v>
                </c:pt>
                <c:pt idx="4807">
                  <c:v>-0.23443150828355933</c:v>
                </c:pt>
                <c:pt idx="4808">
                  <c:v>-0.33761942746698825</c:v>
                </c:pt>
                <c:pt idx="4809">
                  <c:v>-0.96319434995707631</c:v>
                </c:pt>
                <c:pt idx="4810">
                  <c:v>-0.71461010330467856</c:v>
                </c:pt>
                <c:pt idx="4811">
                  <c:v>-1.7270983605669026</c:v>
                </c:pt>
                <c:pt idx="4812">
                  <c:v>-0.94874563094004993</c:v>
                </c:pt>
                <c:pt idx="4813">
                  <c:v>-0.22490908698497203</c:v>
                </c:pt>
                <c:pt idx="4814">
                  <c:v>-0.31383020793306776</c:v>
                </c:pt>
                <c:pt idx="4815">
                  <c:v>-0.6435766434414455</c:v>
                </c:pt>
                <c:pt idx="4816">
                  <c:v>-0.57181103579957149</c:v>
                </c:pt>
                <c:pt idx="4817">
                  <c:v>-1.3749401514008552</c:v>
                </c:pt>
                <c:pt idx="4818">
                  <c:v>-0.54340642929683236</c:v>
                </c:pt>
                <c:pt idx="4819">
                  <c:v>-0.13406648682347175</c:v>
                </c:pt>
                <c:pt idx="4820">
                  <c:v>-2.445877718620729</c:v>
                </c:pt>
                <c:pt idx="4821">
                  <c:v>-0.18369848178709644</c:v>
                </c:pt>
                <c:pt idx="4822">
                  <c:v>-8.5391689311677885E-2</c:v>
                </c:pt>
                <c:pt idx="4823">
                  <c:v>-0.44122516045050886</c:v>
                </c:pt>
                <c:pt idx="4824">
                  <c:v>-0.22400938579764243</c:v>
                </c:pt>
                <c:pt idx="4825">
                  <c:v>-1.0197437642360316</c:v>
                </c:pt>
                <c:pt idx="4826">
                  <c:v>-1.6340421522742758</c:v>
                </c:pt>
                <c:pt idx="4827">
                  <c:v>0.12989436828171969</c:v>
                </c:pt>
                <c:pt idx="4828">
                  <c:v>2.9452924809642224E-3</c:v>
                </c:pt>
                <c:pt idx="4829">
                  <c:v>-0.96939128284219533</c:v>
                </c:pt>
                <c:pt idx="4830">
                  <c:v>-0.57284447882365108</c:v>
                </c:pt>
                <c:pt idx="4831">
                  <c:v>-0.66187708287207292</c:v>
                </c:pt>
                <c:pt idx="4832">
                  <c:v>-0.22812379759864054</c:v>
                </c:pt>
                <c:pt idx="4833">
                  <c:v>-2.671558104910297</c:v>
                </c:pt>
                <c:pt idx="4834">
                  <c:v>-0.76302246211577418</c:v>
                </c:pt>
                <c:pt idx="4835">
                  <c:v>0.17401967465733828</c:v>
                </c:pt>
                <c:pt idx="4836">
                  <c:v>-0.77955984381573928</c:v>
                </c:pt>
                <c:pt idx="4837">
                  <c:v>-2.5317341769837647</c:v>
                </c:pt>
                <c:pt idx="4838">
                  <c:v>-0.25108292113360875</c:v>
                </c:pt>
                <c:pt idx="4839">
                  <c:v>-8.9920991400350217E-2</c:v>
                </c:pt>
                <c:pt idx="4840">
                  <c:v>-1.1979152813830549</c:v>
                </c:pt>
                <c:pt idx="4841">
                  <c:v>-0.30292108806304929</c:v>
                </c:pt>
                <c:pt idx="4842">
                  <c:v>-0.48306441470735018</c:v>
                </c:pt>
                <c:pt idx="4843">
                  <c:v>-1.6628123685880676</c:v>
                </c:pt>
                <c:pt idx="4844">
                  <c:v>-1.9716462809307143</c:v>
                </c:pt>
                <c:pt idx="4845">
                  <c:v>-0.59274772028517719</c:v>
                </c:pt>
                <c:pt idx="4846">
                  <c:v>-0.43777416591087043</c:v>
                </c:pt>
                <c:pt idx="4847">
                  <c:v>-0.6643755149636803</c:v>
                </c:pt>
                <c:pt idx="4848">
                  <c:v>-1.0329014930569702</c:v>
                </c:pt>
                <c:pt idx="4849">
                  <c:v>-1.5558237875745491</c:v>
                </c:pt>
                <c:pt idx="4850">
                  <c:v>-7.684104255975259E-2</c:v>
                </c:pt>
                <c:pt idx="4851">
                  <c:v>-1.3724220627271503E-2</c:v>
                </c:pt>
                <c:pt idx="4852">
                  <c:v>-1.4109817340587802</c:v>
                </c:pt>
                <c:pt idx="4853">
                  <c:v>0.21181675051725066</c:v>
                </c:pt>
                <c:pt idx="4854">
                  <c:v>-1.8539242360416941</c:v>
                </c:pt>
                <c:pt idx="4855">
                  <c:v>0.29584297746527721</c:v>
                </c:pt>
                <c:pt idx="4856">
                  <c:v>-0.11575085579920823</c:v>
                </c:pt>
                <c:pt idx="4857">
                  <c:v>0.17554680074310941</c:v>
                </c:pt>
                <c:pt idx="4858">
                  <c:v>6.0132632503556403E-2</c:v>
                </c:pt>
                <c:pt idx="4859">
                  <c:v>-0.7792202218502835</c:v>
                </c:pt>
                <c:pt idx="4860">
                  <c:v>-0.42128086670939907</c:v>
                </c:pt>
                <c:pt idx="4861">
                  <c:v>-0.63527358244304633</c:v>
                </c:pt>
                <c:pt idx="4862">
                  <c:v>-0.20963828043007582</c:v>
                </c:pt>
                <c:pt idx="4863">
                  <c:v>-0.87725159026031196</c:v>
                </c:pt>
                <c:pt idx="4864">
                  <c:v>-0.60956500386847268</c:v>
                </c:pt>
                <c:pt idx="4865">
                  <c:v>-0.20874155301538727</c:v>
                </c:pt>
                <c:pt idx="4866">
                  <c:v>-0.18994784501753564</c:v>
                </c:pt>
                <c:pt idx="4867">
                  <c:v>-0.76017497739480344</c:v>
                </c:pt>
                <c:pt idx="4868">
                  <c:v>-1.5282519295564876</c:v>
                </c:pt>
                <c:pt idx="4869">
                  <c:v>-0.33815020288188674</c:v>
                </c:pt>
                <c:pt idx="4870">
                  <c:v>0.18191427702657179</c:v>
                </c:pt>
                <c:pt idx="4871">
                  <c:v>-1.4752326735802452</c:v>
                </c:pt>
                <c:pt idx="4872">
                  <c:v>-0.55960337838476504</c:v>
                </c:pt>
                <c:pt idx="4873">
                  <c:v>-0.1848457790831137</c:v>
                </c:pt>
                <c:pt idx="4874">
                  <c:v>-4.4193704793148395E-2</c:v>
                </c:pt>
                <c:pt idx="4875">
                  <c:v>0.23134086746311258</c:v>
                </c:pt>
                <c:pt idx="4876">
                  <c:v>-0.43653308520744627</c:v>
                </c:pt>
                <c:pt idx="4877">
                  <c:v>-1.0292759953826405</c:v>
                </c:pt>
                <c:pt idx="4878">
                  <c:v>-1.2902899643570129</c:v>
                </c:pt>
                <c:pt idx="4879">
                  <c:v>0.20733274870242974</c:v>
                </c:pt>
                <c:pt idx="4880">
                  <c:v>-0.30791107280079627</c:v>
                </c:pt>
                <c:pt idx="4881">
                  <c:v>-0.87284053879974643</c:v>
                </c:pt>
                <c:pt idx="4882">
                  <c:v>-2.0117048701894194E-2</c:v>
                </c:pt>
                <c:pt idx="4883">
                  <c:v>-0.32861064631632253</c:v>
                </c:pt>
                <c:pt idx="4884">
                  <c:v>-0.53153224888134443</c:v>
                </c:pt>
                <c:pt idx="4885">
                  <c:v>-0.42896320786247527</c:v>
                </c:pt>
                <c:pt idx="4886">
                  <c:v>-0.36669035737330097</c:v>
                </c:pt>
                <c:pt idx="4887">
                  <c:v>-0.59170223449310044</c:v>
                </c:pt>
                <c:pt idx="4888">
                  <c:v>-1.9760421812660078</c:v>
                </c:pt>
                <c:pt idx="4889">
                  <c:v>-0.7204467088961507</c:v>
                </c:pt>
                <c:pt idx="4890">
                  <c:v>8.6020652192074692E-2</c:v>
                </c:pt>
                <c:pt idx="4891">
                  <c:v>0.30685991653460298</c:v>
                </c:pt>
                <c:pt idx="4892">
                  <c:v>-0.9337167934828241</c:v>
                </c:pt>
                <c:pt idx="4893">
                  <c:v>7.7079582688103906E-3</c:v>
                </c:pt>
                <c:pt idx="4894">
                  <c:v>5.3855865286876914E-2</c:v>
                </c:pt>
                <c:pt idx="4895">
                  <c:v>-9.5333417745680563E-2</c:v>
                </c:pt>
                <c:pt idx="4896">
                  <c:v>-1.5174623195124486</c:v>
                </c:pt>
                <c:pt idx="4897">
                  <c:v>-1.9122042594559274</c:v>
                </c:pt>
                <c:pt idx="4898">
                  <c:v>-0.87412533826366612</c:v>
                </c:pt>
                <c:pt idx="4899">
                  <c:v>-0.7159050176163283</c:v>
                </c:pt>
                <c:pt idx="4900">
                  <c:v>-0.91870479710969655</c:v>
                </c:pt>
                <c:pt idx="4901">
                  <c:v>-1.149985119975951</c:v>
                </c:pt>
                <c:pt idx="4902">
                  <c:v>-1.2882757254229851</c:v>
                </c:pt>
                <c:pt idx="4903">
                  <c:v>-0.2522471960929204</c:v>
                </c:pt>
                <c:pt idx="4904">
                  <c:v>-1.1711213580064821</c:v>
                </c:pt>
                <c:pt idx="4905">
                  <c:v>-1.6047447017155201</c:v>
                </c:pt>
                <c:pt idx="4906">
                  <c:v>-0.40408529226970591</c:v>
                </c:pt>
                <c:pt idx="4907">
                  <c:v>-2.2515614421697032</c:v>
                </c:pt>
                <c:pt idx="4908">
                  <c:v>-0.80980892894078504</c:v>
                </c:pt>
                <c:pt idx="4909">
                  <c:v>-0.2624818195883597</c:v>
                </c:pt>
                <c:pt idx="4910">
                  <c:v>-1.4116603275264663</c:v>
                </c:pt>
                <c:pt idx="4911">
                  <c:v>-2.5633080888090787E-2</c:v>
                </c:pt>
                <c:pt idx="4912">
                  <c:v>-0.41212200584814335</c:v>
                </c:pt>
                <c:pt idx="4913">
                  <c:v>-1.4005455941460467</c:v>
                </c:pt>
                <c:pt idx="4914">
                  <c:v>-1.1882117388554856</c:v>
                </c:pt>
                <c:pt idx="4915">
                  <c:v>-1.2650594987983645</c:v>
                </c:pt>
                <c:pt idx="4916">
                  <c:v>-0.20157370961869925</c:v>
                </c:pt>
                <c:pt idx="4917">
                  <c:v>-0.56209690051402983</c:v>
                </c:pt>
                <c:pt idx="4918">
                  <c:v>-0.3058090992177484</c:v>
                </c:pt>
                <c:pt idx="4919">
                  <c:v>-0.37541748919459922</c:v>
                </c:pt>
                <c:pt idx="4920">
                  <c:v>-0.36870180929698121</c:v>
                </c:pt>
                <c:pt idx="4921">
                  <c:v>-1.3650097041963274</c:v>
                </c:pt>
                <c:pt idx="4922">
                  <c:v>-0.57122077107412417</c:v>
                </c:pt>
                <c:pt idx="4923">
                  <c:v>-0.49592121157168051</c:v>
                </c:pt>
                <c:pt idx="4924">
                  <c:v>-0.83992578366203374</c:v>
                </c:pt>
                <c:pt idx="4925">
                  <c:v>-1.395218366989456</c:v>
                </c:pt>
                <c:pt idx="4926">
                  <c:v>-1.1338678137319802</c:v>
                </c:pt>
                <c:pt idx="4927">
                  <c:v>-0.25911047870067888</c:v>
                </c:pt>
                <c:pt idx="4928">
                  <c:v>-0.16321392837453719</c:v>
                </c:pt>
                <c:pt idx="4929">
                  <c:v>-0.63865099355779742</c:v>
                </c:pt>
                <c:pt idx="4930">
                  <c:v>4.5699201822166267E-2</c:v>
                </c:pt>
                <c:pt idx="4931">
                  <c:v>-0.35825832877051628</c:v>
                </c:pt>
                <c:pt idx="4932">
                  <c:v>-0.83316797731702108</c:v>
                </c:pt>
                <c:pt idx="4933">
                  <c:v>-0.67961226748094039</c:v>
                </c:pt>
                <c:pt idx="4934">
                  <c:v>-2.8199605464265124E-3</c:v>
                </c:pt>
                <c:pt idx="4935">
                  <c:v>-1.6002190387110691</c:v>
                </c:pt>
                <c:pt idx="4936">
                  <c:v>0.11840091602780417</c:v>
                </c:pt>
                <c:pt idx="4937">
                  <c:v>-0.17681971847046674</c:v>
                </c:pt>
                <c:pt idx="4938">
                  <c:v>-0.37730090460950994</c:v>
                </c:pt>
                <c:pt idx="4939">
                  <c:v>-0.75933865458631422</c:v>
                </c:pt>
                <c:pt idx="4940">
                  <c:v>-0.81259552170403293</c:v>
                </c:pt>
                <c:pt idx="4941">
                  <c:v>-9.9111174256425447E-2</c:v>
                </c:pt>
                <c:pt idx="4942">
                  <c:v>-1.0121841775573961</c:v>
                </c:pt>
                <c:pt idx="4943">
                  <c:v>-1.0990414190435838</c:v>
                </c:pt>
                <c:pt idx="4944">
                  <c:v>-0.33350912844283814</c:v>
                </c:pt>
                <c:pt idx="4945">
                  <c:v>-0.25613059286013723</c:v>
                </c:pt>
                <c:pt idx="4946">
                  <c:v>0.12938881199484659</c:v>
                </c:pt>
                <c:pt idx="4947">
                  <c:v>-1.4368873672557936</c:v>
                </c:pt>
                <c:pt idx="4948">
                  <c:v>-0.52591106582619596</c:v>
                </c:pt>
                <c:pt idx="4949">
                  <c:v>0.12231443545382065</c:v>
                </c:pt>
                <c:pt idx="4950">
                  <c:v>-0.42690297303510633</c:v>
                </c:pt>
                <c:pt idx="4951">
                  <c:v>-0.34027425919774873</c:v>
                </c:pt>
                <c:pt idx="4952">
                  <c:v>-0.71008730214817961</c:v>
                </c:pt>
                <c:pt idx="4953">
                  <c:v>-1.3332493171389268</c:v>
                </c:pt>
                <c:pt idx="4954">
                  <c:v>-1.4212296762764161</c:v>
                </c:pt>
                <c:pt idx="4955">
                  <c:v>-1.7417625630347164</c:v>
                </c:pt>
                <c:pt idx="4956">
                  <c:v>-1.1157013325324874</c:v>
                </c:pt>
                <c:pt idx="4957">
                  <c:v>-0.57240149981838528</c:v>
                </c:pt>
                <c:pt idx="4958">
                  <c:v>-0.43529267652396825</c:v>
                </c:pt>
                <c:pt idx="4959">
                  <c:v>-2.5507708493914448E-2</c:v>
                </c:pt>
                <c:pt idx="4960">
                  <c:v>0.33470185764679433</c:v>
                </c:pt>
                <c:pt idx="4961">
                  <c:v>-1.4521856199577285</c:v>
                </c:pt>
                <c:pt idx="4962">
                  <c:v>-6.9049774112232301E-2</c:v>
                </c:pt>
                <c:pt idx="4963">
                  <c:v>-0.10037073815305189</c:v>
                </c:pt>
                <c:pt idx="4964">
                  <c:v>-1.050148158639052</c:v>
                </c:pt>
                <c:pt idx="4965">
                  <c:v>-0.92811098885999221</c:v>
                </c:pt>
                <c:pt idx="4966">
                  <c:v>-0.57742853874855604</c:v>
                </c:pt>
                <c:pt idx="4967">
                  <c:v>-0.74156654422641166</c:v>
                </c:pt>
                <c:pt idx="4968">
                  <c:v>-0.66062941542270615</c:v>
                </c:pt>
                <c:pt idx="4969">
                  <c:v>-0.58098583552224425</c:v>
                </c:pt>
                <c:pt idx="4970">
                  <c:v>-0.49492933882423529</c:v>
                </c:pt>
                <c:pt idx="4971">
                  <c:v>-1.8469802688577908</c:v>
                </c:pt>
                <c:pt idx="4972">
                  <c:v>-0.15597845977912664</c:v>
                </c:pt>
                <c:pt idx="4973">
                  <c:v>-0.91089632918665098</c:v>
                </c:pt>
                <c:pt idx="4974">
                  <c:v>-0.8907747943035409</c:v>
                </c:pt>
                <c:pt idx="4975">
                  <c:v>-0.12597716530318845</c:v>
                </c:pt>
                <c:pt idx="4976">
                  <c:v>-1.6961894910562536</c:v>
                </c:pt>
                <c:pt idx="4977">
                  <c:v>-2.2210141945031707</c:v>
                </c:pt>
                <c:pt idx="4978">
                  <c:v>-1.1391274496660193</c:v>
                </c:pt>
                <c:pt idx="4979">
                  <c:v>-0.26170355440429621</c:v>
                </c:pt>
                <c:pt idx="4980">
                  <c:v>-1.1808810005260257</c:v>
                </c:pt>
                <c:pt idx="4981">
                  <c:v>-2.6216704315837807</c:v>
                </c:pt>
                <c:pt idx="4982">
                  <c:v>-0.5960377624151707</c:v>
                </c:pt>
                <c:pt idx="4983">
                  <c:v>-0.37031204519273436</c:v>
                </c:pt>
                <c:pt idx="4984">
                  <c:v>-0.56136314948254462</c:v>
                </c:pt>
                <c:pt idx="4985">
                  <c:v>-2.2999685831544232</c:v>
                </c:pt>
                <c:pt idx="4986">
                  <c:v>-1.3892721805096944</c:v>
                </c:pt>
                <c:pt idx="4987">
                  <c:v>-0.51128715224748644</c:v>
                </c:pt>
                <c:pt idx="4988">
                  <c:v>-0.23095469329463555</c:v>
                </c:pt>
                <c:pt idx="4989">
                  <c:v>-0.49422115634139163</c:v>
                </c:pt>
                <c:pt idx="4990">
                  <c:v>-0.53124357567386504</c:v>
                </c:pt>
                <c:pt idx="4991">
                  <c:v>0.35278450642318238</c:v>
                </c:pt>
                <c:pt idx="4992">
                  <c:v>-1.4382963044762398</c:v>
                </c:pt>
                <c:pt idx="4993">
                  <c:v>-0.5188720066784136</c:v>
                </c:pt>
                <c:pt idx="4994">
                  <c:v>-0.70702651573781805</c:v>
                </c:pt>
                <c:pt idx="4995">
                  <c:v>-1.6373852414333989</c:v>
                </c:pt>
                <c:pt idx="4996">
                  <c:v>-1.0235454966705582</c:v>
                </c:pt>
                <c:pt idx="4997">
                  <c:v>-0.54573225013014748</c:v>
                </c:pt>
                <c:pt idx="4998">
                  <c:v>-2.3813353560506325</c:v>
                </c:pt>
                <c:pt idx="4999">
                  <c:v>-0.41321377039263935</c:v>
                </c:pt>
                <c:pt idx="5000">
                  <c:v>-2.0320361145235859</c:v>
                </c:pt>
                <c:pt idx="5001">
                  <c:v>-1.5375854797241422</c:v>
                </c:pt>
                <c:pt idx="5002">
                  <c:v>-0.27274401220521755</c:v>
                </c:pt>
                <c:pt idx="5003">
                  <c:v>-1.367559502795699</c:v>
                </c:pt>
                <c:pt idx="5004">
                  <c:v>-0.23198456778220419</c:v>
                </c:pt>
                <c:pt idx="5005">
                  <c:v>-1.3187580884881049</c:v>
                </c:pt>
                <c:pt idx="5006">
                  <c:v>-1.8213741622497814</c:v>
                </c:pt>
                <c:pt idx="5007">
                  <c:v>-0.46106774807073897</c:v>
                </c:pt>
                <c:pt idx="5008">
                  <c:v>-0.89114758407326411</c:v>
                </c:pt>
                <c:pt idx="5009">
                  <c:v>-1.3542707950920896</c:v>
                </c:pt>
                <c:pt idx="5010">
                  <c:v>-0.12370355095962185</c:v>
                </c:pt>
                <c:pt idx="5011">
                  <c:v>-0.17325626399768299</c:v>
                </c:pt>
                <c:pt idx="5012">
                  <c:v>-0.90351995942370655</c:v>
                </c:pt>
                <c:pt idx="5013">
                  <c:v>-1.2245362502962156</c:v>
                </c:pt>
                <c:pt idx="5014">
                  <c:v>-1.1718681403677713</c:v>
                </c:pt>
                <c:pt idx="5015">
                  <c:v>-0.57092571334013753</c:v>
                </c:pt>
                <c:pt idx="5016">
                  <c:v>-0.20707664675043261</c:v>
                </c:pt>
                <c:pt idx="5017">
                  <c:v>-8.3379233843402553E-2</c:v>
                </c:pt>
                <c:pt idx="5018">
                  <c:v>-0.35638801980045626</c:v>
                </c:pt>
                <c:pt idx="5019">
                  <c:v>-1.5314832622431294</c:v>
                </c:pt>
                <c:pt idx="5020">
                  <c:v>-1.3130977854576722</c:v>
                </c:pt>
                <c:pt idx="5021">
                  <c:v>-0.30712267377075636</c:v>
                </c:pt>
                <c:pt idx="5022">
                  <c:v>0.15268080330256825</c:v>
                </c:pt>
                <c:pt idx="5023">
                  <c:v>-6.2267260753235333E-2</c:v>
                </c:pt>
                <c:pt idx="5024">
                  <c:v>-1.0588897343559898</c:v>
                </c:pt>
                <c:pt idx="5025">
                  <c:v>0.16245190417681324</c:v>
                </c:pt>
                <c:pt idx="5026">
                  <c:v>-0.82891942989559231</c:v>
                </c:pt>
                <c:pt idx="5027">
                  <c:v>-2.3291711618255766</c:v>
                </c:pt>
                <c:pt idx="5028">
                  <c:v>-1.3467834079431957</c:v>
                </c:pt>
                <c:pt idx="5029">
                  <c:v>-0.18688602064942966</c:v>
                </c:pt>
                <c:pt idx="5030">
                  <c:v>-0.45466536741684049</c:v>
                </c:pt>
                <c:pt idx="5031">
                  <c:v>-0.39322947728720625</c:v>
                </c:pt>
                <c:pt idx="5032">
                  <c:v>-0.6455821506781011</c:v>
                </c:pt>
                <c:pt idx="5033">
                  <c:v>-0.97744276510695183</c:v>
                </c:pt>
                <c:pt idx="5034">
                  <c:v>-0.53890848820095416</c:v>
                </c:pt>
                <c:pt idx="5035">
                  <c:v>-8.0486918505693783E-2</c:v>
                </c:pt>
                <c:pt idx="5036">
                  <c:v>-0.86206818053346079</c:v>
                </c:pt>
                <c:pt idx="5037">
                  <c:v>0.21168857748895498</c:v>
                </c:pt>
                <c:pt idx="5038">
                  <c:v>-1.6120548706569215</c:v>
                </c:pt>
                <c:pt idx="5039">
                  <c:v>-0.75433182010285105</c:v>
                </c:pt>
                <c:pt idx="5040">
                  <c:v>-0.79510917160901307</c:v>
                </c:pt>
                <c:pt idx="5041">
                  <c:v>-0.99086808121412606</c:v>
                </c:pt>
                <c:pt idx="5042">
                  <c:v>-0.61152813217120094</c:v>
                </c:pt>
                <c:pt idx="5043">
                  <c:v>-0.85446029511784316</c:v>
                </c:pt>
                <c:pt idx="5044">
                  <c:v>0.29414121255449227</c:v>
                </c:pt>
                <c:pt idx="5045">
                  <c:v>-1.9502191857918887</c:v>
                </c:pt>
                <c:pt idx="5046">
                  <c:v>-0.12698786893836264</c:v>
                </c:pt>
                <c:pt idx="5047">
                  <c:v>-0.30213388796379792</c:v>
                </c:pt>
                <c:pt idx="5048">
                  <c:v>-1.4568782168815839</c:v>
                </c:pt>
                <c:pt idx="5049">
                  <c:v>-1.1291133982332071</c:v>
                </c:pt>
                <c:pt idx="5050">
                  <c:v>-0.50259364245124261</c:v>
                </c:pt>
                <c:pt idx="5051">
                  <c:v>-0.50216707656092552</c:v>
                </c:pt>
                <c:pt idx="5052">
                  <c:v>0.19837714211591201</c:v>
                </c:pt>
                <c:pt idx="5053">
                  <c:v>-1.8038807712996721</c:v>
                </c:pt>
                <c:pt idx="5054">
                  <c:v>-1.2811243280257569</c:v>
                </c:pt>
                <c:pt idx="5055">
                  <c:v>-0.75449840958941539</c:v>
                </c:pt>
                <c:pt idx="5056">
                  <c:v>0.25587158018481881</c:v>
                </c:pt>
                <c:pt idx="5057">
                  <c:v>-1.1686367875742603</c:v>
                </c:pt>
                <c:pt idx="5058">
                  <c:v>-0.31159280892152369</c:v>
                </c:pt>
                <c:pt idx="5059">
                  <c:v>-0.98149236026097331</c:v>
                </c:pt>
                <c:pt idx="5060">
                  <c:v>-0.90710740987450322</c:v>
                </c:pt>
                <c:pt idx="5061">
                  <c:v>-0.26559647586569474</c:v>
                </c:pt>
                <c:pt idx="5062">
                  <c:v>-1.7969094257905986</c:v>
                </c:pt>
                <c:pt idx="5063">
                  <c:v>-0.84690154724921496</c:v>
                </c:pt>
                <c:pt idx="5064">
                  <c:v>-0.84153193906955237</c:v>
                </c:pt>
                <c:pt idx="5065">
                  <c:v>-0.86534401371145497</c:v>
                </c:pt>
                <c:pt idx="5066">
                  <c:v>-0.66578270663359884</c:v>
                </c:pt>
                <c:pt idx="5067">
                  <c:v>-0.28590615425975169</c:v>
                </c:pt>
                <c:pt idx="5068">
                  <c:v>-1.8220328590494466</c:v>
                </c:pt>
                <c:pt idx="5069">
                  <c:v>-0.89469528472222204</c:v>
                </c:pt>
                <c:pt idx="5070">
                  <c:v>-0.84224648310586647</c:v>
                </c:pt>
                <c:pt idx="5071">
                  <c:v>-0.81015690889851977</c:v>
                </c:pt>
                <c:pt idx="5072">
                  <c:v>-0.53182096638938481</c:v>
                </c:pt>
                <c:pt idx="5073">
                  <c:v>-0.86479739719314253</c:v>
                </c:pt>
                <c:pt idx="5074">
                  <c:v>-0.70638298376600361</c:v>
                </c:pt>
                <c:pt idx="5075">
                  <c:v>-0.16435714254248668</c:v>
                </c:pt>
                <c:pt idx="5076">
                  <c:v>-1.0009520308232163</c:v>
                </c:pt>
                <c:pt idx="5077">
                  <c:v>6.4150991602888063E-2</c:v>
                </c:pt>
                <c:pt idx="5078">
                  <c:v>-0.23172707613465005</c:v>
                </c:pt>
                <c:pt idx="5079">
                  <c:v>-1.1604884341501052</c:v>
                </c:pt>
                <c:pt idx="5080">
                  <c:v>-1.2425058050751714</c:v>
                </c:pt>
                <c:pt idx="5081">
                  <c:v>-1.8870767750270117</c:v>
                </c:pt>
                <c:pt idx="5082">
                  <c:v>-0.75133677910330421</c:v>
                </c:pt>
                <c:pt idx="5083">
                  <c:v>-0.83885621615436379</c:v>
                </c:pt>
                <c:pt idx="5084">
                  <c:v>-0.60113511008551435</c:v>
                </c:pt>
                <c:pt idx="5085">
                  <c:v>-1.9345136941801844</c:v>
                </c:pt>
                <c:pt idx="5086">
                  <c:v>-0.79424983799618099</c:v>
                </c:pt>
                <c:pt idx="5087">
                  <c:v>0.12092555593109629</c:v>
                </c:pt>
                <c:pt idx="5088">
                  <c:v>-0.90389703786976927</c:v>
                </c:pt>
                <c:pt idx="5089">
                  <c:v>-0.59903431782835126</c:v>
                </c:pt>
                <c:pt idx="5090">
                  <c:v>4.7581219177051243E-2</c:v>
                </c:pt>
                <c:pt idx="5091">
                  <c:v>-0.26910354826784094</c:v>
                </c:pt>
                <c:pt idx="5092">
                  <c:v>-0.66922807459999722</c:v>
                </c:pt>
                <c:pt idx="5093">
                  <c:v>-3.0272159366813729E-2</c:v>
                </c:pt>
                <c:pt idx="5094">
                  <c:v>-0.4021821200026236</c:v>
                </c:pt>
                <c:pt idx="5095">
                  <c:v>-1.2885631538450688</c:v>
                </c:pt>
                <c:pt idx="5096">
                  <c:v>-1.2567339230243242</c:v>
                </c:pt>
                <c:pt idx="5097">
                  <c:v>-0.33364163045165185</c:v>
                </c:pt>
                <c:pt idx="5098">
                  <c:v>0.16156299512476857</c:v>
                </c:pt>
                <c:pt idx="5099">
                  <c:v>-0.52663079861302642</c:v>
                </c:pt>
                <c:pt idx="5100">
                  <c:v>-0.57476535564917897</c:v>
                </c:pt>
                <c:pt idx="5101">
                  <c:v>5.5864188116649623E-2</c:v>
                </c:pt>
                <c:pt idx="5102">
                  <c:v>-0.629456864627986</c:v>
                </c:pt>
                <c:pt idx="5103">
                  <c:v>-0.34572419404004068</c:v>
                </c:pt>
                <c:pt idx="5104">
                  <c:v>-1.3302072381575571</c:v>
                </c:pt>
                <c:pt idx="5105">
                  <c:v>-0.64836330220239369</c:v>
                </c:pt>
                <c:pt idx="5106">
                  <c:v>-1.655367373448799</c:v>
                </c:pt>
                <c:pt idx="5107">
                  <c:v>-1.3166678044100233</c:v>
                </c:pt>
                <c:pt idx="5108">
                  <c:v>-2.246843978952104</c:v>
                </c:pt>
                <c:pt idx="5109">
                  <c:v>-1.2729099445553853</c:v>
                </c:pt>
                <c:pt idx="5110">
                  <c:v>4.4570069526660393E-2</c:v>
                </c:pt>
                <c:pt idx="5111">
                  <c:v>0.23056855356547443</c:v>
                </c:pt>
                <c:pt idx="5112">
                  <c:v>-2.2360270396221784</c:v>
                </c:pt>
                <c:pt idx="5113">
                  <c:v>-1.5226351926479311</c:v>
                </c:pt>
                <c:pt idx="5114">
                  <c:v>-0.15192004268846329</c:v>
                </c:pt>
                <c:pt idx="5115">
                  <c:v>1.9426381347067885E-3</c:v>
                </c:pt>
                <c:pt idx="5116">
                  <c:v>-0.40748746334568825</c:v>
                </c:pt>
                <c:pt idx="5117">
                  <c:v>-0.14685052976548363</c:v>
                </c:pt>
                <c:pt idx="5118">
                  <c:v>-0.17300181623656841</c:v>
                </c:pt>
                <c:pt idx="5119">
                  <c:v>-1.3548981787647536</c:v>
                </c:pt>
                <c:pt idx="5120">
                  <c:v>-0.91184560365629119</c:v>
                </c:pt>
                <c:pt idx="5121">
                  <c:v>-0.76671665342338091</c:v>
                </c:pt>
                <c:pt idx="5122">
                  <c:v>-2.0460647556473637</c:v>
                </c:pt>
                <c:pt idx="5123">
                  <c:v>-1.1410478769312624</c:v>
                </c:pt>
                <c:pt idx="5124">
                  <c:v>-1.8796924877595362</c:v>
                </c:pt>
                <c:pt idx="5125">
                  <c:v>-1.5666433124981621E-3</c:v>
                </c:pt>
                <c:pt idx="5126">
                  <c:v>-0.35545333301586451</c:v>
                </c:pt>
                <c:pt idx="5127">
                  <c:v>-0.91070657277979195</c:v>
                </c:pt>
                <c:pt idx="5128">
                  <c:v>-9.3570933487242325E-2</c:v>
                </c:pt>
                <c:pt idx="5129">
                  <c:v>-1.0214687849503915E-2</c:v>
                </c:pt>
                <c:pt idx="5130">
                  <c:v>-1.0917340822774035</c:v>
                </c:pt>
                <c:pt idx="5131">
                  <c:v>-0.31606917907022497</c:v>
                </c:pt>
                <c:pt idx="5132">
                  <c:v>-0.85644804342560443</c:v>
                </c:pt>
                <c:pt idx="5133">
                  <c:v>-1.1388876915270647</c:v>
                </c:pt>
                <c:pt idx="5134">
                  <c:v>-0.72990214676437626</c:v>
                </c:pt>
                <c:pt idx="5135">
                  <c:v>5.4519435058467212E-3</c:v>
                </c:pt>
                <c:pt idx="5136">
                  <c:v>-6.0007074763494116E-2</c:v>
                </c:pt>
                <c:pt idx="5137">
                  <c:v>-0.26975336821129126</c:v>
                </c:pt>
                <c:pt idx="5138">
                  <c:v>-1.3095444239795235</c:v>
                </c:pt>
                <c:pt idx="5139">
                  <c:v>-1.5228355330965334E-2</c:v>
                </c:pt>
                <c:pt idx="5140">
                  <c:v>-1.7746844760246132</c:v>
                </c:pt>
                <c:pt idx="5141">
                  <c:v>-1.1487720192071837</c:v>
                </c:pt>
                <c:pt idx="5142">
                  <c:v>-1.2757327708264363</c:v>
                </c:pt>
                <c:pt idx="5143">
                  <c:v>-0.19186238808994893</c:v>
                </c:pt>
                <c:pt idx="5144">
                  <c:v>-1.7321323529079506</c:v>
                </c:pt>
                <c:pt idx="5145">
                  <c:v>6.3271889284942012E-2</c:v>
                </c:pt>
                <c:pt idx="5146">
                  <c:v>0.13115840454783514</c:v>
                </c:pt>
                <c:pt idx="5147">
                  <c:v>-0.15940474594272275</c:v>
                </c:pt>
                <c:pt idx="5148">
                  <c:v>-1.9822613269068852</c:v>
                </c:pt>
                <c:pt idx="5149">
                  <c:v>-0.77837155985786399</c:v>
                </c:pt>
                <c:pt idx="5150">
                  <c:v>-4.8710510064081759E-2</c:v>
                </c:pt>
                <c:pt idx="5151">
                  <c:v>-0.26650540149116025</c:v>
                </c:pt>
                <c:pt idx="5152">
                  <c:v>-0.44260702862592582</c:v>
                </c:pt>
                <c:pt idx="5153">
                  <c:v>0.13356065262431352</c:v>
                </c:pt>
                <c:pt idx="5154">
                  <c:v>-0.6171284570644221</c:v>
                </c:pt>
                <c:pt idx="5155">
                  <c:v>-0.71979698750217669</c:v>
                </c:pt>
                <c:pt idx="5156">
                  <c:v>-1.445384196138338</c:v>
                </c:pt>
                <c:pt idx="5157">
                  <c:v>3.3908644298654457E-2</c:v>
                </c:pt>
                <c:pt idx="5158">
                  <c:v>-1.7293302814071168</c:v>
                </c:pt>
                <c:pt idx="5159">
                  <c:v>-1.0314069991937038</c:v>
                </c:pt>
                <c:pt idx="5160">
                  <c:v>-0.254835700933774</c:v>
                </c:pt>
                <c:pt idx="5161">
                  <c:v>-1.3919088551704755</c:v>
                </c:pt>
                <c:pt idx="5162">
                  <c:v>-1.4421856772782826</c:v>
                </c:pt>
                <c:pt idx="5163">
                  <c:v>-0.92618470451174806</c:v>
                </c:pt>
                <c:pt idx="5164">
                  <c:v>-1.0414861022224702</c:v>
                </c:pt>
                <c:pt idx="5165">
                  <c:v>-0.47884345485377355</c:v>
                </c:pt>
                <c:pt idx="5166">
                  <c:v>-0.28186112391924678</c:v>
                </c:pt>
                <c:pt idx="5167">
                  <c:v>0.13862055447983707</c:v>
                </c:pt>
                <c:pt idx="5168">
                  <c:v>-0.12888328877593133</c:v>
                </c:pt>
                <c:pt idx="5169">
                  <c:v>-1.2528783007170761</c:v>
                </c:pt>
                <c:pt idx="5170">
                  <c:v>-1.8135307519829718</c:v>
                </c:pt>
                <c:pt idx="5171">
                  <c:v>-0.53644650223451062</c:v>
                </c:pt>
                <c:pt idx="5172">
                  <c:v>-1.1590151738720975</c:v>
                </c:pt>
                <c:pt idx="5173">
                  <c:v>-0.66359431008248382</c:v>
                </c:pt>
                <c:pt idx="5174">
                  <c:v>-0.69676479719189199</c:v>
                </c:pt>
                <c:pt idx="5175">
                  <c:v>-0.89563076295546917</c:v>
                </c:pt>
                <c:pt idx="5176">
                  <c:v>-0.6550275754824858</c:v>
                </c:pt>
                <c:pt idx="5177">
                  <c:v>-0.85807690335524489</c:v>
                </c:pt>
                <c:pt idx="5178">
                  <c:v>-2.0117148908599081</c:v>
                </c:pt>
                <c:pt idx="5179">
                  <c:v>-0.80876557687162087</c:v>
                </c:pt>
                <c:pt idx="5180">
                  <c:v>-1.2344104419375863</c:v>
                </c:pt>
                <c:pt idx="5181">
                  <c:v>-1.5617368242976184</c:v>
                </c:pt>
                <c:pt idx="5182">
                  <c:v>-0.50117211121407046</c:v>
                </c:pt>
                <c:pt idx="5183">
                  <c:v>-0.8713739585214334</c:v>
                </c:pt>
                <c:pt idx="5184">
                  <c:v>-0.8695433644796623</c:v>
                </c:pt>
                <c:pt idx="5185">
                  <c:v>-1.966420996717881</c:v>
                </c:pt>
                <c:pt idx="5186">
                  <c:v>-0.15737413083378413</c:v>
                </c:pt>
                <c:pt idx="5187">
                  <c:v>-1.9060015851064733</c:v>
                </c:pt>
                <c:pt idx="5188">
                  <c:v>-0.60971593026666171</c:v>
                </c:pt>
                <c:pt idx="5189">
                  <c:v>-1.5266422296512838</c:v>
                </c:pt>
                <c:pt idx="5190">
                  <c:v>-0.69884324409805021</c:v>
                </c:pt>
                <c:pt idx="5191">
                  <c:v>-0.38646813167314376</c:v>
                </c:pt>
                <c:pt idx="5192">
                  <c:v>-1.3723644860162718</c:v>
                </c:pt>
                <c:pt idx="5193">
                  <c:v>-0.9156509483952191</c:v>
                </c:pt>
                <c:pt idx="5194">
                  <c:v>-0.48489616908814054</c:v>
                </c:pt>
                <c:pt idx="5195">
                  <c:v>-0.76151420104062173</c:v>
                </c:pt>
                <c:pt idx="5196">
                  <c:v>-0.47014699572768476</c:v>
                </c:pt>
                <c:pt idx="5197">
                  <c:v>-0.24991898642693283</c:v>
                </c:pt>
                <c:pt idx="5198">
                  <c:v>-0.70044410579217375</c:v>
                </c:pt>
                <c:pt idx="5199">
                  <c:v>-0.81766237538881559</c:v>
                </c:pt>
                <c:pt idx="5200">
                  <c:v>2.3186332315504703E-3</c:v>
                </c:pt>
                <c:pt idx="5201">
                  <c:v>0.11941068053012475</c:v>
                </c:pt>
                <c:pt idx="5202">
                  <c:v>-2.4534327369562412</c:v>
                </c:pt>
                <c:pt idx="5203">
                  <c:v>-0.46860780130018997</c:v>
                </c:pt>
                <c:pt idx="5204">
                  <c:v>-0.16372199713702412</c:v>
                </c:pt>
                <c:pt idx="5205">
                  <c:v>-1.510366232377357</c:v>
                </c:pt>
                <c:pt idx="5206">
                  <c:v>-0.56930378298119988</c:v>
                </c:pt>
                <c:pt idx="5207">
                  <c:v>-1.1907544381975583</c:v>
                </c:pt>
                <c:pt idx="5208">
                  <c:v>-0.81224685278577413</c:v>
                </c:pt>
                <c:pt idx="5209">
                  <c:v>-0.12168309749162262</c:v>
                </c:pt>
                <c:pt idx="5210">
                  <c:v>1.1844095511887002E-2</c:v>
                </c:pt>
                <c:pt idx="5211">
                  <c:v>-1.0699318177876063</c:v>
                </c:pt>
                <c:pt idx="5212">
                  <c:v>-0.10087460818988998</c:v>
                </c:pt>
                <c:pt idx="5213">
                  <c:v>-1.2839770089936899</c:v>
                </c:pt>
                <c:pt idx="5214">
                  <c:v>-0.90805341743516765</c:v>
                </c:pt>
                <c:pt idx="5215">
                  <c:v>-0.49195663485327851</c:v>
                </c:pt>
                <c:pt idx="5216">
                  <c:v>0.10541060673202468</c:v>
                </c:pt>
                <c:pt idx="5217">
                  <c:v>-0.42882580231034045</c:v>
                </c:pt>
                <c:pt idx="5218">
                  <c:v>-0.29545018661449474</c:v>
                </c:pt>
                <c:pt idx="5219">
                  <c:v>-0.89320014587207686</c:v>
                </c:pt>
                <c:pt idx="5220">
                  <c:v>-1.0632910117758454</c:v>
                </c:pt>
                <c:pt idx="5221">
                  <c:v>-0.59215022057383992</c:v>
                </c:pt>
                <c:pt idx="5222">
                  <c:v>-1.3678788533481605</c:v>
                </c:pt>
                <c:pt idx="5223">
                  <c:v>0.40422128908662575</c:v>
                </c:pt>
                <c:pt idx="5224">
                  <c:v>-0.13583717755813454</c:v>
                </c:pt>
                <c:pt idx="5225">
                  <c:v>-0.31646445583231503</c:v>
                </c:pt>
                <c:pt idx="5226">
                  <c:v>-1.1050221302647858</c:v>
                </c:pt>
                <c:pt idx="5227">
                  <c:v>-0.2345603333883606</c:v>
                </c:pt>
                <c:pt idx="5228">
                  <c:v>-0.8898433610008426</c:v>
                </c:pt>
                <c:pt idx="5229">
                  <c:v>-1.9493805125389179</c:v>
                </c:pt>
                <c:pt idx="5230">
                  <c:v>-2.6335395252772487</c:v>
                </c:pt>
                <c:pt idx="5231">
                  <c:v>-0.67032599415380434</c:v>
                </c:pt>
                <c:pt idx="5232">
                  <c:v>-0.26364951568884826</c:v>
                </c:pt>
                <c:pt idx="5233">
                  <c:v>-2.0994553997537687E-2</c:v>
                </c:pt>
                <c:pt idx="5234">
                  <c:v>-1.1064079177621819</c:v>
                </c:pt>
                <c:pt idx="5235">
                  <c:v>-0.38714346665038851</c:v>
                </c:pt>
                <c:pt idx="5236">
                  <c:v>-0.35025144678033759</c:v>
                </c:pt>
                <c:pt idx="5237">
                  <c:v>-0.31791422761162524</c:v>
                </c:pt>
                <c:pt idx="5238">
                  <c:v>-1.1821403910692094</c:v>
                </c:pt>
                <c:pt idx="5239">
                  <c:v>-0.61652208569636369</c:v>
                </c:pt>
                <c:pt idx="5240">
                  <c:v>-1.3211540620456195</c:v>
                </c:pt>
                <c:pt idx="5241">
                  <c:v>-0.74041206540106319</c:v>
                </c:pt>
                <c:pt idx="5242">
                  <c:v>-1.8233526293299582</c:v>
                </c:pt>
                <c:pt idx="5243">
                  <c:v>-0.43047520427963026</c:v>
                </c:pt>
                <c:pt idx="5244">
                  <c:v>-0.28930236847138924</c:v>
                </c:pt>
                <c:pt idx="5245">
                  <c:v>3.7670997774449551E-2</c:v>
                </c:pt>
                <c:pt idx="5246">
                  <c:v>-0.27430531543196329</c:v>
                </c:pt>
                <c:pt idx="5247">
                  <c:v>0.16537351322882379</c:v>
                </c:pt>
                <c:pt idx="5248">
                  <c:v>-0.3320519921566048</c:v>
                </c:pt>
                <c:pt idx="5249">
                  <c:v>-1.160242715871294</c:v>
                </c:pt>
                <c:pt idx="5250">
                  <c:v>-2.2452825429144112</c:v>
                </c:pt>
                <c:pt idx="5251">
                  <c:v>6.1137128718927798E-2</c:v>
                </c:pt>
                <c:pt idx="5252">
                  <c:v>-0.50046172537364553</c:v>
                </c:pt>
                <c:pt idx="5253">
                  <c:v>-1.5785034333535553</c:v>
                </c:pt>
                <c:pt idx="5254">
                  <c:v>-1.9410682463222777</c:v>
                </c:pt>
                <c:pt idx="5255">
                  <c:v>9.8355511514620048E-2</c:v>
                </c:pt>
                <c:pt idx="5256">
                  <c:v>-0.79803530942298406</c:v>
                </c:pt>
                <c:pt idx="5257">
                  <c:v>5.5236563408370631E-2</c:v>
                </c:pt>
                <c:pt idx="5258">
                  <c:v>-0.89096117371104688</c:v>
                </c:pt>
                <c:pt idx="5259">
                  <c:v>-0.79373451925648419</c:v>
                </c:pt>
                <c:pt idx="5260">
                  <c:v>-0.70236751269540953</c:v>
                </c:pt>
                <c:pt idx="5261">
                  <c:v>-1.1159349036434314</c:v>
                </c:pt>
                <c:pt idx="5262">
                  <c:v>-1.4414768956879476</c:v>
                </c:pt>
                <c:pt idx="5263">
                  <c:v>-0.71040987701382863</c:v>
                </c:pt>
                <c:pt idx="5264">
                  <c:v>6.7667903528095999E-2</c:v>
                </c:pt>
                <c:pt idx="5265">
                  <c:v>-0.17580136146825145</c:v>
                </c:pt>
                <c:pt idx="5266">
                  <c:v>3.3030832839599178E-2</c:v>
                </c:pt>
                <c:pt idx="5267">
                  <c:v>2.563308088809093E-2</c:v>
                </c:pt>
                <c:pt idx="5268">
                  <c:v>-0.88167977714644408</c:v>
                </c:pt>
                <c:pt idx="5269">
                  <c:v>-1.6278815700605969</c:v>
                </c:pt>
                <c:pt idx="5270">
                  <c:v>-0.80079557699633008</c:v>
                </c:pt>
                <c:pt idx="5271">
                  <c:v>1.3473534620608307E-2</c:v>
                </c:pt>
                <c:pt idx="5272">
                  <c:v>0.16588176257568771</c:v>
                </c:pt>
                <c:pt idx="5273">
                  <c:v>-1.2454945979327632</c:v>
                </c:pt>
                <c:pt idx="5274">
                  <c:v>-0.82980330838833471</c:v>
                </c:pt>
                <c:pt idx="5275">
                  <c:v>-0.65782591507662536</c:v>
                </c:pt>
                <c:pt idx="5276">
                  <c:v>9.4829820835147613E-2</c:v>
                </c:pt>
                <c:pt idx="5277">
                  <c:v>-0.1835710192620631</c:v>
                </c:pt>
                <c:pt idx="5278">
                  <c:v>-1.8476706661254487</c:v>
                </c:pt>
                <c:pt idx="5279">
                  <c:v>-2.0907553555076293</c:v>
                </c:pt>
                <c:pt idx="5280">
                  <c:v>-1.4819635270370426</c:v>
                </c:pt>
                <c:pt idx="5281">
                  <c:v>-0.49238104016194262</c:v>
                </c:pt>
                <c:pt idx="5282">
                  <c:v>-1.0382579067034907</c:v>
                </c:pt>
                <c:pt idx="5283">
                  <c:v>-0.51672233836456583</c:v>
                </c:pt>
                <c:pt idx="5284">
                  <c:v>-1.2983997645707761</c:v>
                </c:pt>
                <c:pt idx="5285">
                  <c:v>-9.0801900388301451E-2</c:v>
                </c:pt>
                <c:pt idx="5286">
                  <c:v>-1.1194458028737178</c:v>
                </c:pt>
                <c:pt idx="5287">
                  <c:v>-0.32728808954427818</c:v>
                </c:pt>
                <c:pt idx="5288">
                  <c:v>-1.7111685641250043</c:v>
                </c:pt>
                <c:pt idx="5289">
                  <c:v>8.3379233843402414E-2</c:v>
                </c:pt>
                <c:pt idx="5290">
                  <c:v>-1.0560398697659041</c:v>
                </c:pt>
                <c:pt idx="5291">
                  <c:v>3.2153046831816509E-2</c:v>
                </c:pt>
                <c:pt idx="5292">
                  <c:v>-1.7492373521222611</c:v>
                </c:pt>
                <c:pt idx="5293">
                  <c:v>0.1853557670128782</c:v>
                </c:pt>
                <c:pt idx="5294">
                  <c:v>3.7796418445515595E-2</c:v>
                </c:pt>
                <c:pt idx="5295">
                  <c:v>-1.2258636229997733</c:v>
                </c:pt>
                <c:pt idx="5296">
                  <c:v>-0.46734928580601137</c:v>
                </c:pt>
                <c:pt idx="5297">
                  <c:v>4.8083118660975824E-2</c:v>
                </c:pt>
                <c:pt idx="5298">
                  <c:v>-0.48024949004963657</c:v>
                </c:pt>
                <c:pt idx="5299">
                  <c:v>-2.4504743608420729E-2</c:v>
                </c:pt>
                <c:pt idx="5300">
                  <c:v>-1.7686637808454297</c:v>
                </c:pt>
                <c:pt idx="5301">
                  <c:v>-0.54471434099081051</c:v>
                </c:pt>
                <c:pt idx="5302">
                  <c:v>0.12281954091602468</c:v>
                </c:pt>
                <c:pt idx="5303">
                  <c:v>-0.24320060268682961</c:v>
                </c:pt>
                <c:pt idx="5304">
                  <c:v>-0.65300973894545189</c:v>
                </c:pt>
                <c:pt idx="5305">
                  <c:v>-0.93158700783262238</c:v>
                </c:pt>
                <c:pt idx="5306">
                  <c:v>-0.1803854196596176</c:v>
                </c:pt>
                <c:pt idx="5307">
                  <c:v>-2.2877857687660654</c:v>
                </c:pt>
                <c:pt idx="5308">
                  <c:v>-0.85789580653049147</c:v>
                </c:pt>
                <c:pt idx="5309">
                  <c:v>-0.42855101549015395</c:v>
                </c:pt>
                <c:pt idx="5310">
                  <c:v>-0.51314485071646565</c:v>
                </c:pt>
                <c:pt idx="5311">
                  <c:v>-0.53963322314564321</c:v>
                </c:pt>
                <c:pt idx="5312">
                  <c:v>-1.1546104143562683</c:v>
                </c:pt>
                <c:pt idx="5313">
                  <c:v>-0.3661542209996686</c:v>
                </c:pt>
                <c:pt idx="5314">
                  <c:v>-0.11726507519623891</c:v>
                </c:pt>
                <c:pt idx="5315">
                  <c:v>-1.52583886093301</c:v>
                </c:pt>
                <c:pt idx="5316">
                  <c:v>-2.2375563615081746</c:v>
                </c:pt>
                <c:pt idx="5317">
                  <c:v>-0.96439086575125543</c:v>
                </c:pt>
                <c:pt idx="5318">
                  <c:v>-0.61425020804392672</c:v>
                </c:pt>
                <c:pt idx="5319">
                  <c:v>-1.4326775783727772</c:v>
                </c:pt>
                <c:pt idx="5320">
                  <c:v>-0.97441605702716505</c:v>
                </c:pt>
                <c:pt idx="5321">
                  <c:v>-1.5912647779110238</c:v>
                </c:pt>
                <c:pt idx="5322">
                  <c:v>0.13318129940740125</c:v>
                </c:pt>
                <c:pt idx="5323">
                  <c:v>-0.32385211298204281</c:v>
                </c:pt>
                <c:pt idx="5324">
                  <c:v>-1.0367551123458179</c:v>
                </c:pt>
                <c:pt idx="5325">
                  <c:v>-0.50501258038421748</c:v>
                </c:pt>
                <c:pt idx="5326">
                  <c:v>-0.81573800049921996</c:v>
                </c:pt>
                <c:pt idx="5327">
                  <c:v>-1.2642229937540101</c:v>
                </c:pt>
                <c:pt idx="5328">
                  <c:v>-1.5685621401507248</c:v>
                </c:pt>
                <c:pt idx="5329">
                  <c:v>-1.5396323309300366</c:v>
                </c:pt>
                <c:pt idx="5330">
                  <c:v>-1.095837258762935</c:v>
                </c:pt>
                <c:pt idx="5331">
                  <c:v>-0.17211133716031632</c:v>
                </c:pt>
                <c:pt idx="5332">
                  <c:v>-1.8187472464991399</c:v>
                </c:pt>
                <c:pt idx="5333">
                  <c:v>-0.20541231428647785</c:v>
                </c:pt>
                <c:pt idx="5334">
                  <c:v>-1.2734736982350978</c:v>
                </c:pt>
                <c:pt idx="5335">
                  <c:v>-0.89152049772890163</c:v>
                </c:pt>
                <c:pt idx="5336">
                  <c:v>9.3067420178328766E-2</c:v>
                </c:pt>
                <c:pt idx="5337">
                  <c:v>-7.8726709878896406E-2</c:v>
                </c:pt>
                <c:pt idx="5338">
                  <c:v>-2.316151467486387</c:v>
                </c:pt>
                <c:pt idx="5339">
                  <c:v>-1.7585733666085184</c:v>
                </c:pt>
                <c:pt idx="5340">
                  <c:v>-1.3068902143865873</c:v>
                </c:pt>
                <c:pt idx="5341">
                  <c:v>-1.985849837795205</c:v>
                </c:pt>
                <c:pt idx="5342">
                  <c:v>2.4379374751628477E-2</c:v>
                </c:pt>
                <c:pt idx="5343">
                  <c:v>-0.34692189124167633</c:v>
                </c:pt>
                <c:pt idx="5344">
                  <c:v>-0.28003585059346481</c:v>
                </c:pt>
                <c:pt idx="5345">
                  <c:v>-0.11158810997896582</c:v>
                </c:pt>
                <c:pt idx="5346">
                  <c:v>-0.56797786229037095</c:v>
                </c:pt>
                <c:pt idx="5347">
                  <c:v>-0.59573840146854062</c:v>
                </c:pt>
                <c:pt idx="5348">
                  <c:v>-0.8993805417313383</c:v>
                </c:pt>
                <c:pt idx="5349">
                  <c:v>-1.5975192957653459</c:v>
                </c:pt>
                <c:pt idx="5350">
                  <c:v>-0.86315909563407711</c:v>
                </c:pt>
                <c:pt idx="5351">
                  <c:v>-0.42333618115280902</c:v>
                </c:pt>
                <c:pt idx="5352">
                  <c:v>-0.30108457890546764</c:v>
                </c:pt>
                <c:pt idx="5353">
                  <c:v>-0.46581210455617056</c:v>
                </c:pt>
                <c:pt idx="5354">
                  <c:v>-1.2463116567739589</c:v>
                </c:pt>
                <c:pt idx="5355">
                  <c:v>-0.74057693050537432</c:v>
                </c:pt>
                <c:pt idx="5356">
                  <c:v>0.16600883160289223</c:v>
                </c:pt>
                <c:pt idx="5357">
                  <c:v>-2.1577149613732454</c:v>
                </c:pt>
                <c:pt idx="5358">
                  <c:v>-0.66719121791578107</c:v>
                </c:pt>
                <c:pt idx="5359">
                  <c:v>-0.90201292849166947</c:v>
                </c:pt>
                <c:pt idx="5360">
                  <c:v>-0.80963497573006982</c:v>
                </c:pt>
                <c:pt idx="5361">
                  <c:v>-0.33218442991569325</c:v>
                </c:pt>
                <c:pt idx="5362">
                  <c:v>-0.81696225268148237</c:v>
                </c:pt>
                <c:pt idx="5363">
                  <c:v>-1.7446259540355098</c:v>
                </c:pt>
                <c:pt idx="5364">
                  <c:v>-0.38822437013688643</c:v>
                </c:pt>
                <c:pt idx="5365">
                  <c:v>-0.71234688127792722</c:v>
                </c:pt>
                <c:pt idx="5366">
                  <c:v>-0.73432612373017414</c:v>
                </c:pt>
                <c:pt idx="5367">
                  <c:v>-1.8408059539637303</c:v>
                </c:pt>
                <c:pt idx="5368">
                  <c:v>0.12888328877593117</c:v>
                </c:pt>
                <c:pt idx="5369">
                  <c:v>-0.50686435158907628</c:v>
                </c:pt>
                <c:pt idx="5370">
                  <c:v>-0.62031564003485284</c:v>
                </c:pt>
                <c:pt idx="5371">
                  <c:v>-0.7438784727881772</c:v>
                </c:pt>
                <c:pt idx="5372">
                  <c:v>-0.66593914262484177</c:v>
                </c:pt>
                <c:pt idx="5373">
                  <c:v>-1.2553547723890357</c:v>
                </c:pt>
                <c:pt idx="5374">
                  <c:v>-1.1272187615193556</c:v>
                </c:pt>
                <c:pt idx="5375">
                  <c:v>-0.17783825887681781</c:v>
                </c:pt>
                <c:pt idx="5376">
                  <c:v>-0.56680010389181845</c:v>
                </c:pt>
                <c:pt idx="5377">
                  <c:v>-1.1992004817577144</c:v>
                </c:pt>
                <c:pt idx="5378">
                  <c:v>-0.81906382468134153</c:v>
                </c:pt>
                <c:pt idx="5379">
                  <c:v>-9.3319173875434994E-2</c:v>
                </c:pt>
                <c:pt idx="5380">
                  <c:v>-1.7057748897894458</c:v>
                </c:pt>
                <c:pt idx="5381">
                  <c:v>-0.37205755174939636</c:v>
                </c:pt>
                <c:pt idx="5382">
                  <c:v>6.1764970116645258E-2</c:v>
                </c:pt>
                <c:pt idx="5383">
                  <c:v>-0.4896946333432261</c:v>
                </c:pt>
                <c:pt idx="5384">
                  <c:v>-0.90824271647663735</c:v>
                </c:pt>
                <c:pt idx="5385">
                  <c:v>-0.78927721624927161</c:v>
                </c:pt>
                <c:pt idx="5386">
                  <c:v>-1.5672768246686044</c:v>
                </c:pt>
                <c:pt idx="5387">
                  <c:v>-1.1555873126819165</c:v>
                </c:pt>
                <c:pt idx="5388">
                  <c:v>-0.7136397034422165</c:v>
                </c:pt>
                <c:pt idx="5389">
                  <c:v>-1.1449014096232104</c:v>
                </c:pt>
                <c:pt idx="5390">
                  <c:v>-0.31949655938824095</c:v>
                </c:pt>
                <c:pt idx="5391">
                  <c:v>-0.45981362860881358</c:v>
                </c:pt>
                <c:pt idx="5392">
                  <c:v>0.19991123953572934</c:v>
                </c:pt>
                <c:pt idx="5393">
                  <c:v>-9.9640122629505671E-3</c:v>
                </c:pt>
                <c:pt idx="5394">
                  <c:v>1.297216513168511E-2</c:v>
                </c:pt>
                <c:pt idx="5395">
                  <c:v>-0.33921203974049219</c:v>
                </c:pt>
                <c:pt idx="5396">
                  <c:v>-1.0734929503168076</c:v>
                </c:pt>
                <c:pt idx="5397">
                  <c:v>-1.4167706273733591</c:v>
                </c:pt>
                <c:pt idx="5398">
                  <c:v>-0.11070535425609855</c:v>
                </c:pt>
                <c:pt idx="5399">
                  <c:v>-1.1691331243777552</c:v>
                </c:pt>
                <c:pt idx="5400">
                  <c:v>-1.1415286417276544</c:v>
                </c:pt>
                <c:pt idx="5401">
                  <c:v>-0.57580055257718821</c:v>
                </c:pt>
                <c:pt idx="5402">
                  <c:v>-1.2153044376986235</c:v>
                </c:pt>
                <c:pt idx="5403">
                  <c:v>-1.0189009345330098</c:v>
                </c:pt>
                <c:pt idx="5404">
                  <c:v>-0.65689256381768657</c:v>
                </c:pt>
                <c:pt idx="5405">
                  <c:v>-0.85988942205615126</c:v>
                </c:pt>
                <c:pt idx="5406">
                  <c:v>-9.8607392833568355E-2</c:v>
                </c:pt>
                <c:pt idx="5407">
                  <c:v>4.1433884572135288E-2</c:v>
                </c:pt>
                <c:pt idx="5408">
                  <c:v>-0.7486801675315321</c:v>
                </c:pt>
                <c:pt idx="5409">
                  <c:v>-0.69421083290922614</c:v>
                </c:pt>
                <c:pt idx="5410">
                  <c:v>-1.1412882263555315</c:v>
                </c:pt>
                <c:pt idx="5411">
                  <c:v>-1.2779983728343349</c:v>
                </c:pt>
                <c:pt idx="5412">
                  <c:v>-0.1679151898868754</c:v>
                </c:pt>
                <c:pt idx="5413">
                  <c:v>-0.18127720165346969</c:v>
                </c:pt>
                <c:pt idx="5414">
                  <c:v>-0.39092861771508935</c:v>
                </c:pt>
                <c:pt idx="5415">
                  <c:v>-2.7974985398095416</c:v>
                </c:pt>
                <c:pt idx="5416">
                  <c:v>-0.26806407254363085</c:v>
                </c:pt>
                <c:pt idx="5417">
                  <c:v>-0.23146959985013618</c:v>
                </c:pt>
                <c:pt idx="5418">
                  <c:v>-0.14938480632824686</c:v>
                </c:pt>
                <c:pt idx="5419">
                  <c:v>-0.33894654471476887</c:v>
                </c:pt>
                <c:pt idx="5420">
                  <c:v>-2.3544527873402421</c:v>
                </c:pt>
                <c:pt idx="5421">
                  <c:v>-1.3564689756592607</c:v>
                </c:pt>
                <c:pt idx="5422">
                  <c:v>-0.42415880743090384</c:v>
                </c:pt>
                <c:pt idx="5423">
                  <c:v>7.73438601864887E-2</c:v>
                </c:pt>
                <c:pt idx="5424">
                  <c:v>-1.7149739668309558</c:v>
                </c:pt>
                <c:pt idx="5425">
                  <c:v>-1.4590548924493094</c:v>
                </c:pt>
                <c:pt idx="5426">
                  <c:v>-0.53760467792124322</c:v>
                </c:pt>
                <c:pt idx="5427">
                  <c:v>-0.89170700105588696</c:v>
                </c:pt>
                <c:pt idx="5428">
                  <c:v>-0.76201676210624358</c:v>
                </c:pt>
                <c:pt idx="5429">
                  <c:v>-1.5737294947025113</c:v>
                </c:pt>
                <c:pt idx="5430">
                  <c:v>-0.89881726938591577</c:v>
                </c:pt>
                <c:pt idx="5431">
                  <c:v>-1.6421930623874683</c:v>
                </c:pt>
                <c:pt idx="5432">
                  <c:v>1.6919748926672406E-3</c:v>
                </c:pt>
                <c:pt idx="5433">
                  <c:v>-0.22580897026459584</c:v>
                </c:pt>
                <c:pt idx="5434">
                  <c:v>-0.2155352914183222</c:v>
                </c:pt>
                <c:pt idx="5435">
                  <c:v>-0.73203042126791995</c:v>
                </c:pt>
                <c:pt idx="5436">
                  <c:v>0.12774598174671672</c:v>
                </c:pt>
                <c:pt idx="5437">
                  <c:v>-0.11297547351863826</c:v>
                </c:pt>
                <c:pt idx="5438">
                  <c:v>-0.63834365555192707</c:v>
                </c:pt>
                <c:pt idx="5439">
                  <c:v>-0.67189585399976992</c:v>
                </c:pt>
                <c:pt idx="5440">
                  <c:v>-0.81294428943754227</c:v>
                </c:pt>
                <c:pt idx="5441">
                  <c:v>-1.2848348537150107</c:v>
                </c:pt>
                <c:pt idx="5442">
                  <c:v>-0.32530532644230026</c:v>
                </c:pt>
                <c:pt idx="5443">
                  <c:v>-0.62594655058791937</c:v>
                </c:pt>
                <c:pt idx="5444">
                  <c:v>-0.13254908660686437</c:v>
                </c:pt>
                <c:pt idx="5445">
                  <c:v>-2.1896449002261411</c:v>
                </c:pt>
                <c:pt idx="5446">
                  <c:v>-1.0584507340761029</c:v>
                </c:pt>
                <c:pt idx="5447">
                  <c:v>-0.51000208653969159</c:v>
                </c:pt>
                <c:pt idx="5448">
                  <c:v>-0.97946555487421794</c:v>
                </c:pt>
                <c:pt idx="5449">
                  <c:v>-0.30515250990496656</c:v>
                </c:pt>
                <c:pt idx="5450">
                  <c:v>-0.34093834130225398</c:v>
                </c:pt>
                <c:pt idx="5451">
                  <c:v>-1.0115568211696586</c:v>
                </c:pt>
                <c:pt idx="5452">
                  <c:v>-0.28642843317740324</c:v>
                </c:pt>
                <c:pt idx="5453">
                  <c:v>-0.59110510436508223</c:v>
                </c:pt>
                <c:pt idx="5454">
                  <c:v>-0.7858591651126996</c:v>
                </c:pt>
                <c:pt idx="5455">
                  <c:v>0.13368710796527775</c:v>
                </c:pt>
                <c:pt idx="5456">
                  <c:v>-0.50928852503426092</c:v>
                </c:pt>
                <c:pt idx="5457">
                  <c:v>-0.23430268706924426</c:v>
                </c:pt>
                <c:pt idx="5458">
                  <c:v>-1.91142044349994E-2</c:v>
                </c:pt>
                <c:pt idx="5459">
                  <c:v>-0.16702548050130953</c:v>
                </c:pt>
                <c:pt idx="5460">
                  <c:v>-0.46302004383495565</c:v>
                </c:pt>
                <c:pt idx="5461">
                  <c:v>0.12850416798228312</c:v>
                </c:pt>
                <c:pt idx="5462">
                  <c:v>-1.1004180903368401</c:v>
                </c:pt>
                <c:pt idx="5463">
                  <c:v>-1.2360230388519085</c:v>
                </c:pt>
                <c:pt idx="5464">
                  <c:v>-1.9364913660167644E-2</c:v>
                </c:pt>
                <c:pt idx="5465">
                  <c:v>-0.88482689769581913</c:v>
                </c:pt>
                <c:pt idx="5466">
                  <c:v>-0.62640397953415861</c:v>
                </c:pt>
                <c:pt idx="5467">
                  <c:v>0.40558166901656273</c:v>
                </c:pt>
                <c:pt idx="5468">
                  <c:v>-1.7562249857997414</c:v>
                </c:pt>
                <c:pt idx="5469">
                  <c:v>-0.31304035886846571</c:v>
                </c:pt>
                <c:pt idx="5470">
                  <c:v>-0.28786510362137679</c:v>
                </c:pt>
                <c:pt idx="5471">
                  <c:v>3.8172684033949522E-2</c:v>
                </c:pt>
                <c:pt idx="5472">
                  <c:v>-1.2897139335036476</c:v>
                </c:pt>
                <c:pt idx="5473">
                  <c:v>-0.29348691461064741</c:v>
                </c:pt>
                <c:pt idx="5474">
                  <c:v>-0.22683763229840537</c:v>
                </c:pt>
                <c:pt idx="5475">
                  <c:v>2.550770849391459E-2</c:v>
                </c:pt>
                <c:pt idx="5476">
                  <c:v>-1.184159324821394</c:v>
                </c:pt>
                <c:pt idx="5477">
                  <c:v>-0.1500185247726262</c:v>
                </c:pt>
                <c:pt idx="5478">
                  <c:v>-0.79717397224153308</c:v>
                </c:pt>
                <c:pt idx="5479">
                  <c:v>-5.7245040287696856E-2</c:v>
                </c:pt>
                <c:pt idx="5480">
                  <c:v>-1.5587734933251181</c:v>
                </c:pt>
                <c:pt idx="5481">
                  <c:v>6.60349501163221E-2</c:v>
                </c:pt>
                <c:pt idx="5482">
                  <c:v>-5.699396821485922E-2</c:v>
                </c:pt>
                <c:pt idx="5483">
                  <c:v>-0.78262049928227451</c:v>
                </c:pt>
                <c:pt idx="5484">
                  <c:v>-0.58752673552618517</c:v>
                </c:pt>
                <c:pt idx="5485">
                  <c:v>-0.74669117168352006</c:v>
                </c:pt>
                <c:pt idx="5486">
                  <c:v>-0.35305127572338368</c:v>
                </c:pt>
                <c:pt idx="5487">
                  <c:v>-0.13571068558919167</c:v>
                </c:pt>
                <c:pt idx="5488">
                  <c:v>-1.9145493484118683</c:v>
                </c:pt>
                <c:pt idx="5489">
                  <c:v>-0.44689621080567166</c:v>
                </c:pt>
                <c:pt idx="5490">
                  <c:v>-0.52375349911596591</c:v>
                </c:pt>
                <c:pt idx="5491">
                  <c:v>-0.6610971701063777</c:v>
                </c:pt>
                <c:pt idx="5492">
                  <c:v>-0.68308995877603662</c:v>
                </c:pt>
                <c:pt idx="5493">
                  <c:v>-0.88223451631376371</c:v>
                </c:pt>
                <c:pt idx="5494">
                  <c:v>-1.8702435830952244</c:v>
                </c:pt>
                <c:pt idx="5495">
                  <c:v>-0.50700686746384127</c:v>
                </c:pt>
                <c:pt idx="5496">
                  <c:v>-0.73728344098201359</c:v>
                </c:pt>
                <c:pt idx="5497">
                  <c:v>-0.55112206583594192</c:v>
                </c:pt>
                <c:pt idx="5498">
                  <c:v>0.35678869513566164</c:v>
                </c:pt>
                <c:pt idx="5499">
                  <c:v>-1.2287914713612118</c:v>
                </c:pt>
                <c:pt idx="5500">
                  <c:v>-0.94384277173118625</c:v>
                </c:pt>
                <c:pt idx="5501">
                  <c:v>-0.26767434386954747</c:v>
                </c:pt>
                <c:pt idx="5502">
                  <c:v>-1.2874140780969425</c:v>
                </c:pt>
                <c:pt idx="5503">
                  <c:v>-2.3251072046783457E-2</c:v>
                </c:pt>
                <c:pt idx="5504">
                  <c:v>-0.91889594713657707</c:v>
                </c:pt>
                <c:pt idx="5505">
                  <c:v>-0.47182738834774218</c:v>
                </c:pt>
                <c:pt idx="5506">
                  <c:v>-0.69708436217919245</c:v>
                </c:pt>
                <c:pt idx="5507">
                  <c:v>-0.7569997704201521</c:v>
                </c:pt>
                <c:pt idx="5508">
                  <c:v>-1.2856936449867211</c:v>
                </c:pt>
                <c:pt idx="5509">
                  <c:v>-0.26105512116863983</c:v>
                </c:pt>
                <c:pt idx="5510">
                  <c:v>-0.20490032665466634</c:v>
                </c:pt>
                <c:pt idx="5511">
                  <c:v>0.14305087738600344</c:v>
                </c:pt>
                <c:pt idx="5512">
                  <c:v>-0.93604503693646635</c:v>
                </c:pt>
                <c:pt idx="5513">
                  <c:v>-0.39417749476330211</c:v>
                </c:pt>
                <c:pt idx="5514">
                  <c:v>-0.11360616504122009</c:v>
                </c:pt>
                <c:pt idx="5515">
                  <c:v>-1.6993672959502417</c:v>
                </c:pt>
                <c:pt idx="5516">
                  <c:v>-0.5555039633039992</c:v>
                </c:pt>
                <c:pt idx="5517">
                  <c:v>-1.2706589649072584</c:v>
                </c:pt>
                <c:pt idx="5518">
                  <c:v>-1.2957837443789548</c:v>
                </c:pt>
                <c:pt idx="5519">
                  <c:v>-1.0335426971313639</c:v>
                </c:pt>
                <c:pt idx="5520">
                  <c:v>-0.60233675442989953</c:v>
                </c:pt>
                <c:pt idx="5521">
                  <c:v>-0.8588015722604101</c:v>
                </c:pt>
                <c:pt idx="5522">
                  <c:v>-1.5429207728968337</c:v>
                </c:pt>
                <c:pt idx="5523">
                  <c:v>-0.4459269697261799</c:v>
                </c:pt>
                <c:pt idx="5524">
                  <c:v>-0.32715586538607294</c:v>
                </c:pt>
                <c:pt idx="5525">
                  <c:v>-0.89544360462180239</c:v>
                </c:pt>
                <c:pt idx="5526">
                  <c:v>-8.585307306370419E-3</c:v>
                </c:pt>
                <c:pt idx="5527">
                  <c:v>-0.54980956127174507</c:v>
                </c:pt>
                <c:pt idx="5528">
                  <c:v>-1.0717106851674205</c:v>
                </c:pt>
                <c:pt idx="5529">
                  <c:v>-3.0420152350465108</c:v>
                </c:pt>
                <c:pt idx="5530">
                  <c:v>0.1185271299675599</c:v>
                </c:pt>
                <c:pt idx="5531">
                  <c:v>-0.15039878474368495</c:v>
                </c:pt>
                <c:pt idx="5532">
                  <c:v>-2.6805558420716311</c:v>
                </c:pt>
                <c:pt idx="5533">
                  <c:v>-0.80045021013099582</c:v>
                </c:pt>
                <c:pt idx="5534">
                  <c:v>-0.41717556036343995</c:v>
                </c:pt>
                <c:pt idx="5535">
                  <c:v>-1.5076270719568063</c:v>
                </c:pt>
                <c:pt idx="5536">
                  <c:v>-0.52533547569988814</c:v>
                </c:pt>
                <c:pt idx="5537">
                  <c:v>-0.89263998335491312</c:v>
                </c:pt>
                <c:pt idx="5538">
                  <c:v>-1.0516721342694146</c:v>
                </c:pt>
                <c:pt idx="5539">
                  <c:v>-0.89975621520841986</c:v>
                </c:pt>
                <c:pt idx="5540">
                  <c:v>-1.2689749458934401</c:v>
                </c:pt>
                <c:pt idx="5541">
                  <c:v>-1.4157456074684081</c:v>
                </c:pt>
                <c:pt idx="5542">
                  <c:v>-0.75316627922968815</c:v>
                </c:pt>
                <c:pt idx="5543">
                  <c:v>-1.9280412142047534</c:v>
                </c:pt>
                <c:pt idx="5544">
                  <c:v>-1.5408635444891996</c:v>
                </c:pt>
                <c:pt idx="5545">
                  <c:v>-1.2698165052630959</c:v>
                </c:pt>
                <c:pt idx="5546">
                  <c:v>-0.24500830610454258</c:v>
                </c:pt>
                <c:pt idx="5547">
                  <c:v>-0.61455294169185271</c:v>
                </c:pt>
                <c:pt idx="5548">
                  <c:v>-1.0730470644691432</c:v>
                </c:pt>
                <c:pt idx="5549">
                  <c:v>0.1091922590265247</c:v>
                </c:pt>
                <c:pt idx="5550">
                  <c:v>0.14862442335461007</c:v>
                </c:pt>
                <c:pt idx="5551">
                  <c:v>-0.66672156720625642</c:v>
                </c:pt>
                <c:pt idx="5552">
                  <c:v>-0.74173155045032069</c:v>
                </c:pt>
                <c:pt idx="5553">
                  <c:v>-1.1352991458198496</c:v>
                </c:pt>
                <c:pt idx="5554">
                  <c:v>-2.3198313952061622</c:v>
                </c:pt>
                <c:pt idx="5555">
                  <c:v>-0.14241780421247929</c:v>
                </c:pt>
                <c:pt idx="5556">
                  <c:v>-5.6868433526693983E-2</c:v>
                </c:pt>
                <c:pt idx="5557">
                  <c:v>8.3505002333010114E-2</c:v>
                </c:pt>
                <c:pt idx="5558">
                  <c:v>-1.412679438236754</c:v>
                </c:pt>
                <c:pt idx="5559">
                  <c:v>-0.17185693966302082</c:v>
                </c:pt>
                <c:pt idx="5560">
                  <c:v>-1.4937154828200891</c:v>
                </c:pt>
                <c:pt idx="5561">
                  <c:v>-3.5413525108701743E-2</c:v>
                </c:pt>
                <c:pt idx="5562">
                  <c:v>-0.63665437268542358</c:v>
                </c:pt>
                <c:pt idx="5563">
                  <c:v>-1.0822307681697318</c:v>
                </c:pt>
                <c:pt idx="5564">
                  <c:v>-4.1810204641837184E-2</c:v>
                </c:pt>
                <c:pt idx="5565">
                  <c:v>-2.3627169588567191E-2</c:v>
                </c:pt>
                <c:pt idx="5566">
                  <c:v>-1.1651704608848008</c:v>
                </c:pt>
                <c:pt idx="5567">
                  <c:v>-1.1133689609548323</c:v>
                </c:pt>
                <c:pt idx="5568">
                  <c:v>-0.19045832147333419</c:v>
                </c:pt>
                <c:pt idx="5569">
                  <c:v>-1.2208310365362611</c:v>
                </c:pt>
                <c:pt idx="5570">
                  <c:v>-0.39729491055942329</c:v>
                </c:pt>
                <c:pt idx="5571">
                  <c:v>-1.3033655263771908</c:v>
                </c:pt>
                <c:pt idx="5572">
                  <c:v>-0.53803917970345383</c:v>
                </c:pt>
                <c:pt idx="5573">
                  <c:v>-0.5429706653319345</c:v>
                </c:pt>
                <c:pt idx="5574">
                  <c:v>-3.3783241077713265E-2</c:v>
                </c:pt>
                <c:pt idx="5575">
                  <c:v>-0.30751684939275303</c:v>
                </c:pt>
                <c:pt idx="5576">
                  <c:v>-1.0619684683747035</c:v>
                </c:pt>
                <c:pt idx="5577">
                  <c:v>-0.43680882275062405</c:v>
                </c:pt>
                <c:pt idx="5578">
                  <c:v>-0.15344165229199078</c:v>
                </c:pt>
                <c:pt idx="5579">
                  <c:v>-1.7735324749145229E-2</c:v>
                </c:pt>
                <c:pt idx="5580">
                  <c:v>-2.7262959395334106E-2</c:v>
                </c:pt>
                <c:pt idx="5581">
                  <c:v>-0.48264193246050041</c:v>
                </c:pt>
                <c:pt idx="5582">
                  <c:v>-0.76117926715837458</c:v>
                </c:pt>
                <c:pt idx="5583">
                  <c:v>-2.5256964906393401E-2</c:v>
                </c:pt>
                <c:pt idx="5584">
                  <c:v>-0.29374861869547908</c:v>
                </c:pt>
                <c:pt idx="5585">
                  <c:v>-0.94815608458962886</c:v>
                </c:pt>
                <c:pt idx="5586">
                  <c:v>-0.26222238021828781</c:v>
                </c:pt>
                <c:pt idx="5587">
                  <c:v>-0.23134086746311258</c:v>
                </c:pt>
                <c:pt idx="5588">
                  <c:v>-1.5979684445774538</c:v>
                </c:pt>
                <c:pt idx="5589">
                  <c:v>-0.41485234166684015</c:v>
                </c:pt>
                <c:pt idx="5590">
                  <c:v>-0.35225104311063149</c:v>
                </c:pt>
                <c:pt idx="5591">
                  <c:v>-0.48320526128203056</c:v>
                </c:pt>
                <c:pt idx="5592">
                  <c:v>-1.128402434771441</c:v>
                </c:pt>
                <c:pt idx="5593">
                  <c:v>-9.6592516088172209E-2</c:v>
                </c:pt>
                <c:pt idx="5594">
                  <c:v>-0.38120653548429323</c:v>
                </c:pt>
                <c:pt idx="5595">
                  <c:v>-1.2007453415849167</c:v>
                </c:pt>
                <c:pt idx="5596">
                  <c:v>1.6857873580143859E-2</c:v>
                </c:pt>
                <c:pt idx="5597">
                  <c:v>-0.38795410178823608</c:v>
                </c:pt>
                <c:pt idx="5598">
                  <c:v>-1.0365406185236354</c:v>
                </c:pt>
                <c:pt idx="5599">
                  <c:v>-2.1681141829061148</c:v>
                </c:pt>
                <c:pt idx="5600">
                  <c:v>-1.2972165131684969E-2</c:v>
                </c:pt>
                <c:pt idx="5601">
                  <c:v>-0.99909226052800604</c:v>
                </c:pt>
                <c:pt idx="5602">
                  <c:v>-0.10894010088469837</c:v>
                </c:pt>
                <c:pt idx="5603">
                  <c:v>7.8098123332926692E-2</c:v>
                </c:pt>
                <c:pt idx="5604">
                  <c:v>-1.8525282834725958</c:v>
                </c:pt>
                <c:pt idx="5605">
                  <c:v>-0.15661281788502746</c:v>
                </c:pt>
                <c:pt idx="5606">
                  <c:v>-0.28982515828471295</c:v>
                </c:pt>
                <c:pt idx="5607">
                  <c:v>-1.9510592330238619</c:v>
                </c:pt>
                <c:pt idx="5608">
                  <c:v>-0.91013750020618445</c:v>
                </c:pt>
                <c:pt idx="5609">
                  <c:v>-0.64111187416329896</c:v>
                </c:pt>
                <c:pt idx="5610">
                  <c:v>-1.3574130626005738</c:v>
                </c:pt>
                <c:pt idx="5611">
                  <c:v>-1.9991692082792088E-2</c:v>
                </c:pt>
                <c:pt idx="5612">
                  <c:v>-0.40612603108032974</c:v>
                </c:pt>
                <c:pt idx="5613">
                  <c:v>-0.63450699995684567</c:v>
                </c:pt>
                <c:pt idx="5614">
                  <c:v>-0.35625447407195338</c:v>
                </c:pt>
                <c:pt idx="5615">
                  <c:v>-0.65844846771864507</c:v>
                </c:pt>
                <c:pt idx="5616">
                  <c:v>6.3146307246930947E-2</c:v>
                </c:pt>
                <c:pt idx="5617">
                  <c:v>-1.062849957410293</c:v>
                </c:pt>
                <c:pt idx="5618">
                  <c:v>-0.22452347851158364</c:v>
                </c:pt>
                <c:pt idx="5619">
                  <c:v>-0.55769891311213238</c:v>
                </c:pt>
                <c:pt idx="5620">
                  <c:v>-0.23340104730341063</c:v>
                </c:pt>
                <c:pt idx="5621">
                  <c:v>-0.12837779849147687</c:v>
                </c:pt>
                <c:pt idx="5622">
                  <c:v>-0.20080634678504244</c:v>
                </c:pt>
                <c:pt idx="5623">
                  <c:v>-0.46539306441553585</c:v>
                </c:pt>
                <c:pt idx="5624">
                  <c:v>-0.88204957309867993</c:v>
                </c:pt>
                <c:pt idx="5625">
                  <c:v>-1.4113209495553845</c:v>
                </c:pt>
                <c:pt idx="5626">
                  <c:v>-2.4906769196126959</c:v>
                </c:pt>
                <c:pt idx="5627">
                  <c:v>-0.56385913945002886</c:v>
                </c:pt>
                <c:pt idx="5628">
                  <c:v>-1.6326149736518154</c:v>
                </c:pt>
                <c:pt idx="5629">
                  <c:v>-0.41649202754311554</c:v>
                </c:pt>
                <c:pt idx="5630">
                  <c:v>-0.77261544685260353</c:v>
                </c:pt>
                <c:pt idx="5631">
                  <c:v>7.1436953604229025E-2</c:v>
                </c:pt>
                <c:pt idx="5632">
                  <c:v>-1.122735137801778</c:v>
                </c:pt>
                <c:pt idx="5633">
                  <c:v>-1.2712211060702181</c:v>
                </c:pt>
                <c:pt idx="5634">
                  <c:v>-0.1293888119948465</c:v>
                </c:pt>
                <c:pt idx="5635">
                  <c:v>2.4128638185605185E-2</c:v>
                </c:pt>
                <c:pt idx="5636">
                  <c:v>-0.26157385896260293</c:v>
                </c:pt>
                <c:pt idx="5637">
                  <c:v>-2.3052960252982428</c:v>
                </c:pt>
                <c:pt idx="5638">
                  <c:v>-3.0828913297486107</c:v>
                </c:pt>
                <c:pt idx="5639">
                  <c:v>-1.9867509737053646</c:v>
                </c:pt>
                <c:pt idx="5640">
                  <c:v>-1.5503814008086316</c:v>
                </c:pt>
                <c:pt idx="5641">
                  <c:v>-1.5877185344472728</c:v>
                </c:pt>
                <c:pt idx="5642">
                  <c:v>-0.12420874291838158</c:v>
                </c:pt>
                <c:pt idx="5643">
                  <c:v>-1.2726282193619134</c:v>
                </c:pt>
                <c:pt idx="5644">
                  <c:v>-0.50245144366348771</c:v>
                </c:pt>
                <c:pt idx="5645">
                  <c:v>-0.86043372871458967</c:v>
                </c:pt>
                <c:pt idx="5646">
                  <c:v>-0.94403845032335854</c:v>
                </c:pt>
                <c:pt idx="5647">
                  <c:v>-1.610219251735141</c:v>
                </c:pt>
                <c:pt idx="5648">
                  <c:v>-0.507862179133313</c:v>
                </c:pt>
                <c:pt idx="5649">
                  <c:v>-0.86406897685236139</c:v>
                </c:pt>
                <c:pt idx="5650">
                  <c:v>-0.17669241383829382</c:v>
                </c:pt>
                <c:pt idx="5651">
                  <c:v>-0.9225341994982138</c:v>
                </c:pt>
                <c:pt idx="5652">
                  <c:v>-0.24733367410756446</c:v>
                </c:pt>
                <c:pt idx="5653">
                  <c:v>-1.1015669115722411</c:v>
                </c:pt>
                <c:pt idx="5654">
                  <c:v>-0.76402893446393327</c:v>
                </c:pt>
                <c:pt idx="5655">
                  <c:v>-0.40912217988014582</c:v>
                </c:pt>
                <c:pt idx="5656">
                  <c:v>-0.65767031675406895</c:v>
                </c:pt>
                <c:pt idx="5657">
                  <c:v>-0.24966038029844759</c:v>
                </c:pt>
                <c:pt idx="5658">
                  <c:v>-0.48912952470007864</c:v>
                </c:pt>
                <c:pt idx="5659">
                  <c:v>-0.27925387646499794</c:v>
                </c:pt>
                <c:pt idx="5660">
                  <c:v>-1.7047020893079137</c:v>
                </c:pt>
                <c:pt idx="5661">
                  <c:v>-3.0056658908040723</c:v>
                </c:pt>
                <c:pt idx="5662">
                  <c:v>-0.48517812176320846</c:v>
                </c:pt>
                <c:pt idx="5663">
                  <c:v>-1.8581339128884626</c:v>
                </c:pt>
                <c:pt idx="5664">
                  <c:v>-1.3746176943092372</c:v>
                </c:pt>
                <c:pt idx="5665">
                  <c:v>-0.41198556983980567</c:v>
                </c:pt>
                <c:pt idx="5666">
                  <c:v>-1.4565161080363547</c:v>
                </c:pt>
                <c:pt idx="5667">
                  <c:v>-0.7705899837769602</c:v>
                </c:pt>
                <c:pt idx="5668">
                  <c:v>-0.73695453204627226</c:v>
                </c:pt>
                <c:pt idx="5669">
                  <c:v>-2.0743157070835254</c:v>
                </c:pt>
                <c:pt idx="5670">
                  <c:v>-1.5318883048238534</c:v>
                </c:pt>
                <c:pt idx="5671">
                  <c:v>-0.75633227826082183</c:v>
                </c:pt>
                <c:pt idx="5672">
                  <c:v>-1.1823924942643735</c:v>
                </c:pt>
                <c:pt idx="5673">
                  <c:v>-0.60188603596474188</c:v>
                </c:pt>
                <c:pt idx="5674">
                  <c:v>-0.98861815537146314</c:v>
                </c:pt>
                <c:pt idx="5675">
                  <c:v>-1.4715220086924192</c:v>
                </c:pt>
                <c:pt idx="5676">
                  <c:v>-1.2408802222074673</c:v>
                </c:pt>
                <c:pt idx="5677">
                  <c:v>-1.4774688585499012</c:v>
                </c:pt>
                <c:pt idx="5678">
                  <c:v>-0.2650771883409056</c:v>
                </c:pt>
                <c:pt idx="5679">
                  <c:v>-0.66703465133231321</c:v>
                </c:pt>
                <c:pt idx="5680">
                  <c:v>-1.3326399143874996</c:v>
                </c:pt>
                <c:pt idx="5681">
                  <c:v>4.9506110643714836E-3</c:v>
                </c:pt>
                <c:pt idx="5682">
                  <c:v>-3.8799805384180902E-2</c:v>
                </c:pt>
                <c:pt idx="5683">
                  <c:v>-2.1801006716788178</c:v>
                </c:pt>
                <c:pt idx="5684">
                  <c:v>-0.84959552639150737</c:v>
                </c:pt>
                <c:pt idx="5685">
                  <c:v>-0.10994877517593067</c:v>
                </c:pt>
                <c:pt idx="5686">
                  <c:v>-0.85717170039711787</c:v>
                </c:pt>
                <c:pt idx="5687">
                  <c:v>-0.55784533856011342</c:v>
                </c:pt>
                <c:pt idx="5688">
                  <c:v>7.4829965033269358E-2</c:v>
                </c:pt>
                <c:pt idx="5689">
                  <c:v>-1.174861826537984</c:v>
                </c:pt>
                <c:pt idx="5690">
                  <c:v>-0.38093699554772242</c:v>
                </c:pt>
                <c:pt idx="5691">
                  <c:v>-1.8695236244087226</c:v>
                </c:pt>
                <c:pt idx="5692">
                  <c:v>-0.45202634987899859</c:v>
                </c:pt>
                <c:pt idx="5693">
                  <c:v>-1.4309309700982882</c:v>
                </c:pt>
                <c:pt idx="5694">
                  <c:v>-1.2501356468182196</c:v>
                </c:pt>
                <c:pt idx="5695">
                  <c:v>-0.68752809907739465</c:v>
                </c:pt>
                <c:pt idx="5696">
                  <c:v>-0.88352996479074108</c:v>
                </c:pt>
                <c:pt idx="5697">
                  <c:v>-0.21938519732671877</c:v>
                </c:pt>
                <c:pt idx="5698">
                  <c:v>-1.5720023768059657</c:v>
                </c:pt>
                <c:pt idx="5699">
                  <c:v>-2.3348740758765709</c:v>
                </c:pt>
                <c:pt idx="5700">
                  <c:v>-2.689775974689725</c:v>
                </c:pt>
                <c:pt idx="5701">
                  <c:v>-0.85031496260219475</c:v>
                </c:pt>
                <c:pt idx="5702">
                  <c:v>-1.3817450389830188</c:v>
                </c:pt>
                <c:pt idx="5703">
                  <c:v>-7.8600990089099432E-2</c:v>
                </c:pt>
                <c:pt idx="5704">
                  <c:v>-3.2509996481049934</c:v>
                </c:pt>
                <c:pt idx="5705">
                  <c:v>-5.159676131587318E-2</c:v>
                </c:pt>
                <c:pt idx="5706">
                  <c:v>-1.0250279495246524</c:v>
                </c:pt>
                <c:pt idx="5707">
                  <c:v>-1.2539780053843104</c:v>
                </c:pt>
                <c:pt idx="5708">
                  <c:v>-1.5021824344248911</c:v>
                </c:pt>
                <c:pt idx="5709">
                  <c:v>-1.2046200834105463</c:v>
                </c:pt>
                <c:pt idx="5710">
                  <c:v>1.2846823273880485E-2</c:v>
                </c:pt>
                <c:pt idx="5711">
                  <c:v>-7.960678336123464E-2</c:v>
                </c:pt>
                <c:pt idx="5712">
                  <c:v>-0.58469918822020284</c:v>
                </c:pt>
                <c:pt idx="5713">
                  <c:v>-0.18191427702657179</c:v>
                </c:pt>
                <c:pt idx="5714">
                  <c:v>-0.33483441247947965</c:v>
                </c:pt>
                <c:pt idx="5715">
                  <c:v>-0.58782464512479515</c:v>
                </c:pt>
                <c:pt idx="5716">
                  <c:v>-0.9310068902377312</c:v>
                </c:pt>
                <c:pt idx="5717">
                  <c:v>-0.28355686169939981</c:v>
                </c:pt>
                <c:pt idx="5718">
                  <c:v>4.4068251275721206E-2</c:v>
                </c:pt>
                <c:pt idx="5719">
                  <c:v>-0.51858524587933486</c:v>
                </c:pt>
                <c:pt idx="5720">
                  <c:v>-0.35251776222683184</c:v>
                </c:pt>
                <c:pt idx="5721">
                  <c:v>-1.1879578912010527</c:v>
                </c:pt>
                <c:pt idx="5722">
                  <c:v>-0.86025226484377126</c:v>
                </c:pt>
                <c:pt idx="5723">
                  <c:v>1.9866335777844139E-2</c:v>
                </c:pt>
                <c:pt idx="5724">
                  <c:v>0.28747322560552757</c:v>
                </c:pt>
                <c:pt idx="5725">
                  <c:v>-0.51271599409727509</c:v>
                </c:pt>
                <c:pt idx="5726">
                  <c:v>-0.39946582527329683</c:v>
                </c:pt>
                <c:pt idx="5727">
                  <c:v>-0.84296145742967055</c:v>
                </c:pt>
                <c:pt idx="5728">
                  <c:v>0.1238298459844793</c:v>
                </c:pt>
                <c:pt idx="5729">
                  <c:v>-0.33152229933047078</c:v>
                </c:pt>
                <c:pt idx="5730">
                  <c:v>-1.0419173487693072</c:v>
                </c:pt>
                <c:pt idx="5731">
                  <c:v>-1.376877903161581</c:v>
                </c:pt>
                <c:pt idx="5732">
                  <c:v>-1.9176926047705583</c:v>
                </c:pt>
                <c:pt idx="5733">
                  <c:v>-0.38552295865396963</c:v>
                </c:pt>
                <c:pt idx="5734">
                  <c:v>-0.390522798765709</c:v>
                </c:pt>
                <c:pt idx="5735">
                  <c:v>-1.1531471295008375</c:v>
                </c:pt>
                <c:pt idx="5736">
                  <c:v>-2.7137581609425036E-2</c:v>
                </c:pt>
                <c:pt idx="5737">
                  <c:v>-0.77447490971383171</c:v>
                </c:pt>
                <c:pt idx="5738">
                  <c:v>-0.78859286920888194</c:v>
                </c:pt>
                <c:pt idx="5739">
                  <c:v>-0.11221870298344876</c:v>
                </c:pt>
                <c:pt idx="5740">
                  <c:v>-0.11877956351362033</c:v>
                </c:pt>
                <c:pt idx="5741">
                  <c:v>-0.42429593970597879</c:v>
                </c:pt>
                <c:pt idx="5742">
                  <c:v>-0.52879163673475527</c:v>
                </c:pt>
                <c:pt idx="5743">
                  <c:v>-0.35465242003440856</c:v>
                </c:pt>
                <c:pt idx="5744">
                  <c:v>-0.28133952169175991</c:v>
                </c:pt>
                <c:pt idx="5745">
                  <c:v>-1.4099650604727052</c:v>
                </c:pt>
                <c:pt idx="5746">
                  <c:v>-1.2365612860164237</c:v>
                </c:pt>
                <c:pt idx="5747">
                  <c:v>5.6617366836915053E-2</c:v>
                </c:pt>
                <c:pt idx="5748">
                  <c:v>-1.1676449766931507</c:v>
                </c:pt>
                <c:pt idx="5749">
                  <c:v>-0.50316253927975185</c:v>
                </c:pt>
                <c:pt idx="5750">
                  <c:v>-1.0040593653584791</c:v>
                </c:pt>
                <c:pt idx="5751">
                  <c:v>-0.68103396366276614</c:v>
                </c:pt>
                <c:pt idx="5752">
                  <c:v>0.1694407156746795</c:v>
                </c:pt>
                <c:pt idx="5753">
                  <c:v>-0.65223435584233214</c:v>
                </c:pt>
                <c:pt idx="5754">
                  <c:v>-0.86589088890795762</c:v>
                </c:pt>
                <c:pt idx="5755">
                  <c:v>-0.72565548098703547</c:v>
                </c:pt>
                <c:pt idx="5756">
                  <c:v>-0.17440141799445233</c:v>
                </c:pt>
                <c:pt idx="5757">
                  <c:v>-1.7698627949067498</c:v>
                </c:pt>
                <c:pt idx="5758">
                  <c:v>-0.34958522615271109</c:v>
                </c:pt>
                <c:pt idx="5759">
                  <c:v>-0.87320747727066594</c:v>
                </c:pt>
                <c:pt idx="5760">
                  <c:v>-0.71639092002022864</c:v>
                </c:pt>
                <c:pt idx="5761">
                  <c:v>-1.6143570600069732</c:v>
                </c:pt>
                <c:pt idx="5762">
                  <c:v>-1.8616673038752027</c:v>
                </c:pt>
                <c:pt idx="5763">
                  <c:v>-0.84869684902961795</c:v>
                </c:pt>
                <c:pt idx="5764">
                  <c:v>-0.77075865155859291</c:v>
                </c:pt>
                <c:pt idx="5765">
                  <c:v>-0.32662702592012749</c:v>
                </c:pt>
                <c:pt idx="5766">
                  <c:v>-7.9229601501449198E-2</c:v>
                </c:pt>
                <c:pt idx="5767">
                  <c:v>-1.6199175004431334</c:v>
                </c:pt>
                <c:pt idx="5768">
                  <c:v>0.11272320950588351</c:v>
                </c:pt>
                <c:pt idx="5769">
                  <c:v>-1.8553238107002283</c:v>
                </c:pt>
                <c:pt idx="5770">
                  <c:v>-1.1922837603045831</c:v>
                </c:pt>
                <c:pt idx="5771">
                  <c:v>-1.0701539910296194</c:v>
                </c:pt>
                <c:pt idx="5772">
                  <c:v>-1.0159567134842966</c:v>
                </c:pt>
                <c:pt idx="5773">
                  <c:v>2.0618478359275754E-2</c:v>
                </c:pt>
                <c:pt idx="5774">
                  <c:v>-0.92080929745622719</c:v>
                </c:pt>
                <c:pt idx="5775">
                  <c:v>8.262465053112493E-2</c:v>
                </c:pt>
                <c:pt idx="5776">
                  <c:v>-1.2797018890562171</c:v>
                </c:pt>
                <c:pt idx="5777">
                  <c:v>-0.41253135991873263</c:v>
                </c:pt>
                <c:pt idx="5778">
                  <c:v>-1.1994577596277805</c:v>
                </c:pt>
                <c:pt idx="5779">
                  <c:v>-1.2550792286451411</c:v>
                </c:pt>
                <c:pt idx="5780">
                  <c:v>-1.048192337889948</c:v>
                </c:pt>
                <c:pt idx="5781">
                  <c:v>-0.89357374330559969</c:v>
                </c:pt>
                <c:pt idx="5782">
                  <c:v>-1.2035850516660418</c:v>
                </c:pt>
                <c:pt idx="5783">
                  <c:v>-0.23314347082095932</c:v>
                </c:pt>
                <c:pt idx="5784">
                  <c:v>5.5613135606502578E-2</c:v>
                </c:pt>
                <c:pt idx="5785">
                  <c:v>9.5081616276209743E-2</c:v>
                </c:pt>
                <c:pt idx="5786">
                  <c:v>-2.3687150477467021</c:v>
                </c:pt>
                <c:pt idx="5787">
                  <c:v>2.588382688714129E-2</c:v>
                </c:pt>
                <c:pt idx="5788">
                  <c:v>-1.4845993038388587</c:v>
                </c:pt>
                <c:pt idx="5789">
                  <c:v>-1.2176684264588415</c:v>
                </c:pt>
                <c:pt idx="5790">
                  <c:v>-1.1741124183451586</c:v>
                </c:pt>
                <c:pt idx="5791">
                  <c:v>-0.42566770190629571</c:v>
                </c:pt>
                <c:pt idx="5792">
                  <c:v>-0.53081064884386686</c:v>
                </c:pt>
                <c:pt idx="5793">
                  <c:v>-1.3827224026593166</c:v>
                </c:pt>
                <c:pt idx="5794">
                  <c:v>-0.28277411246831508</c:v>
                </c:pt>
                <c:pt idx="5795">
                  <c:v>-0.18102239211802115</c:v>
                </c:pt>
                <c:pt idx="5796">
                  <c:v>-1.220567019245699</c:v>
                </c:pt>
                <c:pt idx="5797">
                  <c:v>-1.7298896098162644</c:v>
                </c:pt>
                <c:pt idx="5798">
                  <c:v>-1.6983061213235051</c:v>
                </c:pt>
                <c:pt idx="5799">
                  <c:v>-0.54951802224956725</c:v>
                </c:pt>
                <c:pt idx="5800">
                  <c:v>-0.65487226266857335</c:v>
                </c:pt>
                <c:pt idx="5801">
                  <c:v>-1.8716864156562885</c:v>
                </c:pt>
                <c:pt idx="5802">
                  <c:v>-0.66781764788855646</c:v>
                </c:pt>
                <c:pt idx="5803">
                  <c:v>-1.2946239101835619</c:v>
                </c:pt>
                <c:pt idx="5804">
                  <c:v>-0.63542694373417152</c:v>
                </c:pt>
                <c:pt idx="5805">
                  <c:v>-0.86224992845065429</c:v>
                </c:pt>
                <c:pt idx="5806">
                  <c:v>-1.2931765620280864</c:v>
                </c:pt>
                <c:pt idx="5807">
                  <c:v>-1.1147676561621749</c:v>
                </c:pt>
                <c:pt idx="5808">
                  <c:v>-0.84528810636149743</c:v>
                </c:pt>
                <c:pt idx="5809">
                  <c:v>0.22490908698497203</c:v>
                </c:pt>
                <c:pt idx="5810">
                  <c:v>-0.31290873635581823</c:v>
                </c:pt>
                <c:pt idx="5811">
                  <c:v>-1.4940980254991107</c:v>
                </c:pt>
                <c:pt idx="5812">
                  <c:v>-0.47154723050156644</c:v>
                </c:pt>
                <c:pt idx="5813">
                  <c:v>-1.0737159732952561</c:v>
                </c:pt>
                <c:pt idx="5814">
                  <c:v>-0.95307908941108954</c:v>
                </c:pt>
                <c:pt idx="5815">
                  <c:v>-0.26871371085630508</c:v>
                </c:pt>
                <c:pt idx="5816">
                  <c:v>-0.55389603328211334</c:v>
                </c:pt>
                <c:pt idx="5817">
                  <c:v>-0.3764935630751175</c:v>
                </c:pt>
                <c:pt idx="5818">
                  <c:v>-0.93643357095784874</c:v>
                </c:pt>
                <c:pt idx="5819">
                  <c:v>-0.56048304697103224</c:v>
                </c:pt>
                <c:pt idx="5820">
                  <c:v>-1.4808370536059612</c:v>
                </c:pt>
                <c:pt idx="5821">
                  <c:v>-1.041701701279764</c:v>
                </c:pt>
                <c:pt idx="5822">
                  <c:v>-0.98027579379658414</c:v>
                </c:pt>
                <c:pt idx="5823">
                  <c:v>-0.83743161705699276</c:v>
                </c:pt>
                <c:pt idx="5824">
                  <c:v>5.0592800310213057E-2</c:v>
                </c:pt>
                <c:pt idx="5825">
                  <c:v>-6.8672887350855916E-2</c:v>
                </c:pt>
                <c:pt idx="5826">
                  <c:v>-1.3286908042748908</c:v>
                </c:pt>
                <c:pt idx="5827">
                  <c:v>-0.36414464518800044</c:v>
                </c:pt>
                <c:pt idx="5828">
                  <c:v>-0.71866070553333739</c:v>
                </c:pt>
                <c:pt idx="5829">
                  <c:v>-1.8333536211714203</c:v>
                </c:pt>
                <c:pt idx="5830">
                  <c:v>-0.59828467560094256</c:v>
                </c:pt>
                <c:pt idx="5831">
                  <c:v>-0.45563843481239041</c:v>
                </c:pt>
                <c:pt idx="5832">
                  <c:v>-1.6356478782818387E-2</c:v>
                </c:pt>
                <c:pt idx="5833">
                  <c:v>-1.511543635041168</c:v>
                </c:pt>
                <c:pt idx="5834">
                  <c:v>-0.29859379559584776</c:v>
                </c:pt>
                <c:pt idx="5835">
                  <c:v>-5.2726279664958797E-2</c:v>
                </c:pt>
                <c:pt idx="5836">
                  <c:v>-9.2119891969880806E-3</c:v>
                </c:pt>
                <c:pt idx="5837">
                  <c:v>-0.67331014490728969</c:v>
                </c:pt>
                <c:pt idx="5838">
                  <c:v>-0.869909250053718</c:v>
                </c:pt>
                <c:pt idx="5839">
                  <c:v>-2.0174363221198646</c:v>
                </c:pt>
                <c:pt idx="5840">
                  <c:v>-0.13002076253595629</c:v>
                </c:pt>
                <c:pt idx="5841">
                  <c:v>-2.1020373972073969</c:v>
                </c:pt>
                <c:pt idx="5842">
                  <c:v>-0.36655631340412503</c:v>
                </c:pt>
                <c:pt idx="5843">
                  <c:v>-1.6769615544041017</c:v>
                </c:pt>
                <c:pt idx="5844">
                  <c:v>-0.4053095330578908</c:v>
                </c:pt>
                <c:pt idx="5845">
                  <c:v>5.2098761258498626E-2</c:v>
                </c:pt>
                <c:pt idx="5846">
                  <c:v>-0.97461755978012876</c:v>
                </c:pt>
                <c:pt idx="5847">
                  <c:v>-6.8296010343773847E-2</c:v>
                </c:pt>
                <c:pt idx="5848">
                  <c:v>-1.631665365504255</c:v>
                </c:pt>
                <c:pt idx="5849">
                  <c:v>0.25509464506827495</c:v>
                </c:pt>
                <c:pt idx="5850">
                  <c:v>-0.67771880634055204</c:v>
                </c:pt>
                <c:pt idx="5851">
                  <c:v>-0.49294705191380211</c:v>
                </c:pt>
                <c:pt idx="5852">
                  <c:v>-0.82152024019915326</c:v>
                </c:pt>
                <c:pt idx="5853">
                  <c:v>-1.1733636689691564</c:v>
                </c:pt>
                <c:pt idx="5854">
                  <c:v>-0.77752345809984058</c:v>
                </c:pt>
                <c:pt idx="5855">
                  <c:v>-0.91832259772331437</c:v>
                </c:pt>
                <c:pt idx="5856">
                  <c:v>-2.3106897103939468</c:v>
                </c:pt>
                <c:pt idx="5857">
                  <c:v>-1.5404528804764983</c:v>
                </c:pt>
                <c:pt idx="5858">
                  <c:v>-0.63819000915877544</c:v>
                </c:pt>
                <c:pt idx="5859">
                  <c:v>0.20963828043007582</c:v>
                </c:pt>
                <c:pt idx="5860">
                  <c:v>-1.1866897995904</c:v>
                </c:pt>
                <c:pt idx="5861">
                  <c:v>-6.3397472320811957E-2</c:v>
                </c:pt>
                <c:pt idx="5862">
                  <c:v>-2.0379993287667628</c:v>
                </c:pt>
                <c:pt idx="5863">
                  <c:v>-1.0479752719084554</c:v>
                </c:pt>
                <c:pt idx="5864">
                  <c:v>-5.0090838992874726E-2</c:v>
                </c:pt>
                <c:pt idx="5865">
                  <c:v>2.6009200495961865E-2</c:v>
                </c:pt>
                <c:pt idx="5866">
                  <c:v>-0.98189820535036987</c:v>
                </c:pt>
                <c:pt idx="5867">
                  <c:v>-0.65130441340029233</c:v>
                </c:pt>
                <c:pt idx="5868">
                  <c:v>-0.52619892622928033</c:v>
                </c:pt>
                <c:pt idx="5869">
                  <c:v>-0.7315389869677511</c:v>
                </c:pt>
                <c:pt idx="5870">
                  <c:v>-0.81818773054783545</c:v>
                </c:pt>
                <c:pt idx="5871">
                  <c:v>-0.80010493871559563</c:v>
                </c:pt>
                <c:pt idx="5872">
                  <c:v>-1.8518316587747137</c:v>
                </c:pt>
                <c:pt idx="5873">
                  <c:v>-0.60941409135415181</c:v>
                </c:pt>
                <c:pt idx="5874">
                  <c:v>-1.345233007669751</c:v>
                </c:pt>
                <c:pt idx="5875">
                  <c:v>-0.54893508426190829</c:v>
                </c:pt>
                <c:pt idx="5876">
                  <c:v>-0.17707433633406849</c:v>
                </c:pt>
                <c:pt idx="5877">
                  <c:v>-0.62107542156895768</c:v>
                </c:pt>
                <c:pt idx="5878">
                  <c:v>-0.31554222018432532</c:v>
                </c:pt>
                <c:pt idx="5879">
                  <c:v>-0.72761384992715761</c:v>
                </c:pt>
                <c:pt idx="5880">
                  <c:v>0.13002076253595629</c:v>
                </c:pt>
                <c:pt idx="5881">
                  <c:v>-0.72532935676883448</c:v>
                </c:pt>
                <c:pt idx="5882">
                  <c:v>-1.2831201081086003</c:v>
                </c:pt>
                <c:pt idx="5883">
                  <c:v>-0.27066330760102619</c:v>
                </c:pt>
                <c:pt idx="5884">
                  <c:v>-1.2395280703481213</c:v>
                </c:pt>
                <c:pt idx="5885">
                  <c:v>-0.4870117559076243</c:v>
                </c:pt>
                <c:pt idx="5886">
                  <c:v>-0.93857304019773624</c:v>
                </c:pt>
                <c:pt idx="5887">
                  <c:v>0.17771093125773565</c:v>
                </c:pt>
                <c:pt idx="5888">
                  <c:v>0.42704026556733532</c:v>
                </c:pt>
                <c:pt idx="5889">
                  <c:v>-1.5698500521906626</c:v>
                </c:pt>
                <c:pt idx="5890">
                  <c:v>0.10339434516382394</c:v>
                </c:pt>
                <c:pt idx="5891">
                  <c:v>-0.45633374713147551</c:v>
                </c:pt>
                <c:pt idx="5892">
                  <c:v>-0.9982668042447741</c:v>
                </c:pt>
                <c:pt idx="5893">
                  <c:v>-0.153314837970349</c:v>
                </c:pt>
                <c:pt idx="5894">
                  <c:v>4.4492798671514691E-3</c:v>
                </c:pt>
                <c:pt idx="5895">
                  <c:v>-0.22863836928098105</c:v>
                </c:pt>
                <c:pt idx="5896">
                  <c:v>8.4762760209936186E-2</c:v>
                </c:pt>
                <c:pt idx="5897">
                  <c:v>-1.5908204024722583</c:v>
                </c:pt>
                <c:pt idx="5898">
                  <c:v>-1.8567270290494415</c:v>
                </c:pt>
                <c:pt idx="5899">
                  <c:v>-2.6009200495961865E-2</c:v>
                </c:pt>
                <c:pt idx="5900">
                  <c:v>-0.91946959877735324</c:v>
                </c:pt>
                <c:pt idx="5901">
                  <c:v>-1.2392579117923719</c:v>
                </c:pt>
                <c:pt idx="5902">
                  <c:v>-0.21964197274109304</c:v>
                </c:pt>
                <c:pt idx="5903">
                  <c:v>-1.8602511596196136</c:v>
                </c:pt>
                <c:pt idx="5904">
                  <c:v>-1.7777191067561531</c:v>
                </c:pt>
                <c:pt idx="5905">
                  <c:v>-0.44302175382317804</c:v>
                </c:pt>
                <c:pt idx="5906">
                  <c:v>-1.2760156129892073</c:v>
                </c:pt>
                <c:pt idx="5907">
                  <c:v>-1.0389026797175409</c:v>
                </c:pt>
                <c:pt idx="5908">
                  <c:v>-0.82768308678758984</c:v>
                </c:pt>
                <c:pt idx="5909">
                  <c:v>-4.2562862598086511E-2</c:v>
                </c:pt>
                <c:pt idx="5910">
                  <c:v>-0.18969262535842094</c:v>
                </c:pt>
                <c:pt idx="5911">
                  <c:v>-1.0288503552508765</c:v>
                </c:pt>
                <c:pt idx="5912">
                  <c:v>-0.28081799599677693</c:v>
                </c:pt>
                <c:pt idx="5913">
                  <c:v>-1.0777395571996755</c:v>
                </c:pt>
                <c:pt idx="5914">
                  <c:v>-1.0670483573847251</c:v>
                </c:pt>
                <c:pt idx="5915">
                  <c:v>5.7026102325574771E-3</c:v>
                </c:pt>
                <c:pt idx="5916">
                  <c:v>-2.3125706933001183E-2</c:v>
                </c:pt>
                <c:pt idx="5917">
                  <c:v>-3.8226174283969034E-3</c:v>
                </c:pt>
                <c:pt idx="5918">
                  <c:v>-0.79184681745801444</c:v>
                </c:pt>
                <c:pt idx="5919">
                  <c:v>2.9645221005184953E-2</c:v>
                </c:pt>
                <c:pt idx="5920">
                  <c:v>0.18624836198856334</c:v>
                </c:pt>
                <c:pt idx="5921">
                  <c:v>-0.46413643379987457</c:v>
                </c:pt>
                <c:pt idx="5922">
                  <c:v>-2.174671423533172E-2</c:v>
                </c:pt>
                <c:pt idx="5923">
                  <c:v>-0.94795964235926433</c:v>
                </c:pt>
                <c:pt idx="5924">
                  <c:v>-0.12547186180418629</c:v>
                </c:pt>
                <c:pt idx="5925">
                  <c:v>-0.39987308114651138</c:v>
                </c:pt>
                <c:pt idx="5926">
                  <c:v>-1.1336294841444032</c:v>
                </c:pt>
                <c:pt idx="5927">
                  <c:v>-0.58722887806152502</c:v>
                </c:pt>
                <c:pt idx="5928">
                  <c:v>-0.87174042779891125</c:v>
                </c:pt>
                <c:pt idx="5929">
                  <c:v>-1.2564579016846842</c:v>
                </c:pt>
                <c:pt idx="5930">
                  <c:v>-0.13533122270215012</c:v>
                </c:pt>
                <c:pt idx="5931">
                  <c:v>-2.1278442399018735</c:v>
                </c:pt>
                <c:pt idx="5932">
                  <c:v>-8.262465053112493E-2</c:v>
                </c:pt>
                <c:pt idx="5933">
                  <c:v>-1.2269270783543871</c:v>
                </c:pt>
                <c:pt idx="5934">
                  <c:v>8.0839642333093934E-3</c:v>
                </c:pt>
                <c:pt idx="5935">
                  <c:v>-1.4550695789912684</c:v>
                </c:pt>
                <c:pt idx="5936">
                  <c:v>2.3752536175882279E-2</c:v>
                </c:pt>
                <c:pt idx="5937">
                  <c:v>-0.5601897759497898</c:v>
                </c:pt>
                <c:pt idx="5938">
                  <c:v>-0.99579450651094137</c:v>
                </c:pt>
                <c:pt idx="5939">
                  <c:v>4.1684763963341934E-2</c:v>
                </c:pt>
                <c:pt idx="5940">
                  <c:v>-0.18459080315392973</c:v>
                </c:pt>
                <c:pt idx="5941">
                  <c:v>0.18739620228373918</c:v>
                </c:pt>
                <c:pt idx="5942">
                  <c:v>-6.2643989033555364E-2</c:v>
                </c:pt>
                <c:pt idx="5943">
                  <c:v>-1.4952469673811546</c:v>
                </c:pt>
                <c:pt idx="5944">
                  <c:v>0.13773481908345858</c:v>
                </c:pt>
                <c:pt idx="5945">
                  <c:v>-0.55521150566615995</c:v>
                </c:pt>
                <c:pt idx="5946">
                  <c:v>-0.8245097114993406</c:v>
                </c:pt>
                <c:pt idx="5947">
                  <c:v>-2.0420154379056656</c:v>
                </c:pt>
                <c:pt idx="5948">
                  <c:v>-0.52059346890073444</c:v>
                </c:pt>
                <c:pt idx="5949">
                  <c:v>-1.3602526077753336</c:v>
                </c:pt>
                <c:pt idx="5950">
                  <c:v>-0.27027330617886236</c:v>
                </c:pt>
                <c:pt idx="5951">
                  <c:v>-1.3320310061393208</c:v>
                </c:pt>
                <c:pt idx="5952">
                  <c:v>-1.4594183444667568</c:v>
                </c:pt>
                <c:pt idx="5953">
                  <c:v>-0.55053861339542298</c:v>
                </c:pt>
                <c:pt idx="5954">
                  <c:v>-1.0065522306800558</c:v>
                </c:pt>
                <c:pt idx="5955">
                  <c:v>-1.0151171236204291</c:v>
                </c:pt>
                <c:pt idx="5956">
                  <c:v>-0.92503058180815834</c:v>
                </c:pt>
                <c:pt idx="5957">
                  <c:v>-1.8724092955389251</c:v>
                </c:pt>
                <c:pt idx="5958">
                  <c:v>-3.5751702968149419</c:v>
                </c:pt>
                <c:pt idx="5959">
                  <c:v>-1.9248350304158843</c:v>
                </c:pt>
                <c:pt idx="5960">
                  <c:v>-1.4623329258760336</c:v>
                </c:pt>
                <c:pt idx="5961">
                  <c:v>4.0681261982187376E-2</c:v>
                </c:pt>
                <c:pt idx="5962">
                  <c:v>-0.91985220135940804</c:v>
                </c:pt>
                <c:pt idx="5963">
                  <c:v>-1.5707101089959887</c:v>
                </c:pt>
                <c:pt idx="5964">
                  <c:v>-1.9612488576178386</c:v>
                </c:pt>
                <c:pt idx="5965">
                  <c:v>-1.8915572225753932</c:v>
                </c:pt>
                <c:pt idx="5966">
                  <c:v>-0.62229181843554249</c:v>
                </c:pt>
                <c:pt idx="5967">
                  <c:v>-0.13090558059362828</c:v>
                </c:pt>
                <c:pt idx="5968">
                  <c:v>-1.3381424656167638</c:v>
                </c:pt>
                <c:pt idx="5969">
                  <c:v>-0.58559159190660748</c:v>
                </c:pt>
                <c:pt idx="5970">
                  <c:v>-0.57920627094922994</c:v>
                </c:pt>
                <c:pt idx="5971">
                  <c:v>-0.61031977481801536</c:v>
                </c:pt>
                <c:pt idx="5972">
                  <c:v>-0.51057312275358768</c:v>
                </c:pt>
                <c:pt idx="5973">
                  <c:v>-1.2030680189828524</c:v>
                </c:pt>
                <c:pt idx="5974">
                  <c:v>-0.1204205668011963</c:v>
                </c:pt>
                <c:pt idx="5975">
                  <c:v>-0.1464704700127846</c:v>
                </c:pt>
                <c:pt idx="5976">
                  <c:v>-0.87798842552376632</c:v>
                </c:pt>
                <c:pt idx="5977">
                  <c:v>-0.35678869513566164</c:v>
                </c:pt>
                <c:pt idx="5978">
                  <c:v>-0.30331475848662903</c:v>
                </c:pt>
                <c:pt idx="5979">
                  <c:v>-1.5420970982644038</c:v>
                </c:pt>
                <c:pt idx="5980">
                  <c:v>-1.4236424532120804</c:v>
                </c:pt>
                <c:pt idx="5981">
                  <c:v>-0.35265113118850727</c:v>
                </c:pt>
                <c:pt idx="5982">
                  <c:v>-1.0847102650483758</c:v>
                </c:pt>
                <c:pt idx="5983">
                  <c:v>-0.30278987502320415</c:v>
                </c:pt>
                <c:pt idx="5984">
                  <c:v>-0.16537351322882365</c:v>
                </c:pt>
                <c:pt idx="5985">
                  <c:v>-0.86243170485441312</c:v>
                </c:pt>
                <c:pt idx="5986">
                  <c:v>-8.3505002333009962E-2</c:v>
                </c:pt>
                <c:pt idx="5987">
                  <c:v>-1.3347749942400216</c:v>
                </c:pt>
                <c:pt idx="5988">
                  <c:v>-0.28668960192921833</c:v>
                </c:pt>
                <c:pt idx="5989">
                  <c:v>-0.9742145938309974</c:v>
                </c:pt>
                <c:pt idx="5990">
                  <c:v>-0.49960959557468493</c:v>
                </c:pt>
                <c:pt idx="5991">
                  <c:v>-2.3070864712423709</c:v>
                </c:pt>
                <c:pt idx="5992">
                  <c:v>-0.50273585140241639</c:v>
                </c:pt>
                <c:pt idx="5993">
                  <c:v>-1.0944674857083916</c:v>
                </c:pt>
                <c:pt idx="5994">
                  <c:v>-1.9075453832986233</c:v>
                </c:pt>
                <c:pt idx="5995">
                  <c:v>-1.1182739714068659</c:v>
                </c:pt>
                <c:pt idx="5996">
                  <c:v>-0.26858377412980916</c:v>
                </c:pt>
                <c:pt idx="5997">
                  <c:v>-0.39377115822915937</c:v>
                </c:pt>
                <c:pt idx="5998">
                  <c:v>-0.65595978445664427</c:v>
                </c:pt>
                <c:pt idx="5999">
                  <c:v>2.262425009266926E-2</c:v>
                </c:pt>
                <c:pt idx="6000">
                  <c:v>-0.2359776669923071</c:v>
                </c:pt>
                <c:pt idx="6001">
                  <c:v>-0.58737780027990361</c:v>
                </c:pt>
                <c:pt idx="6002">
                  <c:v>-0.37487961530419162</c:v>
                </c:pt>
                <c:pt idx="6003">
                  <c:v>-1.6302437061375352</c:v>
                </c:pt>
                <c:pt idx="6004">
                  <c:v>-0.45939574954562357</c:v>
                </c:pt>
                <c:pt idx="6005">
                  <c:v>-0.53066636201005712</c:v>
                </c:pt>
                <c:pt idx="6006">
                  <c:v>-9.6844354069537675E-2</c:v>
                </c:pt>
                <c:pt idx="6007">
                  <c:v>-1.4756048588620698</c:v>
                </c:pt>
                <c:pt idx="6008">
                  <c:v>-1.3421418706245574</c:v>
                </c:pt>
                <c:pt idx="6009">
                  <c:v>-0.16664421699008641</c:v>
                </c:pt>
                <c:pt idx="6010">
                  <c:v>-0.79493725792820091</c:v>
                </c:pt>
                <c:pt idx="6011">
                  <c:v>-0.64697210091474611</c:v>
                </c:pt>
                <c:pt idx="6012">
                  <c:v>-0.19147942343459726</c:v>
                </c:pt>
                <c:pt idx="6013">
                  <c:v>-1.0978957820667272</c:v>
                </c:pt>
                <c:pt idx="6014">
                  <c:v>-0.56753611064729914</c:v>
                </c:pt>
                <c:pt idx="6015">
                  <c:v>-0.84367686292542965</c:v>
                </c:pt>
                <c:pt idx="6016">
                  <c:v>-0.67677298657316065</c:v>
                </c:pt>
                <c:pt idx="6017">
                  <c:v>-0.41457916921139459</c:v>
                </c:pt>
                <c:pt idx="6018">
                  <c:v>-1.3975441494014955</c:v>
                </c:pt>
                <c:pt idx="6019">
                  <c:v>-1.5045103905015644</c:v>
                </c:pt>
                <c:pt idx="6020">
                  <c:v>-0.38876499194234521</c:v>
                </c:pt>
                <c:pt idx="6021">
                  <c:v>-1.0949238484682431</c:v>
                </c:pt>
                <c:pt idx="6022">
                  <c:v>-0.77939002159585546</c:v>
                </c:pt>
                <c:pt idx="6023">
                  <c:v>-1.5863938263951014</c:v>
                </c:pt>
                <c:pt idx="6024">
                  <c:v>-1.1560761756524072</c:v>
                </c:pt>
                <c:pt idx="6025">
                  <c:v>-0.78602984945912857</c:v>
                </c:pt>
                <c:pt idx="6026">
                  <c:v>-0.45856023193244932</c:v>
                </c:pt>
                <c:pt idx="6027">
                  <c:v>-0.14203798772044277</c:v>
                </c:pt>
                <c:pt idx="6028">
                  <c:v>2.4254006278014217E-2</c:v>
                </c:pt>
                <c:pt idx="6029">
                  <c:v>-0.83015704134407686</c:v>
                </c:pt>
                <c:pt idx="6030">
                  <c:v>-3.9803231387452204E-2</c:v>
                </c:pt>
                <c:pt idx="6031">
                  <c:v>-0.84475078155736283</c:v>
                </c:pt>
                <c:pt idx="6032">
                  <c:v>-1.800701126294225</c:v>
                </c:pt>
                <c:pt idx="6033">
                  <c:v>-0.12193562684227466</c:v>
                </c:pt>
                <c:pt idx="6034">
                  <c:v>-3.2654635759305072E-2</c:v>
                </c:pt>
                <c:pt idx="6035">
                  <c:v>-2.104326224432568</c:v>
                </c:pt>
                <c:pt idx="6036">
                  <c:v>0.17122099453937667</c:v>
                </c:pt>
                <c:pt idx="6037">
                  <c:v>-0.65145936467672305</c:v>
                </c:pt>
                <c:pt idx="6038">
                  <c:v>-3.1469201770781479</c:v>
                </c:pt>
                <c:pt idx="6039">
                  <c:v>-1.7199034132330251</c:v>
                </c:pt>
                <c:pt idx="6040">
                  <c:v>-1.0683780814859709</c:v>
                </c:pt>
                <c:pt idx="6041">
                  <c:v>-0.55755249962046938</c:v>
                </c:pt>
                <c:pt idx="6042">
                  <c:v>-0.22259593561906357</c:v>
                </c:pt>
                <c:pt idx="6043">
                  <c:v>-2.3899645309488533</c:v>
                </c:pt>
                <c:pt idx="6044">
                  <c:v>-1.2636658148168201</c:v>
                </c:pt>
                <c:pt idx="6045">
                  <c:v>-1.2715023273533703</c:v>
                </c:pt>
                <c:pt idx="6046">
                  <c:v>-2.0212876196152352</c:v>
                </c:pt>
                <c:pt idx="6047">
                  <c:v>-0.3122507050494614</c:v>
                </c:pt>
                <c:pt idx="6048">
                  <c:v>-0.71428656195311191</c:v>
                </c:pt>
                <c:pt idx="6049">
                  <c:v>-1.3142859310041068</c:v>
                </c:pt>
                <c:pt idx="6050">
                  <c:v>0.14368400789689154</c:v>
                </c:pt>
                <c:pt idx="6051">
                  <c:v>-9.9363074392923717E-2</c:v>
                </c:pt>
                <c:pt idx="6052">
                  <c:v>-0.94442991599061676</c:v>
                </c:pt>
                <c:pt idx="6053">
                  <c:v>-0.78910609484455618</c:v>
                </c:pt>
                <c:pt idx="6054">
                  <c:v>-0.74206162350049121</c:v>
                </c:pt>
                <c:pt idx="6055">
                  <c:v>-0.58812260690205698</c:v>
                </c:pt>
                <c:pt idx="6056">
                  <c:v>-0.46986705944239859</c:v>
                </c:pt>
                <c:pt idx="6057">
                  <c:v>0.27391492708213661</c:v>
                </c:pt>
                <c:pt idx="6058">
                  <c:v>-1.4049034182391886</c:v>
                </c:pt>
                <c:pt idx="6059">
                  <c:v>-0.63558031997179543</c:v>
                </c:pt>
                <c:pt idx="6060">
                  <c:v>-0.60805650251187804</c:v>
                </c:pt>
                <c:pt idx="6061">
                  <c:v>-0.31251390133152956</c:v>
                </c:pt>
                <c:pt idx="6062">
                  <c:v>-0.69150219785465594</c:v>
                </c:pt>
                <c:pt idx="6063">
                  <c:v>-1.0404088323089598</c:v>
                </c:pt>
                <c:pt idx="6064">
                  <c:v>-0.64403922281461956</c:v>
                </c:pt>
                <c:pt idx="6065">
                  <c:v>-0.53268738509376667</c:v>
                </c:pt>
                <c:pt idx="6066">
                  <c:v>-0.3148836447537311</c:v>
                </c:pt>
                <c:pt idx="6067">
                  <c:v>-0.88816872348557896</c:v>
                </c:pt>
                <c:pt idx="6068">
                  <c:v>0.20400447743957834</c:v>
                </c:pt>
                <c:pt idx="6069">
                  <c:v>-1.6402653827118787</c:v>
                </c:pt>
                <c:pt idx="6070">
                  <c:v>-1.1920286796560509</c:v>
                </c:pt>
                <c:pt idx="6071">
                  <c:v>-0.69980354591998428</c:v>
                </c:pt>
                <c:pt idx="6072">
                  <c:v>-2.3376437525990366E-2</c:v>
                </c:pt>
                <c:pt idx="6073">
                  <c:v>-2.3921498954171074</c:v>
                </c:pt>
                <c:pt idx="6074">
                  <c:v>-2.6627715918599022</c:v>
                </c:pt>
                <c:pt idx="6075">
                  <c:v>-0.77295333218256468</c:v>
                </c:pt>
                <c:pt idx="6076">
                  <c:v>-8.0989880824716809E-2</c:v>
                </c:pt>
                <c:pt idx="6077">
                  <c:v>-0.60850890749420206</c:v>
                </c:pt>
                <c:pt idx="6078">
                  <c:v>-0.4524428271524501</c:v>
                </c:pt>
                <c:pt idx="6079">
                  <c:v>-1.5549834960187148</c:v>
                </c:pt>
                <c:pt idx="6080">
                  <c:v>-0.75466502001749491</c:v>
                </c:pt>
                <c:pt idx="6081">
                  <c:v>-2.0310492386845906</c:v>
                </c:pt>
                <c:pt idx="6082">
                  <c:v>-1.2015188472317653</c:v>
                </c:pt>
                <c:pt idx="6083">
                  <c:v>-1.0999589682691657</c:v>
                </c:pt>
                <c:pt idx="6084">
                  <c:v>-0.97340913614060576</c:v>
                </c:pt>
                <c:pt idx="6085">
                  <c:v>-1.984052388673113</c:v>
                </c:pt>
                <c:pt idx="6086">
                  <c:v>-1.3259688969200329</c:v>
                </c:pt>
                <c:pt idx="6087">
                  <c:v>-0.47982757991909963</c:v>
                </c:pt>
                <c:pt idx="6088">
                  <c:v>-0.83600871548840838</c:v>
                </c:pt>
                <c:pt idx="6089">
                  <c:v>-1.4944807869478494</c:v>
                </c:pt>
                <c:pt idx="6090">
                  <c:v>-0.17962114928302744</c:v>
                </c:pt>
                <c:pt idx="6091">
                  <c:v>0.42100695938432664</c:v>
                </c:pt>
                <c:pt idx="6092">
                  <c:v>-0.51643589646722809</c:v>
                </c:pt>
                <c:pt idx="6093">
                  <c:v>-0.18956502016326143</c:v>
                </c:pt>
                <c:pt idx="6094">
                  <c:v>-0.84099631288781618</c:v>
                </c:pt>
                <c:pt idx="6095">
                  <c:v>-0.93954694766063096</c:v>
                </c:pt>
                <c:pt idx="6096">
                  <c:v>0.18051280828808475</c:v>
                </c:pt>
                <c:pt idx="6097">
                  <c:v>-0.38309409200641337</c:v>
                </c:pt>
                <c:pt idx="6098">
                  <c:v>-0.94992571402164672</c:v>
                </c:pt>
                <c:pt idx="6099">
                  <c:v>-1.0853876498094424</c:v>
                </c:pt>
                <c:pt idx="6100">
                  <c:v>2.3877903136511891E-2</c:v>
                </c:pt>
                <c:pt idx="6101">
                  <c:v>-0.21027890319444201</c:v>
                </c:pt>
                <c:pt idx="6102">
                  <c:v>-1.0322607133714381</c:v>
                </c:pt>
                <c:pt idx="6103">
                  <c:v>-1.6578388373621893</c:v>
                </c:pt>
                <c:pt idx="6104">
                  <c:v>-2.0542655200660422</c:v>
                </c:pt>
                <c:pt idx="6105">
                  <c:v>-1.5625860141887773</c:v>
                </c:pt>
                <c:pt idx="6106">
                  <c:v>-0.23559107456914447</c:v>
                </c:pt>
                <c:pt idx="6107">
                  <c:v>-1.2263951773050754</c:v>
                </c:pt>
                <c:pt idx="6108">
                  <c:v>-0.47294839042937059</c:v>
                </c:pt>
                <c:pt idx="6109">
                  <c:v>-0.34851959566028329</c:v>
                </c:pt>
                <c:pt idx="6110">
                  <c:v>-0.70992604242115098</c:v>
                </c:pt>
                <c:pt idx="6111">
                  <c:v>-1.8546235692643138</c:v>
                </c:pt>
                <c:pt idx="6112">
                  <c:v>-0.17058511865445644</c:v>
                </c:pt>
                <c:pt idx="6113">
                  <c:v>-0.70654383932530329</c:v>
                </c:pt>
                <c:pt idx="6114">
                  <c:v>-0.68467346022899156</c:v>
                </c:pt>
                <c:pt idx="6115">
                  <c:v>-1.209033436098468</c:v>
                </c:pt>
                <c:pt idx="6116">
                  <c:v>-0.98759711454793708</c:v>
                </c:pt>
                <c:pt idx="6117">
                  <c:v>-0.91603221223193432</c:v>
                </c:pt>
                <c:pt idx="6118">
                  <c:v>-1.576329007085808</c:v>
                </c:pt>
                <c:pt idx="6119">
                  <c:v>-0.23494683206941486</c:v>
                </c:pt>
                <c:pt idx="6120">
                  <c:v>-3.070624461766602E-3</c:v>
                </c:pt>
                <c:pt idx="6121">
                  <c:v>-0.16562763255419308</c:v>
                </c:pt>
                <c:pt idx="6122">
                  <c:v>-5.6115244147818141E-2</c:v>
                </c:pt>
                <c:pt idx="6123">
                  <c:v>-0.30935696864468154</c:v>
                </c:pt>
                <c:pt idx="6124">
                  <c:v>-0.55682061132883576</c:v>
                </c:pt>
                <c:pt idx="6125">
                  <c:v>-0.91108611839827447</c:v>
                </c:pt>
                <c:pt idx="6126">
                  <c:v>0.24036152832236438</c:v>
                </c:pt>
                <c:pt idx="6127">
                  <c:v>-1.407936073966555</c:v>
                </c:pt>
                <c:pt idx="6128">
                  <c:v>-0.99517738252072774</c:v>
                </c:pt>
                <c:pt idx="6129">
                  <c:v>-4.4695525838182204E-2</c:v>
                </c:pt>
                <c:pt idx="6130">
                  <c:v>-0.64296008506805613</c:v>
                </c:pt>
                <c:pt idx="6131">
                  <c:v>-0.29309439616262972</c:v>
                </c:pt>
                <c:pt idx="6132">
                  <c:v>-0.7227231335822335</c:v>
                </c:pt>
                <c:pt idx="6133">
                  <c:v>-1.6805518245290241</c:v>
                </c:pt>
                <c:pt idx="6134">
                  <c:v>-1.4188251447642557</c:v>
                </c:pt>
                <c:pt idx="6135">
                  <c:v>-0.10440242289437492</c:v>
                </c:pt>
                <c:pt idx="6136">
                  <c:v>-0.38754875238560471</c:v>
                </c:pt>
                <c:pt idx="6137">
                  <c:v>-1.0406241896809012</c:v>
                </c:pt>
                <c:pt idx="6138">
                  <c:v>-0.7554983866270446</c:v>
                </c:pt>
                <c:pt idx="6139">
                  <c:v>-0.20234119116655247</c:v>
                </c:pt>
                <c:pt idx="6140">
                  <c:v>-2.5411136327842958</c:v>
                </c:pt>
                <c:pt idx="6141">
                  <c:v>-8.1618612551168368E-2</c:v>
                </c:pt>
                <c:pt idx="6142">
                  <c:v>-1.2606083187897541</c:v>
                </c:pt>
                <c:pt idx="6143">
                  <c:v>-0.37810849214374131</c:v>
                </c:pt>
                <c:pt idx="6144">
                  <c:v>-1.7638929739821556</c:v>
                </c:pt>
                <c:pt idx="6145">
                  <c:v>-1.1543663618829008</c:v>
                </c:pt>
                <c:pt idx="6146">
                  <c:v>-8.2121621151606955E-2</c:v>
                </c:pt>
                <c:pt idx="6147">
                  <c:v>-1.2989823104325093</c:v>
                </c:pt>
                <c:pt idx="6148">
                  <c:v>-1.2986909824112223</c:v>
                </c:pt>
                <c:pt idx="6149">
                  <c:v>-0.15052554289754483</c:v>
                </c:pt>
                <c:pt idx="6150">
                  <c:v>-0.95367140288330288</c:v>
                </c:pt>
                <c:pt idx="6151">
                  <c:v>-0.85934537003776756</c:v>
                </c:pt>
                <c:pt idx="6152">
                  <c:v>-0.69660504137939383</c:v>
                </c:pt>
                <c:pt idx="6153">
                  <c:v>-0.81172403447189334</c:v>
                </c:pt>
                <c:pt idx="6154">
                  <c:v>-1.029063152012397</c:v>
                </c:pt>
                <c:pt idx="6155">
                  <c:v>-0.97280545705986765</c:v>
                </c:pt>
                <c:pt idx="6156">
                  <c:v>-0.93352300164241819</c:v>
                </c:pt>
                <c:pt idx="6157">
                  <c:v>-3.3049303650819009</c:v>
                </c:pt>
                <c:pt idx="6158">
                  <c:v>-1.3461628595103943</c:v>
                </c:pt>
                <c:pt idx="6159">
                  <c:v>-0.74107164664618441</c:v>
                </c:pt>
                <c:pt idx="6160">
                  <c:v>-0.41157630781273918</c:v>
                </c:pt>
                <c:pt idx="6161">
                  <c:v>0.13975951705126563</c:v>
                </c:pt>
                <c:pt idx="6162">
                  <c:v>9.8386747054532726E-3</c:v>
                </c:pt>
                <c:pt idx="6163">
                  <c:v>-0.85175515708461158</c:v>
                </c:pt>
                <c:pt idx="6164">
                  <c:v>-0.14292425817276186</c:v>
                </c:pt>
                <c:pt idx="6165">
                  <c:v>0.20605237457080972</c:v>
                </c:pt>
                <c:pt idx="6166">
                  <c:v>-0.28851833193126725</c:v>
                </c:pt>
                <c:pt idx="6167">
                  <c:v>-1.5146936628818175</c:v>
                </c:pt>
                <c:pt idx="6168">
                  <c:v>0.13545770816329761</c:v>
                </c:pt>
                <c:pt idx="6169">
                  <c:v>-1.7807701973485228</c:v>
                </c:pt>
                <c:pt idx="6170">
                  <c:v>-0.25742591439488571</c:v>
                </c:pt>
                <c:pt idx="6171">
                  <c:v>-1.8483619452074405</c:v>
                </c:pt>
                <c:pt idx="6172">
                  <c:v>-1.0956088204912631</c:v>
                </c:pt>
                <c:pt idx="6173">
                  <c:v>-4.0555827135687665E-2</c:v>
                </c:pt>
                <c:pt idx="6174">
                  <c:v>-0.42910062151403533</c:v>
                </c:pt>
                <c:pt idx="6175">
                  <c:v>-0.94227864204061351</c:v>
                </c:pt>
                <c:pt idx="6176">
                  <c:v>-0.46651068664288725</c:v>
                </c:pt>
                <c:pt idx="6177">
                  <c:v>-1.453265688395567</c:v>
                </c:pt>
                <c:pt idx="6178">
                  <c:v>-0.23984554173896791</c:v>
                </c:pt>
                <c:pt idx="6179">
                  <c:v>-0.19531034357710142</c:v>
                </c:pt>
                <c:pt idx="6180">
                  <c:v>-0.60278759529127868</c:v>
                </c:pt>
                <c:pt idx="6181">
                  <c:v>-0.72794051602291499</c:v>
                </c:pt>
                <c:pt idx="6182">
                  <c:v>-2.1641870077545096</c:v>
                </c:pt>
                <c:pt idx="6183">
                  <c:v>0.13090558059362828</c:v>
                </c:pt>
                <c:pt idx="6184">
                  <c:v>-1.3133946480408634</c:v>
                </c:pt>
                <c:pt idx="6185">
                  <c:v>-0.61470432963757926</c:v>
                </c:pt>
                <c:pt idx="6186">
                  <c:v>-1.4493136887404365</c:v>
                </c:pt>
                <c:pt idx="6187">
                  <c:v>-0.4581425931752125</c:v>
                </c:pt>
                <c:pt idx="6188">
                  <c:v>-8.9613160203842607E-3</c:v>
                </c:pt>
                <c:pt idx="6189">
                  <c:v>9.7473975930886594E-2</c:v>
                </c:pt>
                <c:pt idx="6190">
                  <c:v>-1.7710643587971169</c:v>
                </c:pt>
                <c:pt idx="6191">
                  <c:v>-0.72174706505508102</c:v>
                </c:pt>
                <c:pt idx="6192">
                  <c:v>3.1024501128845625E-2</c:v>
                </c:pt>
                <c:pt idx="6193">
                  <c:v>-0.99641200997479584</c:v>
                </c:pt>
                <c:pt idx="6194">
                  <c:v>-1.2095542040154097</c:v>
                </c:pt>
                <c:pt idx="6195">
                  <c:v>-1.1324388008499509</c:v>
                </c:pt>
                <c:pt idx="6196">
                  <c:v>-1.5824363149315881</c:v>
                </c:pt>
                <c:pt idx="6197">
                  <c:v>0.16194394047432806</c:v>
                </c:pt>
                <c:pt idx="6198">
                  <c:v>-4.5448278549776795E-2</c:v>
                </c:pt>
                <c:pt idx="6199">
                  <c:v>-0.75299985691986759</c:v>
                </c:pt>
                <c:pt idx="6200">
                  <c:v>-0.56195012610816608</c:v>
                </c:pt>
                <c:pt idx="6201">
                  <c:v>-1.1468075725506672E-2</c:v>
                </c:pt>
                <c:pt idx="6202">
                  <c:v>-0.4226508780473075</c:v>
                </c:pt>
                <c:pt idx="6203">
                  <c:v>0.22066921941037182</c:v>
                </c:pt>
                <c:pt idx="6204">
                  <c:v>-0.26468776960872936</c:v>
                </c:pt>
                <c:pt idx="6205">
                  <c:v>-1.2542531686155185</c:v>
                </c:pt>
                <c:pt idx="6206">
                  <c:v>0.556089021182534</c:v>
                </c:pt>
                <c:pt idx="6207">
                  <c:v>1.91142044349994E-2</c:v>
                </c:pt>
                <c:pt idx="6208">
                  <c:v>-1.1912639026785139</c:v>
                </c:pt>
                <c:pt idx="6209">
                  <c:v>-0.34519204342191867</c:v>
                </c:pt>
                <c:pt idx="6210">
                  <c:v>-1.656354745156708</c:v>
                </c:pt>
                <c:pt idx="6211">
                  <c:v>-0.57033574691742916</c:v>
                </c:pt>
                <c:pt idx="6212">
                  <c:v>-0.7266343171077424</c:v>
                </c:pt>
                <c:pt idx="6213">
                  <c:v>0.10062266997814732</c:v>
                </c:pt>
                <c:pt idx="6214">
                  <c:v>-0.95822363815562772</c:v>
                </c:pt>
                <c:pt idx="6215">
                  <c:v>-1.6754294624946982</c:v>
                </c:pt>
                <c:pt idx="6216">
                  <c:v>-1.7722684851267807</c:v>
                </c:pt>
                <c:pt idx="6217">
                  <c:v>-5.9002646731159666E-2</c:v>
                </c:pt>
                <c:pt idx="6218">
                  <c:v>-0.13798787528317696</c:v>
                </c:pt>
                <c:pt idx="6219">
                  <c:v>8.56432703962616E-2</c:v>
                </c:pt>
                <c:pt idx="6220">
                  <c:v>9.9640122629504283E-3</c:v>
                </c:pt>
                <c:pt idx="6221">
                  <c:v>-0.60173582364820966</c:v>
                </c:pt>
                <c:pt idx="6222">
                  <c:v>-0.77701486539642795</c:v>
                </c:pt>
                <c:pt idx="6223">
                  <c:v>-0.92291788391911156</c:v>
                </c:pt>
                <c:pt idx="6224">
                  <c:v>-1.263944355236732</c:v>
                </c:pt>
                <c:pt idx="6225">
                  <c:v>-0.3234559008355587</c:v>
                </c:pt>
                <c:pt idx="6226">
                  <c:v>-0.91412722211305364</c:v>
                </c:pt>
                <c:pt idx="6227">
                  <c:v>-1.0549460489965024</c:v>
                </c:pt>
                <c:pt idx="6228">
                  <c:v>-0.93760002215464489</c:v>
                </c:pt>
                <c:pt idx="6229">
                  <c:v>-1.9256347219978529</c:v>
                </c:pt>
                <c:pt idx="6230">
                  <c:v>-0.2641686070530177</c:v>
                </c:pt>
                <c:pt idx="6231">
                  <c:v>0.13216978437104471</c:v>
                </c:pt>
                <c:pt idx="6232">
                  <c:v>-1.1617180779523291</c:v>
                </c:pt>
                <c:pt idx="6233">
                  <c:v>-1.4171126316782785</c:v>
                </c:pt>
                <c:pt idx="6234">
                  <c:v>-1.7527204714795583</c:v>
                </c:pt>
                <c:pt idx="6235">
                  <c:v>-0.76235190976332634</c:v>
                </c:pt>
                <c:pt idx="6236">
                  <c:v>-0.11928445332982596</c:v>
                </c:pt>
                <c:pt idx="6237">
                  <c:v>2.6259948942060525E-2</c:v>
                </c:pt>
                <c:pt idx="6238">
                  <c:v>0.11411075078558146</c:v>
                </c:pt>
                <c:pt idx="6239">
                  <c:v>-0.5041585008554974</c:v>
                </c:pt>
                <c:pt idx="6240">
                  <c:v>-0.83636428211603631</c:v>
                </c:pt>
                <c:pt idx="6241">
                  <c:v>0.25690773407066153</c:v>
                </c:pt>
                <c:pt idx="6242">
                  <c:v>-3.8172684033949383E-2</c:v>
                </c:pt>
                <c:pt idx="6243">
                  <c:v>-0.95961304733949759</c:v>
                </c:pt>
                <c:pt idx="6244">
                  <c:v>-0.18586580315595652</c:v>
                </c:pt>
                <c:pt idx="6245">
                  <c:v>-0.66406298438152456</c:v>
                </c:pt>
                <c:pt idx="6246">
                  <c:v>-0.48221953634345338</c:v>
                </c:pt>
                <c:pt idx="6247">
                  <c:v>-1.7956512475709043</c:v>
                </c:pt>
                <c:pt idx="6248">
                  <c:v>-0.88038643963773533</c:v>
                </c:pt>
                <c:pt idx="6249">
                  <c:v>-0.46553273537891898</c:v>
                </c:pt>
                <c:pt idx="6250">
                  <c:v>-0.27886295345600393</c:v>
                </c:pt>
                <c:pt idx="6251">
                  <c:v>-1.386317419698752</c:v>
                </c:pt>
                <c:pt idx="6252">
                  <c:v>-0.89731660200468644</c:v>
                </c:pt>
                <c:pt idx="6253">
                  <c:v>-0.29335607010670334</c:v>
                </c:pt>
                <c:pt idx="6254">
                  <c:v>-6.5783742251585592E-2</c:v>
                </c:pt>
                <c:pt idx="6255">
                  <c:v>-0.11512000957129283</c:v>
                </c:pt>
                <c:pt idx="6256">
                  <c:v>-0.54485972200702615</c:v>
                </c:pt>
                <c:pt idx="6257">
                  <c:v>-0.33324414198763297</c:v>
                </c:pt>
                <c:pt idx="6258">
                  <c:v>-0.65409593538894972</c:v>
                </c:pt>
                <c:pt idx="6259">
                  <c:v>-0.94169268743298384</c:v>
                </c:pt>
                <c:pt idx="6260">
                  <c:v>-0.90427424488310804</c:v>
                </c:pt>
                <c:pt idx="6261">
                  <c:v>-0.33987588197193069</c:v>
                </c:pt>
                <c:pt idx="6262">
                  <c:v>-0.59738554846829706</c:v>
                </c:pt>
                <c:pt idx="6263">
                  <c:v>-0.7395880415265369</c:v>
                </c:pt>
                <c:pt idx="6264">
                  <c:v>-0.10856187665425718</c:v>
                </c:pt>
                <c:pt idx="6265">
                  <c:v>3.3212885700416813E-3</c:v>
                </c:pt>
                <c:pt idx="6266">
                  <c:v>-0.20784499342258866</c:v>
                </c:pt>
                <c:pt idx="6267">
                  <c:v>7.3950214253568708E-2</c:v>
                </c:pt>
                <c:pt idx="6268">
                  <c:v>-1.3869729871266478</c:v>
                </c:pt>
                <c:pt idx="6269">
                  <c:v>-0.19390534299383869</c:v>
                </c:pt>
                <c:pt idx="6270">
                  <c:v>-1.0705984960589041</c:v>
                </c:pt>
                <c:pt idx="6271">
                  <c:v>-1.0586702087125159</c:v>
                </c:pt>
                <c:pt idx="6272">
                  <c:v>-2.6584542835108689</c:v>
                </c:pt>
                <c:pt idx="6273">
                  <c:v>-0.99764815813616736</c:v>
                </c:pt>
                <c:pt idx="6274">
                  <c:v>-1.2723465951395809</c:v>
                </c:pt>
                <c:pt idx="6275">
                  <c:v>-0.19671572981420571</c:v>
                </c:pt>
                <c:pt idx="6276">
                  <c:v>-0.47898401573625632</c:v>
                </c:pt>
                <c:pt idx="6277">
                  <c:v>-1.7656773192919064</c:v>
                </c:pt>
                <c:pt idx="6278">
                  <c:v>-1.3567835369482824</c:v>
                </c:pt>
                <c:pt idx="6279">
                  <c:v>6.2895146156501949E-2</c:v>
                </c:pt>
                <c:pt idx="6280">
                  <c:v>-0.5563816215042261</c:v>
                </c:pt>
                <c:pt idx="6281">
                  <c:v>-1.102256902706493</c:v>
                </c:pt>
                <c:pt idx="6282">
                  <c:v>-5.4608960457727715E-2</c:v>
                </c:pt>
                <c:pt idx="6283">
                  <c:v>-0.28864899235916652</c:v>
                </c:pt>
                <c:pt idx="6284">
                  <c:v>-0.39133450105633877</c:v>
                </c:pt>
                <c:pt idx="6285">
                  <c:v>-0.68991125107581974</c:v>
                </c:pt>
                <c:pt idx="6286">
                  <c:v>-2.193797091771529</c:v>
                </c:pt>
                <c:pt idx="6287">
                  <c:v>-1.1943272044988049</c:v>
                </c:pt>
                <c:pt idx="6288">
                  <c:v>-1.7315708502559013</c:v>
                </c:pt>
                <c:pt idx="6289">
                  <c:v>-0.54806102682692137</c:v>
                </c:pt>
                <c:pt idx="6290">
                  <c:v>-1.3430678645863519</c:v>
                </c:pt>
                <c:pt idx="6291">
                  <c:v>-0.83281335779459242</c:v>
                </c:pt>
                <c:pt idx="6292">
                  <c:v>-0.89040212828567111</c:v>
                </c:pt>
                <c:pt idx="6293">
                  <c:v>-1.0397630495194308</c:v>
                </c:pt>
                <c:pt idx="6294">
                  <c:v>-1.0674913890333952</c:v>
                </c:pt>
                <c:pt idx="6295">
                  <c:v>-0.77092734127025231</c:v>
                </c:pt>
                <c:pt idx="6296">
                  <c:v>0.28342639144169846</c:v>
                </c:pt>
                <c:pt idx="6297">
                  <c:v>-1.1342736159667004E-2</c:v>
                </c:pt>
                <c:pt idx="6298">
                  <c:v>-1.4400615009309914</c:v>
                </c:pt>
                <c:pt idx="6299">
                  <c:v>-1.8109409036114632</c:v>
                </c:pt>
                <c:pt idx="6300">
                  <c:v>-0.64265189752837537</c:v>
                </c:pt>
                <c:pt idx="6301">
                  <c:v>-0.65114947776003684</c:v>
                </c:pt>
                <c:pt idx="6302">
                  <c:v>-0.95031936912030768</c:v>
                </c:pt>
                <c:pt idx="6303">
                  <c:v>-0.8032158255639551</c:v>
                </c:pt>
                <c:pt idx="6304">
                  <c:v>-0.96498964169111967</c:v>
                </c:pt>
                <c:pt idx="6305">
                  <c:v>-1.0840333776413791</c:v>
                </c:pt>
                <c:pt idx="6306">
                  <c:v>-0.18637588765416974</c:v>
                </c:pt>
                <c:pt idx="6307">
                  <c:v>-8.9543480376592516E-2</c:v>
                </c:pt>
                <c:pt idx="6308">
                  <c:v>-0.33099269950471211</c:v>
                </c:pt>
                <c:pt idx="6309">
                  <c:v>-5.7872736292346662E-2</c:v>
                </c:pt>
                <c:pt idx="6310">
                  <c:v>-1.2108575610604175</c:v>
                </c:pt>
                <c:pt idx="6311">
                  <c:v>-1.3021942216476066</c:v>
                </c:pt>
                <c:pt idx="6312">
                  <c:v>-0.85699074408189846</c:v>
                </c:pt>
                <c:pt idx="6313">
                  <c:v>-0.1108314569188739</c:v>
                </c:pt>
                <c:pt idx="6314">
                  <c:v>-1.5664213840045604</c:v>
                </c:pt>
                <c:pt idx="6315">
                  <c:v>-1.8612789573152787E-2</c:v>
                </c:pt>
                <c:pt idx="6316">
                  <c:v>-1.0903704345939815</c:v>
                </c:pt>
                <c:pt idx="6317">
                  <c:v>-0.73006574273901303</c:v>
                </c:pt>
                <c:pt idx="6318">
                  <c:v>-0.323059739459992</c:v>
                </c:pt>
                <c:pt idx="6319">
                  <c:v>-0.51872862094687844</c:v>
                </c:pt>
                <c:pt idx="6320">
                  <c:v>-1.9527434698701347</c:v>
                </c:pt>
                <c:pt idx="6321">
                  <c:v>-3.4466207014516468E-3</c:v>
                </c:pt>
                <c:pt idx="6322">
                  <c:v>-0.23662206610920011</c:v>
                </c:pt>
                <c:pt idx="6323">
                  <c:v>-0.36762884981903465</c:v>
                </c:pt>
                <c:pt idx="6324">
                  <c:v>0.15407576095807285</c:v>
                </c:pt>
                <c:pt idx="6325">
                  <c:v>-1.2181946822287579</c:v>
                </c:pt>
                <c:pt idx="6326">
                  <c:v>-0.92119237214842931</c:v>
                </c:pt>
                <c:pt idx="6327">
                  <c:v>0.25574208028513673</c:v>
                </c:pt>
                <c:pt idx="6328">
                  <c:v>-0.74453975421616425</c:v>
                </c:pt>
                <c:pt idx="6329">
                  <c:v>-0.1035203491131889</c:v>
                </c:pt>
                <c:pt idx="6330">
                  <c:v>-1.2077329487085877</c:v>
                </c:pt>
                <c:pt idx="6331">
                  <c:v>-1.7906467493367857</c:v>
                </c:pt>
                <c:pt idx="6332">
                  <c:v>-0.32319178761527578</c:v>
                </c:pt>
                <c:pt idx="6333">
                  <c:v>-2.3749779197085501</c:v>
                </c:pt>
                <c:pt idx="6334">
                  <c:v>-1.8688046334697523</c:v>
                </c:pt>
                <c:pt idx="6335">
                  <c:v>3.3156232902555927E-2</c:v>
                </c:pt>
                <c:pt idx="6336">
                  <c:v>-0.47589385536766748</c:v>
                </c:pt>
                <c:pt idx="6337">
                  <c:v>-3.2905433296055789E-2</c:v>
                </c:pt>
                <c:pt idx="6338">
                  <c:v>0.10528457791379718</c:v>
                </c:pt>
                <c:pt idx="6339">
                  <c:v>-0.336292904582073</c:v>
                </c:pt>
                <c:pt idx="6340">
                  <c:v>-1.3387563656643073</c:v>
                </c:pt>
                <c:pt idx="6341">
                  <c:v>-0.23881375996637186</c:v>
                </c:pt>
                <c:pt idx="6342">
                  <c:v>-0.64635419109676673</c:v>
                </c:pt>
                <c:pt idx="6343">
                  <c:v>-0.41375983733786847</c:v>
                </c:pt>
                <c:pt idx="6344">
                  <c:v>-1.3145832574522591</c:v>
                </c:pt>
                <c:pt idx="6345">
                  <c:v>-0.21989876263807345</c:v>
                </c:pt>
                <c:pt idx="6346">
                  <c:v>-1.0007452187497021</c:v>
                </c:pt>
                <c:pt idx="6347">
                  <c:v>-0.262741276626968</c:v>
                </c:pt>
                <c:pt idx="6348">
                  <c:v>-0.76621228463532987</c:v>
                </c:pt>
                <c:pt idx="6349">
                  <c:v>-0.21079146353508985</c:v>
                </c:pt>
                <c:pt idx="6350">
                  <c:v>-0.19199004922563814</c:v>
                </c:pt>
                <c:pt idx="6351">
                  <c:v>-0.5848478898160212</c:v>
                </c:pt>
                <c:pt idx="6352">
                  <c:v>-0.98474366218661813</c:v>
                </c:pt>
                <c:pt idx="6353">
                  <c:v>-0.56959856791197894</c:v>
                </c:pt>
                <c:pt idx="6354">
                  <c:v>-1.4977663913007415E-2</c:v>
                </c:pt>
                <c:pt idx="6355">
                  <c:v>-0.92023493864119821</c:v>
                </c:pt>
                <c:pt idx="6356">
                  <c:v>-0.44855874481273039</c:v>
                </c:pt>
                <c:pt idx="6357">
                  <c:v>-0.21784484793622721</c:v>
                </c:pt>
                <c:pt idx="6358">
                  <c:v>-0.32332384140620346</c:v>
                </c:pt>
                <c:pt idx="6359">
                  <c:v>-0.33191956022137253</c:v>
                </c:pt>
                <c:pt idx="6360">
                  <c:v>-0.22516617787750481</c:v>
                </c:pt>
                <c:pt idx="6361">
                  <c:v>-2.1564313361333869</c:v>
                </c:pt>
                <c:pt idx="6362">
                  <c:v>9.9363074392923717E-2</c:v>
                </c:pt>
                <c:pt idx="6363">
                  <c:v>0.11108366753383885</c:v>
                </c:pt>
                <c:pt idx="6364">
                  <c:v>-0.19518260036011276</c:v>
                </c:pt>
                <c:pt idx="6365">
                  <c:v>-0.83849990685710185</c:v>
                </c:pt>
                <c:pt idx="6366">
                  <c:v>-1.7521384740460706</c:v>
                </c:pt>
                <c:pt idx="6367">
                  <c:v>-0.53398776358800348</c:v>
                </c:pt>
                <c:pt idx="6368">
                  <c:v>-0.2032367369996006</c:v>
                </c:pt>
                <c:pt idx="6369">
                  <c:v>-0.10805760182780644</c:v>
                </c:pt>
                <c:pt idx="6370">
                  <c:v>-1.6739012932655564</c:v>
                </c:pt>
                <c:pt idx="6371">
                  <c:v>-1.2282583519460974</c:v>
                </c:pt>
                <c:pt idx="6372">
                  <c:v>7.4452921932812069E-2</c:v>
                </c:pt>
                <c:pt idx="6373">
                  <c:v>-2.0553003867479562</c:v>
                </c:pt>
                <c:pt idx="6374">
                  <c:v>-0.17351072297653769</c:v>
                </c:pt>
                <c:pt idx="6375">
                  <c:v>-0.4317130245133381</c:v>
                </c:pt>
                <c:pt idx="6376">
                  <c:v>-1.7133400412522144</c:v>
                </c:pt>
                <c:pt idx="6377">
                  <c:v>-7.7469567643657561E-2</c:v>
                </c:pt>
                <c:pt idx="6378">
                  <c:v>-0.87614722950203128</c:v>
                </c:pt>
                <c:pt idx="6379">
                  <c:v>-0.80217800083898816</c:v>
                </c:pt>
                <c:pt idx="6380">
                  <c:v>-0.3952613773250197</c:v>
                </c:pt>
                <c:pt idx="6381">
                  <c:v>-1.1117398978591984</c:v>
                </c:pt>
                <c:pt idx="6382">
                  <c:v>-5.8500455099816641E-2</c:v>
                </c:pt>
                <c:pt idx="6383">
                  <c:v>-0.58232171711624381</c:v>
                </c:pt>
                <c:pt idx="6384">
                  <c:v>-0.73317778949518331</c:v>
                </c:pt>
                <c:pt idx="6385">
                  <c:v>-1.0408395953265663</c:v>
                </c:pt>
                <c:pt idx="6386">
                  <c:v>-1.391578741538499</c:v>
                </c:pt>
                <c:pt idx="6387">
                  <c:v>0.13419295072828616</c:v>
                </c:pt>
                <c:pt idx="6388">
                  <c:v>-0.41307727291299545</c:v>
                </c:pt>
                <c:pt idx="6389">
                  <c:v>-1.0992707195894724</c:v>
                </c:pt>
                <c:pt idx="6390">
                  <c:v>-0.14216459093837611</c:v>
                </c:pt>
                <c:pt idx="6391">
                  <c:v>-1.0165868761636436</c:v>
                </c:pt>
                <c:pt idx="6392">
                  <c:v>-0.79133247931387352</c:v>
                </c:pt>
                <c:pt idx="6393">
                  <c:v>-0.31067198079456226</c:v>
                </c:pt>
                <c:pt idx="6394">
                  <c:v>-1.0571349554894331</c:v>
                </c:pt>
                <c:pt idx="6395">
                  <c:v>-0.59244894399103654</c:v>
                </c:pt>
                <c:pt idx="6396">
                  <c:v>-0.60534467974956074</c:v>
                </c:pt>
                <c:pt idx="6397">
                  <c:v>-0.4223768123917615</c:v>
                </c:pt>
                <c:pt idx="6398">
                  <c:v>-1.2917319177818041</c:v>
                </c:pt>
                <c:pt idx="6399">
                  <c:v>-0.97401317016793221</c:v>
                </c:pt>
                <c:pt idx="6400">
                  <c:v>-0.78996193313236529</c:v>
                </c:pt>
                <c:pt idx="6401">
                  <c:v>-0.78944836076914493</c:v>
                </c:pt>
                <c:pt idx="6402">
                  <c:v>-0.12534554094008762</c:v>
                </c:pt>
                <c:pt idx="6403">
                  <c:v>-0.61667365727911816</c:v>
                </c:pt>
                <c:pt idx="6404">
                  <c:v>-1.141769123097734</c:v>
                </c:pt>
                <c:pt idx="6405">
                  <c:v>-2.0126638962724517</c:v>
                </c:pt>
                <c:pt idx="6406">
                  <c:v>-1.0142782487147459</c:v>
                </c:pt>
                <c:pt idx="6407">
                  <c:v>-1.0752786319236372</c:v>
                </c:pt>
                <c:pt idx="6408">
                  <c:v>-0.85608638308313523</c:v>
                </c:pt>
                <c:pt idx="6409">
                  <c:v>-1.4849766863255351</c:v>
                </c:pt>
                <c:pt idx="6410">
                  <c:v>-0.7575006109553537</c:v>
                </c:pt>
                <c:pt idx="6411">
                  <c:v>-3.9301513439407618E-2</c:v>
                </c:pt>
                <c:pt idx="6412">
                  <c:v>3.6972851286604684E-3</c:v>
                </c:pt>
                <c:pt idx="6413">
                  <c:v>-1.0094685025193477</c:v>
                </c:pt>
                <c:pt idx="6414">
                  <c:v>-1.3530176244047176</c:v>
                </c:pt>
                <c:pt idx="6415">
                  <c:v>-0.33112509075227597</c:v>
                </c:pt>
                <c:pt idx="6416">
                  <c:v>-0.3629396057102996</c:v>
                </c:pt>
                <c:pt idx="6417">
                  <c:v>-2.151332053571934</c:v>
                </c:pt>
                <c:pt idx="6418">
                  <c:v>-0.20797306311930222</c:v>
                </c:pt>
                <c:pt idx="6419">
                  <c:v>-0.48743513466072319</c:v>
                </c:pt>
                <c:pt idx="6420">
                  <c:v>-0.79339109050061463</c:v>
                </c:pt>
                <c:pt idx="6421">
                  <c:v>-0.27248385973037059</c:v>
                </c:pt>
                <c:pt idx="6422">
                  <c:v>9.7977701230980582E-2</c:v>
                </c:pt>
                <c:pt idx="6423">
                  <c:v>-1.0558210045511809</c:v>
                </c:pt>
                <c:pt idx="6424">
                  <c:v>-0.65735916786529391</c:v>
                </c:pt>
                <c:pt idx="6425">
                  <c:v>-1.5238347358835456</c:v>
                </c:pt>
                <c:pt idx="6426">
                  <c:v>-1.3004406070423447</c:v>
                </c:pt>
                <c:pt idx="6427">
                  <c:v>-1.071043212722822</c:v>
                </c:pt>
                <c:pt idx="6428">
                  <c:v>-9.596294790032342E-2</c:v>
                </c:pt>
                <c:pt idx="6429">
                  <c:v>-0.761346723423446</c:v>
                </c:pt>
                <c:pt idx="6430">
                  <c:v>-1.0901433570443064</c:v>
                </c:pt>
                <c:pt idx="6431">
                  <c:v>-0.1742741673942334</c:v>
                </c:pt>
                <c:pt idx="6432">
                  <c:v>-0.2174598414795402</c:v>
                </c:pt>
                <c:pt idx="6433">
                  <c:v>-2.0615562807064962</c:v>
                </c:pt>
                <c:pt idx="6434">
                  <c:v>-0.19876062256285623</c:v>
                </c:pt>
                <c:pt idx="6435">
                  <c:v>-1.2920206309479125</c:v>
                </c:pt>
                <c:pt idx="6436">
                  <c:v>-0.35491936572633359</c:v>
                </c:pt>
                <c:pt idx="6437">
                  <c:v>-1.8855916757695386</c:v>
                </c:pt>
                <c:pt idx="6438">
                  <c:v>-0.29636676962204711</c:v>
                </c:pt>
                <c:pt idx="6439">
                  <c:v>-1.8347010273221904</c:v>
                </c:pt>
                <c:pt idx="6440">
                  <c:v>-0.6256416707100404</c:v>
                </c:pt>
                <c:pt idx="6441">
                  <c:v>-0.62976247557862286</c:v>
                </c:pt>
                <c:pt idx="6442">
                  <c:v>8.2876173053353888E-2</c:v>
                </c:pt>
                <c:pt idx="6443">
                  <c:v>-0.40204623493395436</c:v>
                </c:pt>
                <c:pt idx="6444">
                  <c:v>-0.5400682001770486</c:v>
                </c:pt>
                <c:pt idx="6445">
                  <c:v>-9.3193296288558949E-2</c:v>
                </c:pt>
                <c:pt idx="6446">
                  <c:v>-0.58172786380516206</c:v>
                </c:pt>
                <c:pt idx="6447">
                  <c:v>-0.84761934011202777</c:v>
                </c:pt>
                <c:pt idx="6448">
                  <c:v>4.8835990637644565E-2</c:v>
                </c:pt>
                <c:pt idx="6449">
                  <c:v>-0.20246911633384365</c:v>
                </c:pt>
                <c:pt idx="6450">
                  <c:v>8.0738397112145033E-2</c:v>
                </c:pt>
                <c:pt idx="6451">
                  <c:v>-0.99661792891162493</c:v>
                </c:pt>
                <c:pt idx="6452">
                  <c:v>1.8988850273933305E-2</c:v>
                </c:pt>
                <c:pt idx="6453">
                  <c:v>-7.6966745140165729E-2</c:v>
                </c:pt>
                <c:pt idx="6454">
                  <c:v>-0.6496009798366047</c:v>
                </c:pt>
                <c:pt idx="6455">
                  <c:v>-1.6417105703558679</c:v>
                </c:pt>
                <c:pt idx="6456">
                  <c:v>-0.16499235425814135</c:v>
                </c:pt>
                <c:pt idx="6457">
                  <c:v>-0.16778808042433443</c:v>
                </c:pt>
                <c:pt idx="6458">
                  <c:v>-2.6416634047158105</c:v>
                </c:pt>
                <c:pt idx="6459">
                  <c:v>-0.5221728322194239</c:v>
                </c:pt>
                <c:pt idx="6460">
                  <c:v>-0.42758951623014541</c:v>
                </c:pt>
                <c:pt idx="6461">
                  <c:v>-0.31593743112599926</c:v>
                </c:pt>
                <c:pt idx="6462">
                  <c:v>-0.1388736416816207</c:v>
                </c:pt>
                <c:pt idx="6463">
                  <c:v>-2.08742205552001</c:v>
                </c:pt>
                <c:pt idx="6464">
                  <c:v>-0.89432131259498127</c:v>
                </c:pt>
                <c:pt idx="6465">
                  <c:v>-0.86662045893137296</c:v>
                </c:pt>
                <c:pt idx="6466">
                  <c:v>-0.4362573808504055</c:v>
                </c:pt>
                <c:pt idx="6467">
                  <c:v>-0.46232259312709179</c:v>
                </c:pt>
                <c:pt idx="6468">
                  <c:v>-1.475977248659792</c:v>
                </c:pt>
                <c:pt idx="6469">
                  <c:v>-1.9067729161481179</c:v>
                </c:pt>
                <c:pt idx="6470">
                  <c:v>-0.67850745283137515</c:v>
                </c:pt>
                <c:pt idx="6471">
                  <c:v>-0.87743575441384403</c:v>
                </c:pt>
                <c:pt idx="6472">
                  <c:v>-0.95762874303519441</c:v>
                </c:pt>
                <c:pt idx="6473">
                  <c:v>5.9881517969421004E-2</c:v>
                </c:pt>
                <c:pt idx="6474">
                  <c:v>-2.4287733473283972</c:v>
                </c:pt>
                <c:pt idx="6475">
                  <c:v>-1.0069683166275183</c:v>
                </c:pt>
                <c:pt idx="6476">
                  <c:v>-0.38808923241906484</c:v>
                </c:pt>
                <c:pt idx="6477">
                  <c:v>-0.8234537637589765</c:v>
                </c:pt>
                <c:pt idx="6478">
                  <c:v>-0.66907129481310601</c:v>
                </c:pt>
                <c:pt idx="6479">
                  <c:v>-0.99991839813284256</c:v>
                </c:pt>
                <c:pt idx="6480">
                  <c:v>-0.97865595844861941</c:v>
                </c:pt>
                <c:pt idx="6481">
                  <c:v>-1.9876537258429086</c:v>
                </c:pt>
                <c:pt idx="6482">
                  <c:v>-0.56945116926105732</c:v>
                </c:pt>
                <c:pt idx="6483">
                  <c:v>-0.49308857952392221</c:v>
                </c:pt>
                <c:pt idx="6484">
                  <c:v>-0.96858958872612211</c:v>
                </c:pt>
                <c:pt idx="6485">
                  <c:v>-0.30843677847132661</c:v>
                </c:pt>
                <c:pt idx="6486">
                  <c:v>-0.88779691999399857</c:v>
                </c:pt>
                <c:pt idx="6487">
                  <c:v>-1.2422346466008678</c:v>
                </c:pt>
                <c:pt idx="6488">
                  <c:v>-1.0887820705329831</c:v>
                </c:pt>
                <c:pt idx="6489">
                  <c:v>-2.1538746940614555</c:v>
                </c:pt>
                <c:pt idx="6490">
                  <c:v>-2.4585483267517798</c:v>
                </c:pt>
                <c:pt idx="6491">
                  <c:v>-0.12496659034008964</c:v>
                </c:pt>
                <c:pt idx="6492">
                  <c:v>-0.38619804704438199</c:v>
                </c:pt>
                <c:pt idx="6493">
                  <c:v>-0.22478054711412623</c:v>
                </c:pt>
                <c:pt idx="6494">
                  <c:v>-0.48588317229144262</c:v>
                </c:pt>
                <c:pt idx="6495">
                  <c:v>-1.530673930000173</c:v>
                </c:pt>
                <c:pt idx="6496">
                  <c:v>-1.5846318679923608</c:v>
                </c:pt>
                <c:pt idx="6497">
                  <c:v>-0.90013201571154433</c:v>
                </c:pt>
                <c:pt idx="6498">
                  <c:v>-0.13937984278884027</c:v>
                </c:pt>
                <c:pt idx="6499">
                  <c:v>-1.1669018716272939</c:v>
                </c:pt>
                <c:pt idx="6500">
                  <c:v>-1.6988364695062066</c:v>
                </c:pt>
                <c:pt idx="6501">
                  <c:v>0.44661924198065245</c:v>
                </c:pt>
                <c:pt idx="6502">
                  <c:v>-0.94247403214963088</c:v>
                </c:pt>
                <c:pt idx="6503">
                  <c:v>-0.18739620228373918</c:v>
                </c:pt>
                <c:pt idx="6504">
                  <c:v>0.13963295672795906</c:v>
                </c:pt>
                <c:pt idx="6505">
                  <c:v>-1.3580431266592896</c:v>
                </c:pt>
                <c:pt idx="6506">
                  <c:v>3.6667653572437869E-2</c:v>
                </c:pt>
                <c:pt idx="6507">
                  <c:v>-1.9137664822644254</c:v>
                </c:pt>
                <c:pt idx="6508">
                  <c:v>-0.52835927186470688</c:v>
                </c:pt>
                <c:pt idx="6509">
                  <c:v>-1.1828969262273037</c:v>
                </c:pt>
                <c:pt idx="6510">
                  <c:v>-1.2457668584773847</c:v>
                </c:pt>
                <c:pt idx="6511">
                  <c:v>-1.3666022869781462</c:v>
                </c:pt>
                <c:pt idx="6512">
                  <c:v>0.13141123688595907</c:v>
                </c:pt>
                <c:pt idx="6513">
                  <c:v>-0.38741365007065098</c:v>
                </c:pt>
                <c:pt idx="6514">
                  <c:v>-0.72777717326733082</c:v>
                </c:pt>
                <c:pt idx="6515">
                  <c:v>-1.5470549326221739</c:v>
                </c:pt>
                <c:pt idx="6516">
                  <c:v>-1.2765816037643121</c:v>
                </c:pt>
                <c:pt idx="6517">
                  <c:v>-0.5768363669200911</c:v>
                </c:pt>
                <c:pt idx="6518">
                  <c:v>-0.40272573457651206</c:v>
                </c:pt>
                <c:pt idx="6519">
                  <c:v>-0.72467733963816938</c:v>
                </c:pt>
                <c:pt idx="6520">
                  <c:v>-1.4232972632941883</c:v>
                </c:pt>
                <c:pt idx="6521">
                  <c:v>-2.1314753631718162</c:v>
                </c:pt>
                <c:pt idx="6522">
                  <c:v>-8.7656115577206192E-2</c:v>
                </c:pt>
                <c:pt idx="6523">
                  <c:v>-1.2954936224337728</c:v>
                </c:pt>
                <c:pt idx="6524">
                  <c:v>-0.42731487478489433</c:v>
                </c:pt>
                <c:pt idx="6525">
                  <c:v>-0.62137943457400457</c:v>
                </c:pt>
                <c:pt idx="6526">
                  <c:v>-0.54631416640610453</c:v>
                </c:pt>
                <c:pt idx="6527">
                  <c:v>0.50515496277732397</c:v>
                </c:pt>
                <c:pt idx="6528">
                  <c:v>-0.11499384583123197</c:v>
                </c:pt>
                <c:pt idx="6529">
                  <c:v>-0.26481757139002388</c:v>
                </c:pt>
                <c:pt idx="6530">
                  <c:v>-0.34532507190650369</c:v>
                </c:pt>
                <c:pt idx="6531">
                  <c:v>-0.79941468185918985</c:v>
                </c:pt>
                <c:pt idx="6532">
                  <c:v>-1.0946956385896995</c:v>
                </c:pt>
                <c:pt idx="6533">
                  <c:v>-0.25729636283896612</c:v>
                </c:pt>
                <c:pt idx="6534">
                  <c:v>-0.20131790884114489</c:v>
                </c:pt>
                <c:pt idx="6535">
                  <c:v>-4.971437629424149E-2</c:v>
                </c:pt>
                <c:pt idx="6536">
                  <c:v>-0.77735390485762967</c:v>
                </c:pt>
                <c:pt idx="6537">
                  <c:v>-1.1126704294764176</c:v>
                </c:pt>
                <c:pt idx="6538">
                  <c:v>-0.56312466072706502</c:v>
                </c:pt>
                <c:pt idx="6539">
                  <c:v>-0.81451496972047333</c:v>
                </c:pt>
                <c:pt idx="6540">
                  <c:v>-0.89450828302090279</c:v>
                </c:pt>
                <c:pt idx="6541">
                  <c:v>-0.59289712827528818</c:v>
                </c:pt>
                <c:pt idx="6542">
                  <c:v>-0.18280630666392597</c:v>
                </c:pt>
                <c:pt idx="6543">
                  <c:v>-0.45619466702779665</c:v>
                </c:pt>
                <c:pt idx="6544">
                  <c:v>-1.2197754773957448</c:v>
                </c:pt>
                <c:pt idx="6545">
                  <c:v>-0.57225386511131127</c:v>
                </c:pt>
                <c:pt idx="6546">
                  <c:v>-1.7079263995573866</c:v>
                </c:pt>
                <c:pt idx="6547">
                  <c:v>-0.73252203242268743</c:v>
                </c:pt>
                <c:pt idx="6548">
                  <c:v>-0.48955334152791724</c:v>
                </c:pt>
                <c:pt idx="6549">
                  <c:v>-1.3256670686547891</c:v>
                </c:pt>
                <c:pt idx="6550">
                  <c:v>-1.4425403399287375</c:v>
                </c:pt>
                <c:pt idx="6551">
                  <c:v>-0.63328124282811193</c:v>
                </c:pt>
                <c:pt idx="6552">
                  <c:v>-1.895320151704768</c:v>
                </c:pt>
                <c:pt idx="6553">
                  <c:v>-1.49486376747281</c:v>
                </c:pt>
                <c:pt idx="6554">
                  <c:v>-0.63988094947586682</c:v>
                </c:pt>
                <c:pt idx="6555">
                  <c:v>-1.2520545154786771</c:v>
                </c:pt>
                <c:pt idx="6556">
                  <c:v>-1.1751117759459353</c:v>
                </c:pt>
                <c:pt idx="6557">
                  <c:v>-0.85735268478493953</c:v>
                </c:pt>
                <c:pt idx="6558">
                  <c:v>-0.49351322163485473</c:v>
                </c:pt>
                <c:pt idx="6559">
                  <c:v>-1.8279970125868685</c:v>
                </c:pt>
                <c:pt idx="6560">
                  <c:v>-0.68816322401753383</c:v>
                </c:pt>
                <c:pt idx="6561">
                  <c:v>-1.8462907508293616</c:v>
                </c:pt>
                <c:pt idx="6562">
                  <c:v>-1.8051577516242552</c:v>
                </c:pt>
                <c:pt idx="6563">
                  <c:v>0.15306121672155545</c:v>
                </c:pt>
                <c:pt idx="6564">
                  <c:v>-0.58217323454280223</c:v>
                </c:pt>
                <c:pt idx="6565">
                  <c:v>-1.0119750145070612</c:v>
                </c:pt>
                <c:pt idx="6566">
                  <c:v>-0.8016594123703471</c:v>
                </c:pt>
                <c:pt idx="6567">
                  <c:v>-0.31541049415829486</c:v>
                </c:pt>
                <c:pt idx="6568">
                  <c:v>-1.1343446662222083</c:v>
                </c:pt>
                <c:pt idx="6569">
                  <c:v>-0.66203311373317886</c:v>
                </c:pt>
                <c:pt idx="6570">
                  <c:v>-0.82310198517666622</c:v>
                </c:pt>
                <c:pt idx="6571">
                  <c:v>-1.3446137520427601</c:v>
                </c:pt>
                <c:pt idx="6572">
                  <c:v>-0.63696137978013956</c:v>
                </c:pt>
                <c:pt idx="6573">
                  <c:v>-0.60670003342283263</c:v>
                </c:pt>
                <c:pt idx="6574">
                  <c:v>-1.3502057322284673</c:v>
                </c:pt>
                <c:pt idx="6575">
                  <c:v>-0.92176723778896619</c:v>
                </c:pt>
                <c:pt idx="6576">
                  <c:v>-0.43873991719993072</c:v>
                </c:pt>
                <c:pt idx="6577">
                  <c:v>-2.0241958929960844</c:v>
                </c:pt>
                <c:pt idx="6578">
                  <c:v>-0.79665745371455665</c:v>
                </c:pt>
                <c:pt idx="6579">
                  <c:v>-1.229058162082483</c:v>
                </c:pt>
                <c:pt idx="6580">
                  <c:v>-1.6846816951515631</c:v>
                </c:pt>
                <c:pt idx="6581">
                  <c:v>-1.2667351698097833</c:v>
                </c:pt>
                <c:pt idx="6582">
                  <c:v>-1.4250249121583201</c:v>
                </c:pt>
                <c:pt idx="6583">
                  <c:v>-0.6506847645875965</c:v>
                </c:pt>
                <c:pt idx="6584">
                  <c:v>-1.62646863687099</c:v>
                </c:pt>
                <c:pt idx="6585">
                  <c:v>-0.29518835137288901</c:v>
                </c:pt>
                <c:pt idx="6586">
                  <c:v>-1.2559061459987411</c:v>
                </c:pt>
                <c:pt idx="6587">
                  <c:v>0.1061668148730387</c:v>
                </c:pt>
                <c:pt idx="6588">
                  <c:v>-1.0844845807025452</c:v>
                </c:pt>
                <c:pt idx="6589">
                  <c:v>-1.8286637241165691</c:v>
                </c:pt>
                <c:pt idx="6590">
                  <c:v>4.8710510064081759E-2</c:v>
                </c:pt>
                <c:pt idx="6591">
                  <c:v>-0.46930729728813875</c:v>
                </c:pt>
                <c:pt idx="6592">
                  <c:v>-0.30187152955542013</c:v>
                </c:pt>
                <c:pt idx="6593">
                  <c:v>0.16829653456137358</c:v>
                </c:pt>
                <c:pt idx="6594">
                  <c:v>-0.19658795141434363</c:v>
                </c:pt>
                <c:pt idx="6595">
                  <c:v>-0.12079930576258695</c:v>
                </c:pt>
                <c:pt idx="6596">
                  <c:v>-0.26442817942196545</c:v>
                </c:pt>
                <c:pt idx="6597">
                  <c:v>-1.6967179362603899</c:v>
                </c:pt>
                <c:pt idx="6598">
                  <c:v>-3.2051331801847849</c:v>
                </c:pt>
                <c:pt idx="6599">
                  <c:v>-0.37407300771996155</c:v>
                </c:pt>
                <c:pt idx="6600">
                  <c:v>-1.1834016593599894</c:v>
                </c:pt>
                <c:pt idx="6601">
                  <c:v>-0.59050818492974833</c:v>
                </c:pt>
                <c:pt idx="6602">
                  <c:v>-0.78040929240978174</c:v>
                </c:pt>
                <c:pt idx="6603">
                  <c:v>-0.23971655507552239</c:v>
                </c:pt>
                <c:pt idx="6604">
                  <c:v>-0.9143175717992803</c:v>
                </c:pt>
                <c:pt idx="6605">
                  <c:v>-7.6463942095460258E-2</c:v>
                </c:pt>
                <c:pt idx="6606">
                  <c:v>-0.80998290665954198</c:v>
                </c:pt>
                <c:pt idx="6607">
                  <c:v>-1.144177577749462</c:v>
                </c:pt>
                <c:pt idx="6608">
                  <c:v>-0.53514441404700464</c:v>
                </c:pt>
                <c:pt idx="6609">
                  <c:v>-1.7503960334291153</c:v>
                </c:pt>
                <c:pt idx="6610">
                  <c:v>-0.83707573279228542</c:v>
                </c:pt>
                <c:pt idx="6611">
                  <c:v>-0.70092471436142523</c:v>
                </c:pt>
                <c:pt idx="6612">
                  <c:v>-1.280839632877202</c:v>
                </c:pt>
                <c:pt idx="6613">
                  <c:v>-2.0271213886076929</c:v>
                </c:pt>
                <c:pt idx="6614">
                  <c:v>-1.2051380835528878</c:v>
                </c:pt>
                <c:pt idx="6615">
                  <c:v>0.1400126444159048</c:v>
                </c:pt>
                <c:pt idx="6616">
                  <c:v>-0.46525340253044029</c:v>
                </c:pt>
                <c:pt idx="6617">
                  <c:v>-1.4025535881084679</c:v>
                </c:pt>
                <c:pt idx="6618">
                  <c:v>-1.2025513077072771</c:v>
                </c:pt>
                <c:pt idx="6619">
                  <c:v>-4.6953861661972941E-2</c:v>
                </c:pt>
                <c:pt idx="6620">
                  <c:v>-1.0523260149255809</c:v>
                </c:pt>
                <c:pt idx="6621">
                  <c:v>-1.0436442760687705</c:v>
                </c:pt>
                <c:pt idx="6622">
                  <c:v>-1.4883826860340383</c:v>
                </c:pt>
                <c:pt idx="6623">
                  <c:v>0.1905859483372784</c:v>
                </c:pt>
                <c:pt idx="6624">
                  <c:v>-9.4326247973244196E-2</c:v>
                </c:pt>
                <c:pt idx="6625">
                  <c:v>-1.4770956479170365</c:v>
                </c:pt>
                <c:pt idx="6626">
                  <c:v>-2.0852126735362462</c:v>
                </c:pt>
                <c:pt idx="6627">
                  <c:v>-0.21707486725422179</c:v>
                </c:pt>
                <c:pt idx="6628">
                  <c:v>-0.6172800853589907</c:v>
                </c:pt>
                <c:pt idx="6629">
                  <c:v>-1.0621887632588796</c:v>
                </c:pt>
                <c:pt idx="6630">
                  <c:v>-0.94032671572843352</c:v>
                </c:pt>
                <c:pt idx="6631">
                  <c:v>-1.1143011822003217</c:v>
                </c:pt>
                <c:pt idx="6632">
                  <c:v>-0.9845401509173165</c:v>
                </c:pt>
                <c:pt idx="6633">
                  <c:v>-0.35705584384709682</c:v>
                </c:pt>
                <c:pt idx="6634">
                  <c:v>1.4413117569379193E-3</c:v>
                </c:pt>
                <c:pt idx="6635">
                  <c:v>-0.52159836777860236</c:v>
                </c:pt>
                <c:pt idx="6636">
                  <c:v>-0.73219427199018094</c:v>
                </c:pt>
                <c:pt idx="6637">
                  <c:v>-1.9090937412019766</c:v>
                </c:pt>
                <c:pt idx="6638">
                  <c:v>-0.58931497669313382</c:v>
                </c:pt>
                <c:pt idx="6639">
                  <c:v>6.7052808800884918E-3</c:v>
                </c:pt>
                <c:pt idx="6640">
                  <c:v>0.17681971847046674</c:v>
                </c:pt>
                <c:pt idx="6641">
                  <c:v>-0.95150121902666218</c:v>
                </c:pt>
                <c:pt idx="6642">
                  <c:v>-0.23713765614452526</c:v>
                </c:pt>
                <c:pt idx="6643">
                  <c:v>-1.0743853628891593</c:v>
                </c:pt>
                <c:pt idx="6644">
                  <c:v>-0.53023356777145092</c:v>
                </c:pt>
                <c:pt idx="6645">
                  <c:v>-0.10402438136722028</c:v>
                </c:pt>
                <c:pt idx="6646">
                  <c:v>-0.18497327155330928</c:v>
                </c:pt>
                <c:pt idx="6647">
                  <c:v>-1.0218540144622785</c:v>
                </c:pt>
                <c:pt idx="6648">
                  <c:v>-0.18178685605347758</c:v>
                </c:pt>
                <c:pt idx="6649">
                  <c:v>0.14634378813266974</c:v>
                </c:pt>
                <c:pt idx="6650">
                  <c:v>-1.4358325332096216</c:v>
                </c:pt>
                <c:pt idx="6651">
                  <c:v>-1.3810941957636165</c:v>
                </c:pt>
                <c:pt idx="6652">
                  <c:v>-2.1242409574948855</c:v>
                </c:pt>
                <c:pt idx="6653">
                  <c:v>-0.23262836423849087</c:v>
                </c:pt>
                <c:pt idx="6654">
                  <c:v>-4.7079331678697697E-2</c:v>
                </c:pt>
                <c:pt idx="6655">
                  <c:v>-0.2136115393464855</c:v>
                </c:pt>
                <c:pt idx="6656">
                  <c:v>-1.4830918841400891</c:v>
                </c:pt>
                <c:pt idx="6657">
                  <c:v>-0.47056696925475822</c:v>
                </c:pt>
                <c:pt idx="6658">
                  <c:v>-3.1133125290103689</c:v>
                </c:pt>
                <c:pt idx="6659">
                  <c:v>-1.2349476174425853</c:v>
                </c:pt>
                <c:pt idx="6660">
                  <c:v>-1.1846648130185848</c:v>
                </c:pt>
                <c:pt idx="6661">
                  <c:v>-0.17452867141876646</c:v>
                </c:pt>
                <c:pt idx="6662">
                  <c:v>-1.3202546836776126</c:v>
                </c:pt>
                <c:pt idx="6663">
                  <c:v>-0.49450439957177611</c:v>
                </c:pt>
                <c:pt idx="6664">
                  <c:v>0.20413244585869242</c:v>
                </c:pt>
                <c:pt idx="6665">
                  <c:v>-1.7389133819476688</c:v>
                </c:pt>
                <c:pt idx="6666">
                  <c:v>-0.77464408455553313</c:v>
                </c:pt>
                <c:pt idx="6667">
                  <c:v>-1.1213239371771515</c:v>
                </c:pt>
                <c:pt idx="6668">
                  <c:v>-1.1592605425347162</c:v>
                </c:pt>
                <c:pt idx="6669">
                  <c:v>-1.1839066941510059</c:v>
                </c:pt>
                <c:pt idx="6670">
                  <c:v>-0.39458389639027486</c:v>
                </c:pt>
                <c:pt idx="6671">
                  <c:v>-0.2232383576742614</c:v>
                </c:pt>
                <c:pt idx="6672">
                  <c:v>-0.51529055218549102</c:v>
                </c:pt>
                <c:pt idx="6673">
                  <c:v>-0.37246052179407357</c:v>
                </c:pt>
                <c:pt idx="6674">
                  <c:v>-0.19684351142598913</c:v>
                </c:pt>
                <c:pt idx="6675">
                  <c:v>-0.38188050656056988</c:v>
                </c:pt>
                <c:pt idx="6676">
                  <c:v>-6.1890541309939449E-2</c:v>
                </c:pt>
                <c:pt idx="6677">
                  <c:v>-3.4410262534671353E-2</c:v>
                </c:pt>
                <c:pt idx="6678">
                  <c:v>-0.16727966966111363</c:v>
                </c:pt>
                <c:pt idx="6679">
                  <c:v>-0.13849401420953583</c:v>
                </c:pt>
                <c:pt idx="6680">
                  <c:v>-0.14267102661830899</c:v>
                </c:pt>
                <c:pt idx="6681">
                  <c:v>-0.86972629271266366</c:v>
                </c:pt>
                <c:pt idx="6682">
                  <c:v>-2.5225722965040585</c:v>
                </c:pt>
                <c:pt idx="6683">
                  <c:v>-0.64034243252393253</c:v>
                </c:pt>
                <c:pt idx="6684">
                  <c:v>-0.32649483033133592</c:v>
                </c:pt>
                <c:pt idx="6685">
                  <c:v>-1.483468423106606</c:v>
                </c:pt>
                <c:pt idx="6686">
                  <c:v>-0.8637049385608937</c:v>
                </c:pt>
                <c:pt idx="6687">
                  <c:v>-1.4696742499101243</c:v>
                </c:pt>
                <c:pt idx="6688">
                  <c:v>0.17885698381041915</c:v>
                </c:pt>
                <c:pt idx="6689">
                  <c:v>-0.79236136516562938</c:v>
                </c:pt>
                <c:pt idx="6690">
                  <c:v>-0.69900324963037808</c:v>
                </c:pt>
                <c:pt idx="6691">
                  <c:v>-5.5613135606502717E-2</c:v>
                </c:pt>
                <c:pt idx="6692">
                  <c:v>-0.49393795275520436</c:v>
                </c:pt>
                <c:pt idx="6693">
                  <c:v>-0.74884605084926492</c:v>
                </c:pt>
                <c:pt idx="6694">
                  <c:v>-1.0856135554330497</c:v>
                </c:pt>
                <c:pt idx="6695">
                  <c:v>-1.74808101449207</c:v>
                </c:pt>
                <c:pt idx="6696">
                  <c:v>-0.391740448876782</c:v>
                </c:pt>
                <c:pt idx="6697">
                  <c:v>-0.41403291707427808</c:v>
                </c:pt>
                <c:pt idx="6698">
                  <c:v>-0.22221052649430367</c:v>
                </c:pt>
                <c:pt idx="6699">
                  <c:v>-0.96999296253659495</c:v>
                </c:pt>
                <c:pt idx="6700">
                  <c:v>-1.1811327287790809</c:v>
                </c:pt>
                <c:pt idx="6701">
                  <c:v>-2.7674310245721419</c:v>
                </c:pt>
                <c:pt idx="6702">
                  <c:v>-1.9460394582416405</c:v>
                </c:pt>
                <c:pt idx="6703">
                  <c:v>-0.42004853227623273</c:v>
                </c:pt>
                <c:pt idx="6704">
                  <c:v>-1.3634205760094369</c:v>
                </c:pt>
                <c:pt idx="6705">
                  <c:v>-1.2802705538091719</c:v>
                </c:pt>
                <c:pt idx="6706">
                  <c:v>-1.9603919160395156</c:v>
                </c:pt>
                <c:pt idx="6707">
                  <c:v>-0.42717756614942043</c:v>
                </c:pt>
                <c:pt idx="6708">
                  <c:v>9.3570933487242186E-2</c:v>
                </c:pt>
                <c:pt idx="6709">
                  <c:v>0.16321392837453719</c:v>
                </c:pt>
                <c:pt idx="6710">
                  <c:v>-0.87265711362894216</c:v>
                </c:pt>
                <c:pt idx="6711">
                  <c:v>-6.3774227435543271E-2</c:v>
                </c:pt>
                <c:pt idx="6712">
                  <c:v>-0.6041408538356895</c:v>
                </c:pt>
                <c:pt idx="6713">
                  <c:v>-1.7052382442286733</c:v>
                </c:pt>
                <c:pt idx="6714">
                  <c:v>0.33218442991569336</c:v>
                </c:pt>
                <c:pt idx="6715">
                  <c:v>0.28225237591322005</c:v>
                </c:pt>
                <c:pt idx="6716">
                  <c:v>-7.269352653298361E-2</c:v>
                </c:pt>
                <c:pt idx="6717">
                  <c:v>-1.4737459721001043</c:v>
                </c:pt>
                <c:pt idx="6718">
                  <c:v>-0.1714753642649415</c:v>
                </c:pt>
                <c:pt idx="6719">
                  <c:v>-0.79734619234989956</c:v>
                </c:pt>
                <c:pt idx="6720">
                  <c:v>-0.36360900690806391</c:v>
                </c:pt>
                <c:pt idx="6721">
                  <c:v>-2.4263869667683711</c:v>
                </c:pt>
                <c:pt idx="6722">
                  <c:v>-0.48616526012560279</c:v>
                </c:pt>
                <c:pt idx="6723">
                  <c:v>-0.74851430481287951</c:v>
                </c:pt>
                <c:pt idx="6724">
                  <c:v>-0.64542778877397933</c:v>
                </c:pt>
                <c:pt idx="6725">
                  <c:v>3.1776860451719777E-2</c:v>
                </c:pt>
                <c:pt idx="6726">
                  <c:v>-4.745574618377655E-2</c:v>
                </c:pt>
                <c:pt idx="6727">
                  <c:v>-0.56518196843613477</c:v>
                </c:pt>
                <c:pt idx="6728">
                  <c:v>-0.31804605814041581</c:v>
                </c:pt>
                <c:pt idx="6729">
                  <c:v>-0.78176958278228714</c:v>
                </c:pt>
                <c:pt idx="6730">
                  <c:v>-1.6633119893956483</c:v>
                </c:pt>
                <c:pt idx="6731">
                  <c:v>-0.73055664794844366</c:v>
                </c:pt>
                <c:pt idx="6732">
                  <c:v>-2.729138646369603</c:v>
                </c:pt>
                <c:pt idx="6733">
                  <c:v>-0.52246012906163553</c:v>
                </c:pt>
                <c:pt idx="6734">
                  <c:v>-0.49762270131795155</c:v>
                </c:pt>
                <c:pt idx="6735">
                  <c:v>-0.40055198838523992</c:v>
                </c:pt>
                <c:pt idx="6736">
                  <c:v>-0.29191711144777155</c:v>
                </c:pt>
                <c:pt idx="6737">
                  <c:v>-1.3335542042752713</c:v>
                </c:pt>
                <c:pt idx="6738">
                  <c:v>-1.0881021832966042</c:v>
                </c:pt>
                <c:pt idx="6739">
                  <c:v>-1.1034080555336501</c:v>
                </c:pt>
                <c:pt idx="6740">
                  <c:v>-1.220303087007512</c:v>
                </c:pt>
                <c:pt idx="6741">
                  <c:v>-1.93942178474247</c:v>
                </c:pt>
                <c:pt idx="6742">
                  <c:v>-1.7579853620678874</c:v>
                </c:pt>
                <c:pt idx="6743">
                  <c:v>8.3756543276858275E-2</c:v>
                </c:pt>
                <c:pt idx="6744">
                  <c:v>8.9669315963943522E-2</c:v>
                </c:pt>
                <c:pt idx="6745">
                  <c:v>-1.1478027544046066</c:v>
                </c:pt>
                <c:pt idx="6746">
                  <c:v>-0.8948823177159444</c:v>
                </c:pt>
                <c:pt idx="6747">
                  <c:v>-0.25470623527504904</c:v>
                </c:pt>
                <c:pt idx="6748">
                  <c:v>-0.44897457192978868</c:v>
                </c:pt>
                <c:pt idx="6749">
                  <c:v>0.1454570806118789</c:v>
                </c:pt>
                <c:pt idx="6750">
                  <c:v>-1.2628307812354729</c:v>
                </c:pt>
                <c:pt idx="6751">
                  <c:v>-0.80477418692217895</c:v>
                </c:pt>
                <c:pt idx="6752">
                  <c:v>-0.30502120783648901</c:v>
                </c:pt>
                <c:pt idx="6753">
                  <c:v>-0.73449025051901362</c:v>
                </c:pt>
                <c:pt idx="6754">
                  <c:v>-0.77650647360137881</c:v>
                </c:pt>
                <c:pt idx="6755">
                  <c:v>-0.24591245777127005</c:v>
                </c:pt>
                <c:pt idx="6756">
                  <c:v>-0.67834968978476029</c:v>
                </c:pt>
                <c:pt idx="6757">
                  <c:v>-0.50558217142377893</c:v>
                </c:pt>
                <c:pt idx="6758">
                  <c:v>-0.62335692146476929</c:v>
                </c:pt>
                <c:pt idx="6759">
                  <c:v>-2.0060585645225033</c:v>
                </c:pt>
                <c:pt idx="6760">
                  <c:v>-1.0553834257806092</c:v>
                </c:pt>
                <c:pt idx="6761">
                  <c:v>2.3000342182671128E-2</c:v>
                </c:pt>
                <c:pt idx="6762">
                  <c:v>-1.2925983805955277</c:v>
                </c:pt>
                <c:pt idx="6763">
                  <c:v>-1.1059457526039496</c:v>
                </c:pt>
                <c:pt idx="6764">
                  <c:v>-1.0865177324759432</c:v>
                </c:pt>
                <c:pt idx="6765">
                  <c:v>-1.2468568252336714</c:v>
                </c:pt>
                <c:pt idx="6766">
                  <c:v>-6.6034950116321947E-2</c:v>
                </c:pt>
                <c:pt idx="6767">
                  <c:v>8.4599713407266987E-3</c:v>
                </c:pt>
                <c:pt idx="6768">
                  <c:v>-0.93682224639347045</c:v>
                </c:pt>
                <c:pt idx="6769">
                  <c:v>0.1329284079135053</c:v>
                </c:pt>
                <c:pt idx="6770">
                  <c:v>-0.44412806054659976</c:v>
                </c:pt>
                <c:pt idx="6771">
                  <c:v>-0.50629439098685924</c:v>
                </c:pt>
                <c:pt idx="6772">
                  <c:v>-1.0393327684495175</c:v>
                </c:pt>
                <c:pt idx="6773">
                  <c:v>-1.4782158978086954</c:v>
                </c:pt>
                <c:pt idx="6774">
                  <c:v>-9.6214770597247687E-2</c:v>
                </c:pt>
                <c:pt idx="6775">
                  <c:v>-1.001986734035236</c:v>
                </c:pt>
                <c:pt idx="6776">
                  <c:v>-1.3098399060972221</c:v>
                </c:pt>
                <c:pt idx="6777">
                  <c:v>-0.81871331162219374</c:v>
                </c:pt>
                <c:pt idx="6778">
                  <c:v>-0.9129858187838531</c:v>
                </c:pt>
                <c:pt idx="6779">
                  <c:v>-0.8530167780134823</c:v>
                </c:pt>
                <c:pt idx="6780">
                  <c:v>-2.4311736399897788</c:v>
                </c:pt>
                <c:pt idx="6781">
                  <c:v>-1.2376388564282015</c:v>
                </c:pt>
                <c:pt idx="6782">
                  <c:v>-3.2153046831816509E-2</c:v>
                </c:pt>
                <c:pt idx="6783">
                  <c:v>-1.1393672733044264</c:v>
                </c:pt>
                <c:pt idx="6784">
                  <c:v>-0.34638952003695067</c:v>
                </c:pt>
                <c:pt idx="6785">
                  <c:v>-0.777693033697479</c:v>
                </c:pt>
                <c:pt idx="6786">
                  <c:v>0.30594043289319373</c:v>
                </c:pt>
                <c:pt idx="6787">
                  <c:v>-0.10301634315697766</c:v>
                </c:pt>
                <c:pt idx="6788">
                  <c:v>-1.1326768090503989</c:v>
                </c:pt>
                <c:pt idx="6789">
                  <c:v>-1.4601628546055373E-2</c:v>
                </c:pt>
                <c:pt idx="6790">
                  <c:v>-1.2053972049287227</c:v>
                </c:pt>
                <c:pt idx="6791">
                  <c:v>-0.59858449212382858</c:v>
                </c:pt>
                <c:pt idx="6792">
                  <c:v>-0.77498250076954933</c:v>
                </c:pt>
                <c:pt idx="6793">
                  <c:v>3.503729752052067E-2</c:v>
                </c:pt>
                <c:pt idx="6794">
                  <c:v>-1.4215738522305919</c:v>
                </c:pt>
                <c:pt idx="6795">
                  <c:v>-0.91469837059289127</c:v>
                </c:pt>
                <c:pt idx="6796">
                  <c:v>-0.87302399334179481</c:v>
                </c:pt>
                <c:pt idx="6797">
                  <c:v>-0.51157283702927414</c:v>
                </c:pt>
                <c:pt idx="6798">
                  <c:v>-0.78979071919942168</c:v>
                </c:pt>
                <c:pt idx="6799">
                  <c:v>-9.5081616276209743E-2</c:v>
                </c:pt>
                <c:pt idx="6800">
                  <c:v>-1.5702799354017716</c:v>
                </c:pt>
                <c:pt idx="6801">
                  <c:v>-2.1425406651754395</c:v>
                </c:pt>
                <c:pt idx="6802">
                  <c:v>-1.1429725216750704</c:v>
                </c:pt>
                <c:pt idx="6803">
                  <c:v>-1.4351301971040928</c:v>
                </c:pt>
                <c:pt idx="6804">
                  <c:v>-3.8423530758721514E-2</c:v>
                </c:pt>
                <c:pt idx="6805">
                  <c:v>-0.85409924900552203</c:v>
                </c:pt>
                <c:pt idx="6806">
                  <c:v>1.3598877517114815E-2</c:v>
                </c:pt>
                <c:pt idx="6807">
                  <c:v>-0.55828468669290432</c:v>
                </c:pt>
                <c:pt idx="6808">
                  <c:v>-1.213208801287347</c:v>
                </c:pt>
                <c:pt idx="6809">
                  <c:v>-0.37084900372620827</c:v>
                </c:pt>
                <c:pt idx="6810">
                  <c:v>-0.54035824163861979</c:v>
                </c:pt>
                <c:pt idx="6811">
                  <c:v>-0.53095494672930554</c:v>
                </c:pt>
                <c:pt idx="6812">
                  <c:v>-0.97481910211361655</c:v>
                </c:pt>
                <c:pt idx="6813">
                  <c:v>-0.57520893599203149</c:v>
                </c:pt>
                <c:pt idx="6814">
                  <c:v>-0.22439494977521096</c:v>
                </c:pt>
                <c:pt idx="6815">
                  <c:v>-0.74189657687186772</c:v>
                </c:pt>
                <c:pt idx="6816">
                  <c:v>-8.3756543276858136E-2</c:v>
                </c:pt>
                <c:pt idx="6817">
                  <c:v>-1.7692629699318869</c:v>
                </c:pt>
                <c:pt idx="6818">
                  <c:v>-1.9544332642605928</c:v>
                </c:pt>
                <c:pt idx="6819">
                  <c:v>-1.081330780812203</c:v>
                </c:pt>
                <c:pt idx="6820">
                  <c:v>-1.2166169253766357</c:v>
                </c:pt>
                <c:pt idx="6821">
                  <c:v>-1.0915066667049953</c:v>
                </c:pt>
                <c:pt idx="6822">
                  <c:v>-0.64898201675193368</c:v>
                </c:pt>
                <c:pt idx="6823">
                  <c:v>-0.19888845587137011</c:v>
                </c:pt>
                <c:pt idx="6824">
                  <c:v>-0.65192431239185511</c:v>
                </c:pt>
                <c:pt idx="6825">
                  <c:v>-0.66156506947918858</c:v>
                </c:pt>
                <c:pt idx="6826">
                  <c:v>-0.80824423087568753</c:v>
                </c:pt>
                <c:pt idx="6827">
                  <c:v>-0.8682636805836963</c:v>
                </c:pt>
                <c:pt idx="6828">
                  <c:v>-1.0663842023318222</c:v>
                </c:pt>
                <c:pt idx="6829">
                  <c:v>-0.43405293722661153</c:v>
                </c:pt>
                <c:pt idx="6830">
                  <c:v>-1.3873009944876209</c:v>
                </c:pt>
                <c:pt idx="6831">
                  <c:v>-1.1673972033757238</c:v>
                </c:pt>
                <c:pt idx="6832">
                  <c:v>-5.2475269824704802E-2</c:v>
                </c:pt>
                <c:pt idx="6833">
                  <c:v>-7.357319576491983E-2</c:v>
                </c:pt>
                <c:pt idx="6834">
                  <c:v>-0.50159846412653208</c:v>
                </c:pt>
                <c:pt idx="6835">
                  <c:v>-0.87339099060196179</c:v>
                </c:pt>
                <c:pt idx="6836">
                  <c:v>-0.26728465584786337</c:v>
                </c:pt>
                <c:pt idx="6837">
                  <c:v>-2.4010075311189527</c:v>
                </c:pt>
                <c:pt idx="6838">
                  <c:v>-0.68071791229933332</c:v>
                </c:pt>
                <c:pt idx="6839">
                  <c:v>0.21066331826333839</c:v>
                </c:pt>
                <c:pt idx="6840">
                  <c:v>-0.40123108029464477</c:v>
                </c:pt>
                <c:pt idx="6841">
                  <c:v>-0.9705949935914524</c:v>
                </c:pt>
                <c:pt idx="6842">
                  <c:v>-0.44634230741233089</c:v>
                </c:pt>
                <c:pt idx="6843">
                  <c:v>-1.3797942615072121</c:v>
                </c:pt>
                <c:pt idx="6844">
                  <c:v>-0.66875778456396962</c:v>
                </c:pt>
                <c:pt idx="6845">
                  <c:v>-1.1738627620959163</c:v>
                </c:pt>
                <c:pt idx="6846">
                  <c:v>-0.13975951705126546</c:v>
                </c:pt>
                <c:pt idx="6847">
                  <c:v>-0.28877965771510977</c:v>
                </c:pt>
                <c:pt idx="6848">
                  <c:v>-1.3495823152242601</c:v>
                </c:pt>
                <c:pt idx="6849">
                  <c:v>-1.8090064584319374</c:v>
                </c:pt>
                <c:pt idx="6850">
                  <c:v>-2.2195401334009266</c:v>
                </c:pt>
                <c:pt idx="6851">
                  <c:v>-1.4439608082764219</c:v>
                </c:pt>
                <c:pt idx="6852">
                  <c:v>-0.14127841614750974</c:v>
                </c:pt>
                <c:pt idx="6853">
                  <c:v>-0.42498172084343877</c:v>
                </c:pt>
                <c:pt idx="6854">
                  <c:v>-1.4028888040450767</c:v>
                </c:pt>
                <c:pt idx="6855">
                  <c:v>-0.90370848258465708</c:v>
                </c:pt>
                <c:pt idx="6856">
                  <c:v>-7.8475271541615446E-2</c:v>
                </c:pt>
                <c:pt idx="6857">
                  <c:v>-1.1189768858957221</c:v>
                </c:pt>
                <c:pt idx="6858">
                  <c:v>0.11259708019047662</c:v>
                </c:pt>
                <c:pt idx="6859">
                  <c:v>-1.0679346303052681</c:v>
                </c:pt>
                <c:pt idx="6860">
                  <c:v>-0.30869966326655773</c:v>
                </c:pt>
                <c:pt idx="6861">
                  <c:v>-1.479338005880013</c:v>
                </c:pt>
                <c:pt idx="6862">
                  <c:v>-1.8306687509128954</c:v>
                </c:pt>
                <c:pt idx="6863">
                  <c:v>-0.41909049086219724</c:v>
                </c:pt>
                <c:pt idx="6864">
                  <c:v>-0.89712916065621939</c:v>
                </c:pt>
                <c:pt idx="6865">
                  <c:v>-0.16931357351247583</c:v>
                </c:pt>
                <c:pt idx="6866">
                  <c:v>-1.9036943707861917</c:v>
                </c:pt>
                <c:pt idx="6867">
                  <c:v>-1.7632994383219518</c:v>
                </c:pt>
                <c:pt idx="6868">
                  <c:v>-1.7740795070156978</c:v>
                </c:pt>
                <c:pt idx="6869">
                  <c:v>-0.31119813598887441</c:v>
                </c:pt>
                <c:pt idx="6870">
                  <c:v>-1.2043612045084029</c:v>
                </c:pt>
                <c:pt idx="6871">
                  <c:v>-0.48602421137418894</c:v>
                </c:pt>
                <c:pt idx="6872">
                  <c:v>-1.3707593073070876</c:v>
                </c:pt>
                <c:pt idx="6873">
                  <c:v>-0.97582740832054349</c:v>
                </c:pt>
                <c:pt idx="6874">
                  <c:v>-0.1787296330639635</c:v>
                </c:pt>
                <c:pt idx="6875">
                  <c:v>-0.79545306948850247</c:v>
                </c:pt>
                <c:pt idx="6876">
                  <c:v>-1.2145179489483517</c:v>
                </c:pt>
                <c:pt idx="6877">
                  <c:v>-0.10641889772408265</c:v>
                </c:pt>
                <c:pt idx="6878">
                  <c:v>-0.32623045626736324</c:v>
                </c:pt>
                <c:pt idx="6879">
                  <c:v>2.8199605464266516E-3</c:v>
                </c:pt>
                <c:pt idx="6880">
                  <c:v>-0.73777695399536514</c:v>
                </c:pt>
                <c:pt idx="6881">
                  <c:v>0.16435714254248654</c:v>
                </c:pt>
                <c:pt idx="6882">
                  <c:v>-1.0969803089267791</c:v>
                </c:pt>
                <c:pt idx="6883">
                  <c:v>-0.59035898794930708</c:v>
                </c:pt>
                <c:pt idx="6884">
                  <c:v>-0.27586728761084728</c:v>
                </c:pt>
                <c:pt idx="6885">
                  <c:v>-0.10263835586910222</c:v>
                </c:pt>
                <c:pt idx="6886">
                  <c:v>-1.1933048595466422</c:v>
                </c:pt>
                <c:pt idx="6887">
                  <c:v>-0.11398460163072997</c:v>
                </c:pt>
                <c:pt idx="6888">
                  <c:v>-0.58276724189615781</c:v>
                </c:pt>
                <c:pt idx="6889">
                  <c:v>-1.7597512031207054</c:v>
                </c:pt>
                <c:pt idx="6890">
                  <c:v>0.12547186180418629</c:v>
                </c:pt>
                <c:pt idx="6891">
                  <c:v>0.27222372569573638</c:v>
                </c:pt>
                <c:pt idx="6892">
                  <c:v>-0.22310986590094872</c:v>
                </c:pt>
                <c:pt idx="6893">
                  <c:v>-0.54616867000047453</c:v>
                </c:pt>
                <c:pt idx="6894">
                  <c:v>-0.96140215731243661</c:v>
                </c:pt>
                <c:pt idx="6895">
                  <c:v>-0.80633450512214488</c:v>
                </c:pt>
                <c:pt idx="6896">
                  <c:v>2.9269063596912476E-2</c:v>
                </c:pt>
                <c:pt idx="6897">
                  <c:v>-1.0716040963990394E-2</c:v>
                </c:pt>
                <c:pt idx="6898">
                  <c:v>-1.79880204337529</c:v>
                </c:pt>
                <c:pt idx="6899">
                  <c:v>-0.59185154998822642</c:v>
                </c:pt>
                <c:pt idx="6900">
                  <c:v>9.6214770597247812E-2</c:v>
                </c:pt>
                <c:pt idx="6901">
                  <c:v>-0.95842201190158482</c:v>
                </c:pt>
                <c:pt idx="6902">
                  <c:v>-0.25069490517991239</c:v>
                </c:pt>
                <c:pt idx="6903">
                  <c:v>-0.54442361348940838</c:v>
                </c:pt>
                <c:pt idx="6904">
                  <c:v>-0.43639522888246801</c:v>
                </c:pt>
                <c:pt idx="6905">
                  <c:v>-0.43998219913497782</c:v>
                </c:pt>
                <c:pt idx="6906">
                  <c:v>-1.9849503116064462</c:v>
                </c:pt>
                <c:pt idx="6907">
                  <c:v>-1.48800338855987</c:v>
                </c:pt>
                <c:pt idx="6908">
                  <c:v>0.11348002312953373</c:v>
                </c:pt>
                <c:pt idx="6909">
                  <c:v>0.19467165931947467</c:v>
                </c:pt>
                <c:pt idx="6910">
                  <c:v>-0.97825140068816141</c:v>
                </c:pt>
                <c:pt idx="6911">
                  <c:v>-0.85067484579404595</c:v>
                </c:pt>
                <c:pt idx="6912">
                  <c:v>-0.48630631854981671</c:v>
                </c:pt>
                <c:pt idx="6913">
                  <c:v>-0.23997453239298128</c:v>
                </c:pt>
                <c:pt idx="6914">
                  <c:v>-1.6888405009799716</c:v>
                </c:pt>
                <c:pt idx="6915">
                  <c:v>-0.48081216991813353</c:v>
                </c:pt>
                <c:pt idx="6916">
                  <c:v>0.15877010850464454</c:v>
                </c:pt>
                <c:pt idx="6917">
                  <c:v>0.35065125377111417</c:v>
                </c:pt>
                <c:pt idx="6918">
                  <c:v>-1.0874227986600826</c:v>
                </c:pt>
                <c:pt idx="6919">
                  <c:v>-0.33828291161618862</c:v>
                </c:pt>
                <c:pt idx="6920">
                  <c:v>-0.65394071724236491</c:v>
                </c:pt>
                <c:pt idx="6921">
                  <c:v>-0.62915131245608968</c:v>
                </c:pt>
                <c:pt idx="6922">
                  <c:v>-1.687277527665564</c:v>
                </c:pt>
                <c:pt idx="6923">
                  <c:v>-0.48292357771493266</c:v>
                </c:pt>
                <c:pt idx="6924">
                  <c:v>-1.5351377305933105</c:v>
                </c:pt>
                <c:pt idx="6925">
                  <c:v>-0.96259660887891219</c:v>
                </c:pt>
                <c:pt idx="6926">
                  <c:v>-0.12559818467046624</c:v>
                </c:pt>
                <c:pt idx="6927">
                  <c:v>0.11524617514377881</c:v>
                </c:pt>
                <c:pt idx="6928">
                  <c:v>-1.2103359715087063</c:v>
                </c:pt>
                <c:pt idx="6929">
                  <c:v>2.663607471195379E-2</c:v>
                </c:pt>
                <c:pt idx="6930">
                  <c:v>-0.71622893376378804</c:v>
                </c:pt>
                <c:pt idx="6931">
                  <c:v>-0.25561258467416459</c:v>
                </c:pt>
                <c:pt idx="6932">
                  <c:v>-0.24449173796941764</c:v>
                </c:pt>
                <c:pt idx="6933">
                  <c:v>-0.34891916065234968</c:v>
                </c:pt>
                <c:pt idx="6934">
                  <c:v>-0.97019360048379732</c:v>
                </c:pt>
                <c:pt idx="6935">
                  <c:v>-9.8985226547499361E-2</c:v>
                </c:pt>
                <c:pt idx="6936">
                  <c:v>-0.98780124032768379</c:v>
                </c:pt>
                <c:pt idx="6937">
                  <c:v>0.15585159569784557</c:v>
                </c:pt>
                <c:pt idx="6938">
                  <c:v>-0.86388694339592009</c:v>
                </c:pt>
                <c:pt idx="6939">
                  <c:v>-1.4198546531345404</c:v>
                </c:pt>
                <c:pt idx="6940">
                  <c:v>-0.91679513966270376</c:v>
                </c:pt>
                <c:pt idx="6941">
                  <c:v>-0.87891014049188898</c:v>
                </c:pt>
                <c:pt idx="6942">
                  <c:v>-1.5095824589767532</c:v>
                </c:pt>
                <c:pt idx="6943">
                  <c:v>-1.6115954566847721</c:v>
                </c:pt>
                <c:pt idx="6944">
                  <c:v>-1.0488438323629048</c:v>
                </c:pt>
                <c:pt idx="6945">
                  <c:v>-0.35238439953519352</c:v>
                </c:pt>
                <c:pt idx="6946">
                  <c:v>-0.30725406033969027</c:v>
                </c:pt>
                <c:pt idx="6947">
                  <c:v>0.12319839057037721</c:v>
                </c:pt>
                <c:pt idx="6948">
                  <c:v>-1.1575444249454712</c:v>
                </c:pt>
                <c:pt idx="6949">
                  <c:v>-1.7182556223676182</c:v>
                </c:pt>
                <c:pt idx="6950">
                  <c:v>-1.9646911057564407</c:v>
                </c:pt>
                <c:pt idx="6951">
                  <c:v>-0.1427976412509013</c:v>
                </c:pt>
                <c:pt idx="6952">
                  <c:v>-2.9645221005184953E-2</c:v>
                </c:pt>
                <c:pt idx="6953">
                  <c:v>-0.24165177512644581</c:v>
                </c:pt>
                <c:pt idx="6954">
                  <c:v>-0.90786415092740691</c:v>
                </c:pt>
                <c:pt idx="6955">
                  <c:v>-0.96738821342000558</c:v>
                </c:pt>
                <c:pt idx="6956">
                  <c:v>-0.43942999011453465</c:v>
                </c:pt>
                <c:pt idx="6957">
                  <c:v>-2.24372656194494</c:v>
                </c:pt>
                <c:pt idx="6958">
                  <c:v>-1.2934658149259501</c:v>
                </c:pt>
                <c:pt idx="6959">
                  <c:v>2.1872075459614896E-2</c:v>
                </c:pt>
                <c:pt idx="6960">
                  <c:v>-0.26936346259402244</c:v>
                </c:pt>
                <c:pt idx="6961">
                  <c:v>-0.62442273212785682</c:v>
                </c:pt>
                <c:pt idx="6962">
                  <c:v>-0.89994409957304178</c:v>
                </c:pt>
                <c:pt idx="6963">
                  <c:v>-2.3564610986014993</c:v>
                </c:pt>
                <c:pt idx="6964">
                  <c:v>-0.93779455473186979</c:v>
                </c:pt>
                <c:pt idx="6965">
                  <c:v>-0.81503897648261836</c:v>
                </c:pt>
                <c:pt idx="6966">
                  <c:v>-0.50814736557452422</c:v>
                </c:pt>
                <c:pt idx="6967">
                  <c:v>-0.28564504405246577</c:v>
                </c:pt>
                <c:pt idx="6968">
                  <c:v>-0.61955621642047332</c:v>
                </c:pt>
                <c:pt idx="6969">
                  <c:v>-0.15534416443434626</c:v>
                </c:pt>
                <c:pt idx="6970">
                  <c:v>-0.13634316718951342</c:v>
                </c:pt>
                <c:pt idx="6971">
                  <c:v>-0.64280598366653685</c:v>
                </c:pt>
                <c:pt idx="6972">
                  <c:v>-2.3877903136511891E-2</c:v>
                </c:pt>
                <c:pt idx="6973">
                  <c:v>-0.84439270048009041</c:v>
                </c:pt>
                <c:pt idx="6974">
                  <c:v>-0.91222554358731656</c:v>
                </c:pt>
                <c:pt idx="6975">
                  <c:v>-0.6623452238203571</c:v>
                </c:pt>
                <c:pt idx="6976">
                  <c:v>-0.62869309429656761</c:v>
                </c:pt>
                <c:pt idx="6977">
                  <c:v>-0.68499036651302359</c:v>
                </c:pt>
                <c:pt idx="6978">
                  <c:v>-1.1636891697531153</c:v>
                </c:pt>
                <c:pt idx="6979">
                  <c:v>-0.27964484215445334</c:v>
                </c:pt>
                <c:pt idx="6980">
                  <c:v>-1.0540719003082906</c:v>
                </c:pt>
                <c:pt idx="6981">
                  <c:v>-1.4659937116840207</c:v>
                </c:pt>
                <c:pt idx="6982">
                  <c:v>-1.6784975927988257</c:v>
                </c:pt>
                <c:pt idx="6983">
                  <c:v>-0.37004360596912339</c:v>
                </c:pt>
                <c:pt idx="6984">
                  <c:v>0.10377236194480263</c:v>
                </c:pt>
                <c:pt idx="6985">
                  <c:v>-0.2853839533185899</c:v>
                </c:pt>
                <c:pt idx="6986">
                  <c:v>-1.7498163991253817</c:v>
                </c:pt>
                <c:pt idx="6987">
                  <c:v>-1.1260366654899634</c:v>
                </c:pt>
                <c:pt idx="6988">
                  <c:v>-7.7079582688102518E-3</c:v>
                </c:pt>
                <c:pt idx="6989">
                  <c:v>-0.70622214648194181</c:v>
                </c:pt>
                <c:pt idx="6990">
                  <c:v>-0.87541158227781446</c:v>
                </c:pt>
                <c:pt idx="6991">
                  <c:v>-1.9690269186532534</c:v>
                </c:pt>
                <c:pt idx="6992">
                  <c:v>-0.53992319648328002</c:v>
                </c:pt>
                <c:pt idx="6993">
                  <c:v>-0.50458549461100355</c:v>
                </c:pt>
                <c:pt idx="6994">
                  <c:v>-1.0599881288808903</c:v>
                </c:pt>
                <c:pt idx="6995">
                  <c:v>-0.95525254372761426</c:v>
                </c:pt>
                <c:pt idx="6996">
                  <c:v>-0.57402630625965845</c:v>
                </c:pt>
                <c:pt idx="6997">
                  <c:v>-0.49521268131318191</c:v>
                </c:pt>
                <c:pt idx="6998">
                  <c:v>-2.2964528871107515</c:v>
                </c:pt>
                <c:pt idx="6999">
                  <c:v>-0.20093423236734523</c:v>
                </c:pt>
                <c:pt idx="7000">
                  <c:v>-1.106176805648611</c:v>
                </c:pt>
                <c:pt idx="7001">
                  <c:v>2.9143678717090671E-2</c:v>
                </c:pt>
                <c:pt idx="7002">
                  <c:v>-1.1276920412250613</c:v>
                </c:pt>
                <c:pt idx="7003">
                  <c:v>-0.72142186166891398</c:v>
                </c:pt>
                <c:pt idx="7004">
                  <c:v>-9.8355511514620186E-2</c:v>
                </c:pt>
                <c:pt idx="7005">
                  <c:v>-0.39838013322704141</c:v>
                </c:pt>
                <c:pt idx="7006">
                  <c:v>-0.17643781316224366</c:v>
                </c:pt>
                <c:pt idx="7007">
                  <c:v>-2.2595370232533813</c:v>
                </c:pt>
                <c:pt idx="7008">
                  <c:v>-0.39160512576688561</c:v>
                </c:pt>
                <c:pt idx="7009">
                  <c:v>-1.041270551565658</c:v>
                </c:pt>
                <c:pt idx="7010">
                  <c:v>-0.46483447130584843</c:v>
                </c:pt>
                <c:pt idx="7011">
                  <c:v>-0.5479153913046152</c:v>
                </c:pt>
                <c:pt idx="7012">
                  <c:v>-0.32081578037954533</c:v>
                </c:pt>
                <c:pt idx="7013">
                  <c:v>0.27014331484250631</c:v>
                </c:pt>
                <c:pt idx="7014">
                  <c:v>-0.18013065118208968</c:v>
                </c:pt>
                <c:pt idx="7015">
                  <c:v>-0.29230949465199313</c:v>
                </c:pt>
                <c:pt idx="7016">
                  <c:v>-1.5384034468649954</c:v>
                </c:pt>
                <c:pt idx="7017">
                  <c:v>-1.0468906818515618</c:v>
                </c:pt>
                <c:pt idx="7018">
                  <c:v>-1.0694876296684359</c:v>
                </c:pt>
                <c:pt idx="7019">
                  <c:v>-0.46846792962381512</c:v>
                </c:pt>
                <c:pt idx="7020">
                  <c:v>-1.413700018252996</c:v>
                </c:pt>
                <c:pt idx="7021">
                  <c:v>-0.26209266715274437</c:v>
                </c:pt>
                <c:pt idx="7022">
                  <c:v>-2.7138812467931501</c:v>
                </c:pt>
                <c:pt idx="7023">
                  <c:v>-0.22426642474565425</c:v>
                </c:pt>
                <c:pt idx="7024">
                  <c:v>-0.82486189842001467</c:v>
                </c:pt>
                <c:pt idx="7025">
                  <c:v>-1.4815878269778675</c:v>
                </c:pt>
                <c:pt idx="7026">
                  <c:v>-1.2645017304594224</c:v>
                </c:pt>
                <c:pt idx="7027">
                  <c:v>-0.79356279317912082</c:v>
                </c:pt>
                <c:pt idx="7028">
                  <c:v>-0.36441250350201188</c:v>
                </c:pt>
                <c:pt idx="7029">
                  <c:v>-8.639804623909042E-2</c:v>
                </c:pt>
                <c:pt idx="7030">
                  <c:v>-0.2425551871817436</c:v>
                </c:pt>
                <c:pt idx="7031">
                  <c:v>-1.272065071793715</c:v>
                </c:pt>
                <c:pt idx="7032">
                  <c:v>-0.72288587860786968</c:v>
                </c:pt>
                <c:pt idx="7033">
                  <c:v>-0.24178082189992717</c:v>
                </c:pt>
                <c:pt idx="7034">
                  <c:v>-0.18344355971938253</c:v>
                </c:pt>
                <c:pt idx="7035">
                  <c:v>-0.90408562529669612</c:v>
                </c:pt>
                <c:pt idx="7036">
                  <c:v>-1.6460668331076007</c:v>
                </c:pt>
                <c:pt idx="7037">
                  <c:v>-0.91717680355424658</c:v>
                </c:pt>
                <c:pt idx="7038">
                  <c:v>-0.33086031405834948</c:v>
                </c:pt>
                <c:pt idx="7039">
                  <c:v>-3.1332853945566691E-4</c:v>
                </c:pt>
                <c:pt idx="7040">
                  <c:v>-6.1011563339170988E-2</c:v>
                </c:pt>
                <c:pt idx="7041">
                  <c:v>-0.58143101407743114</c:v>
                </c:pt>
                <c:pt idx="7042">
                  <c:v>-0.5407933890885297</c:v>
                </c:pt>
                <c:pt idx="7043">
                  <c:v>-0.90465158060513695</c:v>
                </c:pt>
                <c:pt idx="7044">
                  <c:v>1.4977663913007276E-2</c:v>
                </c:pt>
                <c:pt idx="7045">
                  <c:v>-0.62396586934241149</c:v>
                </c:pt>
                <c:pt idx="7046">
                  <c:v>-1.0471075013249311</c:v>
                </c:pt>
                <c:pt idx="7047">
                  <c:v>-0.22131136677818586</c:v>
                </c:pt>
                <c:pt idx="7048">
                  <c:v>-1.674410248615648</c:v>
                </c:pt>
                <c:pt idx="7049">
                  <c:v>-1.4956303869806997</c:v>
                </c:pt>
                <c:pt idx="7050">
                  <c:v>-0.68150816830585392</c:v>
                </c:pt>
                <c:pt idx="7051">
                  <c:v>-1.2232110316257006</c:v>
                </c:pt>
                <c:pt idx="7052">
                  <c:v>-0.84923597314507193</c:v>
                </c:pt>
                <c:pt idx="7053">
                  <c:v>-0.36079861263780766</c:v>
                </c:pt>
                <c:pt idx="7054">
                  <c:v>-0.78245027066289508</c:v>
                </c:pt>
                <c:pt idx="7055">
                  <c:v>-0.10692308373050907</c:v>
                </c:pt>
                <c:pt idx="7056">
                  <c:v>-0.52317855994142959</c:v>
                </c:pt>
                <c:pt idx="7057">
                  <c:v>-2.0232245662041195</c:v>
                </c:pt>
                <c:pt idx="7058">
                  <c:v>-0.9988858326491945</c:v>
                </c:pt>
                <c:pt idx="7059">
                  <c:v>-1.7994343501278141</c:v>
                </c:pt>
                <c:pt idx="7060">
                  <c:v>-0.94776323670342122</c:v>
                </c:pt>
                <c:pt idx="7061">
                  <c:v>-9.2438061705856736E-2</c:v>
                </c:pt>
                <c:pt idx="7062">
                  <c:v>-0.27899325638765815</c:v>
                </c:pt>
                <c:pt idx="7063">
                  <c:v>-0.17911169400794816</c:v>
                </c:pt>
                <c:pt idx="7064">
                  <c:v>-1.4789637629241494</c:v>
                </c:pt>
                <c:pt idx="7065">
                  <c:v>-0.78228006471417144</c:v>
                </c:pt>
                <c:pt idx="7066">
                  <c:v>-0.96899035793626465</c:v>
                </c:pt>
                <c:pt idx="7067">
                  <c:v>-2.1868976024999482</c:v>
                </c:pt>
                <c:pt idx="7068">
                  <c:v>-0.19646017622415518</c:v>
                </c:pt>
                <c:pt idx="7069">
                  <c:v>-1.0768439206986942</c:v>
                </c:pt>
                <c:pt idx="7070">
                  <c:v>-0.41034893491802071</c:v>
                </c:pt>
                <c:pt idx="7071">
                  <c:v>-8.4259641079575204E-2</c:v>
                </c:pt>
                <c:pt idx="7072">
                  <c:v>-0.20810113622724924</c:v>
                </c:pt>
                <c:pt idx="7073">
                  <c:v>-0.23082597622813797</c:v>
                </c:pt>
                <c:pt idx="7074">
                  <c:v>-1.6723770231305919</c:v>
                </c:pt>
                <c:pt idx="7075">
                  <c:v>-0.26598598850806454</c:v>
                </c:pt>
                <c:pt idx="7076">
                  <c:v>-0.57905805674239641</c:v>
                </c:pt>
                <c:pt idx="7077">
                  <c:v>-0.7139630953550794</c:v>
                </c:pt>
                <c:pt idx="7078">
                  <c:v>-0.21822988668675969</c:v>
                </c:pt>
                <c:pt idx="7079">
                  <c:v>-1.585512231916484</c:v>
                </c:pt>
                <c:pt idx="7080">
                  <c:v>-0.3041022404428011</c:v>
                </c:pt>
                <c:pt idx="7081">
                  <c:v>-4.845955121585252E-2</c:v>
                </c:pt>
                <c:pt idx="7082">
                  <c:v>-0.92042635784166515</c:v>
                </c:pt>
                <c:pt idx="7083">
                  <c:v>-4.6702923844071702E-2</c:v>
                </c:pt>
                <c:pt idx="7084">
                  <c:v>-0.42484454863596843</c:v>
                </c:pt>
                <c:pt idx="7085">
                  <c:v>-1.0046819963656286</c:v>
                </c:pt>
                <c:pt idx="7086">
                  <c:v>0.12521922207609115</c:v>
                </c:pt>
                <c:pt idx="7087">
                  <c:v>9.0676051949007297E-2</c:v>
                </c:pt>
                <c:pt idx="7088">
                  <c:v>-1.8893122579557429</c:v>
                </c:pt>
                <c:pt idx="7089">
                  <c:v>-0.11373230876060875</c:v>
                </c:pt>
                <c:pt idx="7090">
                  <c:v>-0.88909876983826297</c:v>
                </c:pt>
                <c:pt idx="7091">
                  <c:v>6.2141686626239159E-2</c:v>
                </c:pt>
                <c:pt idx="7092">
                  <c:v>-0.19364992954300442</c:v>
                </c:pt>
                <c:pt idx="7093">
                  <c:v>-1.3555260961930613</c:v>
                </c:pt>
                <c:pt idx="7094">
                  <c:v>-0.87045829687918075</c:v>
                </c:pt>
                <c:pt idx="7095">
                  <c:v>-0.85049489042904369</c:v>
                </c:pt>
                <c:pt idx="7096">
                  <c:v>-0.32953677803894266</c:v>
                </c:pt>
                <c:pt idx="7097">
                  <c:v>-0.96698806514417013</c:v>
                </c:pt>
                <c:pt idx="7098">
                  <c:v>-0.73810606251919952</c:v>
                </c:pt>
                <c:pt idx="7099">
                  <c:v>-2.6946286561851307E-3</c:v>
                </c:pt>
                <c:pt idx="7100">
                  <c:v>-0.54864368521702678</c:v>
                </c:pt>
                <c:pt idx="7101">
                  <c:v>-1.4022185297023615</c:v>
                </c:pt>
                <c:pt idx="7102">
                  <c:v>1.823673150460536E-2</c:v>
                </c:pt>
                <c:pt idx="7103">
                  <c:v>-0.45258167034801611</c:v>
                </c:pt>
                <c:pt idx="7104">
                  <c:v>-1.2220116972922072E-2</c:v>
                </c:pt>
                <c:pt idx="7105">
                  <c:v>-0.1950548603280986</c:v>
                </c:pt>
                <c:pt idx="7106">
                  <c:v>-0.92656968631702952</c:v>
                </c:pt>
                <c:pt idx="7107">
                  <c:v>-0.14469713663559985</c:v>
                </c:pt>
                <c:pt idx="7108">
                  <c:v>-0.15762792206595672</c:v>
                </c:pt>
                <c:pt idx="7109">
                  <c:v>-1.0453743214283355</c:v>
                </c:pt>
                <c:pt idx="7110">
                  <c:v>-6.2039447766821694E-3</c:v>
                </c:pt>
                <c:pt idx="7111">
                  <c:v>-1.9778112844004379</c:v>
                </c:pt>
                <c:pt idx="7112">
                  <c:v>4.1057570370076041E-2</c:v>
                </c:pt>
                <c:pt idx="7113">
                  <c:v>-1.8998713853841791</c:v>
                </c:pt>
                <c:pt idx="7114">
                  <c:v>-0.92100081790815536</c:v>
                </c:pt>
                <c:pt idx="7115">
                  <c:v>-0.87761994833168078</c:v>
                </c:pt>
                <c:pt idx="7116">
                  <c:v>-0.16804230206244902</c:v>
                </c:pt>
                <c:pt idx="7117">
                  <c:v>-0.9945606373033008</c:v>
                </c:pt>
                <c:pt idx="7118">
                  <c:v>9.495571780314338E-2</c:v>
                </c:pt>
                <c:pt idx="7119">
                  <c:v>-0.50857522274911293</c:v>
                </c:pt>
                <c:pt idx="7120">
                  <c:v>-0.58633561802485257</c:v>
                </c:pt>
                <c:pt idx="7121">
                  <c:v>-1.198172163147283</c:v>
                </c:pt>
                <c:pt idx="7122">
                  <c:v>-0.75766760002809275</c:v>
                </c:pt>
                <c:pt idx="7123">
                  <c:v>-1.0668269200799894</c:v>
                </c:pt>
                <c:pt idx="7124">
                  <c:v>-0.29152477318329928</c:v>
                </c:pt>
                <c:pt idx="7125">
                  <c:v>-0.11171422502206953</c:v>
                </c:pt>
                <c:pt idx="7126">
                  <c:v>-1.075725588351186</c:v>
                </c:pt>
                <c:pt idx="7127">
                  <c:v>-0.39688807272717491</c:v>
                </c:pt>
                <c:pt idx="7128">
                  <c:v>-5.046730879072419E-2</c:v>
                </c:pt>
                <c:pt idx="7129">
                  <c:v>-0.64820866234748953</c:v>
                </c:pt>
                <c:pt idx="7130">
                  <c:v>-1.2487678395033373</c:v>
                </c:pt>
                <c:pt idx="7131">
                  <c:v>-5.5111041085590423E-2</c:v>
                </c:pt>
                <c:pt idx="7132">
                  <c:v>-0.54718738789723276</c:v>
                </c:pt>
                <c:pt idx="7133">
                  <c:v>-0.27300418314050134</c:v>
                </c:pt>
                <c:pt idx="7134">
                  <c:v>-2.1707509965817731</c:v>
                </c:pt>
                <c:pt idx="7135">
                  <c:v>-0.33748674847949162</c:v>
                </c:pt>
                <c:pt idx="7136">
                  <c:v>-0.66625206351067556</c:v>
                </c:pt>
                <c:pt idx="7137">
                  <c:v>-1.0962943069454842</c:v>
                </c:pt>
                <c:pt idx="7138">
                  <c:v>-0.48546011301391051</c:v>
                </c:pt>
                <c:pt idx="7139">
                  <c:v>-2.063659625053067</c:v>
                </c:pt>
                <c:pt idx="7140">
                  <c:v>-0.22786653441553831</c:v>
                </c:pt>
                <c:pt idx="7141">
                  <c:v>-0.54675072503841016</c:v>
                </c:pt>
                <c:pt idx="7142">
                  <c:v>-1.0246041617947774</c:v>
                </c:pt>
                <c:pt idx="7143">
                  <c:v>0.1921177134903361</c:v>
                </c:pt>
                <c:pt idx="7144">
                  <c:v>-0.30961992820877221</c:v>
                </c:pt>
                <c:pt idx="7145">
                  <c:v>-0.78074922954782522</c:v>
                </c:pt>
                <c:pt idx="7146">
                  <c:v>-0.14558374609682531</c:v>
                </c:pt>
                <c:pt idx="7147">
                  <c:v>-1.0042668657693883</c:v>
                </c:pt>
                <c:pt idx="7148">
                  <c:v>-0.26624568602081444</c:v>
                </c:pt>
                <c:pt idx="7149">
                  <c:v>-2.1089372310730448</c:v>
                </c:pt>
                <c:pt idx="7150">
                  <c:v>-1.3329445538859757</c:v>
                </c:pt>
                <c:pt idx="7151">
                  <c:v>0.1474840098550918</c:v>
                </c:pt>
                <c:pt idx="7152">
                  <c:v>-3.6416823328988157E-2</c:v>
                </c:pt>
                <c:pt idx="7153">
                  <c:v>-0.41116711471120654</c:v>
                </c:pt>
                <c:pt idx="7154">
                  <c:v>-4.0806697468765016E-2</c:v>
                </c:pt>
                <c:pt idx="7155">
                  <c:v>-1.0514542739491857</c:v>
                </c:pt>
                <c:pt idx="7156">
                  <c:v>-0.97300664402093895</c:v>
                </c:pt>
                <c:pt idx="7157">
                  <c:v>-0.86134147343195544</c:v>
                </c:pt>
                <c:pt idx="7158">
                  <c:v>-1.485732086406198</c:v>
                </c:pt>
                <c:pt idx="7159">
                  <c:v>-0.65642610274447788</c:v>
                </c:pt>
                <c:pt idx="7160">
                  <c:v>-0.83778760741705982</c:v>
                </c:pt>
                <c:pt idx="7161">
                  <c:v>-0.60353926914824207</c:v>
                </c:pt>
                <c:pt idx="7162">
                  <c:v>-0.99066333527627448</c:v>
                </c:pt>
                <c:pt idx="7163">
                  <c:v>-1.2859801195592997</c:v>
                </c:pt>
                <c:pt idx="7164">
                  <c:v>-1.4281454427576827</c:v>
                </c:pt>
                <c:pt idx="7165">
                  <c:v>-1.4967819670146214</c:v>
                </c:pt>
                <c:pt idx="7166">
                  <c:v>-8.526590079711438E-2</c:v>
                </c:pt>
                <c:pt idx="7167">
                  <c:v>-0.88612532062135263</c:v>
                </c:pt>
                <c:pt idx="7168">
                  <c:v>-0.37326664344016802</c:v>
                </c:pt>
                <c:pt idx="7169">
                  <c:v>-0.26377928186440064</c:v>
                </c:pt>
                <c:pt idx="7170">
                  <c:v>-1.8991101108656447</c:v>
                </c:pt>
                <c:pt idx="7171">
                  <c:v>-0.82662437022034041</c:v>
                </c:pt>
                <c:pt idx="7172">
                  <c:v>-0.13431941677930112</c:v>
                </c:pt>
                <c:pt idx="7173">
                  <c:v>-1.2914433122482478</c:v>
                </c:pt>
                <c:pt idx="7174">
                  <c:v>-6.8547260600686569E-2</c:v>
                </c:pt>
                <c:pt idx="7175">
                  <c:v>-5.7370577676351772E-2</c:v>
                </c:pt>
                <c:pt idx="7176">
                  <c:v>-0.95743051996050299</c:v>
                </c:pt>
                <c:pt idx="7177">
                  <c:v>-1.1333912189307149</c:v>
                </c:pt>
                <c:pt idx="7178">
                  <c:v>-0.16893216343867506</c:v>
                </c:pt>
                <c:pt idx="7179">
                  <c:v>-0.66750440015986667</c:v>
                </c:pt>
                <c:pt idx="7180">
                  <c:v>-0.72190969537423666</c:v>
                </c:pt>
                <c:pt idx="7181">
                  <c:v>-1.3794696420173989</c:v>
                </c:pt>
                <c:pt idx="7182">
                  <c:v>-0.69612588057009916</c:v>
                </c:pt>
                <c:pt idx="7183">
                  <c:v>-0.60008438291070409</c:v>
                </c:pt>
                <c:pt idx="7184">
                  <c:v>-1.2614410121118986</c:v>
                </c:pt>
                <c:pt idx="7185">
                  <c:v>-1.0017797075914854</c:v>
                </c:pt>
                <c:pt idx="7186">
                  <c:v>-1.3948867278861756</c:v>
                </c:pt>
                <c:pt idx="7187">
                  <c:v>-0.15014527568335406</c:v>
                </c:pt>
                <c:pt idx="7188">
                  <c:v>-1.5642877825349673</c:v>
                </c:pt>
                <c:pt idx="7189">
                  <c:v>-1.1731142319749404</c:v>
                </c:pt>
                <c:pt idx="7190">
                  <c:v>-0.33337663228911291</c:v>
                </c:pt>
                <c:pt idx="7191">
                  <c:v>-1.0784118523371997</c:v>
                </c:pt>
                <c:pt idx="7192">
                  <c:v>-1.0512364635228235</c:v>
                </c:pt>
                <c:pt idx="7193">
                  <c:v>-0.90031996364131395</c:v>
                </c:pt>
                <c:pt idx="7194">
                  <c:v>-1.0320472143090433</c:v>
                </c:pt>
                <c:pt idx="7195">
                  <c:v>-1.2121629782897447</c:v>
                </c:pt>
                <c:pt idx="7196">
                  <c:v>2.6761450803344345E-2</c:v>
                </c:pt>
                <c:pt idx="7197">
                  <c:v>-0.50031967851884496</c:v>
                </c:pt>
                <c:pt idx="7198">
                  <c:v>-1.3214540924351921</c:v>
                </c:pt>
                <c:pt idx="7199">
                  <c:v>0.10427640739679395</c:v>
                </c:pt>
                <c:pt idx="7200">
                  <c:v>-0.31501534890541666</c:v>
                </c:pt>
                <c:pt idx="7201">
                  <c:v>-1.3704386950901555</c:v>
                </c:pt>
                <c:pt idx="7202">
                  <c:v>-1.458691633067031</c:v>
                </c:pt>
                <c:pt idx="7203">
                  <c:v>-0.23829796447111248</c:v>
                </c:pt>
                <c:pt idx="7204">
                  <c:v>-7.181391354901781E-2</c:v>
                </c:pt>
                <c:pt idx="7205">
                  <c:v>-0.69405136056306227</c:v>
                </c:pt>
                <c:pt idx="7206">
                  <c:v>6.7039823407503932E-2</c:v>
                </c:pt>
                <c:pt idx="7207">
                  <c:v>-0.16397604735927118</c:v>
                </c:pt>
                <c:pt idx="7208">
                  <c:v>-0.44012027234947615</c:v>
                </c:pt>
                <c:pt idx="7209">
                  <c:v>-1.932887971255169</c:v>
                </c:pt>
                <c:pt idx="7210">
                  <c:v>-0.28969445341066258</c:v>
                </c:pt>
                <c:pt idx="7211">
                  <c:v>-0.59200087867991869</c:v>
                </c:pt>
                <c:pt idx="7212">
                  <c:v>-0.66296963765439154</c:v>
                </c:pt>
                <c:pt idx="7213">
                  <c:v>6.3397472320812109E-2</c:v>
                </c:pt>
                <c:pt idx="7214">
                  <c:v>-0.15445625588092973</c:v>
                </c:pt>
                <c:pt idx="7215">
                  <c:v>-1.3393707706684184</c:v>
                </c:pt>
                <c:pt idx="7216">
                  <c:v>-0.4817972262457661</c:v>
                </c:pt>
                <c:pt idx="7217">
                  <c:v>-1.5359526247029041</c:v>
                </c:pt>
                <c:pt idx="7218">
                  <c:v>-0.6916613887732227</c:v>
                </c:pt>
                <c:pt idx="7219">
                  <c:v>-1.3965464604261197</c:v>
                </c:pt>
                <c:pt idx="7220">
                  <c:v>-0.28616728396115759</c:v>
                </c:pt>
                <c:pt idx="7221">
                  <c:v>-0.63941960266085329</c:v>
                </c:pt>
                <c:pt idx="7222">
                  <c:v>-1.9232393301323969</c:v>
                </c:pt>
                <c:pt idx="7223">
                  <c:v>-0.67236713485187338</c:v>
                </c:pt>
                <c:pt idx="7224">
                  <c:v>-1.2963643157001861</c:v>
                </c:pt>
                <c:pt idx="7225">
                  <c:v>-0.95110712145125098</c:v>
                </c:pt>
                <c:pt idx="7226">
                  <c:v>-0.79648532809964945</c:v>
                </c:pt>
                <c:pt idx="7227">
                  <c:v>-0.61440156782933142</c:v>
                </c:pt>
                <c:pt idx="7228">
                  <c:v>-0.61288860244250754</c:v>
                </c:pt>
                <c:pt idx="7229">
                  <c:v>-0.16143601855433787</c:v>
                </c:pt>
                <c:pt idx="7230">
                  <c:v>-0.53948825349212726</c:v>
                </c:pt>
                <c:pt idx="7231">
                  <c:v>-1.3363037846272465</c:v>
                </c:pt>
                <c:pt idx="7232">
                  <c:v>-0.16550057155557468</c:v>
                </c:pt>
                <c:pt idx="7233">
                  <c:v>-0.61864537944671649</c:v>
                </c:pt>
                <c:pt idx="7234">
                  <c:v>-1.1644294959416452</c:v>
                </c:pt>
                <c:pt idx="7235">
                  <c:v>0.12471396657955339</c:v>
                </c:pt>
                <c:pt idx="7236">
                  <c:v>-1.9296517671083873</c:v>
                </c:pt>
                <c:pt idx="7237">
                  <c:v>-0.26196295849688583</c:v>
                </c:pt>
                <c:pt idx="7238">
                  <c:v>-3.7545577695958628E-2</c:v>
                </c:pt>
                <c:pt idx="7239">
                  <c:v>-0.60775496832074705</c:v>
                </c:pt>
                <c:pt idx="7240">
                  <c:v>-0.33271423924732813</c:v>
                </c:pt>
                <c:pt idx="7241">
                  <c:v>-0.8141657560978206</c:v>
                </c:pt>
                <c:pt idx="7242">
                  <c:v>-0.1282514310507343</c:v>
                </c:pt>
                <c:pt idx="7243">
                  <c:v>-6.7416668290451454E-2</c:v>
                </c:pt>
                <c:pt idx="7244">
                  <c:v>-0.71833622396211261</c:v>
                </c:pt>
                <c:pt idx="7245">
                  <c:v>-1.7210045403250027</c:v>
                </c:pt>
                <c:pt idx="7246">
                  <c:v>-0.81329315608477437</c:v>
                </c:pt>
                <c:pt idx="7247">
                  <c:v>-0.17401967465733828</c:v>
                </c:pt>
                <c:pt idx="7248">
                  <c:v>-0.24139369364943883</c:v>
                </c:pt>
                <c:pt idx="7249">
                  <c:v>-0.38161089733113607</c:v>
                </c:pt>
                <c:pt idx="7250">
                  <c:v>-8.8914323667383541E-2</c:v>
                </c:pt>
                <c:pt idx="7251">
                  <c:v>3.5789757709635051E-2</c:v>
                </c:pt>
                <c:pt idx="7252">
                  <c:v>-2.5775621038105134</c:v>
                </c:pt>
                <c:pt idx="7253">
                  <c:v>-0.83476506368315673</c:v>
                </c:pt>
                <c:pt idx="7254">
                  <c:v>-2.2151466549895678</c:v>
                </c:pt>
                <c:pt idx="7255">
                  <c:v>-0.28577559672063829</c:v>
                </c:pt>
                <c:pt idx="7256">
                  <c:v>0.13710221713434262</c:v>
                </c:pt>
                <c:pt idx="7257">
                  <c:v>-4.0556269811224013</c:v>
                </c:pt>
                <c:pt idx="7258">
                  <c:v>-1.4518259733337144</c:v>
                </c:pt>
                <c:pt idx="7259">
                  <c:v>-1.6951340193866336</c:v>
                </c:pt>
                <c:pt idx="7260">
                  <c:v>-0.63757557416450483</c:v>
                </c:pt>
                <c:pt idx="7261">
                  <c:v>-1.1783678224306258</c:v>
                </c:pt>
                <c:pt idx="7262">
                  <c:v>3.6040582254818598E-2</c:v>
                </c:pt>
                <c:pt idx="7263">
                  <c:v>-0.51228723175505908</c:v>
                </c:pt>
                <c:pt idx="7264">
                  <c:v>-1.072824201526708</c:v>
                </c:pt>
                <c:pt idx="7265">
                  <c:v>-0.91146579530856364</c:v>
                </c:pt>
                <c:pt idx="7266">
                  <c:v>-0.82627167055582973</c:v>
                </c:pt>
                <c:pt idx="7267">
                  <c:v>-0.59723574090750875</c:v>
                </c:pt>
                <c:pt idx="7268">
                  <c:v>-0.20951016620917146</c:v>
                </c:pt>
                <c:pt idx="7269">
                  <c:v>-0.6717387935443716</c:v>
                </c:pt>
                <c:pt idx="7270">
                  <c:v>-1.4330274249400039</c:v>
                </c:pt>
                <c:pt idx="7271">
                  <c:v>-1.1265093150098011</c:v>
                </c:pt>
                <c:pt idx="7272">
                  <c:v>-0.84385578177387111</c:v>
                </c:pt>
                <c:pt idx="7273">
                  <c:v>-1.7106269536372778</c:v>
                </c:pt>
                <c:pt idx="7274">
                  <c:v>-0.11612938563228131</c:v>
                </c:pt>
                <c:pt idx="7275">
                  <c:v>-0.68673458267973986</c:v>
                </c:pt>
                <c:pt idx="7276">
                  <c:v>-0.51114432550494127</c:v>
                </c:pt>
                <c:pt idx="7277">
                  <c:v>-0.62366136649551973</c:v>
                </c:pt>
                <c:pt idx="7278">
                  <c:v>-0.82468579217337523</c:v>
                </c:pt>
                <c:pt idx="7279">
                  <c:v>-0.43130034436138909</c:v>
                </c:pt>
                <c:pt idx="7280">
                  <c:v>-8.6146448843808177E-2</c:v>
                </c:pt>
                <c:pt idx="7281">
                  <c:v>-0.24384611951575921</c:v>
                </c:pt>
                <c:pt idx="7282">
                  <c:v>9.3193296288558825E-2</c:v>
                </c:pt>
                <c:pt idx="7283">
                  <c:v>-0.35011819022696916</c:v>
                </c:pt>
                <c:pt idx="7284">
                  <c:v>-1.3982100489917542</c:v>
                </c:pt>
                <c:pt idx="7285">
                  <c:v>-0.71121663780580124</c:v>
                </c:pt>
                <c:pt idx="7286">
                  <c:v>-0.57550471910554557</c:v>
                </c:pt>
                <c:pt idx="7287">
                  <c:v>-0.85193530561655728</c:v>
                </c:pt>
                <c:pt idx="7288">
                  <c:v>-0.57846532705408127</c:v>
                </c:pt>
                <c:pt idx="7289">
                  <c:v>-1.1887196639964897</c:v>
                </c:pt>
                <c:pt idx="7290">
                  <c:v>-1.1124377062646553</c:v>
                </c:pt>
                <c:pt idx="7291">
                  <c:v>-0.62609901234642129</c:v>
                </c:pt>
                <c:pt idx="7292">
                  <c:v>-0.5391983481915964</c:v>
                </c:pt>
                <c:pt idx="7293">
                  <c:v>-1.4619679236454943</c:v>
                </c:pt>
                <c:pt idx="7294">
                  <c:v>5.7872736292346523E-2</c:v>
                </c:pt>
                <c:pt idx="7295">
                  <c:v>-0.42649114370224872</c:v>
                </c:pt>
                <c:pt idx="7296">
                  <c:v>-0.47814079226109368</c:v>
                </c:pt>
                <c:pt idx="7297">
                  <c:v>-0.95703418662684636</c:v>
                </c:pt>
                <c:pt idx="7298">
                  <c:v>-1.5811226359358119</c:v>
                </c:pt>
                <c:pt idx="7299">
                  <c:v>-1.212685723992315</c:v>
                </c:pt>
                <c:pt idx="7300">
                  <c:v>-0.44440472212897292</c:v>
                </c:pt>
                <c:pt idx="7301">
                  <c:v>-0.53847378308680638</c:v>
                </c:pt>
                <c:pt idx="7302">
                  <c:v>-1.4929510525484366</c:v>
                </c:pt>
                <c:pt idx="7303">
                  <c:v>-0.71898526278877062</c:v>
                </c:pt>
                <c:pt idx="7304">
                  <c:v>-0.25354123616115265</c:v>
                </c:pt>
                <c:pt idx="7305">
                  <c:v>-0.39241717210206212</c:v>
                </c:pt>
                <c:pt idx="7306">
                  <c:v>-0.92426185072161227</c:v>
                </c:pt>
                <c:pt idx="7307">
                  <c:v>-2.0764754435207053</c:v>
                </c:pt>
                <c:pt idx="7308">
                  <c:v>-3.0522938029290105E-2</c:v>
                </c:pt>
                <c:pt idx="7309">
                  <c:v>-0.4784218289504088</c:v>
                </c:pt>
                <c:pt idx="7310">
                  <c:v>0.30187152955542013</c:v>
                </c:pt>
                <c:pt idx="7311">
                  <c:v>-0.59618746291985536</c:v>
                </c:pt>
                <c:pt idx="7312">
                  <c:v>-0.15065230347003958</c:v>
                </c:pt>
                <c:pt idx="7313">
                  <c:v>-1.3762314116514875</c:v>
                </c:pt>
                <c:pt idx="7314">
                  <c:v>-0.32028802511013904</c:v>
                </c:pt>
                <c:pt idx="7315">
                  <c:v>-1.4726330799385481</c:v>
                </c:pt>
                <c:pt idx="7316">
                  <c:v>-1.3879574573590985</c:v>
                </c:pt>
                <c:pt idx="7317">
                  <c:v>-0.24914321810850806</c:v>
                </c:pt>
                <c:pt idx="7318">
                  <c:v>-0.44288350362762069</c:v>
                </c:pt>
                <c:pt idx="7319">
                  <c:v>-0.28381781669844691</c:v>
                </c:pt>
                <c:pt idx="7320">
                  <c:v>-0.43970607786454519</c:v>
                </c:pt>
                <c:pt idx="7321">
                  <c:v>7.3070520704769493E-2</c:v>
                </c:pt>
                <c:pt idx="7322">
                  <c:v>-2.882127392596292</c:v>
                </c:pt>
                <c:pt idx="7323">
                  <c:v>-1.2370998916637588</c:v>
                </c:pt>
                <c:pt idx="7324">
                  <c:v>0.11083145691887376</c:v>
                </c:pt>
                <c:pt idx="7325">
                  <c:v>1.710857256019287E-2</c:v>
                </c:pt>
                <c:pt idx="7326">
                  <c:v>-0.91488881973716929</c:v>
                </c:pt>
                <c:pt idx="7327">
                  <c:v>-1.5655670880808175</c:v>
                </c:pt>
                <c:pt idx="7328">
                  <c:v>-8.9417646207110305E-2</c:v>
                </c:pt>
                <c:pt idx="7329">
                  <c:v>-0.22066921941037182</c:v>
                </c:pt>
                <c:pt idx="7330">
                  <c:v>-1.4800871139968883</c:v>
                </c:pt>
                <c:pt idx="7331">
                  <c:v>0.16918643408718906</c:v>
                </c:pt>
                <c:pt idx="7332">
                  <c:v>-0.20566832828728734</c:v>
                </c:pt>
                <c:pt idx="7333">
                  <c:v>-0.18790643269919252</c:v>
                </c:pt>
                <c:pt idx="7334">
                  <c:v>-1.0721559321864451</c:v>
                </c:pt>
                <c:pt idx="7335">
                  <c:v>-9.3822699029986772E-2</c:v>
                </c:pt>
                <c:pt idx="7336">
                  <c:v>-0.32239958312083999</c:v>
                </c:pt>
                <c:pt idx="7337">
                  <c:v>-1.5621612784293064</c:v>
                </c:pt>
                <c:pt idx="7338">
                  <c:v>-0.10415039355509041</c:v>
                </c:pt>
                <c:pt idx="7339">
                  <c:v>-0.31054045543904535</c:v>
                </c:pt>
                <c:pt idx="7340">
                  <c:v>-1.9786981623009359</c:v>
                </c:pt>
                <c:pt idx="7341">
                  <c:v>-0.30922549688508738</c:v>
                </c:pt>
                <c:pt idx="7342">
                  <c:v>-0.53254295422175091</c:v>
                </c:pt>
                <c:pt idx="7343">
                  <c:v>-1.1723663585702147</c:v>
                </c:pt>
                <c:pt idx="7344">
                  <c:v>0.1027643499996906</c:v>
                </c:pt>
                <c:pt idx="7345">
                  <c:v>-0.23945859371076447</c:v>
                </c:pt>
                <c:pt idx="7346">
                  <c:v>-0.31001440770779393</c:v>
                </c:pt>
                <c:pt idx="7347">
                  <c:v>5.5772768253969053E-3</c:v>
                </c:pt>
                <c:pt idx="7348">
                  <c:v>-0.9853544408525835</c:v>
                </c:pt>
                <c:pt idx="7349">
                  <c:v>-1.8532258083383792</c:v>
                </c:pt>
                <c:pt idx="7350">
                  <c:v>-0.92349366543758837</c:v>
                </c:pt>
                <c:pt idx="7351">
                  <c:v>-0.4879997756251151</c:v>
                </c:pt>
                <c:pt idx="7352">
                  <c:v>-0.4182696185869918</c:v>
                </c:pt>
                <c:pt idx="7353">
                  <c:v>-9.4074470519906944E-2</c:v>
                </c:pt>
                <c:pt idx="7354">
                  <c:v>-0.24797984654738281</c:v>
                </c:pt>
                <c:pt idx="7355">
                  <c:v>-2.3329646637710995</c:v>
                </c:pt>
                <c:pt idx="7356">
                  <c:v>-1.3193563719729036</c:v>
                </c:pt>
                <c:pt idx="7357">
                  <c:v>-1.0786360590608708</c:v>
                </c:pt>
                <c:pt idx="7358">
                  <c:v>-0.68895752078829275</c:v>
                </c:pt>
                <c:pt idx="7359">
                  <c:v>-0.19352222755582987</c:v>
                </c:pt>
                <c:pt idx="7360">
                  <c:v>-0.51930222790232461</c:v>
                </c:pt>
                <c:pt idx="7361">
                  <c:v>-0.69964345081796697</c:v>
                </c:pt>
                <c:pt idx="7362">
                  <c:v>-0.57861349041617705</c:v>
                </c:pt>
                <c:pt idx="7363">
                  <c:v>-0.39201111662201316</c:v>
                </c:pt>
                <c:pt idx="7364">
                  <c:v>4.5322817987637508E-2</c:v>
                </c:pt>
                <c:pt idx="7365">
                  <c:v>-1.809650521267069</c:v>
                </c:pt>
                <c:pt idx="7366">
                  <c:v>-0.65611520803253642</c:v>
                </c:pt>
                <c:pt idx="7367">
                  <c:v>-0.15255400374215594</c:v>
                </c:pt>
                <c:pt idx="7368">
                  <c:v>-1.9427199866978191</c:v>
                </c:pt>
                <c:pt idx="7369">
                  <c:v>-0.69373246880906958</c:v>
                </c:pt>
                <c:pt idx="7370">
                  <c:v>-0.16842365488906477</c:v>
                </c:pt>
                <c:pt idx="7371">
                  <c:v>-0.33258177816445328</c:v>
                </c:pt>
                <c:pt idx="7372">
                  <c:v>-1.1693814008197334</c:v>
                </c:pt>
                <c:pt idx="7373">
                  <c:v>0.10251236336782756</c:v>
                </c:pt>
                <c:pt idx="7374">
                  <c:v>-9.2060464212290027E-2</c:v>
                </c:pt>
                <c:pt idx="7375">
                  <c:v>-0.15242720663447926</c:v>
                </c:pt>
                <c:pt idx="7376">
                  <c:v>-0.46274103654259202</c:v>
                </c:pt>
                <c:pt idx="7377">
                  <c:v>-0.71801181800565761</c:v>
                </c:pt>
                <c:pt idx="7378">
                  <c:v>-0.32372003662069249</c:v>
                </c:pt>
                <c:pt idx="7379">
                  <c:v>-1.8313387315719289</c:v>
                </c:pt>
                <c:pt idx="7380">
                  <c:v>-0.57077820311175398</c:v>
                </c:pt>
                <c:pt idx="7381">
                  <c:v>-0.79459350102692639</c:v>
                </c:pt>
                <c:pt idx="7382">
                  <c:v>-2.8589841643938652</c:v>
                </c:pt>
                <c:pt idx="7383">
                  <c:v>-1.6088460897038592</c:v>
                </c:pt>
                <c:pt idx="7384">
                  <c:v>-1.2082528984551768</c:v>
                </c:pt>
                <c:pt idx="7385">
                  <c:v>6.3648641394116162E-2</c:v>
                </c:pt>
                <c:pt idx="7386">
                  <c:v>-0.67221002464614243</c:v>
                </c:pt>
                <c:pt idx="7387">
                  <c:v>-0.10478047934283276</c:v>
                </c:pt>
                <c:pt idx="7388">
                  <c:v>3.2278443300376956E-2</c:v>
                </c:pt>
                <c:pt idx="7389">
                  <c:v>-0.59065739505590587</c:v>
                </c:pt>
                <c:pt idx="7390">
                  <c:v>-0.18076759433543424</c:v>
                </c:pt>
                <c:pt idx="7391">
                  <c:v>-2.0491239101745546</c:v>
                </c:pt>
                <c:pt idx="7392">
                  <c:v>-1.1161685356505955</c:v>
                </c:pt>
                <c:pt idx="7393">
                  <c:v>-1.5052881906594475</c:v>
                </c:pt>
                <c:pt idx="7394">
                  <c:v>-1.0284249014338585</c:v>
                </c:pt>
                <c:pt idx="7395">
                  <c:v>-0.97784700297182359</c:v>
                </c:pt>
                <c:pt idx="7396">
                  <c:v>-0.61970807254698113</c:v>
                </c:pt>
                <c:pt idx="7397">
                  <c:v>-1.8885660479714734</c:v>
                </c:pt>
                <c:pt idx="7398">
                  <c:v>-0.47659576455048114</c:v>
                </c:pt>
                <c:pt idx="7399">
                  <c:v>-1.6185226945248796</c:v>
                </c:pt>
                <c:pt idx="7400">
                  <c:v>-1.4035597092537462</c:v>
                </c:pt>
                <c:pt idx="7401">
                  <c:v>-1.7918936709195044</c:v>
                </c:pt>
                <c:pt idx="7402">
                  <c:v>0.16334094161030543</c:v>
                </c:pt>
                <c:pt idx="7403">
                  <c:v>-1.4853542804175377</c:v>
                </c:pt>
                <c:pt idx="7404">
                  <c:v>-7.2190883698754135E-2</c:v>
                </c:pt>
                <c:pt idx="7405">
                  <c:v>-4.7581219177051388E-2</c:v>
                </c:pt>
                <c:pt idx="7406">
                  <c:v>-1.4375914791449418</c:v>
                </c:pt>
                <c:pt idx="7407">
                  <c:v>-9.0550204945808982E-2</c:v>
                </c:pt>
                <c:pt idx="7408">
                  <c:v>-1.1185082148328545</c:v>
                </c:pt>
                <c:pt idx="7409">
                  <c:v>-0.65813715951321017</c:v>
                </c:pt>
                <c:pt idx="7410">
                  <c:v>-0.75800164157507854</c:v>
                </c:pt>
                <c:pt idx="7411">
                  <c:v>-4.5950127971923986E-2</c:v>
                </c:pt>
                <c:pt idx="7412">
                  <c:v>-0.47266808424078011</c:v>
                </c:pt>
                <c:pt idx="7413">
                  <c:v>-7.6589641039409476E-2</c:v>
                </c:pt>
                <c:pt idx="7414">
                  <c:v>0.17312903871599983</c:v>
                </c:pt>
                <c:pt idx="7415">
                  <c:v>-0.10667098733777815</c:v>
                </c:pt>
                <c:pt idx="7416">
                  <c:v>-0.70879774072136226</c:v>
                </c:pt>
                <c:pt idx="7417">
                  <c:v>-1.0157467488919902</c:v>
                </c:pt>
                <c:pt idx="7418">
                  <c:v>-0.296235813965397</c:v>
                </c:pt>
                <c:pt idx="7419">
                  <c:v>-0.12218816396913203</c:v>
                </c:pt>
                <c:pt idx="7420">
                  <c:v>-1.3489594222926959</c:v>
                </c:pt>
                <c:pt idx="7421">
                  <c:v>-0.99600029880049534</c:v>
                </c:pt>
                <c:pt idx="7422">
                  <c:v>-0.85771473783696928</c:v>
                </c:pt>
                <c:pt idx="7423">
                  <c:v>4.3942798451862101E-2</c:v>
                </c:pt>
                <c:pt idx="7424">
                  <c:v>-1.4895218651416751</c:v>
                </c:pt>
                <c:pt idx="7425">
                  <c:v>-0.24655840344964369</c:v>
                </c:pt>
                <c:pt idx="7426">
                  <c:v>-1.0652783213294692</c:v>
                </c:pt>
                <c:pt idx="7427">
                  <c:v>-1.3691576527439959</c:v>
                </c:pt>
                <c:pt idx="7428">
                  <c:v>-2.0164781574285424</c:v>
                </c:pt>
                <c:pt idx="7429">
                  <c:v>-0.86570856840856203</c:v>
                </c:pt>
                <c:pt idx="7430">
                  <c:v>-0.71768748759461531</c:v>
                </c:pt>
                <c:pt idx="7431">
                  <c:v>-0.72549240923278446</c:v>
                </c:pt>
                <c:pt idx="7432">
                  <c:v>-0.10742729691862796</c:v>
                </c:pt>
                <c:pt idx="7433">
                  <c:v>-0.48193798672743393</c:v>
                </c:pt>
                <c:pt idx="7434">
                  <c:v>5.1220269898586135E-2</c:v>
                </c:pt>
                <c:pt idx="7435">
                  <c:v>-1.6749196380675129</c:v>
                </c:pt>
                <c:pt idx="7436">
                  <c:v>-1.6732524488421881E-2</c:v>
                </c:pt>
                <c:pt idx="7437">
                  <c:v>-0.76772597663572595</c:v>
                </c:pt>
                <c:pt idx="7438">
                  <c:v>-1.4554309257981661</c:v>
                </c:pt>
                <c:pt idx="7439">
                  <c:v>-0.45953503364982667</c:v>
                </c:pt>
                <c:pt idx="7440">
                  <c:v>-0.11259708019047662</c:v>
                </c:pt>
                <c:pt idx="7441">
                  <c:v>-1.6436428369847678</c:v>
                </c:pt>
                <c:pt idx="7442">
                  <c:v>-0.35358488973020746</c:v>
                </c:pt>
                <c:pt idx="7443">
                  <c:v>-1.5537251135926999</c:v>
                </c:pt>
                <c:pt idx="7444">
                  <c:v>-0.9348802817443097</c:v>
                </c:pt>
                <c:pt idx="7445">
                  <c:v>-0.62930408119789183</c:v>
                </c:pt>
                <c:pt idx="7446">
                  <c:v>0.10188242522969171</c:v>
                </c:pt>
                <c:pt idx="7447">
                  <c:v>-0.20618039674970215</c:v>
                </c:pt>
                <c:pt idx="7448">
                  <c:v>-0.40503742711231461</c:v>
                </c:pt>
                <c:pt idx="7449">
                  <c:v>-1.3356918938364593</c:v>
                </c:pt>
                <c:pt idx="7450">
                  <c:v>-1.2647805654438666</c:v>
                </c:pt>
                <c:pt idx="7451">
                  <c:v>-0.44606540707100062</c:v>
                </c:pt>
                <c:pt idx="7452">
                  <c:v>-0.52519160536629428</c:v>
                </c:pt>
                <c:pt idx="7453">
                  <c:v>-1.3896012367627524</c:v>
                </c:pt>
                <c:pt idx="7454">
                  <c:v>-1.7962799812390988</c:v>
                </c:pt>
                <c:pt idx="7455">
                  <c:v>-6.8932283011404242E-4</c:v>
                </c:pt>
                <c:pt idx="7456">
                  <c:v>0.28590615425975169</c:v>
                </c:pt>
                <c:pt idx="7457">
                  <c:v>-0.59708594674886761</c:v>
                </c:pt>
                <c:pt idx="7458">
                  <c:v>-0.79562505371021119</c:v>
                </c:pt>
                <c:pt idx="7459">
                  <c:v>-9.7851767580232507E-2</c:v>
                </c:pt>
                <c:pt idx="7460">
                  <c:v>-1.4393548841124719</c:v>
                </c:pt>
                <c:pt idx="7461">
                  <c:v>-0.41184914150005958</c:v>
                </c:pt>
                <c:pt idx="7462">
                  <c:v>7.9983976546711535E-2</c:v>
                </c:pt>
                <c:pt idx="7463">
                  <c:v>-0.88965716697027675</c:v>
                </c:pt>
                <c:pt idx="7464">
                  <c:v>-0.49535436746655664</c:v>
                </c:pt>
                <c:pt idx="7465">
                  <c:v>-1.7068496570490226</c:v>
                </c:pt>
                <c:pt idx="7466">
                  <c:v>-0.62411814246259778</c:v>
                </c:pt>
                <c:pt idx="7467">
                  <c:v>-0.42059615760521013</c:v>
                </c:pt>
                <c:pt idx="7468">
                  <c:v>-0.98800540727477604</c:v>
                </c:pt>
                <c:pt idx="7469">
                  <c:v>5.7747195275158335E-2</c:v>
                </c:pt>
                <c:pt idx="7470">
                  <c:v>-1.6070199127804787</c:v>
                </c:pt>
                <c:pt idx="7471">
                  <c:v>-0.21592013734223606</c:v>
                </c:pt>
                <c:pt idx="7472">
                  <c:v>1.8612789573152787E-2</c:v>
                </c:pt>
                <c:pt idx="7473">
                  <c:v>-4.5322817987637647E-2</c:v>
                </c:pt>
                <c:pt idx="7474">
                  <c:v>-1.1938158760522899</c:v>
                </c:pt>
                <c:pt idx="7475">
                  <c:v>4.5071899001555608E-2</c:v>
                </c:pt>
                <c:pt idx="7476">
                  <c:v>-1.6283532707683204</c:v>
                </c:pt>
                <c:pt idx="7477">
                  <c:v>0.15902395579197456</c:v>
                </c:pt>
                <c:pt idx="7478">
                  <c:v>-2.2284578363405672</c:v>
                </c:pt>
                <c:pt idx="7479">
                  <c:v>-0.33297917893003959</c:v>
                </c:pt>
                <c:pt idx="7480">
                  <c:v>-1.1599970676250413</c:v>
                </c:pt>
                <c:pt idx="7481">
                  <c:v>-1.7615225485334844</c:v>
                </c:pt>
                <c:pt idx="7482">
                  <c:v>-0.3239841949929646</c:v>
                </c:pt>
                <c:pt idx="7483">
                  <c:v>-0.32200355676705811</c:v>
                </c:pt>
                <c:pt idx="7484">
                  <c:v>-4.0179526416857618E-2</c:v>
                </c:pt>
                <c:pt idx="7485">
                  <c:v>-0.72337422861146694</c:v>
                </c:pt>
                <c:pt idx="7486">
                  <c:v>-0.49337166438023311</c:v>
                </c:pt>
                <c:pt idx="7487">
                  <c:v>-0.84457172748213616</c:v>
                </c:pt>
                <c:pt idx="7488">
                  <c:v>-0.1190320046288616</c:v>
                </c:pt>
                <c:pt idx="7489">
                  <c:v>-0.43033770943836563</c:v>
                </c:pt>
                <c:pt idx="7490">
                  <c:v>-0.41171272082550409</c:v>
                </c:pt>
                <c:pt idx="7491">
                  <c:v>-0.30620311607848227</c:v>
                </c:pt>
                <c:pt idx="7492">
                  <c:v>-0.52202919996063546</c:v>
                </c:pt>
                <c:pt idx="7493">
                  <c:v>-1.6653146362376452</c:v>
                </c:pt>
                <c:pt idx="7494">
                  <c:v>-1.6148185260146433</c:v>
                </c:pt>
                <c:pt idx="7495">
                  <c:v>-2.1100970191740478</c:v>
                </c:pt>
                <c:pt idx="7496">
                  <c:v>-1.7041664239769865</c:v>
                </c:pt>
                <c:pt idx="7497">
                  <c:v>-0.47112706310883351</c:v>
                </c:pt>
                <c:pt idx="7498">
                  <c:v>-0.58083746825832094</c:v>
                </c:pt>
                <c:pt idx="7499">
                  <c:v>-0.95189546443792905</c:v>
                </c:pt>
                <c:pt idx="7500">
                  <c:v>-0.71947224073190474</c:v>
                </c:pt>
                <c:pt idx="7501">
                  <c:v>-0.36280574499403062</c:v>
                </c:pt>
                <c:pt idx="7502">
                  <c:v>-2.8516761151144147E-2</c:v>
                </c:pt>
                <c:pt idx="7503">
                  <c:v>-0.27443545416951348</c:v>
                </c:pt>
                <c:pt idx="7504">
                  <c:v>-0.65751473435263286</c:v>
                </c:pt>
                <c:pt idx="7505">
                  <c:v>-0.546023185155882</c:v>
                </c:pt>
                <c:pt idx="7506">
                  <c:v>-1.3265729161084829</c:v>
                </c:pt>
                <c:pt idx="7507">
                  <c:v>-1.1945829858607508</c:v>
                </c:pt>
                <c:pt idx="7508">
                  <c:v>-1.1098817167843373</c:v>
                </c:pt>
                <c:pt idx="7509">
                  <c:v>-1.7265417224986845</c:v>
                </c:pt>
                <c:pt idx="7510">
                  <c:v>-0.29780761788502003</c:v>
                </c:pt>
                <c:pt idx="7511">
                  <c:v>-0.31923278197436999</c:v>
                </c:pt>
                <c:pt idx="7512">
                  <c:v>-1.4407688375153389</c:v>
                </c:pt>
                <c:pt idx="7513">
                  <c:v>-1.11733761068964</c:v>
                </c:pt>
                <c:pt idx="7514">
                  <c:v>-0.22889567781783535</c:v>
                </c:pt>
                <c:pt idx="7515">
                  <c:v>-1.2972359928600039</c:v>
                </c:pt>
                <c:pt idx="7516">
                  <c:v>-0.84314026834663458</c:v>
                </c:pt>
                <c:pt idx="7517">
                  <c:v>-7.8332934666009053E-3</c:v>
                </c:pt>
                <c:pt idx="7518">
                  <c:v>-0.64604532872268461</c:v>
                </c:pt>
                <c:pt idx="7519">
                  <c:v>-1.1461091308679183</c:v>
                </c:pt>
                <c:pt idx="7520">
                  <c:v>-0.53312074440588064</c:v>
                </c:pt>
                <c:pt idx="7521">
                  <c:v>-0.60203626186330261</c:v>
                </c:pt>
                <c:pt idx="7522">
                  <c:v>-0.32781704342817825</c:v>
                </c:pt>
                <c:pt idx="7523">
                  <c:v>-0.24565410824193792</c:v>
                </c:pt>
                <c:pt idx="7524">
                  <c:v>-1.2504094890882913</c:v>
                </c:pt>
                <c:pt idx="7525">
                  <c:v>-1.5837527305118155</c:v>
                </c:pt>
                <c:pt idx="7526">
                  <c:v>-1.292309451850973</c:v>
                </c:pt>
                <c:pt idx="7527">
                  <c:v>-0.61819015340091321</c:v>
                </c:pt>
                <c:pt idx="7528">
                  <c:v>-0.70108495319749586</c:v>
                </c:pt>
                <c:pt idx="7529">
                  <c:v>-0.89844191286703223</c:v>
                </c:pt>
                <c:pt idx="7530">
                  <c:v>-0.33390665204592146</c:v>
                </c:pt>
                <c:pt idx="7531">
                  <c:v>-0.77379843186727881</c:v>
                </c:pt>
                <c:pt idx="7532">
                  <c:v>-1.2814091270490302</c:v>
                </c:pt>
                <c:pt idx="7533">
                  <c:v>-1.3253653611099148</c:v>
                </c:pt>
                <c:pt idx="7534">
                  <c:v>-1.1220292581760953</c:v>
                </c:pt>
                <c:pt idx="7535">
                  <c:v>-0.77109605292244177</c:v>
                </c:pt>
                <c:pt idx="7536">
                  <c:v>-0.67977016585346384</c:v>
                </c:pt>
                <c:pt idx="7537">
                  <c:v>-1.397211431869043</c:v>
                </c:pt>
                <c:pt idx="7538">
                  <c:v>-0.36937262450488934</c:v>
                </c:pt>
                <c:pt idx="7539">
                  <c:v>-0.75050601910916326</c:v>
                </c:pt>
                <c:pt idx="7540">
                  <c:v>-1.2548037801593868</c:v>
                </c:pt>
                <c:pt idx="7541">
                  <c:v>-1.3350805027342074</c:v>
                </c:pt>
                <c:pt idx="7542">
                  <c:v>0.32834608904864748</c:v>
                </c:pt>
                <c:pt idx="7543">
                  <c:v>6.151383064979242E-2</c:v>
                </c:pt>
                <c:pt idx="7544">
                  <c:v>-2.4630112850363813E-2</c:v>
                </c:pt>
                <c:pt idx="7545">
                  <c:v>-0.49153231813728493</c:v>
                </c:pt>
                <c:pt idx="7546">
                  <c:v>-0.24862612254501915</c:v>
                </c:pt>
                <c:pt idx="7547">
                  <c:v>-0.40299758648951212</c:v>
                </c:pt>
                <c:pt idx="7548">
                  <c:v>-1.2317298913548016</c:v>
                </c:pt>
                <c:pt idx="7549">
                  <c:v>-0.93023388713921407</c:v>
                </c:pt>
                <c:pt idx="7550">
                  <c:v>-0.40163862425434049</c:v>
                </c:pt>
                <c:pt idx="7551">
                  <c:v>-0.38134131583781572</c:v>
                </c:pt>
                <c:pt idx="7552">
                  <c:v>-0.1996555240553535</c:v>
                </c:pt>
                <c:pt idx="7553">
                  <c:v>-1.8609587652366297</c:v>
                </c:pt>
                <c:pt idx="7554">
                  <c:v>-0.79820764790926413</c:v>
                </c:pt>
                <c:pt idx="7555">
                  <c:v>-0.63297495223087596</c:v>
                </c:pt>
                <c:pt idx="7556">
                  <c:v>-9.9237123537554456E-2</c:v>
                </c:pt>
                <c:pt idx="7557">
                  <c:v>-0.84063936277251894</c:v>
                </c:pt>
                <c:pt idx="7558">
                  <c:v>-1.0243923369201922</c:v>
                </c:pt>
                <c:pt idx="7559">
                  <c:v>-0.45216516692171188</c:v>
                </c:pt>
                <c:pt idx="7560">
                  <c:v>-0.38403838193662071</c:v>
                </c:pt>
                <c:pt idx="7561">
                  <c:v>-0.90521782582683552</c:v>
                </c:pt>
                <c:pt idx="7562">
                  <c:v>-0.15978555920874443</c:v>
                </c:pt>
                <c:pt idx="7563">
                  <c:v>-0.11549851179427258</c:v>
                </c:pt>
                <c:pt idx="7564">
                  <c:v>-0.91507930207105059</c:v>
                </c:pt>
                <c:pt idx="7565">
                  <c:v>-0.99723593943377153</c:v>
                </c:pt>
                <c:pt idx="7566">
                  <c:v>-0.96838926244908441</c:v>
                </c:pt>
                <c:pt idx="7567">
                  <c:v>-0.12294582217280854</c:v>
                </c:pt>
                <c:pt idx="7568">
                  <c:v>-0.11713888002443765</c:v>
                </c:pt>
                <c:pt idx="7569">
                  <c:v>-3.5538935416070498E-2</c:v>
                </c:pt>
                <c:pt idx="7570">
                  <c:v>3.2905433296055928E-2</c:v>
                </c:pt>
                <c:pt idx="7571">
                  <c:v>-8.4762760209936186E-2</c:v>
                </c:pt>
                <c:pt idx="7572">
                  <c:v>-1.1548545356194764</c:v>
                </c:pt>
                <c:pt idx="7573">
                  <c:v>-0.56121643554982958</c:v>
                </c:pt>
                <c:pt idx="7574">
                  <c:v>-1.1274553698043488</c:v>
                </c:pt>
                <c:pt idx="7575">
                  <c:v>-0.34146971524902964</c:v>
                </c:pt>
                <c:pt idx="7576">
                  <c:v>-0.27235379040929047</c:v>
                </c:pt>
                <c:pt idx="7577">
                  <c:v>-1.4983205015267351</c:v>
                </c:pt>
                <c:pt idx="7578">
                  <c:v>-0.69820340078406318</c:v>
                </c:pt>
                <c:pt idx="7579">
                  <c:v>-1.3151782592415628</c:v>
                </c:pt>
                <c:pt idx="7580">
                  <c:v>7.8475271541615585E-2</c:v>
                </c:pt>
                <c:pt idx="7581">
                  <c:v>-0.4179960571424306</c:v>
                </c:pt>
                <c:pt idx="7582">
                  <c:v>-0.26092544770095705</c:v>
                </c:pt>
                <c:pt idx="7583">
                  <c:v>-9.2815672379690559E-2</c:v>
                </c:pt>
                <c:pt idx="7584">
                  <c:v>-4.1057570370075902E-2</c:v>
                </c:pt>
                <c:pt idx="7585">
                  <c:v>-1.0331151805533476</c:v>
                </c:pt>
                <c:pt idx="7586">
                  <c:v>-0.52648683024171461</c:v>
                </c:pt>
                <c:pt idx="7587">
                  <c:v>-1.5767632961726494</c:v>
                </c:pt>
                <c:pt idx="7588">
                  <c:v>-0.74619438424662698</c:v>
                </c:pt>
                <c:pt idx="7589">
                  <c:v>-0.42087001756696713</c:v>
                </c:pt>
                <c:pt idx="7590">
                  <c:v>-0.25885126721692991</c:v>
                </c:pt>
                <c:pt idx="7591">
                  <c:v>-1.6494767623000328</c:v>
                </c:pt>
                <c:pt idx="7592">
                  <c:v>-1.4485975707788532</c:v>
                </c:pt>
                <c:pt idx="7593">
                  <c:v>-1.1597514893566234</c:v>
                </c:pt>
                <c:pt idx="7594">
                  <c:v>-0.75366567137412288</c:v>
                </c:pt>
                <c:pt idx="7595">
                  <c:v>-0.40571774825917734</c:v>
                </c:pt>
                <c:pt idx="7596">
                  <c:v>-0.37125179279892057</c:v>
                </c:pt>
                <c:pt idx="7597">
                  <c:v>-0.5145750552164079</c:v>
                </c:pt>
                <c:pt idx="7598">
                  <c:v>-1.1084905919227506</c:v>
                </c:pt>
                <c:pt idx="7599">
                  <c:v>-1.083807858849084</c:v>
                </c:pt>
                <c:pt idx="7600">
                  <c:v>-2.2860727990893541</c:v>
                </c:pt>
                <c:pt idx="7601">
                  <c:v>-0.47575350167318853</c:v>
                </c:pt>
                <c:pt idx="7602">
                  <c:v>-0.35531983169782549</c:v>
                </c:pt>
                <c:pt idx="7603">
                  <c:v>-2.5917108512751543</c:v>
                </c:pt>
                <c:pt idx="7604">
                  <c:v>-0.24720445201987828</c:v>
                </c:pt>
                <c:pt idx="7605">
                  <c:v>-0.96299506470090634</c:v>
                </c:pt>
                <c:pt idx="7606">
                  <c:v>0.10793153741957047</c:v>
                </c:pt>
                <c:pt idx="7607">
                  <c:v>-0.71170091653509682</c:v>
                </c:pt>
                <c:pt idx="7608">
                  <c:v>3.1400678568509748E-2</c:v>
                </c:pt>
                <c:pt idx="7609">
                  <c:v>-1.1768634813168599</c:v>
                </c:pt>
                <c:pt idx="7610">
                  <c:v>-0.65285463092842222</c:v>
                </c:pt>
                <c:pt idx="7611">
                  <c:v>-0.75200176062503354</c:v>
                </c:pt>
                <c:pt idx="7612">
                  <c:v>-1.3733292930188561</c:v>
                </c:pt>
                <c:pt idx="7613">
                  <c:v>-0.95723233449840517</c:v>
                </c:pt>
                <c:pt idx="7614">
                  <c:v>-0.37138606920582778</c:v>
                </c:pt>
                <c:pt idx="7615">
                  <c:v>-1.3533307178533596</c:v>
                </c:pt>
                <c:pt idx="7616">
                  <c:v>-0.42511890104792249</c:v>
                </c:pt>
                <c:pt idx="7617">
                  <c:v>-1.1778660792030273</c:v>
                </c:pt>
                <c:pt idx="7618">
                  <c:v>-2.588124840336953</c:v>
                </c:pt>
                <c:pt idx="7619">
                  <c:v>-1.232801048694999</c:v>
                </c:pt>
                <c:pt idx="7620">
                  <c:v>0.33576246120783848</c:v>
                </c:pt>
                <c:pt idx="7621">
                  <c:v>-0.69916327306042747</c:v>
                </c:pt>
                <c:pt idx="7622">
                  <c:v>-0.38700838553866979</c:v>
                </c:pt>
                <c:pt idx="7623">
                  <c:v>0.22941034037700592</c:v>
                </c:pt>
                <c:pt idx="7624">
                  <c:v>-1.7429062050063782</c:v>
                </c:pt>
                <c:pt idx="7625">
                  <c:v>-1.1427317095616718</c:v>
                </c:pt>
                <c:pt idx="7626">
                  <c:v>-0.80928714278411595</c:v>
                </c:pt>
                <c:pt idx="7627">
                  <c:v>0.11310160822010168</c:v>
                </c:pt>
                <c:pt idx="7628">
                  <c:v>-1.453986676929784</c:v>
                </c:pt>
                <c:pt idx="7629">
                  <c:v>-1.7457753263327336</c:v>
                </c:pt>
                <c:pt idx="7630">
                  <c:v>-1.3558402554269826</c:v>
                </c:pt>
                <c:pt idx="7631">
                  <c:v>-0.17618322392264446</c:v>
                </c:pt>
                <c:pt idx="7632">
                  <c:v>-0.97039427749431784</c:v>
                </c:pt>
                <c:pt idx="7633">
                  <c:v>-1.2341419877101545</c:v>
                </c:pt>
                <c:pt idx="7634">
                  <c:v>-1.1917736765446456</c:v>
                </c:pt>
                <c:pt idx="7635">
                  <c:v>-0.6625013030606961</c:v>
                </c:pt>
                <c:pt idx="7636">
                  <c:v>-0.43240098822748924</c:v>
                </c:pt>
                <c:pt idx="7637">
                  <c:v>-1.5815602257118329</c:v>
                </c:pt>
                <c:pt idx="7638">
                  <c:v>-0.1084358053645174</c:v>
                </c:pt>
                <c:pt idx="7639">
                  <c:v>-1.5302696395840449</c:v>
                </c:pt>
                <c:pt idx="7640">
                  <c:v>-0.3868733114882878</c:v>
                </c:pt>
                <c:pt idx="7641">
                  <c:v>-0.24604163869010609</c:v>
                </c:pt>
                <c:pt idx="7642">
                  <c:v>0.3386810735784278</c:v>
                </c:pt>
                <c:pt idx="7643">
                  <c:v>-0.32993377812996427</c:v>
                </c:pt>
                <c:pt idx="7644">
                  <c:v>-1.504899176777571</c:v>
                </c:pt>
                <c:pt idx="7645">
                  <c:v>-0.55857764532311804</c:v>
                </c:pt>
                <c:pt idx="7646">
                  <c:v>-1.8293312494875116</c:v>
                </c:pt>
                <c:pt idx="7647">
                  <c:v>-1.8226923473455232</c:v>
                </c:pt>
                <c:pt idx="7648">
                  <c:v>-1.1948388454011101</c:v>
                </c:pt>
                <c:pt idx="7649">
                  <c:v>-0.66468811045243503</c:v>
                </c:pt>
                <c:pt idx="7650">
                  <c:v>0.19556583957497659</c:v>
                </c:pt>
                <c:pt idx="7651">
                  <c:v>-0.26287101177818384</c:v>
                </c:pt>
                <c:pt idx="7652">
                  <c:v>-1.4543474548033655</c:v>
                </c:pt>
                <c:pt idx="7653">
                  <c:v>-0.81976515287637963</c:v>
                </c:pt>
                <c:pt idx="7654">
                  <c:v>-1.4630635153713938</c:v>
                </c:pt>
                <c:pt idx="7655">
                  <c:v>-0.12509290521011804</c:v>
                </c:pt>
                <c:pt idx="7656">
                  <c:v>-1.1521729763935897</c:v>
                </c:pt>
                <c:pt idx="7657">
                  <c:v>-0.49606294749208801</c:v>
                </c:pt>
                <c:pt idx="7658">
                  <c:v>-0.44163963232298703</c:v>
                </c:pt>
                <c:pt idx="7659">
                  <c:v>-0.44316001248678033</c:v>
                </c:pt>
                <c:pt idx="7660">
                  <c:v>-0.90616221341594894</c:v>
                </c:pt>
                <c:pt idx="7661">
                  <c:v>-1.2192482071168496</c:v>
                </c:pt>
                <c:pt idx="7662">
                  <c:v>-0.31027742084068244</c:v>
                </c:pt>
                <c:pt idx="7663">
                  <c:v>-0.28525341524771164</c:v>
                </c:pt>
                <c:pt idx="7664">
                  <c:v>5.2224263290660856E-2</c:v>
                </c:pt>
                <c:pt idx="7665">
                  <c:v>-0.3519843490508951</c:v>
                </c:pt>
                <c:pt idx="7666">
                  <c:v>-0.34625644257984256</c:v>
                </c:pt>
                <c:pt idx="7667">
                  <c:v>-1.5087996118181244</c:v>
                </c:pt>
                <c:pt idx="7668">
                  <c:v>-2.2036353377560727</c:v>
                </c:pt>
                <c:pt idx="7669">
                  <c:v>-0.77227764970642354</c:v>
                </c:pt>
                <c:pt idx="7670">
                  <c:v>-1.5694204588915537</c:v>
                </c:pt>
                <c:pt idx="7671">
                  <c:v>-0.26313049535686528</c:v>
                </c:pt>
                <c:pt idx="7672">
                  <c:v>-1.4160871154685073</c:v>
                </c:pt>
                <c:pt idx="7673">
                  <c:v>-1.2333371581889099</c:v>
                </c:pt>
                <c:pt idx="7674">
                  <c:v>-1.7789375562377796</c:v>
                </c:pt>
                <c:pt idx="7675">
                  <c:v>-0.54093846099318621</c:v>
                </c:pt>
                <c:pt idx="7676">
                  <c:v>-0.8321044327419953</c:v>
                </c:pt>
                <c:pt idx="7677">
                  <c:v>-1.0059284282950982</c:v>
                </c:pt>
                <c:pt idx="7678">
                  <c:v>-0.43832597373548204</c:v>
                </c:pt>
                <c:pt idx="7679">
                  <c:v>-0.72484031502983814</c:v>
                </c:pt>
                <c:pt idx="7680">
                  <c:v>-1.2229462455561424</c:v>
                </c:pt>
                <c:pt idx="7681">
                  <c:v>-0.81678728457076266</c:v>
                </c:pt>
                <c:pt idx="7682">
                  <c:v>-0.51257306284725734</c:v>
                </c:pt>
                <c:pt idx="7683">
                  <c:v>-1.3662834931392347</c:v>
                </c:pt>
                <c:pt idx="7684">
                  <c:v>-0.36160129071525587</c:v>
                </c:pt>
                <c:pt idx="7685">
                  <c:v>-1.6485005398928654</c:v>
                </c:pt>
                <c:pt idx="7686">
                  <c:v>-1.1718755399647044E-2</c:v>
                </c:pt>
                <c:pt idx="7687">
                  <c:v>-0.3828243576510329</c:v>
                </c:pt>
                <c:pt idx="7688">
                  <c:v>-1.5458119092424947</c:v>
                </c:pt>
                <c:pt idx="7689">
                  <c:v>-0.11411075078558133</c:v>
                </c:pt>
                <c:pt idx="7690">
                  <c:v>-1.2751673924689844</c:v>
                </c:pt>
                <c:pt idx="7691">
                  <c:v>-0.74536681414815975</c:v>
                </c:pt>
                <c:pt idx="7692">
                  <c:v>-0.28420928544481516</c:v>
                </c:pt>
                <c:pt idx="7693">
                  <c:v>-1.4150630863752125</c:v>
                </c:pt>
                <c:pt idx="7694">
                  <c:v>-7.420156574920915E-2</c:v>
                </c:pt>
                <c:pt idx="7695">
                  <c:v>-0.837253661669489</c:v>
                </c:pt>
                <c:pt idx="7696">
                  <c:v>-0.97683670761051278</c:v>
                </c:pt>
                <c:pt idx="7697">
                  <c:v>-0.54922652992619414</c:v>
                </c:pt>
                <c:pt idx="7698">
                  <c:v>-0.97623100869951085</c:v>
                </c:pt>
                <c:pt idx="7699">
                  <c:v>-0.51486122237277288</c:v>
                </c:pt>
                <c:pt idx="7700">
                  <c:v>-1.4386489852443345</c:v>
                </c:pt>
                <c:pt idx="7701">
                  <c:v>1.3222849460665988E-2</c:v>
                </c:pt>
                <c:pt idx="7702">
                  <c:v>-0.61062178055287053</c:v>
                </c:pt>
                <c:pt idx="7703">
                  <c:v>-1.4267568248976708</c:v>
                </c:pt>
                <c:pt idx="7704">
                  <c:v>-1.014907337937337</c:v>
                </c:pt>
                <c:pt idx="7705">
                  <c:v>-0.35371830895888995</c:v>
                </c:pt>
                <c:pt idx="7706">
                  <c:v>0.16270590173960212</c:v>
                </c:pt>
                <c:pt idx="7707">
                  <c:v>-1.4704127510455587</c:v>
                </c:pt>
                <c:pt idx="7708">
                  <c:v>-0.84081782443873687</c:v>
                </c:pt>
                <c:pt idx="7709">
                  <c:v>-0.30672854586199333</c:v>
                </c:pt>
                <c:pt idx="7710">
                  <c:v>-0.62457504868550051</c:v>
                </c:pt>
                <c:pt idx="7711">
                  <c:v>8.4511197970727758E-2</c:v>
                </c:pt>
                <c:pt idx="7712">
                  <c:v>2.726295939533397E-2</c:v>
                </c:pt>
                <c:pt idx="7713">
                  <c:v>0.11915822803009453</c:v>
                </c:pt>
                <c:pt idx="7714">
                  <c:v>-0.74123659233376959</c:v>
                </c:pt>
                <c:pt idx="7715">
                  <c:v>0.54718738789723276</c:v>
                </c:pt>
                <c:pt idx="7716">
                  <c:v>3.4410262534671353E-2</c:v>
                </c:pt>
                <c:pt idx="7717">
                  <c:v>-0.68863974994594979</c:v>
                </c:pt>
                <c:pt idx="7718">
                  <c:v>-0.68119201485645875</c:v>
                </c:pt>
                <c:pt idx="7719">
                  <c:v>-1.1236771817510436</c:v>
                </c:pt>
                <c:pt idx="7720">
                  <c:v>-0.81486428270161626</c:v>
                </c:pt>
                <c:pt idx="7721">
                  <c:v>-0.35919395300926776</c:v>
                </c:pt>
                <c:pt idx="7722">
                  <c:v>-0.26793415846449242</c:v>
                </c:pt>
                <c:pt idx="7723">
                  <c:v>-1.6056537888739548</c:v>
                </c:pt>
                <c:pt idx="7724">
                  <c:v>4.6999453181050723E-3</c:v>
                </c:pt>
                <c:pt idx="7725">
                  <c:v>-0.36227036710555027</c:v>
                </c:pt>
                <c:pt idx="7726">
                  <c:v>-1.1568099885739274</c:v>
                </c:pt>
                <c:pt idx="7727">
                  <c:v>-1.8826338922327379</c:v>
                </c:pt>
                <c:pt idx="7728">
                  <c:v>-1.4872454351755078</c:v>
                </c:pt>
                <c:pt idx="7729">
                  <c:v>-0.75083826092079742</c:v>
                </c:pt>
                <c:pt idx="7730">
                  <c:v>-1.0044744094294464</c:v>
                </c:pt>
                <c:pt idx="7731">
                  <c:v>-0.2488846620081725</c:v>
                </c:pt>
                <c:pt idx="7732">
                  <c:v>-0.78057924970360359</c:v>
                </c:pt>
                <c:pt idx="7733">
                  <c:v>-0.10793153741957047</c:v>
                </c:pt>
                <c:pt idx="7734">
                  <c:v>-0.27847207305842575</c:v>
                </c:pt>
                <c:pt idx="7735">
                  <c:v>-0.98169526259376405</c:v>
                </c:pt>
                <c:pt idx="7736">
                  <c:v>-0.12787234100804606</c:v>
                </c:pt>
                <c:pt idx="7737">
                  <c:v>-0.61077280430611802</c:v>
                </c:pt>
                <c:pt idx="7738">
                  <c:v>-0.98230421223293463</c:v>
                </c:pt>
                <c:pt idx="7739">
                  <c:v>-0.13659617508795593</c:v>
                </c:pt>
                <c:pt idx="7740">
                  <c:v>-0.98820961541433827</c:v>
                </c:pt>
                <c:pt idx="7741">
                  <c:v>-0.45869946262383327</c:v>
                </c:pt>
                <c:pt idx="7742">
                  <c:v>-0.37514853868269593</c:v>
                </c:pt>
                <c:pt idx="7743">
                  <c:v>-2.0136147177825503</c:v>
                </c:pt>
                <c:pt idx="7744">
                  <c:v>-0.74520136138669213</c:v>
                </c:pt>
                <c:pt idx="7745">
                  <c:v>-0.60609751656397903</c:v>
                </c:pt>
                <c:pt idx="7746">
                  <c:v>-0.1694407156746795</c:v>
                </c:pt>
                <c:pt idx="7747">
                  <c:v>-0.67111071733608019</c:v>
                </c:pt>
                <c:pt idx="7748">
                  <c:v>-0.20119001339313558</c:v>
                </c:pt>
                <c:pt idx="7749">
                  <c:v>-1.3736511795994881</c:v>
                </c:pt>
                <c:pt idx="7750">
                  <c:v>-1.2061750550905046</c:v>
                </c:pt>
                <c:pt idx="7751">
                  <c:v>-0.58603796864981061</c:v>
                </c:pt>
                <c:pt idx="7752">
                  <c:v>-8.0361181112228536E-2</c:v>
                </c:pt>
                <c:pt idx="7753">
                  <c:v>-0.41266782663546958</c:v>
                </c:pt>
                <c:pt idx="7754">
                  <c:v>-0.24074856025304589</c:v>
                </c:pt>
                <c:pt idx="7755">
                  <c:v>-0.76890450980566982</c:v>
                </c:pt>
                <c:pt idx="7756">
                  <c:v>-0.82539037072452881</c:v>
                </c:pt>
                <c:pt idx="7757">
                  <c:v>-3.3156232902555795E-2</c:v>
                </c:pt>
                <c:pt idx="7758">
                  <c:v>-0.81276989321272985</c:v>
                </c:pt>
                <c:pt idx="7759">
                  <c:v>-1.6227166053506712</c:v>
                </c:pt>
                <c:pt idx="7760">
                  <c:v>-1.4436054180653735</c:v>
                </c:pt>
                <c:pt idx="7761">
                  <c:v>-0.26897359792280962</c:v>
                </c:pt>
                <c:pt idx="7762">
                  <c:v>-1.3669212197647214</c:v>
                </c:pt>
                <c:pt idx="7763">
                  <c:v>-0.67409644422375381</c:v>
                </c:pt>
                <c:pt idx="7764">
                  <c:v>-0.30003560125155548</c:v>
                </c:pt>
                <c:pt idx="7765">
                  <c:v>-0.40326946818869303</c:v>
                </c:pt>
                <c:pt idx="7766">
                  <c:v>-0.80096829625209442</c:v>
                </c:pt>
                <c:pt idx="7767">
                  <c:v>-0.92541515241193417</c:v>
                </c:pt>
                <c:pt idx="7768">
                  <c:v>-1.6623131625087963</c:v>
                </c:pt>
                <c:pt idx="7769">
                  <c:v>-0.3227956600452232</c:v>
                </c:pt>
                <c:pt idx="7770">
                  <c:v>-0.23636429468642459</c:v>
                </c:pt>
                <c:pt idx="7771">
                  <c:v>-1.7937692933841036</c:v>
                </c:pt>
                <c:pt idx="7772">
                  <c:v>-2.6541859649769561</c:v>
                </c:pt>
                <c:pt idx="7773">
                  <c:v>-1.2834056370333291</c:v>
                </c:pt>
                <c:pt idx="7774">
                  <c:v>-6.6160555610402128E-2</c:v>
                </c:pt>
                <c:pt idx="7775">
                  <c:v>8.2092998061653669E-3</c:v>
                </c:pt>
                <c:pt idx="7776">
                  <c:v>-1.2894260784877005</c:v>
                </c:pt>
                <c:pt idx="7777">
                  <c:v>-0.29453385175471009</c:v>
                </c:pt>
                <c:pt idx="7778">
                  <c:v>-0.93701663719215178</c:v>
                </c:pt>
                <c:pt idx="7779">
                  <c:v>-0.38984657670620576</c:v>
                </c:pt>
                <c:pt idx="7780">
                  <c:v>-0.20848537604131726</c:v>
                </c:pt>
                <c:pt idx="7781">
                  <c:v>-0.64511911109138143</c:v>
                </c:pt>
                <c:pt idx="7782">
                  <c:v>-1.0324742594965495</c:v>
                </c:pt>
                <c:pt idx="7783">
                  <c:v>-0.67472578386686877</c:v>
                </c:pt>
                <c:pt idx="7784">
                  <c:v>-0.6374220030276514</c:v>
                </c:pt>
                <c:pt idx="7785">
                  <c:v>-1.9402443580720747</c:v>
                </c:pt>
                <c:pt idx="7786">
                  <c:v>0.13406648682347158</c:v>
                </c:pt>
                <c:pt idx="7787">
                  <c:v>-1.8456021094765507</c:v>
                </c:pt>
                <c:pt idx="7788">
                  <c:v>-0.90163649076846297</c:v>
                </c:pt>
                <c:pt idx="7789">
                  <c:v>-0.83903441074491214</c:v>
                </c:pt>
                <c:pt idx="7790">
                  <c:v>0.16804230206244916</c:v>
                </c:pt>
                <c:pt idx="7791">
                  <c:v>-0.29492653636715221</c:v>
                </c:pt>
                <c:pt idx="7792">
                  <c:v>-0.59648690402065829</c:v>
                </c:pt>
                <c:pt idx="7793">
                  <c:v>1.5855088097424939E-2</c:v>
                </c:pt>
                <c:pt idx="7794">
                  <c:v>-1.0172174427935519</c:v>
                </c:pt>
                <c:pt idx="7795">
                  <c:v>-0.68340652194270313</c:v>
                </c:pt>
                <c:pt idx="7796">
                  <c:v>-0.22619469046872126</c:v>
                </c:pt>
                <c:pt idx="7797">
                  <c:v>-3.2529237762145356E-2</c:v>
                </c:pt>
                <c:pt idx="7798">
                  <c:v>-0.35171768002395021</c:v>
                </c:pt>
                <c:pt idx="7799">
                  <c:v>0.11297547351863826</c:v>
                </c:pt>
                <c:pt idx="7800">
                  <c:v>-0.82715361261138776</c:v>
                </c:pt>
                <c:pt idx="7801">
                  <c:v>-0.4531371304196391</c:v>
                </c:pt>
                <c:pt idx="7802">
                  <c:v>0.24862612254501915</c:v>
                </c:pt>
                <c:pt idx="7803">
                  <c:v>-0.63251562763828129</c:v>
                </c:pt>
                <c:pt idx="7804">
                  <c:v>0.14647047001278446</c:v>
                </c:pt>
                <c:pt idx="7805">
                  <c:v>-1.2474023645221284</c:v>
                </c:pt>
                <c:pt idx="7806">
                  <c:v>-1.0098858139173728</c:v>
                </c:pt>
                <c:pt idx="7807">
                  <c:v>-0.79872480567752568</c:v>
                </c:pt>
                <c:pt idx="7808">
                  <c:v>-0.96180015536476748</c:v>
                </c:pt>
                <c:pt idx="7809">
                  <c:v>-0.37098326006219812</c:v>
                </c:pt>
                <c:pt idx="7810">
                  <c:v>-0.80581418109087788</c:v>
                </c:pt>
                <c:pt idx="7811">
                  <c:v>-1.3443043174977565</c:v>
                </c:pt>
                <c:pt idx="7812">
                  <c:v>-0.45341491288193658</c:v>
                </c:pt>
                <c:pt idx="7813">
                  <c:v>-2.2579303836577793</c:v>
                </c:pt>
                <c:pt idx="7814">
                  <c:v>-1.1641826496471817</c:v>
                </c:pt>
                <c:pt idx="7815">
                  <c:v>-0.74602882935619974</c:v>
                </c:pt>
                <c:pt idx="7816">
                  <c:v>-0.20285291172555261</c:v>
                </c:pt>
                <c:pt idx="7817">
                  <c:v>-0.43116280063538792</c:v>
                </c:pt>
                <c:pt idx="7818">
                  <c:v>-0.40694279994427096</c:v>
                </c:pt>
                <c:pt idx="7819">
                  <c:v>0.29793863470856596</c:v>
                </c:pt>
                <c:pt idx="7820">
                  <c:v>-2.133911816765651</c:v>
                </c:pt>
                <c:pt idx="7821">
                  <c:v>-1.0795334286780414</c:v>
                </c:pt>
                <c:pt idx="7822">
                  <c:v>-0.55872414261603642</c:v>
                </c:pt>
                <c:pt idx="7823">
                  <c:v>-0.54209944651205888</c:v>
                </c:pt>
                <c:pt idx="7824">
                  <c:v>2.0994553997537687E-2</c:v>
                </c:pt>
                <c:pt idx="7825">
                  <c:v>-0.21694654966418211</c:v>
                </c:pt>
                <c:pt idx="7826">
                  <c:v>-0.13748177170361806</c:v>
                </c:pt>
                <c:pt idx="7827">
                  <c:v>-0.44191598905508855</c:v>
                </c:pt>
                <c:pt idx="7828">
                  <c:v>-0.54587771186741108</c:v>
                </c:pt>
                <c:pt idx="7829">
                  <c:v>-0.22915300151023493</c:v>
                </c:pt>
                <c:pt idx="7830">
                  <c:v>-0.47336891940701081</c:v>
                </c:pt>
                <c:pt idx="7831">
                  <c:v>-0.99189243461049859</c:v>
                </c:pt>
                <c:pt idx="7832">
                  <c:v>-1.3978770217154008</c:v>
                </c:pt>
                <c:pt idx="7833">
                  <c:v>2.6886827315403952E-2</c:v>
                </c:pt>
                <c:pt idx="7834">
                  <c:v>-0.23185582003686556</c:v>
                </c:pt>
                <c:pt idx="7835">
                  <c:v>-0.58991147582592829</c:v>
                </c:pt>
                <c:pt idx="7836">
                  <c:v>-0.13027355727806256</c:v>
                </c:pt>
                <c:pt idx="7837">
                  <c:v>-1.2465841946918645</c:v>
                </c:pt>
                <c:pt idx="7838">
                  <c:v>-0.50985935347450029</c:v>
                </c:pt>
                <c:pt idx="7839">
                  <c:v>-0.71153947175108745</c:v>
                </c:pt>
                <c:pt idx="7840">
                  <c:v>-1.8863337053550806</c:v>
                </c:pt>
                <c:pt idx="7841">
                  <c:v>-0.14013921146145081</c:v>
                </c:pt>
                <c:pt idx="7842">
                  <c:v>-0.2606661139252166</c:v>
                </c:pt>
                <c:pt idx="7843">
                  <c:v>-1.1269822163231664</c:v>
                </c:pt>
                <c:pt idx="7844">
                  <c:v>-0.7129931433989366</c:v>
                </c:pt>
                <c:pt idx="7845">
                  <c:v>-0.2553536063085291</c:v>
                </c:pt>
                <c:pt idx="7846">
                  <c:v>-0.2215682512650288</c:v>
                </c:pt>
                <c:pt idx="7847">
                  <c:v>-0.52951246463510782</c:v>
                </c:pt>
                <c:pt idx="7848">
                  <c:v>-1.1367328075956158</c:v>
                </c:pt>
                <c:pt idx="7849">
                  <c:v>-0.87835702196370236</c:v>
                </c:pt>
                <c:pt idx="7850">
                  <c:v>-1.2020349173021803</c:v>
                </c:pt>
                <c:pt idx="7851">
                  <c:v>0.10894010088469851</c:v>
                </c:pt>
                <c:pt idx="7852">
                  <c:v>-1.6446112760280927</c:v>
                </c:pt>
                <c:pt idx="7853">
                  <c:v>-0.36709252882668258</c:v>
                </c:pt>
                <c:pt idx="7854">
                  <c:v>-0.34585724698753739</c:v>
                </c:pt>
                <c:pt idx="7855">
                  <c:v>-0.40136692087341258</c:v>
                </c:pt>
                <c:pt idx="7856">
                  <c:v>-0.90446289664669099</c:v>
                </c:pt>
                <c:pt idx="7857">
                  <c:v>-1.8246755831782862</c:v>
                </c:pt>
                <c:pt idx="7858">
                  <c:v>-1.3458527795935495</c:v>
                </c:pt>
                <c:pt idx="7859">
                  <c:v>4.3190095962646481E-2</c:v>
                </c:pt>
                <c:pt idx="7860">
                  <c:v>-0.39851581902912375</c:v>
                </c:pt>
                <c:pt idx="7861">
                  <c:v>-0.82292613407737281</c:v>
                </c:pt>
                <c:pt idx="7862">
                  <c:v>-0.75416525154791569</c:v>
                </c:pt>
                <c:pt idx="7863">
                  <c:v>0.10868794966949968</c:v>
                </c:pt>
                <c:pt idx="7864">
                  <c:v>-1.4711520549924368</c:v>
                </c:pt>
                <c:pt idx="7865">
                  <c:v>-0.35558684066930718</c:v>
                </c:pt>
                <c:pt idx="7866">
                  <c:v>-0.10730124106614423</c:v>
                </c:pt>
                <c:pt idx="7867">
                  <c:v>-2.5692968082711848E-3</c:v>
                </c:pt>
                <c:pt idx="7868">
                  <c:v>-0.96120321538382003</c:v>
                </c:pt>
                <c:pt idx="7869">
                  <c:v>-1.5178587926587184</c:v>
                </c:pt>
                <c:pt idx="7870">
                  <c:v>-0.33430422842161572</c:v>
                </c:pt>
                <c:pt idx="7871">
                  <c:v>-1.2224169304881345</c:v>
                </c:pt>
                <c:pt idx="7872">
                  <c:v>-4.0304959355002848E-2</c:v>
                </c:pt>
                <c:pt idx="7873">
                  <c:v>-0.23301468838108963</c:v>
                </c:pt>
                <c:pt idx="7874">
                  <c:v>-2.8168312557830544</c:v>
                </c:pt>
                <c:pt idx="7875">
                  <c:v>4.3566444121872966E-2</c:v>
                </c:pt>
                <c:pt idx="7876">
                  <c:v>-0.36133370549449606</c:v>
                </c:pt>
                <c:pt idx="7877">
                  <c:v>-0.12799870231110291</c:v>
                </c:pt>
                <c:pt idx="7878">
                  <c:v>-1.4075984725759452</c:v>
                </c:pt>
                <c:pt idx="7879">
                  <c:v>-1.0305540360730228</c:v>
                </c:pt>
                <c:pt idx="7880">
                  <c:v>-0.38444318242419961</c:v>
                </c:pt>
                <c:pt idx="7881">
                  <c:v>-2.3000342182670986E-2</c:v>
                </c:pt>
                <c:pt idx="7882">
                  <c:v>-1.2836912706283286</c:v>
                </c:pt>
                <c:pt idx="7883">
                  <c:v>-0.60399043717349132</c:v>
                </c:pt>
                <c:pt idx="7884">
                  <c:v>-2.2547344805164924</c:v>
                </c:pt>
                <c:pt idx="7885">
                  <c:v>-2.3179875076197365</c:v>
                </c:pt>
                <c:pt idx="7886">
                  <c:v>0.17172974508612518</c:v>
                </c:pt>
                <c:pt idx="7887">
                  <c:v>-0.32411628265624565</c:v>
                </c:pt>
                <c:pt idx="7888">
                  <c:v>-2.1054747846096902</c:v>
                </c:pt>
                <c:pt idx="7889">
                  <c:v>-0.21630501524795953</c:v>
                </c:pt>
                <c:pt idx="7890">
                  <c:v>-1.8200591344181229</c:v>
                </c:pt>
                <c:pt idx="7891">
                  <c:v>-0.49705537822510726</c:v>
                </c:pt>
                <c:pt idx="7892">
                  <c:v>-5.2600774330561637E-2</c:v>
                </c:pt>
                <c:pt idx="7893">
                  <c:v>-0.3292721401669581</c:v>
                </c:pt>
                <c:pt idx="7894">
                  <c:v>7.0812840567277598E-3</c:v>
                </c:pt>
                <c:pt idx="7895">
                  <c:v>-0.41813283395329476</c:v>
                </c:pt>
                <c:pt idx="7896">
                  <c:v>-0.93623928628047537</c:v>
                </c:pt>
                <c:pt idx="7897">
                  <c:v>-0.16168997430014093</c:v>
                </c:pt>
                <c:pt idx="7898">
                  <c:v>1.7484623051339583E-2</c:v>
                </c:pt>
                <c:pt idx="7899">
                  <c:v>-0.36347511364287988</c:v>
                </c:pt>
                <c:pt idx="7900">
                  <c:v>3.1902255409463703E-2</c:v>
                </c:pt>
                <c:pt idx="7901">
                  <c:v>0.15597845977912664</c:v>
                </c:pt>
                <c:pt idx="7902">
                  <c:v>-0.38862982584442729</c:v>
                </c:pt>
                <c:pt idx="7903">
                  <c:v>-0.37474516378217626</c:v>
                </c:pt>
                <c:pt idx="7904">
                  <c:v>-0.70252791385649926</c:v>
                </c:pt>
                <c:pt idx="7905">
                  <c:v>-1.4333774469871956</c:v>
                </c:pt>
                <c:pt idx="7906">
                  <c:v>-0.31659622573863255</c:v>
                </c:pt>
                <c:pt idx="7907">
                  <c:v>5.3981379016025455E-2</c:v>
                </c:pt>
                <c:pt idx="7908">
                  <c:v>-0.34705499940155199</c:v>
                </c:pt>
                <c:pt idx="7909">
                  <c:v>-1.0851617995632257</c:v>
                </c:pt>
                <c:pt idx="7910">
                  <c:v>-0.13153765620421465</c:v>
                </c:pt>
                <c:pt idx="7911">
                  <c:v>-1.3051258436153814</c:v>
                </c:pt>
                <c:pt idx="7912">
                  <c:v>-0.9869849839618795</c:v>
                </c:pt>
                <c:pt idx="7913">
                  <c:v>-0.5991842866650624</c:v>
                </c:pt>
                <c:pt idx="7914">
                  <c:v>-0.56886169831524891</c:v>
                </c:pt>
                <c:pt idx="7915">
                  <c:v>-0.77210878417582807</c:v>
                </c:pt>
                <c:pt idx="7916">
                  <c:v>-1.7734751866017173</c:v>
                </c:pt>
                <c:pt idx="7917">
                  <c:v>-1.0867439155677681</c:v>
                </c:pt>
                <c:pt idx="7918">
                  <c:v>-0.77633705426586697</c:v>
                </c:pt>
                <c:pt idx="7919">
                  <c:v>-1.3772013648283212</c:v>
                </c:pt>
                <c:pt idx="7920">
                  <c:v>-0.84510897098309667</c:v>
                </c:pt>
                <c:pt idx="7921">
                  <c:v>-0.66343811770722472</c:v>
                </c:pt>
                <c:pt idx="7922">
                  <c:v>3.9677800966061424E-2</c:v>
                </c:pt>
                <c:pt idx="7923">
                  <c:v>-8.0109710134750753E-2</c:v>
                </c:pt>
                <c:pt idx="7924">
                  <c:v>5.9128196959122581E-2</c:v>
                </c:pt>
                <c:pt idx="7925">
                  <c:v>-1.3433767852965131</c:v>
                </c:pt>
                <c:pt idx="7926">
                  <c:v>-7.4452921932812069E-2</c:v>
                </c:pt>
                <c:pt idx="7927">
                  <c:v>7.1311302547712035E-2</c:v>
                </c:pt>
                <c:pt idx="7928">
                  <c:v>-7.9355327532988545E-2</c:v>
                </c:pt>
                <c:pt idx="7929">
                  <c:v>-0.45091612678385973</c:v>
                </c:pt>
                <c:pt idx="7930">
                  <c:v>-0.93993676025484407</c:v>
                </c:pt>
                <c:pt idx="7931">
                  <c:v>-1.2871270746273775</c:v>
                </c:pt>
                <c:pt idx="7932">
                  <c:v>-0.56297780144203124</c:v>
                </c:pt>
                <c:pt idx="7933">
                  <c:v>-1.4305821718339231</c:v>
                </c:pt>
                <c:pt idx="7934">
                  <c:v>-1.26005367514688</c:v>
                </c:pt>
                <c:pt idx="7935">
                  <c:v>-0.12029432432187635</c:v>
                </c:pt>
                <c:pt idx="7936">
                  <c:v>-0.47631497271919071</c:v>
                </c:pt>
                <c:pt idx="7937">
                  <c:v>-0.1779655893791364</c:v>
                </c:pt>
                <c:pt idx="7938">
                  <c:v>-0.29715261039120083</c:v>
                </c:pt>
                <c:pt idx="7939">
                  <c:v>-0.77667591522782053</c:v>
                </c:pt>
                <c:pt idx="7940">
                  <c:v>-0.90238949407836377</c:v>
                </c:pt>
                <c:pt idx="7941">
                  <c:v>-0.61092384199126326</c:v>
                </c:pt>
                <c:pt idx="7942">
                  <c:v>-1.3001487264914224</c:v>
                </c:pt>
                <c:pt idx="7943">
                  <c:v>-2.0511740506187488</c:v>
                </c:pt>
                <c:pt idx="7944">
                  <c:v>0.10641889772408278</c:v>
                </c:pt>
                <c:pt idx="7945">
                  <c:v>-0.73580397796337704</c:v>
                </c:pt>
                <c:pt idx="7946">
                  <c:v>-1.081555695525193</c:v>
                </c:pt>
                <c:pt idx="7947">
                  <c:v>-3.0294493268467</c:v>
                </c:pt>
                <c:pt idx="7948">
                  <c:v>-0.67913867398632199</c:v>
                </c:pt>
                <c:pt idx="7949">
                  <c:v>-1.0935554433494625</c:v>
                </c:pt>
                <c:pt idx="7950">
                  <c:v>8.8285202151892006E-2</c:v>
                </c:pt>
                <c:pt idx="7951">
                  <c:v>0.12698786893836281</c:v>
                </c:pt>
                <c:pt idx="7952">
                  <c:v>-1.1816364099474113</c:v>
                </c:pt>
                <c:pt idx="7953">
                  <c:v>-1.0556021899006922</c:v>
                </c:pt>
                <c:pt idx="7954">
                  <c:v>-0.7846650150275396</c:v>
                </c:pt>
                <c:pt idx="7955">
                  <c:v>-6.2392835862122985E-2</c:v>
                </c:pt>
                <c:pt idx="7956">
                  <c:v>-0.93216743911003108</c:v>
                </c:pt>
                <c:pt idx="7957">
                  <c:v>-0.11146199671064645</c:v>
                </c:pt>
                <c:pt idx="7958">
                  <c:v>-0.38565796226694743</c:v>
                </c:pt>
                <c:pt idx="7959">
                  <c:v>-1.6330903303256301</c:v>
                </c:pt>
                <c:pt idx="7960">
                  <c:v>-0.11739127223554008</c:v>
                </c:pt>
                <c:pt idx="7961">
                  <c:v>-0.33961032712202266</c:v>
                </c:pt>
                <c:pt idx="7962">
                  <c:v>-0.83565325452397587</c:v>
                </c:pt>
                <c:pt idx="7963">
                  <c:v>-1.2226815452016229</c:v>
                </c:pt>
                <c:pt idx="7964">
                  <c:v>-0.91260561524773176</c:v>
                </c:pt>
                <c:pt idx="7965">
                  <c:v>8.237313323591855E-2</c:v>
                </c:pt>
                <c:pt idx="7966">
                  <c:v>-0.2133550989447808</c:v>
                </c:pt>
                <c:pt idx="7967">
                  <c:v>-0.63895839190034587</c:v>
                </c:pt>
                <c:pt idx="7968">
                  <c:v>-0.15927781332697505</c:v>
                </c:pt>
                <c:pt idx="7969">
                  <c:v>-0.47715746099059192</c:v>
                </c:pt>
                <c:pt idx="7970">
                  <c:v>-0.94423416506954916</c:v>
                </c:pt>
                <c:pt idx="7971">
                  <c:v>-0.46692994517847175</c:v>
                </c:pt>
                <c:pt idx="7972">
                  <c:v>6.2643989033555225E-2</c:v>
                </c:pt>
                <c:pt idx="7973">
                  <c:v>-0.75000781166174679</c:v>
                </c:pt>
                <c:pt idx="7974">
                  <c:v>-1.2158291814485114</c:v>
                </c:pt>
                <c:pt idx="7975">
                  <c:v>-1.2048790430694492</c:v>
                </c:pt>
                <c:pt idx="7976">
                  <c:v>-1.5041218315065492</c:v>
                </c:pt>
                <c:pt idx="7977">
                  <c:v>-0.60308822394153661</c:v>
                </c:pt>
                <c:pt idx="7978">
                  <c:v>-0.36964099711829557</c:v>
                </c:pt>
                <c:pt idx="7979">
                  <c:v>-0.87780417202969285</c:v>
                </c:pt>
                <c:pt idx="7980">
                  <c:v>-0.19339452872449855</c:v>
                </c:pt>
                <c:pt idx="7981">
                  <c:v>-0.2430715114895278</c:v>
                </c:pt>
                <c:pt idx="7982">
                  <c:v>-7.7092448936752864E-2</c:v>
                </c:pt>
                <c:pt idx="7983">
                  <c:v>-0.68546585497381918</c:v>
                </c:pt>
                <c:pt idx="7984">
                  <c:v>-2.2122412507698059</c:v>
                </c:pt>
                <c:pt idx="7985">
                  <c:v>-2.763909533234031E-2</c:v>
                </c:pt>
                <c:pt idx="7986">
                  <c:v>-0.31435688273702278</c:v>
                </c:pt>
                <c:pt idx="7987">
                  <c:v>-0.70783134270724191</c:v>
                </c:pt>
                <c:pt idx="7988">
                  <c:v>-1.1473185261346648</c:v>
                </c:pt>
                <c:pt idx="7989">
                  <c:v>-0.78296102457690098</c:v>
                </c:pt>
                <c:pt idx="7990">
                  <c:v>-0.63389400234079518</c:v>
                </c:pt>
                <c:pt idx="7991">
                  <c:v>-0.36213653886243879</c:v>
                </c:pt>
                <c:pt idx="7992">
                  <c:v>-0.6002344462100434</c:v>
                </c:pt>
                <c:pt idx="7993">
                  <c:v>-1.0869701542697685</c:v>
                </c:pt>
                <c:pt idx="7994">
                  <c:v>-1.0808811154110081</c:v>
                </c:pt>
                <c:pt idx="7995">
                  <c:v>-1.243862969906425</c:v>
                </c:pt>
                <c:pt idx="7996">
                  <c:v>-0.15750102518179049</c:v>
                </c:pt>
                <c:pt idx="7997">
                  <c:v>-2.3877905212497343</c:v>
                </c:pt>
                <c:pt idx="7998">
                  <c:v>-1.1091858860375376</c:v>
                </c:pt>
                <c:pt idx="7999">
                  <c:v>-1.6194522150140935</c:v>
                </c:pt>
                <c:pt idx="8000">
                  <c:v>-6.1137128718927652E-2</c:v>
                </c:pt>
                <c:pt idx="8001">
                  <c:v>-0.95683607632379497</c:v>
                </c:pt>
                <c:pt idx="8002">
                  <c:v>-1.070376217108014</c:v>
                </c:pt>
                <c:pt idx="8003">
                  <c:v>-0.40313352361416604</c:v>
                </c:pt>
                <c:pt idx="8004">
                  <c:v>-0.59843457713822912</c:v>
                </c:pt>
                <c:pt idx="8005">
                  <c:v>-0.99168748068530999</c:v>
                </c:pt>
                <c:pt idx="8006">
                  <c:v>-1.8387633571970969</c:v>
                </c:pt>
                <c:pt idx="8007">
                  <c:v>-0.92734006221329324</c:v>
                </c:pt>
                <c:pt idx="8008">
                  <c:v>-0.67425375409641508</c:v>
                </c:pt>
                <c:pt idx="8009">
                  <c:v>-1.5841921462027531</c:v>
                </c:pt>
                <c:pt idx="8010">
                  <c:v>0.1553441644343464</c:v>
                </c:pt>
                <c:pt idx="8011">
                  <c:v>-0.25056557491860443</c:v>
                </c:pt>
                <c:pt idx="8012">
                  <c:v>-2.0281004206823789</c:v>
                </c:pt>
                <c:pt idx="8013">
                  <c:v>-1.9621072418623007</c:v>
                </c:pt>
                <c:pt idx="8014">
                  <c:v>-0.35986244855327348</c:v>
                </c:pt>
                <c:pt idx="8015">
                  <c:v>-0.29938015790351608</c:v>
                </c:pt>
                <c:pt idx="8016">
                  <c:v>-1.025239912438942</c:v>
                </c:pt>
                <c:pt idx="8017">
                  <c:v>-0.34346322793004591</c:v>
                </c:pt>
                <c:pt idx="8018">
                  <c:v>-0.22928166904564706</c:v>
                </c:pt>
                <c:pt idx="8019">
                  <c:v>0.10994877517593067</c:v>
                </c:pt>
                <c:pt idx="8020">
                  <c:v>-0.44094888797655035</c:v>
                </c:pt>
                <c:pt idx="8021">
                  <c:v>-0.18675848284625232</c:v>
                </c:pt>
                <c:pt idx="8022">
                  <c:v>-0.86170477009907431</c:v>
                </c:pt>
                <c:pt idx="8023">
                  <c:v>-0.18153202295940993</c:v>
                </c:pt>
                <c:pt idx="8024">
                  <c:v>-1.2242710345379231</c:v>
                </c:pt>
                <c:pt idx="8025">
                  <c:v>-0.85626719925459283</c:v>
                </c:pt>
                <c:pt idx="8026">
                  <c:v>-0.86261350975967999</c:v>
                </c:pt>
                <c:pt idx="8027">
                  <c:v>-0.43350215616104543</c:v>
                </c:pt>
                <c:pt idx="8028">
                  <c:v>-0.65022019189348401</c:v>
                </c:pt>
                <c:pt idx="8029">
                  <c:v>-1.608389042460928</c:v>
                </c:pt>
                <c:pt idx="8030">
                  <c:v>-1.4045672532039228</c:v>
                </c:pt>
                <c:pt idx="8031">
                  <c:v>-0.73859987526352555</c:v>
                </c:pt>
                <c:pt idx="8032">
                  <c:v>-0.46762889188331574</c:v>
                </c:pt>
                <c:pt idx="8033">
                  <c:v>-0.55491909550866825</c:v>
                </c:pt>
                <c:pt idx="8034">
                  <c:v>-0.51829852771809171</c:v>
                </c:pt>
                <c:pt idx="8035">
                  <c:v>-1.0648363335323114</c:v>
                </c:pt>
                <c:pt idx="8036">
                  <c:v>-1.3929001072873806</c:v>
                </c:pt>
                <c:pt idx="8037">
                  <c:v>-1.3742953800850877</c:v>
                </c:pt>
                <c:pt idx="8038">
                  <c:v>-0.98882248723937793</c:v>
                </c:pt>
                <c:pt idx="8039">
                  <c:v>-1.8360517726367229</c:v>
                </c:pt>
                <c:pt idx="8040">
                  <c:v>-1.8394433703116002</c:v>
                </c:pt>
                <c:pt idx="8041">
                  <c:v>-0.41690212386336362</c:v>
                </c:pt>
                <c:pt idx="8042">
                  <c:v>-0.8115498110017717</c:v>
                </c:pt>
                <c:pt idx="8043">
                  <c:v>-0.56621151949475201</c:v>
                </c:pt>
                <c:pt idx="8044">
                  <c:v>-0.61500714780301269</c:v>
                </c:pt>
                <c:pt idx="8045">
                  <c:v>-0.31725515778598262</c:v>
                </c:pt>
                <c:pt idx="8046">
                  <c:v>-1.4583285660679481</c:v>
                </c:pt>
                <c:pt idx="8047">
                  <c:v>-0.84941573604188669</c:v>
                </c:pt>
                <c:pt idx="8048">
                  <c:v>-0.80807049769086015</c:v>
                </c:pt>
                <c:pt idx="8049">
                  <c:v>-1.3583583609572443</c:v>
                </c:pt>
                <c:pt idx="8050">
                  <c:v>-0.74008239554999988</c:v>
                </c:pt>
                <c:pt idx="8051">
                  <c:v>-7.0431776564136503E-2</c:v>
                </c:pt>
                <c:pt idx="8052">
                  <c:v>-0.19173473008103462</c:v>
                </c:pt>
                <c:pt idx="8053">
                  <c:v>0.19888845587137022</c:v>
                </c:pt>
                <c:pt idx="8054">
                  <c:v>-0.76168170002004432</c:v>
                </c:pt>
                <c:pt idx="8055">
                  <c:v>-0.92157558206985701</c:v>
                </c:pt>
                <c:pt idx="8056">
                  <c:v>-1.3027796505930564</c:v>
                </c:pt>
                <c:pt idx="8057">
                  <c:v>-0.67095373965052374</c:v>
                </c:pt>
                <c:pt idx="8058">
                  <c:v>-0.44274526189642943</c:v>
                </c:pt>
                <c:pt idx="8059">
                  <c:v>-0.3063344655937062</c:v>
                </c:pt>
                <c:pt idx="8060">
                  <c:v>-0.66172106812311737</c:v>
                </c:pt>
                <c:pt idx="8061">
                  <c:v>-0.14051892607627994</c:v>
                </c:pt>
                <c:pt idx="8062">
                  <c:v>-0.58261872078742449</c:v>
                </c:pt>
                <c:pt idx="8063">
                  <c:v>-0.64018858969320547</c:v>
                </c:pt>
                <c:pt idx="8064">
                  <c:v>-0.48898827194959593</c:v>
                </c:pt>
                <c:pt idx="8065">
                  <c:v>-0.89133402540695772</c:v>
                </c:pt>
                <c:pt idx="8066">
                  <c:v>7.7972409734580833E-2</c:v>
                </c:pt>
                <c:pt idx="8067">
                  <c:v>-9.7133373025167554E-3</c:v>
                </c:pt>
                <c:pt idx="8068">
                  <c:v>-1.2087731750555784</c:v>
                </c:pt>
                <c:pt idx="8069">
                  <c:v>-0.23778223236604618</c:v>
                </c:pt>
                <c:pt idx="8070">
                  <c:v>-0.25160033455896508</c:v>
                </c:pt>
                <c:pt idx="8071">
                  <c:v>-0.28629785612863018</c:v>
                </c:pt>
                <c:pt idx="8072">
                  <c:v>-0.93546250070293646</c:v>
                </c:pt>
                <c:pt idx="8073">
                  <c:v>-1.0464571904839581</c:v>
                </c:pt>
                <c:pt idx="8074">
                  <c:v>-0.57757661334131305</c:v>
                </c:pt>
                <c:pt idx="8075">
                  <c:v>-0.9558460875662369</c:v>
                </c:pt>
                <c:pt idx="8076">
                  <c:v>-0.65347515729635897</c:v>
                </c:pt>
                <c:pt idx="8077">
                  <c:v>-0.87559544965879599</c:v>
                </c:pt>
                <c:pt idx="8078">
                  <c:v>-0.33470185764679428</c:v>
                </c:pt>
                <c:pt idx="8079">
                  <c:v>-0.60158562490786072</c:v>
                </c:pt>
                <c:pt idx="8080">
                  <c:v>-0.58842062090271441</c:v>
                </c:pt>
                <c:pt idx="8081">
                  <c:v>-0.54108354428325012</c:v>
                </c:pt>
                <c:pt idx="8082">
                  <c:v>-0.94619330560043569</c:v>
                </c:pt>
                <c:pt idx="8083">
                  <c:v>-0.11247095266630666</c:v>
                </c:pt>
                <c:pt idx="8084">
                  <c:v>-0.85355788849063985</c:v>
                </c:pt>
                <c:pt idx="8085">
                  <c:v>-1.3190571712120736</c:v>
                </c:pt>
                <c:pt idx="8086">
                  <c:v>-1.2854072758891948</c:v>
                </c:pt>
                <c:pt idx="8087">
                  <c:v>-2.185530119958214</c:v>
                </c:pt>
                <c:pt idx="8088">
                  <c:v>-0.19301145114318394</c:v>
                </c:pt>
                <c:pt idx="8089">
                  <c:v>-0.75150299332721093</c:v>
                </c:pt>
                <c:pt idx="8090">
                  <c:v>-0.50971663079577878</c:v>
                </c:pt>
                <c:pt idx="8091">
                  <c:v>-0.22298137781110478</c:v>
                </c:pt>
                <c:pt idx="8092">
                  <c:v>-1.1706238657199721</c:v>
                </c:pt>
                <c:pt idx="8093">
                  <c:v>-1.3492708033195844</c:v>
                </c:pt>
                <c:pt idx="8094">
                  <c:v>-0.40041619217707092</c:v>
                </c:pt>
                <c:pt idx="8095">
                  <c:v>0.57683636692009121</c:v>
                </c:pt>
                <c:pt idx="8096">
                  <c:v>-0.46902747135597922</c:v>
                </c:pt>
                <c:pt idx="8097">
                  <c:v>-0.25574208028513662</c:v>
                </c:pt>
                <c:pt idx="8098">
                  <c:v>4.657745603892751E-2</c:v>
                </c:pt>
                <c:pt idx="8099">
                  <c:v>-0.23958757240025202</c:v>
                </c:pt>
                <c:pt idx="8100">
                  <c:v>-0.79682960293545302</c:v>
                </c:pt>
                <c:pt idx="8101">
                  <c:v>-0.75533167134289181</c:v>
                </c:pt>
                <c:pt idx="8102">
                  <c:v>-0.15559787505805212</c:v>
                </c:pt>
                <c:pt idx="8103">
                  <c:v>9.1682879844236245E-2</c:v>
                </c:pt>
                <c:pt idx="8104">
                  <c:v>-1.7771108704145522</c:v>
                </c:pt>
                <c:pt idx="8105">
                  <c:v>-0.46399685344386915</c:v>
                </c:pt>
                <c:pt idx="8106">
                  <c:v>-0.69564687953460025</c:v>
                </c:pt>
                <c:pt idx="8107">
                  <c:v>-0.22002716302334324</c:v>
                </c:pt>
                <c:pt idx="8108">
                  <c:v>-1.1229705553634479</c:v>
                </c:pt>
                <c:pt idx="8109">
                  <c:v>-1.2295918059337601</c:v>
                </c:pt>
                <c:pt idx="8110">
                  <c:v>-0.36026362306662046</c:v>
                </c:pt>
                <c:pt idx="8111">
                  <c:v>-0.66734780085587952</c:v>
                </c:pt>
                <c:pt idx="8112">
                  <c:v>-0.16651713453860639</c:v>
                </c:pt>
                <c:pt idx="8113">
                  <c:v>-0.61637052827623051</c:v>
                </c:pt>
                <c:pt idx="8114">
                  <c:v>-0.22799516412087559</c:v>
                </c:pt>
                <c:pt idx="8115">
                  <c:v>-0.54122863896356266</c:v>
                </c:pt>
                <c:pt idx="8116">
                  <c:v>-0.69437032291211898</c:v>
                </c:pt>
                <c:pt idx="8117">
                  <c:v>-0.52360974809806404</c:v>
                </c:pt>
                <c:pt idx="8118">
                  <c:v>-0.67630030367955696</c:v>
                </c:pt>
                <c:pt idx="8119">
                  <c:v>-2.4483805570668529</c:v>
                </c:pt>
                <c:pt idx="8120">
                  <c:v>-1.8595444842167606</c:v>
                </c:pt>
                <c:pt idx="8121">
                  <c:v>-0.42772684904699421</c:v>
                </c:pt>
                <c:pt idx="8122">
                  <c:v>-1.107332957757462</c:v>
                </c:pt>
                <c:pt idx="8123">
                  <c:v>-0.21258586184502928</c:v>
                </c:pt>
                <c:pt idx="8124">
                  <c:v>0.12117806205261007</c:v>
                </c:pt>
                <c:pt idx="8125">
                  <c:v>-0.87449268891537224</c:v>
                </c:pt>
                <c:pt idx="8126">
                  <c:v>-1.1844095511887002E-2</c:v>
                </c:pt>
                <c:pt idx="8127">
                  <c:v>-1.5524691867319897</c:v>
                </c:pt>
                <c:pt idx="8128">
                  <c:v>-0.54849800316447139</c:v>
                </c:pt>
                <c:pt idx="8129">
                  <c:v>1.0465364077932162E-2</c:v>
                </c:pt>
                <c:pt idx="8130">
                  <c:v>-0.12585083641788769</c:v>
                </c:pt>
                <c:pt idx="8131">
                  <c:v>-0.33006612304706817</c:v>
                </c:pt>
                <c:pt idx="8132">
                  <c:v>-1.5462259849481832</c:v>
                </c:pt>
                <c:pt idx="8133">
                  <c:v>-8.9040152185633034E-2</c:v>
                </c:pt>
                <c:pt idx="8134">
                  <c:v>-0.75816869406934762</c:v>
                </c:pt>
                <c:pt idx="8135">
                  <c:v>-0.51844188147124959</c:v>
                </c:pt>
                <c:pt idx="8136">
                  <c:v>-1.6236524717051377</c:v>
                </c:pt>
                <c:pt idx="8137">
                  <c:v>-0.52289115520527807</c:v>
                </c:pt>
                <c:pt idx="8138">
                  <c:v>-1.3007325984254094</c:v>
                </c:pt>
                <c:pt idx="8139">
                  <c:v>-0.97361044134638597</c:v>
                </c:pt>
                <c:pt idx="8140">
                  <c:v>-0.76470034619655558</c:v>
                </c:pt>
                <c:pt idx="8141">
                  <c:v>-0.47743836566386721</c:v>
                </c:pt>
                <c:pt idx="8142">
                  <c:v>-0.82116902040497564</c:v>
                </c:pt>
                <c:pt idx="8143">
                  <c:v>-0.80564078822362861</c:v>
                </c:pt>
                <c:pt idx="8144">
                  <c:v>-0.51958909545474474</c:v>
                </c:pt>
                <c:pt idx="8145">
                  <c:v>0.28251323457793565</c:v>
                </c:pt>
                <c:pt idx="8146">
                  <c:v>-0.11852712996756004</c:v>
                </c:pt>
                <c:pt idx="8147">
                  <c:v>-0.31422520586667424</c:v>
                </c:pt>
                <c:pt idx="8148">
                  <c:v>-1.1475606066350614</c:v>
                </c:pt>
                <c:pt idx="8149">
                  <c:v>-1.9129847872707937</c:v>
                </c:pt>
                <c:pt idx="8150">
                  <c:v>-0.23121213890976219</c:v>
                </c:pt>
                <c:pt idx="8151">
                  <c:v>-2.2022167702890814</c:v>
                </c:pt>
                <c:pt idx="8152">
                  <c:v>-0.40789604023304771</c:v>
                </c:pt>
                <c:pt idx="8153">
                  <c:v>-0.14001264441590466</c:v>
                </c:pt>
                <c:pt idx="8154">
                  <c:v>-1.2330690591418849</c:v>
                </c:pt>
                <c:pt idx="8155">
                  <c:v>-0.89208010079219358</c:v>
                </c:pt>
                <c:pt idx="8156">
                  <c:v>-0.17491044865814287</c:v>
                </c:pt>
                <c:pt idx="8157">
                  <c:v>-0.3573230180434801</c:v>
                </c:pt>
                <c:pt idx="8158">
                  <c:v>-0.26988334586123719</c:v>
                </c:pt>
                <c:pt idx="8159">
                  <c:v>-1.9629670742731822</c:v>
                </c:pt>
                <c:pt idx="8160">
                  <c:v>-0.84600491930453192</c:v>
                </c:pt>
                <c:pt idx="8161">
                  <c:v>-0.19991123953572934</c:v>
                </c:pt>
                <c:pt idx="8162">
                  <c:v>-1.1894821272286846</c:v>
                </c:pt>
                <c:pt idx="8163">
                  <c:v>-1.1164022285985014</c:v>
                </c:pt>
                <c:pt idx="8164">
                  <c:v>-0.21977036587809717</c:v>
                </c:pt>
                <c:pt idx="8165">
                  <c:v>-1.3886145189074084</c:v>
                </c:pt>
                <c:pt idx="8166">
                  <c:v>-1.4637948866288186</c:v>
                </c:pt>
                <c:pt idx="8167">
                  <c:v>-0.40286165681140307</c:v>
                </c:pt>
                <c:pt idx="8168">
                  <c:v>-0.46329908717580431</c:v>
                </c:pt>
                <c:pt idx="8169">
                  <c:v>0.32464468988874456</c:v>
                </c:pt>
                <c:pt idx="8170">
                  <c:v>-2.567279351073668</c:v>
                </c:pt>
                <c:pt idx="8171">
                  <c:v>-1.092644309727123</c:v>
                </c:pt>
                <c:pt idx="8172">
                  <c:v>-0.50914584385725492</c:v>
                </c:pt>
                <c:pt idx="8173">
                  <c:v>-0.47378953211406966</c:v>
                </c:pt>
                <c:pt idx="8174">
                  <c:v>-0.88501229532863968</c:v>
                </c:pt>
                <c:pt idx="8175">
                  <c:v>-0.30383972552738575</c:v>
                </c:pt>
                <c:pt idx="8176">
                  <c:v>-0.91736768560924542</c:v>
                </c:pt>
                <c:pt idx="8177">
                  <c:v>-0.24294242434277299</c:v>
                </c:pt>
                <c:pt idx="8178">
                  <c:v>-0.32147560016442767</c:v>
                </c:pt>
                <c:pt idx="8179">
                  <c:v>-1.1248561408382023</c:v>
                </c:pt>
                <c:pt idx="8180">
                  <c:v>-1.2506834251581778</c:v>
                </c:pt>
                <c:pt idx="8181">
                  <c:v>-0.51043034809829657</c:v>
                </c:pt>
                <c:pt idx="8182">
                  <c:v>-0.22979637717031015</c:v>
                </c:pt>
                <c:pt idx="8183">
                  <c:v>-0.22568040433144335</c:v>
                </c:pt>
                <c:pt idx="8184">
                  <c:v>-1.3889432746155466</c:v>
                </c:pt>
                <c:pt idx="8185">
                  <c:v>1.7860676015072911E-2</c:v>
                </c:pt>
                <c:pt idx="8186">
                  <c:v>-0.42553048967860296</c:v>
                </c:pt>
                <c:pt idx="8187">
                  <c:v>-0.69852328669417352</c:v>
                </c:pt>
                <c:pt idx="8188">
                  <c:v>-0.48376874348537374</c:v>
                </c:pt>
                <c:pt idx="8189">
                  <c:v>0.19569359236035144</c:v>
                </c:pt>
                <c:pt idx="8190">
                  <c:v>-0.14951154520964607</c:v>
                </c:pt>
                <c:pt idx="8191">
                  <c:v>-0.85319712041460349</c:v>
                </c:pt>
                <c:pt idx="8192">
                  <c:v>-1.0086344066739983</c:v>
                </c:pt>
                <c:pt idx="8193">
                  <c:v>-1.373007548667343</c:v>
                </c:pt>
                <c:pt idx="8194">
                  <c:v>1.5729741053787126E-2</c:v>
                </c:pt>
                <c:pt idx="8195">
                  <c:v>-0.72369989114103062</c:v>
                </c:pt>
                <c:pt idx="8196">
                  <c:v>-1.6269392537705436</c:v>
                </c:pt>
                <c:pt idx="8197">
                  <c:v>-1.5630110320267274</c:v>
                </c:pt>
                <c:pt idx="8198">
                  <c:v>-0.33033083022835685</c:v>
                </c:pt>
                <c:pt idx="8199">
                  <c:v>-1.7912698619918777</c:v>
                </c:pt>
                <c:pt idx="8200">
                  <c:v>-1.0363261723795976</c:v>
                </c:pt>
                <c:pt idx="8201">
                  <c:v>-1.6862378309079478</c:v>
                </c:pt>
                <c:pt idx="8202">
                  <c:v>-0.83529789911506602</c:v>
                </c:pt>
                <c:pt idx="8203">
                  <c:v>-0.81434035049553055</c:v>
                </c:pt>
                <c:pt idx="8204">
                  <c:v>-2.6851373757329382</c:v>
                </c:pt>
                <c:pt idx="8205">
                  <c:v>-0.31409353444438781</c:v>
                </c:pt>
                <c:pt idx="8206">
                  <c:v>-0.77820189473071821</c:v>
                </c:pt>
                <c:pt idx="8207">
                  <c:v>4.8208595419585686E-2</c:v>
                </c:pt>
                <c:pt idx="8208">
                  <c:v>-0.25496517086403192</c:v>
                </c:pt>
                <c:pt idx="8209">
                  <c:v>-0.6006847172386901</c:v>
                </c:pt>
                <c:pt idx="8210">
                  <c:v>-0.50743447689635324</c:v>
                </c:pt>
                <c:pt idx="8211">
                  <c:v>-1.5150884746066604</c:v>
                </c:pt>
                <c:pt idx="8212">
                  <c:v>0.19927197530706706</c:v>
                </c:pt>
                <c:pt idx="8213">
                  <c:v>-0.14875114787099339</c:v>
                </c:pt>
                <c:pt idx="8214">
                  <c:v>-0.86334101469498081</c:v>
                </c:pt>
                <c:pt idx="8215">
                  <c:v>-0.36535021367981219</c:v>
                </c:pt>
                <c:pt idx="8216">
                  <c:v>-2.0896416742221939</c:v>
                </c:pt>
                <c:pt idx="8217">
                  <c:v>-1.4015488847397104</c:v>
                </c:pt>
                <c:pt idx="8218">
                  <c:v>-0.39756617231417563</c:v>
                </c:pt>
                <c:pt idx="8219">
                  <c:v>-1.241963579433496</c:v>
                </c:pt>
                <c:pt idx="8220">
                  <c:v>-0.55126795825727193</c:v>
                </c:pt>
                <c:pt idx="8221">
                  <c:v>-0.98352320560167172</c:v>
                </c:pt>
                <c:pt idx="8222">
                  <c:v>-5.3981379016025455E-2</c:v>
                </c:pt>
                <c:pt idx="8223">
                  <c:v>-0.51758191861775793</c:v>
                </c:pt>
                <c:pt idx="8224">
                  <c:v>-0.32570177651542548</c:v>
                </c:pt>
                <c:pt idx="8225">
                  <c:v>-0.93507431951126951</c:v>
                </c:pt>
                <c:pt idx="8226">
                  <c:v>-1.452545454513863</c:v>
                </c:pt>
                <c:pt idx="8227">
                  <c:v>-3.3908644298654457E-2</c:v>
                </c:pt>
                <c:pt idx="8228">
                  <c:v>-0.53355420386136865</c:v>
                </c:pt>
                <c:pt idx="8229">
                  <c:v>-0.54515051859496977</c:v>
                </c:pt>
                <c:pt idx="8230">
                  <c:v>-0.39973732182287697</c:v>
                </c:pt>
                <c:pt idx="8231">
                  <c:v>-0.86680292351955412</c:v>
                </c:pt>
                <c:pt idx="8232">
                  <c:v>-0.87155717852893577</c:v>
                </c:pt>
                <c:pt idx="8233">
                  <c:v>-0.44758878293641724</c:v>
                </c:pt>
                <c:pt idx="8234">
                  <c:v>-1.6851999537326479</c:v>
                </c:pt>
                <c:pt idx="8235">
                  <c:v>-0.3446599905388108</c:v>
                </c:pt>
                <c:pt idx="8236">
                  <c:v>-0.93236098600218709</c:v>
                </c:pt>
                <c:pt idx="8237">
                  <c:v>-0.75850286254953869</c:v>
                </c:pt>
                <c:pt idx="8238">
                  <c:v>-1.6703506878467982</c:v>
                </c:pt>
                <c:pt idx="8239">
                  <c:v>0.34040706360480888</c:v>
                </c:pt>
                <c:pt idx="8240">
                  <c:v>-2.4003270472428642E-2</c:v>
                </c:pt>
                <c:pt idx="8241">
                  <c:v>-1.8811611555546983</c:v>
                </c:pt>
                <c:pt idx="8242">
                  <c:v>-0.49790642292523951</c:v>
                </c:pt>
                <c:pt idx="8243">
                  <c:v>-0.58039244315338301</c:v>
                </c:pt>
                <c:pt idx="8244">
                  <c:v>-1.0503657200930576</c:v>
                </c:pt>
                <c:pt idx="8245">
                  <c:v>-0.4617647944534039</c:v>
                </c:pt>
                <c:pt idx="8246">
                  <c:v>-1.766273352241768</c:v>
                </c:pt>
                <c:pt idx="8247">
                  <c:v>-1.0672698470239885</c:v>
                </c:pt>
                <c:pt idx="8248">
                  <c:v>6.9803577114045334E-2</c:v>
                </c:pt>
                <c:pt idx="8249">
                  <c:v>-1.7509762564211542</c:v>
                </c:pt>
                <c:pt idx="8250">
                  <c:v>-0.90333146836927447</c:v>
                </c:pt>
                <c:pt idx="8251">
                  <c:v>-1.0615280331468824</c:v>
                </c:pt>
                <c:pt idx="8252">
                  <c:v>-0.17516498097829059</c:v>
                </c:pt>
                <c:pt idx="8253">
                  <c:v>-0.43446610944506464</c:v>
                </c:pt>
                <c:pt idx="8254">
                  <c:v>-0.52807108348611287</c:v>
                </c:pt>
                <c:pt idx="8255">
                  <c:v>-1.2975267710553837</c:v>
                </c:pt>
                <c:pt idx="8256">
                  <c:v>4.0932133597401298E-2</c:v>
                </c:pt>
                <c:pt idx="8257">
                  <c:v>-9.2941545542715637E-2</c:v>
                </c:pt>
                <c:pt idx="8258">
                  <c:v>-0.53876357518480655</c:v>
                </c:pt>
                <c:pt idx="8259">
                  <c:v>-0.70557897993190777</c:v>
                </c:pt>
                <c:pt idx="8260">
                  <c:v>-0.21130407926045858</c:v>
                </c:pt>
                <c:pt idx="8261">
                  <c:v>-0.43474159879669227</c:v>
                </c:pt>
                <c:pt idx="8262">
                  <c:v>-0.13836747615682285</c:v>
                </c:pt>
                <c:pt idx="8263">
                  <c:v>-1.0050973001743995</c:v>
                </c:pt>
                <c:pt idx="8264">
                  <c:v>-0.58886773992054908</c:v>
                </c:pt>
                <c:pt idx="8265">
                  <c:v>-0.48983593493517036</c:v>
                </c:pt>
                <c:pt idx="8266">
                  <c:v>-1.5214378363451788</c:v>
                </c:pt>
                <c:pt idx="8267">
                  <c:v>-0.13482530248727836</c:v>
                </c:pt>
                <c:pt idx="8268">
                  <c:v>-0.28512288203742425</c:v>
                </c:pt>
                <c:pt idx="8269">
                  <c:v>-1.4361839670175491</c:v>
                </c:pt>
                <c:pt idx="8270">
                  <c:v>-0.6280823419994227</c:v>
                </c:pt>
                <c:pt idx="8271">
                  <c:v>-0.36119992258674888</c:v>
                </c:pt>
                <c:pt idx="8272">
                  <c:v>-0.16753386962967312</c:v>
                </c:pt>
                <c:pt idx="8273">
                  <c:v>-0.90257782486436022</c:v>
                </c:pt>
                <c:pt idx="8274">
                  <c:v>-0.83086481907768861</c:v>
                </c:pt>
                <c:pt idx="8275">
                  <c:v>-1.0930997631067172</c:v>
                </c:pt>
                <c:pt idx="8276">
                  <c:v>-0.21874332203038985</c:v>
                </c:pt>
                <c:pt idx="8277">
                  <c:v>-0.76034230575994155</c:v>
                </c:pt>
                <c:pt idx="8278">
                  <c:v>-0.33509953979839496</c:v>
                </c:pt>
                <c:pt idx="8279">
                  <c:v>-0.38417330843712022</c:v>
                </c:pt>
                <c:pt idx="8280">
                  <c:v>-0.69868325645534723</c:v>
                </c:pt>
                <c:pt idx="8281">
                  <c:v>-0.72093419958842153</c:v>
                </c:pt>
                <c:pt idx="8282">
                  <c:v>-1.0779636014440357</c:v>
                </c:pt>
                <c:pt idx="8283">
                  <c:v>-1.9655553159912555</c:v>
                </c:pt>
                <c:pt idx="8284">
                  <c:v>-0.55199759648075708</c:v>
                </c:pt>
                <c:pt idx="8285">
                  <c:v>-1.6663184693246509</c:v>
                </c:pt>
                <c:pt idx="8286">
                  <c:v>-5.6399139169156646E-4</c:v>
                </c:pt>
                <c:pt idx="8287">
                  <c:v>-1.1319629768000354</c:v>
                </c:pt>
                <c:pt idx="8288">
                  <c:v>-0.49124948948879532</c:v>
                </c:pt>
                <c:pt idx="8289">
                  <c:v>9.8607392833568216E-2</c:v>
                </c:pt>
                <c:pt idx="8290">
                  <c:v>-0.32834608904864748</c:v>
                </c:pt>
                <c:pt idx="8291">
                  <c:v>-1.9940188002329475</c:v>
                </c:pt>
                <c:pt idx="8292">
                  <c:v>-0.62716665254482895</c:v>
                </c:pt>
                <c:pt idx="8293">
                  <c:v>-1.4663608723220052</c:v>
                </c:pt>
                <c:pt idx="8294">
                  <c:v>-1.1781169137435095</c:v>
                </c:pt>
                <c:pt idx="8295">
                  <c:v>-0.71817401153637572</c:v>
                </c:pt>
                <c:pt idx="8296">
                  <c:v>-0.57254914700258053</c:v>
                </c:pt>
                <c:pt idx="8297">
                  <c:v>-0.59379385437649834</c:v>
                </c:pt>
                <c:pt idx="8298">
                  <c:v>-1.0527621854420692</c:v>
                </c:pt>
                <c:pt idx="8299">
                  <c:v>-0.43336448144671386</c:v>
                </c:pt>
                <c:pt idx="8300">
                  <c:v>-2.2531451257156707</c:v>
                </c:pt>
                <c:pt idx="8301">
                  <c:v>-0.44731172833954547</c:v>
                </c:pt>
                <c:pt idx="8302">
                  <c:v>-0.78671281598206233</c:v>
                </c:pt>
                <c:pt idx="8303">
                  <c:v>-0.86497957398241498</c:v>
                </c:pt>
                <c:pt idx="8304">
                  <c:v>-0.26741454734233466</c:v>
                </c:pt>
                <c:pt idx="8305">
                  <c:v>-0.27092333141856773</c:v>
                </c:pt>
                <c:pt idx="8306">
                  <c:v>-0.63880468518369105</c:v>
                </c:pt>
                <c:pt idx="8307">
                  <c:v>-0.31132968824409363</c:v>
                </c:pt>
                <c:pt idx="8308">
                  <c:v>1.5479047705971125E-2</c:v>
                </c:pt>
                <c:pt idx="8309">
                  <c:v>0.11373230876060861</c:v>
                </c:pt>
                <c:pt idx="8310">
                  <c:v>-0.90994787483683559</c:v>
                </c:pt>
                <c:pt idx="8311">
                  <c:v>-0.72614481208063797</c:v>
                </c:pt>
                <c:pt idx="8312">
                  <c:v>-0.15115936998895479</c:v>
                </c:pt>
                <c:pt idx="8313">
                  <c:v>0.13520473940607186</c:v>
                </c:pt>
                <c:pt idx="8314">
                  <c:v>-1.7819952888582371</c:v>
                </c:pt>
                <c:pt idx="8315">
                  <c:v>-1.3317267371327959</c:v>
                </c:pt>
                <c:pt idx="8316">
                  <c:v>-1.0107209647683708</c:v>
                </c:pt>
                <c:pt idx="8317">
                  <c:v>-1.2134704644583065</c:v>
                </c:pt>
                <c:pt idx="8318">
                  <c:v>-6.8924144104627355E-2</c:v>
                </c:pt>
                <c:pt idx="8319">
                  <c:v>3.9426941994018638E-2</c:v>
                </c:pt>
                <c:pt idx="8320">
                  <c:v>-1.3659648380945999</c:v>
                </c:pt>
                <c:pt idx="8321">
                  <c:v>-2.2224930974083383</c:v>
                </c:pt>
                <c:pt idx="8322">
                  <c:v>-1.2074730962332894</c:v>
                </c:pt>
                <c:pt idx="8323">
                  <c:v>-0.84046092787544446</c:v>
                </c:pt>
                <c:pt idx="8324">
                  <c:v>-0.94560518235989</c:v>
                </c:pt>
                <c:pt idx="8325">
                  <c:v>-0.53630178088744562</c:v>
                </c:pt>
                <c:pt idx="8326">
                  <c:v>-1.0126026365608038</c:v>
                </c:pt>
                <c:pt idx="8327">
                  <c:v>-0.6632819415155633</c:v>
                </c:pt>
                <c:pt idx="8328">
                  <c:v>-1.6311911126758687</c:v>
                </c:pt>
                <c:pt idx="8329">
                  <c:v>-0.99476617699976266</c:v>
                </c:pt>
                <c:pt idx="8330">
                  <c:v>-1.9272378095550231</c:v>
                </c:pt>
                <c:pt idx="8331">
                  <c:v>0.14723061073125338</c:v>
                </c:pt>
                <c:pt idx="8332">
                  <c:v>-0.12206189443264115</c:v>
                </c:pt>
                <c:pt idx="8333">
                  <c:v>0.30200270616118008</c:v>
                </c:pt>
                <c:pt idx="8334">
                  <c:v>-1.3054196232635884</c:v>
                </c:pt>
                <c:pt idx="8335">
                  <c:v>-3.4551435039938334</c:v>
                </c:pt>
                <c:pt idx="8336">
                  <c:v>-1.7704632573373942</c:v>
                </c:pt>
                <c:pt idx="8337">
                  <c:v>-0.13988607961321189</c:v>
                </c:pt>
                <c:pt idx="8338">
                  <c:v>0.1885442895336123</c:v>
                </c:pt>
                <c:pt idx="8339">
                  <c:v>-1.2449503536368092</c:v>
                </c:pt>
                <c:pt idx="8340">
                  <c:v>-1.2631090279066435</c:v>
                </c:pt>
                <c:pt idx="8341">
                  <c:v>-0.80442771559466197</c:v>
                </c:pt>
                <c:pt idx="8342">
                  <c:v>-0.27938419361579853</c:v>
                </c:pt>
                <c:pt idx="8343">
                  <c:v>-0.62777705369996617</c:v>
                </c:pt>
                <c:pt idx="8344">
                  <c:v>0.13621666651412945</c:v>
                </c:pt>
                <c:pt idx="8345">
                  <c:v>-3.0146770750487956E-2</c:v>
                </c:pt>
                <c:pt idx="8346">
                  <c:v>-0.79579706146859375</c:v>
                </c:pt>
                <c:pt idx="8347">
                  <c:v>-0.52044995484704459</c:v>
                </c:pt>
                <c:pt idx="8348">
                  <c:v>-3.654223816332744E-2</c:v>
                </c:pt>
                <c:pt idx="8349">
                  <c:v>-0.37380419262601905</c:v>
                </c:pt>
                <c:pt idx="8350">
                  <c:v>-0.56371221938179172</c:v>
                </c:pt>
                <c:pt idx="8351">
                  <c:v>-0.45133239524129087</c:v>
                </c:pt>
                <c:pt idx="8352">
                  <c:v>-7.9586287874441938E-3</c:v>
                </c:pt>
                <c:pt idx="8353">
                  <c:v>-0.78756704053003312</c:v>
                </c:pt>
                <c:pt idx="8354">
                  <c:v>-1.3396781628614596</c:v>
                </c:pt>
                <c:pt idx="8355">
                  <c:v>-0.94462570310744354</c:v>
                </c:pt>
                <c:pt idx="8356">
                  <c:v>-1.1199149661282601</c:v>
                </c:pt>
                <c:pt idx="8357">
                  <c:v>-2.0830134235959705</c:v>
                </c:pt>
                <c:pt idx="8358">
                  <c:v>-1.1077958332772908</c:v>
                </c:pt>
                <c:pt idx="8359">
                  <c:v>-0.19237305141569522</c:v>
                </c:pt>
                <c:pt idx="8360">
                  <c:v>-0.71380139006727139</c:v>
                </c:pt>
                <c:pt idx="8361">
                  <c:v>-0.16105510445115645</c:v>
                </c:pt>
                <c:pt idx="8362">
                  <c:v>-0.4596743266696085</c:v>
                </c:pt>
                <c:pt idx="8363">
                  <c:v>-0.47463100914773176</c:v>
                </c:pt>
                <c:pt idx="8364">
                  <c:v>-0.21220129049065142</c:v>
                </c:pt>
                <c:pt idx="8365">
                  <c:v>5.6399139169170556E-4</c:v>
                </c:pt>
                <c:pt idx="8366">
                  <c:v>-0.25431786390355832</c:v>
                </c:pt>
                <c:pt idx="8367">
                  <c:v>-0.42018542679284432</c:v>
                </c:pt>
                <c:pt idx="8368">
                  <c:v>-1.9672881536000204</c:v>
                </c:pt>
                <c:pt idx="8369">
                  <c:v>-0.18573828959243452</c:v>
                </c:pt>
                <c:pt idx="8370">
                  <c:v>-0.46455522914269326</c:v>
                </c:pt>
                <c:pt idx="8371">
                  <c:v>-1.418482309267006</c:v>
                </c:pt>
                <c:pt idx="8372">
                  <c:v>-0.61243498642224237</c:v>
                </c:pt>
                <c:pt idx="8373">
                  <c:v>-1.544158251064021</c:v>
                </c:pt>
                <c:pt idx="8374">
                  <c:v>-1.612974720686942</c:v>
                </c:pt>
                <c:pt idx="8375">
                  <c:v>-1.1666543130831304</c:v>
                </c:pt>
                <c:pt idx="8376">
                  <c:v>-0.17465592766936203</c:v>
                </c:pt>
                <c:pt idx="8377">
                  <c:v>0.15648594123010853</c:v>
                </c:pt>
                <c:pt idx="8378">
                  <c:v>-1.4579656912005854</c:v>
                </c:pt>
                <c:pt idx="8379">
                  <c:v>-1.2139940402004412</c:v>
                </c:pt>
                <c:pt idx="8380">
                  <c:v>-1.3752627515202127</c:v>
                </c:pt>
                <c:pt idx="8381">
                  <c:v>-0.30462733317087648</c:v>
                </c:pt>
                <c:pt idx="8382">
                  <c:v>-1.470782302533254</c:v>
                </c:pt>
                <c:pt idx="8383">
                  <c:v>-0.70445414014915131</c:v>
                </c:pt>
                <c:pt idx="8384">
                  <c:v>-0.63022100232667111</c:v>
                </c:pt>
                <c:pt idx="8385">
                  <c:v>-2.0808242026533628</c:v>
                </c:pt>
                <c:pt idx="8386">
                  <c:v>-0.62381361068881092</c:v>
                </c:pt>
                <c:pt idx="8387">
                  <c:v>-2.4128638185605185E-2</c:v>
                </c:pt>
                <c:pt idx="8388">
                  <c:v>-1.1341062077417843</c:v>
                </c:pt>
                <c:pt idx="8389">
                  <c:v>-1.2261293568470708</c:v>
                </c:pt>
                <c:pt idx="8390">
                  <c:v>-0.16639005477631277</c:v>
                </c:pt>
                <c:pt idx="8391">
                  <c:v>-0.6601618052364383</c:v>
                </c:pt>
                <c:pt idx="8392">
                  <c:v>-0.34479299460713053</c:v>
                </c:pt>
                <c:pt idx="8393">
                  <c:v>-0.10767941374679862</c:v>
                </c:pt>
                <c:pt idx="8394">
                  <c:v>-1.92403656788726</c:v>
                </c:pt>
                <c:pt idx="8395">
                  <c:v>-3.4098441996571385</c:v>
                </c:pt>
                <c:pt idx="8396">
                  <c:v>-7.6086852504391497E-2</c:v>
                </c:pt>
                <c:pt idx="8397">
                  <c:v>-0.90635118792678315</c:v>
                </c:pt>
                <c:pt idx="8398">
                  <c:v>-0.55433441747313039</c:v>
                </c:pt>
                <c:pt idx="8399">
                  <c:v>-1.5604651471787538</c:v>
                </c:pt>
                <c:pt idx="8400">
                  <c:v>-0.66000596725178728</c:v>
                </c:pt>
                <c:pt idx="8401">
                  <c:v>-0.28460079775047337</c:v>
                </c:pt>
                <c:pt idx="8402">
                  <c:v>-0.55404214951437503</c:v>
                </c:pt>
                <c:pt idx="8403">
                  <c:v>-0.91317597005109119</c:v>
                </c:pt>
                <c:pt idx="8404">
                  <c:v>-8.6272246858806662E-2</c:v>
                </c:pt>
                <c:pt idx="8405">
                  <c:v>-0.18089499175872156</c:v>
                </c:pt>
                <c:pt idx="8406">
                  <c:v>-0.30252746457949414</c:v>
                </c:pt>
                <c:pt idx="8407">
                  <c:v>-0.10226038324505089</c:v>
                </c:pt>
                <c:pt idx="8408">
                  <c:v>-1.2731917708148013</c:v>
                </c:pt>
                <c:pt idx="8409">
                  <c:v>-1.0942393897839853</c:v>
                </c:pt>
                <c:pt idx="8410">
                  <c:v>-1.4906629805317322</c:v>
                </c:pt>
                <c:pt idx="8411">
                  <c:v>-0.42210277845810446</c:v>
                </c:pt>
                <c:pt idx="8412">
                  <c:v>-0.11827470397414196</c:v>
                </c:pt>
                <c:pt idx="8413">
                  <c:v>-0.10515855076781012</c:v>
                </c:pt>
                <c:pt idx="8414">
                  <c:v>-1.7680652260858967</c:v>
                </c:pt>
                <c:pt idx="8415">
                  <c:v>-1.8848506829553779</c:v>
                </c:pt>
                <c:pt idx="8416">
                  <c:v>-1.0894624614281463</c:v>
                </c:pt>
                <c:pt idx="8417">
                  <c:v>-1.6042906550341223</c:v>
                </c:pt>
                <c:pt idx="8418">
                  <c:v>-0.48560112311543169</c:v>
                </c:pt>
                <c:pt idx="8419">
                  <c:v>-1.1400871377126285</c:v>
                </c:pt>
                <c:pt idx="8420">
                  <c:v>-0.10944442411139298</c:v>
                </c:pt>
                <c:pt idx="8421">
                  <c:v>-2.0797333212914579</c:v>
                </c:pt>
                <c:pt idx="8422">
                  <c:v>-0.35505284805603915</c:v>
                </c:pt>
                <c:pt idx="8423">
                  <c:v>-0.26572630893291532</c:v>
                </c:pt>
                <c:pt idx="8424">
                  <c:v>-0.31699156845289805</c:v>
                </c:pt>
                <c:pt idx="8425">
                  <c:v>-0.36481434000897445</c:v>
                </c:pt>
                <c:pt idx="8426">
                  <c:v>-0.85085482871146567</c:v>
                </c:pt>
                <c:pt idx="8427">
                  <c:v>-0.74818264113411193</c:v>
                </c:pt>
                <c:pt idx="8428">
                  <c:v>-1.2066940275749833</c:v>
                </c:pt>
                <c:pt idx="8429">
                  <c:v>-6.2518411954897712E-2</c:v>
                </c:pt>
                <c:pt idx="8430">
                  <c:v>-1.2794177118020311</c:v>
                </c:pt>
                <c:pt idx="8431">
                  <c:v>-0.61925254701866406</c:v>
                </c:pt>
                <c:pt idx="8432">
                  <c:v>-1.7117106770359152</c:v>
                </c:pt>
                <c:pt idx="8433">
                  <c:v>-0.4263538833341427</c:v>
                </c:pt>
                <c:pt idx="8434">
                  <c:v>-0.25004829575806375</c:v>
                </c:pt>
                <c:pt idx="8435">
                  <c:v>-0.29257110845625789</c:v>
                </c:pt>
                <c:pt idx="8436">
                  <c:v>-9.5837038834869617E-2</c:v>
                </c:pt>
                <c:pt idx="8437">
                  <c:v>-1.0212204618851108</c:v>
                </c:pt>
                <c:pt idx="8438">
                  <c:v>-2.249888677642423E-2</c:v>
                </c:pt>
                <c:pt idx="8439">
                  <c:v>-0.71606696629869016</c:v>
                </c:pt>
                <c:pt idx="8440">
                  <c:v>-0.95485703472681305</c:v>
                </c:pt>
                <c:pt idx="8441">
                  <c:v>-0.1993998216298673</c:v>
                </c:pt>
                <c:pt idx="8442">
                  <c:v>-0.7812593044918964</c:v>
                </c:pt>
                <c:pt idx="8443">
                  <c:v>-0.89581795266676367</c:v>
                </c:pt>
                <c:pt idx="8444">
                  <c:v>0.10478047934283276</c:v>
                </c:pt>
                <c:pt idx="8445">
                  <c:v>-2.1351348095114293</c:v>
                </c:pt>
                <c:pt idx="8446">
                  <c:v>-5.2977292827325627E-2</c:v>
                </c:pt>
                <c:pt idx="8447">
                  <c:v>-0.81381664173458945</c:v>
                </c:pt>
                <c:pt idx="8448">
                  <c:v>-0.28042690185117525</c:v>
                </c:pt>
                <c:pt idx="8449">
                  <c:v>1.1468075725506672E-2</c:v>
                </c:pt>
                <c:pt idx="8450">
                  <c:v>-0.82239873339329783</c:v>
                </c:pt>
                <c:pt idx="8451">
                  <c:v>-0.19250072508082594</c:v>
                </c:pt>
                <c:pt idx="8452">
                  <c:v>-1.1029474190112767</c:v>
                </c:pt>
                <c:pt idx="8453">
                  <c:v>-0.64728114846695384</c:v>
                </c:pt>
                <c:pt idx="8454">
                  <c:v>-0.33443676562071217</c:v>
                </c:pt>
                <c:pt idx="8455">
                  <c:v>-0.61228380908670998</c:v>
                </c:pt>
                <c:pt idx="8456">
                  <c:v>-1.1813845318993685</c:v>
                </c:pt>
                <c:pt idx="8457">
                  <c:v>0.18242399047748695</c:v>
                </c:pt>
                <c:pt idx="8458">
                  <c:v>-0.56989340234813612</c:v>
                </c:pt>
                <c:pt idx="8459">
                  <c:v>-1.3545844202811279</c:v>
                </c:pt>
                <c:pt idx="8460">
                  <c:v>3.9301513439407618E-2</c:v>
                </c:pt>
                <c:pt idx="8461">
                  <c:v>-0.21797319059511341</c:v>
                </c:pt>
                <c:pt idx="8462">
                  <c:v>-0.49139089889961979</c:v>
                </c:pt>
                <c:pt idx="8463">
                  <c:v>-0.73121146223212563</c:v>
                </c:pt>
                <c:pt idx="8464">
                  <c:v>-0.96618823272768073</c:v>
                </c:pt>
                <c:pt idx="8465">
                  <c:v>-1.8380841932979302</c:v>
                </c:pt>
                <c:pt idx="8466">
                  <c:v>-4.444461391663572E-2</c:v>
                </c:pt>
                <c:pt idx="8467">
                  <c:v>-1.7030965579010733</c:v>
                </c:pt>
                <c:pt idx="8468">
                  <c:v>-0.45702928013937066</c:v>
                </c:pt>
                <c:pt idx="8469">
                  <c:v>-0.40844091537070443</c:v>
                </c:pt>
                <c:pt idx="8470">
                  <c:v>-5.3730352406151552E-2</c:v>
                </c:pt>
                <c:pt idx="8471">
                  <c:v>-1.1773646323237059</c:v>
                </c:pt>
                <c:pt idx="8472">
                  <c:v>-0.84349797108065527</c:v>
                </c:pt>
                <c:pt idx="8473">
                  <c:v>-0.6567370609165798</c:v>
                </c:pt>
                <c:pt idx="8474">
                  <c:v>-1.8975908552807772</c:v>
                </c:pt>
                <c:pt idx="8475">
                  <c:v>-9.3445052940986345E-2</c:v>
                </c:pt>
                <c:pt idx="8476">
                  <c:v>7.3321855918953419E-2</c:v>
                </c:pt>
                <c:pt idx="8477">
                  <c:v>-6.0760435463487708E-2</c:v>
                </c:pt>
                <c:pt idx="8478">
                  <c:v>-0.1477374184493972</c:v>
                </c:pt>
                <c:pt idx="8479">
                  <c:v>-0.64003476201272469</c:v>
                </c:pt>
                <c:pt idx="8480">
                  <c:v>-1.795023222934125</c:v>
                </c:pt>
                <c:pt idx="8481">
                  <c:v>-2.4962898689500097</c:v>
                </c:pt>
                <c:pt idx="8482">
                  <c:v>-0.20477233814382723</c:v>
                </c:pt>
                <c:pt idx="8483">
                  <c:v>-1.1791209939686731</c:v>
                </c:pt>
                <c:pt idx="8484">
                  <c:v>-0.82257450819847944</c:v>
                </c:pt>
                <c:pt idx="8485">
                  <c:v>-0.25198843882862776</c:v>
                </c:pt>
                <c:pt idx="8486">
                  <c:v>-2.5883826887141151E-2</c:v>
                </c:pt>
                <c:pt idx="8487">
                  <c:v>-0.25134161943524463</c:v>
                </c:pt>
                <c:pt idx="8488">
                  <c:v>-0.88057111195126037</c:v>
                </c:pt>
                <c:pt idx="8489">
                  <c:v>1.9991692082791945E-2</c:v>
                </c:pt>
                <c:pt idx="8490">
                  <c:v>-1.9361445461148765</c:v>
                </c:pt>
                <c:pt idx="8491">
                  <c:v>-0.26754444334872762</c:v>
                </c:pt>
                <c:pt idx="8492">
                  <c:v>-1.2266610844490566</c:v>
                </c:pt>
                <c:pt idx="8493">
                  <c:v>-2.739674810687204</c:v>
                </c:pt>
                <c:pt idx="8494">
                  <c:v>-1.3720431673996984</c:v>
                </c:pt>
                <c:pt idx="8495">
                  <c:v>-1.9519006593388957</c:v>
                </c:pt>
                <c:pt idx="8496">
                  <c:v>-0.88334480996931808</c:v>
                </c:pt>
                <c:pt idx="8497">
                  <c:v>-0.33907928924001957</c:v>
                </c:pt>
                <c:pt idx="8498">
                  <c:v>-0.70976480115342266</c:v>
                </c:pt>
                <c:pt idx="8499">
                  <c:v>-1.4086117585753339</c:v>
                </c:pt>
                <c:pt idx="8500">
                  <c:v>0.11284934061458483</c:v>
                </c:pt>
                <c:pt idx="8501">
                  <c:v>-1.365646321691109</c:v>
                </c:pt>
                <c:pt idx="8502">
                  <c:v>-0.92004355315340558</c:v>
                </c:pt>
                <c:pt idx="8503">
                  <c:v>-0.51328782389410332</c:v>
                </c:pt>
                <c:pt idx="8504">
                  <c:v>-2.7089328488879056</c:v>
                </c:pt>
                <c:pt idx="8505">
                  <c:v>-0.52792700574326024</c:v>
                </c:pt>
                <c:pt idx="8506">
                  <c:v>-0.34599030605805664</c:v>
                </c:pt>
                <c:pt idx="8507">
                  <c:v>-0.13900018861731173</c:v>
                </c:pt>
                <c:pt idx="8508">
                  <c:v>-1.8652240915643594</c:v>
                </c:pt>
                <c:pt idx="8509">
                  <c:v>-1.4372393341322127</c:v>
                </c:pt>
                <c:pt idx="8510">
                  <c:v>0.10767941374679862</c:v>
                </c:pt>
                <c:pt idx="8511">
                  <c:v>-3.5789757709634905E-2</c:v>
                </c:pt>
                <c:pt idx="8512">
                  <c:v>-1.4226073917847166</c:v>
                </c:pt>
                <c:pt idx="8513">
                  <c:v>-5.6491834831319414E-2</c:v>
                </c:pt>
                <c:pt idx="8514">
                  <c:v>-0.88390036533306438</c:v>
                </c:pt>
                <c:pt idx="8515">
                  <c:v>-5.423240902754748E-2</c:v>
                </c:pt>
                <c:pt idx="8516">
                  <c:v>-1.0637322730793461</c:v>
                </c:pt>
                <c:pt idx="8517">
                  <c:v>-0.85427975814180312</c:v>
                </c:pt>
                <c:pt idx="8518">
                  <c:v>-0.43157545629679234</c:v>
                </c:pt>
                <c:pt idx="8519">
                  <c:v>0.13786134607978179</c:v>
                </c:pt>
                <c:pt idx="8520">
                  <c:v>-9.873333583810763E-2</c:v>
                </c:pt>
                <c:pt idx="8521">
                  <c:v>-0.94933550722573001</c:v>
                </c:pt>
                <c:pt idx="8522">
                  <c:v>-1.0741621795447112</c:v>
                </c:pt>
                <c:pt idx="8523">
                  <c:v>-3.3407034594614887E-2</c:v>
                </c:pt>
                <c:pt idx="8524">
                  <c:v>0.11184034184201364</c:v>
                </c:pt>
                <c:pt idx="8525">
                  <c:v>-9.6466599395747851E-2</c:v>
                </c:pt>
                <c:pt idx="8526">
                  <c:v>-0.34080551286173888</c:v>
                </c:pt>
                <c:pt idx="8527">
                  <c:v>-0.94091191719673095</c:v>
                </c:pt>
                <c:pt idx="8528">
                  <c:v>-0.94306041848601796</c:v>
                </c:pt>
                <c:pt idx="8529">
                  <c:v>6.8932283011404242E-4</c:v>
                </c:pt>
                <c:pt idx="8530">
                  <c:v>-0.21810153684451916</c:v>
                </c:pt>
                <c:pt idx="8531">
                  <c:v>-0.21887168987154815</c:v>
                </c:pt>
                <c:pt idx="8532">
                  <c:v>-0.94638941942145727</c:v>
                </c:pt>
                <c:pt idx="8533">
                  <c:v>-1.6946069909367973</c:v>
                </c:pt>
                <c:pt idx="8534">
                  <c:v>-1.9369619069546273</c:v>
                </c:pt>
                <c:pt idx="8535">
                  <c:v>-0.36803115996131652</c:v>
                </c:pt>
                <c:pt idx="8536">
                  <c:v>-0.17363795667807549</c:v>
                </c:pt>
                <c:pt idx="8537">
                  <c:v>-1.1040994496350911</c:v>
                </c:pt>
                <c:pt idx="8538">
                  <c:v>-4.5573739827291952E-2</c:v>
                </c:pt>
                <c:pt idx="8539">
                  <c:v>6.7165437308017328E-2</c:v>
                </c:pt>
                <c:pt idx="8540">
                  <c:v>-0.48658846443318066</c:v>
                </c:pt>
                <c:pt idx="8541">
                  <c:v>-0.88668224511023863</c:v>
                </c:pt>
                <c:pt idx="8542">
                  <c:v>-0.46385728212717908</c:v>
                </c:pt>
                <c:pt idx="8543">
                  <c:v>-2.2406307987996232</c:v>
                </c:pt>
                <c:pt idx="8544">
                  <c:v>-0.75166922831561156</c:v>
                </c:pt>
                <c:pt idx="8545">
                  <c:v>-6.8170386833028201E-2</c:v>
                </c:pt>
                <c:pt idx="8546">
                  <c:v>-0.3417354383737124</c:v>
                </c:pt>
                <c:pt idx="8547">
                  <c:v>-0.51014482999577337</c:v>
                </c:pt>
                <c:pt idx="8548">
                  <c:v>-1.9831560625689084</c:v>
                </c:pt>
                <c:pt idx="8549">
                  <c:v>-0.91032715830770627</c:v>
                </c:pt>
                <c:pt idx="8550">
                  <c:v>-0.14077208040573513</c:v>
                </c:pt>
                <c:pt idx="8551">
                  <c:v>-1.1930494681110757</c:v>
                </c:pt>
                <c:pt idx="8552">
                  <c:v>-0.49819018461863773</c:v>
                </c:pt>
                <c:pt idx="8553">
                  <c:v>-0.33841562630846422</c:v>
                </c:pt>
                <c:pt idx="8554">
                  <c:v>-0.95268439945743499</c:v>
                </c:pt>
                <c:pt idx="8555">
                  <c:v>-0.69341364758648416</c:v>
                </c:pt>
                <c:pt idx="8556">
                  <c:v>-0.6761427762932023</c:v>
                </c:pt>
                <c:pt idx="8557">
                  <c:v>3.5719528870016472E-3</c:v>
                </c:pt>
                <c:pt idx="8558">
                  <c:v>-1.4354812766458005</c:v>
                </c:pt>
                <c:pt idx="8559">
                  <c:v>-0.63481358818348732</c:v>
                </c:pt>
                <c:pt idx="8560">
                  <c:v>8.048691850569363E-2</c:v>
                </c:pt>
                <c:pt idx="8561">
                  <c:v>-0.3547858897201156</c:v>
                </c:pt>
                <c:pt idx="8562">
                  <c:v>-1.0610878037414397</c:v>
                </c:pt>
                <c:pt idx="8563">
                  <c:v>-0.38917053286733078</c:v>
                </c:pt>
                <c:pt idx="8564">
                  <c:v>-0.80529407513198625</c:v>
                </c:pt>
                <c:pt idx="8565">
                  <c:v>-0.34998493989046764</c:v>
                </c:pt>
                <c:pt idx="8566">
                  <c:v>-0.22529472890387028</c:v>
                </c:pt>
                <c:pt idx="8567">
                  <c:v>-0.14989177627201919</c:v>
                </c:pt>
                <c:pt idx="8568">
                  <c:v>-0.24475001387326253</c:v>
                </c:pt>
                <c:pt idx="8569">
                  <c:v>-0.29244029905223368</c:v>
                </c:pt>
                <c:pt idx="8570">
                  <c:v>-1.9386005215881359</c:v>
                </c:pt>
                <c:pt idx="8571">
                  <c:v>-0.53702550003407201</c:v>
                </c:pt>
                <c:pt idx="8572">
                  <c:v>-0.51973254526552592</c:v>
                </c:pt>
                <c:pt idx="8573">
                  <c:v>0.12622982910737018</c:v>
                </c:pt>
                <c:pt idx="8574">
                  <c:v>-0.61940437457976405</c:v>
                </c:pt>
                <c:pt idx="8575">
                  <c:v>-1.7986027561644666E-2</c:v>
                </c:pt>
                <c:pt idx="8576">
                  <c:v>-1.6166678375115142</c:v>
                </c:pt>
                <c:pt idx="8577">
                  <c:v>-2.7012204250106281E-2</c:v>
                </c:pt>
                <c:pt idx="8578">
                  <c:v>-0.70541823389945235</c:v>
                </c:pt>
                <c:pt idx="8579">
                  <c:v>-0.80183225123261803</c:v>
                </c:pt>
                <c:pt idx="8580">
                  <c:v>-1.3988765691573875</c:v>
                </c:pt>
                <c:pt idx="8581">
                  <c:v>-0.51385982157985899</c:v>
                </c:pt>
                <c:pt idx="8582">
                  <c:v>-0.55097618514408087</c:v>
                </c:pt>
                <c:pt idx="8583">
                  <c:v>-0.68736936117690806</c:v>
                </c:pt>
                <c:pt idx="8584">
                  <c:v>-1.17261557683361</c:v>
                </c:pt>
                <c:pt idx="8585">
                  <c:v>-0.2303111461808586</c:v>
                </c:pt>
                <c:pt idx="8586">
                  <c:v>3.2529237762145218E-2</c:v>
                </c:pt>
                <c:pt idx="8587">
                  <c:v>-0.56077636620616622</c:v>
                </c:pt>
                <c:pt idx="8588">
                  <c:v>-0.24875539019816204</c:v>
                </c:pt>
                <c:pt idx="8589">
                  <c:v>-0.76924142974640519</c:v>
                </c:pt>
                <c:pt idx="8590">
                  <c:v>-0.19773807283115125</c:v>
                </c:pt>
                <c:pt idx="8591">
                  <c:v>-1.5776327676139086</c:v>
                </c:pt>
                <c:pt idx="8592">
                  <c:v>8.5391689311677732E-2</c:v>
                </c:pt>
                <c:pt idx="8593">
                  <c:v>-0.98902686040047505</c:v>
                </c:pt>
                <c:pt idx="8594">
                  <c:v>-0.12244070888878031</c:v>
                </c:pt>
                <c:pt idx="8595">
                  <c:v>-0.7921898259593112</c:v>
                </c:pt>
                <c:pt idx="8596">
                  <c:v>-2.952707778611789</c:v>
                </c:pt>
                <c:pt idx="8597">
                  <c:v>-0.21617671905533667</c:v>
                </c:pt>
                <c:pt idx="8598">
                  <c:v>-1.1502279432848261</c:v>
                </c:pt>
                <c:pt idx="8599">
                  <c:v>4.2311973954648939E-2</c:v>
                </c:pt>
                <c:pt idx="8600">
                  <c:v>-0.86516177948348483</c:v>
                </c:pt>
                <c:pt idx="8601">
                  <c:v>-1.3208541505368858</c:v>
                </c:pt>
                <c:pt idx="8602">
                  <c:v>-0.55974995972915798</c:v>
                </c:pt>
                <c:pt idx="8603">
                  <c:v>-0.64218973062724216</c:v>
                </c:pt>
                <c:pt idx="8604">
                  <c:v>-4.4319159006125826E-2</c:v>
                </c:pt>
                <c:pt idx="8605">
                  <c:v>-0.46246206526768674</c:v>
                </c:pt>
                <c:pt idx="8606">
                  <c:v>-2.2826668482557326</c:v>
                </c:pt>
                <c:pt idx="8607">
                  <c:v>-0.37985911227806657</c:v>
                </c:pt>
                <c:pt idx="8608">
                  <c:v>-1.8878208881165988</c:v>
                </c:pt>
                <c:pt idx="8609">
                  <c:v>-0.46371771984591448</c:v>
                </c:pt>
                <c:pt idx="8610">
                  <c:v>-2.3584789594315718</c:v>
                </c:pt>
                <c:pt idx="8611">
                  <c:v>-0.92753274219347681</c:v>
                </c:pt>
                <c:pt idx="8612">
                  <c:v>0.13925328916881624</c:v>
                </c:pt>
                <c:pt idx="8613">
                  <c:v>-0.25626010564068702</c:v>
                </c:pt>
                <c:pt idx="8614">
                  <c:v>8.6523846986680114E-2</c:v>
                </c:pt>
                <c:pt idx="8615">
                  <c:v>-1.2116405636168275</c:v>
                </c:pt>
                <c:pt idx="8616">
                  <c:v>-0.4462038529651477</c:v>
                </c:pt>
                <c:pt idx="8617">
                  <c:v>-0.81468961378503646</c:v>
                </c:pt>
                <c:pt idx="8618">
                  <c:v>-0.86917759527631788</c:v>
                </c:pt>
                <c:pt idx="8619">
                  <c:v>-0.18982023364243641</c:v>
                </c:pt>
                <c:pt idx="8620">
                  <c:v>-1.4243333424132711</c:v>
                </c:pt>
                <c:pt idx="8621">
                  <c:v>-0.78568850365775</c:v>
                </c:pt>
                <c:pt idx="8622">
                  <c:v>-2.195189599821465</c:v>
                </c:pt>
                <c:pt idx="8623">
                  <c:v>-1.8818970136754647</c:v>
                </c:pt>
                <c:pt idx="8624">
                  <c:v>-1.324762307685591</c:v>
                </c:pt>
                <c:pt idx="8625">
                  <c:v>-0.33708874715005838</c:v>
                </c:pt>
                <c:pt idx="8626">
                  <c:v>-0.40422128908662575</c:v>
                </c:pt>
                <c:pt idx="8627">
                  <c:v>-0.93798912280446067</c:v>
                </c:pt>
                <c:pt idx="8628">
                  <c:v>-1.540042476089146</c:v>
                </c:pt>
                <c:pt idx="8629">
                  <c:v>-2.5256027525553151</c:v>
                </c:pt>
                <c:pt idx="8630">
                  <c:v>0.30029781467044392</c:v>
                </c:pt>
                <c:pt idx="8631">
                  <c:v>-7.3698867429836529E-2</c:v>
                </c:pt>
                <c:pt idx="8632">
                  <c:v>-1.9044623161910441</c:v>
                </c:pt>
                <c:pt idx="8633">
                  <c:v>-0.76654850882794556</c:v>
                </c:pt>
                <c:pt idx="8634">
                  <c:v>-0.41553540832030711</c:v>
                </c:pt>
                <c:pt idx="8635">
                  <c:v>0.18127720165346969</c:v>
                </c:pt>
                <c:pt idx="8636">
                  <c:v>-0.49563776961230804</c:v>
                </c:pt>
                <c:pt idx="8637">
                  <c:v>-0.40109524711925526</c:v>
                </c:pt>
                <c:pt idx="8638">
                  <c:v>-2.5006222906826976E-2</c:v>
                </c:pt>
                <c:pt idx="8639">
                  <c:v>-0.43901592127649075</c:v>
                </c:pt>
                <c:pt idx="8640">
                  <c:v>-0.40830468522391505</c:v>
                </c:pt>
                <c:pt idx="8641">
                  <c:v>-0.6537855148493612</c:v>
                </c:pt>
                <c:pt idx="8642">
                  <c:v>-6.0786109993907532E-3</c:v>
                </c:pt>
                <c:pt idx="8643">
                  <c:v>-1.1826446726301092</c:v>
                </c:pt>
                <c:pt idx="8644">
                  <c:v>-1.0303409124180349</c:v>
                </c:pt>
                <c:pt idx="8645">
                  <c:v>-1.0497131847839423</c:v>
                </c:pt>
                <c:pt idx="8646">
                  <c:v>-0.53499979361247052</c:v>
                </c:pt>
                <c:pt idx="8647">
                  <c:v>0.10667098733777827</c:v>
                </c:pt>
                <c:pt idx="8648">
                  <c:v>-1.5182555045423491</c:v>
                </c:pt>
                <c:pt idx="8649">
                  <c:v>-0.62168350502021963</c:v>
                </c:pt>
                <c:pt idx="8650">
                  <c:v>3.3657838388043981E-2</c:v>
                </c:pt>
                <c:pt idx="8651">
                  <c:v>-1.1001885003139888</c:v>
                </c:pt>
                <c:pt idx="8652">
                  <c:v>-1.6779851400236727</c:v>
                </c:pt>
                <c:pt idx="8653">
                  <c:v>-0.34333028469866167</c:v>
                </c:pt>
                <c:pt idx="8654">
                  <c:v>-0.79889723907560395</c:v>
                </c:pt>
                <c:pt idx="8655">
                  <c:v>-1.9184813870447075</c:v>
                </c:pt>
                <c:pt idx="8656">
                  <c:v>-0.61606745589932133</c:v>
                </c:pt>
                <c:pt idx="8657">
                  <c:v>-0.68689325135385837</c:v>
                </c:pt>
                <c:pt idx="8658">
                  <c:v>-1.0354688639643814</c:v>
                </c:pt>
                <c:pt idx="8659">
                  <c:v>0.1305263603455985</c:v>
                </c:pt>
                <c:pt idx="8660">
                  <c:v>-0.69086560932098384</c:v>
                </c:pt>
                <c:pt idx="8661">
                  <c:v>-1.1451428202573719</c:v>
                </c:pt>
                <c:pt idx="8662">
                  <c:v>-1.9921919604938443</c:v>
                </c:pt>
                <c:pt idx="8663">
                  <c:v>-0.94854907885879036</c:v>
                </c:pt>
                <c:pt idx="8664">
                  <c:v>-0.35425204887059702</c:v>
                </c:pt>
                <c:pt idx="8665">
                  <c:v>-0.49904171055747154</c:v>
                </c:pt>
                <c:pt idx="8666">
                  <c:v>-0.31580568866543579</c:v>
                </c:pt>
                <c:pt idx="8667">
                  <c:v>-0.34812008630238611</c:v>
                </c:pt>
                <c:pt idx="8668">
                  <c:v>-0.97906067644619776</c:v>
                </c:pt>
                <c:pt idx="8669">
                  <c:v>-0.77362936773253077</c:v>
                </c:pt>
                <c:pt idx="8670">
                  <c:v>-4.8835990637644565E-2</c:v>
                </c:pt>
                <c:pt idx="8671">
                  <c:v>-1.1234415772920587</c:v>
                </c:pt>
                <c:pt idx="8672">
                  <c:v>-0.22503763057198523</c:v>
                </c:pt>
                <c:pt idx="8673">
                  <c:v>-1.3402933272959072</c:v>
                </c:pt>
                <c:pt idx="8674">
                  <c:v>-0.45008382412710635</c:v>
                </c:pt>
                <c:pt idx="8675">
                  <c:v>-0.84887652965311255</c:v>
                </c:pt>
                <c:pt idx="8676">
                  <c:v>-0.34505902104577113</c:v>
                </c:pt>
                <c:pt idx="8677">
                  <c:v>5.9379300213150528E-2</c:v>
                </c:pt>
                <c:pt idx="8678">
                  <c:v>9.6466599395748004E-2</c:v>
                </c:pt>
                <c:pt idx="8679">
                  <c:v>-9.7222122563386554E-2</c:v>
                </c:pt>
                <c:pt idx="8680">
                  <c:v>-0.17249295429771827</c:v>
                </c:pt>
                <c:pt idx="8681">
                  <c:v>-1.1470765128518712</c:v>
                </c:pt>
                <c:pt idx="8682">
                  <c:v>-0.35598740167187559</c:v>
                </c:pt>
                <c:pt idx="8683">
                  <c:v>-0.64573652796642744</c:v>
                </c:pt>
                <c:pt idx="8684">
                  <c:v>-0.5533116865497324</c:v>
                </c:pt>
                <c:pt idx="8685">
                  <c:v>-1.7084655141922582</c:v>
                </c:pt>
                <c:pt idx="8686">
                  <c:v>-0.78193972078482377</c:v>
                </c:pt>
                <c:pt idx="8687">
                  <c:v>-0.16080117470092742</c:v>
                </c:pt>
                <c:pt idx="8688">
                  <c:v>-0.4391539358557689</c:v>
                </c:pt>
                <c:pt idx="8689">
                  <c:v>-1.3083636372851537</c:v>
                </c:pt>
                <c:pt idx="8690">
                  <c:v>6.2392835862122985E-2</c:v>
                </c:pt>
                <c:pt idx="8691">
                  <c:v>-0.64481049486472919</c:v>
                </c:pt>
                <c:pt idx="8692">
                  <c:v>-1.0899163356931041</c:v>
                </c:pt>
                <c:pt idx="8693">
                  <c:v>-1.4887621977576904</c:v>
                </c:pt>
                <c:pt idx="8694">
                  <c:v>-0.956241970605619</c:v>
                </c:pt>
                <c:pt idx="8695">
                  <c:v>-1.0082176217861758</c:v>
                </c:pt>
                <c:pt idx="8696">
                  <c:v>-1.1115074153216127</c:v>
                </c:pt>
                <c:pt idx="8697">
                  <c:v>0.13027355727806256</c:v>
                </c:pt>
                <c:pt idx="8698">
                  <c:v>-8.32534666726501E-2</c:v>
                </c:pt>
                <c:pt idx="8699">
                  <c:v>-0.44675772210921721</c:v>
                </c:pt>
                <c:pt idx="8700">
                  <c:v>-0.84618419046757598</c:v>
                </c:pt>
                <c:pt idx="8701">
                  <c:v>-0.67362461465419687</c:v>
                </c:pt>
                <c:pt idx="8702">
                  <c:v>-1.5222358313666848</c:v>
                </c:pt>
                <c:pt idx="8703">
                  <c:v>-1.3681983434644107</c:v>
                </c:pt>
                <c:pt idx="8704">
                  <c:v>-0.57269680666922562</c:v>
                </c:pt>
                <c:pt idx="8705">
                  <c:v>-0.67567029476390372</c:v>
                </c:pt>
                <c:pt idx="8706">
                  <c:v>-0.55887065190097063</c:v>
                </c:pt>
                <c:pt idx="8707">
                  <c:v>-1.4460969895455769</c:v>
                </c:pt>
                <c:pt idx="8708">
                  <c:v>-0.34732123417221744</c:v>
                </c:pt>
                <c:pt idx="8709">
                  <c:v>-0.2921786952529159</c:v>
                </c:pt>
                <c:pt idx="8710">
                  <c:v>-0.51915881015159904</c:v>
                </c:pt>
                <c:pt idx="8711">
                  <c:v>-1.311319035067644</c:v>
                </c:pt>
                <c:pt idx="8712">
                  <c:v>-1.4143812238320845</c:v>
                </c:pt>
                <c:pt idx="8713">
                  <c:v>-1.25701004014496</c:v>
                </c:pt>
                <c:pt idx="8714">
                  <c:v>-0.38768386177471487</c:v>
                </c:pt>
                <c:pt idx="8715">
                  <c:v>-0.39268791170139306</c:v>
                </c:pt>
                <c:pt idx="8716">
                  <c:v>-0.1329284079135053</c:v>
                </c:pt>
                <c:pt idx="8717">
                  <c:v>-0.89002958588580228</c:v>
                </c:pt>
                <c:pt idx="8718">
                  <c:v>3.064832807939101E-2</c:v>
                </c:pt>
                <c:pt idx="8719">
                  <c:v>-1.3685179732991315</c:v>
                </c:pt>
                <c:pt idx="8720">
                  <c:v>-0.36923844817510065</c:v>
                </c:pt>
                <c:pt idx="8721">
                  <c:v>-0.20374855062109939</c:v>
                </c:pt>
                <c:pt idx="8722">
                  <c:v>-0.74503592902230997</c:v>
                </c:pt>
                <c:pt idx="8723">
                  <c:v>-0.72304864278207381</c:v>
                </c:pt>
                <c:pt idx="8724">
                  <c:v>-1.4998625908943979</c:v>
                </c:pt>
                <c:pt idx="8725">
                  <c:v>-0.62259606150446878</c:v>
                </c:pt>
                <c:pt idx="8726">
                  <c:v>-4.3239472474948517E-3</c:v>
                </c:pt>
                <c:pt idx="8727">
                  <c:v>3.4159452342259061E-2</c:v>
                </c:pt>
                <c:pt idx="8728">
                  <c:v>-0.88742523918904903</c:v>
                </c:pt>
                <c:pt idx="8729">
                  <c:v>0.13065276500662307</c:v>
                </c:pt>
                <c:pt idx="8730">
                  <c:v>-1.9751599438281886</c:v>
                </c:pt>
                <c:pt idx="8731">
                  <c:v>-1.2592224357587061</c:v>
                </c:pt>
                <c:pt idx="8732">
                  <c:v>-0.48771743570619513</c:v>
                </c:pt>
                <c:pt idx="8733">
                  <c:v>-7.7595276325040721E-2</c:v>
                </c:pt>
                <c:pt idx="8734">
                  <c:v>-0.33311165753555566</c:v>
                </c:pt>
                <c:pt idx="8735">
                  <c:v>-0.32609827778657857</c:v>
                </c:pt>
                <c:pt idx="8736">
                  <c:v>-0.29754559957065052</c:v>
                </c:pt>
                <c:pt idx="8737">
                  <c:v>-0.16524645757177645</c:v>
                </c:pt>
                <c:pt idx="8738">
                  <c:v>1.7735324749145367E-2</c:v>
                </c:pt>
                <c:pt idx="8739">
                  <c:v>-1.0036444941763296</c:v>
                </c:pt>
                <c:pt idx="8740">
                  <c:v>-0.13179050114956389</c:v>
                </c:pt>
                <c:pt idx="8741">
                  <c:v>-0.87706745585522095</c:v>
                </c:pt>
                <c:pt idx="8742">
                  <c:v>-0.30160919192379876</c:v>
                </c:pt>
                <c:pt idx="8743">
                  <c:v>-0.24759213067594624</c:v>
                </c:pt>
                <c:pt idx="8744">
                  <c:v>-1.5780679509501936</c:v>
                </c:pt>
                <c:pt idx="8745">
                  <c:v>-0.24630001284820124</c:v>
                </c:pt>
                <c:pt idx="8746">
                  <c:v>-0.64774483575181641</c:v>
                </c:pt>
                <c:pt idx="8747">
                  <c:v>-0.21758817338075478</c:v>
                </c:pt>
                <c:pt idx="8748">
                  <c:v>-0.27769043982157676</c:v>
                </c:pt>
                <c:pt idx="8749">
                  <c:v>-2.4055079627450495</c:v>
                </c:pt>
                <c:pt idx="8750">
                  <c:v>-0.11764367192490285</c:v>
                </c:pt>
                <c:pt idx="8751">
                  <c:v>-6.8044764398088389E-2</c:v>
                </c:pt>
                <c:pt idx="8752">
                  <c:v>-0.51901540307847494</c:v>
                </c:pt>
                <c:pt idx="8753">
                  <c:v>-1.8782278632756417</c:v>
                </c:pt>
                <c:pt idx="8754">
                  <c:v>-1.0195329889126552</c:v>
                </c:pt>
                <c:pt idx="8755">
                  <c:v>-1.0746085997624444</c:v>
                </c:pt>
                <c:pt idx="8756">
                  <c:v>-1.4069237506673362</c:v>
                </c:pt>
                <c:pt idx="8757">
                  <c:v>-0.89394746550137127</c:v>
                </c:pt>
                <c:pt idx="8758">
                  <c:v>-0.46441562164539363</c:v>
                </c:pt>
                <c:pt idx="8759">
                  <c:v>-1.0494957723169012</c:v>
                </c:pt>
                <c:pt idx="8760">
                  <c:v>-1.1038689263028498</c:v>
                </c:pt>
                <c:pt idx="8761">
                  <c:v>-8.0738397112145172E-2</c:v>
                </c:pt>
                <c:pt idx="8762">
                  <c:v>-2.5953305032630829</c:v>
                </c:pt>
                <c:pt idx="8763">
                  <c:v>-1.2129472211555421</c:v>
                </c:pt>
                <c:pt idx="8764">
                  <c:v>-1.8774970593514444</c:v>
                </c:pt>
                <c:pt idx="8765">
                  <c:v>-1.0026080711974215</c:v>
                </c:pt>
                <c:pt idx="8766">
                  <c:v>-0.53427685917512546</c:v>
                </c:pt>
                <c:pt idx="8767">
                  <c:v>-0.47000702298106878</c:v>
                </c:pt>
                <c:pt idx="8768">
                  <c:v>-1.7484623051339722E-2</c:v>
                </c:pt>
                <c:pt idx="8769">
                  <c:v>-2.007936875429146</c:v>
                </c:pt>
                <c:pt idx="8770">
                  <c:v>-1.6543816129306461</c:v>
                </c:pt>
                <c:pt idx="8771">
                  <c:v>-0.80720219732631937</c:v>
                </c:pt>
                <c:pt idx="8772">
                  <c:v>0.28629785612863001</c:v>
                </c:pt>
                <c:pt idx="8773">
                  <c:v>-2.289505477837432</c:v>
                </c:pt>
                <c:pt idx="8774">
                  <c:v>-0.1320433545206354</c:v>
                </c:pt>
                <c:pt idx="8775">
                  <c:v>-0.47954635394769785</c:v>
                </c:pt>
                <c:pt idx="8776">
                  <c:v>-2.0753943652281426</c:v>
                </c:pt>
                <c:pt idx="8777">
                  <c:v>-0.17720164956988271</c:v>
                </c:pt>
                <c:pt idx="8778">
                  <c:v>-3.1149893118298803E-2</c:v>
                </c:pt>
                <c:pt idx="8779">
                  <c:v>-1.9725224155766592</c:v>
                </c:pt>
                <c:pt idx="8780">
                  <c:v>-0.53861867348169334</c:v>
                </c:pt>
                <c:pt idx="8781">
                  <c:v>0.21297046464239178</c:v>
                </c:pt>
                <c:pt idx="8782">
                  <c:v>-0.54689626773739197</c:v>
                </c:pt>
                <c:pt idx="8783">
                  <c:v>-0.8524759171848959</c:v>
                </c:pt>
                <c:pt idx="8784">
                  <c:v>-0.18382594729669285</c:v>
                </c:pt>
                <c:pt idx="8785">
                  <c:v>-0.7223977009414102</c:v>
                </c:pt>
                <c:pt idx="8786">
                  <c:v>-1.329600297681734</c:v>
                </c:pt>
                <c:pt idx="8787">
                  <c:v>-0.82169588810293737</c:v>
                </c:pt>
                <c:pt idx="8788">
                  <c:v>-0.6897522524654992</c:v>
                </c:pt>
                <c:pt idx="8789">
                  <c:v>0.11158810997896595</c:v>
                </c:pt>
                <c:pt idx="8790">
                  <c:v>-0.80512075488365464</c:v>
                </c:pt>
                <c:pt idx="8791">
                  <c:v>-0.39580349270862164</c:v>
                </c:pt>
                <c:pt idx="8792">
                  <c:v>-2.4335880219056589</c:v>
                </c:pt>
                <c:pt idx="8793">
                  <c:v>-0.67519796402230003</c:v>
                </c:pt>
                <c:pt idx="8794">
                  <c:v>4.7957642659401806E-2</c:v>
                </c:pt>
                <c:pt idx="8795">
                  <c:v>-2.2611495166320976</c:v>
                </c:pt>
                <c:pt idx="8796">
                  <c:v>-0.82415762681756066</c:v>
                </c:pt>
                <c:pt idx="8797">
                  <c:v>-0.1373552513158966</c:v>
                </c:pt>
                <c:pt idx="8798">
                  <c:v>-0.95941444692191702</c:v>
                </c:pt>
                <c:pt idx="8799">
                  <c:v>-0.35451895666623628</c:v>
                </c:pt>
                <c:pt idx="8800">
                  <c:v>-0.42800153888682568</c:v>
                </c:pt>
                <c:pt idx="8801">
                  <c:v>-0.28891032800169997</c:v>
                </c:pt>
                <c:pt idx="8802">
                  <c:v>-0.64805403799195993</c:v>
                </c:pt>
                <c:pt idx="8803">
                  <c:v>-0.37058051110354262</c:v>
                </c:pt>
                <c:pt idx="8804">
                  <c:v>-1.0182692869349754</c:v>
                </c:pt>
                <c:pt idx="8805">
                  <c:v>-0.83512026096032821</c:v>
                </c:pt>
                <c:pt idx="8806">
                  <c:v>-1.1453842976478752</c:v>
                </c:pt>
                <c:pt idx="8807">
                  <c:v>-0.23108341418772343</c:v>
                </c:pt>
                <c:pt idx="8808">
                  <c:v>-0.82134461763740862</c:v>
                </c:pt>
                <c:pt idx="8809">
                  <c:v>-0.91546036638157069</c:v>
                </c:pt>
                <c:pt idx="8810">
                  <c:v>-6.7291052268333179E-2</c:v>
                </c:pt>
                <c:pt idx="8811">
                  <c:v>-1.6393038241913247</c:v>
                </c:pt>
                <c:pt idx="8812">
                  <c:v>-0.81311871039078298</c:v>
                </c:pt>
                <c:pt idx="8813">
                  <c:v>-1.5802483635371862</c:v>
                </c:pt>
                <c:pt idx="8814">
                  <c:v>-0.69724417137007932</c:v>
                </c:pt>
                <c:pt idx="8815">
                  <c:v>-0.19416076909491442</c:v>
                </c:pt>
                <c:pt idx="8816">
                  <c:v>-0.51285893582251096</c:v>
                </c:pt>
                <c:pt idx="8817">
                  <c:v>-0.37393859679531721</c:v>
                </c:pt>
                <c:pt idx="8818">
                  <c:v>4.8585030257479463E-2</c:v>
                </c:pt>
                <c:pt idx="8819">
                  <c:v>-0.7259816824020523</c:v>
                </c:pt>
                <c:pt idx="8820">
                  <c:v>-1.2791336378318645</c:v>
                </c:pt>
                <c:pt idx="8821">
                  <c:v>-0.31765058312596534</c:v>
                </c:pt>
                <c:pt idx="8822">
                  <c:v>-1.2406096103563105</c:v>
                </c:pt>
                <c:pt idx="8823">
                  <c:v>-1.067712983448593</c:v>
                </c:pt>
                <c:pt idx="8824">
                  <c:v>-4.9212436979948003E-2</c:v>
                </c:pt>
                <c:pt idx="8825">
                  <c:v>-1.1906487117690776E-3</c:v>
                </c:pt>
                <c:pt idx="8826">
                  <c:v>-1.4379438025181035</c:v>
                </c:pt>
                <c:pt idx="8827">
                  <c:v>-0.54937227025301316</c:v>
                </c:pt>
                <c:pt idx="8828">
                  <c:v>-2.7764474844348498E-2</c:v>
                </c:pt>
                <c:pt idx="8829">
                  <c:v>-0.57432188837036124</c:v>
                </c:pt>
                <c:pt idx="8830">
                  <c:v>-0.48884702895489945</c:v>
                </c:pt>
                <c:pt idx="8831">
                  <c:v>-0.56974597893924428</c:v>
                </c:pt>
                <c:pt idx="8832">
                  <c:v>-0.23610653896817968</c:v>
                </c:pt>
                <c:pt idx="8833">
                  <c:v>-0.67393915103078117</c:v>
                </c:pt>
                <c:pt idx="8834">
                  <c:v>-0.65704808260483472</c:v>
                </c:pt>
                <c:pt idx="8835">
                  <c:v>-0.57787280052747314</c:v>
                </c:pt>
                <c:pt idx="8836">
                  <c:v>-0.38525297250332202</c:v>
                </c:pt>
                <c:pt idx="8837">
                  <c:v>-2.7889854792816367E-2</c:v>
                </c:pt>
                <c:pt idx="8838">
                  <c:v>-0.40258981978151298</c:v>
                </c:pt>
                <c:pt idx="8839">
                  <c:v>-0.93178045004507581</c:v>
                </c:pt>
                <c:pt idx="8840">
                  <c:v>-1.7127964145014276</c:v>
                </c:pt>
                <c:pt idx="8841">
                  <c:v>-0.52490389730433096</c:v>
                </c:pt>
                <c:pt idx="8842">
                  <c:v>-1.723766525005791</c:v>
                </c:pt>
                <c:pt idx="8843">
                  <c:v>-0.87064137080647885</c:v>
                </c:pt>
                <c:pt idx="8844">
                  <c:v>-9.0172672532528753E-2</c:v>
                </c:pt>
                <c:pt idx="8845">
                  <c:v>-0.16207092747745264</c:v>
                </c:pt>
                <c:pt idx="8846">
                  <c:v>-0.47996820713542532</c:v>
                </c:pt>
                <c:pt idx="8847">
                  <c:v>-1.6470391453841042</c:v>
                </c:pt>
                <c:pt idx="8848">
                  <c:v>-1.5499646536366818</c:v>
                </c:pt>
                <c:pt idx="8849">
                  <c:v>-1.0790846352498433</c:v>
                </c:pt>
                <c:pt idx="8850">
                  <c:v>-0.76436459725889916</c:v>
                </c:pt>
                <c:pt idx="8851">
                  <c:v>-0.95426405112620283</c:v>
                </c:pt>
                <c:pt idx="8852">
                  <c:v>-1.1558317096385666</c:v>
                </c:pt>
                <c:pt idx="8853">
                  <c:v>-0.22208206412346049</c:v>
                </c:pt>
                <c:pt idx="8854">
                  <c:v>0.20119001339313572</c:v>
                </c:pt>
                <c:pt idx="8855">
                  <c:v>-6.8306151643451789E-3</c:v>
                </c:pt>
                <c:pt idx="8856">
                  <c:v>-2.6499654608799523</c:v>
                </c:pt>
                <c:pt idx="8857">
                  <c:v>-1.2322652932906319</c:v>
                </c:pt>
                <c:pt idx="8858">
                  <c:v>-0.51428893019323529</c:v>
                </c:pt>
                <c:pt idx="8859">
                  <c:v>-1.5010215029087646</c:v>
                </c:pt>
                <c:pt idx="8860">
                  <c:v>-0.19109648685992864</c:v>
                </c:pt>
                <c:pt idx="8861">
                  <c:v>-0.94188796970297428</c:v>
                </c:pt>
                <c:pt idx="8862">
                  <c:v>-0.93429837951801842</c:v>
                </c:pt>
                <c:pt idx="8863">
                  <c:v>-5.5487610666837016E-2</c:v>
                </c:pt>
                <c:pt idx="8864">
                  <c:v>-0.22773790848027933</c:v>
                </c:pt>
                <c:pt idx="8865">
                  <c:v>-0.32134362501950492</c:v>
                </c:pt>
                <c:pt idx="8866">
                  <c:v>0.35398516630940713</c:v>
                </c:pt>
                <c:pt idx="8867">
                  <c:v>-0.9076749169353977</c:v>
                </c:pt>
                <c:pt idx="8868">
                  <c:v>-0.7362969532163085</c:v>
                </c:pt>
                <c:pt idx="8869">
                  <c:v>-0.30423350575864361</c:v>
                </c:pt>
                <c:pt idx="8870">
                  <c:v>-1.3060075208001334</c:v>
                </c:pt>
                <c:pt idx="8871">
                  <c:v>-0.40558166901656251</c:v>
                </c:pt>
                <c:pt idx="8872">
                  <c:v>-0.58380724993633659</c:v>
                </c:pt>
                <c:pt idx="8873">
                  <c:v>0.16143601855433787</c:v>
                </c:pt>
                <c:pt idx="8874">
                  <c:v>-0.38349874581400734</c:v>
                </c:pt>
                <c:pt idx="8875">
                  <c:v>-1.6836465333545807</c:v>
                </c:pt>
                <c:pt idx="8876">
                  <c:v>-1.0831316329644218</c:v>
                </c:pt>
                <c:pt idx="8877">
                  <c:v>-7.2944854829581324E-2</c:v>
                </c:pt>
                <c:pt idx="8878">
                  <c:v>-0.81713724580613045</c:v>
                </c:pt>
                <c:pt idx="8879">
                  <c:v>-0.2031087919175471</c:v>
                </c:pt>
                <c:pt idx="8880">
                  <c:v>-0.35158435489038042</c:v>
                </c:pt>
                <c:pt idx="8881">
                  <c:v>-0.62625148865972624</c:v>
                </c:pt>
                <c:pt idx="8882">
                  <c:v>-2.3425980786952807</c:v>
                </c:pt>
                <c:pt idx="8883">
                  <c:v>-0.46776870863142922</c:v>
                </c:pt>
                <c:pt idx="8884">
                  <c:v>-0.40775984037469443</c:v>
                </c:pt>
                <c:pt idx="8885">
                  <c:v>-1.531078470761029</c:v>
                </c:pt>
                <c:pt idx="8886">
                  <c:v>-2.6886827315403952E-2</c:v>
                </c:pt>
                <c:pt idx="8887">
                  <c:v>0.14102524375718845</c:v>
                </c:pt>
                <c:pt idx="8888">
                  <c:v>-4.0681261982187238E-2</c:v>
                </c:pt>
                <c:pt idx="8889">
                  <c:v>-0.96399187381035512</c:v>
                </c:pt>
                <c:pt idx="8890">
                  <c:v>-0.50287807052133826</c:v>
                </c:pt>
                <c:pt idx="8891">
                  <c:v>-0.75499830373777255</c:v>
                </c:pt>
                <c:pt idx="8892">
                  <c:v>-0.17007646761552486</c:v>
                </c:pt>
                <c:pt idx="8893">
                  <c:v>-3.1776860451719777E-2</c:v>
                </c:pt>
                <c:pt idx="8894">
                  <c:v>-0.68514884545427301</c:v>
                </c:pt>
                <c:pt idx="8895">
                  <c:v>-0.30883111366362476</c:v>
                </c:pt>
                <c:pt idx="8896">
                  <c:v>-2.0885305786745318</c:v>
                </c:pt>
                <c:pt idx="8897">
                  <c:v>-1.0432122525666185</c:v>
                </c:pt>
                <c:pt idx="8898">
                  <c:v>-0.21848659715900848</c:v>
                </c:pt>
                <c:pt idx="8899">
                  <c:v>-1.3945552421278749</c:v>
                </c:pt>
                <c:pt idx="8900">
                  <c:v>-0.37568646686483598</c:v>
                </c:pt>
                <c:pt idx="8901">
                  <c:v>-0.92676222872627989</c:v>
                </c:pt>
                <c:pt idx="8902">
                  <c:v>-0.36575218778569279</c:v>
                </c:pt>
                <c:pt idx="8903">
                  <c:v>-2.2563295513800696</c:v>
                </c:pt>
                <c:pt idx="8904">
                  <c:v>-0.38606301529480619</c:v>
                </c:pt>
                <c:pt idx="8905">
                  <c:v>9.7133373025166149E-3</c:v>
                </c:pt>
                <c:pt idx="8906">
                  <c:v>-0.1516664753764132</c:v>
                </c:pt>
                <c:pt idx="8907">
                  <c:v>-0.53745986654948619</c:v>
                </c:pt>
                <c:pt idx="8908">
                  <c:v>0.26624568602081455</c:v>
                </c:pt>
                <c:pt idx="8909">
                  <c:v>-0.7872252817801848</c:v>
                </c:pt>
                <c:pt idx="8910">
                  <c:v>-0.51715208072710961</c:v>
                </c:pt>
                <c:pt idx="8911">
                  <c:v>-1.7304494799426207</c:v>
                </c:pt>
                <c:pt idx="8912">
                  <c:v>-0.1273669161922609</c:v>
                </c:pt>
                <c:pt idx="8913">
                  <c:v>-0.26832391427777785</c:v>
                </c:pt>
                <c:pt idx="8914">
                  <c:v>-0.93294183635566996</c:v>
                </c:pt>
                <c:pt idx="8915">
                  <c:v>-2.1290514973436441</c:v>
                </c:pt>
                <c:pt idx="8916">
                  <c:v>-1.5487160245728235</c:v>
                </c:pt>
                <c:pt idx="8917">
                  <c:v>-0.76755770180570337</c:v>
                </c:pt>
                <c:pt idx="8918">
                  <c:v>-0.77565959961869591</c:v>
                </c:pt>
                <c:pt idx="8919">
                  <c:v>-0.33072793441035991</c:v>
                </c:pt>
                <c:pt idx="8920">
                  <c:v>-1.0063442530407938</c:v>
                </c:pt>
                <c:pt idx="8921">
                  <c:v>2.2498886776424091E-2</c:v>
                </c:pt>
                <c:pt idx="8922">
                  <c:v>-1.2309274498501268</c:v>
                </c:pt>
                <c:pt idx="8923">
                  <c:v>-1.3552120706872297</c:v>
                </c:pt>
                <c:pt idx="8924">
                  <c:v>-0.27560691227330625</c:v>
                </c:pt>
                <c:pt idx="8925">
                  <c:v>-0.9681889750265712</c:v>
                </c:pt>
                <c:pt idx="8926">
                  <c:v>-0.92272602472891951</c:v>
                </c:pt>
                <c:pt idx="8927">
                  <c:v>-2.0183963425665175</c:v>
                </c:pt>
                <c:pt idx="8928">
                  <c:v>-0.17885698381041915</c:v>
                </c:pt>
                <c:pt idx="8929">
                  <c:v>-0.24694602022540701</c:v>
                </c:pt>
                <c:pt idx="8930">
                  <c:v>-1.23898784365439</c:v>
                </c:pt>
                <c:pt idx="8931">
                  <c:v>-0.80650799498239878</c:v>
                </c:pt>
                <c:pt idx="8932">
                  <c:v>-0.4496677897251376</c:v>
                </c:pt>
                <c:pt idx="8933">
                  <c:v>-1.1246202239610581</c:v>
                </c:pt>
                <c:pt idx="8934">
                  <c:v>-0.55287355046617415</c:v>
                </c:pt>
                <c:pt idx="8935">
                  <c:v>-0.84977534420813261</c:v>
                </c:pt>
                <c:pt idx="8936">
                  <c:v>-0.14520375664094257</c:v>
                </c:pt>
                <c:pt idx="8937">
                  <c:v>-0.94894221968077297</c:v>
                </c:pt>
                <c:pt idx="8938">
                  <c:v>-1.9866335777844277E-2</c:v>
                </c:pt>
                <c:pt idx="8939">
                  <c:v>-0.69038835159771406</c:v>
                </c:pt>
                <c:pt idx="8940">
                  <c:v>-1.8180924746244389</c:v>
                </c:pt>
                <c:pt idx="8941">
                  <c:v>-0.32913982987911522</c:v>
                </c:pt>
                <c:pt idx="8942">
                  <c:v>-2.1993928585121973</c:v>
                </c:pt>
                <c:pt idx="8943">
                  <c:v>-1.6241209386478241</c:v>
                </c:pt>
                <c:pt idx="8944">
                  <c:v>4.2186530632659612E-2</c:v>
                </c:pt>
                <c:pt idx="8945">
                  <c:v>-1.160734222516262</c:v>
                </c:pt>
                <c:pt idx="8946">
                  <c:v>-0.57358302709923648</c:v>
                </c:pt>
                <c:pt idx="8947">
                  <c:v>-0.3039709803666083</c:v>
                </c:pt>
                <c:pt idx="8948">
                  <c:v>-0.51357380173300948</c:v>
                </c:pt>
                <c:pt idx="8949">
                  <c:v>-0.98413325065907675</c:v>
                </c:pt>
                <c:pt idx="8950">
                  <c:v>-0.48362785854064144</c:v>
                </c:pt>
                <c:pt idx="8951">
                  <c:v>-9.4829820835147613E-2</c:v>
                </c:pt>
                <c:pt idx="8952">
                  <c:v>-0.88519772338634373</c:v>
                </c:pt>
                <c:pt idx="8953">
                  <c:v>-2.4716263842954844</c:v>
                </c:pt>
                <c:pt idx="8954">
                  <c:v>-0.87964805042016947</c:v>
                </c:pt>
                <c:pt idx="8955">
                  <c:v>-1.9485432081897591</c:v>
                </c:pt>
                <c:pt idx="8956">
                  <c:v>-1.5566651791202619</c:v>
                </c:pt>
                <c:pt idx="8957">
                  <c:v>-1.8497471591727521</c:v>
                </c:pt>
                <c:pt idx="8958">
                  <c:v>-1.1678928217149385</c:v>
                </c:pt>
                <c:pt idx="8959">
                  <c:v>-1.1831492551169189</c:v>
                </c:pt>
                <c:pt idx="8960">
                  <c:v>-0.19135177479260845</c:v>
                </c:pt>
                <c:pt idx="8961">
                  <c:v>-7.5709773732301366E-2</c:v>
                </c:pt>
                <c:pt idx="8962">
                  <c:v>-0.60444172817607511</c:v>
                </c:pt>
                <c:pt idx="8963">
                  <c:v>2.5006222906826837E-2</c:v>
                </c:pt>
                <c:pt idx="8964">
                  <c:v>8.8033563343280788E-2</c:v>
                </c:pt>
                <c:pt idx="8965">
                  <c:v>5.2726279664958658E-2</c:v>
                </c:pt>
                <c:pt idx="8966">
                  <c:v>-1.4103037897113984</c:v>
                </c:pt>
                <c:pt idx="8967">
                  <c:v>-0.83494264915416505</c:v>
                </c:pt>
                <c:pt idx="8968">
                  <c:v>-1.1541223781460883</c:v>
                </c:pt>
                <c:pt idx="8969">
                  <c:v>-0.47224769457297117</c:v>
                </c:pt>
                <c:pt idx="8970">
                  <c:v>-0.75599865852496617</c:v>
                </c:pt>
                <c:pt idx="8971">
                  <c:v>-0.68625868034939286</c:v>
                </c:pt>
                <c:pt idx="8972">
                  <c:v>-0.43088773764893734</c:v>
                </c:pt>
                <c:pt idx="8973">
                  <c:v>-0.65207932628179455</c:v>
                </c:pt>
                <c:pt idx="8974">
                  <c:v>-0.21733151315958851</c:v>
                </c:pt>
                <c:pt idx="8975">
                  <c:v>-1.6956615190962592</c:v>
                </c:pt>
                <c:pt idx="8976">
                  <c:v>-0.92830380672245338</c:v>
                </c:pt>
                <c:pt idx="8977">
                  <c:v>-0.54180913168420752</c:v>
                </c:pt>
                <c:pt idx="8978">
                  <c:v>-1.2995652974503522</c:v>
                </c:pt>
                <c:pt idx="8979">
                  <c:v>-0.99682389011633032</c:v>
                </c:pt>
                <c:pt idx="8980">
                  <c:v>-0.8941343734274646</c:v>
                </c:pt>
                <c:pt idx="8981">
                  <c:v>-0.81853809280808254</c:v>
                </c:pt>
                <c:pt idx="8982">
                  <c:v>-0.35906027317012851</c:v>
                </c:pt>
                <c:pt idx="8983">
                  <c:v>-0.92714741665499256</c:v>
                </c:pt>
                <c:pt idx="8984">
                  <c:v>-0.81591281878868693</c:v>
                </c:pt>
                <c:pt idx="8985">
                  <c:v>0.11512000957129283</c:v>
                </c:pt>
                <c:pt idx="8986">
                  <c:v>-0.91165568304363476</c:v>
                </c:pt>
                <c:pt idx="8987">
                  <c:v>0.10213439561946529</c:v>
                </c:pt>
                <c:pt idx="8988">
                  <c:v>0.20042270973338075</c:v>
                </c:pt>
                <c:pt idx="8989">
                  <c:v>-1.1408075934048003</c:v>
                </c:pt>
                <c:pt idx="8990">
                  <c:v>3.1275285597528367E-2</c:v>
                </c:pt>
                <c:pt idx="8991">
                  <c:v>-2.7912802104441101</c:v>
                </c:pt>
                <c:pt idx="8992">
                  <c:v>-0.12635616403041197</c:v>
                </c:pt>
                <c:pt idx="8993">
                  <c:v>-0.44233058745227682</c:v>
                </c:pt>
                <c:pt idx="8994">
                  <c:v>-1.3241597356576023</c:v>
                </c:pt>
                <c:pt idx="8995">
                  <c:v>-0.40177448706313162</c:v>
                </c:pt>
                <c:pt idx="8996">
                  <c:v>-0.9598116856134723</c:v>
                </c:pt>
                <c:pt idx="8997">
                  <c:v>-0.29571204211305141</c:v>
                </c:pt>
                <c:pt idx="8998">
                  <c:v>-0.39919435816530063</c:v>
                </c:pt>
                <c:pt idx="8999">
                  <c:v>-0.62518445989630511</c:v>
                </c:pt>
                <c:pt idx="9000">
                  <c:v>-0.9448215264409241</c:v>
                </c:pt>
                <c:pt idx="9001">
                  <c:v>-0.7392585725702997</c:v>
                </c:pt>
                <c:pt idx="9002">
                  <c:v>-1.2416926034916815</c:v>
                </c:pt>
                <c:pt idx="9003">
                  <c:v>-0.9590173595669278</c:v>
                </c:pt>
                <c:pt idx="9004">
                  <c:v>-0.24707523405996631</c:v>
                </c:pt>
                <c:pt idx="9005">
                  <c:v>-1.3801190264618863</c:v>
                </c:pt>
                <c:pt idx="9006">
                  <c:v>-0.53543368850117934</c:v>
                </c:pt>
                <c:pt idx="9007">
                  <c:v>-2.4146577768907029</c:v>
                </c:pt>
                <c:pt idx="9008">
                  <c:v>-0.74255688472332093</c:v>
                </c:pt>
                <c:pt idx="9009">
                  <c:v>-0.74470512544659295</c:v>
                </c:pt>
                <c:pt idx="9010">
                  <c:v>-0.59693616598661658</c:v>
                </c:pt>
                <c:pt idx="9011">
                  <c:v>-1.7188043675504496</c:v>
                </c:pt>
                <c:pt idx="9012">
                  <c:v>-0.54166399139444144</c:v>
                </c:pt>
                <c:pt idx="9013">
                  <c:v>-0.33536469067438651</c:v>
                </c:pt>
                <c:pt idx="9014">
                  <c:v>-0.27352458047332184</c:v>
                </c:pt>
                <c:pt idx="9015">
                  <c:v>-9.3067420178328905E-2</c:v>
                </c:pt>
                <c:pt idx="9016">
                  <c:v>0.36227036710555027</c:v>
                </c:pt>
                <c:pt idx="9017">
                  <c:v>-1.506456601199738</c:v>
                </c:pt>
                <c:pt idx="9018">
                  <c:v>-0.82962648084216128</c:v>
                </c:pt>
                <c:pt idx="9019">
                  <c:v>-0.43460384999787954</c:v>
                </c:pt>
                <c:pt idx="9020">
                  <c:v>-1.4475247846930133</c:v>
                </c:pt>
                <c:pt idx="9021">
                  <c:v>-0.23481799527891453</c:v>
                </c:pt>
                <c:pt idx="9022">
                  <c:v>-2.0470823463448107</c:v>
                </c:pt>
                <c:pt idx="9023">
                  <c:v>-0.7038117746087329</c:v>
                </c:pt>
                <c:pt idx="9024">
                  <c:v>-0.61349362006078612</c:v>
                </c:pt>
                <c:pt idx="9025">
                  <c:v>-0.17732896567796289</c:v>
                </c:pt>
                <c:pt idx="9026">
                  <c:v>-0.37945501987307467</c:v>
                </c:pt>
                <c:pt idx="9027">
                  <c:v>5.8374909502145321E-2</c:v>
                </c:pt>
                <c:pt idx="9028">
                  <c:v>-0.77599828242473379</c:v>
                </c:pt>
                <c:pt idx="9029">
                  <c:v>-0.7289209807830398</c:v>
                </c:pt>
                <c:pt idx="9030">
                  <c:v>-0.31527877360495959</c:v>
                </c:pt>
                <c:pt idx="9031">
                  <c:v>-0.55083031617669864</c:v>
                </c:pt>
                <c:pt idx="9032">
                  <c:v>-1.0924166680109306</c:v>
                </c:pt>
                <c:pt idx="9033">
                  <c:v>-0.73975280611310956</c:v>
                </c:pt>
                <c:pt idx="9034">
                  <c:v>-2.8235163712364617</c:v>
                </c:pt>
                <c:pt idx="9035">
                  <c:v>-0.43805005315034062</c:v>
                </c:pt>
                <c:pt idx="9036">
                  <c:v>-1.3092490561535108</c:v>
                </c:pt>
                <c:pt idx="9037">
                  <c:v>-0.90672923408405115</c:v>
                </c:pt>
                <c:pt idx="9038">
                  <c:v>-0.86716793930108282</c:v>
                </c:pt>
                <c:pt idx="9039">
                  <c:v>-0.20170161495276853</c:v>
                </c:pt>
                <c:pt idx="9040">
                  <c:v>-1.0311936880778325</c:v>
                </c:pt>
                <c:pt idx="9041">
                  <c:v>-1.7925181779207409</c:v>
                </c:pt>
                <c:pt idx="9042">
                  <c:v>-2.1910247702423646</c:v>
                </c:pt>
                <c:pt idx="9043">
                  <c:v>-0.97885829740569352</c:v>
                </c:pt>
                <c:pt idx="9044">
                  <c:v>-0.7670530076642168</c:v>
                </c:pt>
                <c:pt idx="9045">
                  <c:v>-0.888726659050182</c:v>
                </c:pt>
                <c:pt idx="9046">
                  <c:v>-1.04429267679871</c:v>
                </c:pt>
                <c:pt idx="9047">
                  <c:v>-1.1844120310901183</c:v>
                </c:pt>
                <c:pt idx="9048">
                  <c:v>-1.1612260097300817</c:v>
                </c:pt>
                <c:pt idx="9049">
                  <c:v>-0.45410952219085643</c:v>
                </c:pt>
                <c:pt idx="9050">
                  <c:v>-0.9313936004737704</c:v>
                </c:pt>
                <c:pt idx="9051">
                  <c:v>-0.69580652880715121</c:v>
                </c:pt>
                <c:pt idx="9052">
                  <c:v>-1.1659120660932851</c:v>
                </c:pt>
                <c:pt idx="9053">
                  <c:v>-9.986689359755313E-2</c:v>
                </c:pt>
                <c:pt idx="9054">
                  <c:v>-0.41362330904073585</c:v>
                </c:pt>
                <c:pt idx="9055">
                  <c:v>-0.76789427320780712</c:v>
                </c:pt>
                <c:pt idx="9056">
                  <c:v>3.5915169699785657E-2</c:v>
                </c:pt>
                <c:pt idx="9057">
                  <c:v>-1.2523290161333811</c:v>
                </c:pt>
                <c:pt idx="9058">
                  <c:v>-0.51514743169818256</c:v>
                </c:pt>
                <c:pt idx="9059">
                  <c:v>-0.6148557316726011</c:v>
                </c:pt>
                <c:pt idx="9060">
                  <c:v>-1.480461979723207</c:v>
                </c:pt>
                <c:pt idx="9061">
                  <c:v>5.2851785829884007E-2</c:v>
                </c:pt>
                <c:pt idx="9062">
                  <c:v>-0.1027643499996906</c:v>
                </c:pt>
                <c:pt idx="9063">
                  <c:v>-1.3436858342610429</c:v>
                </c:pt>
                <c:pt idx="9064">
                  <c:v>-0.94697797940176365</c:v>
                </c:pt>
                <c:pt idx="9065">
                  <c:v>-1.6718697955055712</c:v>
                </c:pt>
                <c:pt idx="9066">
                  <c:v>-0.16232490932653934</c:v>
                </c:pt>
                <c:pt idx="9067">
                  <c:v>-0.8752277444872979</c:v>
                </c:pt>
                <c:pt idx="9068">
                  <c:v>6.45277648767658E-2</c:v>
                </c:pt>
                <c:pt idx="9069">
                  <c:v>-0.85680981582465188</c:v>
                </c:pt>
                <c:pt idx="9070">
                  <c:v>-1.6093034732694982</c:v>
                </c:pt>
                <c:pt idx="9071">
                  <c:v>-1.2174054249892416</c:v>
                </c:pt>
                <c:pt idx="9072">
                  <c:v>-3.9050658183109349E-2</c:v>
                </c:pt>
                <c:pt idx="9073">
                  <c:v>-0.74917787932070845</c:v>
                </c:pt>
                <c:pt idx="9074">
                  <c:v>-0.62960966275276509</c:v>
                </c:pt>
                <c:pt idx="9075">
                  <c:v>-1.3104312136650591</c:v>
                </c:pt>
                <c:pt idx="9076">
                  <c:v>-0.24190987269992698</c:v>
                </c:pt>
                <c:pt idx="9077">
                  <c:v>-1.3169660642208756</c:v>
                </c:pt>
                <c:pt idx="9078">
                  <c:v>-3.704390326817579E-2</c:v>
                </c:pt>
                <c:pt idx="9079">
                  <c:v>3.6291409067442125E-2</c:v>
                </c:pt>
                <c:pt idx="9080">
                  <c:v>4.6451988967009271E-2</c:v>
                </c:pt>
                <c:pt idx="9081">
                  <c:v>-0.87486015761473446</c:v>
                </c:pt>
                <c:pt idx="9082">
                  <c:v>-0.60053461336821867</c:v>
                </c:pt>
                <c:pt idx="9083">
                  <c:v>-0.90559548394068112</c:v>
                </c:pt>
                <c:pt idx="9084">
                  <c:v>-8.0612657171661412E-2</c:v>
                </c:pt>
                <c:pt idx="9085">
                  <c:v>-0.39797311981184808</c:v>
                </c:pt>
                <c:pt idx="9086">
                  <c:v>-0.1031423421877615</c:v>
                </c:pt>
                <c:pt idx="9087">
                  <c:v>-1.4260635464579765</c:v>
                </c:pt>
                <c:pt idx="9088">
                  <c:v>-0.82574281369382418</c:v>
                </c:pt>
                <c:pt idx="9089">
                  <c:v>-0.5043008218903966</c:v>
                </c:pt>
                <c:pt idx="9090">
                  <c:v>-0.59334543168594522</c:v>
                </c:pt>
                <c:pt idx="9091">
                  <c:v>-1.8983499353667299</c:v>
                </c:pt>
                <c:pt idx="9092">
                  <c:v>-0.12180936119595942</c:v>
                </c:pt>
                <c:pt idx="9093">
                  <c:v>1.7986027561644805E-2</c:v>
                </c:pt>
                <c:pt idx="9094">
                  <c:v>-0.59095585476792956</c:v>
                </c:pt>
                <c:pt idx="9095">
                  <c:v>-2.0340158242371382</c:v>
                </c:pt>
                <c:pt idx="9096">
                  <c:v>-0.26962339511845013</c:v>
                </c:pt>
                <c:pt idx="9097">
                  <c:v>-0.65860414575227855</c:v>
                </c:pt>
                <c:pt idx="9098">
                  <c:v>-0.22272441267249377</c:v>
                </c:pt>
                <c:pt idx="9099">
                  <c:v>8.6901257453490768E-2</c:v>
                </c:pt>
                <c:pt idx="9100">
                  <c:v>-1.0630704587433211</c:v>
                </c:pt>
                <c:pt idx="9101">
                  <c:v>-1.5162743290075584</c:v>
                </c:pt>
                <c:pt idx="9102">
                  <c:v>-0.45077738799635331</c:v>
                </c:pt>
                <c:pt idx="9103">
                  <c:v>-0.59993433312344491</c:v>
                </c:pt>
                <c:pt idx="9104">
                  <c:v>-1.4963978864879643</c:v>
                </c:pt>
                <c:pt idx="9105">
                  <c:v>-0.29401034290041522</c:v>
                </c:pt>
                <c:pt idx="9106">
                  <c:v>-0.7568328657694593</c:v>
                </c:pt>
                <c:pt idx="9107">
                  <c:v>-0.96160113729860486</c:v>
                </c:pt>
                <c:pt idx="9108">
                  <c:v>-1.4404150791386998</c:v>
                </c:pt>
                <c:pt idx="9109">
                  <c:v>-0.4186800194596309</c:v>
                </c:pt>
                <c:pt idx="9110">
                  <c:v>-1.6558608575148217</c:v>
                </c:pt>
                <c:pt idx="9111">
                  <c:v>-0.43749831198801858</c:v>
                </c:pt>
                <c:pt idx="9112">
                  <c:v>-0.82591907364713901</c:v>
                </c:pt>
                <c:pt idx="9113">
                  <c:v>-0.97966805431015158</c:v>
                </c:pt>
                <c:pt idx="9114">
                  <c:v>-0.1523004119774046</c:v>
                </c:pt>
                <c:pt idx="9115">
                  <c:v>-1.4219181966627084</c:v>
                </c:pt>
                <c:pt idx="9116">
                  <c:v>-0.62655648497604688</c:v>
                </c:pt>
                <c:pt idx="9117">
                  <c:v>-0.70140548488805876</c:v>
                </c:pt>
                <c:pt idx="9118">
                  <c:v>-0.35865927213793469</c:v>
                </c:pt>
                <c:pt idx="9119">
                  <c:v>-0.9501225231665904</c:v>
                </c:pt>
                <c:pt idx="9120">
                  <c:v>-0.2045163711827763</c:v>
                </c:pt>
                <c:pt idx="9121">
                  <c:v>-0.36240420183723804</c:v>
                </c:pt>
                <c:pt idx="9122">
                  <c:v>-0.35572035466113494</c:v>
                </c:pt>
                <c:pt idx="9123">
                  <c:v>-0.31448856505816741</c:v>
                </c:pt>
                <c:pt idx="9124">
                  <c:v>-0.42786418993137465</c:v>
                </c:pt>
                <c:pt idx="9125">
                  <c:v>-0.49634644923558657</c:v>
                </c:pt>
                <c:pt idx="9126">
                  <c:v>-0.6953276341673007</c:v>
                </c:pt>
                <c:pt idx="9127">
                  <c:v>-0.42347326562472792</c:v>
                </c:pt>
                <c:pt idx="9128">
                  <c:v>-0.6227482046511077</c:v>
                </c:pt>
                <c:pt idx="9129">
                  <c:v>-0.20362059221719567</c:v>
                </c:pt>
                <c:pt idx="9130">
                  <c:v>-0.1710938138320057</c:v>
                </c:pt>
                <c:pt idx="9131">
                  <c:v>-0.93876775045518523</c:v>
                </c:pt>
                <c:pt idx="9132">
                  <c:v>5.548761066683687E-2</c:v>
                </c:pt>
                <c:pt idx="9133">
                  <c:v>-0.56253729641286387</c:v>
                </c:pt>
                <c:pt idx="9134">
                  <c:v>-0.76419675509870622</c:v>
                </c:pt>
                <c:pt idx="9135">
                  <c:v>-1.0933275748501601</c:v>
                </c:pt>
                <c:pt idx="9136">
                  <c:v>4.9463405079349432E-2</c:v>
                </c:pt>
                <c:pt idx="9137">
                  <c:v>-0.78654203995848537</c:v>
                </c:pt>
                <c:pt idx="9138">
                  <c:v>-1.3922391205554672</c:v>
                </c:pt>
                <c:pt idx="9139">
                  <c:v>7.181391354901781E-2</c:v>
                </c:pt>
                <c:pt idx="9140">
                  <c:v>-0.28146991506728941</c:v>
                </c:pt>
                <c:pt idx="9141">
                  <c:v>-1.1721172131009243</c:v>
                </c:pt>
                <c:pt idx="9142">
                  <c:v>-0.75216805796564024</c:v>
                </c:pt>
                <c:pt idx="9143">
                  <c:v>-0.20055058547032001</c:v>
                </c:pt>
                <c:pt idx="9144">
                  <c:v>0.1376082942921048</c:v>
                </c:pt>
                <c:pt idx="9145">
                  <c:v>-1.8630871915116443</c:v>
                </c:pt>
                <c:pt idx="9146">
                  <c:v>-0.45119363040257021</c:v>
                </c:pt>
                <c:pt idx="9147">
                  <c:v>-0.6913430244580353</c:v>
                </c:pt>
                <c:pt idx="9148">
                  <c:v>-0.27860236179394343</c:v>
                </c:pt>
                <c:pt idx="9149">
                  <c:v>-1.5859528750787262</c:v>
                </c:pt>
                <c:pt idx="9150">
                  <c:v>-1.8102953356520004</c:v>
                </c:pt>
                <c:pt idx="9151">
                  <c:v>-0.63266872100399929</c:v>
                </c:pt>
                <c:pt idx="9152">
                  <c:v>-1.5997682713517161</c:v>
                </c:pt>
                <c:pt idx="9153">
                  <c:v>-0.10969659615572148</c:v>
                </c:pt>
                <c:pt idx="9154">
                  <c:v>-1.2905781404012504</c:v>
                </c:pt>
                <c:pt idx="9155">
                  <c:v>-1.2352163388770536</c:v>
                </c:pt>
                <c:pt idx="9156">
                  <c:v>-2.0647147302351021</c:v>
                </c:pt>
                <c:pt idx="9157">
                  <c:v>-0.94345152292552648</c:v>
                </c:pt>
                <c:pt idx="9158">
                  <c:v>-0.7618492203718662</c:v>
                </c:pt>
                <c:pt idx="9159">
                  <c:v>-1.4797124561434727</c:v>
                </c:pt>
                <c:pt idx="9160">
                  <c:v>-1.3418334615754288</c:v>
                </c:pt>
                <c:pt idx="9161">
                  <c:v>-0.52016295889071251</c:v>
                </c:pt>
                <c:pt idx="9162">
                  <c:v>-0.70397233875900844</c:v>
                </c:pt>
                <c:pt idx="9163">
                  <c:v>-1.28626669970818</c:v>
                </c:pt>
                <c:pt idx="9164">
                  <c:v>-2.2136916170577114</c:v>
                </c:pt>
                <c:pt idx="9165">
                  <c:v>-0.44842015301131422</c:v>
                </c:pt>
                <c:pt idx="9166">
                  <c:v>-1.6061088305067519</c:v>
                </c:pt>
                <c:pt idx="9167">
                  <c:v>-0.54660519392015083</c:v>
                </c:pt>
                <c:pt idx="9168">
                  <c:v>-0.80893940772444706</c:v>
                </c:pt>
                <c:pt idx="9169">
                  <c:v>-0.44828156982247686</c:v>
                </c:pt>
                <c:pt idx="9170">
                  <c:v>-0.88705368093848302</c:v>
                </c:pt>
                <c:pt idx="9171">
                  <c:v>-3.0773718611366872E-2</c:v>
                </c:pt>
                <c:pt idx="9172">
                  <c:v>-1.0279996336916031</c:v>
                </c:pt>
                <c:pt idx="9173">
                  <c:v>-0.83921263198156626</c:v>
                </c:pt>
                <c:pt idx="9174">
                  <c:v>-0.5864844621929266</c:v>
                </c:pt>
                <c:pt idx="9175">
                  <c:v>-0.83618648558758868</c:v>
                </c:pt>
                <c:pt idx="9176">
                  <c:v>2.575845368517541E-2</c:v>
                </c:pt>
                <c:pt idx="9177">
                  <c:v>-2.1254389874501252</c:v>
                </c:pt>
                <c:pt idx="9178">
                  <c:v>-1.0781876998107387</c:v>
                </c:pt>
                <c:pt idx="9179">
                  <c:v>-0.90900023833926791</c:v>
                </c:pt>
                <c:pt idx="9180">
                  <c:v>-0.90937919494078656</c:v>
                </c:pt>
                <c:pt idx="9181">
                  <c:v>-0.24849685904631666</c:v>
                </c:pt>
                <c:pt idx="9182">
                  <c:v>-0.77244653726182688</c:v>
                </c:pt>
                <c:pt idx="9183">
                  <c:v>-1.7603410380291209</c:v>
                </c:pt>
                <c:pt idx="9184">
                  <c:v>7.6086852504391636E-2</c:v>
                </c:pt>
                <c:pt idx="9185">
                  <c:v>-0.76974697345197018</c:v>
                </c:pt>
                <c:pt idx="9186">
                  <c:v>-0.42361035805508346</c:v>
                </c:pt>
                <c:pt idx="9187">
                  <c:v>-0.34306441643611751</c:v>
                </c:pt>
                <c:pt idx="9188">
                  <c:v>-1.5943842405130668</c:v>
                </c:pt>
                <c:pt idx="9189">
                  <c:v>-0.46609151009345617</c:v>
                </c:pt>
                <c:pt idx="9190">
                  <c:v>-0.92464614796272027</c:v>
                </c:pt>
                <c:pt idx="9191">
                  <c:v>-0.3119875303959353</c:v>
                </c:pt>
                <c:pt idx="9192">
                  <c:v>-0.44081076436089262</c:v>
                </c:pt>
                <c:pt idx="9193">
                  <c:v>-1.8666534375192767</c:v>
                </c:pt>
                <c:pt idx="9194">
                  <c:v>-0.42223979146144219</c:v>
                </c:pt>
                <c:pt idx="9195">
                  <c:v>-0.99867944732660052</c:v>
                </c:pt>
                <c:pt idx="9196">
                  <c:v>-0.96001036176611532</c:v>
                </c:pt>
                <c:pt idx="9197">
                  <c:v>-1.1047913719278524</c:v>
                </c:pt>
                <c:pt idx="9198">
                  <c:v>-0.36508226373973834</c:v>
                </c:pt>
                <c:pt idx="9199">
                  <c:v>-0.27508621762844954</c:v>
                </c:pt>
                <c:pt idx="9200">
                  <c:v>-1.0862916049553961</c:v>
                </c:pt>
                <c:pt idx="9201">
                  <c:v>-0.82644800753712278</c:v>
                </c:pt>
                <c:pt idx="9202">
                  <c:v>-0.86352296233225279</c:v>
                </c:pt>
                <c:pt idx="9203">
                  <c:v>-0.85554410242034373</c:v>
                </c:pt>
                <c:pt idx="9204">
                  <c:v>-0.98657710228164941</c:v>
                </c:pt>
                <c:pt idx="9205">
                  <c:v>-1.1997151169167475</c:v>
                </c:pt>
                <c:pt idx="9206">
                  <c:v>4.444461391663572E-2</c:v>
                </c:pt>
                <c:pt idx="9207">
                  <c:v>-0.9675883456552451</c:v>
                </c:pt>
                <c:pt idx="9208">
                  <c:v>0.81224685278577413</c:v>
                </c:pt>
                <c:pt idx="9209">
                  <c:v>-0.10931834070005245</c:v>
                </c:pt>
                <c:pt idx="9210">
                  <c:v>-1.4012142978130253</c:v>
                </c:pt>
                <c:pt idx="9211">
                  <c:v>6.8798515184835804E-2</c:v>
                </c:pt>
                <c:pt idx="9212">
                  <c:v>0.12787234100804606</c:v>
                </c:pt>
                <c:pt idx="9213">
                  <c:v>-0.53413230580146687</c:v>
                </c:pt>
                <c:pt idx="9214">
                  <c:v>8.9040152185633173E-2</c:v>
                </c:pt>
                <c:pt idx="9215">
                  <c:v>-6.2895146156502088E-2</c:v>
                </c:pt>
                <c:pt idx="9216">
                  <c:v>-0.18777887051432279</c:v>
                </c:pt>
                <c:pt idx="9217">
                  <c:v>-0.88278952710896674</c:v>
                </c:pt>
                <c:pt idx="9218">
                  <c:v>-1.3439950116160249</c:v>
                </c:pt>
                <c:pt idx="9219">
                  <c:v>-0.72810387820288436</c:v>
                </c:pt>
                <c:pt idx="9220">
                  <c:v>-0.16588176257568771</c:v>
                </c:pt>
                <c:pt idx="9221">
                  <c:v>-0.18828913760893815</c:v>
                </c:pt>
                <c:pt idx="9222">
                  <c:v>-1.2017768422585717</c:v>
                </c:pt>
                <c:pt idx="9223">
                  <c:v>-1.1253281625063398</c:v>
                </c:pt>
                <c:pt idx="9224">
                  <c:v>-4.8208595419585547E-2</c:v>
                </c:pt>
                <c:pt idx="9225">
                  <c:v>-0.21900006131944161</c:v>
                </c:pt>
                <c:pt idx="9226">
                  <c:v>-1.0542903619545263</c:v>
                </c:pt>
                <c:pt idx="9227">
                  <c:v>5.7621655168090959E-2</c:v>
                </c:pt>
                <c:pt idx="9228">
                  <c:v>-0.22593753993029808</c:v>
                </c:pt>
                <c:pt idx="9229">
                  <c:v>-0.77905044456818184</c:v>
                </c:pt>
                <c:pt idx="9230">
                  <c:v>-1.1011072086878377</c:v>
                </c:pt>
                <c:pt idx="9231">
                  <c:v>-0.4474502513447382</c:v>
                </c:pt>
                <c:pt idx="9232">
                  <c:v>-0.10982268479281454</c:v>
                </c:pt>
                <c:pt idx="9233">
                  <c:v>-2.3310637196159218</c:v>
                </c:pt>
                <c:pt idx="9234">
                  <c:v>-0.56239048566121597</c:v>
                </c:pt>
                <c:pt idx="9235">
                  <c:v>-0.7326859421511781</c:v>
                </c:pt>
                <c:pt idx="9236">
                  <c:v>-0.53283182707864363</c:v>
                </c:pt>
                <c:pt idx="9237">
                  <c:v>-1.0075927726301057</c:v>
                </c:pt>
                <c:pt idx="9238">
                  <c:v>-0.88186466004829156</c:v>
                </c:pt>
                <c:pt idx="9239">
                  <c:v>-0.99373889834099749</c:v>
                </c:pt>
                <c:pt idx="9240">
                  <c:v>-1.4208856685946623</c:v>
                </c:pt>
                <c:pt idx="9241">
                  <c:v>-0.27795096536016534</c:v>
                </c:pt>
                <c:pt idx="9242">
                  <c:v>-1.1514430784755365</c:v>
                </c:pt>
                <c:pt idx="9243">
                  <c:v>-0.12724056507700954</c:v>
                </c:pt>
                <c:pt idx="9244">
                  <c:v>-1.9742792410684988</c:v>
                </c:pt>
                <c:pt idx="9245">
                  <c:v>-1.4868667786746341</c:v>
                </c:pt>
                <c:pt idx="9246">
                  <c:v>-1.122499782447252</c:v>
                </c:pt>
                <c:pt idx="9247">
                  <c:v>-0.328875226585637</c:v>
                </c:pt>
                <c:pt idx="9248">
                  <c:v>-0.57624439730032628</c:v>
                </c:pt>
                <c:pt idx="9249">
                  <c:v>-1.4089498421765243</c:v>
                </c:pt>
                <c:pt idx="9250">
                  <c:v>-0.25185906652427692</c:v>
                </c:pt>
                <c:pt idx="9251">
                  <c:v>-0.70799236311849545</c:v>
                </c:pt>
                <c:pt idx="9252">
                  <c:v>-0.87872573777880858</c:v>
                </c:pt>
                <c:pt idx="9253">
                  <c:v>-0.81556320713632158</c:v>
                </c:pt>
                <c:pt idx="9254">
                  <c:v>-8.149286363267455E-2</c:v>
                </c:pt>
                <c:pt idx="9255">
                  <c:v>0.13204335452063554</c:v>
                </c:pt>
                <c:pt idx="9256">
                  <c:v>-0.6781919436199052</c:v>
                </c:pt>
                <c:pt idx="9257">
                  <c:v>-0.1647382615973676</c:v>
                </c:pt>
                <c:pt idx="9258">
                  <c:v>-1.459781989371852</c:v>
                </c:pt>
                <c:pt idx="9259">
                  <c:v>-1.234678985155597</c:v>
                </c:pt>
                <c:pt idx="9260">
                  <c:v>-0.36856766617234921</c:v>
                </c:pt>
                <c:pt idx="9261">
                  <c:v>-0.79751843611061379</c:v>
                </c:pt>
                <c:pt idx="9262">
                  <c:v>-1.6759397227734436</c:v>
                </c:pt>
                <c:pt idx="9263">
                  <c:v>-0.45522135315353857</c:v>
                </c:pt>
                <c:pt idx="9264">
                  <c:v>-1.2187212755882224</c:v>
                </c:pt>
                <c:pt idx="9265">
                  <c:v>-0.79098970349050823</c:v>
                </c:pt>
                <c:pt idx="9266">
                  <c:v>-0.25522412354895641</c:v>
                </c:pt>
                <c:pt idx="9267">
                  <c:v>-0.92772545661500216</c:v>
                </c:pt>
                <c:pt idx="9268">
                  <c:v>-6.7165437308017328E-2</c:v>
                </c:pt>
                <c:pt idx="9269">
                  <c:v>-1.7609314860060352</c:v>
                </c:pt>
                <c:pt idx="9270">
                  <c:v>5.953277317585463E-3</c:v>
                </c:pt>
                <c:pt idx="9271">
                  <c:v>-0.40735128616830463</c:v>
                </c:pt>
                <c:pt idx="9272">
                  <c:v>-0.80425451613880616</c:v>
                </c:pt>
                <c:pt idx="9273">
                  <c:v>-1.1136019255416836</c:v>
                </c:pt>
                <c:pt idx="9274">
                  <c:v>-0.14963828649265648</c:v>
                </c:pt>
                <c:pt idx="9275">
                  <c:v>-0.96040782779660472</c:v>
                </c:pt>
                <c:pt idx="9276">
                  <c:v>-1.7981704549881861</c:v>
                </c:pt>
                <c:pt idx="9277">
                  <c:v>-0.12875691312242546</c:v>
                </c:pt>
                <c:pt idx="9278">
                  <c:v>-1.4072610315397542</c:v>
                </c:pt>
                <c:pt idx="9279">
                  <c:v>-0.83387753088654726</c:v>
                </c:pt>
                <c:pt idx="9280">
                  <c:v>-5.2098761258498626E-2</c:v>
                </c:pt>
                <c:pt idx="9281">
                  <c:v>-5.4483442456629214E-2</c:v>
                </c:pt>
                <c:pt idx="9282">
                  <c:v>-1.4529054772452661</c:v>
                </c:pt>
                <c:pt idx="9283">
                  <c:v>-0.29165554761584805</c:v>
                </c:pt>
                <c:pt idx="9284">
                  <c:v>-3.3706171843236499</c:v>
                </c:pt>
                <c:pt idx="9285">
                  <c:v>-1.6412284602096714</c:v>
                </c:pt>
                <c:pt idx="9286">
                  <c:v>-0.36521623543208864</c:v>
                </c:pt>
                <c:pt idx="9287">
                  <c:v>-1.4008798676765519</c:v>
                </c:pt>
                <c:pt idx="9288">
                  <c:v>-0.36387681299811925</c:v>
                </c:pt>
                <c:pt idx="9289">
                  <c:v>-7.7846697368491868E-2</c:v>
                </c:pt>
                <c:pt idx="9290">
                  <c:v>-0.92868954602491371</c:v>
                </c:pt>
                <c:pt idx="9291">
                  <c:v>6.1262695062620456E-2</c:v>
                </c:pt>
                <c:pt idx="9292">
                  <c:v>-4.9463405079349432E-2</c:v>
                </c:pt>
                <c:pt idx="9293">
                  <c:v>-0.24281334124416043</c:v>
                </c:pt>
                <c:pt idx="9294">
                  <c:v>-1.3640558139491772</c:v>
                </c:pt>
                <c:pt idx="9295">
                  <c:v>-0.13330774834746928</c:v>
                </c:pt>
                <c:pt idx="9296">
                  <c:v>-2.067893912280895</c:v>
                </c:pt>
                <c:pt idx="9297">
                  <c:v>-0.13672268231521437</c:v>
                </c:pt>
                <c:pt idx="9298">
                  <c:v>-0.34186830898399956</c:v>
                </c:pt>
                <c:pt idx="9299">
                  <c:v>-0.91336615434222723</c:v>
                </c:pt>
                <c:pt idx="9300">
                  <c:v>-0.24836759969962782</c:v>
                </c:pt>
                <c:pt idx="9301">
                  <c:v>0.17580136146825157</c:v>
                </c:pt>
                <c:pt idx="9302">
                  <c:v>0.16295990979975755</c:v>
                </c:pt>
                <c:pt idx="9303">
                  <c:v>-1.0170072089860811</c:v>
                </c:pt>
                <c:pt idx="9304">
                  <c:v>-1.6006701314556089</c:v>
                </c:pt>
                <c:pt idx="9305">
                  <c:v>-1.3065958700704858</c:v>
                </c:pt>
                <c:pt idx="9306">
                  <c:v>-0.44454306567567969</c:v>
                </c:pt>
                <c:pt idx="9307">
                  <c:v>-0.3168597820461766</c:v>
                </c:pt>
                <c:pt idx="9308">
                  <c:v>-0.27677874871863312</c:v>
                </c:pt>
                <c:pt idx="9309">
                  <c:v>-1.3618348834669074</c:v>
                </c:pt>
                <c:pt idx="9310">
                  <c:v>-1.2255979756880082</c:v>
                </c:pt>
                <c:pt idx="9311">
                  <c:v>-1.1298249328854737</c:v>
                </c:pt>
                <c:pt idx="9312">
                  <c:v>-0.26845384193780342</c:v>
                </c:pt>
                <c:pt idx="9313">
                  <c:v>0.13811440669574682</c:v>
                </c:pt>
                <c:pt idx="9314">
                  <c:v>-9.7348048475286761E-2</c:v>
                </c:pt>
                <c:pt idx="9315">
                  <c:v>-0.77803225200213333</c:v>
                </c:pt>
                <c:pt idx="9316">
                  <c:v>-1.9224433128944847</c:v>
                </c:pt>
                <c:pt idx="9317">
                  <c:v>-1.2969453243071121</c:v>
                </c:pt>
                <c:pt idx="9318">
                  <c:v>-2.4559824979884617</c:v>
                </c:pt>
                <c:pt idx="9319">
                  <c:v>-1.1753617987902203</c:v>
                </c:pt>
                <c:pt idx="9320">
                  <c:v>-0.11335388302349117</c:v>
                </c:pt>
                <c:pt idx="9321">
                  <c:v>-1.1793721998395787</c:v>
                </c:pt>
                <c:pt idx="9322">
                  <c:v>-0.41444259458552751</c:v>
                </c:pt>
                <c:pt idx="9323">
                  <c:v>-1.3344696102768709</c:v>
                </c:pt>
                <c:pt idx="9324">
                  <c:v>-0.82838941351848305</c:v>
                </c:pt>
                <c:pt idx="9325">
                  <c:v>-0.13811440669574682</c:v>
                </c:pt>
                <c:pt idx="9326">
                  <c:v>-1.0180588279975389</c:v>
                </c:pt>
                <c:pt idx="9327">
                  <c:v>-6.5155740716446559E-2</c:v>
                </c:pt>
                <c:pt idx="9328">
                  <c:v>-7.3447525261960897E-2</c:v>
                </c:pt>
                <c:pt idx="9329">
                  <c:v>-1.6815816053759103</c:v>
                </c:pt>
                <c:pt idx="9330">
                  <c:v>-0.58425316097765712</c:v>
                </c:pt>
                <c:pt idx="9331">
                  <c:v>-0.2770392083838028</c:v>
                </c:pt>
                <c:pt idx="9332">
                  <c:v>-0.85862036276378684</c:v>
                </c:pt>
                <c:pt idx="9333">
                  <c:v>-2.0193582268590706</c:v>
                </c:pt>
                <c:pt idx="9334">
                  <c:v>-0.32702364694736075</c:v>
                </c:pt>
                <c:pt idx="9335">
                  <c:v>-1.6548742921796409</c:v>
                </c:pt>
                <c:pt idx="9336">
                  <c:v>-9.1431164197118817E-2</c:v>
                </c:pt>
                <c:pt idx="9337">
                  <c:v>-0.31672800114233751</c:v>
                </c:pt>
                <c:pt idx="9338">
                  <c:v>-0.74950979030474474</c:v>
                </c:pt>
                <c:pt idx="9339">
                  <c:v>-0.2127140592807554</c:v>
                </c:pt>
                <c:pt idx="9340">
                  <c:v>-0.67063983386775228</c:v>
                </c:pt>
                <c:pt idx="9341">
                  <c:v>-0.36883595905650107</c:v>
                </c:pt>
                <c:pt idx="9342">
                  <c:v>-0.45355381723293431</c:v>
                </c:pt>
                <c:pt idx="9343">
                  <c:v>-0.86425103894524891</c:v>
                </c:pt>
                <c:pt idx="9344">
                  <c:v>-1.4191681471059532</c:v>
                </c:pt>
                <c:pt idx="9345">
                  <c:v>-0.35051797854946221</c:v>
                </c:pt>
                <c:pt idx="9346">
                  <c:v>-0.21015077174596114</c:v>
                </c:pt>
                <c:pt idx="9347">
                  <c:v>-8.9165982113654632E-2</c:v>
                </c:pt>
                <c:pt idx="9348">
                  <c:v>-0.47617459088664937</c:v>
                </c:pt>
                <c:pt idx="9349">
                  <c:v>-0.73531118146408603</c:v>
                </c:pt>
                <c:pt idx="9350">
                  <c:v>-1.0624091097029684</c:v>
                </c:pt>
                <c:pt idx="9351">
                  <c:v>-9.1305308546954386E-2</c:v>
                </c:pt>
                <c:pt idx="9352">
                  <c:v>-0.2517296984352026</c:v>
                </c:pt>
                <c:pt idx="9353">
                  <c:v>-0.46343862237411265</c:v>
                </c:pt>
                <c:pt idx="9354">
                  <c:v>-0.49932563293742566</c:v>
                </c:pt>
                <c:pt idx="9355">
                  <c:v>-0.70076449352061576</c:v>
                </c:pt>
                <c:pt idx="9356">
                  <c:v>-8.5894856901585631E-2</c:v>
                </c:pt>
                <c:pt idx="9357">
                  <c:v>-0.24901393797747842</c:v>
                </c:pt>
                <c:pt idx="9358">
                  <c:v>-0.49436277299894538</c:v>
                </c:pt>
                <c:pt idx="9359">
                  <c:v>-0.12231443545382065</c:v>
                </c:pt>
                <c:pt idx="9360">
                  <c:v>-0.12433504585638085</c:v>
                </c:pt>
                <c:pt idx="9361">
                  <c:v>-2.0051220568867243</c:v>
                </c:pt>
                <c:pt idx="9362">
                  <c:v>-0.2433296979370842</c:v>
                </c:pt>
                <c:pt idx="9363">
                  <c:v>-1.8064376823849386</c:v>
                </c:pt>
                <c:pt idx="9364">
                  <c:v>-0.61001782473862221</c:v>
                </c:pt>
                <c:pt idx="9365">
                  <c:v>-0.64650864540738717</c:v>
                </c:pt>
                <c:pt idx="9366">
                  <c:v>-0.16016639564807802</c:v>
                </c:pt>
                <c:pt idx="9367">
                  <c:v>-1.5437454956406056</c:v>
                </c:pt>
                <c:pt idx="9368">
                  <c:v>-0.99702989361500816</c:v>
                </c:pt>
                <c:pt idx="9369">
                  <c:v>-0.85572483468057237</c:v>
                </c:pt>
                <c:pt idx="9370">
                  <c:v>-0.29728360168226464</c:v>
                </c:pt>
                <c:pt idx="9371">
                  <c:v>-1.5234346445461893</c:v>
                </c:pt>
                <c:pt idx="9372">
                  <c:v>6.4025402537932388E-2</c:v>
                </c:pt>
                <c:pt idx="9373">
                  <c:v>0.13495177930073324</c:v>
                </c:pt>
                <c:pt idx="9374">
                  <c:v>4.4319159006125826E-2</c:v>
                </c:pt>
                <c:pt idx="9375">
                  <c:v>-1.9192713647642032</c:v>
                </c:pt>
                <c:pt idx="9376">
                  <c:v>-1.0566967691342868</c:v>
                </c:pt>
                <c:pt idx="9377">
                  <c:v>-0.92522285000561977</c:v>
                </c:pt>
                <c:pt idx="9378">
                  <c:v>-1.0983538638713155</c:v>
                </c:pt>
                <c:pt idx="9379">
                  <c:v>-0.55813822534540325</c:v>
                </c:pt>
                <c:pt idx="9380">
                  <c:v>-1.6231843608205048</c:v>
                </c:pt>
                <c:pt idx="9381">
                  <c:v>-1.6898847796939609</c:v>
                </c:pt>
                <c:pt idx="9382">
                  <c:v>-0.27378480691135287</c:v>
                </c:pt>
                <c:pt idx="9383">
                  <c:v>-0.11840091602780417</c:v>
                </c:pt>
                <c:pt idx="9384">
                  <c:v>-0.93255456782726487</c:v>
                </c:pt>
                <c:pt idx="9385">
                  <c:v>-0.5013142187255859</c:v>
                </c:pt>
                <c:pt idx="9386">
                  <c:v>-5.5989715691110914E-2</c:v>
                </c:pt>
                <c:pt idx="9387">
                  <c:v>-1.7975395830847081</c:v>
                </c:pt>
                <c:pt idx="9388">
                  <c:v>-0.40598992928771005</c:v>
                </c:pt>
                <c:pt idx="9389">
                  <c:v>-0.21450919150302919</c:v>
                </c:pt>
                <c:pt idx="9390">
                  <c:v>-0.12812506565797102</c:v>
                </c:pt>
                <c:pt idx="9391">
                  <c:v>-0.9633936734734776</c:v>
                </c:pt>
                <c:pt idx="9392">
                  <c:v>-1.0499306468803418</c:v>
                </c:pt>
                <c:pt idx="9393">
                  <c:v>-0.36106614614339733</c:v>
                </c:pt>
                <c:pt idx="9394">
                  <c:v>-0.37703176346479206</c:v>
                </c:pt>
                <c:pt idx="9395">
                  <c:v>5.0216328134041165E-2</c:v>
                </c:pt>
                <c:pt idx="9396">
                  <c:v>-0.4620436758202508</c:v>
                </c:pt>
                <c:pt idx="9397">
                  <c:v>-0.67535539086109297</c:v>
                </c:pt>
                <c:pt idx="9398">
                  <c:v>0.30804249123519212</c:v>
                </c:pt>
                <c:pt idx="9399">
                  <c:v>-1.1420096705159304</c:v>
                </c:pt>
                <c:pt idx="9400">
                  <c:v>5.850045509981678E-2</c:v>
                </c:pt>
                <c:pt idx="9401">
                  <c:v>-1.1439364336316411</c:v>
                </c:pt>
                <c:pt idx="9402">
                  <c:v>-9.1557021295537069E-2</c:v>
                </c:pt>
                <c:pt idx="9403">
                  <c:v>-1.8945654175641076</c:v>
                </c:pt>
                <c:pt idx="9404">
                  <c:v>-0.31106658911902835</c:v>
                </c:pt>
                <c:pt idx="9405">
                  <c:v>-0.91279570052217607</c:v>
                </c:pt>
                <c:pt idx="9406">
                  <c:v>-1.063511616542848</c:v>
                </c:pt>
                <c:pt idx="9407">
                  <c:v>-0.57446969824290517</c:v>
                </c:pt>
                <c:pt idx="9408">
                  <c:v>-0.3259661050028605</c:v>
                </c:pt>
                <c:pt idx="9409">
                  <c:v>-1.1436953560159355</c:v>
                </c:pt>
                <c:pt idx="9410">
                  <c:v>-0.30029781467044375</c:v>
                </c:pt>
                <c:pt idx="9411">
                  <c:v>-0.87229035133877997</c:v>
                </c:pt>
                <c:pt idx="9412">
                  <c:v>-0.59963427406192504</c:v>
                </c:pt>
                <c:pt idx="9413">
                  <c:v>-1.2368305439901361</c:v>
                </c:pt>
                <c:pt idx="9414">
                  <c:v>-0.14393727621488997</c:v>
                </c:pt>
                <c:pt idx="9415">
                  <c:v>-0.27105335019572702</c:v>
                </c:pt>
                <c:pt idx="9416">
                  <c:v>-0.47210758323180024</c:v>
                </c:pt>
                <c:pt idx="9417">
                  <c:v>-0.28904100322154042</c:v>
                </c:pt>
                <c:pt idx="9418">
                  <c:v>-0.44481977829860375</c:v>
                </c:pt>
                <c:pt idx="9419">
                  <c:v>-0.44537330576600648</c:v>
                </c:pt>
                <c:pt idx="9420">
                  <c:v>-0.28251323457793565</c:v>
                </c:pt>
                <c:pt idx="9421">
                  <c:v>-2.4216552501469932</c:v>
                </c:pt>
                <c:pt idx="9422">
                  <c:v>-1.0034371233512602</c:v>
                </c:pt>
                <c:pt idx="9423">
                  <c:v>-0.2379111594578362</c:v>
                </c:pt>
                <c:pt idx="9424">
                  <c:v>-0.63573371116244026</c:v>
                </c:pt>
                <c:pt idx="9425">
                  <c:v>-0.7712647865256731</c:v>
                </c:pt>
                <c:pt idx="9426">
                  <c:v>-0.65099455774908199</c:v>
                </c:pt>
                <c:pt idx="9427">
                  <c:v>-0.39187577916074467</c:v>
                </c:pt>
                <c:pt idx="9428">
                  <c:v>-0.54558679993918002</c:v>
                </c:pt>
                <c:pt idx="9429">
                  <c:v>-0.55725970848573791</c:v>
                </c:pt>
                <c:pt idx="9430">
                  <c:v>-7.9103876722282446E-2</c:v>
                </c:pt>
                <c:pt idx="9431">
                  <c:v>-0.14507709815071665</c:v>
                </c:pt>
                <c:pt idx="9432">
                  <c:v>-0.64234377101540363</c:v>
                </c:pt>
                <c:pt idx="9433">
                  <c:v>-1.6857186653406047</c:v>
                </c:pt>
                <c:pt idx="9434">
                  <c:v>-0.19863279250227775</c:v>
                </c:pt>
                <c:pt idx="9435">
                  <c:v>-0.90654019481020054</c:v>
                </c:pt>
                <c:pt idx="9436">
                  <c:v>0.31290873635581806</c:v>
                </c:pt>
                <c:pt idx="9437">
                  <c:v>0.11928445332982611</c:v>
                </c:pt>
                <c:pt idx="9438">
                  <c:v>-0.3906580645995707</c:v>
                </c:pt>
                <c:pt idx="9439">
                  <c:v>-1.9377805638899148</c:v>
                </c:pt>
                <c:pt idx="9440">
                  <c:v>0.15445625588092959</c:v>
                </c:pt>
                <c:pt idx="9441">
                  <c:v>-0.33722140832389325</c:v>
                </c:pt>
                <c:pt idx="9442">
                  <c:v>-0.7154192841796575</c:v>
                </c:pt>
                <c:pt idx="9443">
                  <c:v>-1.5014082552671588</c:v>
                </c:pt>
                <c:pt idx="9444">
                  <c:v>-0.53239853445787433</c:v>
                </c:pt>
                <c:pt idx="9445">
                  <c:v>-0.31211911502049206</c:v>
                </c:pt>
                <c:pt idx="9446">
                  <c:v>-1.0096771362391033</c:v>
                </c:pt>
                <c:pt idx="9447">
                  <c:v>-0.59663664462826327</c:v>
                </c:pt>
                <c:pt idx="9448">
                  <c:v>-1.053635127865806</c:v>
                </c:pt>
                <c:pt idx="9449">
                  <c:v>-1.0384727830721436</c:v>
                </c:pt>
                <c:pt idx="9450">
                  <c:v>-0.32980143899145675</c:v>
                </c:pt>
                <c:pt idx="9451">
                  <c:v>-2.0013935056695327</c:v>
                </c:pt>
                <c:pt idx="9452">
                  <c:v>-1.0878756659588662</c:v>
                </c:pt>
                <c:pt idx="9453">
                  <c:v>-0.25975858362621668</c:v>
                </c:pt>
                <c:pt idx="9454">
                  <c:v>-0.52735080430613945</c:v>
                </c:pt>
                <c:pt idx="9455">
                  <c:v>-1.3599365610162744</c:v>
                </c:pt>
                <c:pt idx="9456">
                  <c:v>-1.213732210739086</c:v>
                </c:pt>
                <c:pt idx="9457">
                  <c:v>-0.77549029157707761</c:v>
                </c:pt>
                <c:pt idx="9458">
                  <c:v>-0.26261154589785479</c:v>
                </c:pt>
                <c:pt idx="9459">
                  <c:v>8.1618612551168368E-2</c:v>
                </c:pt>
                <c:pt idx="9460">
                  <c:v>-0.75349918644696934</c:v>
                </c:pt>
                <c:pt idx="9461">
                  <c:v>-0.28016619625165251</c:v>
                </c:pt>
                <c:pt idx="9462">
                  <c:v>0.12168309749162276</c:v>
                </c:pt>
                <c:pt idx="9463">
                  <c:v>-1.6638120257461264</c:v>
                </c:pt>
                <c:pt idx="9464">
                  <c:v>-0.44495814738221268</c:v>
                </c:pt>
                <c:pt idx="9465">
                  <c:v>-2.3143232021555686</c:v>
                </c:pt>
                <c:pt idx="9466">
                  <c:v>-0.83157301327744026</c:v>
                </c:pt>
                <c:pt idx="9467">
                  <c:v>-0.67740346575838128</c:v>
                </c:pt>
                <c:pt idx="9468">
                  <c:v>-0.86152310755205652</c:v>
                </c:pt>
                <c:pt idx="9469">
                  <c:v>-0.96279581768237821</c:v>
                </c:pt>
                <c:pt idx="9470">
                  <c:v>-0.8110272883233387</c:v>
                </c:pt>
                <c:pt idx="9471">
                  <c:v>-1.8260017383171367</c:v>
                </c:pt>
                <c:pt idx="9472">
                  <c:v>-0.27951451551143064</c:v>
                </c:pt>
                <c:pt idx="9473">
                  <c:v>-0.35131772336826644</c:v>
                </c:pt>
                <c:pt idx="9474">
                  <c:v>-1.2966547652895186</c:v>
                </c:pt>
                <c:pt idx="9475">
                  <c:v>-0.83139592563757558</c:v>
                </c:pt>
                <c:pt idx="9476">
                  <c:v>-0.24229704928304643</c:v>
                </c:pt>
                <c:pt idx="9477">
                  <c:v>-1.5507984174221523</c:v>
                </c:pt>
                <c:pt idx="9478">
                  <c:v>-1.1314874088982456</c:v>
                </c:pt>
                <c:pt idx="9479">
                  <c:v>-0.78108925693106357</c:v>
                </c:pt>
                <c:pt idx="9480">
                  <c:v>-1.3624687494128729</c:v>
                </c:pt>
                <c:pt idx="9481">
                  <c:v>-0.94717423897123487</c:v>
                </c:pt>
                <c:pt idx="9482">
                  <c:v>-0.31910090159751864</c:v>
                </c:pt>
                <c:pt idx="9483">
                  <c:v>-0.31080351152458835</c:v>
                </c:pt>
                <c:pt idx="9484">
                  <c:v>-1.746350878395343</c:v>
                </c:pt>
                <c:pt idx="9485">
                  <c:v>-0.2183582401241507</c:v>
                </c:pt>
                <c:pt idx="9486">
                  <c:v>-1.157054731353699</c:v>
                </c:pt>
                <c:pt idx="9487">
                  <c:v>-1.6208491248162682</c:v>
                </c:pt>
                <c:pt idx="9488">
                  <c:v>-0.82856605978154363</c:v>
                </c:pt>
                <c:pt idx="9489">
                  <c:v>-0.97804918183652778</c:v>
                </c:pt>
                <c:pt idx="9490">
                  <c:v>-1.422952242887543</c:v>
                </c:pt>
                <c:pt idx="9491">
                  <c:v>-1.2381781809457224</c:v>
                </c:pt>
                <c:pt idx="9492">
                  <c:v>-0.54369699593864595</c:v>
                </c:pt>
                <c:pt idx="9493">
                  <c:v>-0.87633121540243775</c:v>
                </c:pt>
                <c:pt idx="9494">
                  <c:v>-0.53225412579741649</c:v>
                </c:pt>
                <c:pt idx="9495">
                  <c:v>-0.65875983974924857</c:v>
                </c:pt>
                <c:pt idx="9496">
                  <c:v>-0.42114390909731092</c:v>
                </c:pt>
                <c:pt idx="9497">
                  <c:v>-0.39634572443952537</c:v>
                </c:pt>
                <c:pt idx="9498">
                  <c:v>-1.4319784108040858</c:v>
                </c:pt>
                <c:pt idx="9499">
                  <c:v>-0.90918970031914892</c:v>
                </c:pt>
                <c:pt idx="9500">
                  <c:v>-0.30239626717028434</c:v>
                </c:pt>
                <c:pt idx="9501">
                  <c:v>-0.57048321990569784</c:v>
                </c:pt>
                <c:pt idx="9502">
                  <c:v>-0.29885589582602223</c:v>
                </c:pt>
                <c:pt idx="9503">
                  <c:v>-3.0899109627193333E-2</c:v>
                </c:pt>
                <c:pt idx="9504">
                  <c:v>-0.70895887140987068</c:v>
                </c:pt>
                <c:pt idx="9505">
                  <c:v>-0.27313427553712966</c:v>
                </c:pt>
                <c:pt idx="9506">
                  <c:v>-0.76806259153233436</c:v>
                </c:pt>
                <c:pt idx="9507">
                  <c:v>-1.8174384812870072</c:v>
                </c:pt>
                <c:pt idx="9508">
                  <c:v>-1.3876291511746395</c:v>
                </c:pt>
                <c:pt idx="9509">
                  <c:v>-0.5020249082374687</c:v>
                </c:pt>
                <c:pt idx="9510">
                  <c:v>-0.77193994065948213</c:v>
                </c:pt>
                <c:pt idx="9511">
                  <c:v>-0.17414691961592388</c:v>
                </c:pt>
                <c:pt idx="9512">
                  <c:v>0.23958757240025189</c:v>
                </c:pt>
                <c:pt idx="9513">
                  <c:v>-1.0518900445167259</c:v>
                </c:pt>
                <c:pt idx="9514">
                  <c:v>5.1471263366786285E-2</c:v>
                </c:pt>
                <c:pt idx="9515">
                  <c:v>-0.65161433159620596</c:v>
                </c:pt>
                <c:pt idx="9516">
                  <c:v>-0.31277711926393048</c:v>
                </c:pt>
                <c:pt idx="9517">
                  <c:v>-1.0231223516836252</c:v>
                </c:pt>
                <c:pt idx="9518">
                  <c:v>-0.89338692900202288</c:v>
                </c:pt>
                <c:pt idx="9519">
                  <c:v>-1.5099742297297707</c:v>
                </c:pt>
                <c:pt idx="9520">
                  <c:v>2.4755482479430584E-2</c:v>
                </c:pt>
                <c:pt idx="9521">
                  <c:v>-0.32768479636392495</c:v>
                </c:pt>
                <c:pt idx="9522">
                  <c:v>-1.1935603288389904</c:v>
                </c:pt>
                <c:pt idx="9523">
                  <c:v>-0.71137804551081041</c:v>
                </c:pt>
                <c:pt idx="9524">
                  <c:v>-0.10389837083113912</c:v>
                </c:pt>
                <c:pt idx="9525">
                  <c:v>-0.40585383501510974</c:v>
                </c:pt>
                <c:pt idx="9526">
                  <c:v>-0.30056004873819797</c:v>
                </c:pt>
                <c:pt idx="9527">
                  <c:v>-0.90295458250946448</c:v>
                </c:pt>
                <c:pt idx="9528">
                  <c:v>-2.4100576492150791</c:v>
                </c:pt>
                <c:pt idx="9529">
                  <c:v>-0.18395341579306318</c:v>
                </c:pt>
                <c:pt idx="9530">
                  <c:v>-3.5664346282389077E-2</c:v>
                </c:pt>
                <c:pt idx="9531">
                  <c:v>-0.51443198744041219</c:v>
                </c:pt>
                <c:pt idx="9532">
                  <c:v>-0.65658157389451055</c:v>
                </c:pt>
                <c:pt idx="9533">
                  <c:v>-2.1266400757868866</c:v>
                </c:pt>
                <c:pt idx="9534">
                  <c:v>-0.13191692678083888</c:v>
                </c:pt>
                <c:pt idx="9535">
                  <c:v>-0.86079674148435437</c:v>
                </c:pt>
                <c:pt idx="9536">
                  <c:v>-1.2537029370650545</c:v>
                </c:pt>
                <c:pt idx="9537">
                  <c:v>-0.77329130578095506</c:v>
                </c:pt>
                <c:pt idx="9538">
                  <c:v>-0.58202476480346821</c:v>
                </c:pt>
                <c:pt idx="9539">
                  <c:v>-0.72125928858435029</c:v>
                </c:pt>
                <c:pt idx="9540">
                  <c:v>-0.86936046533933686</c:v>
                </c:pt>
                <c:pt idx="9541">
                  <c:v>0.3043647763168163</c:v>
                </c:pt>
                <c:pt idx="9542">
                  <c:v>-0.99332828039274801</c:v>
                </c:pt>
                <c:pt idx="9543">
                  <c:v>-8.7404490674123758E-2</c:v>
                </c:pt>
                <c:pt idx="9544">
                  <c:v>-0.57816903841727318</c:v>
                </c:pt>
                <c:pt idx="9545">
                  <c:v>-0.97260430946655296</c:v>
                </c:pt>
                <c:pt idx="9546">
                  <c:v>0.11474152384014039</c:v>
                </c:pt>
                <c:pt idx="9547">
                  <c:v>-0.74934382449380288</c:v>
                </c:pt>
                <c:pt idx="9548">
                  <c:v>-1.9098696396419428</c:v>
                </c:pt>
                <c:pt idx="9549">
                  <c:v>0.17745628466050239</c:v>
                </c:pt>
                <c:pt idx="9550">
                  <c:v>-0.46037092563680337</c:v>
                </c:pt>
                <c:pt idx="9551">
                  <c:v>-0.20592435576896065</c:v>
                </c:pt>
                <c:pt idx="9552">
                  <c:v>-0.10566266939338599</c:v>
                </c:pt>
                <c:pt idx="9553">
                  <c:v>-1.7177073941007965</c:v>
                </c:pt>
                <c:pt idx="9554">
                  <c:v>-0.79013317022555241</c:v>
                </c:pt>
                <c:pt idx="9555">
                  <c:v>-0.9169859549116155</c:v>
                </c:pt>
                <c:pt idx="9556">
                  <c:v>-0.97381178601428042</c:v>
                </c:pt>
                <c:pt idx="9557">
                  <c:v>-0.40449330515341769</c:v>
                </c:pt>
                <c:pt idx="9558">
                  <c:v>-0.99847310453389715</c:v>
                </c:pt>
                <c:pt idx="9559">
                  <c:v>-0.83796564241672977</c:v>
                </c:pt>
                <c:pt idx="9560">
                  <c:v>-0.1448237881501625</c:v>
                </c:pt>
                <c:pt idx="9561">
                  <c:v>-0.6764578478500084</c:v>
                </c:pt>
                <c:pt idx="9562">
                  <c:v>6.2665706906921872E-5</c:v>
                </c:pt>
                <c:pt idx="9563">
                  <c:v>4.958889029636631E-2</c:v>
                </c:pt>
                <c:pt idx="9564">
                  <c:v>-0.16346795748120357</c:v>
                </c:pt>
                <c:pt idx="9565">
                  <c:v>0.32345590083555853</c:v>
                </c:pt>
                <c:pt idx="9566">
                  <c:v>-0.45591653328784748</c:v>
                </c:pt>
                <c:pt idx="9567">
                  <c:v>-0.55579646846263053</c:v>
                </c:pt>
                <c:pt idx="9568">
                  <c:v>-4.2939200591607302E-2</c:v>
                </c:pt>
                <c:pt idx="9569">
                  <c:v>-2.112425146774656</c:v>
                </c:pt>
                <c:pt idx="9570">
                  <c:v>-1.2195117998761364</c:v>
                </c:pt>
                <c:pt idx="9571">
                  <c:v>-4.2061087974515174E-2</c:v>
                </c:pt>
                <c:pt idx="9572">
                  <c:v>-0.80946104701523314</c:v>
                </c:pt>
                <c:pt idx="9573">
                  <c:v>-1.639784413934595</c:v>
                </c:pt>
                <c:pt idx="9574">
                  <c:v>-0.84905623768687477</c:v>
                </c:pt>
                <c:pt idx="9575">
                  <c:v>-3.6972851286604684E-3</c:v>
                </c:pt>
                <c:pt idx="9576">
                  <c:v>-1.3220545103422887</c:v>
                </c:pt>
                <c:pt idx="9577">
                  <c:v>-1.4778422750873035</c:v>
                </c:pt>
                <c:pt idx="9578">
                  <c:v>-0.53008932509721607</c:v>
                </c:pt>
                <c:pt idx="9579">
                  <c:v>-1.3030725325750969</c:v>
                </c:pt>
                <c:pt idx="9580">
                  <c:v>-0.9405217470962699</c:v>
                </c:pt>
                <c:pt idx="9581">
                  <c:v>-0.36494829859971528</c:v>
                </c:pt>
                <c:pt idx="9582">
                  <c:v>-0.71347803547138144</c:v>
                </c:pt>
                <c:pt idx="9583">
                  <c:v>-2.4193095763311185</c:v>
                </c:pt>
                <c:pt idx="9584">
                  <c:v>-0.26014749894289846</c:v>
                </c:pt>
                <c:pt idx="9585">
                  <c:v>-0.85843918145719444</c:v>
                </c:pt>
                <c:pt idx="9586">
                  <c:v>-0.82697717274447968</c:v>
                </c:pt>
                <c:pt idx="9587">
                  <c:v>-0.48870579571182449</c:v>
                </c:pt>
                <c:pt idx="9588">
                  <c:v>-6.6788598777885011E-2</c:v>
                </c:pt>
                <c:pt idx="9589">
                  <c:v>-0.13280196535549083</c:v>
                </c:pt>
                <c:pt idx="9590">
                  <c:v>-0.24462087388161657</c:v>
                </c:pt>
                <c:pt idx="9591">
                  <c:v>-0.7533327224021078</c:v>
                </c:pt>
                <c:pt idx="9592">
                  <c:v>-0.26351975395280675</c:v>
                </c:pt>
                <c:pt idx="9593">
                  <c:v>-0.27339447420100887</c:v>
                </c:pt>
                <c:pt idx="9594">
                  <c:v>-1.4823394363927047</c:v>
                </c:pt>
                <c:pt idx="9595">
                  <c:v>-0.80356195942340225</c:v>
                </c:pt>
                <c:pt idx="9596">
                  <c:v>-1.1758620650230791</c:v>
                </c:pt>
                <c:pt idx="9597">
                  <c:v>-1.4298850969639123</c:v>
                </c:pt>
                <c:pt idx="9598">
                  <c:v>-1.4507481586300517</c:v>
                </c:pt>
                <c:pt idx="9599">
                  <c:v>-1.8128821493100906</c:v>
                </c:pt>
                <c:pt idx="9600">
                  <c:v>-3.8925231477463504E-2</c:v>
                </c:pt>
                <c:pt idx="9601">
                  <c:v>1.209477629655476E-2</c:v>
                </c:pt>
                <c:pt idx="9602">
                  <c:v>-0.98555811544331018</c:v>
                </c:pt>
                <c:pt idx="9603">
                  <c:v>-1.7248750102006571</c:v>
                </c:pt>
                <c:pt idx="9604">
                  <c:v>-1.4476283885186309E-2</c:v>
                </c:pt>
                <c:pt idx="9605">
                  <c:v>-0.39404204202372778</c:v>
                </c:pt>
                <c:pt idx="9606">
                  <c:v>-1.4645270417151905</c:v>
                </c:pt>
                <c:pt idx="9607">
                  <c:v>-0.88798280639568494</c:v>
                </c:pt>
                <c:pt idx="9608">
                  <c:v>-1.5948311465542984</c:v>
                </c:pt>
                <c:pt idx="9609">
                  <c:v>-0.51629269140834677</c:v>
                </c:pt>
                <c:pt idx="9610">
                  <c:v>-7.0557419781667643E-2</c:v>
                </c:pt>
                <c:pt idx="9611">
                  <c:v>-0.5422446210598546</c:v>
                </c:pt>
                <c:pt idx="9612">
                  <c:v>-1.3955501596161686</c:v>
                </c:pt>
                <c:pt idx="9613">
                  <c:v>-0.25444731676239218</c:v>
                </c:pt>
                <c:pt idx="9614">
                  <c:v>-0.19952767121187742</c:v>
                </c:pt>
                <c:pt idx="9615">
                  <c:v>-0.92387768993107433</c:v>
                </c:pt>
                <c:pt idx="9616">
                  <c:v>-0.49833208050830974</c:v>
                </c:pt>
                <c:pt idx="9617">
                  <c:v>0.15864318869848584</c:v>
                </c:pt>
                <c:pt idx="9618">
                  <c:v>-0.98433668041638589</c:v>
                </c:pt>
                <c:pt idx="9619">
                  <c:v>-1.5166700880351141</c:v>
                </c:pt>
                <c:pt idx="9620">
                  <c:v>-0.39593903972561117</c:v>
                </c:pt>
                <c:pt idx="9621">
                  <c:v>-1.238447978311092</c:v>
                </c:pt>
                <c:pt idx="9622">
                  <c:v>-9.0424359376679989E-2</c:v>
                </c:pt>
                <c:pt idx="9623">
                  <c:v>4.971437629424149E-2</c:v>
                </c:pt>
                <c:pt idx="9624">
                  <c:v>2.7388337609806902E-2</c:v>
                </c:pt>
                <c:pt idx="9625">
                  <c:v>-0.70686560530288689</c:v>
                </c:pt>
                <c:pt idx="9626">
                  <c:v>-0.55360383628665022</c:v>
                </c:pt>
                <c:pt idx="9627">
                  <c:v>-0.65922701759068703</c:v>
                </c:pt>
                <c:pt idx="9628">
                  <c:v>2.3376437525990366E-2</c:v>
                </c:pt>
                <c:pt idx="9629">
                  <c:v>-0.80737580869819303</c:v>
                </c:pt>
                <c:pt idx="9630">
                  <c:v>-0.768399293480309</c:v>
                </c:pt>
                <c:pt idx="9631">
                  <c:v>-0.77871095735105111</c:v>
                </c:pt>
                <c:pt idx="9632">
                  <c:v>-1.3235576440395609</c:v>
                </c:pt>
                <c:pt idx="9633">
                  <c:v>-0.47308855745863049</c:v>
                </c:pt>
                <c:pt idx="9634">
                  <c:v>-0.30594043289319356</c:v>
                </c:pt>
                <c:pt idx="9635">
                  <c:v>-1.9200625420525761</c:v>
                </c:pt>
                <c:pt idx="9636">
                  <c:v>-0.336027671076435</c:v>
                </c:pt>
                <c:pt idx="9637">
                  <c:v>-0.67488316053264152</c:v>
                </c:pt>
                <c:pt idx="9638">
                  <c:v>0.12458765768488939</c:v>
                </c:pt>
                <c:pt idx="9639">
                  <c:v>-3.4159452342259061E-2</c:v>
                </c:pt>
                <c:pt idx="9640">
                  <c:v>-0.73679010747249929</c:v>
                </c:pt>
                <c:pt idx="9641">
                  <c:v>-5.3228309327709375E-2</c:v>
                </c:pt>
                <c:pt idx="9642">
                  <c:v>-1.4612385029359447</c:v>
                </c:pt>
                <c:pt idx="9643">
                  <c:v>-0.99744202759877165</c:v>
                </c:pt>
                <c:pt idx="9644">
                  <c:v>-2.1628853347261963</c:v>
                </c:pt>
                <c:pt idx="9645">
                  <c:v>-0.37178893861779944</c:v>
                </c:pt>
                <c:pt idx="9646">
                  <c:v>-0.39119919944921494</c:v>
                </c:pt>
                <c:pt idx="9647">
                  <c:v>-0.27157347115244568</c:v>
                </c:pt>
                <c:pt idx="9648">
                  <c:v>-0.76688481969868827</c:v>
                </c:pt>
                <c:pt idx="9649">
                  <c:v>0.19824932178561858</c:v>
                </c:pt>
                <c:pt idx="9650">
                  <c:v>-1.0205873189494825</c:v>
                </c:pt>
                <c:pt idx="9651">
                  <c:v>-0.74354795403711105</c:v>
                </c:pt>
                <c:pt idx="9652">
                  <c:v>-8.3127700818735703E-2</c:v>
                </c:pt>
                <c:pt idx="9653">
                  <c:v>-0.49776455711296713</c:v>
                </c:pt>
                <c:pt idx="9654">
                  <c:v>-0.67992808117576553</c:v>
                </c:pt>
                <c:pt idx="9655">
                  <c:v>-0.534565999422007</c:v>
                </c:pt>
                <c:pt idx="9656">
                  <c:v>-0.76386113534433264</c:v>
                </c:pt>
                <c:pt idx="9657">
                  <c:v>-0.43860192769536765</c:v>
                </c:pt>
                <c:pt idx="9658">
                  <c:v>-1.0606477798808605</c:v>
                </c:pt>
                <c:pt idx="9659">
                  <c:v>-0.80304279471721196</c:v>
                </c:pt>
                <c:pt idx="9660">
                  <c:v>-1.2653385306140654</c:v>
                </c:pt>
                <c:pt idx="9661">
                  <c:v>-4.4820982853183658E-2</c:v>
                </c:pt>
                <c:pt idx="9662">
                  <c:v>0.12294582217280854</c:v>
                </c:pt>
                <c:pt idx="9663">
                  <c:v>-1.5570862884764458</c:v>
                </c:pt>
                <c:pt idx="9664">
                  <c:v>-1.3071846719733713</c:v>
                </c:pt>
                <c:pt idx="9665">
                  <c:v>-0.77278437848932391</c:v>
                </c:pt>
                <c:pt idx="9666">
                  <c:v>-0.87394170716650155</c:v>
                </c:pt>
                <c:pt idx="9667">
                  <c:v>-0.16003944758990413</c:v>
                </c:pt>
                <c:pt idx="9668">
                  <c:v>0.18663094808079581</c:v>
                </c:pt>
                <c:pt idx="9669">
                  <c:v>-0.37918565935941784</c:v>
                </c:pt>
                <c:pt idx="9670">
                  <c:v>-0.69836333480644075</c:v>
                </c:pt>
                <c:pt idx="9671">
                  <c:v>-0.56356531148056055</c:v>
                </c:pt>
                <c:pt idx="9672">
                  <c:v>-0.19722687555534929</c:v>
                </c:pt>
                <c:pt idx="9673">
                  <c:v>-1.150713793474901</c:v>
                </c:pt>
                <c:pt idx="9674">
                  <c:v>-1.1884656630997599</c:v>
                </c:pt>
                <c:pt idx="9675">
                  <c:v>-2.663607471195379E-2</c:v>
                </c:pt>
                <c:pt idx="9676">
                  <c:v>0.18701356149254714</c:v>
                </c:pt>
                <c:pt idx="9677">
                  <c:v>-0.58395587404807392</c:v>
                </c:pt>
                <c:pt idx="9678">
                  <c:v>-0.95446167503540813</c:v>
                </c:pt>
                <c:pt idx="9679">
                  <c:v>-1.3775249706523494</c:v>
                </c:pt>
                <c:pt idx="9680">
                  <c:v>-0.29387947828162025</c:v>
                </c:pt>
                <c:pt idx="9681">
                  <c:v>7.2316542692453745E-2</c:v>
                </c:pt>
                <c:pt idx="9682">
                  <c:v>-1.7609973761891169E-2</c:v>
                </c:pt>
                <c:pt idx="9683">
                  <c:v>-0.47645536393912685</c:v>
                </c:pt>
                <c:pt idx="9684">
                  <c:v>0.12724056507700968</c:v>
                </c:pt>
                <c:pt idx="9685">
                  <c:v>-0.69182059722162892</c:v>
                </c:pt>
                <c:pt idx="9686">
                  <c:v>-1.337222560020503</c:v>
                </c:pt>
                <c:pt idx="9687">
                  <c:v>-0.48039014575565075</c:v>
                </c:pt>
                <c:pt idx="9688">
                  <c:v>0.16816941695322518</c:v>
                </c:pt>
                <c:pt idx="9689">
                  <c:v>9.1305308546954525E-2</c:v>
                </c:pt>
                <c:pt idx="9690">
                  <c:v>-1.6977762503922076</c:v>
                </c:pt>
                <c:pt idx="9691">
                  <c:v>-0.37366979520896032</c:v>
                </c:pt>
                <c:pt idx="9692">
                  <c:v>-0.30475861947212807</c:v>
                </c:pt>
                <c:pt idx="9693">
                  <c:v>-1.8000673771351288</c:v>
                </c:pt>
                <c:pt idx="9694">
                  <c:v>-0.94286492035159863</c:v>
                </c:pt>
                <c:pt idx="9695">
                  <c:v>-1.0763964262122647</c:v>
                </c:pt>
                <c:pt idx="9696">
                  <c:v>-2.2107955231921643</c:v>
                </c:pt>
                <c:pt idx="9697">
                  <c:v>9.3319173875434869E-2</c:v>
                </c:pt>
                <c:pt idx="9698">
                  <c:v>8.1241369659521695E-2</c:v>
                </c:pt>
                <c:pt idx="9699">
                  <c:v>-0.29597391788965116</c:v>
                </c:pt>
                <c:pt idx="9700">
                  <c:v>0.13659617508795577</c:v>
                </c:pt>
                <c:pt idx="9701">
                  <c:v>-0.32160758090886971</c:v>
                </c:pt>
                <c:pt idx="9702">
                  <c:v>-0.41922733035251536</c:v>
                </c:pt>
                <c:pt idx="9703">
                  <c:v>-0.32213555993732773</c:v>
                </c:pt>
                <c:pt idx="9704">
                  <c:v>-1.5771978828519111</c:v>
                </c:pt>
                <c:pt idx="9705">
                  <c:v>-1.2703780448395745</c:v>
                </c:pt>
                <c:pt idx="9706">
                  <c:v>-0.14533041746062397</c:v>
                </c:pt>
                <c:pt idx="9707">
                  <c:v>-0.12900966648784071</c:v>
                </c:pt>
                <c:pt idx="9708">
                  <c:v>-1.4718921639030638</c:v>
                </c:pt>
                <c:pt idx="9709">
                  <c:v>-1.5528875568922382</c:v>
                </c:pt>
                <c:pt idx="9710">
                  <c:v>2.9394448936885691E-2</c:v>
                </c:pt>
                <c:pt idx="9711">
                  <c:v>-1.3850080692471702</c:v>
                </c:pt>
                <c:pt idx="9712">
                  <c:v>-0.15800862795686468</c:v>
                </c:pt>
                <c:pt idx="9713">
                  <c:v>-0.1444438405673199</c:v>
                </c:pt>
                <c:pt idx="9714">
                  <c:v>-1.748658891037062</c:v>
                </c:pt>
                <c:pt idx="9715">
                  <c:v>1.6481827091729746E-2</c:v>
                </c:pt>
                <c:pt idx="9716">
                  <c:v>-0.53369871262269386</c:v>
                </c:pt>
                <c:pt idx="9717">
                  <c:v>0.12597716530318845</c:v>
                </c:pt>
                <c:pt idx="9718">
                  <c:v>3.5413525108701896E-2</c:v>
                </c:pt>
                <c:pt idx="9719">
                  <c:v>-0.93565664416784922</c:v>
                </c:pt>
                <c:pt idx="9720">
                  <c:v>-0.96658807164127192</c:v>
                </c:pt>
                <c:pt idx="9721">
                  <c:v>0.15001852477262634</c:v>
                </c:pt>
                <c:pt idx="9722">
                  <c:v>-1.0427804236863931</c:v>
                </c:pt>
                <c:pt idx="9723">
                  <c:v>-0.41594534137401679</c:v>
                </c:pt>
                <c:pt idx="9724">
                  <c:v>-1.1293505129219277</c:v>
                </c:pt>
                <c:pt idx="9725">
                  <c:v>-2.2079178541963906</c:v>
                </c:pt>
                <c:pt idx="9726">
                  <c:v>-0.17745628466050259</c:v>
                </c:pt>
                <c:pt idx="9727">
                  <c:v>-0.44772732311830615</c:v>
                </c:pt>
                <c:pt idx="9728">
                  <c:v>-1.6431591949808408</c:v>
                </c:pt>
                <c:pt idx="9729">
                  <c:v>-1.3508296744306243</c:v>
                </c:pt>
                <c:pt idx="9730">
                  <c:v>-0.41048527912747557</c:v>
                </c:pt>
                <c:pt idx="9731">
                  <c:v>-0.71849845529154055</c:v>
                </c:pt>
                <c:pt idx="9732">
                  <c:v>-0.44648077041626155</c:v>
                </c:pt>
                <c:pt idx="9733">
                  <c:v>7.9586287874443343E-3</c:v>
                </c:pt>
                <c:pt idx="9734">
                  <c:v>-1.170872575639565</c:v>
                </c:pt>
                <c:pt idx="9735">
                  <c:v>-0.84492986271970327</c:v>
                </c:pt>
                <c:pt idx="9736">
                  <c:v>-1.2743200884126968</c:v>
                </c:pt>
                <c:pt idx="9737">
                  <c:v>-0.57935449788084115</c:v>
                </c:pt>
                <c:pt idx="9738">
                  <c:v>3.0272159366813586E-2</c:v>
                </c:pt>
                <c:pt idx="9739">
                  <c:v>-0.26001785613478917</c:v>
                </c:pt>
                <c:pt idx="9740">
                  <c:v>-0.22079764159617474</c:v>
                </c:pt>
                <c:pt idx="9741">
                  <c:v>-0.77396751812215514</c:v>
                </c:pt>
                <c:pt idx="9742">
                  <c:v>-1.467095787207126</c:v>
                </c:pt>
                <c:pt idx="9743">
                  <c:v>-1.369477702664798</c:v>
                </c:pt>
                <c:pt idx="9744">
                  <c:v>-1.4652599827057258</c:v>
                </c:pt>
                <c:pt idx="9745">
                  <c:v>-1.0826810907348481</c:v>
                </c:pt>
                <c:pt idx="9746">
                  <c:v>-0.14583708407626622</c:v>
                </c:pt>
                <c:pt idx="9747">
                  <c:v>0.12420874291838171</c:v>
                </c:pt>
                <c:pt idx="9748">
                  <c:v>-0.8737581055342547</c:v>
                </c:pt>
                <c:pt idx="9749">
                  <c:v>-1.510758467254506</c:v>
                </c:pt>
                <c:pt idx="9750">
                  <c:v>-1.4503892613125582</c:v>
                </c:pt>
                <c:pt idx="9751">
                  <c:v>-1.2285248680078042</c:v>
                </c:pt>
                <c:pt idx="9752">
                  <c:v>2.7764474844348363E-2</c:v>
                </c:pt>
                <c:pt idx="9753">
                  <c:v>5.3228309327709514E-2</c:v>
                </c:pt>
                <c:pt idx="9754">
                  <c:v>-0.54835233275190221</c:v>
                </c:pt>
                <c:pt idx="9755">
                  <c:v>-1.8057973472173539</c:v>
                </c:pt>
                <c:pt idx="9756">
                  <c:v>-1.2271931590965319</c:v>
                </c:pt>
                <c:pt idx="9757">
                  <c:v>-0.67158174965766992</c:v>
                </c:pt>
                <c:pt idx="9758">
                  <c:v>-0.1355841957916121</c:v>
                </c:pt>
                <c:pt idx="9759">
                  <c:v>-0.49223956187508899</c:v>
                </c:pt>
                <c:pt idx="9760">
                  <c:v>-0.77177111914683461</c:v>
                </c:pt>
                <c:pt idx="9761">
                  <c:v>9.2119891969880806E-3</c:v>
                </c:pt>
                <c:pt idx="9762">
                  <c:v>-1.6673239843430896</c:v>
                </c:pt>
                <c:pt idx="9763">
                  <c:v>-1.6250589432892828</c:v>
                </c:pt>
                <c:pt idx="9764">
                  <c:v>-1.0057205811342995</c:v>
                </c:pt>
                <c:pt idx="9765">
                  <c:v>-0.82821279310062201</c:v>
                </c:pt>
                <c:pt idx="9766">
                  <c:v>-1.5491319659375227</c:v>
                </c:pt>
                <c:pt idx="9767">
                  <c:v>-0.86789831771114079</c:v>
                </c:pt>
                <c:pt idx="9768">
                  <c:v>-0.30305230631845226</c:v>
                </c:pt>
                <c:pt idx="9769">
                  <c:v>-1.2822641483573098</c:v>
                </c:pt>
                <c:pt idx="9770">
                  <c:v>-1.8709645125120995</c:v>
                </c:pt>
                <c:pt idx="9771">
                  <c:v>-0.37192324182917497</c:v>
                </c:pt>
                <c:pt idx="9772">
                  <c:v>0.30751684939275287</c:v>
                </c:pt>
                <c:pt idx="9773">
                  <c:v>-1.4979355354142823</c:v>
                </c:pt>
                <c:pt idx="9774">
                  <c:v>-8.4133864634474323E-2</c:v>
                </c:pt>
                <c:pt idx="9775">
                  <c:v>-0.69452983057970752</c:v>
                </c:pt>
                <c:pt idx="9776">
                  <c:v>-0.48715287245550443</c:v>
                </c:pt>
                <c:pt idx="9777">
                  <c:v>2.7889854792816499E-2</c:v>
                </c:pt>
                <c:pt idx="9778">
                  <c:v>-0.86552627668143989</c:v>
                </c:pt>
                <c:pt idx="9779">
                  <c:v>-0.22015556703622835</c:v>
                </c:pt>
                <c:pt idx="9780">
                  <c:v>-1.2596140161793487E-2</c:v>
                </c:pt>
                <c:pt idx="9781">
                  <c:v>0.11234482693131639</c:v>
                </c:pt>
                <c:pt idx="9782">
                  <c:v>-0.5365912348179277</c:v>
                </c:pt>
                <c:pt idx="9783">
                  <c:v>-0.59783505162117356</c:v>
                </c:pt>
                <c:pt idx="9784">
                  <c:v>-0.85916407588265908</c:v>
                </c:pt>
                <c:pt idx="9785">
                  <c:v>-0.16130904458669471</c:v>
                </c:pt>
                <c:pt idx="9786">
                  <c:v>-0.90691830576619237</c:v>
                </c:pt>
                <c:pt idx="9787">
                  <c:v>-0.52432861147203413</c:v>
                </c:pt>
                <c:pt idx="9788">
                  <c:v>-0.52389726095771116</c:v>
                </c:pt>
                <c:pt idx="9789">
                  <c:v>-4.6326522626333341E-2</c:v>
                </c:pt>
                <c:pt idx="9790">
                  <c:v>-0.10100057969585252</c:v>
                </c:pt>
                <c:pt idx="9791">
                  <c:v>-0.35345147679528327</c:v>
                </c:pt>
                <c:pt idx="9792">
                  <c:v>-1.4239878128490422</c:v>
                </c:pt>
                <c:pt idx="9793">
                  <c:v>-0.62579410337789854</c:v>
                </c:pt>
                <c:pt idx="9794">
                  <c:v>-1.2213593265676082</c:v>
                </c:pt>
                <c:pt idx="9795">
                  <c:v>-0.89787911531006093</c:v>
                </c:pt>
                <c:pt idx="9796">
                  <c:v>8.9165982113654771E-2</c:v>
                </c:pt>
                <c:pt idx="9797">
                  <c:v>-0.62548925257802968</c:v>
                </c:pt>
                <c:pt idx="9798">
                  <c:v>-0.4662312265068867</c:v>
                </c:pt>
                <c:pt idx="9799">
                  <c:v>-1.0617482250156292</c:v>
                </c:pt>
                <c:pt idx="9800">
                  <c:v>8.7530302432916332E-2</c:v>
                </c:pt>
                <c:pt idx="9801">
                  <c:v>4.7330273937615332E-2</c:v>
                </c:pt>
                <c:pt idx="9802">
                  <c:v>-1.567704975433668</c:v>
                </c:pt>
                <c:pt idx="9803">
                  <c:v>-1.1538784630926076</c:v>
                </c:pt>
                <c:pt idx="9804">
                  <c:v>-1.2534279635714993</c:v>
                </c:pt>
                <c:pt idx="9805">
                  <c:v>-0.6391121137143575</c:v>
                </c:pt>
                <c:pt idx="9806">
                  <c:v>-1.3406010998045128</c:v>
                </c:pt>
                <c:pt idx="9807">
                  <c:v>-0.49719719399376605</c:v>
                </c:pt>
                <c:pt idx="9808">
                  <c:v>-8.9669315963943522E-2</c:v>
                </c:pt>
                <c:pt idx="9809">
                  <c:v>-1.0883287564787438</c:v>
                </c:pt>
                <c:pt idx="9810">
                  <c:v>-1.3274798534043204</c:v>
                </c:pt>
                <c:pt idx="9811">
                  <c:v>-0.57373077429242891</c:v>
                </c:pt>
                <c:pt idx="9812">
                  <c:v>-0.24113562824971066</c:v>
                </c:pt>
                <c:pt idx="9813">
                  <c:v>-1.7668700133309514</c:v>
                </c:pt>
                <c:pt idx="9814">
                  <c:v>-4.8252781533398882E-3</c:v>
                </c:pt>
                <c:pt idx="9815">
                  <c:v>-0.14026578075195706</c:v>
                </c:pt>
                <c:pt idx="9816">
                  <c:v>-0.75399870391473145</c:v>
                </c:pt>
                <c:pt idx="9817">
                  <c:v>-0.68768685430391396</c:v>
                </c:pt>
                <c:pt idx="9818">
                  <c:v>0.12484027746392745</c:v>
                </c:pt>
                <c:pt idx="9819">
                  <c:v>-0.10377236194480277</c:v>
                </c:pt>
                <c:pt idx="9820">
                  <c:v>-0.69102473019908184</c:v>
                </c:pt>
                <c:pt idx="9821">
                  <c:v>-1.2865533855347646</c:v>
                </c:pt>
                <c:pt idx="9822">
                  <c:v>-0.66938487083817411</c:v>
                </c:pt>
                <c:pt idx="9823">
                  <c:v>-1.0233339012733862</c:v>
                </c:pt>
                <c:pt idx="9824">
                  <c:v>-2.2484109122759479</c:v>
                </c:pt>
                <c:pt idx="9825">
                  <c:v>-0.45049993644625769</c:v>
                </c:pt>
                <c:pt idx="9826">
                  <c:v>-0.71283154995974651</c:v>
                </c:pt>
                <c:pt idx="9827">
                  <c:v>-1.3820706801957388</c:v>
                </c:pt>
                <c:pt idx="9828">
                  <c:v>-2.2726049015737355</c:v>
                </c:pt>
                <c:pt idx="9829">
                  <c:v>-1.1295876911235554</c:v>
                </c:pt>
                <c:pt idx="9830">
                  <c:v>-0.19837714211591215</c:v>
                </c:pt>
                <c:pt idx="9831">
                  <c:v>-5.6742899734709591E-2</c:v>
                </c:pt>
                <c:pt idx="9832">
                  <c:v>-0.81958978303647256</c:v>
                </c:pt>
                <c:pt idx="9833">
                  <c:v>-1.0229108478719884</c:v>
                </c:pt>
                <c:pt idx="9834">
                  <c:v>-0.56900904751356962</c:v>
                </c:pt>
                <c:pt idx="9835">
                  <c:v>-1.430233547527717</c:v>
                </c:pt>
                <c:pt idx="9836">
                  <c:v>-2.1841667122030994</c:v>
                </c:pt>
                <c:pt idx="9837">
                  <c:v>-0.32742031942478372</c:v>
                </c:pt>
                <c:pt idx="9838">
                  <c:v>-2.8767526818788147E-2</c:v>
                </c:pt>
                <c:pt idx="9839">
                  <c:v>-0.83956915444772995</c:v>
                </c:pt>
                <c:pt idx="9840">
                  <c:v>-1.3390635049803894</c:v>
                </c:pt>
                <c:pt idx="9841">
                  <c:v>0.21489395244661771</c:v>
                </c:pt>
                <c:pt idx="9842">
                  <c:v>-0.24810909345258628</c:v>
                </c:pt>
                <c:pt idx="9843">
                  <c:v>-0.72353705028431048</c:v>
                </c:pt>
                <c:pt idx="9844">
                  <c:v>-1.336916176153502</c:v>
                </c:pt>
                <c:pt idx="9845">
                  <c:v>-2.8038269608228945</c:v>
                </c:pt>
                <c:pt idx="9846">
                  <c:v>-1.4432502100913829</c:v>
                </c:pt>
                <c:pt idx="9847">
                  <c:v>-1.2583920655319702</c:v>
                </c:pt>
                <c:pt idx="9848">
                  <c:v>-0.77143354209046455</c:v>
                </c:pt>
                <c:pt idx="9849">
                  <c:v>-0.94678175630104722</c:v>
                </c:pt>
                <c:pt idx="9850">
                  <c:v>-0.30069117352205182</c:v>
                </c:pt>
                <c:pt idx="9851">
                  <c:v>-0.63803637783003475</c:v>
                </c:pt>
                <c:pt idx="9852">
                  <c:v>-3.0686893931757728</c:v>
                </c:pt>
                <c:pt idx="9853">
                  <c:v>-0.84278267346093971</c:v>
                </c:pt>
                <c:pt idx="9854">
                  <c:v>-0.35946133194818752</c:v>
                </c:pt>
                <c:pt idx="9855">
                  <c:v>-0.86607323819477422</c:v>
                </c:pt>
                <c:pt idx="9856">
                  <c:v>-0.19927197530706706</c:v>
                </c:pt>
                <c:pt idx="9857">
                  <c:v>0.10024477463039892</c:v>
                </c:pt>
                <c:pt idx="9858">
                  <c:v>-2.2390909346255334</c:v>
                </c:pt>
                <c:pt idx="9859">
                  <c:v>-0.18420836175497116</c:v>
                </c:pt>
                <c:pt idx="9860">
                  <c:v>-2.2627679108298993</c:v>
                </c:pt>
                <c:pt idx="9861">
                  <c:v>-1.6029304956788577</c:v>
                </c:pt>
                <c:pt idx="9862">
                  <c:v>-0.3034459924047534</c:v>
                </c:pt>
                <c:pt idx="9863">
                  <c:v>-0.72012181020032551</c:v>
                </c:pt>
                <c:pt idx="9864">
                  <c:v>-3.0550806618677386</c:v>
                </c:pt>
                <c:pt idx="9865">
                  <c:v>-0.64080405198387014</c:v>
                </c:pt>
                <c:pt idx="9866">
                  <c:v>-1.1609800810246163</c:v>
                </c:pt>
                <c:pt idx="9867">
                  <c:v>-1.0966718523434966E-2</c:v>
                </c:pt>
                <c:pt idx="9868">
                  <c:v>-2.4433901084912608</c:v>
                </c:pt>
                <c:pt idx="9869">
                  <c:v>-1.1131360567776285</c:v>
                </c:pt>
                <c:pt idx="9870">
                  <c:v>-1.4656267485658498</c:v>
                </c:pt>
                <c:pt idx="9871">
                  <c:v>-1.2311948422681334</c:v>
                </c:pt>
                <c:pt idx="9872">
                  <c:v>-0.42525608925293373</c:v>
                </c:pt>
                <c:pt idx="9873">
                  <c:v>-0.38430824193191904</c:v>
                </c:pt>
                <c:pt idx="9874">
                  <c:v>-2.8303301049008214</c:v>
                </c:pt>
                <c:pt idx="9875">
                  <c:v>-1.4195113164949673</c:v>
                </c:pt>
                <c:pt idx="9876">
                  <c:v>-1.6292977606160322</c:v>
                </c:pt>
                <c:pt idx="9877">
                  <c:v>-9.1053601583279978E-2</c:v>
                </c:pt>
                <c:pt idx="9878">
                  <c:v>-0.49407954959488665</c:v>
                </c:pt>
                <c:pt idx="9879">
                  <c:v>-1.5286549738666242</c:v>
                </c:pt>
                <c:pt idx="9880">
                  <c:v>-6.528133895984517E-2</c:v>
                </c:pt>
                <c:pt idx="9881">
                  <c:v>-0.12256698427608485</c:v>
                </c:pt>
                <c:pt idx="9882">
                  <c:v>-0.64465620978055316</c:v>
                </c:pt>
                <c:pt idx="9883">
                  <c:v>-0.14191138677910664</c:v>
                </c:pt>
                <c:pt idx="9884">
                  <c:v>-1.58727665556022</c:v>
                </c:pt>
                <c:pt idx="9885">
                  <c:v>-0.1454570806118789</c:v>
                </c:pt>
                <c:pt idx="9886">
                  <c:v>-0.81120143793973676</c:v>
                </c:pt>
                <c:pt idx="9887">
                  <c:v>-0.13950639864118586</c:v>
                </c:pt>
                <c:pt idx="9888">
                  <c:v>-0.67866523276729152</c:v>
                </c:pt>
                <c:pt idx="9889">
                  <c:v>-0.23920064827957091</c:v>
                </c:pt>
                <c:pt idx="9890">
                  <c:v>-2.2660225927373547</c:v>
                </c:pt>
                <c:pt idx="9891">
                  <c:v>-0.71671494894159238</c:v>
                </c:pt>
                <c:pt idx="9892">
                  <c:v>0.12269326161780825</c:v>
                </c:pt>
                <c:pt idx="9893">
                  <c:v>-1.4291887162024965</c:v>
                </c:pt>
                <c:pt idx="9894">
                  <c:v>-0.61364490955182172</c:v>
                </c:pt>
                <c:pt idx="9895">
                  <c:v>-0.29139400373620306</c:v>
                </c:pt>
                <c:pt idx="9896">
                  <c:v>-0.24242611621313168</c:v>
                </c:pt>
                <c:pt idx="9897">
                  <c:v>-1.3148807001589815</c:v>
                </c:pt>
                <c:pt idx="9898">
                  <c:v>-1.3122078912921695</c:v>
                </c:pt>
                <c:pt idx="9899">
                  <c:v>-0.93585082290564492</c:v>
                </c:pt>
                <c:pt idx="9900">
                  <c:v>-1.2253324148366991</c:v>
                </c:pt>
                <c:pt idx="9901">
                  <c:v>-2.5639112696579915</c:v>
                </c:pt>
                <c:pt idx="9902">
                  <c:v>0.17707433633406849</c:v>
                </c:pt>
                <c:pt idx="9903">
                  <c:v>-1.12792877582846</c:v>
                </c:pt>
                <c:pt idx="9904">
                  <c:v>-6.4276581679680672E-2</c:v>
                </c:pt>
                <c:pt idx="9905">
                  <c:v>-0.30699129250329249</c:v>
                </c:pt>
                <c:pt idx="9906">
                  <c:v>-0.90314300940373282</c:v>
                </c:pt>
                <c:pt idx="9907">
                  <c:v>-0.24203892752884595</c:v>
                </c:pt>
                <c:pt idx="9908">
                  <c:v>-0.17541952464730581</c:v>
                </c:pt>
                <c:pt idx="9909">
                  <c:v>-0.47533249680160289</c:v>
                </c:pt>
                <c:pt idx="9910">
                  <c:v>-0.24772136516148671</c:v>
                </c:pt>
                <c:pt idx="9911">
                  <c:v>-1.9885581007541653</c:v>
                </c:pt>
                <c:pt idx="9912">
                  <c:v>-1.1889737416083634</c:v>
                </c:pt>
                <c:pt idx="9913">
                  <c:v>-1.8019707986940678</c:v>
                </c:pt>
                <c:pt idx="9914">
                  <c:v>-0.13912673777900864</c:v>
                </c:pt>
                <c:pt idx="9915">
                  <c:v>-0.58336145494709279</c:v>
                </c:pt>
                <c:pt idx="9916">
                  <c:v>0.22670903643924911</c:v>
                </c:pt>
                <c:pt idx="9917">
                  <c:v>4.4193704793148395E-2</c:v>
                </c:pt>
                <c:pt idx="9918">
                  <c:v>-1.4576030082139708</c:v>
                </c:pt>
                <c:pt idx="9919">
                  <c:v>-0.30200270616118008</c:v>
                </c:pt>
                <c:pt idx="9920">
                  <c:v>-1.6489884546586091</c:v>
                </c:pt>
                <c:pt idx="9921">
                  <c:v>-0.46092836568348999</c:v>
                </c:pt>
                <c:pt idx="9922">
                  <c:v>-0.40544559728391644</c:v>
                </c:pt>
                <c:pt idx="9923">
                  <c:v>-4.5746125566987353E-3</c:v>
                </c:pt>
                <c:pt idx="9924">
                  <c:v>-9.7096198193151254E-2</c:v>
                </c:pt>
                <c:pt idx="9925">
                  <c:v>0.10515855076781012</c:v>
                </c:pt>
                <c:pt idx="9926">
                  <c:v>-1.9021618393980462</c:v>
                </c:pt>
                <c:pt idx="9927">
                  <c:v>-0.44246880381243336</c:v>
                </c:pt>
                <c:pt idx="9928">
                  <c:v>-0.15268080330256811</c:v>
                </c:pt>
                <c:pt idx="9929">
                  <c:v>-0.30685991653460298</c:v>
                </c:pt>
                <c:pt idx="9930">
                  <c:v>-0.30646582039423792</c:v>
                </c:pt>
                <c:pt idx="9931">
                  <c:v>-1.5474698054141673</c:v>
                </c:pt>
                <c:pt idx="9932">
                  <c:v>-0.61561295340053801</c:v>
                </c:pt>
                <c:pt idx="9933">
                  <c:v>-0.17631051711398329</c:v>
                </c:pt>
                <c:pt idx="9934">
                  <c:v>-0.1802580339583531</c:v>
                </c:pt>
                <c:pt idx="9935">
                  <c:v>-0.74024722041906832</c:v>
                </c:pt>
                <c:pt idx="9936">
                  <c:v>-0.26676513493910664</c:v>
                </c:pt>
                <c:pt idx="9937">
                  <c:v>-1.4605098588574197</c:v>
                </c:pt>
                <c:pt idx="9938">
                  <c:v>-1.0429963138147591</c:v>
                </c:pt>
                <c:pt idx="9939">
                  <c:v>-1.8560249630557211</c:v>
                </c:pt>
                <c:pt idx="9940">
                  <c:v>-1.3985432314118684</c:v>
                </c:pt>
                <c:pt idx="9941">
                  <c:v>-0.40639825723903816</c:v>
                </c:pt>
                <c:pt idx="9942">
                  <c:v>-1.5202426573052668</c:v>
                </c:pt>
                <c:pt idx="9943">
                  <c:v>-1.2845488004365795</c:v>
                </c:pt>
                <c:pt idx="9944">
                  <c:v>-0.59140364306990578</c:v>
                </c:pt>
                <c:pt idx="9945">
                  <c:v>6.9301037398889126E-2</c:v>
                </c:pt>
                <c:pt idx="9946">
                  <c:v>-0.42841363421500817</c:v>
                </c:pt>
                <c:pt idx="9947">
                  <c:v>1.8111379390831971E-2</c:v>
                </c:pt>
                <c:pt idx="9948">
                  <c:v>-0.42402168313178207</c:v>
                </c:pt>
                <c:pt idx="9949">
                  <c:v>-0.35839197015746105</c:v>
                </c:pt>
                <c:pt idx="9950">
                  <c:v>-0.58797361948829907</c:v>
                </c:pt>
                <c:pt idx="9951">
                  <c:v>-0.2658561464795392</c:v>
                </c:pt>
                <c:pt idx="9952">
                  <c:v>-0.90276618766886918</c:v>
                </c:pt>
                <c:pt idx="9953">
                  <c:v>-0.9223424082079188</c:v>
                </c:pt>
                <c:pt idx="9954">
                  <c:v>0.10578870324061274</c:v>
                </c:pt>
                <c:pt idx="9955">
                  <c:v>-0.36093237616142287</c:v>
                </c:pt>
                <c:pt idx="9956">
                  <c:v>-0.38498301443181487</c:v>
                </c:pt>
                <c:pt idx="9957">
                  <c:v>-1.7838379560474551</c:v>
                </c:pt>
                <c:pt idx="9958">
                  <c:v>-2.3367920387367498</c:v>
                </c:pt>
                <c:pt idx="9959">
                  <c:v>-0.69213906673955328</c:v>
                </c:pt>
                <c:pt idx="9960">
                  <c:v>-1.0508009922190462</c:v>
                </c:pt>
                <c:pt idx="9961">
                  <c:v>-0.38215014355142674</c:v>
                </c:pt>
                <c:pt idx="9962">
                  <c:v>-0.68403985383900245</c:v>
                </c:pt>
                <c:pt idx="9963">
                  <c:v>-1.5367685400440556</c:v>
                </c:pt>
                <c:pt idx="9964">
                  <c:v>3.0146770750487814E-2</c:v>
                </c:pt>
                <c:pt idx="9965">
                  <c:v>-0.90502904517747995</c:v>
                </c:pt>
                <c:pt idx="9966">
                  <c:v>-1.1384083715493996</c:v>
                </c:pt>
                <c:pt idx="9967">
                  <c:v>-1.7332569993978504</c:v>
                </c:pt>
                <c:pt idx="9968">
                  <c:v>-2.5845718056099094</c:v>
                </c:pt>
                <c:pt idx="9969">
                  <c:v>-1.3598877517114815E-2</c:v>
                </c:pt>
                <c:pt idx="9970">
                  <c:v>-1.3938927299339994</c:v>
                </c:pt>
                <c:pt idx="9971">
                  <c:v>-0.19403305446197652</c:v>
                </c:pt>
                <c:pt idx="9972">
                  <c:v>-0.53905341253494676</c:v>
                </c:pt>
                <c:pt idx="9973">
                  <c:v>0.13267552492064141</c:v>
                </c:pt>
                <c:pt idx="9974">
                  <c:v>-1.5335109937110216</c:v>
                </c:pt>
                <c:pt idx="9975">
                  <c:v>4.3315544666717963E-2</c:v>
                </c:pt>
                <c:pt idx="9976">
                  <c:v>-0.12989436828171969</c:v>
                </c:pt>
                <c:pt idx="9977">
                  <c:v>-0.29964231979330525</c:v>
                </c:pt>
                <c:pt idx="9978">
                  <c:v>-0.3725948585806213</c:v>
                </c:pt>
                <c:pt idx="9979">
                  <c:v>-0.55214355938381243</c:v>
                </c:pt>
                <c:pt idx="9980">
                  <c:v>-0.36053110495358981</c:v>
                </c:pt>
                <c:pt idx="9981">
                  <c:v>-1.2234759034844072</c:v>
                </c:pt>
                <c:pt idx="9982">
                  <c:v>-0.2974145980745328</c:v>
                </c:pt>
                <c:pt idx="9983">
                  <c:v>8.585307306370419E-3</c:v>
                </c:pt>
                <c:pt idx="9984">
                  <c:v>-0.55565020994068681</c:v>
                </c:pt>
                <c:pt idx="9985">
                  <c:v>-0.4695871599730847</c:v>
                </c:pt>
                <c:pt idx="9986">
                  <c:v>-1.786304306574261</c:v>
                </c:pt>
                <c:pt idx="9987">
                  <c:v>-0.21143224186285278</c:v>
                </c:pt>
                <c:pt idx="9988">
                  <c:v>-1.0391177000570102</c:v>
                </c:pt>
                <c:pt idx="9989">
                  <c:v>-1.4921874936938773</c:v>
                </c:pt>
                <c:pt idx="9990">
                  <c:v>-2.23735238137697E-2</c:v>
                </c:pt>
                <c:pt idx="9991">
                  <c:v>-2.2254655696926071</c:v>
                </c:pt>
                <c:pt idx="9992">
                  <c:v>-0.93721106340506788</c:v>
                </c:pt>
                <c:pt idx="9993">
                  <c:v>-0.78006944542978107</c:v>
                </c:pt>
                <c:pt idx="9994">
                  <c:v>0.12585083641788769</c:v>
                </c:pt>
                <c:pt idx="9995">
                  <c:v>-0.68277346404854655</c:v>
                </c:pt>
                <c:pt idx="9996">
                  <c:v>-1.0475412880134967</c:v>
                </c:pt>
                <c:pt idx="9997">
                  <c:v>-0.76604420501748605</c:v>
                </c:pt>
                <c:pt idx="9998">
                  <c:v>-1.0067602518665515</c:v>
                </c:pt>
                <c:pt idx="9999">
                  <c:v>-0.37932033617604383</c:v>
                </c:pt>
                <c:pt idx="10000">
                  <c:v>0.4524428271524501</c:v>
                </c:pt>
                <c:pt idx="10001">
                  <c:v>1.3685179732991324</c:v>
                </c:pt>
                <c:pt idx="10002">
                  <c:v>0.86625561628416792</c:v>
                </c:pt>
                <c:pt idx="10003">
                  <c:v>0.73449025051901362</c:v>
                </c:pt>
                <c:pt idx="10004">
                  <c:v>0.89096117371104699</c:v>
                </c:pt>
                <c:pt idx="10005">
                  <c:v>1.6162049912894549</c:v>
                </c:pt>
                <c:pt idx="10006">
                  <c:v>1.3701182236817628</c:v>
                </c:pt>
                <c:pt idx="10007">
                  <c:v>1.3772013648283212</c:v>
                </c:pt>
                <c:pt idx="10008">
                  <c:v>0.16880503221110307</c:v>
                </c:pt>
                <c:pt idx="10009">
                  <c:v>0.18918222308864902</c:v>
                </c:pt>
                <c:pt idx="10010">
                  <c:v>1.0666055350742032</c:v>
                </c:pt>
                <c:pt idx="10011">
                  <c:v>0.64619975220411918</c:v>
                </c:pt>
                <c:pt idx="10012">
                  <c:v>0.86716793930108282</c:v>
                </c:pt>
                <c:pt idx="10013">
                  <c:v>1.2077329487085877</c:v>
                </c:pt>
                <c:pt idx="10014">
                  <c:v>0.30082230347610628</c:v>
                </c:pt>
                <c:pt idx="10015">
                  <c:v>1.3259688969200329</c:v>
                </c:pt>
                <c:pt idx="10016">
                  <c:v>0.5758005525771881</c:v>
                </c:pt>
                <c:pt idx="10017">
                  <c:v>2.027121388607692</c:v>
                </c:pt>
                <c:pt idx="10018">
                  <c:v>0.51128715224748622</c:v>
                </c:pt>
                <c:pt idx="10019">
                  <c:v>1.8200591344181227</c:v>
                </c:pt>
                <c:pt idx="10020">
                  <c:v>0.72288587860787035</c:v>
                </c:pt>
                <c:pt idx="10021">
                  <c:v>7.5961158380931287E-2</c:v>
                </c:pt>
                <c:pt idx="10022">
                  <c:v>1.6446112760280927</c:v>
                </c:pt>
                <c:pt idx="10023">
                  <c:v>1.2381781809457229</c:v>
                </c:pt>
                <c:pt idx="10024">
                  <c:v>0.71202386176819732</c:v>
                </c:pt>
                <c:pt idx="10025">
                  <c:v>1.747503721114525</c:v>
                </c:pt>
                <c:pt idx="10026">
                  <c:v>0.16969500821853073</c:v>
                </c:pt>
                <c:pt idx="10027">
                  <c:v>0.22413790342057674</c:v>
                </c:pt>
                <c:pt idx="10028">
                  <c:v>2.898460116549519</c:v>
                </c:pt>
                <c:pt idx="10029">
                  <c:v>-0.62503208533397636</c:v>
                </c:pt>
                <c:pt idx="10030">
                  <c:v>0.6418816955542137</c:v>
                </c:pt>
                <c:pt idx="10031">
                  <c:v>0.33761942746698848</c:v>
                </c:pt>
                <c:pt idx="10032">
                  <c:v>0.47154723050156627</c:v>
                </c:pt>
                <c:pt idx="10033">
                  <c:v>0.32239958312083999</c:v>
                </c:pt>
                <c:pt idx="10034">
                  <c:v>0.76738944870735981</c:v>
                </c:pt>
                <c:pt idx="10035">
                  <c:v>0.24061954560534901</c:v>
                </c:pt>
                <c:pt idx="10036">
                  <c:v>0.35225104311063149</c:v>
                </c:pt>
                <c:pt idx="10037">
                  <c:v>0.31830973578368937</c:v>
                </c:pt>
                <c:pt idx="10038">
                  <c:v>0.24966038029844739</c:v>
                </c:pt>
                <c:pt idx="10039">
                  <c:v>0.42621663099824797</c:v>
                </c:pt>
                <c:pt idx="10040">
                  <c:v>0.60158562490786072</c:v>
                </c:pt>
                <c:pt idx="10041">
                  <c:v>0.69692457078914494</c:v>
                </c:pt>
                <c:pt idx="10042">
                  <c:v>1.0730470644691432</c:v>
                </c:pt>
                <c:pt idx="10043">
                  <c:v>1.0556021899006922</c:v>
                </c:pt>
                <c:pt idx="10044">
                  <c:v>0.92464614796272027</c:v>
                </c:pt>
                <c:pt idx="10045">
                  <c:v>0.26429839101151059</c:v>
                </c:pt>
                <c:pt idx="10046">
                  <c:v>0.5040161900317357</c:v>
                </c:pt>
                <c:pt idx="10047">
                  <c:v>0.52634287278201175</c:v>
                </c:pt>
                <c:pt idx="10048">
                  <c:v>1.280839632877202</c:v>
                </c:pt>
                <c:pt idx="10049">
                  <c:v>1.509582458976753</c:v>
                </c:pt>
                <c:pt idx="10050">
                  <c:v>1.8975908552807774</c:v>
                </c:pt>
                <c:pt idx="10051">
                  <c:v>0.55155977830830927</c:v>
                </c:pt>
                <c:pt idx="10052">
                  <c:v>-4.1433884572135288E-2</c:v>
                </c:pt>
                <c:pt idx="10053">
                  <c:v>0.52073699367751625</c:v>
                </c:pt>
                <c:pt idx="10054">
                  <c:v>0.16372199713702412</c:v>
                </c:pt>
                <c:pt idx="10055">
                  <c:v>0.19020307704989733</c:v>
                </c:pt>
                <c:pt idx="10056">
                  <c:v>1.212685723992315</c:v>
                </c:pt>
                <c:pt idx="10057">
                  <c:v>0.70188641759246517</c:v>
                </c:pt>
                <c:pt idx="10058">
                  <c:v>0.61440156782933142</c:v>
                </c:pt>
                <c:pt idx="10059">
                  <c:v>0.6314443887665</c:v>
                </c:pt>
                <c:pt idx="10060">
                  <c:v>0.54180913168420752</c:v>
                </c:pt>
                <c:pt idx="10061">
                  <c:v>1.5478849447269147</c:v>
                </c:pt>
                <c:pt idx="10062">
                  <c:v>0.16905929739664632</c:v>
                </c:pt>
                <c:pt idx="10063">
                  <c:v>-0.22838107588085338</c:v>
                </c:pt>
                <c:pt idx="10064">
                  <c:v>0.26559647586569457</c:v>
                </c:pt>
                <c:pt idx="10065">
                  <c:v>0.32173956725560532</c:v>
                </c:pt>
                <c:pt idx="10066">
                  <c:v>1.6919788831356073</c:v>
                </c:pt>
                <c:pt idx="10067">
                  <c:v>0.22028397467905095</c:v>
                </c:pt>
                <c:pt idx="10068">
                  <c:v>0.83512026096032821</c:v>
                </c:pt>
                <c:pt idx="10069">
                  <c:v>1.5516332606598997</c:v>
                </c:pt>
                <c:pt idx="10070">
                  <c:v>0.85626719925459283</c:v>
                </c:pt>
                <c:pt idx="10071">
                  <c:v>0.39241717210206212</c:v>
                </c:pt>
                <c:pt idx="10072">
                  <c:v>1.0924166680109306</c:v>
                </c:pt>
                <c:pt idx="10073">
                  <c:v>0.60323855870705945</c:v>
                </c:pt>
                <c:pt idx="10074">
                  <c:v>0.6628135099705682</c:v>
                </c:pt>
                <c:pt idx="10075">
                  <c:v>1.8893122579557424</c:v>
                </c:pt>
                <c:pt idx="10076">
                  <c:v>0.45522135315353862</c:v>
                </c:pt>
                <c:pt idx="10077">
                  <c:v>0.19582134833967732</c:v>
                </c:pt>
                <c:pt idx="10078">
                  <c:v>1.1424909636975979</c:v>
                </c:pt>
                <c:pt idx="10079">
                  <c:v>0.3629396057102996</c:v>
                </c:pt>
                <c:pt idx="10080">
                  <c:v>0.98230421223293463</c:v>
                </c:pt>
                <c:pt idx="10081">
                  <c:v>0.74768529986732335</c:v>
                </c:pt>
                <c:pt idx="10082">
                  <c:v>1.6245897622935985</c:v>
                </c:pt>
                <c:pt idx="10083">
                  <c:v>0.94247403214963088</c:v>
                </c:pt>
                <c:pt idx="10084">
                  <c:v>0.23984554173896802</c:v>
                </c:pt>
                <c:pt idx="10085">
                  <c:v>0.85843918145719444</c:v>
                </c:pt>
                <c:pt idx="10086">
                  <c:v>0.81853809280808254</c:v>
                </c:pt>
                <c:pt idx="10087">
                  <c:v>0.98169526259376405</c:v>
                </c:pt>
                <c:pt idx="10088">
                  <c:v>0.32980143899145692</c:v>
                </c:pt>
                <c:pt idx="10089">
                  <c:v>1.3289938466048654</c:v>
                </c:pt>
                <c:pt idx="10090">
                  <c:v>0.71736323265970847</c:v>
                </c:pt>
                <c:pt idx="10091">
                  <c:v>0.69484889894087054</c:v>
                </c:pt>
                <c:pt idx="10092">
                  <c:v>0.5601897759497898</c:v>
                </c:pt>
                <c:pt idx="10093">
                  <c:v>0.3771663306220534</c:v>
                </c:pt>
                <c:pt idx="10094">
                  <c:v>0.46399685344386943</c:v>
                </c:pt>
                <c:pt idx="10095">
                  <c:v>1.4693052997264981</c:v>
                </c:pt>
                <c:pt idx="10096">
                  <c:v>-0.1376082942921048</c:v>
                </c:pt>
                <c:pt idx="10097">
                  <c:v>0.56945116926105699</c:v>
                </c:pt>
                <c:pt idx="10098">
                  <c:v>2.0136147177825507</c:v>
                </c:pt>
                <c:pt idx="10099">
                  <c:v>1.6307172264444871</c:v>
                </c:pt>
                <c:pt idx="10100">
                  <c:v>0.38322896963583425</c:v>
                </c:pt>
                <c:pt idx="10101">
                  <c:v>0.79510917160901307</c:v>
                </c:pt>
                <c:pt idx="10102">
                  <c:v>1.2330690591418854</c:v>
                </c:pt>
                <c:pt idx="10103">
                  <c:v>0.50529735541204557</c:v>
                </c:pt>
                <c:pt idx="10104">
                  <c:v>0.42855101549015395</c:v>
                </c:pt>
                <c:pt idx="10105">
                  <c:v>0.80460093918514364</c:v>
                </c:pt>
                <c:pt idx="10106">
                  <c:v>1.0613078927337214</c:v>
                </c:pt>
                <c:pt idx="10107">
                  <c:v>0.59738554846829717</c:v>
                </c:pt>
                <c:pt idx="10108">
                  <c:v>0.19901629243007357</c:v>
                </c:pt>
                <c:pt idx="10109">
                  <c:v>1.220567019245699</c:v>
                </c:pt>
                <c:pt idx="10110">
                  <c:v>2.2643922534629652</c:v>
                </c:pt>
                <c:pt idx="10111">
                  <c:v>1.8213741622497808</c:v>
                </c:pt>
                <c:pt idx="10112">
                  <c:v>-0.17567407968269477</c:v>
                </c:pt>
                <c:pt idx="10113">
                  <c:v>2.0079368754291451</c:v>
                </c:pt>
                <c:pt idx="10114">
                  <c:v>-0.15775482148842765</c:v>
                </c:pt>
                <c:pt idx="10115">
                  <c:v>-0.1119664604408538</c:v>
                </c:pt>
                <c:pt idx="10116">
                  <c:v>0.52907993490399929</c:v>
                </c:pt>
                <c:pt idx="10117">
                  <c:v>1.1587698749690556</c:v>
                </c:pt>
                <c:pt idx="10118">
                  <c:v>0.28982515828471306</c:v>
                </c:pt>
                <c:pt idx="10119">
                  <c:v>0.66766101583500337</c:v>
                </c:pt>
                <c:pt idx="10120">
                  <c:v>0.24126465894111429</c:v>
                </c:pt>
                <c:pt idx="10121">
                  <c:v>2.2484109122759479</c:v>
                </c:pt>
                <c:pt idx="10122">
                  <c:v>1.4815878269778679</c:v>
                </c:pt>
                <c:pt idx="10123">
                  <c:v>0.82239873339329783</c:v>
                </c:pt>
                <c:pt idx="10124">
                  <c:v>1.0564777520235444</c:v>
                </c:pt>
                <c:pt idx="10125">
                  <c:v>0.3423998518123208</c:v>
                </c:pt>
                <c:pt idx="10126">
                  <c:v>0.36039736078695622</c:v>
                </c:pt>
                <c:pt idx="10127">
                  <c:v>1.2743200884126968</c:v>
                </c:pt>
                <c:pt idx="10128">
                  <c:v>1.3338592154241256</c:v>
                </c:pt>
                <c:pt idx="10129">
                  <c:v>0.59379385437649823</c:v>
                </c:pt>
                <c:pt idx="10130">
                  <c:v>0.33337663228911291</c:v>
                </c:pt>
                <c:pt idx="10131">
                  <c:v>0.54384229647374971</c:v>
                </c:pt>
                <c:pt idx="10132">
                  <c:v>-0.48475520720616794</c:v>
                </c:pt>
                <c:pt idx="10133">
                  <c:v>1.1866897995904</c:v>
                </c:pt>
                <c:pt idx="10134">
                  <c:v>0.25794416384998659</c:v>
                </c:pt>
                <c:pt idx="10135">
                  <c:v>2.7343687865331758</c:v>
                </c:pt>
                <c:pt idx="10136">
                  <c:v>-5.4357925313898853E-2</c:v>
                </c:pt>
                <c:pt idx="10137">
                  <c:v>2.2180708793196371</c:v>
                </c:pt>
                <c:pt idx="10138">
                  <c:v>-0.20822921274871192</c:v>
                </c:pt>
                <c:pt idx="10139">
                  <c:v>0.90654019481020054</c:v>
                </c:pt>
                <c:pt idx="10140">
                  <c:v>1.2293249402478785</c:v>
                </c:pt>
                <c:pt idx="10141">
                  <c:v>0.82998016188458923</c:v>
                </c:pt>
                <c:pt idx="10142">
                  <c:v>0.70895887140987068</c:v>
                </c:pt>
                <c:pt idx="10143">
                  <c:v>0.91488881973716929</c:v>
                </c:pt>
                <c:pt idx="10144">
                  <c:v>0.13394002506276206</c:v>
                </c:pt>
                <c:pt idx="10145">
                  <c:v>0.55667426946825893</c:v>
                </c:pt>
                <c:pt idx="10146">
                  <c:v>-8.2876173053354027E-2</c:v>
                </c:pt>
                <c:pt idx="10147">
                  <c:v>0.53239853445787444</c:v>
                </c:pt>
                <c:pt idx="10148">
                  <c:v>0.86972629271266366</c:v>
                </c:pt>
                <c:pt idx="10149">
                  <c:v>-0.13368710796527775</c:v>
                </c:pt>
                <c:pt idx="10150">
                  <c:v>1.6739012932655564</c:v>
                </c:pt>
                <c:pt idx="10151">
                  <c:v>1.2408802222074673</c:v>
                </c:pt>
                <c:pt idx="10152">
                  <c:v>1.8000673771351288</c:v>
                </c:pt>
                <c:pt idx="10153">
                  <c:v>3.7169320996150897E-2</c:v>
                </c:pt>
                <c:pt idx="10154">
                  <c:v>1.5347306655332231</c:v>
                </c:pt>
                <c:pt idx="10155">
                  <c:v>0.27964484215445351</c:v>
                </c:pt>
                <c:pt idx="10156">
                  <c:v>0.65922701759068725</c:v>
                </c:pt>
                <c:pt idx="10157">
                  <c:v>0.33841562630846422</c:v>
                </c:pt>
                <c:pt idx="10158">
                  <c:v>1.3545844202811275</c:v>
                </c:pt>
                <c:pt idx="10159">
                  <c:v>1.2479482753067375</c:v>
                </c:pt>
                <c:pt idx="10160">
                  <c:v>1.484599303838859</c:v>
                </c:pt>
                <c:pt idx="10161">
                  <c:v>0.57565262954391094</c:v>
                </c:pt>
                <c:pt idx="10162">
                  <c:v>0.33072793441035991</c:v>
                </c:pt>
                <c:pt idx="10163">
                  <c:v>0.56547606470831568</c:v>
                </c:pt>
                <c:pt idx="10164">
                  <c:v>-0.43061270725943779</c:v>
                </c:pt>
                <c:pt idx="10165">
                  <c:v>1.0763964262122647</c:v>
                </c:pt>
                <c:pt idx="10166">
                  <c:v>-0.59588807526664478</c:v>
                </c:pt>
                <c:pt idx="10167">
                  <c:v>0.40953102972772287</c:v>
                </c:pt>
                <c:pt idx="10168">
                  <c:v>1.3133946480408634</c:v>
                </c:pt>
                <c:pt idx="10169">
                  <c:v>-5.1220269898586135E-2</c:v>
                </c:pt>
                <c:pt idx="10170">
                  <c:v>1.2119017296097003</c:v>
                </c:pt>
                <c:pt idx="10171">
                  <c:v>-1.2345457841271066E-2</c:v>
                </c:pt>
                <c:pt idx="10172">
                  <c:v>0.58842062090271474</c:v>
                </c:pt>
                <c:pt idx="10173">
                  <c:v>3.8674379901282425E-2</c:v>
                </c:pt>
                <c:pt idx="10174">
                  <c:v>0.97623100869951085</c:v>
                </c:pt>
                <c:pt idx="10175">
                  <c:v>0.79906969623078739</c:v>
                </c:pt>
                <c:pt idx="10176">
                  <c:v>1.1080273600674708</c:v>
                </c:pt>
                <c:pt idx="10177">
                  <c:v>0.2123294774522741</c:v>
                </c:pt>
                <c:pt idx="10178">
                  <c:v>0.96698806514417013</c:v>
                </c:pt>
                <c:pt idx="10179">
                  <c:v>0.62915131245608968</c:v>
                </c:pt>
                <c:pt idx="10180">
                  <c:v>1.0284249014338585</c:v>
                </c:pt>
                <c:pt idx="10181">
                  <c:v>0.35158435489038042</c:v>
                </c:pt>
                <c:pt idx="10182">
                  <c:v>0.88538318188529785</c:v>
                </c:pt>
                <c:pt idx="10183">
                  <c:v>0.28290455862956321</c:v>
                </c:pt>
                <c:pt idx="10184">
                  <c:v>1.7057748897894458</c:v>
                </c:pt>
                <c:pt idx="10185">
                  <c:v>1.324159735657604</c:v>
                </c:pt>
                <c:pt idx="10186">
                  <c:v>0.24410435468539507</c:v>
                </c:pt>
                <c:pt idx="10187">
                  <c:v>1.2925983805955277</c:v>
                </c:pt>
                <c:pt idx="10188">
                  <c:v>1.6877980607356164</c:v>
                </c:pt>
                <c:pt idx="10189">
                  <c:v>1.6658163429547526</c:v>
                </c:pt>
                <c:pt idx="10190">
                  <c:v>1.3470938767355092</c:v>
                </c:pt>
                <c:pt idx="10191">
                  <c:v>0.20976639809191885</c:v>
                </c:pt>
                <c:pt idx="10192">
                  <c:v>0.8680809846623988</c:v>
                </c:pt>
                <c:pt idx="10193">
                  <c:v>1.5218367127184829</c:v>
                </c:pt>
                <c:pt idx="10194">
                  <c:v>1.0599881288808903</c:v>
                </c:pt>
                <c:pt idx="10195">
                  <c:v>0.41198556983980567</c:v>
                </c:pt>
                <c:pt idx="10196">
                  <c:v>1.3427590719947007</c:v>
                </c:pt>
                <c:pt idx="10197">
                  <c:v>0.51944565633519257</c:v>
                </c:pt>
                <c:pt idx="10198">
                  <c:v>1.1396071624918849</c:v>
                </c:pt>
                <c:pt idx="10199">
                  <c:v>2.2329839925182733</c:v>
                </c:pt>
                <c:pt idx="10200">
                  <c:v>0.18013065118208951</c:v>
                </c:pt>
                <c:pt idx="10201">
                  <c:v>1.1761123085294687</c:v>
                </c:pt>
                <c:pt idx="10202">
                  <c:v>-0.20029483727371067</c:v>
                </c:pt>
                <c:pt idx="10203">
                  <c:v>1.3196556908906096</c:v>
                </c:pt>
                <c:pt idx="10204">
                  <c:v>2.3666479134788778</c:v>
                </c:pt>
                <c:pt idx="10205">
                  <c:v>0.93740552505247277</c:v>
                </c:pt>
                <c:pt idx="10206">
                  <c:v>0.14875114787099339</c:v>
                </c:pt>
                <c:pt idx="10207">
                  <c:v>1.1580343962736377</c:v>
                </c:pt>
                <c:pt idx="10208">
                  <c:v>0.81364212174433626</c:v>
                </c:pt>
                <c:pt idx="10209">
                  <c:v>1.5466403259376234</c:v>
                </c:pt>
                <c:pt idx="10210">
                  <c:v>0.66578270663359873</c:v>
                </c:pt>
                <c:pt idx="10211">
                  <c:v>0.42333618115280902</c:v>
                </c:pt>
                <c:pt idx="10212">
                  <c:v>-0.53601237188327255</c:v>
                </c:pt>
                <c:pt idx="10213">
                  <c:v>0.79167534814028939</c:v>
                </c:pt>
                <c:pt idx="10214">
                  <c:v>0.94737053503056778</c:v>
                </c:pt>
                <c:pt idx="10215">
                  <c:v>1.4748606925383025</c:v>
                </c:pt>
                <c:pt idx="10216">
                  <c:v>0.4815157339146926</c:v>
                </c:pt>
                <c:pt idx="10217">
                  <c:v>0.83921263198156504</c:v>
                </c:pt>
                <c:pt idx="10218">
                  <c:v>0.76201676210624358</c:v>
                </c:pt>
                <c:pt idx="10219">
                  <c:v>0.79734619234989901</c:v>
                </c:pt>
                <c:pt idx="10220">
                  <c:v>0.61213264574337567</c:v>
                </c:pt>
                <c:pt idx="10221">
                  <c:v>1.6373852414333989</c:v>
                </c:pt>
                <c:pt idx="10222">
                  <c:v>0.35879293273746599</c:v>
                </c:pt>
                <c:pt idx="10223">
                  <c:v>0.73679010747249929</c:v>
                </c:pt>
                <c:pt idx="10224">
                  <c:v>1.2650594987983634</c:v>
                </c:pt>
                <c:pt idx="10225">
                  <c:v>0.31343525895824031</c:v>
                </c:pt>
                <c:pt idx="10226">
                  <c:v>0.84743985096449592</c:v>
                </c:pt>
                <c:pt idx="10227">
                  <c:v>0.40735128616830457</c:v>
                </c:pt>
                <c:pt idx="10228">
                  <c:v>0.70541823389945235</c:v>
                </c:pt>
                <c:pt idx="10229">
                  <c:v>0.82785962974823157</c:v>
                </c:pt>
                <c:pt idx="10230">
                  <c:v>0.33258177816445339</c:v>
                </c:pt>
                <c:pt idx="10231">
                  <c:v>0.3899818068475574</c:v>
                </c:pt>
                <c:pt idx="10232">
                  <c:v>0.5041585008554974</c:v>
                </c:pt>
                <c:pt idx="10233">
                  <c:v>1.8833717944618196</c:v>
                </c:pt>
                <c:pt idx="10234">
                  <c:v>1.2559061459987411</c:v>
                </c:pt>
                <c:pt idx="10235">
                  <c:v>0.90691830576619237</c:v>
                </c:pt>
                <c:pt idx="10236">
                  <c:v>0.38781897824118916</c:v>
                </c:pt>
                <c:pt idx="10237">
                  <c:v>0.1219356268422748</c:v>
                </c:pt>
                <c:pt idx="10238">
                  <c:v>1.0226993898092043</c:v>
                </c:pt>
                <c:pt idx="10239">
                  <c:v>0.14609043141589639</c:v>
                </c:pt>
                <c:pt idx="10240">
                  <c:v>1.4386489852443345</c:v>
                </c:pt>
                <c:pt idx="10241">
                  <c:v>0.15610532637085192</c:v>
                </c:pt>
                <c:pt idx="10242">
                  <c:v>0.8809405467016691</c:v>
                </c:pt>
                <c:pt idx="10243">
                  <c:v>0.15927781332697491</c:v>
                </c:pt>
                <c:pt idx="10244">
                  <c:v>5.8751549063371801E-2</c:v>
                </c:pt>
                <c:pt idx="10245">
                  <c:v>1.3827224026593166</c:v>
                </c:pt>
                <c:pt idx="10246">
                  <c:v>0.6884808905996086</c:v>
                </c:pt>
                <c:pt idx="10247">
                  <c:v>-1.0577926158667492</c:v>
                </c:pt>
                <c:pt idx="10248">
                  <c:v>1.0573541248018619</c:v>
                </c:pt>
                <c:pt idx="10249">
                  <c:v>2.2947056289718208</c:v>
                </c:pt>
                <c:pt idx="10250">
                  <c:v>1.1768634813168599</c:v>
                </c:pt>
                <c:pt idx="10251">
                  <c:v>0.77379843186727881</c:v>
                </c:pt>
                <c:pt idx="10252">
                  <c:v>0.3417354383737124</c:v>
                </c:pt>
                <c:pt idx="10253">
                  <c:v>0.30252746457949409</c:v>
                </c:pt>
                <c:pt idx="10254">
                  <c:v>0.86643802319130725</c:v>
                </c:pt>
                <c:pt idx="10255">
                  <c:v>0.94717423897123487</c:v>
                </c:pt>
                <c:pt idx="10256">
                  <c:v>1.1563207107770919</c:v>
                </c:pt>
                <c:pt idx="10257">
                  <c:v>-0.18471828961739184</c:v>
                </c:pt>
                <c:pt idx="10258">
                  <c:v>0.81294428943754227</c:v>
                </c:pt>
                <c:pt idx="10259">
                  <c:v>0.41840641104697607</c:v>
                </c:pt>
                <c:pt idx="10260">
                  <c:v>0.72500330967625071</c:v>
                </c:pt>
                <c:pt idx="10261">
                  <c:v>1.3820706801957388</c:v>
                </c:pt>
                <c:pt idx="10262">
                  <c:v>0.25626010564068702</c:v>
                </c:pt>
                <c:pt idx="10263">
                  <c:v>0.98759711454793708</c:v>
                </c:pt>
                <c:pt idx="10264">
                  <c:v>0.79545306948850247</c:v>
                </c:pt>
                <c:pt idx="10265">
                  <c:v>0.33443676562071206</c:v>
                </c:pt>
                <c:pt idx="10266">
                  <c:v>0.17834759820746396</c:v>
                </c:pt>
                <c:pt idx="10267">
                  <c:v>-0.78620055670815248</c:v>
                </c:pt>
                <c:pt idx="10268">
                  <c:v>0.13039995777010779</c:v>
                </c:pt>
                <c:pt idx="10269">
                  <c:v>0.42498172084343877</c:v>
                </c:pt>
                <c:pt idx="10270">
                  <c:v>0.32649483033133575</c:v>
                </c:pt>
                <c:pt idx="10271">
                  <c:v>0.86680292351955412</c:v>
                </c:pt>
                <c:pt idx="10272">
                  <c:v>9.9740936424847257E-2</c:v>
                </c:pt>
                <c:pt idx="10273">
                  <c:v>0.23675095771573745</c:v>
                </c:pt>
                <c:pt idx="10274">
                  <c:v>-0.257814594996571</c:v>
                </c:pt>
                <c:pt idx="10275">
                  <c:v>2.2531451257156685</c:v>
                </c:pt>
                <c:pt idx="10276">
                  <c:v>0.44828156982247686</c:v>
                </c:pt>
                <c:pt idx="10277">
                  <c:v>0.5017406020245917</c:v>
                </c:pt>
                <c:pt idx="10278">
                  <c:v>0.89263998335491312</c:v>
                </c:pt>
                <c:pt idx="10279">
                  <c:v>0.84995518950597526</c:v>
                </c:pt>
                <c:pt idx="10280">
                  <c:v>0.18153202295940993</c:v>
                </c:pt>
                <c:pt idx="10281">
                  <c:v>0.59903431782835126</c:v>
                </c:pt>
                <c:pt idx="10282">
                  <c:v>0.20784499342258866</c:v>
                </c:pt>
                <c:pt idx="10283">
                  <c:v>1.1718681403677713</c:v>
                </c:pt>
                <c:pt idx="10284">
                  <c:v>2.5348359400527971</c:v>
                </c:pt>
                <c:pt idx="10285">
                  <c:v>0.82768308678758984</c:v>
                </c:pt>
                <c:pt idx="10286">
                  <c:v>0.40612603108032974</c:v>
                </c:pt>
                <c:pt idx="10287">
                  <c:v>1.7686637808454297</c:v>
                </c:pt>
                <c:pt idx="10288">
                  <c:v>1.01469759691084</c:v>
                </c:pt>
                <c:pt idx="10289">
                  <c:v>0.84278267346094005</c:v>
                </c:pt>
                <c:pt idx="10290">
                  <c:v>-4.6828392384425578E-2</c:v>
                </c:pt>
                <c:pt idx="10291">
                  <c:v>-8.1465427936424208E-4</c:v>
                </c:pt>
                <c:pt idx="10292">
                  <c:v>0.24901393797747842</c:v>
                </c:pt>
                <c:pt idx="10293">
                  <c:v>0.65969433935614175</c:v>
                </c:pt>
                <c:pt idx="10294">
                  <c:v>0.44800442926761441</c:v>
                </c:pt>
                <c:pt idx="10295">
                  <c:v>1.589046034584324</c:v>
                </c:pt>
                <c:pt idx="10296">
                  <c:v>1.0562587855787269</c:v>
                </c:pt>
                <c:pt idx="10297">
                  <c:v>0.87064137080647885</c:v>
                </c:pt>
                <c:pt idx="10298">
                  <c:v>0.67205293103123509</c:v>
                </c:pt>
                <c:pt idx="10299">
                  <c:v>-0.60429128416792044</c:v>
                </c:pt>
                <c:pt idx="10300">
                  <c:v>0.57757661334131305</c:v>
                </c:pt>
                <c:pt idx="10301">
                  <c:v>1.8414885294168921</c:v>
                </c:pt>
                <c:pt idx="10302">
                  <c:v>2.9430461174127425</c:v>
                </c:pt>
                <c:pt idx="10303">
                  <c:v>0.36240420183723804</c:v>
                </c:pt>
                <c:pt idx="10304">
                  <c:v>0.11726507519623891</c:v>
                </c:pt>
                <c:pt idx="10305">
                  <c:v>0.33033083022835685</c:v>
                </c:pt>
                <c:pt idx="10306">
                  <c:v>0.37985911227806635</c:v>
                </c:pt>
                <c:pt idx="10307">
                  <c:v>0.89637971023734675</c:v>
                </c:pt>
                <c:pt idx="10308">
                  <c:v>0.54908080126414616</c:v>
                </c:pt>
                <c:pt idx="10309">
                  <c:v>1.0233339012733862</c:v>
                </c:pt>
                <c:pt idx="10310">
                  <c:v>-0.38228497246530246</c:v>
                </c:pt>
                <c:pt idx="10311">
                  <c:v>1.4382963044762398</c:v>
                </c:pt>
                <c:pt idx="10312">
                  <c:v>0.66343811770722472</c:v>
                </c:pt>
                <c:pt idx="10313">
                  <c:v>2.1112596525498835</c:v>
                </c:pt>
                <c:pt idx="10314">
                  <c:v>0.68641729718526379</c:v>
                </c:pt>
                <c:pt idx="10315">
                  <c:v>-8.8788496556882465E-2</c:v>
                </c:pt>
                <c:pt idx="10316">
                  <c:v>0.16473826159736749</c:v>
                </c:pt>
                <c:pt idx="10317">
                  <c:v>0.52490389730433096</c:v>
                </c:pt>
                <c:pt idx="10318">
                  <c:v>1.632139985604115</c:v>
                </c:pt>
                <c:pt idx="10319">
                  <c:v>1.5789392153180275</c:v>
                </c:pt>
                <c:pt idx="10320">
                  <c:v>1.4281454427576816</c:v>
                </c:pt>
                <c:pt idx="10321">
                  <c:v>0.49804829875903911</c:v>
                </c:pt>
                <c:pt idx="10322">
                  <c:v>0.49351322163485473</c:v>
                </c:pt>
                <c:pt idx="10323">
                  <c:v>0.30423350575864361</c:v>
                </c:pt>
                <c:pt idx="10324">
                  <c:v>1.0182692869349765</c:v>
                </c:pt>
                <c:pt idx="10325">
                  <c:v>0.92445398227624187</c:v>
                </c:pt>
                <c:pt idx="10326">
                  <c:v>-0.30738545221279034</c:v>
                </c:pt>
                <c:pt idx="10327">
                  <c:v>1.1902452825943985</c:v>
                </c:pt>
                <c:pt idx="10328">
                  <c:v>1.5520510881296408</c:v>
                </c:pt>
                <c:pt idx="10329">
                  <c:v>0.78313132127411766</c:v>
                </c:pt>
                <c:pt idx="10330">
                  <c:v>0.82715361261138776</c:v>
                </c:pt>
                <c:pt idx="10331">
                  <c:v>1.4018836286411875</c:v>
                </c:pt>
                <c:pt idx="10332">
                  <c:v>0.15230041197740474</c:v>
                </c:pt>
                <c:pt idx="10333">
                  <c:v>0.18790643269919238</c:v>
                </c:pt>
                <c:pt idx="10334">
                  <c:v>1.0128119325697527</c:v>
                </c:pt>
                <c:pt idx="10335">
                  <c:v>0.9894357307031556</c:v>
                </c:pt>
                <c:pt idx="10336">
                  <c:v>2.5165799839806837</c:v>
                </c:pt>
                <c:pt idx="10337">
                  <c:v>0.55960337838476504</c:v>
                </c:pt>
                <c:pt idx="10338">
                  <c:v>-0.92310977708787967</c:v>
                </c:pt>
                <c:pt idx="10339">
                  <c:v>0.5210240754185953</c:v>
                </c:pt>
                <c:pt idx="10340">
                  <c:v>-0.62092343659131199</c:v>
                </c:pt>
                <c:pt idx="10341">
                  <c:v>0.60248702110963914</c:v>
                </c:pt>
                <c:pt idx="10342">
                  <c:v>1.292309451850973</c:v>
                </c:pt>
                <c:pt idx="10343">
                  <c:v>0.42882580231034045</c:v>
                </c:pt>
                <c:pt idx="10344">
                  <c:v>-0.95862042337067543</c:v>
                </c:pt>
                <c:pt idx="10345">
                  <c:v>1.907545383298624</c:v>
                </c:pt>
                <c:pt idx="10346">
                  <c:v>0.21258586184502928</c:v>
                </c:pt>
                <c:pt idx="10347">
                  <c:v>-0.12850416798228312</c:v>
                </c:pt>
                <c:pt idx="10348">
                  <c:v>1.0892356084355042</c:v>
                </c:pt>
                <c:pt idx="10349">
                  <c:v>1.8983499353667301</c:v>
                </c:pt>
                <c:pt idx="10350">
                  <c:v>1.1068703193663436</c:v>
                </c:pt>
                <c:pt idx="10351">
                  <c:v>2.2107955231921643</c:v>
                </c:pt>
                <c:pt idx="10352">
                  <c:v>0.5122872317550593</c:v>
                </c:pt>
                <c:pt idx="10353">
                  <c:v>0.51672233836456583</c:v>
                </c:pt>
                <c:pt idx="10354">
                  <c:v>0.37474516378217615</c:v>
                </c:pt>
                <c:pt idx="10355">
                  <c:v>1.0331151805533476</c:v>
                </c:pt>
                <c:pt idx="10356">
                  <c:v>0.70928118802189688</c:v>
                </c:pt>
                <c:pt idx="10357">
                  <c:v>0.17618322392264446</c:v>
                </c:pt>
                <c:pt idx="10358">
                  <c:v>0.52879163673475493</c:v>
                </c:pt>
                <c:pt idx="10359">
                  <c:v>0.65751473435263286</c:v>
                </c:pt>
                <c:pt idx="10360">
                  <c:v>0.34825324991167023</c:v>
                </c:pt>
                <c:pt idx="10361">
                  <c:v>0.55010114703248036</c:v>
                </c:pt>
                <c:pt idx="10362">
                  <c:v>1.5554035045147976</c:v>
                </c:pt>
                <c:pt idx="10363">
                  <c:v>1.0197437642360316</c:v>
                </c:pt>
                <c:pt idx="10364">
                  <c:v>0.38944092904219457</c:v>
                </c:pt>
                <c:pt idx="10365">
                  <c:v>0.35812469378176603</c:v>
                </c:pt>
                <c:pt idx="10366">
                  <c:v>1.1803777683798959</c:v>
                </c:pt>
                <c:pt idx="10367">
                  <c:v>1.2717836492297798</c:v>
                </c:pt>
                <c:pt idx="10368">
                  <c:v>0.36575218778569279</c:v>
                </c:pt>
                <c:pt idx="10369">
                  <c:v>2.1814520143954259</c:v>
                </c:pt>
                <c:pt idx="10370">
                  <c:v>1.4902823930945732</c:v>
                </c:pt>
                <c:pt idx="10371">
                  <c:v>1.198686164010287</c:v>
                </c:pt>
                <c:pt idx="10372">
                  <c:v>0.66860105408712645</c:v>
                </c:pt>
                <c:pt idx="10373">
                  <c:v>0.78996193313236585</c:v>
                </c:pt>
                <c:pt idx="10374">
                  <c:v>0.71089387796774806</c:v>
                </c:pt>
                <c:pt idx="10375">
                  <c:v>0.60218650134973828</c:v>
                </c:pt>
                <c:pt idx="10376">
                  <c:v>0.62442273212785693</c:v>
                </c:pt>
                <c:pt idx="10377">
                  <c:v>-1.2142559529132182</c:v>
                </c:pt>
                <c:pt idx="10378">
                  <c:v>1.2670147943139913</c:v>
                </c:pt>
                <c:pt idx="10379">
                  <c:v>1.4271037214223372</c:v>
                </c:pt>
                <c:pt idx="10380">
                  <c:v>0.21861495779364895</c:v>
                </c:pt>
                <c:pt idx="10381">
                  <c:v>-0.14102524375718845</c:v>
                </c:pt>
                <c:pt idx="10382">
                  <c:v>0.74437440334463778</c:v>
                </c:pt>
                <c:pt idx="10383">
                  <c:v>1.5549834960187148</c:v>
                </c:pt>
                <c:pt idx="10384">
                  <c:v>0.11676030569338554</c:v>
                </c:pt>
                <c:pt idx="10385">
                  <c:v>-1.4225595243800123E-2</c:v>
                </c:pt>
                <c:pt idx="10386">
                  <c:v>1.6042906550341229</c:v>
                </c:pt>
                <c:pt idx="10387">
                  <c:v>0.6404962905115319</c:v>
                </c:pt>
                <c:pt idx="10388">
                  <c:v>2.2595370232533813</c:v>
                </c:pt>
                <c:pt idx="10389">
                  <c:v>1.6364282059522706</c:v>
                </c:pt>
                <c:pt idx="10390">
                  <c:v>1.3859898592905295</c:v>
                </c:pt>
                <c:pt idx="10391">
                  <c:v>2.2515614421697023</c:v>
                </c:pt>
                <c:pt idx="10392">
                  <c:v>0.81608766201717842</c:v>
                </c:pt>
                <c:pt idx="10393">
                  <c:v>0.60353926914824252</c:v>
                </c:pt>
                <c:pt idx="10394">
                  <c:v>0.59006063340302983</c:v>
                </c:pt>
                <c:pt idx="10395">
                  <c:v>0.23005375405542372</c:v>
                </c:pt>
                <c:pt idx="10396">
                  <c:v>1.3202546836776126</c:v>
                </c:pt>
                <c:pt idx="10397">
                  <c:v>0.6913430244580353</c:v>
                </c:pt>
                <c:pt idx="10398">
                  <c:v>7.0683064113043342E-2</c:v>
                </c:pt>
                <c:pt idx="10399">
                  <c:v>1.4267568248976708</c:v>
                </c:pt>
                <c:pt idx="10400">
                  <c:v>0.84582567532639785</c:v>
                </c:pt>
                <c:pt idx="10401">
                  <c:v>0.95624197060561777</c:v>
                </c:pt>
                <c:pt idx="10402">
                  <c:v>-0.32556962080611102</c:v>
                </c:pt>
                <c:pt idx="10403">
                  <c:v>-1.3473534620608307E-2</c:v>
                </c:pt>
                <c:pt idx="10404">
                  <c:v>1.1849176706682738</c:v>
                </c:pt>
                <c:pt idx="10405">
                  <c:v>1.3068902143865879</c:v>
                </c:pt>
                <c:pt idx="10406">
                  <c:v>1.19100913179663</c:v>
                </c:pt>
                <c:pt idx="10407">
                  <c:v>0.75416525154791569</c:v>
                </c:pt>
                <c:pt idx="10408">
                  <c:v>0.11663411797093713</c:v>
                </c:pt>
                <c:pt idx="10409">
                  <c:v>0.29689064310210744</c:v>
                </c:pt>
                <c:pt idx="10410">
                  <c:v>1.7090051258412382</c:v>
                </c:pt>
                <c:pt idx="10411">
                  <c:v>1.1329148814319177</c:v>
                </c:pt>
                <c:pt idx="10412">
                  <c:v>0.54951802224956736</c:v>
                </c:pt>
                <c:pt idx="10413">
                  <c:v>1.7844535265703492</c:v>
                </c:pt>
                <c:pt idx="10414">
                  <c:v>0.36990939635731501</c:v>
                </c:pt>
                <c:pt idx="10415">
                  <c:v>1.5634363323949547</c:v>
                </c:pt>
                <c:pt idx="10416">
                  <c:v>0.37044627481069786</c:v>
                </c:pt>
                <c:pt idx="10417">
                  <c:v>0.90314300940373282</c:v>
                </c:pt>
                <c:pt idx="10418">
                  <c:v>2.0117148908599094</c:v>
                </c:pt>
                <c:pt idx="10419">
                  <c:v>0.18879945373358251</c:v>
                </c:pt>
                <c:pt idx="10420">
                  <c:v>0.60700137445180347</c:v>
                </c:pt>
                <c:pt idx="10421">
                  <c:v>-0.25289416319186669</c:v>
                </c:pt>
                <c:pt idx="10422">
                  <c:v>1.0119750145070612</c:v>
                </c:pt>
                <c:pt idx="10423">
                  <c:v>0.95169832324205306</c:v>
                </c:pt>
                <c:pt idx="10424">
                  <c:v>0.61576444009941167</c:v>
                </c:pt>
                <c:pt idx="10425">
                  <c:v>1.0307672065477997</c:v>
                </c:pt>
                <c:pt idx="10426">
                  <c:v>1.1786188053240296</c:v>
                </c:pt>
                <c:pt idx="10427">
                  <c:v>0.3402742591977489</c:v>
                </c:pt>
                <c:pt idx="10428">
                  <c:v>0.67488316053264219</c:v>
                </c:pt>
                <c:pt idx="10429">
                  <c:v>1.9067729161481171</c:v>
                </c:pt>
                <c:pt idx="10430">
                  <c:v>0.44994513734064973</c:v>
                </c:pt>
                <c:pt idx="10431">
                  <c:v>0.15483677316672029</c:v>
                </c:pt>
                <c:pt idx="10432">
                  <c:v>0.60594692173113951</c:v>
                </c:pt>
                <c:pt idx="10433">
                  <c:v>0.16766097367265684</c:v>
                </c:pt>
                <c:pt idx="10434">
                  <c:v>0.41403291707427808</c:v>
                </c:pt>
                <c:pt idx="10435">
                  <c:v>0.95189546443792905</c:v>
                </c:pt>
                <c:pt idx="10436">
                  <c:v>0.77244653726182688</c:v>
                </c:pt>
                <c:pt idx="10437">
                  <c:v>0.29427208724648052</c:v>
                </c:pt>
                <c:pt idx="10438">
                  <c:v>0.44620385296514753</c:v>
                </c:pt>
                <c:pt idx="10439">
                  <c:v>0.97200110265786821</c:v>
                </c:pt>
                <c:pt idx="10440">
                  <c:v>0.83440997169299436</c:v>
                </c:pt>
                <c:pt idx="10441">
                  <c:v>1.3280850854012791</c:v>
                </c:pt>
                <c:pt idx="10442">
                  <c:v>0.37178893861779927</c:v>
                </c:pt>
                <c:pt idx="10443">
                  <c:v>0.99744202759877154</c:v>
                </c:pt>
                <c:pt idx="10444">
                  <c:v>0.18752375530881771</c:v>
                </c:pt>
                <c:pt idx="10445">
                  <c:v>1.9296517671083873</c:v>
                </c:pt>
                <c:pt idx="10446">
                  <c:v>0.24462087388161641</c:v>
                </c:pt>
                <c:pt idx="10447">
                  <c:v>0.57358302709923659</c:v>
                </c:pt>
                <c:pt idx="10448">
                  <c:v>1.5375854797241422</c:v>
                </c:pt>
                <c:pt idx="10449">
                  <c:v>1.111274992843406</c:v>
                </c:pt>
                <c:pt idx="10450">
                  <c:v>0.31435688273702278</c:v>
                </c:pt>
                <c:pt idx="10451">
                  <c:v>0.58916588467572739</c:v>
                </c:pt>
                <c:pt idx="10452">
                  <c:v>0.43322681494602433</c:v>
                </c:pt>
                <c:pt idx="10453">
                  <c:v>1.0681563296391416</c:v>
                </c:pt>
                <c:pt idx="10454">
                  <c:v>0.84081782443873687</c:v>
                </c:pt>
                <c:pt idx="10455">
                  <c:v>0.37219186838155666</c:v>
                </c:pt>
                <c:pt idx="10456">
                  <c:v>0.20656448357140469</c:v>
                </c:pt>
                <c:pt idx="10457">
                  <c:v>7.1562605788616201E-2</c:v>
                </c:pt>
                <c:pt idx="10458">
                  <c:v>1.4612385029359449</c:v>
                </c:pt>
                <c:pt idx="10459">
                  <c:v>0.78330164068592756</c:v>
                </c:pt>
                <c:pt idx="10460">
                  <c:v>0.45341491288193658</c:v>
                </c:pt>
                <c:pt idx="10461">
                  <c:v>1.7819952888582369</c:v>
                </c:pt>
                <c:pt idx="10462">
                  <c:v>0.2517296984352026</c:v>
                </c:pt>
                <c:pt idx="10463">
                  <c:v>1.6047447017155205</c:v>
                </c:pt>
                <c:pt idx="10464">
                  <c:v>-1.740621194616532</c:v>
                </c:pt>
                <c:pt idx="10465">
                  <c:v>-0.63619397451777515</c:v>
                </c:pt>
                <c:pt idx="10466">
                  <c:v>1.1558317096385675</c:v>
                </c:pt>
                <c:pt idx="10467">
                  <c:v>0.49975159200052799</c:v>
                </c:pt>
                <c:pt idx="10468">
                  <c:v>0.75499830373777255</c:v>
                </c:pt>
                <c:pt idx="10469">
                  <c:v>1.1494996766695478</c:v>
                </c:pt>
                <c:pt idx="10470">
                  <c:v>0.74173155045032069</c:v>
                </c:pt>
                <c:pt idx="10471">
                  <c:v>1.3889432746155466</c:v>
                </c:pt>
                <c:pt idx="10472">
                  <c:v>1.2709399852861814</c:v>
                </c:pt>
                <c:pt idx="10473">
                  <c:v>0.92176723778896708</c:v>
                </c:pt>
                <c:pt idx="10474">
                  <c:v>0.32002418093401064</c:v>
                </c:pt>
                <c:pt idx="10475">
                  <c:v>0.43901592127649075</c:v>
                </c:pt>
                <c:pt idx="10476">
                  <c:v>1.2631090279066435</c:v>
                </c:pt>
                <c:pt idx="10477">
                  <c:v>-0.31014591159241001</c:v>
                </c:pt>
                <c:pt idx="10478">
                  <c:v>0.93798912280446067</c:v>
                </c:pt>
                <c:pt idx="10479">
                  <c:v>9.5333417745680563E-2</c:v>
                </c:pt>
                <c:pt idx="10480">
                  <c:v>1.3726859463860308</c:v>
                </c:pt>
                <c:pt idx="10481">
                  <c:v>1.915333389708934</c:v>
                </c:pt>
                <c:pt idx="10482">
                  <c:v>1.3250637741614415</c:v>
                </c:pt>
                <c:pt idx="10483">
                  <c:v>-8.4008089520332924E-2</c:v>
                </c:pt>
                <c:pt idx="10484">
                  <c:v>0.85608638308313523</c:v>
                </c:pt>
                <c:pt idx="10485">
                  <c:v>1.8811611555546985</c:v>
                </c:pt>
                <c:pt idx="10486">
                  <c:v>1.0488438323629068</c:v>
                </c:pt>
                <c:pt idx="10487">
                  <c:v>0.61697684295701272</c:v>
                </c:pt>
                <c:pt idx="10488">
                  <c:v>0.36669035737330069</c:v>
                </c:pt>
                <c:pt idx="10489">
                  <c:v>1.1250921203378286</c:v>
                </c:pt>
                <c:pt idx="10490">
                  <c:v>2.0615562807064962</c:v>
                </c:pt>
                <c:pt idx="10491">
                  <c:v>0.43611954110764234</c:v>
                </c:pt>
                <c:pt idx="10492">
                  <c:v>0.22876702165614132</c:v>
                </c:pt>
                <c:pt idx="10493">
                  <c:v>0.51214433190397501</c:v>
                </c:pt>
                <c:pt idx="10494">
                  <c:v>0.38147610311904306</c:v>
                </c:pt>
                <c:pt idx="10495">
                  <c:v>0.19364992954300458</c:v>
                </c:pt>
                <c:pt idx="10496">
                  <c:v>0.4571684132655518</c:v>
                </c:pt>
                <c:pt idx="10497">
                  <c:v>0.56268411929010287</c:v>
                </c:pt>
                <c:pt idx="10498">
                  <c:v>1.4493136887404363</c:v>
                </c:pt>
                <c:pt idx="10499">
                  <c:v>1.0142782487147486</c:v>
                </c:pt>
                <c:pt idx="10500">
                  <c:v>-1.5855088097424939E-2</c:v>
                </c:pt>
                <c:pt idx="10501">
                  <c:v>1.0710432127228222</c:v>
                </c:pt>
                <c:pt idx="10502">
                  <c:v>0.28173071617846396</c:v>
                </c:pt>
                <c:pt idx="10503">
                  <c:v>0.32358796590612643</c:v>
                </c:pt>
                <c:pt idx="10504">
                  <c:v>0.52159836777860236</c:v>
                </c:pt>
                <c:pt idx="10505">
                  <c:v>-0.20746080477702794</c:v>
                </c:pt>
                <c:pt idx="10506">
                  <c:v>5.4608960457727715E-2</c:v>
                </c:pt>
                <c:pt idx="10507">
                  <c:v>1.6269392537705436</c:v>
                </c:pt>
                <c:pt idx="10508">
                  <c:v>1.0793090047902409</c:v>
                </c:pt>
                <c:pt idx="10509">
                  <c:v>0.25056557491860459</c:v>
                </c:pt>
                <c:pt idx="10510">
                  <c:v>1.3974907496415378E-2</c:v>
                </c:pt>
                <c:pt idx="10511">
                  <c:v>0.55652793952841417</c:v>
                </c:pt>
                <c:pt idx="10512">
                  <c:v>2.0907553555076279</c:v>
                </c:pt>
                <c:pt idx="10513">
                  <c:v>2.4878996101985438</c:v>
                </c:pt>
                <c:pt idx="10514">
                  <c:v>0.29938015790351608</c:v>
                </c:pt>
                <c:pt idx="10515">
                  <c:v>-3.466107489170582E-2</c:v>
                </c:pt>
                <c:pt idx="10516">
                  <c:v>1.2819790371156488</c:v>
                </c:pt>
                <c:pt idx="10517">
                  <c:v>0.35545333301586435</c:v>
                </c:pt>
                <c:pt idx="10518">
                  <c:v>0.74272201227477452</c:v>
                </c:pt>
                <c:pt idx="10519">
                  <c:v>1.3467834079431957</c:v>
                </c:pt>
                <c:pt idx="10520">
                  <c:v>0.5315322488813442</c:v>
                </c:pt>
                <c:pt idx="10521">
                  <c:v>0.70429352152096958</c:v>
                </c:pt>
                <c:pt idx="10522">
                  <c:v>-6.0258191191601675E-2</c:v>
                </c:pt>
                <c:pt idx="10523">
                  <c:v>0.89881726938591666</c:v>
                </c:pt>
                <c:pt idx="10524">
                  <c:v>0.90276618766886918</c:v>
                </c:pt>
                <c:pt idx="10525">
                  <c:v>1.0241805579998984</c:v>
                </c:pt>
                <c:pt idx="10526">
                  <c:v>1.0659416934952826</c:v>
                </c:pt>
                <c:pt idx="10527">
                  <c:v>0.43006274415721679</c:v>
                </c:pt>
                <c:pt idx="10528">
                  <c:v>1.7270983605669035</c:v>
                </c:pt>
                <c:pt idx="10529">
                  <c:v>0.79081835042662307</c:v>
                </c:pt>
                <c:pt idx="10530">
                  <c:v>0.31527877360495959</c:v>
                </c:pt>
                <c:pt idx="10531">
                  <c:v>1.4485975707788532</c:v>
                </c:pt>
                <c:pt idx="10532">
                  <c:v>0.29964231979330508</c:v>
                </c:pt>
                <c:pt idx="10533">
                  <c:v>0.70525750609243487</c:v>
                </c:pt>
                <c:pt idx="10534">
                  <c:v>2.9770607737460427E-2</c:v>
                </c:pt>
                <c:pt idx="10535">
                  <c:v>-1.5980435390176503E-2</c:v>
                </c:pt>
                <c:pt idx="10536">
                  <c:v>1.6914546616191686</c:v>
                </c:pt>
                <c:pt idx="10537">
                  <c:v>1.1036384616163917</c:v>
                </c:pt>
                <c:pt idx="10538">
                  <c:v>1.5371768816469575</c:v>
                </c:pt>
                <c:pt idx="10539">
                  <c:v>1.0144879005127134</c:v>
                </c:pt>
                <c:pt idx="10540">
                  <c:v>1.2041024062953285</c:v>
                </c:pt>
                <c:pt idx="10541">
                  <c:v>1.0632910117758454</c:v>
                </c:pt>
                <c:pt idx="10542">
                  <c:v>0.37205755174939614</c:v>
                </c:pt>
                <c:pt idx="10543">
                  <c:v>0.89226669723516083</c:v>
                </c:pt>
                <c:pt idx="10544">
                  <c:v>0.44274526189642943</c:v>
                </c:pt>
                <c:pt idx="10545">
                  <c:v>0.76554009595395556</c:v>
                </c:pt>
                <c:pt idx="10546">
                  <c:v>1.0009520308232163</c:v>
                </c:pt>
                <c:pt idx="10547">
                  <c:v>0.14165819171778229</c:v>
                </c:pt>
                <c:pt idx="10548">
                  <c:v>0.54587771186741085</c:v>
                </c:pt>
                <c:pt idx="10549">
                  <c:v>0.79304775529443083</c:v>
                </c:pt>
                <c:pt idx="10550">
                  <c:v>1.5258388609330102</c:v>
                </c:pt>
                <c:pt idx="10551">
                  <c:v>1.141769123097734</c:v>
                </c:pt>
                <c:pt idx="10552">
                  <c:v>1.7621142270989985</c:v>
                </c:pt>
                <c:pt idx="10553">
                  <c:v>1.4400615009309918</c:v>
                </c:pt>
                <c:pt idx="10554">
                  <c:v>1.4887621977576906</c:v>
                </c:pt>
                <c:pt idx="10555">
                  <c:v>1.080431668456707</c:v>
                </c:pt>
                <c:pt idx="10556">
                  <c:v>0.87688335118272021</c:v>
                </c:pt>
                <c:pt idx="10557">
                  <c:v>0.96718811992398224</c:v>
                </c:pt>
                <c:pt idx="10558">
                  <c:v>0.34971845785628314</c:v>
                </c:pt>
                <c:pt idx="10559">
                  <c:v>0.24991898642693269</c:v>
                </c:pt>
                <c:pt idx="10560">
                  <c:v>0.6351202360919006</c:v>
                </c:pt>
                <c:pt idx="10561">
                  <c:v>0.67661540881204552</c:v>
                </c:pt>
                <c:pt idx="10562">
                  <c:v>1.0988121762693506</c:v>
                </c:pt>
                <c:pt idx="10563">
                  <c:v>0.68879862667290614</c:v>
                </c:pt>
                <c:pt idx="10564">
                  <c:v>1.6292977606160317</c:v>
                </c:pt>
                <c:pt idx="10565">
                  <c:v>0.12799870231110291</c:v>
                </c:pt>
                <c:pt idx="10566">
                  <c:v>1.4838451725192046</c:v>
                </c:pt>
                <c:pt idx="10567">
                  <c:v>0.52605499057888594</c:v>
                </c:pt>
                <c:pt idx="10568">
                  <c:v>0.15470993158312291</c:v>
                </c:pt>
                <c:pt idx="10569">
                  <c:v>9.2186328582384972E-2</c:v>
                </c:pt>
                <c:pt idx="10570">
                  <c:v>0.57402630625965845</c:v>
                </c:pt>
                <c:pt idx="10571">
                  <c:v>-0.64419344656392497</c:v>
                </c:pt>
                <c:pt idx="10572">
                  <c:v>0.29217869525291601</c:v>
                </c:pt>
                <c:pt idx="10573">
                  <c:v>0.28447028880436365</c:v>
                </c:pt>
                <c:pt idx="10574">
                  <c:v>1.9435478484464377</c:v>
                </c:pt>
                <c:pt idx="10575">
                  <c:v>0.10289034576163492</c:v>
                </c:pt>
                <c:pt idx="10576">
                  <c:v>9.3696815516232698E-2</c:v>
                </c:pt>
                <c:pt idx="10577">
                  <c:v>0.52202919996063546</c:v>
                </c:pt>
                <c:pt idx="10578">
                  <c:v>0.37878167016052011</c:v>
                </c:pt>
                <c:pt idx="10579">
                  <c:v>-6.4150991602888063E-2</c:v>
                </c:pt>
                <c:pt idx="10580">
                  <c:v>2.1230459686745582</c:v>
                </c:pt>
                <c:pt idx="10581">
                  <c:v>0.52720678130716414</c:v>
                </c:pt>
                <c:pt idx="10582">
                  <c:v>0.56900904751356962</c:v>
                </c:pt>
                <c:pt idx="10583">
                  <c:v>0.11600320717508406</c:v>
                </c:pt>
                <c:pt idx="10584">
                  <c:v>0.50017764175843171</c:v>
                </c:pt>
                <c:pt idx="10585">
                  <c:v>1.1115074153216129</c:v>
                </c:pt>
                <c:pt idx="10586">
                  <c:v>1.0584507340761029</c:v>
                </c:pt>
                <c:pt idx="10587">
                  <c:v>1.321754241826915</c:v>
                </c:pt>
                <c:pt idx="10588">
                  <c:v>0.86334101469498081</c:v>
                </c:pt>
                <c:pt idx="10589">
                  <c:v>-0.71089387796774806</c:v>
                </c:pt>
                <c:pt idx="10590">
                  <c:v>0.62960966275276509</c:v>
                </c:pt>
                <c:pt idx="10591">
                  <c:v>1.4696742499101247</c:v>
                </c:pt>
                <c:pt idx="10592">
                  <c:v>3.5538935416070644E-2</c:v>
                </c:pt>
                <c:pt idx="10593">
                  <c:v>0.87412533826366612</c:v>
                </c:pt>
                <c:pt idx="10594">
                  <c:v>0.49733901976261735</c:v>
                </c:pt>
                <c:pt idx="10595">
                  <c:v>0.68768685430391396</c:v>
                </c:pt>
                <c:pt idx="10596">
                  <c:v>0.70783134270724191</c:v>
                </c:pt>
                <c:pt idx="10597">
                  <c:v>1.894565417564108</c:v>
                </c:pt>
                <c:pt idx="10598">
                  <c:v>0.22645185596545486</c:v>
                </c:pt>
                <c:pt idx="10599">
                  <c:v>0.63865099355779742</c:v>
                </c:pt>
                <c:pt idx="10600">
                  <c:v>0.40109524711925526</c:v>
                </c:pt>
                <c:pt idx="10601">
                  <c:v>1.2422346466008678</c:v>
                </c:pt>
                <c:pt idx="10602">
                  <c:v>0.48517812176320846</c:v>
                </c:pt>
                <c:pt idx="10603">
                  <c:v>0.8026968051303669</c:v>
                </c:pt>
                <c:pt idx="10604">
                  <c:v>0.2408775789080739</c:v>
                </c:pt>
                <c:pt idx="10605">
                  <c:v>1.2147800283768702</c:v>
                </c:pt>
                <c:pt idx="10606">
                  <c:v>0.87320747727066594</c:v>
                </c:pt>
                <c:pt idx="10607">
                  <c:v>1.1152343728214162</c:v>
                </c:pt>
                <c:pt idx="10608">
                  <c:v>-0.76570811068711131</c:v>
                </c:pt>
                <c:pt idx="10609">
                  <c:v>0.84779885657091947</c:v>
                </c:pt>
                <c:pt idx="10610">
                  <c:v>1.1286393592052157</c:v>
                </c:pt>
                <c:pt idx="10611">
                  <c:v>9.4326247973244196E-2</c:v>
                </c:pt>
                <c:pt idx="10612">
                  <c:v>1.9672881536000204</c:v>
                </c:pt>
                <c:pt idx="10613">
                  <c:v>0.72060918676502672</c:v>
                </c:pt>
                <c:pt idx="10614">
                  <c:v>1.9239558896420435E-2</c:v>
                </c:pt>
                <c:pt idx="10615">
                  <c:v>-0.8153884386875454</c:v>
                </c:pt>
                <c:pt idx="10616">
                  <c:v>0.45036122367616038</c:v>
                </c:pt>
                <c:pt idx="10617">
                  <c:v>1.5495481754860601</c:v>
                </c:pt>
                <c:pt idx="10618">
                  <c:v>1.550798417422153</c:v>
                </c:pt>
                <c:pt idx="10619">
                  <c:v>1.2187212755882224</c:v>
                </c:pt>
                <c:pt idx="10620">
                  <c:v>0.75616545787254186</c:v>
                </c:pt>
                <c:pt idx="10621">
                  <c:v>1.1487720192071837</c:v>
                </c:pt>
                <c:pt idx="10622">
                  <c:v>1.7783280014795266</c:v>
                </c:pt>
                <c:pt idx="10623">
                  <c:v>0.44426638708717714</c:v>
                </c:pt>
                <c:pt idx="10624">
                  <c:v>0.98780124032768379</c:v>
                </c:pt>
                <c:pt idx="10625">
                  <c:v>0.9683892624490873</c:v>
                </c:pt>
                <c:pt idx="10626">
                  <c:v>0.41130350475898747</c:v>
                </c:pt>
                <c:pt idx="10627">
                  <c:v>1.8299995909871742</c:v>
                </c:pt>
                <c:pt idx="10628">
                  <c:v>0.40857715309802878</c:v>
                </c:pt>
                <c:pt idx="10629">
                  <c:v>2.7851679753783163</c:v>
                </c:pt>
                <c:pt idx="10630">
                  <c:v>0.76806259153233436</c:v>
                </c:pt>
                <c:pt idx="10631">
                  <c:v>1.6006701314556084</c:v>
                </c:pt>
                <c:pt idx="10632">
                  <c:v>0.44288350362762069</c:v>
                </c:pt>
                <c:pt idx="10633">
                  <c:v>0.58991147582592829</c:v>
                </c:pt>
                <c:pt idx="10634">
                  <c:v>1.209033436098468</c:v>
                </c:pt>
                <c:pt idx="10635">
                  <c:v>0.69676479719189155</c:v>
                </c:pt>
                <c:pt idx="10636">
                  <c:v>1.3449233153877709</c:v>
                </c:pt>
                <c:pt idx="10637">
                  <c:v>0.42319910463582644</c:v>
                </c:pt>
                <c:pt idx="10638">
                  <c:v>0.40326946818869303</c:v>
                </c:pt>
                <c:pt idx="10639">
                  <c:v>-0.632209485369988</c:v>
                </c:pt>
                <c:pt idx="10640">
                  <c:v>0.42635388333414254</c:v>
                </c:pt>
                <c:pt idx="10641">
                  <c:v>1.5314832622431296</c:v>
                </c:pt>
                <c:pt idx="10642">
                  <c:v>-0.5867821895180082</c:v>
                </c:pt>
                <c:pt idx="10643">
                  <c:v>0.10163046130817335</c:v>
                </c:pt>
                <c:pt idx="10644">
                  <c:v>0.81976515287637963</c:v>
                </c:pt>
                <c:pt idx="10645">
                  <c:v>0.30777965968405735</c:v>
                </c:pt>
                <c:pt idx="10646">
                  <c:v>0.30016670538122164</c:v>
                </c:pt>
                <c:pt idx="10647">
                  <c:v>1.1105780853295704</c:v>
                </c:pt>
                <c:pt idx="10648">
                  <c:v>0.139506398641186</c:v>
                </c:pt>
                <c:pt idx="10649">
                  <c:v>0.64820866234748953</c:v>
                </c:pt>
                <c:pt idx="10650">
                  <c:v>0.69980354591998417</c:v>
                </c:pt>
                <c:pt idx="10651">
                  <c:v>1.4554309257981666</c:v>
                </c:pt>
                <c:pt idx="10652">
                  <c:v>0.84636348882954193</c:v>
                </c:pt>
                <c:pt idx="10653">
                  <c:v>0.49379636581811975</c:v>
                </c:pt>
                <c:pt idx="10654">
                  <c:v>0.83387753088654726</c:v>
                </c:pt>
                <c:pt idx="10655">
                  <c:v>0.31857343555959183</c:v>
                </c:pt>
                <c:pt idx="10656">
                  <c:v>0.54689626773739231</c:v>
                </c:pt>
                <c:pt idx="10657">
                  <c:v>0.89077479430354078</c:v>
                </c:pt>
                <c:pt idx="10658">
                  <c:v>0.69245760647166299</c:v>
                </c:pt>
                <c:pt idx="10659">
                  <c:v>-1.4994767341858155</c:v>
                </c:pt>
                <c:pt idx="10660">
                  <c:v>0.61273738309409054</c:v>
                </c:pt>
                <c:pt idx="10661">
                  <c:v>0.43075021838135197</c:v>
                </c:pt>
                <c:pt idx="10662">
                  <c:v>5.9253748119121888E-2</c:v>
                </c:pt>
                <c:pt idx="10663">
                  <c:v>-0.1619439404743282</c:v>
                </c:pt>
                <c:pt idx="10664">
                  <c:v>3.5088787519844318</c:v>
                </c:pt>
                <c:pt idx="10665">
                  <c:v>1.1627030591855487</c:v>
                </c:pt>
                <c:pt idx="10666">
                  <c:v>0.4660915100934559</c:v>
                </c:pt>
                <c:pt idx="10667">
                  <c:v>-0.12976797610257734</c:v>
                </c:pt>
                <c:pt idx="10668">
                  <c:v>0.14431719600936982</c:v>
                </c:pt>
                <c:pt idx="10669">
                  <c:v>0.5922995756756565</c:v>
                </c:pt>
                <c:pt idx="10670">
                  <c:v>-0.2570372726793157</c:v>
                </c:pt>
                <c:pt idx="10671">
                  <c:v>1.6402653827118778</c:v>
                </c:pt>
                <c:pt idx="10672">
                  <c:v>0.55360383628665022</c:v>
                </c:pt>
                <c:pt idx="10673">
                  <c:v>-0.15521731287317592</c:v>
                </c:pt>
                <c:pt idx="10674">
                  <c:v>1.4514665143991476</c:v>
                </c:pt>
                <c:pt idx="10675">
                  <c:v>0.26338999665378782</c:v>
                </c:pt>
                <c:pt idx="10676">
                  <c:v>0.54456897148656946</c:v>
                </c:pt>
                <c:pt idx="10677">
                  <c:v>1.128165573661563</c:v>
                </c:pt>
                <c:pt idx="10678">
                  <c:v>2.0986246687112504</c:v>
                </c:pt>
                <c:pt idx="10679">
                  <c:v>0.79064702057949932</c:v>
                </c:pt>
                <c:pt idx="10680">
                  <c:v>1.966420996717881</c:v>
                </c:pt>
                <c:pt idx="10681">
                  <c:v>0.48433237933308804</c:v>
                </c:pt>
                <c:pt idx="10682">
                  <c:v>0.76402893446393327</c:v>
                </c:pt>
                <c:pt idx="10683">
                  <c:v>1.6893624100519582</c:v>
                </c:pt>
                <c:pt idx="10684">
                  <c:v>-0.12863053952523779</c:v>
                </c:pt>
                <c:pt idx="10685">
                  <c:v>1.7469270095365907</c:v>
                </c:pt>
                <c:pt idx="10686">
                  <c:v>1.7389133819476688</c:v>
                </c:pt>
                <c:pt idx="10687">
                  <c:v>0.63588711731263192</c:v>
                </c:pt>
                <c:pt idx="10688">
                  <c:v>0.74635995959159129</c:v>
                </c:pt>
                <c:pt idx="10689">
                  <c:v>0.87669927622697141</c:v>
                </c:pt>
                <c:pt idx="10690">
                  <c:v>-0.48067148568583018</c:v>
                </c:pt>
                <c:pt idx="10691">
                  <c:v>0.59843457713822912</c:v>
                </c:pt>
                <c:pt idx="10692">
                  <c:v>0.56694728066908939</c:v>
                </c:pt>
                <c:pt idx="10693">
                  <c:v>0.79682960293545235</c:v>
                </c:pt>
                <c:pt idx="10694">
                  <c:v>0.91870479710969655</c:v>
                </c:pt>
                <c:pt idx="10695">
                  <c:v>1.2056564072649003</c:v>
                </c:pt>
                <c:pt idx="10696">
                  <c:v>0.24320060268682961</c:v>
                </c:pt>
                <c:pt idx="10697">
                  <c:v>0.2650771883409056</c:v>
                </c:pt>
                <c:pt idx="10698">
                  <c:v>0.48165647530954653</c:v>
                </c:pt>
                <c:pt idx="10699">
                  <c:v>0.72598168240205163</c:v>
                </c:pt>
                <c:pt idx="10700">
                  <c:v>-0.31896902677037503</c:v>
                </c:pt>
                <c:pt idx="10701">
                  <c:v>1.3804439370461348</c:v>
                </c:pt>
                <c:pt idx="10702">
                  <c:v>1.3220545103422887</c:v>
                </c:pt>
                <c:pt idx="10703">
                  <c:v>0.82838941351848228</c:v>
                </c:pt>
                <c:pt idx="10704">
                  <c:v>0.71639092002022864</c:v>
                </c:pt>
                <c:pt idx="10705">
                  <c:v>0.42580492214858545</c:v>
                </c:pt>
                <c:pt idx="10706">
                  <c:v>1.0871964486208807</c:v>
                </c:pt>
                <c:pt idx="10707">
                  <c:v>0.37447628105705244</c:v>
                </c:pt>
                <c:pt idx="10708">
                  <c:v>0.86261350975967999</c:v>
                </c:pt>
                <c:pt idx="10709">
                  <c:v>-2.2874977793820504E-2</c:v>
                </c:pt>
                <c:pt idx="10710">
                  <c:v>0.88167977714644408</c:v>
                </c:pt>
                <c:pt idx="10711">
                  <c:v>1.2782820346466015</c:v>
                </c:pt>
                <c:pt idx="10712">
                  <c:v>0.64527344224731953</c:v>
                </c:pt>
                <c:pt idx="10713">
                  <c:v>0.56989340234813612</c:v>
                </c:pt>
                <c:pt idx="10714">
                  <c:v>0.2075888642537331</c:v>
                </c:pt>
                <c:pt idx="10715">
                  <c:v>1.0292759953826405</c:v>
                </c:pt>
                <c:pt idx="10716">
                  <c:v>1.9519006593388954</c:v>
                </c:pt>
                <c:pt idx="10717">
                  <c:v>0.22812379759864054</c:v>
                </c:pt>
                <c:pt idx="10718">
                  <c:v>0.15978555920874427</c:v>
                </c:pt>
                <c:pt idx="10719">
                  <c:v>0.63435372820792679</c:v>
                </c:pt>
                <c:pt idx="10720">
                  <c:v>0.2183582401241507</c:v>
                </c:pt>
                <c:pt idx="10721">
                  <c:v>0.3837685499057959</c:v>
                </c:pt>
                <c:pt idx="10722">
                  <c:v>-2.3965552100647969</c:v>
                </c:pt>
                <c:pt idx="10723">
                  <c:v>1.0408395953265663</c:v>
                </c:pt>
                <c:pt idx="10724">
                  <c:v>1.932887971255169</c:v>
                </c:pt>
                <c:pt idx="10725">
                  <c:v>0.98494721424906639</c:v>
                </c:pt>
                <c:pt idx="10726">
                  <c:v>1.39621420615526</c:v>
                </c:pt>
                <c:pt idx="10727">
                  <c:v>1.2768647525696493</c:v>
                </c:pt>
                <c:pt idx="10728">
                  <c:v>0.80789678889277872</c:v>
                </c:pt>
                <c:pt idx="10729">
                  <c:v>-0.72500330967625071</c:v>
                </c:pt>
                <c:pt idx="10730">
                  <c:v>1.1246202239610581</c:v>
                </c:pt>
                <c:pt idx="10731">
                  <c:v>0.20246911633384365</c:v>
                </c:pt>
                <c:pt idx="10732">
                  <c:v>0.35799106518821189</c:v>
                </c:pt>
                <c:pt idx="10733">
                  <c:v>0.98027579379658414</c:v>
                </c:pt>
                <c:pt idx="10734">
                  <c:v>1.6769615544041012</c:v>
                </c:pt>
                <c:pt idx="10735">
                  <c:v>0.26910354826784105</c:v>
                </c:pt>
                <c:pt idx="10736">
                  <c:v>0.7533327224021078</c:v>
                </c:pt>
                <c:pt idx="10737">
                  <c:v>0.5844018238065537</c:v>
                </c:pt>
                <c:pt idx="10738">
                  <c:v>0.95327649007459569</c:v>
                </c:pt>
                <c:pt idx="10739">
                  <c:v>1.888566047971473</c:v>
                </c:pt>
                <c:pt idx="10740">
                  <c:v>-0.48207875675863443</c:v>
                </c:pt>
                <c:pt idx="10741">
                  <c:v>0.51571997699969219</c:v>
                </c:pt>
                <c:pt idx="10742">
                  <c:v>-7.4572882345103992E-3</c:v>
                </c:pt>
                <c:pt idx="10743">
                  <c:v>1.8442274466004192</c:v>
                </c:pt>
                <c:pt idx="10744">
                  <c:v>2.0542655200660427</c:v>
                </c:pt>
                <c:pt idx="10745">
                  <c:v>1.0373988801921745</c:v>
                </c:pt>
                <c:pt idx="10746">
                  <c:v>0.47421022865833845</c:v>
                </c:pt>
                <c:pt idx="10747">
                  <c:v>1.8518316587747141</c:v>
                </c:pt>
                <c:pt idx="10748">
                  <c:v>0.40367734664481081</c:v>
                </c:pt>
                <c:pt idx="10749">
                  <c:v>0.17338349208380138</c:v>
                </c:pt>
                <c:pt idx="10750">
                  <c:v>0.45258167034801616</c:v>
                </c:pt>
                <c:pt idx="10751">
                  <c:v>0.87082447391890005</c:v>
                </c:pt>
                <c:pt idx="10752">
                  <c:v>0.5701882863319403</c:v>
                </c:pt>
                <c:pt idx="10753">
                  <c:v>1.4212296762764134</c:v>
                </c:pt>
                <c:pt idx="10754">
                  <c:v>-8.0235444989251919E-2</c:v>
                </c:pt>
                <c:pt idx="10755">
                  <c:v>1.1590151738720975</c:v>
                </c:pt>
                <c:pt idx="10756">
                  <c:v>0.52562324899540636</c:v>
                </c:pt>
                <c:pt idx="10757">
                  <c:v>-0.38511798995927055</c:v>
                </c:pt>
                <c:pt idx="10758">
                  <c:v>-0.11133588521505583</c:v>
                </c:pt>
                <c:pt idx="10759">
                  <c:v>0.3731322730010192</c:v>
                </c:pt>
                <c:pt idx="10760">
                  <c:v>0.23945859371076428</c:v>
                </c:pt>
                <c:pt idx="10761">
                  <c:v>1.5833136204089544</c:v>
                </c:pt>
                <c:pt idx="10762">
                  <c:v>0.35986244855327348</c:v>
                </c:pt>
                <c:pt idx="10763">
                  <c:v>0.75366567137412288</c:v>
                </c:pt>
                <c:pt idx="10764">
                  <c:v>0.90635118792678415</c:v>
                </c:pt>
                <c:pt idx="10765">
                  <c:v>0.38471308441393859</c:v>
                </c:pt>
                <c:pt idx="10766">
                  <c:v>1.4819635270370428</c:v>
                </c:pt>
                <c:pt idx="10767">
                  <c:v>0.31765058312596534</c:v>
                </c:pt>
                <c:pt idx="10768">
                  <c:v>0.48405054218725879</c:v>
                </c:pt>
                <c:pt idx="10769">
                  <c:v>1.248494558256712</c:v>
                </c:pt>
                <c:pt idx="10770">
                  <c:v>0.97885829740569352</c:v>
                </c:pt>
                <c:pt idx="10771">
                  <c:v>0.32134362501950509</c:v>
                </c:pt>
                <c:pt idx="10772">
                  <c:v>1.3752627515202132</c:v>
                </c:pt>
                <c:pt idx="10773">
                  <c:v>0.39160512576688566</c:v>
                </c:pt>
                <c:pt idx="10774">
                  <c:v>0.59858449212382858</c:v>
                </c:pt>
                <c:pt idx="10775">
                  <c:v>0.74453975421616425</c:v>
                </c:pt>
                <c:pt idx="10776">
                  <c:v>0.96060661771909472</c:v>
                </c:pt>
                <c:pt idx="10777">
                  <c:v>1.0393327684495175</c:v>
                </c:pt>
                <c:pt idx="10778">
                  <c:v>0.32953677803894282</c:v>
                </c:pt>
                <c:pt idx="10779">
                  <c:v>0.67095373965052307</c:v>
                </c:pt>
                <c:pt idx="10780">
                  <c:v>1.6509440499876484</c:v>
                </c:pt>
                <c:pt idx="10781">
                  <c:v>1.1585246457711831</c:v>
                </c:pt>
                <c:pt idx="10782">
                  <c:v>0.45549939878933199</c:v>
                </c:pt>
                <c:pt idx="10783">
                  <c:v>0.70493610512158289</c:v>
                </c:pt>
                <c:pt idx="10784">
                  <c:v>1.9510592330238614</c:v>
                </c:pt>
                <c:pt idx="10785">
                  <c:v>3.2509996481049974</c:v>
                </c:pt>
                <c:pt idx="10786">
                  <c:v>1.3211540620456195</c:v>
                </c:pt>
                <c:pt idx="10787">
                  <c:v>2.1488032458788404</c:v>
                </c:pt>
                <c:pt idx="10788">
                  <c:v>-0.45730755524217453</c:v>
                </c:pt>
                <c:pt idx="10789">
                  <c:v>1.7579853620678869</c:v>
                </c:pt>
                <c:pt idx="10790">
                  <c:v>0.65735916786529391</c:v>
                </c:pt>
                <c:pt idx="10791">
                  <c:v>0.7558318802081514</c:v>
                </c:pt>
                <c:pt idx="10792">
                  <c:v>0.6365008916394963</c:v>
                </c:pt>
                <c:pt idx="10793">
                  <c:v>0.79889723907560395</c:v>
                </c:pt>
                <c:pt idx="10794">
                  <c:v>0.38498301443181487</c:v>
                </c:pt>
                <c:pt idx="10795">
                  <c:v>0.44371313189527356</c:v>
                </c:pt>
                <c:pt idx="10796">
                  <c:v>0.27599748229229143</c:v>
                </c:pt>
                <c:pt idx="10797">
                  <c:v>1.2902899643570129</c:v>
                </c:pt>
                <c:pt idx="10798">
                  <c:v>1.3065958700704854</c:v>
                </c:pt>
                <c:pt idx="10799">
                  <c:v>-0.81399118651496494</c:v>
                </c:pt>
                <c:pt idx="10800">
                  <c:v>0.12913604626023895</c:v>
                </c:pt>
                <c:pt idx="10801">
                  <c:v>0.24178082189992703</c:v>
                </c:pt>
                <c:pt idx="10802">
                  <c:v>-0.11562468287640409</c:v>
                </c:pt>
                <c:pt idx="10803">
                  <c:v>1.8659382880209445</c:v>
                </c:pt>
                <c:pt idx="10804">
                  <c:v>0.77972968852078217</c:v>
                </c:pt>
                <c:pt idx="10805">
                  <c:v>0.21951358322474054</c:v>
                </c:pt>
                <c:pt idx="10806">
                  <c:v>0.99004934648755671</c:v>
                </c:pt>
                <c:pt idx="10807">
                  <c:v>0.62411814246259789</c:v>
                </c:pt>
                <c:pt idx="10808">
                  <c:v>0.27261393366150372</c:v>
                </c:pt>
                <c:pt idx="10809">
                  <c:v>0.27118337355517297</c:v>
                </c:pt>
                <c:pt idx="10810">
                  <c:v>1.3958821059450754</c:v>
                </c:pt>
                <c:pt idx="10811">
                  <c:v>1.2509574551127296</c:v>
                </c:pt>
                <c:pt idx="10812">
                  <c:v>1.5135106421175561</c:v>
                </c:pt>
                <c:pt idx="10813">
                  <c:v>1.4379438025181035</c:v>
                </c:pt>
                <c:pt idx="10814">
                  <c:v>1.4450280746543593</c:v>
                </c:pt>
                <c:pt idx="10815">
                  <c:v>-0.37797387710933278</c:v>
                </c:pt>
                <c:pt idx="10816">
                  <c:v>8.6272246858806814E-2</c:v>
                </c:pt>
                <c:pt idx="10817">
                  <c:v>0.55272752869072073</c:v>
                </c:pt>
                <c:pt idx="10818">
                  <c:v>1.4274507897657378</c:v>
                </c:pt>
                <c:pt idx="10819">
                  <c:v>-0.21399622629521364</c:v>
                </c:pt>
                <c:pt idx="10820">
                  <c:v>0.89301339389884171</c:v>
                </c:pt>
                <c:pt idx="10821">
                  <c:v>0.80737580869819259</c:v>
                </c:pt>
                <c:pt idx="10822">
                  <c:v>0.94992571402164672</c:v>
                </c:pt>
                <c:pt idx="10823">
                  <c:v>0.16562763255419322</c:v>
                </c:pt>
                <c:pt idx="10824">
                  <c:v>0.50643686571164448</c:v>
                </c:pt>
                <c:pt idx="10825">
                  <c:v>0.75866997855551921</c:v>
                </c:pt>
                <c:pt idx="10826">
                  <c:v>1.5677049754336674</c:v>
                </c:pt>
                <c:pt idx="10827">
                  <c:v>0.36762884981903465</c:v>
                </c:pt>
                <c:pt idx="10828">
                  <c:v>0.11991560837836393</c:v>
                </c:pt>
                <c:pt idx="10829">
                  <c:v>1.1781169137435095</c:v>
                </c:pt>
                <c:pt idx="10830">
                  <c:v>1.5558237875745491</c:v>
                </c:pt>
                <c:pt idx="10831">
                  <c:v>0.96959180373904263</c:v>
                </c:pt>
                <c:pt idx="10832">
                  <c:v>2.8892910330003019E-2</c:v>
                </c:pt>
                <c:pt idx="10833">
                  <c:v>0.59753536943699448</c:v>
                </c:pt>
                <c:pt idx="10834">
                  <c:v>1.7728715131732009</c:v>
                </c:pt>
                <c:pt idx="10835">
                  <c:v>0.20055058547031981</c:v>
                </c:pt>
                <c:pt idx="10836">
                  <c:v>0.43556826495729084</c:v>
                </c:pt>
                <c:pt idx="10837">
                  <c:v>2.5131593709102267E-2</c:v>
                </c:pt>
                <c:pt idx="10838">
                  <c:v>1.5222358313666851</c:v>
                </c:pt>
                <c:pt idx="10839">
                  <c:v>0.81941443839908523</c:v>
                </c:pt>
                <c:pt idx="10840">
                  <c:v>-0.63312809010496418</c:v>
                </c:pt>
                <c:pt idx="10841">
                  <c:v>0.28864899235916652</c:v>
                </c:pt>
                <c:pt idx="10842">
                  <c:v>0.73728344098201359</c:v>
                </c:pt>
                <c:pt idx="10843">
                  <c:v>-0.40707895447095804</c:v>
                </c:pt>
                <c:pt idx="10844">
                  <c:v>0.69357304938532638</c:v>
                </c:pt>
                <c:pt idx="10845">
                  <c:v>-0.9718001123003972</c:v>
                </c:pt>
                <c:pt idx="10846">
                  <c:v>1.5274465848766241</c:v>
                </c:pt>
                <c:pt idx="10847">
                  <c:v>1.8019707986940678</c:v>
                </c:pt>
                <c:pt idx="10848">
                  <c:v>0.10805760182780644</c:v>
                </c:pt>
                <c:pt idx="10849">
                  <c:v>1.1808810005260266</c:v>
                </c:pt>
                <c:pt idx="10850">
                  <c:v>0.24371700802962784</c:v>
                </c:pt>
                <c:pt idx="10851">
                  <c:v>0.48447331233275698</c:v>
                </c:pt>
                <c:pt idx="10852">
                  <c:v>1.1274553698043488</c:v>
                </c:pt>
                <c:pt idx="10853">
                  <c:v>0.5090031730446456</c:v>
                </c:pt>
                <c:pt idx="10854">
                  <c:v>2.5741042031150654</c:v>
                </c:pt>
                <c:pt idx="10855">
                  <c:v>0.64944621574138117</c:v>
                </c:pt>
                <c:pt idx="10856">
                  <c:v>1.4711520549924368</c:v>
                </c:pt>
                <c:pt idx="10857">
                  <c:v>1.2905781404012504</c:v>
                </c:pt>
                <c:pt idx="10858">
                  <c:v>0.86881194232077896</c:v>
                </c:pt>
                <c:pt idx="10859">
                  <c:v>0.22966769443698259</c:v>
                </c:pt>
                <c:pt idx="10860">
                  <c:v>-4.7957642659401931E-2</c:v>
                </c:pt>
                <c:pt idx="10861">
                  <c:v>0.92330170425433278</c:v>
                </c:pt>
                <c:pt idx="10862">
                  <c:v>0.50444315314078192</c:v>
                </c:pt>
                <c:pt idx="10863">
                  <c:v>0.47098702579579066</c:v>
                </c:pt>
                <c:pt idx="10864">
                  <c:v>0.8085917704539628</c:v>
                </c:pt>
                <c:pt idx="10865">
                  <c:v>0.38417330843712022</c:v>
                </c:pt>
                <c:pt idx="10866">
                  <c:v>0.83832179212316926</c:v>
                </c:pt>
                <c:pt idx="10867">
                  <c:v>0.17860228521611715</c:v>
                </c:pt>
                <c:pt idx="10868">
                  <c:v>0.28081799599677693</c:v>
                </c:pt>
                <c:pt idx="10869">
                  <c:v>0.58009582360113954</c:v>
                </c:pt>
                <c:pt idx="10870">
                  <c:v>0.79339109050061452</c:v>
                </c:pt>
                <c:pt idx="10871">
                  <c:v>-0.81085316330037394</c:v>
                </c:pt>
                <c:pt idx="10872">
                  <c:v>1.0034371233512602</c:v>
                </c:pt>
                <c:pt idx="10873">
                  <c:v>0.47308855745863049</c:v>
                </c:pt>
                <c:pt idx="10874">
                  <c:v>0.62381361068881103</c:v>
                </c:pt>
                <c:pt idx="10875">
                  <c:v>0.10591473876826575</c:v>
                </c:pt>
                <c:pt idx="10876">
                  <c:v>0.46944722403454037</c:v>
                </c:pt>
                <c:pt idx="10877">
                  <c:v>0.50558217142377881</c:v>
                </c:pt>
                <c:pt idx="10878">
                  <c:v>0.84296145742966999</c:v>
                </c:pt>
                <c:pt idx="10879">
                  <c:v>0.57195863310722661</c:v>
                </c:pt>
                <c:pt idx="10880">
                  <c:v>0.3593276392676189</c:v>
                </c:pt>
                <c:pt idx="10881">
                  <c:v>0.57461752066739025</c:v>
                </c:pt>
                <c:pt idx="10882">
                  <c:v>0.44897457192978851</c:v>
                </c:pt>
                <c:pt idx="10883">
                  <c:v>1.8630871915116447</c:v>
                </c:pt>
                <c:pt idx="10884">
                  <c:v>1.4069237506673358</c:v>
                </c:pt>
                <c:pt idx="10885">
                  <c:v>1.7771108704145522</c:v>
                </c:pt>
                <c:pt idx="10886">
                  <c:v>3.428485716887586E-2</c:v>
                </c:pt>
                <c:pt idx="10887">
                  <c:v>1.0477582552938625</c:v>
                </c:pt>
                <c:pt idx="10888">
                  <c:v>0.20592435576896054</c:v>
                </c:pt>
                <c:pt idx="10889">
                  <c:v>1.6759397227734436</c:v>
                </c:pt>
                <c:pt idx="10890">
                  <c:v>0.17351072297653769</c:v>
                </c:pt>
                <c:pt idx="10891">
                  <c:v>1.0363261723795976</c:v>
                </c:pt>
                <c:pt idx="10892">
                  <c:v>-8.8285202151892145E-2</c:v>
                </c:pt>
                <c:pt idx="10893">
                  <c:v>1.1451428202573708</c:v>
                </c:pt>
                <c:pt idx="10894">
                  <c:v>0.77346032570729317</c:v>
                </c:pt>
                <c:pt idx="10895">
                  <c:v>0.59140364306990623</c:v>
                </c:pt>
                <c:pt idx="10896">
                  <c:v>0.55682061132883576</c:v>
                </c:pt>
                <c:pt idx="10897">
                  <c:v>0.106292855454253</c:v>
                </c:pt>
                <c:pt idx="10898">
                  <c:v>1.1661594103725073</c:v>
                </c:pt>
                <c:pt idx="10899">
                  <c:v>0.71849845529154055</c:v>
                </c:pt>
                <c:pt idx="10900">
                  <c:v>-1.2846823273880347E-2</c:v>
                </c:pt>
                <c:pt idx="10901">
                  <c:v>9.4200358500133322E-2</c:v>
                </c:pt>
                <c:pt idx="10902">
                  <c:v>0.35011819022696905</c:v>
                </c:pt>
                <c:pt idx="10903">
                  <c:v>0.19377763468826115</c:v>
                </c:pt>
                <c:pt idx="10904">
                  <c:v>0.44772732311830615</c:v>
                </c:pt>
                <c:pt idx="10905">
                  <c:v>1.2611633505044044</c:v>
                </c:pt>
                <c:pt idx="10906">
                  <c:v>7.0306134458446759E-2</c:v>
                </c:pt>
                <c:pt idx="10907">
                  <c:v>0.15547101849525843</c:v>
                </c:pt>
                <c:pt idx="10908">
                  <c:v>2.010767693769111</c:v>
                </c:pt>
                <c:pt idx="10909">
                  <c:v>1.5732972751366634</c:v>
                </c:pt>
                <c:pt idx="10910">
                  <c:v>1.3919088551704755</c:v>
                </c:pt>
                <c:pt idx="10911">
                  <c:v>-0.28760384670270056</c:v>
                </c:pt>
                <c:pt idx="10912">
                  <c:v>0.54326116318036521</c:v>
                </c:pt>
                <c:pt idx="10913">
                  <c:v>0.58291577586098664</c:v>
                </c:pt>
                <c:pt idx="10914">
                  <c:v>1.0466739115820745</c:v>
                </c:pt>
                <c:pt idx="10915">
                  <c:v>0.48207875675863443</c:v>
                </c:pt>
                <c:pt idx="10916">
                  <c:v>0.46720949646896714</c:v>
                </c:pt>
                <c:pt idx="10917">
                  <c:v>0.66109717010637759</c:v>
                </c:pt>
                <c:pt idx="10918">
                  <c:v>1.9129847872707937</c:v>
                </c:pt>
                <c:pt idx="10919">
                  <c:v>2.2627679108298993</c:v>
                </c:pt>
                <c:pt idx="10920">
                  <c:v>1.3110229797735176</c:v>
                </c:pt>
                <c:pt idx="10921">
                  <c:v>-0.26183325424823023</c:v>
                </c:pt>
                <c:pt idx="10922">
                  <c:v>3.3407034594615026E-2</c:v>
                </c:pt>
                <c:pt idx="10923">
                  <c:v>2.8372778321072176</c:v>
                </c:pt>
                <c:pt idx="10924">
                  <c:v>0.22349535228062387</c:v>
                </c:pt>
                <c:pt idx="10925">
                  <c:v>1.2891383302746195</c:v>
                </c:pt>
                <c:pt idx="10926">
                  <c:v>0.75000781166174679</c:v>
                </c:pt>
                <c:pt idx="10927">
                  <c:v>0.54573225013014748</c:v>
                </c:pt>
                <c:pt idx="10928">
                  <c:v>0.80529407513198625</c:v>
                </c:pt>
                <c:pt idx="10929">
                  <c:v>1.3101355026209092</c:v>
                </c:pt>
                <c:pt idx="10930">
                  <c:v>1.0092599127305153</c:v>
                </c:pt>
                <c:pt idx="10931">
                  <c:v>1.2531530848175121</c:v>
                </c:pt>
                <c:pt idx="10932">
                  <c:v>0.21053517645084049</c:v>
                </c:pt>
                <c:pt idx="10933">
                  <c:v>0.28316546539705045</c:v>
                </c:pt>
                <c:pt idx="10934">
                  <c:v>0.45661193382529391</c:v>
                </c:pt>
                <c:pt idx="10935">
                  <c:v>1.1185082148328545</c:v>
                </c:pt>
                <c:pt idx="10936">
                  <c:v>1.3323353985147846</c:v>
                </c:pt>
                <c:pt idx="10937">
                  <c:v>1.6524149006821827</c:v>
                </c:pt>
                <c:pt idx="10938">
                  <c:v>0.48531911256454419</c:v>
                </c:pt>
                <c:pt idx="10939">
                  <c:v>1.3244609615587761</c:v>
                </c:pt>
                <c:pt idx="10940">
                  <c:v>2.1437864691261681</c:v>
                </c:pt>
                <c:pt idx="10941">
                  <c:v>1.5400424760891458</c:v>
                </c:pt>
                <c:pt idx="10942">
                  <c:v>1.9320770217713914</c:v>
                </c:pt>
                <c:pt idx="10943">
                  <c:v>0.24578328095601945</c:v>
                </c:pt>
                <c:pt idx="10944">
                  <c:v>1.2586687591816095</c:v>
                </c:pt>
                <c:pt idx="10945">
                  <c:v>0.93565664416784922</c:v>
                </c:pt>
                <c:pt idx="10946">
                  <c:v>-0.83245884297169559</c:v>
                </c:pt>
                <c:pt idx="10947">
                  <c:v>1.0831316329644218</c:v>
                </c:pt>
                <c:pt idx="10948">
                  <c:v>1.1357767737045728</c:v>
                </c:pt>
                <c:pt idx="10949">
                  <c:v>1.4316290893665868</c:v>
                </c:pt>
                <c:pt idx="10950">
                  <c:v>1.0484094532710282</c:v>
                </c:pt>
                <c:pt idx="10951">
                  <c:v>0.65192431239185478</c:v>
                </c:pt>
                <c:pt idx="10952">
                  <c:v>1.1232060351782092</c:v>
                </c:pt>
                <c:pt idx="10953">
                  <c:v>1.1656647931230593</c:v>
                </c:pt>
                <c:pt idx="10954">
                  <c:v>0.52792700574326024</c:v>
                </c:pt>
                <c:pt idx="10955">
                  <c:v>4.8334072937216366E-2</c:v>
                </c:pt>
                <c:pt idx="10956">
                  <c:v>0.61894893471055878</c:v>
                </c:pt>
                <c:pt idx="10957">
                  <c:v>1.0615280331468822</c:v>
                </c:pt>
                <c:pt idx="10958">
                  <c:v>1.0237571379044659</c:v>
                </c:pt>
                <c:pt idx="10959">
                  <c:v>0.68435662269152187</c:v>
                </c:pt>
                <c:pt idx="10960">
                  <c:v>1.1150009841324875</c:v>
                </c:pt>
                <c:pt idx="10961">
                  <c:v>0.58247021252928599</c:v>
                </c:pt>
                <c:pt idx="10962">
                  <c:v>1.3527046635328639</c:v>
                </c:pt>
                <c:pt idx="10963">
                  <c:v>0.63129141380577525</c:v>
                </c:pt>
                <c:pt idx="10964">
                  <c:v>0.47743836566386733</c:v>
                </c:pt>
                <c:pt idx="10965">
                  <c:v>-0.42045923945386021</c:v>
                </c:pt>
                <c:pt idx="10966">
                  <c:v>0.69421083290922614</c:v>
                </c:pt>
                <c:pt idx="10967">
                  <c:v>2.761707306950782</c:v>
                </c:pt>
                <c:pt idx="10968">
                  <c:v>0.53745986654948608</c:v>
                </c:pt>
                <c:pt idx="10969">
                  <c:v>1.2785657993518984</c:v>
                </c:pt>
                <c:pt idx="10970">
                  <c:v>-0.40340542021642239</c:v>
                </c:pt>
                <c:pt idx="10971">
                  <c:v>1.1239128486012626</c:v>
                </c:pt>
                <c:pt idx="10972">
                  <c:v>0.77295333218256446</c:v>
                </c:pt>
                <c:pt idx="10973">
                  <c:v>0.20822921274871176</c:v>
                </c:pt>
                <c:pt idx="10974">
                  <c:v>2.5136173906338404</c:v>
                </c:pt>
                <c:pt idx="10975">
                  <c:v>0.91927834795160779</c:v>
                </c:pt>
                <c:pt idx="10976">
                  <c:v>1.7127964145014267</c:v>
                </c:pt>
                <c:pt idx="10977">
                  <c:v>0.4351548947051373</c:v>
                </c:pt>
                <c:pt idx="10978">
                  <c:v>0.82011596821431898</c:v>
                </c:pt>
                <c:pt idx="10979">
                  <c:v>0.23018244821192244</c:v>
                </c:pt>
                <c:pt idx="10980">
                  <c:v>-5.2012771217017362E-3</c:v>
                </c:pt>
                <c:pt idx="10981">
                  <c:v>1.4543474548033657</c:v>
                </c:pt>
                <c:pt idx="10982">
                  <c:v>0.48630631854981687</c:v>
                </c:pt>
                <c:pt idx="10983">
                  <c:v>0.61910073373098962</c:v>
                </c:pt>
                <c:pt idx="10984">
                  <c:v>0.14267102661830899</c:v>
                </c:pt>
                <c:pt idx="10985">
                  <c:v>0.43212577820123826</c:v>
                </c:pt>
                <c:pt idx="10986">
                  <c:v>0.35959503105398088</c:v>
                </c:pt>
                <c:pt idx="10987">
                  <c:v>1.0174277215698804</c:v>
                </c:pt>
                <c:pt idx="10988">
                  <c:v>0.73942329701538778</c:v>
                </c:pt>
                <c:pt idx="10989">
                  <c:v>1.5294618082842195</c:v>
                </c:pt>
                <c:pt idx="10990">
                  <c:v>2.0700250361366015</c:v>
                </c:pt>
                <c:pt idx="10991">
                  <c:v>0.38120653548429323</c:v>
                </c:pt>
                <c:pt idx="10992">
                  <c:v>0.11814849380450643</c:v>
                </c:pt>
                <c:pt idx="10993">
                  <c:v>0.143304122695082</c:v>
                </c:pt>
                <c:pt idx="10994">
                  <c:v>0.70573974419808994</c:v>
                </c:pt>
                <c:pt idx="10995">
                  <c:v>-4.4946440573647398E-2</c:v>
                </c:pt>
                <c:pt idx="10996">
                  <c:v>-0.29898695363927225</c:v>
                </c:pt>
                <c:pt idx="10997">
                  <c:v>0.48616526012560313</c:v>
                </c:pt>
                <c:pt idx="10998">
                  <c:v>0.79373451925648386</c:v>
                </c:pt>
                <c:pt idx="10999">
                  <c:v>7.4955648428131808E-2</c:v>
                </c:pt>
                <c:pt idx="11000">
                  <c:v>0.29204790085238169</c:v>
                </c:pt>
                <c:pt idx="11001">
                  <c:v>0.63358759284747679</c:v>
                </c:pt>
                <c:pt idx="11002">
                  <c:v>0.41075799044350453</c:v>
                </c:pt>
                <c:pt idx="11003">
                  <c:v>0.42649114370224855</c:v>
                </c:pt>
                <c:pt idx="11004">
                  <c:v>1.0981247941653534</c:v>
                </c:pt>
                <c:pt idx="11005">
                  <c:v>1.9912810282057278</c:v>
                </c:pt>
                <c:pt idx="11006">
                  <c:v>2.0145673632173171</c:v>
                </c:pt>
                <c:pt idx="11007">
                  <c:v>1.2263951773050747</c:v>
                </c:pt>
                <c:pt idx="11008">
                  <c:v>1.1746119505076333</c:v>
                </c:pt>
                <c:pt idx="11009">
                  <c:v>3.1332853945580607E-4</c:v>
                </c:pt>
                <c:pt idx="11010">
                  <c:v>1.6867574513701316</c:v>
                </c:pt>
                <c:pt idx="11011">
                  <c:v>0.24630001284820124</c:v>
                </c:pt>
                <c:pt idx="11012">
                  <c:v>0.93935209489207627</c:v>
                </c:pt>
                <c:pt idx="11013">
                  <c:v>0.49662999087767212</c:v>
                </c:pt>
                <c:pt idx="11014">
                  <c:v>0.69309489683171899</c:v>
                </c:pt>
                <c:pt idx="11015">
                  <c:v>0.76924142974640464</c:v>
                </c:pt>
                <c:pt idx="11016">
                  <c:v>0.56915640906712872</c:v>
                </c:pt>
                <c:pt idx="11017">
                  <c:v>0.26741454734233466</c:v>
                </c:pt>
                <c:pt idx="11018">
                  <c:v>0.72516632358628708</c:v>
                </c:pt>
                <c:pt idx="11019">
                  <c:v>1.4191681471059532</c:v>
                </c:pt>
                <c:pt idx="11020">
                  <c:v>0.92023493864119821</c:v>
                </c:pt>
                <c:pt idx="11021">
                  <c:v>0.45452639294694974</c:v>
                </c:pt>
                <c:pt idx="11022">
                  <c:v>0.45077738799635331</c:v>
                </c:pt>
                <c:pt idx="11023">
                  <c:v>-0.42992527371021166</c:v>
                </c:pt>
                <c:pt idx="11024">
                  <c:v>-2.1495992810067956E-2</c:v>
                </c:pt>
                <c:pt idx="11025">
                  <c:v>0.83707573279228542</c:v>
                </c:pt>
                <c:pt idx="11026">
                  <c:v>0.888726659050182</c:v>
                </c:pt>
                <c:pt idx="11027">
                  <c:v>1.4177971379962682</c:v>
                </c:pt>
                <c:pt idx="11028">
                  <c:v>0.48658846443318077</c:v>
                </c:pt>
                <c:pt idx="11029">
                  <c:v>2.0584182639361908</c:v>
                </c:pt>
                <c:pt idx="11030">
                  <c:v>0.12218816396913214</c:v>
                </c:pt>
                <c:pt idx="11031">
                  <c:v>1.5326991447950369</c:v>
                </c:pt>
                <c:pt idx="11032">
                  <c:v>1.3160716359200415</c:v>
                </c:pt>
                <c:pt idx="11033">
                  <c:v>0.4928055341767546</c:v>
                </c:pt>
                <c:pt idx="11034">
                  <c:v>0.39350030332566155</c:v>
                </c:pt>
                <c:pt idx="11035">
                  <c:v>1.233873622395008</c:v>
                </c:pt>
                <c:pt idx="11036">
                  <c:v>0.18522826551597682</c:v>
                </c:pt>
                <c:pt idx="11037">
                  <c:v>1.122735137801778</c:v>
                </c:pt>
                <c:pt idx="11038">
                  <c:v>0.77532100576213681</c:v>
                </c:pt>
                <c:pt idx="11039">
                  <c:v>0.4179960571424306</c:v>
                </c:pt>
                <c:pt idx="11040">
                  <c:v>0.77464408455553313</c:v>
                </c:pt>
                <c:pt idx="11041">
                  <c:v>0.31567395168579165</c:v>
                </c:pt>
                <c:pt idx="11042">
                  <c:v>0.26468776960872936</c:v>
                </c:pt>
                <c:pt idx="11043">
                  <c:v>0.27001332807080347</c:v>
                </c:pt>
                <c:pt idx="11044">
                  <c:v>1.6485005398928652</c:v>
                </c:pt>
                <c:pt idx="11045">
                  <c:v>0.85898280996178922</c:v>
                </c:pt>
                <c:pt idx="11046">
                  <c:v>0.13798787528317696</c:v>
                </c:pt>
                <c:pt idx="11047">
                  <c:v>0.77905044456818184</c:v>
                </c:pt>
                <c:pt idx="11048">
                  <c:v>1.488382686034039</c:v>
                </c:pt>
                <c:pt idx="11049">
                  <c:v>1.9502191857918878</c:v>
                </c:pt>
                <c:pt idx="11050">
                  <c:v>0.18293375132798861</c:v>
                </c:pt>
                <c:pt idx="11051">
                  <c:v>0.39878721264856121</c:v>
                </c:pt>
                <c:pt idx="11052">
                  <c:v>-7.3321855918953557E-2</c:v>
                </c:pt>
                <c:pt idx="11053">
                  <c:v>1.1711213580064821</c:v>
                </c:pt>
                <c:pt idx="11054">
                  <c:v>1.5855122319164843</c:v>
                </c:pt>
                <c:pt idx="11055">
                  <c:v>1.2452224296801371</c:v>
                </c:pt>
                <c:pt idx="11056">
                  <c:v>1.3948867278861758</c:v>
                </c:pt>
                <c:pt idx="11057">
                  <c:v>-2.0430246300661099</c:v>
                </c:pt>
                <c:pt idx="11058">
                  <c:v>1.0621887632588796</c:v>
                </c:pt>
                <c:pt idx="11059">
                  <c:v>1.0013657834592911</c:v>
                </c:pt>
                <c:pt idx="11060">
                  <c:v>0.97582740832054349</c:v>
                </c:pt>
                <c:pt idx="11061">
                  <c:v>2.6897759746897258</c:v>
                </c:pt>
                <c:pt idx="11062">
                  <c:v>0.42923804326857079</c:v>
                </c:pt>
                <c:pt idx="11063">
                  <c:v>1.1052529474585047</c:v>
                </c:pt>
                <c:pt idx="11064">
                  <c:v>0.93178045004507581</c:v>
                </c:pt>
                <c:pt idx="11065">
                  <c:v>0.77752345809984058</c:v>
                </c:pt>
                <c:pt idx="11066">
                  <c:v>0.24165177512644581</c:v>
                </c:pt>
                <c:pt idx="11067">
                  <c:v>1.0256639765139097</c:v>
                </c:pt>
                <c:pt idx="11068">
                  <c:v>2.0863160915190946</c:v>
                </c:pt>
                <c:pt idx="11069">
                  <c:v>1.6038369388499918</c:v>
                </c:pt>
                <c:pt idx="11070">
                  <c:v>0.45299825230077873</c:v>
                </c:pt>
                <c:pt idx="11071">
                  <c:v>0.67740346575838073</c:v>
                </c:pt>
                <c:pt idx="11072">
                  <c:v>1.0419173487693072</c:v>
                </c:pt>
                <c:pt idx="11073">
                  <c:v>1.3810941957636165</c:v>
                </c:pt>
                <c:pt idx="11074">
                  <c:v>1.0721559321864451</c:v>
                </c:pt>
                <c:pt idx="11075">
                  <c:v>0.33417169709468353</c:v>
                </c:pt>
                <c:pt idx="11076">
                  <c:v>6.7291052268333179E-2</c:v>
                </c:pt>
                <c:pt idx="11077">
                  <c:v>1.0126026365608038</c:v>
                </c:pt>
                <c:pt idx="11078">
                  <c:v>0.27131340149942662</c:v>
                </c:pt>
                <c:pt idx="11079">
                  <c:v>1.0826810907348481</c:v>
                </c:pt>
                <c:pt idx="11080">
                  <c:v>1.2277255813936401</c:v>
                </c:pt>
                <c:pt idx="11081">
                  <c:v>0.77616765721055825</c:v>
                </c:pt>
                <c:pt idx="11082">
                  <c:v>0.37393859679531721</c:v>
                </c:pt>
                <c:pt idx="11083">
                  <c:v>0.64357664344144583</c:v>
                </c:pt>
                <c:pt idx="11084">
                  <c:v>-0.35091782290334406</c:v>
                </c:pt>
                <c:pt idx="11085">
                  <c:v>1.1604884341501056</c:v>
                </c:pt>
                <c:pt idx="11086">
                  <c:v>0.9982668042447741</c:v>
                </c:pt>
                <c:pt idx="11087">
                  <c:v>1.4601458274175776</c:v>
                </c:pt>
                <c:pt idx="11088">
                  <c:v>0.42402168313178185</c:v>
                </c:pt>
                <c:pt idx="11089">
                  <c:v>0.24953108349622977</c:v>
                </c:pt>
                <c:pt idx="11090">
                  <c:v>0.73235814237206298</c:v>
                </c:pt>
                <c:pt idx="11091">
                  <c:v>1.2072133252649973</c:v>
                </c:pt>
                <c:pt idx="11092">
                  <c:v>0.25638962271977389</c:v>
                </c:pt>
                <c:pt idx="11093">
                  <c:v>0.46539306441553585</c:v>
                </c:pt>
                <c:pt idx="11094">
                  <c:v>0.40653438161183519</c:v>
                </c:pt>
                <c:pt idx="11095">
                  <c:v>0.96299506470090634</c:v>
                </c:pt>
                <c:pt idx="11096">
                  <c:v>0.75183548407828849</c:v>
                </c:pt>
                <c:pt idx="11097">
                  <c:v>0.96979236362942689</c:v>
                </c:pt>
                <c:pt idx="11098">
                  <c:v>1.5068465287680983</c:v>
                </c:pt>
                <c:pt idx="11099">
                  <c:v>0.6171284570644221</c:v>
                </c:pt>
                <c:pt idx="11100">
                  <c:v>4.2688307923496774E-2</c:v>
                </c:pt>
                <c:pt idx="11101">
                  <c:v>0.15192004268846315</c:v>
                </c:pt>
                <c:pt idx="11102">
                  <c:v>1.0521080047243565</c:v>
                </c:pt>
                <c:pt idx="11103">
                  <c:v>1.0172174427935519</c:v>
                </c:pt>
                <c:pt idx="11104">
                  <c:v>0.52418481713114062</c:v>
                </c:pt>
                <c:pt idx="11105">
                  <c:v>0.54340642929683236</c:v>
                </c:pt>
                <c:pt idx="11106">
                  <c:v>6.7542285376372316E-2</c:v>
                </c:pt>
                <c:pt idx="11107">
                  <c:v>3.1469201770781603</c:v>
                </c:pt>
                <c:pt idx="11108">
                  <c:v>0.40503742711231472</c:v>
                </c:pt>
                <c:pt idx="11109">
                  <c:v>1.0425645821495702</c:v>
                </c:pt>
                <c:pt idx="11110">
                  <c:v>-0.53934329517571766</c:v>
                </c:pt>
                <c:pt idx="11111">
                  <c:v>0.14710391471545356</c:v>
                </c:pt>
                <c:pt idx="11112">
                  <c:v>0.87706745585522095</c:v>
                </c:pt>
                <c:pt idx="11113">
                  <c:v>-0.24126465894111429</c:v>
                </c:pt>
                <c:pt idx="11114">
                  <c:v>0.41348678845309661</c:v>
                </c:pt>
                <c:pt idx="11115">
                  <c:v>1.9402443580720754</c:v>
                </c:pt>
                <c:pt idx="11116">
                  <c:v>0.84690154724921518</c:v>
                </c:pt>
                <c:pt idx="11117">
                  <c:v>-0.60881058001578769</c:v>
                </c:pt>
                <c:pt idx="11118">
                  <c:v>0.79786299463553634</c:v>
                </c:pt>
                <c:pt idx="11119">
                  <c:v>0.69884324409805021</c:v>
                </c:pt>
                <c:pt idx="11120">
                  <c:v>0.30580909921774857</c:v>
                </c:pt>
                <c:pt idx="11121">
                  <c:v>0.3967524747166033</c:v>
                </c:pt>
                <c:pt idx="11122">
                  <c:v>-0.99312303421169723</c:v>
                </c:pt>
                <c:pt idx="11123">
                  <c:v>0.26001785613478906</c:v>
                </c:pt>
                <c:pt idx="11124">
                  <c:v>0.22555184212849905</c:v>
                </c:pt>
                <c:pt idx="11125">
                  <c:v>0.92272602472891951</c:v>
                </c:pt>
                <c:pt idx="11126">
                  <c:v>0.56165661360609942</c:v>
                </c:pt>
                <c:pt idx="11127">
                  <c:v>1.7394820892491352</c:v>
                </c:pt>
                <c:pt idx="11128">
                  <c:v>0.578761666481306</c:v>
                </c:pt>
                <c:pt idx="11129">
                  <c:v>0.76873608256287751</c:v>
                </c:pt>
                <c:pt idx="11130">
                  <c:v>1.4264100999800005</c:v>
                </c:pt>
                <c:pt idx="11131">
                  <c:v>0.33112509075227597</c:v>
                </c:pt>
                <c:pt idx="11132">
                  <c:v>0.88965716697027675</c:v>
                </c:pt>
                <c:pt idx="11133">
                  <c:v>1.917692604770558</c:v>
                </c:pt>
                <c:pt idx="11134">
                  <c:v>0.12016808375967761</c:v>
                </c:pt>
                <c:pt idx="11135">
                  <c:v>1.1560761756524074</c:v>
                </c:pt>
                <c:pt idx="11136">
                  <c:v>1.2943342236082933</c:v>
                </c:pt>
                <c:pt idx="11137">
                  <c:v>0.8781727088298007</c:v>
                </c:pt>
                <c:pt idx="11138">
                  <c:v>0.53196534176788723</c:v>
                </c:pt>
                <c:pt idx="11139">
                  <c:v>0.72777717326733082</c:v>
                </c:pt>
                <c:pt idx="11140">
                  <c:v>0.76486825299454297</c:v>
                </c:pt>
                <c:pt idx="11141">
                  <c:v>0.66062941542270615</c:v>
                </c:pt>
                <c:pt idx="11142">
                  <c:v>1.0389026797175409</c:v>
                </c:pt>
                <c:pt idx="11143">
                  <c:v>1.0946956385896995</c:v>
                </c:pt>
                <c:pt idx="11144">
                  <c:v>0.7038117746087329</c:v>
                </c:pt>
                <c:pt idx="11145">
                  <c:v>1.2150421912698917</c:v>
                </c:pt>
                <c:pt idx="11146">
                  <c:v>0.66546988351834468</c:v>
                </c:pt>
                <c:pt idx="11147">
                  <c:v>0.97906067644619776</c:v>
                </c:pt>
                <c:pt idx="11148">
                  <c:v>-0.44385143295433721</c:v>
                </c:pt>
                <c:pt idx="11149">
                  <c:v>0.74602882935619896</c:v>
                </c:pt>
                <c:pt idx="11150">
                  <c:v>0.11827470397414196</c:v>
                </c:pt>
                <c:pt idx="11151">
                  <c:v>0.49054258969058961</c:v>
                </c:pt>
                <c:pt idx="11152">
                  <c:v>0.7139630953550794</c:v>
                </c:pt>
                <c:pt idx="11153">
                  <c:v>0.45480435066864899</c:v>
                </c:pt>
                <c:pt idx="11154">
                  <c:v>1.5647139332158946</c:v>
                </c:pt>
                <c:pt idx="11155">
                  <c:v>1.5226351926479316</c:v>
                </c:pt>
                <c:pt idx="11156">
                  <c:v>1.1639358742695902</c:v>
                </c:pt>
                <c:pt idx="11157">
                  <c:v>0.4617647944534039</c:v>
                </c:pt>
                <c:pt idx="11158">
                  <c:v>-9.4626629524473937E-3</c:v>
                </c:pt>
                <c:pt idx="11159">
                  <c:v>0.69596619581631358</c:v>
                </c:pt>
                <c:pt idx="11160">
                  <c:v>0.67961226748094039</c:v>
                </c:pt>
                <c:pt idx="11161">
                  <c:v>0.9143175717992803</c:v>
                </c:pt>
                <c:pt idx="11162">
                  <c:v>0.48870579571182432</c:v>
                </c:pt>
                <c:pt idx="11163">
                  <c:v>0.35638801980045648</c:v>
                </c:pt>
                <c:pt idx="11164">
                  <c:v>0.52274746903390745</c:v>
                </c:pt>
                <c:pt idx="11165">
                  <c:v>0.82204725998757155</c:v>
                </c:pt>
                <c:pt idx="11166">
                  <c:v>1.4778422750873035</c:v>
                </c:pt>
                <c:pt idx="11167">
                  <c:v>0.39634572443952537</c:v>
                </c:pt>
                <c:pt idx="11168">
                  <c:v>0.23855585428541826</c:v>
                </c:pt>
                <c:pt idx="11169">
                  <c:v>0.21245766790296786</c:v>
                </c:pt>
                <c:pt idx="11170">
                  <c:v>0.27990550969290995</c:v>
                </c:pt>
                <c:pt idx="11171">
                  <c:v>1.6774731275220547</c:v>
                </c:pt>
                <c:pt idx="11172">
                  <c:v>1.5724337166671785</c:v>
                </c:pt>
                <c:pt idx="11173">
                  <c:v>-1.196943581019968E-2</c:v>
                </c:pt>
                <c:pt idx="11174">
                  <c:v>1.0005384494704384</c:v>
                </c:pt>
                <c:pt idx="11175">
                  <c:v>1.1140680361203612</c:v>
                </c:pt>
                <c:pt idx="11176">
                  <c:v>0.24436260613425459</c:v>
                </c:pt>
                <c:pt idx="11177">
                  <c:v>1.475977248659792</c:v>
                </c:pt>
                <c:pt idx="11178">
                  <c:v>0.50259364245124238</c:v>
                </c:pt>
                <c:pt idx="11179">
                  <c:v>0.77498250076954933</c:v>
                </c:pt>
                <c:pt idx="11180">
                  <c:v>1.1963756480111076</c:v>
                </c:pt>
                <c:pt idx="11181">
                  <c:v>1.2344104419375863</c:v>
                </c:pt>
                <c:pt idx="11182">
                  <c:v>0.37595547171835514</c:v>
                </c:pt>
                <c:pt idx="11183">
                  <c:v>0.20067846448678719</c:v>
                </c:pt>
                <c:pt idx="11184">
                  <c:v>1.3030725325750969</c:v>
                </c:pt>
                <c:pt idx="11185">
                  <c:v>0.60399043717349132</c:v>
                </c:pt>
                <c:pt idx="11186">
                  <c:v>0.33271423924732813</c:v>
                </c:pt>
                <c:pt idx="11187">
                  <c:v>2.1031804335715396</c:v>
                </c:pt>
                <c:pt idx="11188">
                  <c:v>1.5310784707610297</c:v>
                </c:pt>
                <c:pt idx="11189">
                  <c:v>6.515574071644642E-2</c:v>
                </c:pt>
                <c:pt idx="11190">
                  <c:v>1.1846648130185842</c:v>
                </c:pt>
                <c:pt idx="11191">
                  <c:v>0.42992527371021177</c:v>
                </c:pt>
                <c:pt idx="11192">
                  <c:v>2.1242409574948855</c:v>
                </c:pt>
                <c:pt idx="11193">
                  <c:v>2.6760298928284434</c:v>
                </c:pt>
                <c:pt idx="11194">
                  <c:v>0.31119813598887458</c:v>
                </c:pt>
                <c:pt idx="11195">
                  <c:v>0.61364490955182172</c:v>
                </c:pt>
                <c:pt idx="11196">
                  <c:v>1.0017797075914856</c:v>
                </c:pt>
                <c:pt idx="11197">
                  <c:v>1.113834950582179</c:v>
                </c:pt>
                <c:pt idx="11198">
                  <c:v>0.80304279471721196</c:v>
                </c:pt>
                <c:pt idx="11199">
                  <c:v>0.92734006221329324</c:v>
                </c:pt>
                <c:pt idx="11200">
                  <c:v>1.6494767623000326</c:v>
                </c:pt>
                <c:pt idx="11201">
                  <c:v>1.0869701542697685</c:v>
                </c:pt>
                <c:pt idx="11202">
                  <c:v>0.67409644422375337</c:v>
                </c:pt>
                <c:pt idx="11203">
                  <c:v>0.96638813287227809</c:v>
                </c:pt>
                <c:pt idx="11204">
                  <c:v>0.2766485259279865</c:v>
                </c:pt>
                <c:pt idx="11205">
                  <c:v>1.3998775161675996</c:v>
                </c:pt>
                <c:pt idx="11206">
                  <c:v>1.3759083814845767</c:v>
                </c:pt>
                <c:pt idx="11207">
                  <c:v>0.25198843882862776</c:v>
                </c:pt>
                <c:pt idx="11208">
                  <c:v>1.3151782592415628</c:v>
                </c:pt>
                <c:pt idx="11209">
                  <c:v>0.4949293388242354</c:v>
                </c:pt>
                <c:pt idx="11210">
                  <c:v>1.429188716202497</c:v>
                </c:pt>
                <c:pt idx="11211">
                  <c:v>7.9858244223121128E-2</c:v>
                </c:pt>
                <c:pt idx="11212">
                  <c:v>1.2341419877101545</c:v>
                </c:pt>
                <c:pt idx="11213">
                  <c:v>2.332964663771099</c:v>
                </c:pt>
                <c:pt idx="11214">
                  <c:v>0.30370847592245448</c:v>
                </c:pt>
                <c:pt idx="11215">
                  <c:v>0.44398974250354994</c:v>
                </c:pt>
                <c:pt idx="11216">
                  <c:v>0.30502120783648889</c:v>
                </c:pt>
                <c:pt idx="11217">
                  <c:v>0.89619242629059914</c:v>
                </c:pt>
                <c:pt idx="11218">
                  <c:v>-0.36816527657708648</c:v>
                </c:pt>
                <c:pt idx="11219">
                  <c:v>0.71671494894159282</c:v>
                </c:pt>
                <c:pt idx="11220">
                  <c:v>0.33549727495342013</c:v>
                </c:pt>
                <c:pt idx="11221">
                  <c:v>0.39174044887678222</c:v>
                </c:pt>
                <c:pt idx="11222">
                  <c:v>0.45925647435315609</c:v>
                </c:pt>
                <c:pt idx="11223">
                  <c:v>1.5570862884764449</c:v>
                </c:pt>
                <c:pt idx="11224">
                  <c:v>1.9778112844004387</c:v>
                </c:pt>
                <c:pt idx="11225">
                  <c:v>0.23198456778220408</c:v>
                </c:pt>
                <c:pt idx="11226">
                  <c:v>0.17949378109875816</c:v>
                </c:pt>
                <c:pt idx="11227">
                  <c:v>0.65860414575227866</c:v>
                </c:pt>
                <c:pt idx="11228">
                  <c:v>0.39960156986623935</c:v>
                </c:pt>
                <c:pt idx="11229">
                  <c:v>-0.32504105479960482</c:v>
                </c:pt>
                <c:pt idx="11230">
                  <c:v>0.79665745371455687</c:v>
                </c:pt>
                <c:pt idx="11231">
                  <c:v>0.3997373218228773</c:v>
                </c:pt>
                <c:pt idx="11232">
                  <c:v>0.96399187381035512</c:v>
                </c:pt>
                <c:pt idx="11233">
                  <c:v>1.4246790421133677</c:v>
                </c:pt>
                <c:pt idx="11234">
                  <c:v>0.97361044134638597</c:v>
                </c:pt>
                <c:pt idx="11235">
                  <c:v>0.49861590239497694</c:v>
                </c:pt>
                <c:pt idx="11236">
                  <c:v>1.7521384740460706</c:v>
                </c:pt>
                <c:pt idx="11237">
                  <c:v>0.67756112762740817</c:v>
                </c:pt>
                <c:pt idx="11238">
                  <c:v>0.34306441643611774</c:v>
                </c:pt>
                <c:pt idx="11239">
                  <c:v>1.1071016089421906</c:v>
                </c:pt>
                <c:pt idx="11240">
                  <c:v>0.24358790060607644</c:v>
                </c:pt>
                <c:pt idx="11241">
                  <c:v>0.60278759529127868</c:v>
                </c:pt>
                <c:pt idx="11242">
                  <c:v>0.9489422196807713</c:v>
                </c:pt>
                <c:pt idx="11243">
                  <c:v>-0.29414121255449227</c:v>
                </c:pt>
                <c:pt idx="11244">
                  <c:v>0.2155352914183222</c:v>
                </c:pt>
                <c:pt idx="11245">
                  <c:v>0.90446289664669099</c:v>
                </c:pt>
                <c:pt idx="11246">
                  <c:v>0.7333417780265018</c:v>
                </c:pt>
                <c:pt idx="11247">
                  <c:v>0.67158174965766981</c:v>
                </c:pt>
                <c:pt idx="11248">
                  <c:v>-0.50672184600837511</c:v>
                </c:pt>
                <c:pt idx="11249">
                  <c:v>1.1504708344337251</c:v>
                </c:pt>
                <c:pt idx="11250">
                  <c:v>0.59170223449310033</c:v>
                </c:pt>
                <c:pt idx="11251">
                  <c:v>0.41212200584814335</c:v>
                </c:pt>
                <c:pt idx="11252">
                  <c:v>1.0365406185236354</c:v>
                </c:pt>
                <c:pt idx="11253">
                  <c:v>-2.1747347397565946</c:v>
                </c:pt>
                <c:pt idx="11254">
                  <c:v>0.9776448640699823</c:v>
                </c:pt>
                <c:pt idx="11255">
                  <c:v>0.19186238808994893</c:v>
                </c:pt>
                <c:pt idx="11256">
                  <c:v>0.91679513966270376</c:v>
                </c:pt>
                <c:pt idx="11257">
                  <c:v>1.3899304435479161</c:v>
                </c:pt>
                <c:pt idx="11258">
                  <c:v>1.3226554052309243</c:v>
                </c:pt>
                <c:pt idx="11259">
                  <c:v>1.7538862506283339</c:v>
                </c:pt>
                <c:pt idx="11260">
                  <c:v>0.39390659651343213</c:v>
                </c:pt>
                <c:pt idx="11261">
                  <c:v>0.66094123581139108</c:v>
                </c:pt>
                <c:pt idx="11262">
                  <c:v>0.56503493863112808</c:v>
                </c:pt>
                <c:pt idx="11263">
                  <c:v>-0.25690773407066153</c:v>
                </c:pt>
                <c:pt idx="11264">
                  <c:v>0.37246052179407374</c:v>
                </c:pt>
                <c:pt idx="11265">
                  <c:v>0.52088052918194927</c:v>
                </c:pt>
                <c:pt idx="11266">
                  <c:v>1.1008774444822944</c:v>
                </c:pt>
                <c:pt idx="11267">
                  <c:v>0.24190987269992681</c:v>
                </c:pt>
                <c:pt idx="11268">
                  <c:v>0.44648077041626139</c:v>
                </c:pt>
                <c:pt idx="11269">
                  <c:v>2.3310637196159218</c:v>
                </c:pt>
                <c:pt idx="11270">
                  <c:v>0.39865151216853295</c:v>
                </c:pt>
                <c:pt idx="11271">
                  <c:v>0.88854064979624536</c:v>
                </c:pt>
                <c:pt idx="11272">
                  <c:v>0.77803225200213333</c:v>
                </c:pt>
                <c:pt idx="11273">
                  <c:v>-0.10528457791379718</c:v>
                </c:pt>
                <c:pt idx="11274">
                  <c:v>0.56033640543624175</c:v>
                </c:pt>
                <c:pt idx="11275">
                  <c:v>-0.24216798638908521</c:v>
                </c:pt>
                <c:pt idx="11276">
                  <c:v>6.8547260600686707E-2</c:v>
                </c:pt>
                <c:pt idx="11277">
                  <c:v>0.62823500810187971</c:v>
                </c:pt>
                <c:pt idx="11278">
                  <c:v>0.57905805674239619</c:v>
                </c:pt>
                <c:pt idx="11279">
                  <c:v>1.8233526293299587</c:v>
                </c:pt>
                <c:pt idx="11280">
                  <c:v>1.0951521153843995</c:v>
                </c:pt>
                <c:pt idx="11281">
                  <c:v>0.65332000212250152</c:v>
                </c:pt>
                <c:pt idx="11282">
                  <c:v>-8.46369784208158E-2</c:v>
                </c:pt>
                <c:pt idx="11283">
                  <c:v>0.55828468669290443</c:v>
                </c:pt>
                <c:pt idx="11284">
                  <c:v>0.73958804152653679</c:v>
                </c:pt>
                <c:pt idx="11285">
                  <c:v>1.0026080711974215</c:v>
                </c:pt>
                <c:pt idx="11286">
                  <c:v>0.70863662843333808</c:v>
                </c:pt>
                <c:pt idx="11287">
                  <c:v>-8.514011363167763E-2</c:v>
                </c:pt>
                <c:pt idx="11288">
                  <c:v>1.4038953988986123</c:v>
                </c:pt>
                <c:pt idx="11289">
                  <c:v>2.6851373757329395</c:v>
                </c:pt>
                <c:pt idx="11290">
                  <c:v>1.4998625908943981</c:v>
                </c:pt>
                <c:pt idx="11291">
                  <c:v>-0.2653368231594746</c:v>
                </c:pt>
                <c:pt idx="11292">
                  <c:v>0.6119814963861967</c:v>
                </c:pt>
                <c:pt idx="11293">
                  <c:v>1.0719332821137686</c:v>
                </c:pt>
                <c:pt idx="11294">
                  <c:v>2.6255858209285532</c:v>
                </c:pt>
                <c:pt idx="11295">
                  <c:v>0.68927536121563748</c:v>
                </c:pt>
                <c:pt idx="11296">
                  <c:v>0.2045163711827763</c:v>
                </c:pt>
                <c:pt idx="11297">
                  <c:v>2.3584789594315705</c:v>
                </c:pt>
                <c:pt idx="11298">
                  <c:v>0.74470512544659295</c:v>
                </c:pt>
                <c:pt idx="11299">
                  <c:v>1.1811327287790809</c:v>
                </c:pt>
                <c:pt idx="11300">
                  <c:v>1.2495882433386911</c:v>
                </c:pt>
                <c:pt idx="11301">
                  <c:v>0.83228162478933587</c:v>
                </c:pt>
                <c:pt idx="11302">
                  <c:v>-3.5719528870016472E-3</c:v>
                </c:pt>
                <c:pt idx="11303">
                  <c:v>1.5604651471787541</c:v>
                </c:pt>
                <c:pt idx="11304">
                  <c:v>0.74785105973561505</c:v>
                </c:pt>
                <c:pt idx="11305">
                  <c:v>0.23172707613464991</c:v>
                </c:pt>
                <c:pt idx="11306">
                  <c:v>0.27769043982157676</c:v>
                </c:pt>
                <c:pt idx="11307">
                  <c:v>-1.2189846990451063</c:v>
                </c:pt>
                <c:pt idx="11308">
                  <c:v>0.93062031917883614</c:v>
                </c:pt>
                <c:pt idx="11309">
                  <c:v>0.36964099711829573</c:v>
                </c:pt>
                <c:pt idx="11310">
                  <c:v>0.66187708287207325</c:v>
                </c:pt>
                <c:pt idx="11311">
                  <c:v>0.98372651327641503</c:v>
                </c:pt>
                <c:pt idx="11312">
                  <c:v>0.13431941677930098</c:v>
                </c:pt>
                <c:pt idx="11313">
                  <c:v>0.15509046380960778</c:v>
                </c:pt>
                <c:pt idx="11314">
                  <c:v>1.6728846813898954</c:v>
                </c:pt>
                <c:pt idx="11315">
                  <c:v>0.36628824522036335</c:v>
                </c:pt>
                <c:pt idx="11316">
                  <c:v>1.1248561408382023</c:v>
                </c:pt>
                <c:pt idx="11317">
                  <c:v>0.1787296330639635</c:v>
                </c:pt>
                <c:pt idx="11318">
                  <c:v>8.9543480376592516E-2</c:v>
                </c:pt>
                <c:pt idx="11319">
                  <c:v>0.49847398643233026</c:v>
                </c:pt>
                <c:pt idx="11320">
                  <c:v>0.17363795667807549</c:v>
                </c:pt>
                <c:pt idx="11321">
                  <c:v>-0.10704913447413379</c:v>
                </c:pt>
                <c:pt idx="11322">
                  <c:v>3.1296746646743747</c:v>
                </c:pt>
                <c:pt idx="11323">
                  <c:v>1.5091909197840456</c:v>
                </c:pt>
                <c:pt idx="11324">
                  <c:v>0.54108354428325012</c:v>
                </c:pt>
                <c:pt idx="11325">
                  <c:v>0.58261872078742472</c:v>
                </c:pt>
                <c:pt idx="11326">
                  <c:v>1.1006477383791253</c:v>
                </c:pt>
                <c:pt idx="11327">
                  <c:v>0.92888246750400372</c:v>
                </c:pt>
                <c:pt idx="11328">
                  <c:v>0.66031765925508379</c:v>
                </c:pt>
                <c:pt idx="11329">
                  <c:v>0.35839197015746088</c:v>
                </c:pt>
                <c:pt idx="11330">
                  <c:v>1.2200392397485476</c:v>
                </c:pt>
                <c:pt idx="11331">
                  <c:v>0.8984419128670339</c:v>
                </c:pt>
                <c:pt idx="11332">
                  <c:v>0.67850745283137515</c:v>
                </c:pt>
                <c:pt idx="11333">
                  <c:v>0.45772503431290046</c:v>
                </c:pt>
                <c:pt idx="11334">
                  <c:v>1.3104312136650591</c:v>
                </c:pt>
                <c:pt idx="11335">
                  <c:v>1.0316203572506035</c:v>
                </c:pt>
                <c:pt idx="11336">
                  <c:v>0.16486530659722781</c:v>
                </c:pt>
                <c:pt idx="11337">
                  <c:v>0.80633450512214488</c:v>
                </c:pt>
                <c:pt idx="11338">
                  <c:v>0.29440296697900964</c:v>
                </c:pt>
                <c:pt idx="11339">
                  <c:v>0.94130223058737128</c:v>
                </c:pt>
                <c:pt idx="11340">
                  <c:v>0.22979637717031032</c:v>
                </c:pt>
                <c:pt idx="11341">
                  <c:v>1.3879574573590991</c:v>
                </c:pt>
                <c:pt idx="11342">
                  <c:v>0.96140215731243661</c:v>
                </c:pt>
                <c:pt idx="11343">
                  <c:v>0.13722873312683873</c:v>
                </c:pt>
                <c:pt idx="11344">
                  <c:v>0.64280598366653685</c:v>
                </c:pt>
                <c:pt idx="11345">
                  <c:v>0.57965098994017017</c:v>
                </c:pt>
                <c:pt idx="11346">
                  <c:v>-0.37272920209149102</c:v>
                </c:pt>
                <c:pt idx="11347">
                  <c:v>0.46986705944239859</c:v>
                </c:pt>
                <c:pt idx="11348">
                  <c:v>5.2600774330561512E-2</c:v>
                </c:pt>
                <c:pt idx="11349">
                  <c:v>1.1350604289719384</c:v>
                </c:pt>
                <c:pt idx="11350">
                  <c:v>1.8360517726367238</c:v>
                </c:pt>
                <c:pt idx="11351">
                  <c:v>0.61394753068013097</c:v>
                </c:pt>
                <c:pt idx="11352">
                  <c:v>-3.1024501128845625E-2</c:v>
                </c:pt>
                <c:pt idx="11353">
                  <c:v>0.62854038424408132</c:v>
                </c:pt>
                <c:pt idx="11354">
                  <c:v>2.4769781857582087</c:v>
                </c:pt>
                <c:pt idx="11355">
                  <c:v>0.29872484314576492</c:v>
                </c:pt>
                <c:pt idx="11356">
                  <c:v>0.16702548050130939</c:v>
                </c:pt>
                <c:pt idx="11357">
                  <c:v>0.73104772927637984</c:v>
                </c:pt>
                <c:pt idx="11358">
                  <c:v>0.78381273531897833</c:v>
                </c:pt>
                <c:pt idx="11359">
                  <c:v>-1.2306601454128838</c:v>
                </c:pt>
                <c:pt idx="11360">
                  <c:v>0.13457235532831427</c:v>
                </c:pt>
                <c:pt idx="11361">
                  <c:v>0.19390534299383869</c:v>
                </c:pt>
                <c:pt idx="11362">
                  <c:v>0.34745436078886227</c:v>
                </c:pt>
                <c:pt idx="11363">
                  <c:v>1.3375290694654765</c:v>
                </c:pt>
                <c:pt idx="11364">
                  <c:v>1.9940188002329482</c:v>
                </c:pt>
                <c:pt idx="11365">
                  <c:v>0.79528110879194347</c:v>
                </c:pt>
                <c:pt idx="11366">
                  <c:v>0.55024695745223917</c:v>
                </c:pt>
                <c:pt idx="11367">
                  <c:v>0.34519204342191856</c:v>
                </c:pt>
                <c:pt idx="11368">
                  <c:v>0.41498893950326782</c:v>
                </c:pt>
                <c:pt idx="11369">
                  <c:v>1.7036312471891477</c:v>
                </c:pt>
                <c:pt idx="11370">
                  <c:v>0.63527358244304633</c:v>
                </c:pt>
                <c:pt idx="11371">
                  <c:v>-0.30541512982794111</c:v>
                </c:pt>
                <c:pt idx="11372">
                  <c:v>1.5002486710399461</c:v>
                </c:pt>
                <c:pt idx="11373">
                  <c:v>0.46888757216233173</c:v>
                </c:pt>
                <c:pt idx="11374">
                  <c:v>-1.3223548981030007</c:v>
                </c:pt>
                <c:pt idx="11375">
                  <c:v>1.3586737302967189</c:v>
                </c:pt>
                <c:pt idx="11376">
                  <c:v>0.40163862425434044</c:v>
                </c:pt>
                <c:pt idx="11377">
                  <c:v>0.25924009097042711</c:v>
                </c:pt>
                <c:pt idx="11378">
                  <c:v>7.7092448936752864E-2</c:v>
                </c:pt>
                <c:pt idx="11379">
                  <c:v>1.4782158978086954</c:v>
                </c:pt>
                <c:pt idx="11380">
                  <c:v>1.6288253340657246</c:v>
                </c:pt>
                <c:pt idx="11381">
                  <c:v>8.6146448843808315E-2</c:v>
                </c:pt>
                <c:pt idx="11382">
                  <c:v>1.0838078588490834</c:v>
                </c:pt>
                <c:pt idx="11383">
                  <c:v>0.8695433644796623</c:v>
                </c:pt>
                <c:pt idx="11384">
                  <c:v>0.21040703809530509</c:v>
                </c:pt>
                <c:pt idx="11385">
                  <c:v>-0.14799083653115147</c:v>
                </c:pt>
                <c:pt idx="11386">
                  <c:v>7.193956912904087E-2</c:v>
                </c:pt>
                <c:pt idx="11387">
                  <c:v>0.10881402441229629</c:v>
                </c:pt>
                <c:pt idx="11388">
                  <c:v>0.20221326931045852</c:v>
                </c:pt>
                <c:pt idx="11389">
                  <c:v>0.91641360927155424</c:v>
                </c:pt>
                <c:pt idx="11390">
                  <c:v>1.1813845318993685</c:v>
                </c:pt>
                <c:pt idx="11391">
                  <c:v>1.0195329889126552</c:v>
                </c:pt>
                <c:pt idx="11392">
                  <c:v>-0.78313132127411789</c:v>
                </c:pt>
                <c:pt idx="11393">
                  <c:v>0.93896249630978634</c:v>
                </c:pt>
                <c:pt idx="11394">
                  <c:v>0.59020980410894552</c:v>
                </c:pt>
                <c:pt idx="11395">
                  <c:v>0.16791518988687554</c:v>
                </c:pt>
                <c:pt idx="11396">
                  <c:v>0.45508234353320109</c:v>
                </c:pt>
                <c:pt idx="11397">
                  <c:v>0.78262049928227451</c:v>
                </c:pt>
                <c:pt idx="11398">
                  <c:v>0.62259606150446878</c:v>
                </c:pt>
                <c:pt idx="11399">
                  <c:v>0.56371221938179161</c:v>
                </c:pt>
                <c:pt idx="11400">
                  <c:v>0.44911319821886325</c:v>
                </c:pt>
                <c:pt idx="11401">
                  <c:v>-1.5886032234361536</c:v>
                </c:pt>
                <c:pt idx="11402">
                  <c:v>1.5170660847541253</c:v>
                </c:pt>
                <c:pt idx="11403">
                  <c:v>0.91603221223193432</c:v>
                </c:pt>
                <c:pt idx="11404">
                  <c:v>0.56356531148056055</c:v>
                </c:pt>
                <c:pt idx="11405">
                  <c:v>9.9992852354688147E-2</c:v>
                </c:pt>
                <c:pt idx="11406">
                  <c:v>1.4096264929326567</c:v>
                </c:pt>
                <c:pt idx="11407">
                  <c:v>0.36561818985356603</c:v>
                </c:pt>
                <c:pt idx="11408">
                  <c:v>1.266176217741797</c:v>
                </c:pt>
                <c:pt idx="11409">
                  <c:v>0.56415301610827406</c:v>
                </c:pt>
                <c:pt idx="11410">
                  <c:v>0.63343441040679049</c:v>
                </c:pt>
                <c:pt idx="11411">
                  <c:v>0.72369989114103062</c:v>
                </c:pt>
                <c:pt idx="11412">
                  <c:v>1.3054196232635882</c:v>
                </c:pt>
                <c:pt idx="11413">
                  <c:v>-0.24100660157282977</c:v>
                </c:pt>
                <c:pt idx="11414">
                  <c:v>0.99558875638511468</c:v>
                </c:pt>
                <c:pt idx="11415">
                  <c:v>0.2285097206900023</c:v>
                </c:pt>
                <c:pt idx="11416">
                  <c:v>0.94384277173118625</c:v>
                </c:pt>
                <c:pt idx="11417">
                  <c:v>0.74123659233376959</c:v>
                </c:pt>
                <c:pt idx="11418">
                  <c:v>0.68419822968349164</c:v>
                </c:pt>
                <c:pt idx="11419">
                  <c:v>1.2689749458934401</c:v>
                </c:pt>
                <c:pt idx="11420">
                  <c:v>1.9216485119393258</c:v>
                </c:pt>
                <c:pt idx="11421">
                  <c:v>0.90351995942370655</c:v>
                </c:pt>
                <c:pt idx="11422">
                  <c:v>0.9397418361080635</c:v>
                </c:pt>
                <c:pt idx="11423">
                  <c:v>0.2641686070530177</c:v>
                </c:pt>
                <c:pt idx="11424">
                  <c:v>1.5166700880351143</c:v>
                </c:pt>
                <c:pt idx="11425">
                  <c:v>1.1391274496660193</c:v>
                </c:pt>
                <c:pt idx="11426">
                  <c:v>0.74851430481287951</c:v>
                </c:pt>
                <c:pt idx="11427">
                  <c:v>0.42141783222407159</c:v>
                </c:pt>
                <c:pt idx="11428">
                  <c:v>1.1092057560600718E-2</c:v>
                </c:pt>
                <c:pt idx="11429">
                  <c:v>-2.1147647807229739</c:v>
                </c:pt>
                <c:pt idx="11430">
                  <c:v>1.8709645125120995</c:v>
                </c:pt>
                <c:pt idx="11431">
                  <c:v>1.2035850516660418</c:v>
                </c:pt>
                <c:pt idx="11432">
                  <c:v>0.75100441290986641</c:v>
                </c:pt>
                <c:pt idx="11433">
                  <c:v>0.12370355095962174</c:v>
                </c:pt>
                <c:pt idx="11434">
                  <c:v>0.39255253830496828</c:v>
                </c:pt>
                <c:pt idx="11435">
                  <c:v>0.70076449352061576</c:v>
                </c:pt>
                <c:pt idx="11436">
                  <c:v>1.5625860141887777</c:v>
                </c:pt>
                <c:pt idx="11437">
                  <c:v>1.919271364764203</c:v>
                </c:pt>
                <c:pt idx="11438">
                  <c:v>0.49110808990061849</c:v>
                </c:pt>
                <c:pt idx="11439">
                  <c:v>0.61682524303062358</c:v>
                </c:pt>
                <c:pt idx="11440">
                  <c:v>1.0851617995632257</c:v>
                </c:pt>
                <c:pt idx="11441">
                  <c:v>-0.52001947697896078</c:v>
                </c:pt>
                <c:pt idx="11442">
                  <c:v>1.8915572225753923</c:v>
                </c:pt>
                <c:pt idx="11443">
                  <c:v>-6.9677940537520619E-2</c:v>
                </c:pt>
                <c:pt idx="11444">
                  <c:v>4.1559323940768188E-2</c:v>
                </c:pt>
                <c:pt idx="11445">
                  <c:v>1.3714009547939372</c:v>
                </c:pt>
                <c:pt idx="11446">
                  <c:v>0.46916737972993366</c:v>
                </c:pt>
                <c:pt idx="11447">
                  <c:v>0.3039709803666083</c:v>
                </c:pt>
                <c:pt idx="11448">
                  <c:v>0.25988821769671949</c:v>
                </c:pt>
                <c:pt idx="11449">
                  <c:v>0.49139089889961945</c:v>
                </c:pt>
                <c:pt idx="11450">
                  <c:v>0.81242117489914778</c:v>
                </c:pt>
                <c:pt idx="11451">
                  <c:v>0.53731506644756455</c:v>
                </c:pt>
                <c:pt idx="11452">
                  <c:v>1.0910520048295123</c:v>
                </c:pt>
                <c:pt idx="11453">
                  <c:v>0.4199116456309237</c:v>
                </c:pt>
                <c:pt idx="11454">
                  <c:v>1.7492373521222615</c:v>
                </c:pt>
                <c:pt idx="11455">
                  <c:v>0.4850371406057809</c:v>
                </c:pt>
                <c:pt idx="11456">
                  <c:v>1.0044744094294464</c:v>
                </c:pt>
                <c:pt idx="11457">
                  <c:v>0.29479563644614926</c:v>
                </c:pt>
                <c:pt idx="11458">
                  <c:v>0.70702651573781805</c:v>
                </c:pt>
                <c:pt idx="11459">
                  <c:v>7.8332934666010441E-3</c:v>
                </c:pt>
                <c:pt idx="11460">
                  <c:v>2.1020373972073969</c:v>
                </c:pt>
                <c:pt idx="11461">
                  <c:v>0.40721511654451531</c:v>
                </c:pt>
                <c:pt idx="11462">
                  <c:v>-0.57890985525490102</c:v>
                </c:pt>
                <c:pt idx="11463">
                  <c:v>1.4340780183981059</c:v>
                </c:pt>
                <c:pt idx="11464">
                  <c:v>0.9327481846051302</c:v>
                </c:pt>
                <c:pt idx="11465">
                  <c:v>0.17898433745768139</c:v>
                </c:pt>
                <c:pt idx="11466">
                  <c:v>1.5014082552671588</c:v>
                </c:pt>
                <c:pt idx="11467">
                  <c:v>1.0001250391885164</c:v>
                </c:pt>
                <c:pt idx="11468">
                  <c:v>0.32517318778221083</c:v>
                </c:pt>
                <c:pt idx="11469">
                  <c:v>-0.21168857748895487</c:v>
                </c:pt>
                <c:pt idx="11470">
                  <c:v>-0.70268833309463818</c:v>
                </c:pt>
                <c:pt idx="11471">
                  <c:v>0.88278952710896674</c:v>
                </c:pt>
                <c:pt idx="11472">
                  <c:v>1.8180924746244389</c:v>
                </c:pt>
                <c:pt idx="11473">
                  <c:v>0.54544136128959919</c:v>
                </c:pt>
                <c:pt idx="11474">
                  <c:v>-0.70012378994699609</c:v>
                </c:pt>
                <c:pt idx="11475">
                  <c:v>0.41280430103782012</c:v>
                </c:pt>
                <c:pt idx="11476">
                  <c:v>0.69804348461896149</c:v>
                </c:pt>
                <c:pt idx="11477">
                  <c:v>-0.11032705682194922</c:v>
                </c:pt>
                <c:pt idx="11478">
                  <c:v>0.99312303421169823</c:v>
                </c:pt>
                <c:pt idx="11479">
                  <c:v>1.7117106770359147</c:v>
                </c:pt>
                <c:pt idx="11480">
                  <c:v>1.7111685641250038</c:v>
                </c:pt>
                <c:pt idx="11481">
                  <c:v>0.29126323927194353</c:v>
                </c:pt>
                <c:pt idx="11482">
                  <c:v>0.51772521916417891</c:v>
                </c:pt>
                <c:pt idx="11483">
                  <c:v>0.45022251957102682</c:v>
                </c:pt>
                <c:pt idx="11484">
                  <c:v>0.70108495319749586</c:v>
                </c:pt>
                <c:pt idx="11485">
                  <c:v>0.75566512291215548</c:v>
                </c:pt>
                <c:pt idx="11486">
                  <c:v>0.62533684897555486</c:v>
                </c:pt>
                <c:pt idx="11487">
                  <c:v>0.37582096589212527</c:v>
                </c:pt>
                <c:pt idx="11488">
                  <c:v>0.79924217715475376</c:v>
                </c:pt>
                <c:pt idx="11489">
                  <c:v>0.63819000915877544</c:v>
                </c:pt>
                <c:pt idx="11490">
                  <c:v>1.5961737793871449</c:v>
                </c:pt>
                <c:pt idx="11491">
                  <c:v>0.61803843985429929</c:v>
                </c:pt>
                <c:pt idx="11492">
                  <c:v>2.6026734939163561</c:v>
                </c:pt>
                <c:pt idx="11493">
                  <c:v>1.4670957872071266</c:v>
                </c:pt>
                <c:pt idx="11494">
                  <c:v>0.36803115996131652</c:v>
                </c:pt>
                <c:pt idx="11495">
                  <c:v>0.10112655280459534</c:v>
                </c:pt>
                <c:pt idx="11496">
                  <c:v>0.34452699256727531</c:v>
                </c:pt>
                <c:pt idx="11497">
                  <c:v>1.1933048595466422</c:v>
                </c:pt>
                <c:pt idx="11498">
                  <c:v>0.62092343659131188</c:v>
                </c:pt>
                <c:pt idx="11499">
                  <c:v>-0.270403302082389</c:v>
                </c:pt>
                <c:pt idx="11500">
                  <c:v>1.4630635153713938</c:v>
                </c:pt>
                <c:pt idx="11501">
                  <c:v>1.6668210161767796</c:v>
                </c:pt>
                <c:pt idx="11502">
                  <c:v>0.70349070072838427</c:v>
                </c:pt>
                <c:pt idx="11503">
                  <c:v>0.70268833309463818</c:v>
                </c:pt>
                <c:pt idx="11504">
                  <c:v>5.5989715691111053E-2</c:v>
                </c:pt>
                <c:pt idx="11505">
                  <c:v>1.5099742297297707</c:v>
                </c:pt>
                <c:pt idx="11506">
                  <c:v>0.63037387402086076</c:v>
                </c:pt>
                <c:pt idx="11507">
                  <c:v>0.20182952358671583</c:v>
                </c:pt>
                <c:pt idx="11508">
                  <c:v>0.28160031322866769</c:v>
                </c:pt>
                <c:pt idx="11509">
                  <c:v>1.925634721997854</c:v>
                </c:pt>
                <c:pt idx="11510">
                  <c:v>0.9072965464268693</c:v>
                </c:pt>
                <c:pt idx="11511">
                  <c:v>1.873814284498115E-2</c:v>
                </c:pt>
                <c:pt idx="11512">
                  <c:v>0.62472737973487236</c:v>
                </c:pt>
                <c:pt idx="11513">
                  <c:v>0.72679752414365328</c:v>
                </c:pt>
                <c:pt idx="11514">
                  <c:v>1.9995396154728278</c:v>
                </c:pt>
                <c:pt idx="11515">
                  <c:v>-3.5915169699785511E-2</c:v>
                </c:pt>
                <c:pt idx="11516">
                  <c:v>0.64542778877397933</c:v>
                </c:pt>
                <c:pt idx="11517">
                  <c:v>0.74934382449380277</c:v>
                </c:pt>
                <c:pt idx="11518">
                  <c:v>1.7734751866017178</c:v>
                </c:pt>
                <c:pt idx="11519">
                  <c:v>0.42361035805508329</c:v>
                </c:pt>
                <c:pt idx="11520">
                  <c:v>1.1999725536907184</c:v>
                </c:pt>
                <c:pt idx="11521">
                  <c:v>1.8483619452074396</c:v>
                </c:pt>
                <c:pt idx="11522">
                  <c:v>-0.26326024378930302</c:v>
                </c:pt>
                <c:pt idx="11523">
                  <c:v>0.12180936119595956</c:v>
                </c:pt>
                <c:pt idx="11524">
                  <c:v>0.83121886406647605</c:v>
                </c:pt>
                <c:pt idx="11525">
                  <c:v>0.94169268743298384</c:v>
                </c:pt>
                <c:pt idx="11526">
                  <c:v>1.0750552342428139</c:v>
                </c:pt>
                <c:pt idx="11527">
                  <c:v>1.3001487264914213</c:v>
                </c:pt>
                <c:pt idx="11528">
                  <c:v>0.97926309559430735</c:v>
                </c:pt>
                <c:pt idx="11529">
                  <c:v>0.5525815186997709</c:v>
                </c:pt>
                <c:pt idx="11530">
                  <c:v>1.2622745810096332</c:v>
                </c:pt>
                <c:pt idx="11531">
                  <c:v>0.36548419848595542</c:v>
                </c:pt>
                <c:pt idx="11532">
                  <c:v>2.7639095332340172E-2</c:v>
                </c:pt>
                <c:pt idx="11533">
                  <c:v>1.0824559020133304</c:v>
                </c:pt>
                <c:pt idx="11534">
                  <c:v>2.3856277387652596</c:v>
                </c:pt>
                <c:pt idx="11535">
                  <c:v>1.1519296088980455</c:v>
                </c:pt>
                <c:pt idx="11536">
                  <c:v>0.57107323599249304</c:v>
                </c:pt>
                <c:pt idx="11537">
                  <c:v>0.48221953634345338</c:v>
                </c:pt>
                <c:pt idx="11538">
                  <c:v>1.2594994188631052</c:v>
                </c:pt>
                <c:pt idx="11539">
                  <c:v>0.16778808042433457</c:v>
                </c:pt>
                <c:pt idx="11540">
                  <c:v>0.83405498488269325</c:v>
                </c:pt>
                <c:pt idx="11541">
                  <c:v>0.58484788981602109</c:v>
                </c:pt>
                <c:pt idx="11542">
                  <c:v>0.34705499940155199</c:v>
                </c:pt>
                <c:pt idx="11543">
                  <c:v>0.99847310453389715</c:v>
                </c:pt>
                <c:pt idx="11544">
                  <c:v>1.5659940931806682</c:v>
                </c:pt>
                <c:pt idx="11545">
                  <c:v>0.43020022273208158</c:v>
                </c:pt>
                <c:pt idx="11546">
                  <c:v>2.7137581609425036E-2</c:v>
                </c:pt>
                <c:pt idx="11547">
                  <c:v>0.75266707484867734</c:v>
                </c:pt>
                <c:pt idx="11548">
                  <c:v>2.3254108849488637</c:v>
                </c:pt>
                <c:pt idx="11549">
                  <c:v>1.0069683166275183</c:v>
                </c:pt>
                <c:pt idx="11550">
                  <c:v>0.17083946071719844</c:v>
                </c:pt>
                <c:pt idx="11551">
                  <c:v>2.1339118167656506</c:v>
                </c:pt>
                <c:pt idx="11552">
                  <c:v>2.1564313361333869</c:v>
                </c:pt>
                <c:pt idx="11553">
                  <c:v>2.3179875076197352</c:v>
                </c:pt>
                <c:pt idx="11554">
                  <c:v>0.27469574559123955</c:v>
                </c:pt>
                <c:pt idx="11555">
                  <c:v>1.5728653492846805</c:v>
                </c:pt>
                <c:pt idx="11556">
                  <c:v>1.2731917708148013</c:v>
                </c:pt>
                <c:pt idx="11557">
                  <c:v>0.33775211239810726</c:v>
                </c:pt>
                <c:pt idx="11558">
                  <c:v>0.29322523062490585</c:v>
                </c:pt>
                <c:pt idx="11559">
                  <c:v>3.6793069558297378E-2</c:v>
                </c:pt>
                <c:pt idx="11560">
                  <c:v>1.3142859310041068</c:v>
                </c:pt>
                <c:pt idx="11561">
                  <c:v>0.25108292113360875</c:v>
                </c:pt>
                <c:pt idx="11562">
                  <c:v>1.1077958332772915</c:v>
                </c:pt>
                <c:pt idx="11563">
                  <c:v>0.91794053243510609</c:v>
                </c:pt>
                <c:pt idx="11564">
                  <c:v>1.578067950950194</c:v>
                </c:pt>
                <c:pt idx="11565">
                  <c:v>1.4012142978130258</c:v>
                </c:pt>
                <c:pt idx="11566">
                  <c:v>1.050148158639052</c:v>
                </c:pt>
                <c:pt idx="11567">
                  <c:v>0.25237658105774374</c:v>
                </c:pt>
                <c:pt idx="11568">
                  <c:v>1.1884656630997599</c:v>
                </c:pt>
                <c:pt idx="11569">
                  <c:v>0.92926841421574458</c:v>
                </c:pt>
                <c:pt idx="11570">
                  <c:v>0.45091612678385973</c:v>
                </c:pt>
                <c:pt idx="11571">
                  <c:v>0.11209258082064681</c:v>
                </c:pt>
                <c:pt idx="11572">
                  <c:v>1.0844845807025454</c:v>
                </c:pt>
                <c:pt idx="11573">
                  <c:v>1.2822641483573101</c:v>
                </c:pt>
                <c:pt idx="11574">
                  <c:v>0.33536469067438651</c:v>
                </c:pt>
                <c:pt idx="11575">
                  <c:v>0.30567777081685038</c:v>
                </c:pt>
                <c:pt idx="11576">
                  <c:v>2.421655250146995</c:v>
                </c:pt>
                <c:pt idx="11577">
                  <c:v>1.003851908169773</c:v>
                </c:pt>
                <c:pt idx="11578">
                  <c:v>0.37366979520896032</c:v>
                </c:pt>
                <c:pt idx="11579">
                  <c:v>0.20771692713482623</c:v>
                </c:pt>
                <c:pt idx="11580">
                  <c:v>0.41772252697538992</c:v>
                </c:pt>
                <c:pt idx="11581">
                  <c:v>0.47519218056831236</c:v>
                </c:pt>
                <c:pt idx="11582">
                  <c:v>0.90238949407836244</c:v>
                </c:pt>
                <c:pt idx="11583">
                  <c:v>0.16511940458227015</c:v>
                </c:pt>
                <c:pt idx="11584">
                  <c:v>0.44357483932267089</c:v>
                </c:pt>
                <c:pt idx="11585">
                  <c:v>1.6504545592114315</c:v>
                </c:pt>
                <c:pt idx="11586">
                  <c:v>0.69932331439630335</c:v>
                </c:pt>
                <c:pt idx="11587">
                  <c:v>2.223976877284696</c:v>
                </c:pt>
                <c:pt idx="11588">
                  <c:v>1.1776153187495961</c:v>
                </c:pt>
                <c:pt idx="11589">
                  <c:v>7.63382443596472E-2</c:v>
                </c:pt>
                <c:pt idx="11590">
                  <c:v>2.7040499075760374</c:v>
                </c:pt>
                <c:pt idx="11591">
                  <c:v>1.1634425360420655</c:v>
                </c:pt>
                <c:pt idx="11592">
                  <c:v>1.4634291031508628</c:v>
                </c:pt>
                <c:pt idx="11593">
                  <c:v>1.2515057970158174</c:v>
                </c:pt>
                <c:pt idx="11594">
                  <c:v>1.9769259594289192</c:v>
                </c:pt>
                <c:pt idx="11595">
                  <c:v>0.34798692886587163</c:v>
                </c:pt>
                <c:pt idx="11596">
                  <c:v>0.18675848284625232</c:v>
                </c:pt>
                <c:pt idx="11597">
                  <c:v>2.7396748106871982</c:v>
                </c:pt>
                <c:pt idx="11598">
                  <c:v>0.3328467061682438</c:v>
                </c:pt>
                <c:pt idx="11599">
                  <c:v>0.17033078762636786</c:v>
                </c:pt>
                <c:pt idx="11600">
                  <c:v>0.28799573944807622</c:v>
                </c:pt>
                <c:pt idx="11601">
                  <c:v>2.1997437027628231E-2</c:v>
                </c:pt>
                <c:pt idx="11602">
                  <c:v>6.2518411954897712E-2</c:v>
                </c:pt>
                <c:pt idx="11603">
                  <c:v>-0.10503252529201755</c:v>
                </c:pt>
                <c:pt idx="11604">
                  <c:v>0.4518875415463639</c:v>
                </c:pt>
                <c:pt idx="11605">
                  <c:v>0.80494745881770247</c:v>
                </c:pt>
                <c:pt idx="11606">
                  <c:v>1.2839770089936899</c:v>
                </c:pt>
                <c:pt idx="11607">
                  <c:v>0.71428656195311191</c:v>
                </c:pt>
                <c:pt idx="11608">
                  <c:v>0.66609559491479187</c:v>
                </c:pt>
                <c:pt idx="11609">
                  <c:v>-1.6983222936743966E-2</c:v>
                </c:pt>
                <c:pt idx="11610">
                  <c:v>6.540693823305993E-2</c:v>
                </c:pt>
                <c:pt idx="11611">
                  <c:v>1.0458073218932185</c:v>
                </c:pt>
                <c:pt idx="11612">
                  <c:v>0.33735407543274898</c:v>
                </c:pt>
                <c:pt idx="11613">
                  <c:v>0.3573230180434801</c:v>
                </c:pt>
                <c:pt idx="11614">
                  <c:v>0.33562986513028542</c:v>
                </c:pt>
                <c:pt idx="11615">
                  <c:v>1.3650097041963274</c:v>
                </c:pt>
                <c:pt idx="11616">
                  <c:v>0.7921898259593112</c:v>
                </c:pt>
                <c:pt idx="11617">
                  <c:v>0.57802091313170856</c:v>
                </c:pt>
                <c:pt idx="11618">
                  <c:v>0.11486768392153485</c:v>
                </c:pt>
                <c:pt idx="11619">
                  <c:v>1.6862378309079478</c:v>
                </c:pt>
                <c:pt idx="11620">
                  <c:v>1.2314623227439692</c:v>
                </c:pt>
                <c:pt idx="11621">
                  <c:v>0.62077146595529242</c:v>
                </c:pt>
                <c:pt idx="11622">
                  <c:v>0.78825083415479524</c:v>
                </c:pt>
                <c:pt idx="11623">
                  <c:v>0.95347392789143637</c:v>
                </c:pt>
                <c:pt idx="11624">
                  <c:v>0.53818403620248978</c:v>
                </c:pt>
                <c:pt idx="11625">
                  <c:v>0.85952669244187097</c:v>
                </c:pt>
                <c:pt idx="11626">
                  <c:v>0.33350912844283814</c:v>
                </c:pt>
                <c:pt idx="11627">
                  <c:v>-0.25638962271977389</c:v>
                </c:pt>
                <c:pt idx="11628">
                  <c:v>-0.25677819977284028</c:v>
                </c:pt>
                <c:pt idx="11629">
                  <c:v>1.9021618393980455</c:v>
                </c:pt>
                <c:pt idx="11630">
                  <c:v>0.50629439098685936</c:v>
                </c:pt>
                <c:pt idx="11631">
                  <c:v>0.79820764790926413</c:v>
                </c:pt>
                <c:pt idx="11632">
                  <c:v>5.3353818834628176E-2</c:v>
                </c:pt>
                <c:pt idx="11633">
                  <c:v>-3.9928662435062143E-2</c:v>
                </c:pt>
                <c:pt idx="11634">
                  <c:v>0.69564687953460025</c:v>
                </c:pt>
                <c:pt idx="11635">
                  <c:v>2.1882691868303614</c:v>
                </c:pt>
                <c:pt idx="11636">
                  <c:v>0.2145091915030293</c:v>
                </c:pt>
                <c:pt idx="11637">
                  <c:v>1.5737294947025113</c:v>
                </c:pt>
                <c:pt idx="11638">
                  <c:v>0.73137521479288636</c:v>
                </c:pt>
                <c:pt idx="11639">
                  <c:v>0.8105049869858626</c:v>
                </c:pt>
                <c:pt idx="11640">
                  <c:v>1.5210392018894332</c:v>
                </c:pt>
                <c:pt idx="11641">
                  <c:v>-0.41758577361231008</c:v>
                </c:pt>
                <c:pt idx="11642">
                  <c:v>2.2195401334009253</c:v>
                </c:pt>
                <c:pt idx="11643">
                  <c:v>1.5487160245728229</c:v>
                </c:pt>
                <c:pt idx="11644">
                  <c:v>2.2345029295986749</c:v>
                </c:pt>
                <c:pt idx="11645">
                  <c:v>1.8380841932979302</c:v>
                </c:pt>
                <c:pt idx="11646">
                  <c:v>2.0573767481007326</c:v>
                </c:pt>
                <c:pt idx="11647">
                  <c:v>1.9418934542647737</c:v>
                </c:pt>
                <c:pt idx="11648">
                  <c:v>0.86279534318140227</c:v>
                </c:pt>
                <c:pt idx="11649">
                  <c:v>-0.64527344224731953</c:v>
                </c:pt>
                <c:pt idx="11650">
                  <c:v>0.75083826092079742</c:v>
                </c:pt>
                <c:pt idx="11651">
                  <c:v>0.98413325065907675</c:v>
                </c:pt>
                <c:pt idx="11652">
                  <c:v>1.5952783713504159</c:v>
                </c:pt>
                <c:pt idx="11653">
                  <c:v>0.3272880895442784</c:v>
                </c:pt>
                <c:pt idx="11654">
                  <c:v>0.78091923195334356</c:v>
                </c:pt>
                <c:pt idx="11655">
                  <c:v>-0.2270948352729619</c:v>
                </c:pt>
                <c:pt idx="11656">
                  <c:v>0.48743513466072319</c:v>
                </c:pt>
                <c:pt idx="11657">
                  <c:v>0.15128614268656718</c:v>
                </c:pt>
                <c:pt idx="11658">
                  <c:v>0.41963789594033546</c:v>
                </c:pt>
                <c:pt idx="11659">
                  <c:v>0.4896946333432261</c:v>
                </c:pt>
                <c:pt idx="11660">
                  <c:v>1.0822307681697318</c:v>
                </c:pt>
                <c:pt idx="11661">
                  <c:v>-1.6533974573977759</c:v>
                </c:pt>
                <c:pt idx="11662">
                  <c:v>0.35238439953519352</c:v>
                </c:pt>
                <c:pt idx="11663">
                  <c:v>0.9845401509173165</c:v>
                </c:pt>
                <c:pt idx="11664">
                  <c:v>1.4226073917847166</c:v>
                </c:pt>
                <c:pt idx="11665">
                  <c:v>-1.0951521153843995</c:v>
                </c:pt>
                <c:pt idx="11666">
                  <c:v>0.38457812991714457</c:v>
                </c:pt>
                <c:pt idx="11667">
                  <c:v>0.5267747779005858</c:v>
                </c:pt>
                <c:pt idx="11668">
                  <c:v>1.7486588910370624</c:v>
                </c:pt>
                <c:pt idx="11669">
                  <c:v>0.8588015722604101</c:v>
                </c:pt>
                <c:pt idx="11670">
                  <c:v>0.44481977829860375</c:v>
                </c:pt>
                <c:pt idx="11671">
                  <c:v>1.3817450389830184</c:v>
                </c:pt>
                <c:pt idx="11672">
                  <c:v>1.2851210121656109</c:v>
                </c:pt>
                <c:pt idx="11673">
                  <c:v>0.50472784630541367</c:v>
                </c:pt>
                <c:pt idx="11674">
                  <c:v>1.4330274249400039</c:v>
                </c:pt>
                <c:pt idx="11675">
                  <c:v>-0.5282151721917081</c:v>
                </c:pt>
                <c:pt idx="11676">
                  <c:v>1.4309309700982882</c:v>
                </c:pt>
                <c:pt idx="11677">
                  <c:v>0.11045315420969049</c:v>
                </c:pt>
                <c:pt idx="11678">
                  <c:v>0.45438742725518327</c:v>
                </c:pt>
                <c:pt idx="11679">
                  <c:v>-0.35852561794560028</c:v>
                </c:pt>
                <c:pt idx="11680">
                  <c:v>1.0995000779482045</c:v>
                </c:pt>
                <c:pt idx="11681">
                  <c:v>1.1753617987902216</c:v>
                </c:pt>
                <c:pt idx="11682">
                  <c:v>0.62320472061477039</c:v>
                </c:pt>
                <c:pt idx="11683">
                  <c:v>0.84403472763986553</c:v>
                </c:pt>
                <c:pt idx="11684">
                  <c:v>0.35265113118850727</c:v>
                </c:pt>
                <c:pt idx="11685">
                  <c:v>0.46315956099737915</c:v>
                </c:pt>
                <c:pt idx="11686">
                  <c:v>0.44205418007727637</c:v>
                </c:pt>
                <c:pt idx="11687">
                  <c:v>1.5076270719568063</c:v>
                </c:pt>
                <c:pt idx="11688">
                  <c:v>0.47617459088664937</c:v>
                </c:pt>
                <c:pt idx="11689">
                  <c:v>0.43942999011453465</c:v>
                </c:pt>
                <c:pt idx="11690">
                  <c:v>0.82521418768268617</c:v>
                </c:pt>
                <c:pt idx="11691">
                  <c:v>0.52965666322477856</c:v>
                </c:pt>
                <c:pt idx="11692">
                  <c:v>0.53615707077195729</c:v>
                </c:pt>
                <c:pt idx="11693">
                  <c:v>0.53992319648328002</c:v>
                </c:pt>
                <c:pt idx="11694">
                  <c:v>0.4417778064715483</c:v>
                </c:pt>
                <c:pt idx="11695">
                  <c:v>0.69788358630305802</c:v>
                </c:pt>
                <c:pt idx="11696">
                  <c:v>1.5318883048238534</c:v>
                </c:pt>
                <c:pt idx="11697">
                  <c:v>1.2085129958641707</c:v>
                </c:pt>
                <c:pt idx="11698">
                  <c:v>0.6632819415155633</c:v>
                </c:pt>
                <c:pt idx="11699">
                  <c:v>0.58217323454280256</c:v>
                </c:pt>
                <c:pt idx="11700">
                  <c:v>0.72761384992715761</c:v>
                </c:pt>
                <c:pt idx="11701">
                  <c:v>0.70718744448128157</c:v>
                </c:pt>
                <c:pt idx="11702">
                  <c:v>0.26300075135398759</c:v>
                </c:pt>
                <c:pt idx="11703">
                  <c:v>0.84941573604188669</c:v>
                </c:pt>
                <c:pt idx="11704">
                  <c:v>1.8532258083383795</c:v>
                </c:pt>
                <c:pt idx="11705">
                  <c:v>0.38241980832903222</c:v>
                </c:pt>
                <c:pt idx="11706">
                  <c:v>0.8941343734274646</c:v>
                </c:pt>
                <c:pt idx="11707">
                  <c:v>0.75067212965714769</c:v>
                </c:pt>
                <c:pt idx="11708">
                  <c:v>1.7372106260256719</c:v>
                </c:pt>
                <c:pt idx="11709">
                  <c:v>1.6106776478222444</c:v>
                </c:pt>
                <c:pt idx="11710">
                  <c:v>1.5420970982644038</c:v>
                </c:pt>
                <c:pt idx="11711">
                  <c:v>0.75399870391473145</c:v>
                </c:pt>
                <c:pt idx="11712">
                  <c:v>0.54500511454011291</c:v>
                </c:pt>
                <c:pt idx="11713">
                  <c:v>0.40571774825917734</c:v>
                </c:pt>
                <c:pt idx="11714">
                  <c:v>0.54966378592082199</c:v>
                </c:pt>
                <c:pt idx="11715">
                  <c:v>0.75117058563411288</c:v>
                </c:pt>
                <c:pt idx="11716">
                  <c:v>0.7872252817801848</c:v>
                </c:pt>
                <c:pt idx="11717">
                  <c:v>-0.19007545948594662</c:v>
                </c:pt>
                <c:pt idx="11718">
                  <c:v>0.30869966326655773</c:v>
                </c:pt>
                <c:pt idx="11719">
                  <c:v>0.61077280430611802</c:v>
                </c:pt>
                <c:pt idx="11720">
                  <c:v>1.0299148054465153</c:v>
                </c:pt>
                <c:pt idx="11721">
                  <c:v>0.98047845409920797</c:v>
                </c:pt>
                <c:pt idx="11722">
                  <c:v>0.78927721624927161</c:v>
                </c:pt>
                <c:pt idx="11723">
                  <c:v>-0.31712336036525024</c:v>
                </c:pt>
                <c:pt idx="11724">
                  <c:v>0.7600076703109323</c:v>
                </c:pt>
                <c:pt idx="11725">
                  <c:v>-0.21207310701580381</c:v>
                </c:pt>
                <c:pt idx="11726">
                  <c:v>-0.49266402630856826</c:v>
                </c:pt>
                <c:pt idx="11727">
                  <c:v>0.93313552309878345</c:v>
                </c:pt>
                <c:pt idx="11728">
                  <c:v>0.87854136494139556</c:v>
                </c:pt>
                <c:pt idx="11729">
                  <c:v>1.3965464604261197</c:v>
                </c:pt>
                <c:pt idx="11730">
                  <c:v>0.8367199545146724</c:v>
                </c:pt>
                <c:pt idx="11731">
                  <c:v>2.1641870077545087</c:v>
                </c:pt>
                <c:pt idx="11732">
                  <c:v>0.61152813217120094</c:v>
                </c:pt>
                <c:pt idx="11733">
                  <c:v>-9.0298515239595131E-2</c:v>
                </c:pt>
                <c:pt idx="11734">
                  <c:v>0.30160919192379876</c:v>
                </c:pt>
                <c:pt idx="11735">
                  <c:v>0.28055726179763629</c:v>
                </c:pt>
                <c:pt idx="11736">
                  <c:v>0.45369273033554069</c:v>
                </c:pt>
                <c:pt idx="11737">
                  <c:v>0.60338890710733706</c:v>
                </c:pt>
                <c:pt idx="11738">
                  <c:v>0.80824423087568753</c:v>
                </c:pt>
                <c:pt idx="11739">
                  <c:v>0.37810849214374148</c:v>
                </c:pt>
                <c:pt idx="11740">
                  <c:v>1.9813681753391255</c:v>
                </c:pt>
                <c:pt idx="11741">
                  <c:v>1.8102953356520011</c:v>
                </c:pt>
                <c:pt idx="11742">
                  <c:v>1.7698627949067491</c:v>
                </c:pt>
                <c:pt idx="11743">
                  <c:v>0.40381332105213374</c:v>
                </c:pt>
                <c:pt idx="11744">
                  <c:v>1.2995652974503511</c:v>
                </c:pt>
                <c:pt idx="11745">
                  <c:v>0.89021584164184486</c:v>
                </c:pt>
                <c:pt idx="11746">
                  <c:v>0.28695079023734266</c:v>
                </c:pt>
                <c:pt idx="11747">
                  <c:v>0.20886964663868246</c:v>
                </c:pt>
                <c:pt idx="11748">
                  <c:v>1.6475258860000039</c:v>
                </c:pt>
                <c:pt idx="11749">
                  <c:v>0.63742200302765162</c:v>
                </c:pt>
                <c:pt idx="11750">
                  <c:v>0.72810387820288436</c:v>
                </c:pt>
                <c:pt idx="11751">
                  <c:v>7.8600990089099571E-2</c:v>
                </c:pt>
                <c:pt idx="11752">
                  <c:v>0.19262840188390426</c:v>
                </c:pt>
                <c:pt idx="11753">
                  <c:v>0.85644804342560443</c:v>
                </c:pt>
                <c:pt idx="11754">
                  <c:v>0.37837774277209013</c:v>
                </c:pt>
                <c:pt idx="11755">
                  <c:v>0.61334234461040293</c:v>
                </c:pt>
                <c:pt idx="11756">
                  <c:v>0.94325595267040208</c:v>
                </c:pt>
                <c:pt idx="11757">
                  <c:v>0.8424251863128579</c:v>
                </c:pt>
                <c:pt idx="11758">
                  <c:v>1.1129032129661236</c:v>
                </c:pt>
                <c:pt idx="11759">
                  <c:v>0.16168997430014093</c:v>
                </c:pt>
                <c:pt idx="11760">
                  <c:v>1.2734736982350978</c:v>
                </c:pt>
                <c:pt idx="11761">
                  <c:v>1.1307745364855495</c:v>
                </c:pt>
                <c:pt idx="11762">
                  <c:v>0.31422520586667424</c:v>
                </c:pt>
                <c:pt idx="11763">
                  <c:v>0.90370848258465708</c:v>
                </c:pt>
                <c:pt idx="11764">
                  <c:v>0.85699074408189846</c:v>
                </c:pt>
                <c:pt idx="11765">
                  <c:v>3.0773718611367008E-2</c:v>
                </c:pt>
                <c:pt idx="11766">
                  <c:v>-0.45661193382529391</c:v>
                </c:pt>
                <c:pt idx="11767">
                  <c:v>1.0674913890333952</c:v>
                </c:pt>
                <c:pt idx="11768">
                  <c:v>1.1110426303810066</c:v>
                </c:pt>
                <c:pt idx="11769">
                  <c:v>1.9527434698701343</c:v>
                </c:pt>
                <c:pt idx="11770">
                  <c:v>1.4055762250145165</c:v>
                </c:pt>
                <c:pt idx="11771">
                  <c:v>3.0420152350465006</c:v>
                </c:pt>
                <c:pt idx="11772">
                  <c:v>2.816831255783053</c:v>
                </c:pt>
                <c:pt idx="11773">
                  <c:v>1.684681695151564</c:v>
                </c:pt>
                <c:pt idx="11774">
                  <c:v>0.2472044520198782</c:v>
                </c:pt>
                <c:pt idx="11775">
                  <c:v>1.0322607133714381</c:v>
                </c:pt>
                <c:pt idx="11776">
                  <c:v>0.53789433449343238</c:v>
                </c:pt>
                <c:pt idx="11777">
                  <c:v>2.0852126735362457</c:v>
                </c:pt>
                <c:pt idx="11778">
                  <c:v>0.59543909390066629</c:v>
                </c:pt>
                <c:pt idx="11779">
                  <c:v>1.7801586525031963</c:v>
                </c:pt>
                <c:pt idx="11780">
                  <c:v>0.44468141773099168</c:v>
                </c:pt>
                <c:pt idx="11781">
                  <c:v>0.95051625190420685</c:v>
                </c:pt>
                <c:pt idx="11782">
                  <c:v>0.47056696925475822</c:v>
                </c:pt>
                <c:pt idx="11783">
                  <c:v>0.28760384670270056</c:v>
                </c:pt>
                <c:pt idx="11784">
                  <c:v>0.62670900499172233</c:v>
                </c:pt>
                <c:pt idx="11785">
                  <c:v>1.5846318679923606</c:v>
                </c:pt>
                <c:pt idx="11786">
                  <c:v>-0.34745436078886238</c:v>
                </c:pt>
                <c:pt idx="11787">
                  <c:v>0.29244029905223373</c:v>
                </c:pt>
                <c:pt idx="11788">
                  <c:v>1.6255284822834948</c:v>
                </c:pt>
                <c:pt idx="11789">
                  <c:v>0.35946133194818752</c:v>
                </c:pt>
                <c:pt idx="11790">
                  <c:v>1.1094177699365007</c:v>
                </c:pt>
                <c:pt idx="11791">
                  <c:v>0.3661542209996686</c:v>
                </c:pt>
                <c:pt idx="11792">
                  <c:v>-1.5246356511416896</c:v>
                </c:pt>
                <c:pt idx="11793">
                  <c:v>0.53312074440588064</c:v>
                </c:pt>
                <c:pt idx="11794">
                  <c:v>0.7568328657694593</c:v>
                </c:pt>
                <c:pt idx="11795">
                  <c:v>0.71574308770809947</c:v>
                </c:pt>
                <c:pt idx="11796">
                  <c:v>0.59693616598661625</c:v>
                </c:pt>
                <c:pt idx="11797">
                  <c:v>0.59349489265522182</c:v>
                </c:pt>
                <c:pt idx="11798">
                  <c:v>0.11562468287640409</c:v>
                </c:pt>
                <c:pt idx="11799">
                  <c:v>9.6718434312090984E-2</c:v>
                </c:pt>
                <c:pt idx="11800">
                  <c:v>0.31541049415829464</c:v>
                </c:pt>
                <c:pt idx="11801">
                  <c:v>1.3329445538859757</c:v>
                </c:pt>
                <c:pt idx="11802">
                  <c:v>1.5859528750787268</c:v>
                </c:pt>
                <c:pt idx="11803">
                  <c:v>1.2002300700158788</c:v>
                </c:pt>
                <c:pt idx="11804">
                  <c:v>0.83565325452397521</c:v>
                </c:pt>
                <c:pt idx="11805">
                  <c:v>0.13469882783050438</c:v>
                </c:pt>
                <c:pt idx="11806">
                  <c:v>0.73219427199018094</c:v>
                </c:pt>
                <c:pt idx="11807">
                  <c:v>1.3181602766716281</c:v>
                </c:pt>
                <c:pt idx="11808">
                  <c:v>-1.2692553658084014</c:v>
                </c:pt>
                <c:pt idx="11809">
                  <c:v>0.296235813965397</c:v>
                </c:pt>
                <c:pt idx="11810">
                  <c:v>0.82275030842224128</c:v>
                </c:pt>
                <c:pt idx="11811">
                  <c:v>0.40041619217707092</c:v>
                </c:pt>
                <c:pt idx="11812">
                  <c:v>-0.95051625190420685</c:v>
                </c:pt>
                <c:pt idx="11813">
                  <c:v>0.95762874303519441</c:v>
                </c:pt>
                <c:pt idx="11814">
                  <c:v>-0.30528381723455528</c:v>
                </c:pt>
                <c:pt idx="11815">
                  <c:v>0.55068445892880802</c:v>
                </c:pt>
                <c:pt idx="11816">
                  <c:v>1.1821403910692094</c:v>
                </c:pt>
                <c:pt idx="11817">
                  <c:v>1.2474023645221284</c:v>
                </c:pt>
                <c:pt idx="11818">
                  <c:v>0.28264367111863065</c:v>
                </c:pt>
                <c:pt idx="11819">
                  <c:v>2.1089372310730443</c:v>
                </c:pt>
                <c:pt idx="11820">
                  <c:v>0.59708594674886761</c:v>
                </c:pt>
                <c:pt idx="11821">
                  <c:v>0.77092734127025231</c:v>
                </c:pt>
                <c:pt idx="11822">
                  <c:v>0.70028393888824714</c:v>
                </c:pt>
                <c:pt idx="11823">
                  <c:v>0.47729790861943522</c:v>
                </c:pt>
                <c:pt idx="11824">
                  <c:v>-0.35652157188525024</c:v>
                </c:pt>
                <c:pt idx="11825">
                  <c:v>0.89825428206912994</c:v>
                </c:pt>
                <c:pt idx="11826">
                  <c:v>0.78534724937786204</c:v>
                </c:pt>
                <c:pt idx="11827">
                  <c:v>0.27742993312946279</c:v>
                </c:pt>
                <c:pt idx="11828">
                  <c:v>2.5507221159667259</c:v>
                </c:pt>
                <c:pt idx="11829">
                  <c:v>1.760931486006035</c:v>
                </c:pt>
                <c:pt idx="11830">
                  <c:v>0.54937227025301305</c:v>
                </c:pt>
                <c:pt idx="11831">
                  <c:v>3.2272184259631631</c:v>
                </c:pt>
                <c:pt idx="11832">
                  <c:v>0.39079333758162021</c:v>
                </c:pt>
                <c:pt idx="11833">
                  <c:v>0.45494334270617071</c:v>
                </c:pt>
                <c:pt idx="11834">
                  <c:v>0.82980330838833471</c:v>
                </c:pt>
                <c:pt idx="11835">
                  <c:v>0.23623541486542574</c:v>
                </c:pt>
                <c:pt idx="11836">
                  <c:v>0.83139592563757558</c:v>
                </c:pt>
                <c:pt idx="11837">
                  <c:v>1.2946239101835637</c:v>
                </c:pt>
                <c:pt idx="11838">
                  <c:v>-0.45147116877126847</c:v>
                </c:pt>
                <c:pt idx="11839">
                  <c:v>0.81276989321272985</c:v>
                </c:pt>
                <c:pt idx="11840">
                  <c:v>1.2645017304594224</c:v>
                </c:pt>
                <c:pt idx="11841">
                  <c:v>0.1714753642649415</c:v>
                </c:pt>
                <c:pt idx="11842">
                  <c:v>0.45355381723293431</c:v>
                </c:pt>
                <c:pt idx="11843">
                  <c:v>0.19224538088627693</c:v>
                </c:pt>
                <c:pt idx="11844">
                  <c:v>0.39905863564364996</c:v>
                </c:pt>
                <c:pt idx="11845">
                  <c:v>0.77109605292244177</c:v>
                </c:pt>
                <c:pt idx="11846">
                  <c:v>0.97401317016793221</c:v>
                </c:pt>
                <c:pt idx="11847">
                  <c:v>0.23584879893542915</c:v>
                </c:pt>
                <c:pt idx="11848">
                  <c:v>0.46441562164539363</c:v>
                </c:pt>
                <c:pt idx="11849">
                  <c:v>1.1920286796560509</c:v>
                </c:pt>
                <c:pt idx="11850">
                  <c:v>1.6330903303256312</c:v>
                </c:pt>
                <c:pt idx="11851">
                  <c:v>0.33125748780387032</c:v>
                </c:pt>
                <c:pt idx="11852">
                  <c:v>2.11711604825497</c:v>
                </c:pt>
                <c:pt idx="11853">
                  <c:v>0.4596743266696085</c:v>
                </c:pt>
                <c:pt idx="11854">
                  <c:v>1.2064345007162498</c:v>
                </c:pt>
                <c:pt idx="11855">
                  <c:v>-0.74305232815025457</c:v>
                </c:pt>
                <c:pt idx="11856">
                  <c:v>1.0683780814859709</c:v>
                </c:pt>
                <c:pt idx="11857">
                  <c:v>0.26092544770095721</c:v>
                </c:pt>
                <c:pt idx="11858">
                  <c:v>0.59215022057383992</c:v>
                </c:pt>
                <c:pt idx="11859">
                  <c:v>1.6764504197826919</c:v>
                </c:pt>
                <c:pt idx="11860">
                  <c:v>0.97784700297182359</c:v>
                </c:pt>
                <c:pt idx="11861">
                  <c:v>0.33019847374559108</c:v>
                </c:pt>
                <c:pt idx="11862">
                  <c:v>0.70815340188836451</c:v>
                </c:pt>
                <c:pt idx="11863">
                  <c:v>2.1896449002261398</c:v>
                </c:pt>
                <c:pt idx="11864">
                  <c:v>2.1526016342414089</c:v>
                </c:pt>
                <c:pt idx="11865">
                  <c:v>0.18892704044236477</c:v>
                </c:pt>
                <c:pt idx="11866">
                  <c:v>-3.0648328079390868E-2</c:v>
                </c:pt>
                <c:pt idx="11867">
                  <c:v>0.63957336980654544</c:v>
                </c:pt>
                <c:pt idx="11868">
                  <c:v>1.2506834251581778</c:v>
                </c:pt>
                <c:pt idx="11869">
                  <c:v>6.7793522747622889E-2</c:v>
                </c:pt>
                <c:pt idx="11870">
                  <c:v>0.83583097180502575</c:v>
                </c:pt>
                <c:pt idx="11871">
                  <c:v>-9.3373260013761561E-3</c:v>
                </c:pt>
                <c:pt idx="11872">
                  <c:v>0.42059615760521013</c:v>
                </c:pt>
                <c:pt idx="11873">
                  <c:v>0.44440472212897292</c:v>
                </c:pt>
                <c:pt idx="11874">
                  <c:v>0.62884581901181136</c:v>
                </c:pt>
                <c:pt idx="11875">
                  <c:v>0.13166407762471924</c:v>
                </c:pt>
                <c:pt idx="11876">
                  <c:v>-1.0653172182230523E-3</c:v>
                </c:pt>
                <c:pt idx="11877">
                  <c:v>-0.11486768392153485</c:v>
                </c:pt>
                <c:pt idx="11878">
                  <c:v>5.7998278221647305E-2</c:v>
                </c:pt>
                <c:pt idx="11879">
                  <c:v>0.83210443274199464</c:v>
                </c:pt>
                <c:pt idx="11880">
                  <c:v>0.40055198838523992</c:v>
                </c:pt>
                <c:pt idx="11881">
                  <c:v>-0.29074023119096953</c:v>
                </c:pt>
                <c:pt idx="11882">
                  <c:v>1.1524164121488749</c:v>
                </c:pt>
                <c:pt idx="11883">
                  <c:v>1.1609800810246165</c:v>
                </c:pt>
                <c:pt idx="11884">
                  <c:v>-0.14621710860108039</c:v>
                </c:pt>
                <c:pt idx="11885">
                  <c:v>0.62168350502021974</c:v>
                </c:pt>
                <c:pt idx="11886">
                  <c:v>9.5711131288710796E-2</c:v>
                </c:pt>
                <c:pt idx="11887">
                  <c:v>0.15153969537816525</c:v>
                </c:pt>
                <c:pt idx="11888">
                  <c:v>0.29361776413936386</c:v>
                </c:pt>
                <c:pt idx="11889">
                  <c:v>1.9272378095550236</c:v>
                </c:pt>
                <c:pt idx="11890">
                  <c:v>0.14887787477623177</c:v>
                </c:pt>
                <c:pt idx="11891">
                  <c:v>0.310408935455323</c:v>
                </c:pt>
                <c:pt idx="11892">
                  <c:v>0.91660435778888905</c:v>
                </c:pt>
                <c:pt idx="11893">
                  <c:v>0.29178632703646612</c:v>
                </c:pt>
                <c:pt idx="11894">
                  <c:v>0.64558215067810076</c:v>
                </c:pt>
                <c:pt idx="11895">
                  <c:v>0.28094837025458619</c:v>
                </c:pt>
                <c:pt idx="11896">
                  <c:v>0.76772597663572595</c:v>
                </c:pt>
                <c:pt idx="11897">
                  <c:v>0.93585082290564492</c:v>
                </c:pt>
                <c:pt idx="11898">
                  <c:v>0.70365122860127027</c:v>
                </c:pt>
                <c:pt idx="11899">
                  <c:v>0.71444832328042762</c:v>
                </c:pt>
                <c:pt idx="11900">
                  <c:v>0.25444731676239218</c:v>
                </c:pt>
                <c:pt idx="11901">
                  <c:v>-0.10427640739679378</c:v>
                </c:pt>
                <c:pt idx="11902">
                  <c:v>0.78245027066289508</c:v>
                </c:pt>
                <c:pt idx="11903">
                  <c:v>0.73481856346926189</c:v>
                </c:pt>
                <c:pt idx="11904">
                  <c:v>1.5970704689971988</c:v>
                </c:pt>
                <c:pt idx="11905">
                  <c:v>0.17300181623656855</c:v>
                </c:pt>
                <c:pt idx="11906">
                  <c:v>0.84331910622567918</c:v>
                </c:pt>
                <c:pt idx="11907">
                  <c:v>2.2742659684941553</c:v>
                </c:pt>
                <c:pt idx="11908">
                  <c:v>-1.8487436593794742E-2</c:v>
                </c:pt>
                <c:pt idx="11909">
                  <c:v>1.2653385306140652</c:v>
                </c:pt>
                <c:pt idx="11910">
                  <c:v>1.1565653150663391</c:v>
                </c:pt>
                <c:pt idx="11911">
                  <c:v>1.4025535881084679</c:v>
                </c:pt>
                <c:pt idx="11912">
                  <c:v>0.48390963803287751</c:v>
                </c:pt>
                <c:pt idx="11913">
                  <c:v>1.2695358855672148</c:v>
                </c:pt>
                <c:pt idx="11914">
                  <c:v>2.5474930960345938</c:v>
                </c:pt>
                <c:pt idx="11915">
                  <c:v>1.4983205015267358</c:v>
                </c:pt>
                <c:pt idx="11916">
                  <c:v>0.73366981426901778</c:v>
                </c:pt>
                <c:pt idx="11917">
                  <c:v>1.2025513077072771</c:v>
                </c:pt>
                <c:pt idx="11918">
                  <c:v>0.52850338250977091</c:v>
                </c:pt>
                <c:pt idx="11919">
                  <c:v>-0.41239490088420289</c:v>
                </c:pt>
                <c:pt idx="11920">
                  <c:v>2.0501479032812697</c:v>
                </c:pt>
                <c:pt idx="11921">
                  <c:v>-0.13874709696983054</c:v>
                </c:pt>
                <c:pt idx="11922">
                  <c:v>0.80998290665954198</c:v>
                </c:pt>
                <c:pt idx="11923">
                  <c:v>-0.22696623190886098</c:v>
                </c:pt>
                <c:pt idx="11924">
                  <c:v>0.27248385973037059</c:v>
                </c:pt>
                <c:pt idx="11925">
                  <c:v>0.58276724189615792</c:v>
                </c:pt>
                <c:pt idx="11926">
                  <c:v>0.67079677849686348</c:v>
                </c:pt>
                <c:pt idx="11927">
                  <c:v>1.6378643220980733</c:v>
                </c:pt>
                <c:pt idx="11928">
                  <c:v>2.3465131009943003</c:v>
                </c:pt>
                <c:pt idx="11929">
                  <c:v>1.8122343083947736</c:v>
                </c:pt>
                <c:pt idx="11930">
                  <c:v>0.48842335846388713</c:v>
                </c:pt>
                <c:pt idx="11931">
                  <c:v>-0.47912458608283681</c:v>
                </c:pt>
                <c:pt idx="11932">
                  <c:v>0.72174706505508102</c:v>
                </c:pt>
                <c:pt idx="11933">
                  <c:v>0.54485972200702615</c:v>
                </c:pt>
                <c:pt idx="11934">
                  <c:v>0.87357453335128443</c:v>
                </c:pt>
                <c:pt idx="11935">
                  <c:v>0.38930572739679603</c:v>
                </c:pt>
                <c:pt idx="11936">
                  <c:v>1.17286486794915</c:v>
                </c:pt>
                <c:pt idx="11937">
                  <c:v>-5.5864188116649484E-2</c:v>
                </c:pt>
                <c:pt idx="11938">
                  <c:v>0.20170161495276853</c:v>
                </c:pt>
                <c:pt idx="11939">
                  <c:v>0.25975858362621668</c:v>
                </c:pt>
                <c:pt idx="11940">
                  <c:v>0.46567241542449467</c:v>
                </c:pt>
                <c:pt idx="11941">
                  <c:v>0.17096663589200539</c:v>
                </c:pt>
                <c:pt idx="11942">
                  <c:v>0.29335607010670334</c:v>
                </c:pt>
                <c:pt idx="11943">
                  <c:v>0.48729399870515572</c:v>
                </c:pt>
                <c:pt idx="11944">
                  <c:v>0.37165464211217697</c:v>
                </c:pt>
                <c:pt idx="11945">
                  <c:v>-0.38053273752167799</c:v>
                </c:pt>
                <c:pt idx="11946">
                  <c:v>0.95564820221254232</c:v>
                </c:pt>
                <c:pt idx="11947">
                  <c:v>1.1575444249454712</c:v>
                </c:pt>
                <c:pt idx="11948">
                  <c:v>1.0503657200930576</c:v>
                </c:pt>
                <c:pt idx="11949">
                  <c:v>-0.25872166799799101</c:v>
                </c:pt>
                <c:pt idx="11950">
                  <c:v>1.2100753001692997</c:v>
                </c:pt>
                <c:pt idx="11951">
                  <c:v>0.94776323670342122</c:v>
                </c:pt>
                <c:pt idx="11952">
                  <c:v>0.58380724993633659</c:v>
                </c:pt>
                <c:pt idx="11953">
                  <c:v>0.4879997756251151</c:v>
                </c:pt>
                <c:pt idx="11954">
                  <c:v>0.35465242003440856</c:v>
                </c:pt>
                <c:pt idx="11955">
                  <c:v>0.56532901046012696</c:v>
                </c:pt>
                <c:pt idx="11956">
                  <c:v>2.1218540038908889</c:v>
                </c:pt>
                <c:pt idx="11957">
                  <c:v>0.2216966989905523</c:v>
                </c:pt>
                <c:pt idx="11958">
                  <c:v>0.11789607910904938</c:v>
                </c:pt>
                <c:pt idx="11959">
                  <c:v>-0.37434184984772023</c:v>
                </c:pt>
                <c:pt idx="11960">
                  <c:v>2.3544527873402399</c:v>
                </c:pt>
                <c:pt idx="11961">
                  <c:v>0.24500830610454274</c:v>
                </c:pt>
                <c:pt idx="11962">
                  <c:v>1.7573979647219813</c:v>
                </c:pt>
                <c:pt idx="11963">
                  <c:v>0.91165568304363476</c:v>
                </c:pt>
                <c:pt idx="11964">
                  <c:v>-0.48531911256454441</c:v>
                </c:pt>
                <c:pt idx="11965">
                  <c:v>0.54864368521702678</c:v>
                </c:pt>
                <c:pt idx="11966">
                  <c:v>1.3193563719729036</c:v>
                </c:pt>
                <c:pt idx="11967">
                  <c:v>-1.0155368290694591</c:v>
                </c:pt>
                <c:pt idx="11968">
                  <c:v>1.3265729161084829</c:v>
                </c:pt>
                <c:pt idx="11969">
                  <c:v>0.34918556826075975</c:v>
                </c:pt>
                <c:pt idx="11970">
                  <c:v>0.21515047741391494</c:v>
                </c:pt>
                <c:pt idx="11971">
                  <c:v>1.5178587926587184</c:v>
                </c:pt>
                <c:pt idx="11972">
                  <c:v>0.23533336585030468</c:v>
                </c:pt>
                <c:pt idx="11973">
                  <c:v>4.3817346319589015E-2</c:v>
                </c:pt>
                <c:pt idx="11974">
                  <c:v>-0.31751876916358907</c:v>
                </c:pt>
                <c:pt idx="11975">
                  <c:v>0.31896902677037525</c:v>
                </c:pt>
                <c:pt idx="11976">
                  <c:v>0.59798491284819111</c:v>
                </c:pt>
                <c:pt idx="11977">
                  <c:v>2.1924088247163449</c:v>
                </c:pt>
                <c:pt idx="11978">
                  <c:v>0.92138396019600766</c:v>
                </c:pt>
                <c:pt idx="11979">
                  <c:v>0.62716665254482862</c:v>
                </c:pt>
                <c:pt idx="11980">
                  <c:v>0.13748177170361819</c:v>
                </c:pt>
                <c:pt idx="11981">
                  <c:v>6.0786109993907532E-3</c:v>
                </c:pt>
                <c:pt idx="11982">
                  <c:v>-0.23584879893542915</c:v>
                </c:pt>
                <c:pt idx="11983">
                  <c:v>0.2890410032215403</c:v>
                </c:pt>
                <c:pt idx="11984">
                  <c:v>-0.71525741054226488</c:v>
                </c:pt>
                <c:pt idx="11985">
                  <c:v>0.80045021013099538</c:v>
                </c:pt>
                <c:pt idx="11986">
                  <c:v>0.94835256341573004</c:v>
                </c:pt>
                <c:pt idx="11987">
                  <c:v>0.51829852771809171</c:v>
                </c:pt>
                <c:pt idx="11988">
                  <c:v>0.34200118563010889</c:v>
                </c:pt>
                <c:pt idx="11989">
                  <c:v>9.0298515239595131E-2</c:v>
                </c:pt>
                <c:pt idx="11990">
                  <c:v>0.66156506947918825</c:v>
                </c:pt>
                <c:pt idx="11991">
                  <c:v>1.2030680189828524</c:v>
                </c:pt>
                <c:pt idx="11992">
                  <c:v>0.67393915103078161</c:v>
                </c:pt>
                <c:pt idx="11993">
                  <c:v>0.68277346404854655</c:v>
                </c:pt>
                <c:pt idx="11994">
                  <c:v>0.8016594123703471</c:v>
                </c:pt>
                <c:pt idx="11995">
                  <c:v>1.0254519214255036</c:v>
                </c:pt>
                <c:pt idx="11996">
                  <c:v>0.29401034290041522</c:v>
                </c:pt>
                <c:pt idx="11997">
                  <c:v>0.43377753024499621</c:v>
                </c:pt>
                <c:pt idx="11998">
                  <c:v>0.57861349041617682</c:v>
                </c:pt>
                <c:pt idx="11999">
                  <c:v>-0.76856767712456342</c:v>
                </c:pt>
                <c:pt idx="12000">
                  <c:v>0.16105510445115645</c:v>
                </c:pt>
                <c:pt idx="12001">
                  <c:v>0.57846532705408138</c:v>
                </c:pt>
                <c:pt idx="12002">
                  <c:v>2.0647147302351012</c:v>
                </c:pt>
                <c:pt idx="12003">
                  <c:v>0.60624812514363979</c:v>
                </c:pt>
                <c:pt idx="12004">
                  <c:v>1.9740979785079195E-2</c:v>
                </c:pt>
                <c:pt idx="12005">
                  <c:v>0.71073252581779944</c:v>
                </c:pt>
                <c:pt idx="12006">
                  <c:v>1.0384727830721436</c:v>
                </c:pt>
                <c:pt idx="12007">
                  <c:v>0.25367066348634432</c:v>
                </c:pt>
                <c:pt idx="12008">
                  <c:v>1.2517801091346326</c:v>
                </c:pt>
                <c:pt idx="12009">
                  <c:v>0.9337167934828241</c:v>
                </c:pt>
                <c:pt idx="12010">
                  <c:v>1.110345902653622</c:v>
                </c:pt>
                <c:pt idx="12011">
                  <c:v>1.2633873724036289</c:v>
                </c:pt>
                <c:pt idx="12012">
                  <c:v>0.61546148082756913</c:v>
                </c:pt>
                <c:pt idx="12013">
                  <c:v>0.64898201675193301</c:v>
                </c:pt>
                <c:pt idx="12014">
                  <c:v>-0.53832890399533995</c:v>
                </c:pt>
                <c:pt idx="12015">
                  <c:v>0.12951519796122779</c:v>
                </c:pt>
                <c:pt idx="12016">
                  <c:v>0.34080551286173888</c:v>
                </c:pt>
                <c:pt idx="12017">
                  <c:v>0.9933282803927469</c:v>
                </c:pt>
                <c:pt idx="12018">
                  <c:v>0.35772382717469997</c:v>
                </c:pt>
                <c:pt idx="12019">
                  <c:v>0.74751956054013702</c:v>
                </c:pt>
                <c:pt idx="12020">
                  <c:v>0.53066636201005712</c:v>
                </c:pt>
                <c:pt idx="12021">
                  <c:v>-0.68135008306828326</c:v>
                </c:pt>
                <c:pt idx="12022">
                  <c:v>-0.33947755867861501</c:v>
                </c:pt>
                <c:pt idx="12023">
                  <c:v>0.69452983057970752</c:v>
                </c:pt>
                <c:pt idx="12024">
                  <c:v>0.22773790848027933</c:v>
                </c:pt>
                <c:pt idx="12025">
                  <c:v>0.32927214016695788</c:v>
                </c:pt>
                <c:pt idx="12026">
                  <c:v>0.12307210539023442</c:v>
                </c:pt>
                <c:pt idx="12027">
                  <c:v>0.26598598850806471</c:v>
                </c:pt>
                <c:pt idx="12028">
                  <c:v>-0.69948337364611224</c:v>
                </c:pt>
                <c:pt idx="12029">
                  <c:v>0.75050601910916326</c:v>
                </c:pt>
                <c:pt idx="12030">
                  <c:v>1.144177577749462</c:v>
                </c:pt>
                <c:pt idx="12031">
                  <c:v>0.10440242289437505</c:v>
                </c:pt>
                <c:pt idx="12032">
                  <c:v>0.73006574273901303</c:v>
                </c:pt>
                <c:pt idx="12033">
                  <c:v>0.83086481907768861</c:v>
                </c:pt>
                <c:pt idx="12034">
                  <c:v>0.53355420386136865</c:v>
                </c:pt>
                <c:pt idx="12035">
                  <c:v>0.7631901538129725</c:v>
                </c:pt>
                <c:pt idx="12036">
                  <c:v>0.46623122650688681</c:v>
                </c:pt>
                <c:pt idx="12037">
                  <c:v>1.198172163147283</c:v>
                </c:pt>
                <c:pt idx="12038">
                  <c:v>1.605199079469761</c:v>
                </c:pt>
                <c:pt idx="12039">
                  <c:v>1.1031777080126042</c:v>
                </c:pt>
                <c:pt idx="12040">
                  <c:v>0.38619804704438215</c:v>
                </c:pt>
                <c:pt idx="12041">
                  <c:v>0.53023356777145092</c:v>
                </c:pt>
                <c:pt idx="12042">
                  <c:v>0.75483165139698127</c:v>
                </c:pt>
                <c:pt idx="12043">
                  <c:v>2.1290514973436441</c:v>
                </c:pt>
                <c:pt idx="12044">
                  <c:v>0.31633269142063847</c:v>
                </c:pt>
                <c:pt idx="12045">
                  <c:v>0.94345152292552648</c:v>
                </c:pt>
                <c:pt idx="12046">
                  <c:v>0.40476535115307144</c:v>
                </c:pt>
                <c:pt idx="12047">
                  <c:v>2.6416634047158083</c:v>
                </c:pt>
                <c:pt idx="12048">
                  <c:v>1.11733761068964</c:v>
                </c:pt>
                <c:pt idx="12049">
                  <c:v>0.47224769457297133</c:v>
                </c:pt>
                <c:pt idx="12050">
                  <c:v>0.98128949832754464</c:v>
                </c:pt>
                <c:pt idx="12051">
                  <c:v>0.2853839533185899</c:v>
                </c:pt>
                <c:pt idx="12052">
                  <c:v>1.2748848560821224</c:v>
                </c:pt>
                <c:pt idx="12053">
                  <c:v>0.2384269073961284</c:v>
                </c:pt>
                <c:pt idx="12054">
                  <c:v>0.21079146353508968</c:v>
                </c:pt>
                <c:pt idx="12055">
                  <c:v>0.56062970055929484</c:v>
                </c:pt>
                <c:pt idx="12056">
                  <c:v>0.60489314231501412</c:v>
                </c:pt>
                <c:pt idx="12057">
                  <c:v>1.1966320566126267</c:v>
                </c:pt>
                <c:pt idx="12058">
                  <c:v>0.65037503386091766</c:v>
                </c:pt>
                <c:pt idx="12059">
                  <c:v>0.52980087282856492</c:v>
                </c:pt>
                <c:pt idx="12060">
                  <c:v>8.5517479177386987E-2</c:v>
                </c:pt>
                <c:pt idx="12061">
                  <c:v>0.15039878474368495</c:v>
                </c:pt>
                <c:pt idx="12062">
                  <c:v>0.92830380672245338</c:v>
                </c:pt>
                <c:pt idx="12063">
                  <c:v>0.38093699554772259</c:v>
                </c:pt>
                <c:pt idx="12064">
                  <c:v>0.2946647415762127</c:v>
                </c:pt>
                <c:pt idx="12065">
                  <c:v>1.4457405010239848</c:v>
                </c:pt>
                <c:pt idx="12066">
                  <c:v>1.6951340193866344</c:v>
                </c:pt>
                <c:pt idx="12067">
                  <c:v>0.79407804165355877</c:v>
                </c:pt>
                <c:pt idx="12068">
                  <c:v>1.2975267710553837</c:v>
                </c:pt>
                <c:pt idx="12069">
                  <c:v>0.79030443049027155</c:v>
                </c:pt>
                <c:pt idx="12070">
                  <c:v>1.3406010998045128</c:v>
                </c:pt>
                <c:pt idx="12071">
                  <c:v>0.65720361728503296</c:v>
                </c:pt>
                <c:pt idx="12072">
                  <c:v>1.9427199866978198</c:v>
                </c:pt>
                <c:pt idx="12073">
                  <c:v>0.63619397451777482</c:v>
                </c:pt>
                <c:pt idx="12074">
                  <c:v>0.75633227826082228</c:v>
                </c:pt>
                <c:pt idx="12075">
                  <c:v>0.55594273887489187</c:v>
                </c:pt>
                <c:pt idx="12076">
                  <c:v>0.40408529226970591</c:v>
                </c:pt>
                <c:pt idx="12077">
                  <c:v>1.7144288163078414</c:v>
                </c:pt>
                <c:pt idx="12078">
                  <c:v>0.6601618052364383</c:v>
                </c:pt>
                <c:pt idx="12079">
                  <c:v>0.42662841210609259</c:v>
                </c:pt>
                <c:pt idx="12080">
                  <c:v>0.91393690554263907</c:v>
                </c:pt>
                <c:pt idx="12081">
                  <c:v>0.3101459115924099</c:v>
                </c:pt>
                <c:pt idx="12082">
                  <c:v>0.40286165681140335</c:v>
                </c:pt>
                <c:pt idx="12083">
                  <c:v>1.2934658149259499</c:v>
                </c:pt>
                <c:pt idx="12084">
                  <c:v>0.43363983909260906</c:v>
                </c:pt>
                <c:pt idx="12085">
                  <c:v>0.87909457309659123</c:v>
                </c:pt>
                <c:pt idx="12086">
                  <c:v>0.23507567275989669</c:v>
                </c:pt>
                <c:pt idx="12087">
                  <c:v>0.29820068370162001</c:v>
                </c:pt>
                <c:pt idx="12088">
                  <c:v>1.6568490371557627</c:v>
                </c:pt>
                <c:pt idx="12089">
                  <c:v>0.72990214676437626</c:v>
                </c:pt>
                <c:pt idx="12090">
                  <c:v>1.5750279204950937</c:v>
                </c:pt>
                <c:pt idx="12091">
                  <c:v>1.075725588351186</c:v>
                </c:pt>
                <c:pt idx="12092">
                  <c:v>0.89432131259498104</c:v>
                </c:pt>
                <c:pt idx="12093">
                  <c:v>1.4086117585753333</c:v>
                </c:pt>
                <c:pt idx="12094">
                  <c:v>0.3729979092985905</c:v>
                </c:pt>
                <c:pt idx="12095">
                  <c:v>0.43846394654176402</c:v>
                </c:pt>
                <c:pt idx="12096">
                  <c:v>0.48489616908814054</c:v>
                </c:pt>
                <c:pt idx="12097">
                  <c:v>0.88742523918904981</c:v>
                </c:pt>
                <c:pt idx="12098">
                  <c:v>1.3283878839156682</c:v>
                </c:pt>
                <c:pt idx="12099">
                  <c:v>0.71898526278877062</c:v>
                </c:pt>
                <c:pt idx="12100">
                  <c:v>0.88223451631376371</c:v>
                </c:pt>
                <c:pt idx="12101">
                  <c:v>0.66593914262484177</c:v>
                </c:pt>
                <c:pt idx="12102">
                  <c:v>0.88001718505373194</c:v>
                </c:pt>
                <c:pt idx="12103">
                  <c:v>0.38188050656056988</c:v>
                </c:pt>
                <c:pt idx="12104">
                  <c:v>-1.6231130730902741E-2</c:v>
                </c:pt>
                <c:pt idx="12105">
                  <c:v>0.50600947236257299</c:v>
                </c:pt>
                <c:pt idx="12106">
                  <c:v>0.85988942205615126</c:v>
                </c:pt>
                <c:pt idx="12107">
                  <c:v>1.2845488004365795</c:v>
                </c:pt>
                <c:pt idx="12108">
                  <c:v>1.1541223781460883</c:v>
                </c:pt>
                <c:pt idx="12109">
                  <c:v>1.6129747206869423</c:v>
                </c:pt>
                <c:pt idx="12110">
                  <c:v>0.17389243251629152</c:v>
                </c:pt>
                <c:pt idx="12111">
                  <c:v>1.4800871139968894</c:v>
                </c:pt>
                <c:pt idx="12112">
                  <c:v>0.39824445475899461</c:v>
                </c:pt>
                <c:pt idx="12113">
                  <c:v>1.5282519295564883</c:v>
                </c:pt>
                <c:pt idx="12114">
                  <c:v>2.228457836340568</c:v>
                </c:pt>
                <c:pt idx="12115">
                  <c:v>0.40993994804323597</c:v>
                </c:pt>
                <c:pt idx="12116">
                  <c:v>0.4077598403746947</c:v>
                </c:pt>
                <c:pt idx="12117">
                  <c:v>0.89525647764869765</c:v>
                </c:pt>
                <c:pt idx="12118">
                  <c:v>1.955280258533564</c:v>
                </c:pt>
                <c:pt idx="12119">
                  <c:v>0.75967311994661713</c:v>
                </c:pt>
                <c:pt idx="12120">
                  <c:v>2.3921498954171065</c:v>
                </c:pt>
                <c:pt idx="12121">
                  <c:v>-0.34945200065422793</c:v>
                </c:pt>
                <c:pt idx="12122">
                  <c:v>2.5379622840653755</c:v>
                </c:pt>
                <c:pt idx="12123">
                  <c:v>1.2794177118020311</c:v>
                </c:pt>
                <c:pt idx="12124">
                  <c:v>0.50060378232713532</c:v>
                </c:pt>
                <c:pt idx="12125">
                  <c:v>0.50985935347450029</c:v>
                </c:pt>
                <c:pt idx="12126">
                  <c:v>1.0856135554330497</c:v>
                </c:pt>
                <c:pt idx="12127">
                  <c:v>1.2269270783543866</c:v>
                </c:pt>
                <c:pt idx="12128">
                  <c:v>0.58172786380516195</c:v>
                </c:pt>
                <c:pt idx="12129">
                  <c:v>-9.7977701230980582E-2</c:v>
                </c:pt>
                <c:pt idx="12130">
                  <c:v>0.69197982320777196</c:v>
                </c:pt>
                <c:pt idx="12131">
                  <c:v>0.90182469365589213</c:v>
                </c:pt>
                <c:pt idx="12132">
                  <c:v>0.90031996364131395</c:v>
                </c:pt>
                <c:pt idx="12133">
                  <c:v>0.57181103579957149</c:v>
                </c:pt>
                <c:pt idx="12134">
                  <c:v>-0.1445704874420245</c:v>
                </c:pt>
                <c:pt idx="12135">
                  <c:v>1.6940804327593422</c:v>
                </c:pt>
                <c:pt idx="12136">
                  <c:v>1.6698451741825886</c:v>
                </c:pt>
                <c:pt idx="12137">
                  <c:v>0.66640854841972341</c:v>
                </c:pt>
                <c:pt idx="12138">
                  <c:v>-8.2498891231151963E-2</c:v>
                </c:pt>
                <c:pt idx="12139">
                  <c:v>2.3749779197085519</c:v>
                </c:pt>
                <c:pt idx="12140">
                  <c:v>0.12433504585638096</c:v>
                </c:pt>
                <c:pt idx="12141">
                  <c:v>0.88723944475272665</c:v>
                </c:pt>
                <c:pt idx="12142">
                  <c:v>0.51715208072710939</c:v>
                </c:pt>
                <c:pt idx="12143">
                  <c:v>1.6693400868775534</c:v>
                </c:pt>
                <c:pt idx="12144">
                  <c:v>0.32530532644230026</c:v>
                </c:pt>
                <c:pt idx="12145">
                  <c:v>0.4188168354192161</c:v>
                </c:pt>
                <c:pt idx="12146">
                  <c:v>0.59663664462826305</c:v>
                </c:pt>
                <c:pt idx="12147">
                  <c:v>9.8859280408739203E-2</c:v>
                </c:pt>
                <c:pt idx="12148">
                  <c:v>9.4578031406242172E-2</c:v>
                </c:pt>
                <c:pt idx="12149">
                  <c:v>0.14444384056731976</c:v>
                </c:pt>
                <c:pt idx="12150">
                  <c:v>2.0023230362428688</c:v>
                </c:pt>
                <c:pt idx="12151">
                  <c:v>0.41785928815094642</c:v>
                </c:pt>
                <c:pt idx="12152">
                  <c:v>1.1683887270986448</c:v>
                </c:pt>
                <c:pt idx="12153">
                  <c:v>0.53138790674238767</c:v>
                </c:pt>
                <c:pt idx="12154">
                  <c:v>-0.19850496568738085</c:v>
                </c:pt>
                <c:pt idx="12155">
                  <c:v>0.69548724799065087</c:v>
                </c:pt>
                <c:pt idx="12156">
                  <c:v>1.008425992333424</c:v>
                </c:pt>
                <c:pt idx="12157">
                  <c:v>1.8128821493100911</c:v>
                </c:pt>
                <c:pt idx="12158">
                  <c:v>0.91832259772331437</c:v>
                </c:pt>
                <c:pt idx="12159">
                  <c:v>0.99414968390908731</c:v>
                </c:pt>
                <c:pt idx="12160">
                  <c:v>1.6784975927988255</c:v>
                </c:pt>
                <c:pt idx="12161">
                  <c:v>0.34612337125451831</c:v>
                </c:pt>
                <c:pt idx="12162">
                  <c:v>0.37797387710933295</c:v>
                </c:pt>
                <c:pt idx="12163">
                  <c:v>0.91813154832630772</c:v>
                </c:pt>
                <c:pt idx="12164">
                  <c:v>0.42278792277951777</c:v>
                </c:pt>
                <c:pt idx="12165">
                  <c:v>1.1360156848388741</c:v>
                </c:pt>
                <c:pt idx="12166">
                  <c:v>1.039763049519429</c:v>
                </c:pt>
                <c:pt idx="12167">
                  <c:v>0.68863974994594979</c:v>
                </c:pt>
                <c:pt idx="12168">
                  <c:v>0.28682019363744493</c:v>
                </c:pt>
                <c:pt idx="12169">
                  <c:v>0.75349918644696934</c:v>
                </c:pt>
                <c:pt idx="12170">
                  <c:v>2.1182960849668406</c:v>
                </c:pt>
                <c:pt idx="12171">
                  <c:v>0.62792969053423953</c:v>
                </c:pt>
                <c:pt idx="12172">
                  <c:v>1.6465527946663043</c:v>
                </c:pt>
                <c:pt idx="12173">
                  <c:v>0.51357380173300948</c:v>
                </c:pt>
                <c:pt idx="12174">
                  <c:v>0.28995586811025564</c:v>
                </c:pt>
                <c:pt idx="12175">
                  <c:v>0.86698541697105347</c:v>
                </c:pt>
                <c:pt idx="12176">
                  <c:v>0.40530953305789102</c:v>
                </c:pt>
                <c:pt idx="12177">
                  <c:v>0.29636676962204711</c:v>
                </c:pt>
                <c:pt idx="12178">
                  <c:v>0.13077917175527001</c:v>
                </c:pt>
                <c:pt idx="12179">
                  <c:v>1.8326811643688832</c:v>
                </c:pt>
                <c:pt idx="12180">
                  <c:v>0.35171768002395021</c:v>
                </c:pt>
                <c:pt idx="12181">
                  <c:v>2.5572610891908649</c:v>
                </c:pt>
                <c:pt idx="12182">
                  <c:v>0.7384352510085157</c:v>
                </c:pt>
                <c:pt idx="12183">
                  <c:v>1.176362625707827</c:v>
                </c:pt>
                <c:pt idx="12184">
                  <c:v>2.0491239101745538</c:v>
                </c:pt>
                <c:pt idx="12185">
                  <c:v>0.79579706146859375</c:v>
                </c:pt>
                <c:pt idx="12186">
                  <c:v>0.74536681414815975</c:v>
                </c:pt>
                <c:pt idx="12187">
                  <c:v>0.25535360630852894</c:v>
                </c:pt>
                <c:pt idx="12188">
                  <c:v>0.17962114928302744</c:v>
                </c:pt>
                <c:pt idx="12189">
                  <c:v>0.82644800753712278</c:v>
                </c:pt>
                <c:pt idx="12190">
                  <c:v>1.2664556443163579</c:v>
                </c:pt>
                <c:pt idx="12191">
                  <c:v>0.18561077904889167</c:v>
                </c:pt>
                <c:pt idx="12192">
                  <c:v>-1.7452003519955741</c:v>
                </c:pt>
                <c:pt idx="12193">
                  <c:v>-2.9452924809640832E-3</c:v>
                </c:pt>
                <c:pt idx="12194">
                  <c:v>0.3396103271220226</c:v>
                </c:pt>
                <c:pt idx="12195">
                  <c:v>0.53427685917512524</c:v>
                </c:pt>
                <c:pt idx="12196">
                  <c:v>1.4319784108040858</c:v>
                </c:pt>
                <c:pt idx="12197">
                  <c:v>1.5608887591202982</c:v>
                </c:pt>
                <c:pt idx="12198">
                  <c:v>0.28825702584919272</c:v>
                </c:pt>
                <c:pt idx="12199">
                  <c:v>-1.0564777520235444</c:v>
                </c:pt>
                <c:pt idx="12200">
                  <c:v>2.0164781574285424</c:v>
                </c:pt>
                <c:pt idx="12201">
                  <c:v>0.69772370582828303</c:v>
                </c:pt>
                <c:pt idx="12202">
                  <c:v>0.82116902040497564</c:v>
                </c:pt>
                <c:pt idx="12203">
                  <c:v>0.37152035230921676</c:v>
                </c:pt>
                <c:pt idx="12204">
                  <c:v>0.36213653886243902</c:v>
                </c:pt>
                <c:pt idx="12205">
                  <c:v>0.63972715207601227</c:v>
                </c:pt>
                <c:pt idx="12206">
                  <c:v>-9.399857414110098E-4</c:v>
                </c:pt>
                <c:pt idx="12207">
                  <c:v>-0.85590559489665063</c:v>
                </c:pt>
                <c:pt idx="12208">
                  <c:v>-0.31844158290368391</c:v>
                </c:pt>
                <c:pt idx="12209">
                  <c:v>1.8090064584319383</c:v>
                </c:pt>
                <c:pt idx="12210">
                  <c:v>1.7100858444837368</c:v>
                </c:pt>
                <c:pt idx="12211">
                  <c:v>1.5111509346969521</c:v>
                </c:pt>
                <c:pt idx="12212">
                  <c:v>1.3332493171389268</c:v>
                </c:pt>
                <c:pt idx="12213">
                  <c:v>1.0395478849265032</c:v>
                </c:pt>
                <c:pt idx="12214">
                  <c:v>0.65316486267450602</c:v>
                </c:pt>
                <c:pt idx="12215">
                  <c:v>1.3992100624102699</c:v>
                </c:pt>
                <c:pt idx="12216">
                  <c:v>1.4601628546055232E-2</c:v>
                </c:pt>
                <c:pt idx="12217">
                  <c:v>1.2195117998761364</c:v>
                </c:pt>
                <c:pt idx="12218">
                  <c:v>-1.5135106421175561</c:v>
                </c:pt>
                <c:pt idx="12219">
                  <c:v>9.399857414110098E-4</c:v>
                </c:pt>
                <c:pt idx="12220">
                  <c:v>0.94091191719673106</c:v>
                </c:pt>
                <c:pt idx="12221">
                  <c:v>1.1531471295008375</c:v>
                </c:pt>
                <c:pt idx="12222">
                  <c:v>0.93546250070293646</c:v>
                </c:pt>
                <c:pt idx="12223">
                  <c:v>1.0380430782624392</c:v>
                </c:pt>
                <c:pt idx="12224">
                  <c:v>0.23185582003686536</c:v>
                </c:pt>
                <c:pt idx="12225">
                  <c:v>0.98739302991043854</c:v>
                </c:pt>
                <c:pt idx="12226">
                  <c:v>1.0985829912256284</c:v>
                </c:pt>
                <c:pt idx="12227">
                  <c:v>0.20272497661107813</c:v>
                </c:pt>
                <c:pt idx="12228">
                  <c:v>1.4140405390209356</c:v>
                </c:pt>
                <c:pt idx="12229">
                  <c:v>0.79631322607915866</c:v>
                </c:pt>
                <c:pt idx="12230">
                  <c:v>1.1345831892216995</c:v>
                </c:pt>
                <c:pt idx="12231">
                  <c:v>1.7498163991253821</c:v>
                </c:pt>
                <c:pt idx="12232">
                  <c:v>0.57033574691742961</c:v>
                </c:pt>
                <c:pt idx="12233">
                  <c:v>2.5539779522727506</c:v>
                </c:pt>
                <c:pt idx="12234">
                  <c:v>0.80183225123261803</c:v>
                </c:pt>
                <c:pt idx="12235">
                  <c:v>-4.2688307923496913E-2</c:v>
                </c:pt>
                <c:pt idx="12236">
                  <c:v>0.76285479187240945</c:v>
                </c:pt>
                <c:pt idx="12237">
                  <c:v>0.64080405198387014</c:v>
                </c:pt>
                <c:pt idx="12238">
                  <c:v>0.279253876464998</c:v>
                </c:pt>
                <c:pt idx="12239">
                  <c:v>2.2166063978579564</c:v>
                </c:pt>
                <c:pt idx="12240">
                  <c:v>-0.38390346242723922</c:v>
                </c:pt>
                <c:pt idx="12241">
                  <c:v>0.80946104701523314</c:v>
                </c:pt>
                <c:pt idx="12242">
                  <c:v>0.76218432523334056</c:v>
                </c:pt>
                <c:pt idx="12243">
                  <c:v>0.14495044198782928</c:v>
                </c:pt>
                <c:pt idx="12244">
                  <c:v>0.38134131583781572</c:v>
                </c:pt>
                <c:pt idx="12245">
                  <c:v>1.3320310061393208</c:v>
                </c:pt>
                <c:pt idx="12246">
                  <c:v>1.0471075013249311</c:v>
                </c:pt>
                <c:pt idx="12247">
                  <c:v>0.16232490932653923</c:v>
                </c:pt>
                <c:pt idx="12248">
                  <c:v>2.0400032704081603</c:v>
                </c:pt>
                <c:pt idx="12249">
                  <c:v>0.38174569847725737</c:v>
                </c:pt>
                <c:pt idx="12250">
                  <c:v>0.85518272170924881</c:v>
                </c:pt>
                <c:pt idx="12251">
                  <c:v>1.0514542739491857</c:v>
                </c:pt>
                <c:pt idx="12252">
                  <c:v>1.0136495606401659</c:v>
                </c:pt>
                <c:pt idx="12253">
                  <c:v>-6.4025402537932388E-2</c:v>
                </c:pt>
                <c:pt idx="12254">
                  <c:v>-0.54413293199675916</c:v>
                </c:pt>
                <c:pt idx="12255">
                  <c:v>0.8465428144044479</c:v>
                </c:pt>
                <c:pt idx="12256">
                  <c:v>0.4383259737354821</c:v>
                </c:pt>
                <c:pt idx="12257">
                  <c:v>1.8848506829553779</c:v>
                </c:pt>
                <c:pt idx="12258">
                  <c:v>0.68721064059467241</c:v>
                </c:pt>
                <c:pt idx="12259">
                  <c:v>-0.37044627481069786</c:v>
                </c:pt>
                <c:pt idx="12260">
                  <c:v>0.49025989841256834</c:v>
                </c:pt>
                <c:pt idx="12261">
                  <c:v>1.1992004817577144</c:v>
                </c:pt>
                <c:pt idx="12262">
                  <c:v>0.73284987156666626</c:v>
                </c:pt>
                <c:pt idx="12263">
                  <c:v>0.17669241383829382</c:v>
                </c:pt>
                <c:pt idx="12264">
                  <c:v>-5.3266102719378722E-3</c:v>
                </c:pt>
                <c:pt idx="12265">
                  <c:v>0.39702367803564892</c:v>
                </c:pt>
                <c:pt idx="12266">
                  <c:v>0.37703176346479206</c:v>
                </c:pt>
                <c:pt idx="12267">
                  <c:v>0.73252203242268643</c:v>
                </c:pt>
                <c:pt idx="12268">
                  <c:v>-0.23675095771573762</c:v>
                </c:pt>
                <c:pt idx="12269">
                  <c:v>0.38741365007065098</c:v>
                </c:pt>
                <c:pt idx="12270">
                  <c:v>0.91013750020618311</c:v>
                </c:pt>
                <c:pt idx="12271">
                  <c:v>0.82733007823219695</c:v>
                </c:pt>
                <c:pt idx="12272">
                  <c:v>-0.15103259972062602</c:v>
                </c:pt>
                <c:pt idx="12273">
                  <c:v>0.66922807459999722</c:v>
                </c:pt>
                <c:pt idx="12274">
                  <c:v>1.9377805638899144</c:v>
                </c:pt>
                <c:pt idx="12275">
                  <c:v>0.43873991719993077</c:v>
                </c:pt>
                <c:pt idx="12276">
                  <c:v>0.66750440015986701</c:v>
                </c:pt>
                <c:pt idx="12277">
                  <c:v>0.47014699572768476</c:v>
                </c:pt>
                <c:pt idx="12278">
                  <c:v>1.5881607235650848</c:v>
                </c:pt>
                <c:pt idx="12279">
                  <c:v>5.9630407211268138E-2</c:v>
                </c:pt>
                <c:pt idx="12280">
                  <c:v>0.79596909277518346</c:v>
                </c:pt>
                <c:pt idx="12281">
                  <c:v>1.3596206500368782</c:v>
                </c:pt>
                <c:pt idx="12282">
                  <c:v>2.2877857687660663</c:v>
                </c:pt>
                <c:pt idx="12283">
                  <c:v>0.23069726298587079</c:v>
                </c:pt>
                <c:pt idx="12284">
                  <c:v>1.0944674857083916</c:v>
                </c:pt>
                <c:pt idx="12285">
                  <c:v>6.3774227435543424E-2</c:v>
                </c:pt>
                <c:pt idx="12286">
                  <c:v>0.21810153684451916</c:v>
                </c:pt>
                <c:pt idx="12287">
                  <c:v>1.4439608082764224</c:v>
                </c:pt>
                <c:pt idx="12288">
                  <c:v>1.1925389185540167</c:v>
                </c:pt>
                <c:pt idx="12289">
                  <c:v>-1.6038369388499916</c:v>
                </c:pt>
                <c:pt idx="12290">
                  <c:v>0.69405136056306227</c:v>
                </c:pt>
                <c:pt idx="12291">
                  <c:v>0.16524645757177658</c:v>
                </c:pt>
                <c:pt idx="12292">
                  <c:v>0.19147942343459726</c:v>
                </c:pt>
                <c:pt idx="12293">
                  <c:v>0.25211781535069533</c:v>
                </c:pt>
                <c:pt idx="12294">
                  <c:v>1.6583343471437888</c:v>
                </c:pt>
                <c:pt idx="12295">
                  <c:v>0.22259593561906357</c:v>
                </c:pt>
                <c:pt idx="12296">
                  <c:v>1.2105967251158503</c:v>
                </c:pt>
                <c:pt idx="12297">
                  <c:v>0.49719719399376588</c:v>
                </c:pt>
                <c:pt idx="12298">
                  <c:v>1.0475412880134967</c:v>
                </c:pt>
                <c:pt idx="12299">
                  <c:v>0.65704808260483472</c:v>
                </c:pt>
                <c:pt idx="12300">
                  <c:v>-0.21668992519783065</c:v>
                </c:pt>
                <c:pt idx="12301">
                  <c:v>0.833700103145255</c:v>
                </c:pt>
                <c:pt idx="12302">
                  <c:v>2.0460647556473637</c:v>
                </c:pt>
                <c:pt idx="12303">
                  <c:v>0.50943121658007484</c:v>
                </c:pt>
                <c:pt idx="12304">
                  <c:v>1.0862916049553961</c:v>
                </c:pt>
                <c:pt idx="12305">
                  <c:v>0.42511890104792249</c:v>
                </c:pt>
                <c:pt idx="12306">
                  <c:v>1.391578741538499</c:v>
                </c:pt>
                <c:pt idx="12307">
                  <c:v>1.0210093687628801</c:v>
                </c:pt>
                <c:pt idx="12308">
                  <c:v>0.11776987457909528</c:v>
                </c:pt>
                <c:pt idx="12309">
                  <c:v>0.47715746099059186</c:v>
                </c:pt>
                <c:pt idx="12310">
                  <c:v>0.48602421137418916</c:v>
                </c:pt>
                <c:pt idx="12311">
                  <c:v>0.31106658911902857</c:v>
                </c:pt>
                <c:pt idx="12312">
                  <c:v>0.68578293339425589</c:v>
                </c:pt>
                <c:pt idx="12313">
                  <c:v>1.8760384524233384</c:v>
                </c:pt>
                <c:pt idx="12314">
                  <c:v>-0.21309867257289816</c:v>
                </c:pt>
                <c:pt idx="12315">
                  <c:v>-6.1388262372243763E-2</c:v>
                </c:pt>
                <c:pt idx="12316">
                  <c:v>0.46078899225032882</c:v>
                </c:pt>
                <c:pt idx="12317">
                  <c:v>0.29165554761584789</c:v>
                </c:pt>
                <c:pt idx="12318">
                  <c:v>-0.83263608730235217</c:v>
                </c:pt>
                <c:pt idx="12319">
                  <c:v>0.76688481969868827</c:v>
                </c:pt>
                <c:pt idx="12320">
                  <c:v>0.59978429684245416</c:v>
                </c:pt>
                <c:pt idx="12321">
                  <c:v>0.1355841957916121</c:v>
                </c:pt>
                <c:pt idx="12322">
                  <c:v>1.6623131625087963</c:v>
                </c:pt>
                <c:pt idx="12323">
                  <c:v>0.40299758648951212</c:v>
                </c:pt>
                <c:pt idx="12324">
                  <c:v>0.71412481931417859</c:v>
                </c:pt>
                <c:pt idx="12325">
                  <c:v>-7.3824540258717306E-2</c:v>
                </c:pt>
                <c:pt idx="12326">
                  <c:v>0.25742591439488555</c:v>
                </c:pt>
                <c:pt idx="12327">
                  <c:v>0.41444259458552751</c:v>
                </c:pt>
                <c:pt idx="12328">
                  <c:v>0.90597327125986515</c:v>
                </c:pt>
                <c:pt idx="12329">
                  <c:v>0.47968696219121049</c:v>
                </c:pt>
                <c:pt idx="12330">
                  <c:v>0.72647112942455727</c:v>
                </c:pt>
                <c:pt idx="12331">
                  <c:v>0.52303485217292189</c:v>
                </c:pt>
                <c:pt idx="12332">
                  <c:v>0.72125928858435029</c:v>
                </c:pt>
                <c:pt idx="12333">
                  <c:v>0.50543975829274279</c:v>
                </c:pt>
                <c:pt idx="12334">
                  <c:v>0.19403305446197652</c:v>
                </c:pt>
                <c:pt idx="12335">
                  <c:v>1.3662834931392347</c:v>
                </c:pt>
                <c:pt idx="12336">
                  <c:v>1.4937154828200891</c:v>
                </c:pt>
                <c:pt idx="12337">
                  <c:v>0.55301958403114793</c:v>
                </c:pt>
                <c:pt idx="12338">
                  <c:v>0.44316001248678022</c:v>
                </c:pt>
                <c:pt idx="12339">
                  <c:v>1.4160871154685073</c:v>
                </c:pt>
                <c:pt idx="12340">
                  <c:v>1.7293302814071165</c:v>
                </c:pt>
                <c:pt idx="12341">
                  <c:v>1.6628123685880678</c:v>
                </c:pt>
                <c:pt idx="12342">
                  <c:v>1.2066940275749827</c:v>
                </c:pt>
                <c:pt idx="12343">
                  <c:v>0.92157558206985879</c:v>
                </c:pt>
                <c:pt idx="12344">
                  <c:v>1.1492570565678109</c:v>
                </c:pt>
                <c:pt idx="12345">
                  <c:v>1.5037334994683524</c:v>
                </c:pt>
                <c:pt idx="12346">
                  <c:v>-0.29047875697952813</c:v>
                </c:pt>
                <c:pt idx="12347">
                  <c:v>0.63880468518369105</c:v>
                </c:pt>
                <c:pt idx="12348">
                  <c:v>0.63450699995684556</c:v>
                </c:pt>
                <c:pt idx="12349">
                  <c:v>0.68340652194270313</c:v>
                </c:pt>
                <c:pt idx="12350">
                  <c:v>0.52807108348611287</c:v>
                </c:pt>
                <c:pt idx="12351">
                  <c:v>1.9122042594559276</c:v>
                </c:pt>
                <c:pt idx="12352">
                  <c:v>0.52893578032400956</c:v>
                </c:pt>
                <c:pt idx="12353">
                  <c:v>1.2802705538091719</c:v>
                </c:pt>
                <c:pt idx="12354">
                  <c:v>0.43047520427963043</c:v>
                </c:pt>
                <c:pt idx="12355">
                  <c:v>1.2774313574994278</c:v>
                </c:pt>
                <c:pt idx="12356">
                  <c:v>2.3216832039387238</c:v>
                </c:pt>
                <c:pt idx="12357">
                  <c:v>0.49209809344026884</c:v>
                </c:pt>
                <c:pt idx="12358">
                  <c:v>0.91469837059289127</c:v>
                </c:pt>
                <c:pt idx="12359">
                  <c:v>0.26079577862064185</c:v>
                </c:pt>
                <c:pt idx="12360">
                  <c:v>9.822957319613855E-2</c:v>
                </c:pt>
                <c:pt idx="12361">
                  <c:v>1.7515570694942166</c:v>
                </c:pt>
                <c:pt idx="12362">
                  <c:v>0.56606440404733516</c:v>
                </c:pt>
                <c:pt idx="12363">
                  <c:v>-0.16334094161030543</c:v>
                </c:pt>
                <c:pt idx="12364">
                  <c:v>0.93391062039556694</c:v>
                </c:pt>
                <c:pt idx="12365">
                  <c:v>0.1668983899692712</c:v>
                </c:pt>
                <c:pt idx="12366">
                  <c:v>0.40816846265428941</c:v>
                </c:pt>
                <c:pt idx="12367">
                  <c:v>0.30961992820877221</c:v>
                </c:pt>
                <c:pt idx="12368">
                  <c:v>-0.24049053496258713</c:v>
                </c:pt>
                <c:pt idx="12369">
                  <c:v>-1.0697096973458931</c:v>
                </c:pt>
                <c:pt idx="12370">
                  <c:v>0.70220712960317011</c:v>
                </c:pt>
                <c:pt idx="12371">
                  <c:v>5.4734479319183661E-2</c:v>
                </c:pt>
                <c:pt idx="12372">
                  <c:v>2.1590021517446663</c:v>
                </c:pt>
                <c:pt idx="12373">
                  <c:v>1.0905975683816775</c:v>
                </c:pt>
                <c:pt idx="12374">
                  <c:v>0.65549360876545681</c:v>
                </c:pt>
                <c:pt idx="12375">
                  <c:v>0.8115498110017717</c:v>
                </c:pt>
                <c:pt idx="12376">
                  <c:v>-0.3313898906623251</c:v>
                </c:pt>
                <c:pt idx="12377">
                  <c:v>0.30975141601868539</c:v>
                </c:pt>
                <c:pt idx="12378">
                  <c:v>0.23649317843355588</c:v>
                </c:pt>
                <c:pt idx="12379">
                  <c:v>0.62503208533397658</c:v>
                </c:pt>
                <c:pt idx="12380">
                  <c:v>0.77582892989768193</c:v>
                </c:pt>
                <c:pt idx="12381">
                  <c:v>1.2482213702191569</c:v>
                </c:pt>
                <c:pt idx="12382">
                  <c:v>0.35652157188525041</c:v>
                </c:pt>
                <c:pt idx="12383">
                  <c:v>-0.7414015581907043</c:v>
                </c:pt>
                <c:pt idx="12384">
                  <c:v>0.74074181574139675</c:v>
                </c:pt>
                <c:pt idx="12385">
                  <c:v>1.2548037801593874</c:v>
                </c:pt>
                <c:pt idx="12386">
                  <c:v>0.508147365574524</c:v>
                </c:pt>
                <c:pt idx="12387">
                  <c:v>1.3271774196708965</c:v>
                </c:pt>
                <c:pt idx="12388">
                  <c:v>0.53052208622318031</c:v>
                </c:pt>
                <c:pt idx="12389">
                  <c:v>0.21027890319444201</c:v>
                </c:pt>
                <c:pt idx="12390">
                  <c:v>0.81958978303647256</c:v>
                </c:pt>
                <c:pt idx="12391">
                  <c:v>0.41485234166684015</c:v>
                </c:pt>
                <c:pt idx="12392">
                  <c:v>0.68911643229992892</c:v>
                </c:pt>
                <c:pt idx="12393">
                  <c:v>-0.34120401623291963</c:v>
                </c:pt>
                <c:pt idx="12394">
                  <c:v>-0.18854428953361213</c:v>
                </c:pt>
                <c:pt idx="12395">
                  <c:v>-1.3627858877710355</c:v>
                </c:pt>
                <c:pt idx="12396">
                  <c:v>0.95743051996050299</c:v>
                </c:pt>
                <c:pt idx="12397">
                  <c:v>0.59469105821234436</c:v>
                </c:pt>
                <c:pt idx="12398">
                  <c:v>1.1255642673901876</c:v>
                </c:pt>
                <c:pt idx="12399">
                  <c:v>1.3238586298588684</c:v>
                </c:pt>
                <c:pt idx="12400">
                  <c:v>7.960678336123464E-2</c:v>
                </c:pt>
                <c:pt idx="12401">
                  <c:v>1.5107584672545065</c:v>
                </c:pt>
                <c:pt idx="12402">
                  <c:v>0.24268426219128544</c:v>
                </c:pt>
                <c:pt idx="12403">
                  <c:v>0.74189657687186772</c:v>
                </c:pt>
                <c:pt idx="12404">
                  <c:v>0.97522230561713463</c:v>
                </c:pt>
                <c:pt idx="12405">
                  <c:v>0.35692226630725626</c:v>
                </c:pt>
                <c:pt idx="12406">
                  <c:v>1.8930591787287665</c:v>
                </c:pt>
                <c:pt idx="12407">
                  <c:v>-2.1245272736061541E-2</c:v>
                </c:pt>
                <c:pt idx="12408">
                  <c:v>0.24216798638908504</c:v>
                </c:pt>
                <c:pt idx="12409">
                  <c:v>0.34945200065422793</c:v>
                </c:pt>
                <c:pt idx="12410">
                  <c:v>8.8788496556882604E-2</c:v>
                </c:pt>
                <c:pt idx="12411">
                  <c:v>8.1115624600833061E-2</c:v>
                </c:pt>
                <c:pt idx="12412">
                  <c:v>1.0761727597798756</c:v>
                </c:pt>
                <c:pt idx="12413">
                  <c:v>2.0098222972750945</c:v>
                </c:pt>
                <c:pt idx="12414">
                  <c:v>0.12534554094008762</c:v>
                </c:pt>
                <c:pt idx="12415">
                  <c:v>2.5672793510736653</c:v>
                </c:pt>
                <c:pt idx="12416">
                  <c:v>-4.0054094110870658E-2</c:v>
                </c:pt>
                <c:pt idx="12417">
                  <c:v>0.66468811045243459</c:v>
                </c:pt>
                <c:pt idx="12418">
                  <c:v>0.22619469046872112</c:v>
                </c:pt>
                <c:pt idx="12419">
                  <c:v>1.3533307178533596</c:v>
                </c:pt>
                <c:pt idx="12420">
                  <c:v>0.57639237076709937</c:v>
                </c:pt>
                <c:pt idx="12421">
                  <c:v>0.63404722940639591</c:v>
                </c:pt>
                <c:pt idx="12422">
                  <c:v>1.4557924627428924</c:v>
                </c:pt>
                <c:pt idx="12423">
                  <c:v>0.95288172587925335</c:v>
                </c:pt>
                <c:pt idx="12424">
                  <c:v>1.1516863096095655</c:v>
                </c:pt>
                <c:pt idx="12425">
                  <c:v>0.26611583502099007</c:v>
                </c:pt>
                <c:pt idx="12426">
                  <c:v>-4.2186530632659612E-2</c:v>
                </c:pt>
                <c:pt idx="12427">
                  <c:v>1.3691576527439959</c:v>
                </c:pt>
                <c:pt idx="12428">
                  <c:v>0.3458572469875375</c:v>
                </c:pt>
                <c:pt idx="12429">
                  <c:v>0.46385728212717919</c:v>
                </c:pt>
                <c:pt idx="12430">
                  <c:v>1.8490541086904388</c:v>
                </c:pt>
                <c:pt idx="12431">
                  <c:v>1.5806853487114583</c:v>
                </c:pt>
                <c:pt idx="12432">
                  <c:v>0.89919275258417086</c:v>
                </c:pt>
                <c:pt idx="12433">
                  <c:v>0.95248711012399878</c:v>
                </c:pt>
                <c:pt idx="12434">
                  <c:v>0.44150146660573714</c:v>
                </c:pt>
                <c:pt idx="12435">
                  <c:v>0.49223956187508916</c:v>
                </c:pt>
                <c:pt idx="12436">
                  <c:v>0.7020467645715851</c:v>
                </c:pt>
                <c:pt idx="12437">
                  <c:v>4.8252781533397494E-3</c:v>
                </c:pt>
                <c:pt idx="12438">
                  <c:v>7.2944854829581171E-2</c:v>
                </c:pt>
                <c:pt idx="12439">
                  <c:v>0.60263730139481275</c:v>
                </c:pt>
                <c:pt idx="12440">
                  <c:v>0.19033069771161681</c:v>
                </c:pt>
                <c:pt idx="12441">
                  <c:v>0.69708436217919278</c:v>
                </c:pt>
                <c:pt idx="12442">
                  <c:v>1.1806293470797562</c:v>
                </c:pt>
                <c:pt idx="12443">
                  <c:v>1.1953507992754007</c:v>
                </c:pt>
                <c:pt idx="12444">
                  <c:v>0.2923094946519933</c:v>
                </c:pt>
                <c:pt idx="12445">
                  <c:v>-0.3442610149029125</c:v>
                </c:pt>
                <c:pt idx="12446">
                  <c:v>1.7710643587971173</c:v>
                </c:pt>
                <c:pt idx="12447">
                  <c:v>0.97825140068816141</c:v>
                </c:pt>
                <c:pt idx="12448">
                  <c:v>1.8623767783557186</c:v>
                </c:pt>
                <c:pt idx="12449">
                  <c:v>0.90710740987450322</c:v>
                </c:pt>
                <c:pt idx="12450">
                  <c:v>0.8700922365182191</c:v>
                </c:pt>
                <c:pt idx="12451">
                  <c:v>0.30488991102643748</c:v>
                </c:pt>
                <c:pt idx="12452">
                  <c:v>0.65907127566139889</c:v>
                </c:pt>
                <c:pt idx="12453">
                  <c:v>0.62930408119789183</c:v>
                </c:pt>
                <c:pt idx="12454">
                  <c:v>0.6227482046511077</c:v>
                </c:pt>
                <c:pt idx="12455">
                  <c:v>0.16384902092626463</c:v>
                </c:pt>
                <c:pt idx="12456">
                  <c:v>0.58544282558847982</c:v>
                </c:pt>
                <c:pt idx="12457">
                  <c:v>0.54064832856444089</c:v>
                </c:pt>
                <c:pt idx="12458">
                  <c:v>1.6961894910562536</c:v>
                </c:pt>
                <c:pt idx="12459">
                  <c:v>4.3691894876919941E-2</c:v>
                </c:pt>
                <c:pt idx="12460">
                  <c:v>0.71170091653509682</c:v>
                </c:pt>
                <c:pt idx="12461">
                  <c:v>1.2234759034844072</c:v>
                </c:pt>
                <c:pt idx="12462">
                  <c:v>0.770084111907265</c:v>
                </c:pt>
                <c:pt idx="12463">
                  <c:v>0.72728726145716271</c:v>
                </c:pt>
                <c:pt idx="12464">
                  <c:v>0.63098550819280808</c:v>
                </c:pt>
                <c:pt idx="12465">
                  <c:v>2.6063982690950067</c:v>
                </c:pt>
                <c:pt idx="12466">
                  <c:v>1.3886145189074086</c:v>
                </c:pt>
                <c:pt idx="12467">
                  <c:v>0.69070650593330352</c:v>
                </c:pt>
                <c:pt idx="12468">
                  <c:v>1.4103037897113984</c:v>
                </c:pt>
                <c:pt idx="12469">
                  <c:v>2.6101595602367889</c:v>
                </c:pt>
                <c:pt idx="12470">
                  <c:v>0.47378953211406966</c:v>
                </c:pt>
                <c:pt idx="12471">
                  <c:v>0.33390665204592146</c:v>
                </c:pt>
                <c:pt idx="12472">
                  <c:v>1.2957837443789548</c:v>
                </c:pt>
                <c:pt idx="12473">
                  <c:v>0.91089632918665098</c:v>
                </c:pt>
                <c:pt idx="12474">
                  <c:v>0.38161089733113607</c:v>
                </c:pt>
                <c:pt idx="12475">
                  <c:v>1.2628307812354729</c:v>
                </c:pt>
                <c:pt idx="12476">
                  <c:v>2.4796809184764164</c:v>
                </c:pt>
                <c:pt idx="12477">
                  <c:v>0.79201831006056511</c:v>
                </c:pt>
                <c:pt idx="12478">
                  <c:v>0.69038835159771439</c:v>
                </c:pt>
                <c:pt idx="12479">
                  <c:v>1.5512157038984906</c:v>
                </c:pt>
                <c:pt idx="12480">
                  <c:v>-0.22182515037391329</c:v>
                </c:pt>
                <c:pt idx="12481">
                  <c:v>0.42594215040899286</c:v>
                </c:pt>
                <c:pt idx="12482">
                  <c:v>0.38228497246530246</c:v>
                </c:pt>
                <c:pt idx="12483">
                  <c:v>0.31738696071784533</c:v>
                </c:pt>
                <c:pt idx="12484">
                  <c:v>0.97562566772791459</c:v>
                </c:pt>
                <c:pt idx="12485">
                  <c:v>-0.42182877621841958</c:v>
                </c:pt>
                <c:pt idx="12486">
                  <c:v>1.7133400412522153</c:v>
                </c:pt>
                <c:pt idx="12487">
                  <c:v>1.2636658148168201</c:v>
                </c:pt>
                <c:pt idx="12488">
                  <c:v>1.2121629782897445</c:v>
                </c:pt>
                <c:pt idx="12489">
                  <c:v>1.025239912438942</c:v>
                </c:pt>
                <c:pt idx="12490">
                  <c:v>0.71057119216930631</c:v>
                </c:pt>
                <c:pt idx="12491">
                  <c:v>-0.32187155920740934</c:v>
                </c:pt>
                <c:pt idx="12492">
                  <c:v>1.1341062077417843</c:v>
                </c:pt>
                <c:pt idx="12493">
                  <c:v>1.0335426971313639</c:v>
                </c:pt>
                <c:pt idx="12494">
                  <c:v>0.76034230575994155</c:v>
                </c:pt>
                <c:pt idx="12495">
                  <c:v>0.47000702298106878</c:v>
                </c:pt>
                <c:pt idx="12496">
                  <c:v>0.37891632635479994</c:v>
                </c:pt>
                <c:pt idx="12497">
                  <c:v>1.057573344916269</c:v>
                </c:pt>
                <c:pt idx="12498">
                  <c:v>0.30554644768781047</c:v>
                </c:pt>
                <c:pt idx="12499">
                  <c:v>0.82046688451413075</c:v>
                </c:pt>
                <c:pt idx="12500">
                  <c:v>1.7925181779207406</c:v>
                </c:pt>
                <c:pt idx="12501">
                  <c:v>0.20848537604131712</c:v>
                </c:pt>
                <c:pt idx="12502">
                  <c:v>1.0551647121571337</c:v>
                </c:pt>
                <c:pt idx="12503">
                  <c:v>0.57935449788084148</c:v>
                </c:pt>
                <c:pt idx="12504">
                  <c:v>1.2129472211555421</c:v>
                </c:pt>
                <c:pt idx="12505">
                  <c:v>2.2375563615081746</c:v>
                </c:pt>
                <c:pt idx="12506">
                  <c:v>1.0593289388013456</c:v>
                </c:pt>
                <c:pt idx="12507">
                  <c:v>1.5975192957653459</c:v>
                </c:pt>
                <c:pt idx="12508">
                  <c:v>1.1904998218179175</c:v>
                </c:pt>
                <c:pt idx="12509">
                  <c:v>0.34851959566028345</c:v>
                </c:pt>
                <c:pt idx="12510">
                  <c:v>1.6354726669603785</c:v>
                </c:pt>
                <c:pt idx="12511">
                  <c:v>1.4619679236454943</c:v>
                </c:pt>
                <c:pt idx="12512">
                  <c:v>0.58663331935545582</c:v>
                </c:pt>
                <c:pt idx="12513">
                  <c:v>1.0876492044263926</c:v>
                </c:pt>
                <c:pt idx="12514">
                  <c:v>0.54398760849149275</c:v>
                </c:pt>
                <c:pt idx="12515">
                  <c:v>0.50117211121407046</c:v>
                </c:pt>
                <c:pt idx="12516">
                  <c:v>0.7001237899469962</c:v>
                </c:pt>
                <c:pt idx="12517">
                  <c:v>0.41375983733786847</c:v>
                </c:pt>
                <c:pt idx="12518">
                  <c:v>1.0860655329672695</c:v>
                </c:pt>
                <c:pt idx="12519">
                  <c:v>2.3605064693765234</c:v>
                </c:pt>
                <c:pt idx="12520">
                  <c:v>0.77075865155859291</c:v>
                </c:pt>
                <c:pt idx="12521">
                  <c:v>0.19735467003730198</c:v>
                </c:pt>
                <c:pt idx="12522">
                  <c:v>5.699396821485922E-2</c:v>
                </c:pt>
                <c:pt idx="12523">
                  <c:v>0.12256698427608485</c:v>
                </c:pt>
                <c:pt idx="12524">
                  <c:v>1.2700972249893905</c:v>
                </c:pt>
                <c:pt idx="12525">
                  <c:v>1.0878756659588662</c:v>
                </c:pt>
                <c:pt idx="12526">
                  <c:v>2.0126638962724521</c:v>
                </c:pt>
                <c:pt idx="12527">
                  <c:v>0.80841798845935531</c:v>
                </c:pt>
                <c:pt idx="12528">
                  <c:v>-0.37232619172875087</c:v>
                </c:pt>
                <c:pt idx="12529">
                  <c:v>0.78620055670815248</c:v>
                </c:pt>
                <c:pt idx="12530">
                  <c:v>0.24707523405996615</c:v>
                </c:pt>
                <c:pt idx="12531">
                  <c:v>0.63757557416450528</c:v>
                </c:pt>
                <c:pt idx="12532">
                  <c:v>0.21604842642086497</c:v>
                </c:pt>
                <c:pt idx="12533">
                  <c:v>1.157054731353699</c:v>
                </c:pt>
                <c:pt idx="12534">
                  <c:v>0.67677298657316065</c:v>
                </c:pt>
                <c:pt idx="12535">
                  <c:v>0.33722140832389313</c:v>
                </c:pt>
                <c:pt idx="12536">
                  <c:v>0.10654494168457515</c:v>
                </c:pt>
                <c:pt idx="12537">
                  <c:v>0.43460384999787954</c:v>
                </c:pt>
                <c:pt idx="12538">
                  <c:v>0.26261154589785479</c:v>
                </c:pt>
                <c:pt idx="12539">
                  <c:v>0.82327786173292994</c:v>
                </c:pt>
                <c:pt idx="12540">
                  <c:v>0.2190000613194415</c:v>
                </c:pt>
                <c:pt idx="12541">
                  <c:v>7.5584083203114563E-2</c:v>
                </c:pt>
                <c:pt idx="12542">
                  <c:v>0.47168730479690535</c:v>
                </c:pt>
                <c:pt idx="12543">
                  <c:v>1.1017968503343036</c:v>
                </c:pt>
                <c:pt idx="12544">
                  <c:v>0.64712661696493567</c:v>
                </c:pt>
                <c:pt idx="12545">
                  <c:v>0.59035898794930708</c:v>
                </c:pt>
                <c:pt idx="12546">
                  <c:v>0.25224719609292029</c:v>
                </c:pt>
                <c:pt idx="12547">
                  <c:v>1.4770956479170365</c:v>
                </c:pt>
                <c:pt idx="12548">
                  <c:v>-0.12395614298450762</c:v>
                </c:pt>
                <c:pt idx="12549">
                  <c:v>0.2570372726793157</c:v>
                </c:pt>
                <c:pt idx="12550">
                  <c:v>1.3229560318481253</c:v>
                </c:pt>
                <c:pt idx="12551">
                  <c:v>0.26066611392521671</c:v>
                </c:pt>
                <c:pt idx="12552">
                  <c:v>1.2111184794121812</c:v>
                </c:pt>
                <c:pt idx="12553">
                  <c:v>1.3477152041645335</c:v>
                </c:pt>
                <c:pt idx="12554">
                  <c:v>0.69516803805654981</c:v>
                </c:pt>
                <c:pt idx="12555">
                  <c:v>0.70767034064624645</c:v>
                </c:pt>
                <c:pt idx="12556">
                  <c:v>0.3956679529633369</c:v>
                </c:pt>
                <c:pt idx="12557">
                  <c:v>0.55916370646732383</c:v>
                </c:pt>
                <c:pt idx="12558">
                  <c:v>0.39946582527329677</c:v>
                </c:pt>
                <c:pt idx="12559">
                  <c:v>0.45828179721197121</c:v>
                </c:pt>
                <c:pt idx="12560">
                  <c:v>1.1796234801561041</c:v>
                </c:pt>
                <c:pt idx="12561">
                  <c:v>0.50957391849910916</c:v>
                </c:pt>
                <c:pt idx="12562">
                  <c:v>1.130299607279976</c:v>
                </c:pt>
                <c:pt idx="12563">
                  <c:v>0.30108457890546764</c:v>
                </c:pt>
                <c:pt idx="12564">
                  <c:v>-1.457240516857629</c:v>
                </c:pt>
                <c:pt idx="12565">
                  <c:v>2.196586377573849</c:v>
                </c:pt>
                <c:pt idx="12566">
                  <c:v>0.5201629588907124</c:v>
                </c:pt>
                <c:pt idx="12567">
                  <c:v>0.27977517354742648</c:v>
                </c:pt>
                <c:pt idx="12568">
                  <c:v>0.88519772338634373</c:v>
                </c:pt>
                <c:pt idx="12569">
                  <c:v>0.78671281598206244</c:v>
                </c:pt>
                <c:pt idx="12570">
                  <c:v>0.14153159759357309</c:v>
                </c:pt>
                <c:pt idx="12571">
                  <c:v>0.55345775551338738</c:v>
                </c:pt>
                <c:pt idx="12572">
                  <c:v>-1.3593048746890275</c:v>
                </c:pt>
                <c:pt idx="12573">
                  <c:v>0.81906382468134153</c:v>
                </c:pt>
                <c:pt idx="12574">
                  <c:v>0.40871339840926074</c:v>
                </c:pt>
                <c:pt idx="12575">
                  <c:v>1.056915836944917</c:v>
                </c:pt>
                <c:pt idx="12576">
                  <c:v>0.45591653328784748</c:v>
                </c:pt>
                <c:pt idx="12577">
                  <c:v>0.61031977481801536</c:v>
                </c:pt>
                <c:pt idx="12578">
                  <c:v>0.20630842230791413</c:v>
                </c:pt>
                <c:pt idx="12579">
                  <c:v>0.57446969824290517</c:v>
                </c:pt>
                <c:pt idx="12580">
                  <c:v>0.90881080898309763</c:v>
                </c:pt>
                <c:pt idx="12581">
                  <c:v>0.7274505459934224</c:v>
                </c:pt>
                <c:pt idx="12582">
                  <c:v>0.59618746291985536</c:v>
                </c:pt>
                <c:pt idx="12583">
                  <c:v>1.4737459721001045</c:v>
                </c:pt>
                <c:pt idx="12584">
                  <c:v>1.4326775783727772</c:v>
                </c:pt>
                <c:pt idx="12585">
                  <c:v>0.31593743112599915</c:v>
                </c:pt>
                <c:pt idx="12586">
                  <c:v>0.46790853452442194</c:v>
                </c:pt>
                <c:pt idx="12587">
                  <c:v>1.1136019255416836</c:v>
                </c:pt>
                <c:pt idx="12588">
                  <c:v>0.55506529465489685</c:v>
                </c:pt>
                <c:pt idx="12589">
                  <c:v>0.43336448144671386</c:v>
                </c:pt>
                <c:pt idx="12590">
                  <c:v>1.335386135889568</c:v>
                </c:pt>
                <c:pt idx="12591">
                  <c:v>0.28186112391924689</c:v>
                </c:pt>
                <c:pt idx="12592">
                  <c:v>2.6805558420716324</c:v>
                </c:pt>
                <c:pt idx="12593">
                  <c:v>0.85590559489665063</c:v>
                </c:pt>
                <c:pt idx="12594">
                  <c:v>1.1241485778888636</c:v>
                </c:pt>
                <c:pt idx="12595">
                  <c:v>1.4648934138424103</c:v>
                </c:pt>
                <c:pt idx="12596">
                  <c:v>2.0896416742221926</c:v>
                </c:pt>
                <c:pt idx="12597">
                  <c:v>-0.20605237457080988</c:v>
                </c:pt>
                <c:pt idx="12598">
                  <c:v>0.71234688127792722</c:v>
                </c:pt>
                <c:pt idx="12599">
                  <c:v>1.5583512761217468</c:v>
                </c:pt>
                <c:pt idx="12600">
                  <c:v>0.32861064631632253</c:v>
                </c:pt>
                <c:pt idx="12601">
                  <c:v>0.20234119116655247</c:v>
                </c:pt>
                <c:pt idx="12602">
                  <c:v>-0.66484443255476089</c:v>
                </c:pt>
                <c:pt idx="12603">
                  <c:v>0.26572630893291516</c:v>
                </c:pt>
                <c:pt idx="12604">
                  <c:v>0.78398314569925698</c:v>
                </c:pt>
                <c:pt idx="12605">
                  <c:v>0.58588916343171937</c:v>
                </c:pt>
                <c:pt idx="12606">
                  <c:v>0.84349797108065661</c:v>
                </c:pt>
                <c:pt idx="12607">
                  <c:v>2.1787532984136253</c:v>
                </c:pt>
                <c:pt idx="12608">
                  <c:v>1.1199149661282601</c:v>
                </c:pt>
                <c:pt idx="12609">
                  <c:v>0.24423347837371714</c:v>
                </c:pt>
                <c:pt idx="12610">
                  <c:v>1.2460392113968097</c:v>
                </c:pt>
                <c:pt idx="12611">
                  <c:v>5.0759440531694192E-3</c:v>
                </c:pt>
                <c:pt idx="12612">
                  <c:v>-1.5002486710399461</c:v>
                </c:pt>
                <c:pt idx="12613">
                  <c:v>-4.3566444121872827E-2</c:v>
                </c:pt>
                <c:pt idx="12614">
                  <c:v>0.55214355938381221</c:v>
                </c:pt>
                <c:pt idx="12615">
                  <c:v>1.8991101108656447</c:v>
                </c:pt>
                <c:pt idx="12616">
                  <c:v>0.64697210091474622</c:v>
                </c:pt>
                <c:pt idx="12617">
                  <c:v>0.92811098885999221</c:v>
                </c:pt>
                <c:pt idx="12618">
                  <c:v>0.90484029677615863</c:v>
                </c:pt>
                <c:pt idx="12619">
                  <c:v>0.62579410337789854</c:v>
                </c:pt>
                <c:pt idx="12620">
                  <c:v>2.1801006716788178</c:v>
                </c:pt>
                <c:pt idx="12621">
                  <c:v>0.90672923408405115</c:v>
                </c:pt>
                <c:pt idx="12622">
                  <c:v>1.4529054772452663</c:v>
                </c:pt>
                <c:pt idx="12623">
                  <c:v>-2.0869195124152251E-2</c:v>
                </c:pt>
                <c:pt idx="12624">
                  <c:v>2.1668014086609304</c:v>
                </c:pt>
                <c:pt idx="12625">
                  <c:v>1.261718771005486</c:v>
                </c:pt>
                <c:pt idx="12626">
                  <c:v>0.71525741054226488</c:v>
                </c:pt>
                <c:pt idx="12627">
                  <c:v>1.8863337053550799</c:v>
                </c:pt>
                <c:pt idx="12628">
                  <c:v>1.544571269728906</c:v>
                </c:pt>
                <c:pt idx="12629">
                  <c:v>-6.3523056356537821E-2</c:v>
                </c:pt>
                <c:pt idx="12630">
                  <c:v>7.3698867429836667E-2</c:v>
                </c:pt>
                <c:pt idx="12631">
                  <c:v>0.84905623768687477</c:v>
                </c:pt>
                <c:pt idx="12632">
                  <c:v>2.6134574513610481E-2</c:v>
                </c:pt>
                <c:pt idx="12633">
                  <c:v>1.1818883629838024</c:v>
                </c:pt>
                <c:pt idx="12634">
                  <c:v>-0.64141975710295185</c:v>
                </c:pt>
                <c:pt idx="12635">
                  <c:v>0.89862957530020249</c:v>
                </c:pt>
                <c:pt idx="12636">
                  <c:v>0.59454149101143372</c:v>
                </c:pt>
                <c:pt idx="12637">
                  <c:v>1.1864364101644136</c:v>
                </c:pt>
                <c:pt idx="12638">
                  <c:v>0.60444172817607511</c:v>
                </c:pt>
                <c:pt idx="12639">
                  <c:v>0.67111071733608019</c:v>
                </c:pt>
                <c:pt idx="12640">
                  <c:v>1.9535876697800354</c:v>
                </c:pt>
                <c:pt idx="12641">
                  <c:v>1.5908204024722581</c:v>
                </c:pt>
                <c:pt idx="12642">
                  <c:v>1.0540719003082906</c:v>
                </c:pt>
                <c:pt idx="12643">
                  <c:v>2.2499833856054421</c:v>
                </c:pt>
                <c:pt idx="12644">
                  <c:v>0.33152229933047067</c:v>
                </c:pt>
                <c:pt idx="12645">
                  <c:v>0.47898401573625632</c:v>
                </c:pt>
                <c:pt idx="12646">
                  <c:v>0.11171422502206968</c:v>
                </c:pt>
                <c:pt idx="12647">
                  <c:v>-6.9301037398889126E-2</c:v>
                </c:pt>
                <c:pt idx="12648">
                  <c:v>0.39783746332617126</c:v>
                </c:pt>
                <c:pt idx="12649">
                  <c:v>0.55989655310137609</c:v>
                </c:pt>
                <c:pt idx="12650">
                  <c:v>0.19352222755582998</c:v>
                </c:pt>
                <c:pt idx="12651">
                  <c:v>5.0843785741416833E-2</c:v>
                </c:pt>
                <c:pt idx="12652">
                  <c:v>0.86826368058369496</c:v>
                </c:pt>
                <c:pt idx="12653">
                  <c:v>1.0699318177876063</c:v>
                </c:pt>
                <c:pt idx="12654">
                  <c:v>0.66719121791578107</c:v>
                </c:pt>
                <c:pt idx="12655">
                  <c:v>1.1196803536938011</c:v>
                </c:pt>
                <c:pt idx="12656">
                  <c:v>0.96538901793545684</c:v>
                </c:pt>
                <c:pt idx="12657">
                  <c:v>0.26053645361220512</c:v>
                </c:pt>
                <c:pt idx="12658">
                  <c:v>2.1495992810067956E-2</c:v>
                </c:pt>
                <c:pt idx="12659">
                  <c:v>-0.215791851817141</c:v>
                </c:pt>
                <c:pt idx="12660">
                  <c:v>0.64141975710295185</c:v>
                </c:pt>
                <c:pt idx="12661">
                  <c:v>0.96919080091567023</c:v>
                </c:pt>
                <c:pt idx="12662">
                  <c:v>1.7030965579010735</c:v>
                </c:pt>
                <c:pt idx="12663">
                  <c:v>1.2885631538450688</c:v>
                </c:pt>
                <c:pt idx="12664">
                  <c:v>0.81713724580613045</c:v>
                </c:pt>
                <c:pt idx="12665">
                  <c:v>-9.6970275362546363E-2</c:v>
                </c:pt>
                <c:pt idx="12666">
                  <c:v>1.2658968899943144</c:v>
                </c:pt>
                <c:pt idx="12667">
                  <c:v>0.49422115634139141</c:v>
                </c:pt>
                <c:pt idx="12668">
                  <c:v>-6.4546126255992384E-3</c:v>
                </c:pt>
                <c:pt idx="12669">
                  <c:v>0.20554031960291205</c:v>
                </c:pt>
                <c:pt idx="12670">
                  <c:v>0.86297720513454446</c:v>
                </c:pt>
                <c:pt idx="12671">
                  <c:v>0.34785377759919389</c:v>
                </c:pt>
                <c:pt idx="12672">
                  <c:v>0.9633936734734776</c:v>
                </c:pt>
                <c:pt idx="12673">
                  <c:v>1.091279307568948</c:v>
                </c:pt>
                <c:pt idx="12674">
                  <c:v>1.4365355782919946</c:v>
                </c:pt>
                <c:pt idx="12675">
                  <c:v>-3.7420158208064082E-2</c:v>
                </c:pt>
                <c:pt idx="12676">
                  <c:v>1.6079323309511258</c:v>
                </c:pt>
                <c:pt idx="12677">
                  <c:v>1.6608180245314894</c:v>
                </c:pt>
                <c:pt idx="12678">
                  <c:v>1.3314225913671061</c:v>
                </c:pt>
                <c:pt idx="12679">
                  <c:v>0.23868480514136992</c:v>
                </c:pt>
                <c:pt idx="12680">
                  <c:v>0.22928166904564698</c:v>
                </c:pt>
                <c:pt idx="12681">
                  <c:v>0.95446167503540813</c:v>
                </c:pt>
                <c:pt idx="12682">
                  <c:v>4.6702923844071702E-2</c:v>
                </c:pt>
                <c:pt idx="12683">
                  <c:v>4.2061087974515174E-2</c:v>
                </c:pt>
                <c:pt idx="12684">
                  <c:v>0.89002958588580228</c:v>
                </c:pt>
                <c:pt idx="12685">
                  <c:v>0.36709252882668275</c:v>
                </c:pt>
                <c:pt idx="12686">
                  <c:v>0.25134161943524463</c:v>
                </c:pt>
                <c:pt idx="12687">
                  <c:v>1.6316653655042552</c:v>
                </c:pt>
                <c:pt idx="12688">
                  <c:v>0.88575419027248004</c:v>
                </c:pt>
                <c:pt idx="12689">
                  <c:v>0.46274103654259185</c:v>
                </c:pt>
                <c:pt idx="12690">
                  <c:v>1.2328010486950003</c:v>
                </c:pt>
                <c:pt idx="12691">
                  <c:v>1.6020253676279661</c:v>
                </c:pt>
                <c:pt idx="12692">
                  <c:v>-1.1381688096117699</c:v>
                </c:pt>
                <c:pt idx="12693">
                  <c:v>0.51385982157985899</c:v>
                </c:pt>
                <c:pt idx="12694">
                  <c:v>0.15179325781246844</c:v>
                </c:pt>
                <c:pt idx="12695">
                  <c:v>0.36253804306052884</c:v>
                </c:pt>
                <c:pt idx="12696">
                  <c:v>0.78893499654374921</c:v>
                </c:pt>
                <c:pt idx="12697">
                  <c:v>0.47589385536766748</c:v>
                </c:pt>
                <c:pt idx="12698">
                  <c:v>1.0808811154110081</c:v>
                </c:pt>
                <c:pt idx="12699">
                  <c:v>0.88798280639568494</c:v>
                </c:pt>
                <c:pt idx="12700">
                  <c:v>1.1701266629925966</c:v>
                </c:pt>
                <c:pt idx="12701">
                  <c:v>-3.9479497881797498E-3</c:v>
                </c:pt>
                <c:pt idx="12702">
                  <c:v>0.93255456782726553</c:v>
                </c:pt>
                <c:pt idx="12703">
                  <c:v>3.0294493268466924</c:v>
                </c:pt>
                <c:pt idx="12704">
                  <c:v>0.323059739459992</c:v>
                </c:pt>
                <c:pt idx="12705">
                  <c:v>1.5993178288170089</c:v>
                </c:pt>
                <c:pt idx="12706">
                  <c:v>1.0113477908268684</c:v>
                </c:pt>
                <c:pt idx="12707">
                  <c:v>0.86753307065763674</c:v>
                </c:pt>
                <c:pt idx="12708">
                  <c:v>-0.65332000212250152</c:v>
                </c:pt>
                <c:pt idx="12709">
                  <c:v>0.4841914559526258</c:v>
                </c:pt>
                <c:pt idx="12710">
                  <c:v>0.59528946011943717</c:v>
                </c:pt>
                <c:pt idx="12711">
                  <c:v>1.502182434424892</c:v>
                </c:pt>
                <c:pt idx="12712">
                  <c:v>-0.22992506370900509</c:v>
                </c:pt>
                <c:pt idx="12713">
                  <c:v>2.0300643369772358</c:v>
                </c:pt>
                <c:pt idx="12714">
                  <c:v>0.37555197463336704</c:v>
                </c:pt>
                <c:pt idx="12715">
                  <c:v>1.1906487117690776E-3</c:v>
                </c:pt>
                <c:pt idx="12716">
                  <c:v>0.68293170286122595</c:v>
                </c:pt>
                <c:pt idx="12717">
                  <c:v>0.96878995388080458</c:v>
                </c:pt>
                <c:pt idx="12718">
                  <c:v>1.3646916028000502</c:v>
                </c:pt>
                <c:pt idx="12719">
                  <c:v>1.2229462455561424</c:v>
                </c:pt>
                <c:pt idx="12720">
                  <c:v>0.8402825197338033</c:v>
                </c:pt>
                <c:pt idx="12721">
                  <c:v>0.57698439090663756</c:v>
                </c:pt>
                <c:pt idx="12722">
                  <c:v>-3.8548955026789004E-2</c:v>
                </c:pt>
                <c:pt idx="12723">
                  <c:v>-0.82327786173292994</c:v>
                </c:pt>
                <c:pt idx="12724">
                  <c:v>0.27066330760102608</c:v>
                </c:pt>
                <c:pt idx="12725">
                  <c:v>0.34146971524902964</c:v>
                </c:pt>
                <c:pt idx="12726">
                  <c:v>-6.5799467011628454E-3</c:v>
                </c:pt>
                <c:pt idx="12727">
                  <c:v>0.94560518235989</c:v>
                </c:pt>
                <c:pt idx="12728">
                  <c:v>1.0512364635228235</c:v>
                </c:pt>
                <c:pt idx="12729">
                  <c:v>0.42690297303510616</c:v>
                </c:pt>
                <c:pt idx="12730">
                  <c:v>0.32081578037954517</c:v>
                </c:pt>
                <c:pt idx="12731">
                  <c:v>0.19709908429431236</c:v>
                </c:pt>
                <c:pt idx="12732">
                  <c:v>0.22272441267249377</c:v>
                </c:pt>
                <c:pt idx="12733">
                  <c:v>1.2952036094902875</c:v>
                </c:pt>
                <c:pt idx="12734">
                  <c:v>2.8303301049008187</c:v>
                </c:pt>
                <c:pt idx="12735">
                  <c:v>0.75516497704977326</c:v>
                </c:pt>
                <c:pt idx="12736">
                  <c:v>1.2253324148366991</c:v>
                </c:pt>
                <c:pt idx="12737">
                  <c:v>0.29021730262625217</c:v>
                </c:pt>
                <c:pt idx="12738">
                  <c:v>-8.7027063690511608E-2</c:v>
                </c:pt>
                <c:pt idx="12739">
                  <c:v>-0.33549727495342013</c:v>
                </c:pt>
                <c:pt idx="12740">
                  <c:v>1.5154835226392567</c:v>
                </c:pt>
                <c:pt idx="12741">
                  <c:v>2.2299614837155146</c:v>
                </c:pt>
                <c:pt idx="12742">
                  <c:v>0.56004315850654429</c:v>
                </c:pt>
                <c:pt idx="12743">
                  <c:v>1.0248160326531039</c:v>
                </c:pt>
                <c:pt idx="12744">
                  <c:v>0.36521623543208864</c:v>
                </c:pt>
                <c:pt idx="12745">
                  <c:v>0.22195360541744008</c:v>
                </c:pt>
                <c:pt idx="12746">
                  <c:v>0.38876499194234526</c:v>
                </c:pt>
                <c:pt idx="12747">
                  <c:v>0.50103001382277679</c:v>
                </c:pt>
                <c:pt idx="12748">
                  <c:v>1.1194458028737178</c:v>
                </c:pt>
                <c:pt idx="12749">
                  <c:v>1.1427317095616718</c:v>
                </c:pt>
                <c:pt idx="12750">
                  <c:v>0.70172608865762365</c:v>
                </c:pt>
                <c:pt idx="12751">
                  <c:v>0.34838641969665779</c:v>
                </c:pt>
                <c:pt idx="12752">
                  <c:v>0.83636428211603631</c:v>
                </c:pt>
                <c:pt idx="12753">
                  <c:v>1.1291133982332071</c:v>
                </c:pt>
                <c:pt idx="12754">
                  <c:v>-8.3630772143489421E-2</c:v>
                </c:pt>
                <c:pt idx="12755">
                  <c:v>0.1993998216298673</c:v>
                </c:pt>
                <c:pt idx="12756">
                  <c:v>1.7994343501278145</c:v>
                </c:pt>
                <c:pt idx="12757">
                  <c:v>1.2754500306850818</c:v>
                </c:pt>
                <c:pt idx="12758">
                  <c:v>1.4164287887035241</c:v>
                </c:pt>
                <c:pt idx="12759">
                  <c:v>0.13330774834746928</c:v>
                </c:pt>
                <c:pt idx="12760">
                  <c:v>2.8516761151144147E-2</c:v>
                </c:pt>
                <c:pt idx="12761">
                  <c:v>1.3514541429596969</c:v>
                </c:pt>
                <c:pt idx="12762">
                  <c:v>0.43543046660681689</c:v>
                </c:pt>
                <c:pt idx="12763">
                  <c:v>1.3148807001589815</c:v>
                </c:pt>
                <c:pt idx="12764">
                  <c:v>0.70333019098184235</c:v>
                </c:pt>
                <c:pt idx="12765">
                  <c:v>1.2012609321549954</c:v>
                </c:pt>
                <c:pt idx="12766">
                  <c:v>1.1778660792030273</c:v>
                </c:pt>
                <c:pt idx="12767">
                  <c:v>1.2325331267704747</c:v>
                </c:pt>
                <c:pt idx="12768">
                  <c:v>0.5198760057720816</c:v>
                </c:pt>
                <c:pt idx="12769">
                  <c:v>0.6403424325239323</c:v>
                </c:pt>
                <c:pt idx="12770">
                  <c:v>0.6065493835671355</c:v>
                </c:pt>
                <c:pt idx="12771">
                  <c:v>0.57535682125671139</c:v>
                </c:pt>
                <c:pt idx="12772">
                  <c:v>0.19748246774241984</c:v>
                </c:pt>
                <c:pt idx="12773">
                  <c:v>1.0212204618851108</c:v>
                </c:pt>
                <c:pt idx="12774">
                  <c:v>1.5290582666517913</c:v>
                </c:pt>
                <c:pt idx="12775">
                  <c:v>0.40748746334568819</c:v>
                </c:pt>
                <c:pt idx="12776">
                  <c:v>0.35118441697381281</c:v>
                </c:pt>
                <c:pt idx="12777">
                  <c:v>1.2142559529132182</c:v>
                </c:pt>
                <c:pt idx="12778">
                  <c:v>0.83796564241672977</c:v>
                </c:pt>
                <c:pt idx="12779">
                  <c:v>0.77515174216318683</c:v>
                </c:pt>
                <c:pt idx="12780">
                  <c:v>0.27690897620305627</c:v>
                </c:pt>
                <c:pt idx="12781">
                  <c:v>0.82856605978154407</c:v>
                </c:pt>
                <c:pt idx="12782">
                  <c:v>-8.2247376543408787E-2</c:v>
                </c:pt>
                <c:pt idx="12783">
                  <c:v>0.818012587076546</c:v>
                </c:pt>
                <c:pt idx="12784">
                  <c:v>0.6712677115608856</c:v>
                </c:pt>
                <c:pt idx="12785">
                  <c:v>1.3326399143874996</c:v>
                </c:pt>
                <c:pt idx="12786">
                  <c:v>2.5989844817997327</c:v>
                </c:pt>
                <c:pt idx="12787">
                  <c:v>0.57728047681546379</c:v>
                </c:pt>
                <c:pt idx="12788">
                  <c:v>1.3483370523121274</c:v>
                </c:pt>
                <c:pt idx="12789">
                  <c:v>0.64373082126008674</c:v>
                </c:pt>
                <c:pt idx="12790">
                  <c:v>1.5072366855773995</c:v>
                </c:pt>
                <c:pt idx="12791">
                  <c:v>1.0566967691342868</c:v>
                </c:pt>
                <c:pt idx="12792">
                  <c:v>0.54675072503841038</c:v>
                </c:pt>
                <c:pt idx="12793">
                  <c:v>1.2882757254229842</c:v>
                </c:pt>
                <c:pt idx="12794">
                  <c:v>1.0766201465061547</c:v>
                </c:pt>
                <c:pt idx="12795">
                  <c:v>0.48306441470735006</c:v>
                </c:pt>
                <c:pt idx="12796">
                  <c:v>0.75917145375748252</c:v>
                </c:pt>
                <c:pt idx="12797">
                  <c:v>1.8923076670516317</c:v>
                </c:pt>
                <c:pt idx="12798">
                  <c:v>1.0367551123458179</c:v>
                </c:pt>
                <c:pt idx="12799">
                  <c:v>0.59783505162117356</c:v>
                </c:pt>
                <c:pt idx="12800">
                  <c:v>0.3848480459177665</c:v>
                </c:pt>
                <c:pt idx="12801">
                  <c:v>2.4504743608420729E-2</c:v>
                </c:pt>
                <c:pt idx="12802">
                  <c:v>0.69964345081796697</c:v>
                </c:pt>
                <c:pt idx="12803">
                  <c:v>0.90900023833926791</c:v>
                </c:pt>
                <c:pt idx="12804">
                  <c:v>1.0960657542341459</c:v>
                </c:pt>
                <c:pt idx="12805">
                  <c:v>0.37972440792093803</c:v>
                </c:pt>
                <c:pt idx="12806">
                  <c:v>1.3492708033195862</c:v>
                </c:pt>
                <c:pt idx="12807">
                  <c:v>1.4715220086924192</c:v>
                </c:pt>
                <c:pt idx="12808">
                  <c:v>1.5339172974760322</c:v>
                </c:pt>
                <c:pt idx="12809">
                  <c:v>1.5396323309300366</c:v>
                </c:pt>
                <c:pt idx="12810">
                  <c:v>0.54515051859496977</c:v>
                </c:pt>
                <c:pt idx="12811">
                  <c:v>1.0786360590608708</c:v>
                </c:pt>
                <c:pt idx="12812">
                  <c:v>0.49096670013089838</c:v>
                </c:pt>
                <c:pt idx="12813">
                  <c:v>1.2395280703481213</c:v>
                </c:pt>
                <c:pt idx="12814">
                  <c:v>0.29008658288989897</c:v>
                </c:pt>
                <c:pt idx="12815">
                  <c:v>0.20643645124772245</c:v>
                </c:pt>
                <c:pt idx="12816">
                  <c:v>-0.52332227851539259</c:v>
                </c:pt>
                <c:pt idx="12817">
                  <c:v>0.51586313973682341</c:v>
                </c:pt>
                <c:pt idx="12818">
                  <c:v>0.26040679767913189</c:v>
                </c:pt>
                <c:pt idx="12819">
                  <c:v>0.93004072320236686</c:v>
                </c:pt>
                <c:pt idx="12820">
                  <c:v>1.742334099167032</c:v>
                </c:pt>
                <c:pt idx="12821">
                  <c:v>0.16029334628751571</c:v>
                </c:pt>
                <c:pt idx="12822">
                  <c:v>0.64450194004017491</c:v>
                </c:pt>
                <c:pt idx="12823">
                  <c:v>0.12357725790785856</c:v>
                </c:pt>
                <c:pt idx="12824">
                  <c:v>0.22478054711412637</c:v>
                </c:pt>
                <c:pt idx="12825">
                  <c:v>-2.0032543001044525</c:v>
                </c:pt>
                <c:pt idx="12826">
                  <c:v>0.81871331162219374</c:v>
                </c:pt>
                <c:pt idx="12827">
                  <c:v>1.5214378363451793</c:v>
                </c:pt>
                <c:pt idx="12828">
                  <c:v>0.31251390133152956</c:v>
                </c:pt>
                <c:pt idx="12829">
                  <c:v>0.41430602768966668</c:v>
                </c:pt>
                <c:pt idx="12830">
                  <c:v>1.7020286376679379</c:v>
                </c:pt>
                <c:pt idx="12831">
                  <c:v>1.0717106851674205</c:v>
                </c:pt>
                <c:pt idx="12832">
                  <c:v>1.311615205341869</c:v>
                </c:pt>
                <c:pt idx="12833">
                  <c:v>0.55039277957156052</c:v>
                </c:pt>
                <c:pt idx="12834">
                  <c:v>0.51901540307847494</c:v>
                </c:pt>
                <c:pt idx="12835">
                  <c:v>0.88761106426396452</c:v>
                </c:pt>
                <c:pt idx="12836">
                  <c:v>0.31172437734917202</c:v>
                </c:pt>
                <c:pt idx="12837">
                  <c:v>0.87430899884140167</c:v>
                </c:pt>
                <c:pt idx="12838">
                  <c:v>1.6393038241913243</c:v>
                </c:pt>
                <c:pt idx="12839">
                  <c:v>0.64018858969320558</c:v>
                </c:pt>
                <c:pt idx="12840">
                  <c:v>1.1147676561621749</c:v>
                </c:pt>
                <c:pt idx="12841">
                  <c:v>-0.40925845556075735</c:v>
                </c:pt>
                <c:pt idx="12842">
                  <c:v>1.8421719639165877</c:v>
                </c:pt>
                <c:pt idx="12843">
                  <c:v>0.54209944651205888</c:v>
                </c:pt>
                <c:pt idx="12844">
                  <c:v>1.7171596816125732</c:v>
                </c:pt>
                <c:pt idx="12845">
                  <c:v>0.68546585497381918</c:v>
                </c:pt>
                <c:pt idx="12846">
                  <c:v>0.24294242434277316</c:v>
                </c:pt>
                <c:pt idx="12847">
                  <c:v>0.53803917970345394</c:v>
                </c:pt>
                <c:pt idx="12848">
                  <c:v>0.34346322793004591</c:v>
                </c:pt>
                <c:pt idx="12849">
                  <c:v>0.56709446972803246</c:v>
                </c:pt>
                <c:pt idx="12850">
                  <c:v>6.6537378363478658E-2</c:v>
                </c:pt>
                <c:pt idx="12851">
                  <c:v>0.90956872222222684</c:v>
                </c:pt>
                <c:pt idx="12852">
                  <c:v>1.5934913825239259</c:v>
                </c:pt>
                <c:pt idx="12853">
                  <c:v>0.81888855557574725</c:v>
                </c:pt>
                <c:pt idx="12854">
                  <c:v>0.58752673552618506</c:v>
                </c:pt>
                <c:pt idx="12855">
                  <c:v>1.1143011822003217</c:v>
                </c:pt>
                <c:pt idx="12856">
                  <c:v>0.95406646447895338</c:v>
                </c:pt>
                <c:pt idx="12857">
                  <c:v>1.3387563656643073</c:v>
                </c:pt>
                <c:pt idx="12858">
                  <c:v>0.63634742558579438</c:v>
                </c:pt>
                <c:pt idx="12859">
                  <c:v>-1.2960739754322383</c:v>
                </c:pt>
                <c:pt idx="12860">
                  <c:v>1.2454945979327632</c:v>
                </c:pt>
                <c:pt idx="12861">
                  <c:v>0.17465592766936189</c:v>
                </c:pt>
                <c:pt idx="12862">
                  <c:v>1.1718755399647044E-2</c:v>
                </c:pt>
                <c:pt idx="12863">
                  <c:v>0.69213906673955328</c:v>
                </c:pt>
                <c:pt idx="12864">
                  <c:v>0.32794929622596619</c:v>
                </c:pt>
                <c:pt idx="12865">
                  <c:v>8.7404490674123758E-2</c:v>
                </c:pt>
                <c:pt idx="12866">
                  <c:v>1.0890088114835637</c:v>
                </c:pt>
                <c:pt idx="12867">
                  <c:v>0.5188720066784136</c:v>
                </c:pt>
                <c:pt idx="12868">
                  <c:v>0.72272313358223361</c:v>
                </c:pt>
                <c:pt idx="12869">
                  <c:v>0.25341181308300065</c:v>
                </c:pt>
                <c:pt idx="12870">
                  <c:v>-1.9615624102525844E-2</c:v>
                </c:pt>
                <c:pt idx="12871">
                  <c:v>-2.9519834738984951E-2</c:v>
                </c:pt>
                <c:pt idx="12872">
                  <c:v>2.1734029899802709</c:v>
                </c:pt>
                <c:pt idx="12873">
                  <c:v>0.30213388796379764</c:v>
                </c:pt>
                <c:pt idx="12874">
                  <c:v>0.84510897098309667</c:v>
                </c:pt>
                <c:pt idx="12875">
                  <c:v>0.64728114846695384</c:v>
                </c:pt>
                <c:pt idx="12876">
                  <c:v>-3.4034048052844164E-2</c:v>
                </c:pt>
                <c:pt idx="12877">
                  <c:v>0.50657935071735749</c:v>
                </c:pt>
                <c:pt idx="12878">
                  <c:v>1.1997151169167475</c:v>
                </c:pt>
                <c:pt idx="12879">
                  <c:v>-0.16511940458226998</c:v>
                </c:pt>
                <c:pt idx="12880">
                  <c:v>-5.6240773488761574E-2</c:v>
                </c:pt>
                <c:pt idx="12881">
                  <c:v>1.3942239095364237</c:v>
                </c:pt>
                <c:pt idx="12882">
                  <c:v>0.83175012699930206</c:v>
                </c:pt>
                <c:pt idx="12883">
                  <c:v>1.8855916757695386</c:v>
                </c:pt>
                <c:pt idx="12884">
                  <c:v>0.72012181020032551</c:v>
                </c:pt>
                <c:pt idx="12885">
                  <c:v>9.6340684232784315E-2</c:v>
                </c:pt>
                <c:pt idx="12886">
                  <c:v>0.6897522524654992</c:v>
                </c:pt>
                <c:pt idx="12887">
                  <c:v>0.41526215841066494</c:v>
                </c:pt>
                <c:pt idx="12888">
                  <c:v>1.4752326735802457</c:v>
                </c:pt>
                <c:pt idx="12889">
                  <c:v>0.18471828961739184</c:v>
                </c:pt>
                <c:pt idx="12890">
                  <c:v>0.91108611839827447</c:v>
                </c:pt>
                <c:pt idx="12891">
                  <c:v>2.8742408385924803</c:v>
                </c:pt>
                <c:pt idx="12892">
                  <c:v>1.2168796745201271</c:v>
                </c:pt>
                <c:pt idx="12893">
                  <c:v>5.159676131587318E-2</c:v>
                </c:pt>
                <c:pt idx="12894">
                  <c:v>0.57624439730032662</c:v>
                </c:pt>
                <c:pt idx="12895">
                  <c:v>1.1897364353628948</c:v>
                </c:pt>
                <c:pt idx="12896">
                  <c:v>2.0743157070835267</c:v>
                </c:pt>
                <c:pt idx="12897">
                  <c:v>1.9052313863791654</c:v>
                </c:pt>
                <c:pt idx="12898">
                  <c:v>1.1533908388230532</c:v>
                </c:pt>
                <c:pt idx="12899">
                  <c:v>0.71947224073190419</c:v>
                </c:pt>
                <c:pt idx="12900">
                  <c:v>0.20426041762074965</c:v>
                </c:pt>
                <c:pt idx="12901">
                  <c:v>0.21373976481427112</c:v>
                </c:pt>
                <c:pt idx="12902">
                  <c:v>0.38984657670620576</c:v>
                </c:pt>
                <c:pt idx="12903">
                  <c:v>1.3975441494014955</c:v>
                </c:pt>
                <c:pt idx="12904">
                  <c:v>0.1833161031568446</c:v>
                </c:pt>
                <c:pt idx="12905">
                  <c:v>1.7627065231956225</c:v>
                </c:pt>
                <c:pt idx="12906">
                  <c:v>2.2611495166320985</c:v>
                </c:pt>
                <c:pt idx="12907">
                  <c:v>0.47491157616352164</c:v>
                </c:pt>
                <c:pt idx="12908">
                  <c:v>0.5407933890885297</c:v>
                </c:pt>
                <c:pt idx="12909">
                  <c:v>0.65052989142333684</c:v>
                </c:pt>
                <c:pt idx="12910">
                  <c:v>1.3995437113528055</c:v>
                </c:pt>
                <c:pt idx="12911">
                  <c:v>0.27716944526342047</c:v>
                </c:pt>
                <c:pt idx="12912">
                  <c:v>1.5045103905015655</c:v>
                </c:pt>
                <c:pt idx="12913">
                  <c:v>1.2427770549378903</c:v>
                </c:pt>
                <c:pt idx="12914">
                  <c:v>0.83778760741705982</c:v>
                </c:pt>
                <c:pt idx="12915">
                  <c:v>1.0324742594965495</c:v>
                </c:pt>
                <c:pt idx="12916">
                  <c:v>2.1937970917715277</c:v>
                </c:pt>
                <c:pt idx="12917">
                  <c:v>0.95367140288330288</c:v>
                </c:pt>
                <c:pt idx="12918">
                  <c:v>0.15293440979013387</c:v>
                </c:pt>
                <c:pt idx="12919">
                  <c:v>-3.6622599308877004</c:v>
                </c:pt>
                <c:pt idx="12920">
                  <c:v>0.75666598219931924</c:v>
                </c:pt>
                <c:pt idx="12921">
                  <c:v>-0.55345775551338738</c:v>
                </c:pt>
                <c:pt idx="12922">
                  <c:v>0.21566356984327231</c:v>
                </c:pt>
                <c:pt idx="12923">
                  <c:v>0.27834178904984291</c:v>
                </c:pt>
                <c:pt idx="12924">
                  <c:v>0.45397058281071578</c:v>
                </c:pt>
                <c:pt idx="12925">
                  <c:v>1.1644294959416455</c:v>
                </c:pt>
                <c:pt idx="12926">
                  <c:v>-1.5037334994683513</c:v>
                </c:pt>
                <c:pt idx="12927">
                  <c:v>-0.19377763468826104</c:v>
                </c:pt>
                <c:pt idx="12928">
                  <c:v>0.24772136516148688</c:v>
                </c:pt>
                <c:pt idx="12929">
                  <c:v>0.48672955190060352</c:v>
                </c:pt>
                <c:pt idx="12930">
                  <c:v>0.29374861869547908</c:v>
                </c:pt>
                <c:pt idx="12931">
                  <c:v>0.7812593044918964</c:v>
                </c:pt>
                <c:pt idx="12932">
                  <c:v>0.71963460463041606</c:v>
                </c:pt>
                <c:pt idx="12933">
                  <c:v>3.4535668441622376E-2</c:v>
                </c:pt>
                <c:pt idx="12934">
                  <c:v>0.41225844952847457</c:v>
                </c:pt>
                <c:pt idx="12935">
                  <c:v>1.0305540360730228</c:v>
                </c:pt>
                <c:pt idx="12936">
                  <c:v>1.7962799812390999</c:v>
                </c:pt>
                <c:pt idx="12937">
                  <c:v>-4.9506110643716223E-3</c:v>
                </c:pt>
                <c:pt idx="12938">
                  <c:v>0.86079674148435381</c:v>
                </c:pt>
                <c:pt idx="12939">
                  <c:v>0.54922652992619403</c:v>
                </c:pt>
                <c:pt idx="12940">
                  <c:v>0.30278987502320431</c:v>
                </c:pt>
                <c:pt idx="12941">
                  <c:v>7.5458393868002183E-2</c:v>
                </c:pt>
                <c:pt idx="12942">
                  <c:v>0.64218973062724216</c:v>
                </c:pt>
                <c:pt idx="12943">
                  <c:v>0.30607177184587503</c:v>
                </c:pt>
                <c:pt idx="12944">
                  <c:v>0.23894271876281295</c:v>
                </c:pt>
                <c:pt idx="12945">
                  <c:v>1.041270551565658</c:v>
                </c:pt>
                <c:pt idx="12946">
                  <c:v>0.62899855839619134</c:v>
                </c:pt>
                <c:pt idx="12947">
                  <c:v>1.0966718523434966E-2</c:v>
                </c:pt>
                <c:pt idx="12948">
                  <c:v>0.56239048566121597</c:v>
                </c:pt>
                <c:pt idx="12949">
                  <c:v>1.5080176882362024</c:v>
                </c:pt>
                <c:pt idx="12950">
                  <c:v>0.83245884297169581</c:v>
                </c:pt>
                <c:pt idx="12951">
                  <c:v>0.99189243461049859</c:v>
                </c:pt>
                <c:pt idx="12952">
                  <c:v>-0.24345879724269759</c:v>
                </c:pt>
                <c:pt idx="12953">
                  <c:v>0.45842101012977288</c:v>
                </c:pt>
                <c:pt idx="12954">
                  <c:v>0.27586728761084717</c:v>
                </c:pt>
                <c:pt idx="12955">
                  <c:v>0.95802530211065828</c:v>
                </c:pt>
                <c:pt idx="12956">
                  <c:v>1.9725224155766581</c:v>
                </c:pt>
                <c:pt idx="12957">
                  <c:v>0.63481358818348732</c:v>
                </c:pt>
                <c:pt idx="12958">
                  <c:v>0.77735390485762967</c:v>
                </c:pt>
                <c:pt idx="12959">
                  <c:v>1.6222492046541603</c:v>
                </c:pt>
                <c:pt idx="12960">
                  <c:v>-0.14406391383527051</c:v>
                </c:pt>
                <c:pt idx="12961">
                  <c:v>-1.1698781700699021</c:v>
                </c:pt>
                <c:pt idx="12962">
                  <c:v>0.87983260275116015</c:v>
                </c:pt>
                <c:pt idx="12963">
                  <c:v>0.43226337912188006</c:v>
                </c:pt>
                <c:pt idx="12964">
                  <c:v>1.2791336378318645</c:v>
                </c:pt>
                <c:pt idx="12965">
                  <c:v>2.075394365228143</c:v>
                </c:pt>
                <c:pt idx="12966">
                  <c:v>0.4281388959168872</c:v>
                </c:pt>
                <c:pt idx="12967">
                  <c:v>0.24552493962661046</c:v>
                </c:pt>
                <c:pt idx="12968">
                  <c:v>0.7486801675315321</c:v>
                </c:pt>
                <c:pt idx="12969">
                  <c:v>0.79356279317912115</c:v>
                </c:pt>
                <c:pt idx="12970">
                  <c:v>0.30318352979208735</c:v>
                </c:pt>
                <c:pt idx="12971">
                  <c:v>0.63083257752770805</c:v>
                </c:pt>
                <c:pt idx="12972">
                  <c:v>0.60534467974956074</c:v>
                </c:pt>
                <c:pt idx="12973">
                  <c:v>1.9304589241779839</c:v>
                </c:pt>
                <c:pt idx="12974">
                  <c:v>0.70060429066691499</c:v>
                </c:pt>
                <c:pt idx="12975">
                  <c:v>2.2093544017448115</c:v>
                </c:pt>
                <c:pt idx="12976">
                  <c:v>-0.38930572739679603</c:v>
                </c:pt>
                <c:pt idx="12977">
                  <c:v>2.2676589774588782</c:v>
                </c:pt>
                <c:pt idx="12978">
                  <c:v>2.1351348095114284</c:v>
                </c:pt>
                <c:pt idx="12979">
                  <c:v>0.7289209807830398</c:v>
                </c:pt>
                <c:pt idx="12980">
                  <c:v>1.0639529814203923</c:v>
                </c:pt>
                <c:pt idx="12981">
                  <c:v>1.2600536751468812</c:v>
                </c:pt>
                <c:pt idx="12982">
                  <c:v>0.66515712551129125</c:v>
                </c:pt>
                <c:pt idx="12983">
                  <c:v>0.12660883992880018</c:v>
                </c:pt>
                <c:pt idx="12984">
                  <c:v>1.9288458652572238</c:v>
                </c:pt>
                <c:pt idx="12985">
                  <c:v>1.2986909824112223</c:v>
                </c:pt>
                <c:pt idx="12986">
                  <c:v>2.8265997276718823E-2</c:v>
                </c:pt>
                <c:pt idx="12987">
                  <c:v>0.33297917893003959</c:v>
                </c:pt>
                <c:pt idx="12988">
                  <c:v>1.8818970136754647</c:v>
                </c:pt>
                <c:pt idx="12989">
                  <c:v>0.53774950056762705</c:v>
                </c:pt>
                <c:pt idx="12990">
                  <c:v>-1.3159802240177961E-3</c:v>
                </c:pt>
                <c:pt idx="12991">
                  <c:v>1.6543816129306461</c:v>
                </c:pt>
                <c:pt idx="12992">
                  <c:v>1.4157456074684081</c:v>
                </c:pt>
                <c:pt idx="12993">
                  <c:v>0.9135563716756141</c:v>
                </c:pt>
                <c:pt idx="12994">
                  <c:v>0.7354754271177244</c:v>
                </c:pt>
                <c:pt idx="12995">
                  <c:v>0.87265711362894172</c:v>
                </c:pt>
                <c:pt idx="12996">
                  <c:v>2.1855301199582131</c:v>
                </c:pt>
                <c:pt idx="12997">
                  <c:v>0.44675772210921738</c:v>
                </c:pt>
                <c:pt idx="12998">
                  <c:v>1.3688377430072598</c:v>
                </c:pt>
                <c:pt idx="12999">
                  <c:v>0.45814259317521266</c:v>
                </c:pt>
                <c:pt idx="13000">
                  <c:v>1.7282132448569005</c:v>
                </c:pt>
                <c:pt idx="13001">
                  <c:v>0.40028040335241938</c:v>
                </c:pt>
                <c:pt idx="13002">
                  <c:v>0.77396751812215514</c:v>
                </c:pt>
                <c:pt idx="13003">
                  <c:v>0.40258981978151309</c:v>
                </c:pt>
                <c:pt idx="13004">
                  <c:v>1.5798116799126809</c:v>
                </c:pt>
                <c:pt idx="13005">
                  <c:v>1.6152803361558108</c:v>
                </c:pt>
                <c:pt idx="13006">
                  <c:v>1.081555695525193</c:v>
                </c:pt>
                <c:pt idx="13007">
                  <c:v>0.19454393200493161</c:v>
                </c:pt>
                <c:pt idx="13008">
                  <c:v>0.81102728832333859</c:v>
                </c:pt>
                <c:pt idx="13009">
                  <c:v>3.3049303650818986</c:v>
                </c:pt>
                <c:pt idx="13010">
                  <c:v>1.6283532707683204</c:v>
                </c:pt>
                <c:pt idx="13011">
                  <c:v>0.43570607157899932</c:v>
                </c:pt>
                <c:pt idx="13012">
                  <c:v>0.63190340234285558</c:v>
                </c:pt>
                <c:pt idx="13013">
                  <c:v>0.78210988142513405</c:v>
                </c:pt>
                <c:pt idx="13014">
                  <c:v>1.7177073941007965</c:v>
                </c:pt>
                <c:pt idx="13015">
                  <c:v>0.23262836423849098</c:v>
                </c:pt>
                <c:pt idx="13016">
                  <c:v>0.35505284805603915</c:v>
                </c:pt>
                <c:pt idx="13017">
                  <c:v>-0.10679703468574007</c:v>
                </c:pt>
                <c:pt idx="13018">
                  <c:v>0.90559548394067957</c:v>
                </c:pt>
                <c:pt idx="13019">
                  <c:v>1.3720431673996984</c:v>
                </c:pt>
                <c:pt idx="13020">
                  <c:v>-7.6715341193503706E-2</c:v>
                </c:pt>
                <c:pt idx="13021">
                  <c:v>0.53471058630472534</c:v>
                </c:pt>
                <c:pt idx="13022">
                  <c:v>4.7455746183776411E-2</c:v>
                </c:pt>
                <c:pt idx="13023">
                  <c:v>0.83334532637382919</c:v>
                </c:pt>
                <c:pt idx="13024">
                  <c:v>0.31277711926393037</c:v>
                </c:pt>
                <c:pt idx="13025">
                  <c:v>0.22246746223977545</c:v>
                </c:pt>
                <c:pt idx="13026">
                  <c:v>0.86589088890795762</c:v>
                </c:pt>
                <c:pt idx="13027">
                  <c:v>1.9184813870447073</c:v>
                </c:pt>
                <c:pt idx="13028">
                  <c:v>0.46553273537891871</c:v>
                </c:pt>
                <c:pt idx="13029">
                  <c:v>0.25095357828497883</c:v>
                </c:pt>
                <c:pt idx="13030">
                  <c:v>0.54268021329702942</c:v>
                </c:pt>
                <c:pt idx="13031">
                  <c:v>0.52188557847061978</c:v>
                </c:pt>
                <c:pt idx="13032">
                  <c:v>0.5981347875061892</c:v>
                </c:pt>
                <c:pt idx="13033">
                  <c:v>0.65642610274447788</c:v>
                </c:pt>
                <c:pt idx="13034">
                  <c:v>-1.6598233246967193</c:v>
                </c:pt>
                <c:pt idx="13035">
                  <c:v>0.87835702196370236</c:v>
                </c:pt>
                <c:pt idx="13036">
                  <c:v>0.45285938291840566</c:v>
                </c:pt>
                <c:pt idx="13037">
                  <c:v>0.52317855994142937</c:v>
                </c:pt>
                <c:pt idx="13038">
                  <c:v>0.31211911502049206</c:v>
                </c:pt>
                <c:pt idx="13039">
                  <c:v>0.27144343403101012</c:v>
                </c:pt>
                <c:pt idx="13040">
                  <c:v>0.49677177667131955</c:v>
                </c:pt>
                <c:pt idx="13041">
                  <c:v>0.94678175630104722</c:v>
                </c:pt>
                <c:pt idx="13042">
                  <c:v>0.18510076703019201</c:v>
                </c:pt>
                <c:pt idx="13043">
                  <c:v>1.2583920655319702</c:v>
                </c:pt>
                <c:pt idx="13044">
                  <c:v>2.2999685831544232</c:v>
                </c:pt>
                <c:pt idx="13045">
                  <c:v>1.1024870164000875</c:v>
                </c:pt>
                <c:pt idx="13046">
                  <c:v>0.20938205542691832</c:v>
                </c:pt>
                <c:pt idx="13047">
                  <c:v>0.76151420104062173</c:v>
                </c:pt>
                <c:pt idx="13048">
                  <c:v>1.122499782447252</c:v>
                </c:pt>
                <c:pt idx="13049">
                  <c:v>0.50358931878381585</c:v>
                </c:pt>
                <c:pt idx="13050">
                  <c:v>1.858133912888462</c:v>
                </c:pt>
                <c:pt idx="13051">
                  <c:v>2.4032516625561566</c:v>
                </c:pt>
                <c:pt idx="13052">
                  <c:v>1.1509568204606682</c:v>
                </c:pt>
                <c:pt idx="13053">
                  <c:v>1.1599970676250415</c:v>
                </c:pt>
                <c:pt idx="13054">
                  <c:v>1.6241209386478246</c:v>
                </c:pt>
                <c:pt idx="13055">
                  <c:v>1.0741621795447112</c:v>
                </c:pt>
                <c:pt idx="13056">
                  <c:v>-6.9803577114045334E-2</c:v>
                </c:pt>
                <c:pt idx="13057">
                  <c:v>1.02778706952364</c:v>
                </c:pt>
                <c:pt idx="13058">
                  <c:v>0.84224648310586647</c:v>
                </c:pt>
                <c:pt idx="13059">
                  <c:v>1.4075984725759456</c:v>
                </c:pt>
                <c:pt idx="13060">
                  <c:v>0.47771930801563356</c:v>
                </c:pt>
                <c:pt idx="13061">
                  <c:v>0.53528904567498814</c:v>
                </c:pt>
                <c:pt idx="13062">
                  <c:v>0.49989359850357024</c:v>
                </c:pt>
                <c:pt idx="13063">
                  <c:v>0.26650540149116037</c:v>
                </c:pt>
                <c:pt idx="13064">
                  <c:v>1.2931765620280864</c:v>
                </c:pt>
                <c:pt idx="13065">
                  <c:v>0.67315293500142914</c:v>
                </c:pt>
                <c:pt idx="13066">
                  <c:v>1.410642680842161</c:v>
                </c:pt>
                <c:pt idx="13067">
                  <c:v>2.0775589541148305</c:v>
                </c:pt>
                <c:pt idx="13068">
                  <c:v>1.6056537888739548</c:v>
                </c:pt>
                <c:pt idx="13069">
                  <c:v>0.1981215046942478</c:v>
                </c:pt>
                <c:pt idx="13070">
                  <c:v>0.64511911109138143</c:v>
                </c:pt>
                <c:pt idx="13071">
                  <c:v>0.38430824193191904</c:v>
                </c:pt>
                <c:pt idx="13072">
                  <c:v>0.28642843317740313</c:v>
                </c:pt>
                <c:pt idx="13073">
                  <c:v>1.2087731750555784</c:v>
                </c:pt>
                <c:pt idx="13074">
                  <c:v>1.8782278632756433</c:v>
                </c:pt>
                <c:pt idx="13075">
                  <c:v>0.20374855062109953</c:v>
                </c:pt>
                <c:pt idx="13076">
                  <c:v>0.82187156136149586</c:v>
                </c:pt>
                <c:pt idx="13077">
                  <c:v>0.60083483464451293</c:v>
                </c:pt>
                <c:pt idx="13078">
                  <c:v>0.30988290918412248</c:v>
                </c:pt>
                <c:pt idx="13079">
                  <c:v>-0.38903534545057966</c:v>
                </c:pt>
                <c:pt idx="13080">
                  <c:v>1.17261557683361</c:v>
                </c:pt>
                <c:pt idx="13081">
                  <c:v>0.31185595117306908</c:v>
                </c:pt>
                <c:pt idx="13082">
                  <c:v>1.5286549738666249</c:v>
                </c:pt>
                <c:pt idx="13083">
                  <c:v>1.0275745517845807</c:v>
                </c:pt>
                <c:pt idx="13084">
                  <c:v>0.74619438424662676</c:v>
                </c:pt>
                <c:pt idx="13085">
                  <c:v>1.1164022285985005</c:v>
                </c:pt>
                <c:pt idx="13086">
                  <c:v>1.0637322730793461</c:v>
                </c:pt>
                <c:pt idx="13087">
                  <c:v>0.92426185072161227</c:v>
                </c:pt>
                <c:pt idx="13088">
                  <c:v>0.10944442411139312</c:v>
                </c:pt>
                <c:pt idx="13089">
                  <c:v>1.1696297493647092</c:v>
                </c:pt>
                <c:pt idx="13090">
                  <c:v>0.72321142611366485</c:v>
                </c:pt>
                <c:pt idx="13091">
                  <c:v>4.6075592130774216E-2</c:v>
                </c:pt>
                <c:pt idx="13092">
                  <c:v>0.8213446176374084</c:v>
                </c:pt>
                <c:pt idx="13093">
                  <c:v>-0.51214433190397479</c:v>
                </c:pt>
                <c:pt idx="13094">
                  <c:v>7.0557419781667491E-2</c:v>
                </c:pt>
                <c:pt idx="13095">
                  <c:v>0.46637095202205914</c:v>
                </c:pt>
                <c:pt idx="13096">
                  <c:v>0.41034893491802055</c:v>
                </c:pt>
                <c:pt idx="13097">
                  <c:v>3.1526072033218409E-2</c:v>
                </c:pt>
                <c:pt idx="13098">
                  <c:v>0.57594848821075939</c:v>
                </c:pt>
                <c:pt idx="13099">
                  <c:v>0.67378187451007021</c:v>
                </c:pt>
                <c:pt idx="13100">
                  <c:v>-0.80408134080565841</c:v>
                </c:pt>
                <c:pt idx="13101">
                  <c:v>1.9586823390395176</c:v>
                </c:pt>
                <c:pt idx="13102">
                  <c:v>1.4082738359025733</c:v>
                </c:pt>
                <c:pt idx="13103">
                  <c:v>1.7869225951596599</c:v>
                </c:pt>
                <c:pt idx="13104">
                  <c:v>2.2912319846692477</c:v>
                </c:pt>
                <c:pt idx="13105">
                  <c:v>1.0161667228747486</c:v>
                </c:pt>
                <c:pt idx="13106">
                  <c:v>0.54050327941608278</c:v>
                </c:pt>
                <c:pt idx="13107">
                  <c:v>0.80668150912091863</c:v>
                </c:pt>
                <c:pt idx="13108">
                  <c:v>1.7237665250057908</c:v>
                </c:pt>
                <c:pt idx="13109">
                  <c:v>0.47575350167318853</c:v>
                </c:pt>
                <c:pt idx="13110">
                  <c:v>7.0180493462595694E-2</c:v>
                </c:pt>
                <c:pt idx="13111">
                  <c:v>5.4985519631125433E-2</c:v>
                </c:pt>
                <c:pt idx="13112">
                  <c:v>0.80807049769086015</c:v>
                </c:pt>
                <c:pt idx="13113">
                  <c:v>0.34107117575835127</c:v>
                </c:pt>
                <c:pt idx="13114">
                  <c:v>2.379205511392485</c:v>
                </c:pt>
                <c:pt idx="13115">
                  <c:v>-0.6351202360919006</c:v>
                </c:pt>
                <c:pt idx="13116">
                  <c:v>0.57048321990569784</c:v>
                </c:pt>
                <c:pt idx="13117">
                  <c:v>1.0610878037414397</c:v>
                </c:pt>
                <c:pt idx="13118">
                  <c:v>1.0705984960589034</c:v>
                </c:pt>
                <c:pt idx="13119">
                  <c:v>-1.0380430782624392</c:v>
                </c:pt>
                <c:pt idx="13120">
                  <c:v>0.20566832828728723</c:v>
                </c:pt>
                <c:pt idx="13121">
                  <c:v>1.2221524013417608</c:v>
                </c:pt>
                <c:pt idx="13122">
                  <c:v>0.29531926646289103</c:v>
                </c:pt>
                <c:pt idx="13123">
                  <c:v>-0.43198818546198581</c:v>
                </c:pt>
                <c:pt idx="13124">
                  <c:v>0.88445619363943284</c:v>
                </c:pt>
                <c:pt idx="13125">
                  <c:v>0.48912952470007881</c:v>
                </c:pt>
                <c:pt idx="13126">
                  <c:v>1.2174054249892421</c:v>
                </c:pt>
                <c:pt idx="13127">
                  <c:v>0.56518196843613477</c:v>
                </c:pt>
                <c:pt idx="13128">
                  <c:v>1.3262708460298123</c:v>
                </c:pt>
                <c:pt idx="13129">
                  <c:v>1.0779636014440357</c:v>
                </c:pt>
                <c:pt idx="13130">
                  <c:v>-0.62701408876977427</c:v>
                </c:pt>
                <c:pt idx="13131">
                  <c:v>0.75383217719342221</c:v>
                </c:pt>
                <c:pt idx="13132">
                  <c:v>0.58707996886546809</c:v>
                </c:pt>
                <c:pt idx="13133">
                  <c:v>3.466107489170582E-2</c:v>
                </c:pt>
                <c:pt idx="13134">
                  <c:v>0.64975575949258679</c:v>
                </c:pt>
                <c:pt idx="13135">
                  <c:v>0.65300973894545178</c:v>
                </c:pt>
                <c:pt idx="13136">
                  <c:v>0.42223979146144219</c:v>
                </c:pt>
                <c:pt idx="13137">
                  <c:v>0.6041408538356895</c:v>
                </c:pt>
                <c:pt idx="13138">
                  <c:v>0.90013201571154433</c:v>
                </c:pt>
                <c:pt idx="13139">
                  <c:v>1.1624567081406023</c:v>
                </c:pt>
                <c:pt idx="13140">
                  <c:v>1.095837258762935</c:v>
                </c:pt>
                <c:pt idx="13141">
                  <c:v>0.19697129625194187</c:v>
                </c:pt>
                <c:pt idx="13142">
                  <c:v>1.1502279432848261</c:v>
                </c:pt>
                <c:pt idx="13143">
                  <c:v>-0.52706276924301076</c:v>
                </c:pt>
                <c:pt idx="13144">
                  <c:v>0.88631093157246499</c:v>
                </c:pt>
                <c:pt idx="13145">
                  <c:v>0.83760959896833387</c:v>
                </c:pt>
                <c:pt idx="13146">
                  <c:v>1.7287714934932377</c:v>
                </c:pt>
                <c:pt idx="13147">
                  <c:v>0.78176958278228714</c:v>
                </c:pt>
                <c:pt idx="13148">
                  <c:v>1.3418334615754277</c:v>
                </c:pt>
                <c:pt idx="13149">
                  <c:v>0.49946760922174749</c:v>
                </c:pt>
                <c:pt idx="13150">
                  <c:v>0.86443312968963426</c:v>
                </c:pt>
                <c:pt idx="13151">
                  <c:v>1.4532656883955675</c:v>
                </c:pt>
                <c:pt idx="13152">
                  <c:v>1.6138959375221724</c:v>
                </c:pt>
                <c:pt idx="13153">
                  <c:v>0.131790501149564</c:v>
                </c:pt>
                <c:pt idx="13154">
                  <c:v>0.36320734665702514</c:v>
                </c:pt>
                <c:pt idx="13155">
                  <c:v>0.78654203995848571</c:v>
                </c:pt>
                <c:pt idx="13156">
                  <c:v>0.64867262843755358</c:v>
                </c:pt>
                <c:pt idx="13157">
                  <c:v>0.37608998434664676</c:v>
                </c:pt>
                <c:pt idx="13158">
                  <c:v>9.6592516088172362E-2</c:v>
                </c:pt>
                <c:pt idx="13159">
                  <c:v>1.0726013918564521</c:v>
                </c:pt>
                <c:pt idx="13160">
                  <c:v>0.46343862237411293</c:v>
                </c:pt>
                <c:pt idx="13161">
                  <c:v>0.86607323819477422</c:v>
                </c:pt>
                <c:pt idx="13162">
                  <c:v>0.21399622629521378</c:v>
                </c:pt>
                <c:pt idx="13163">
                  <c:v>3.9050658183109349E-2</c:v>
                </c:pt>
                <c:pt idx="13164">
                  <c:v>1.0067602518665515</c:v>
                </c:pt>
                <c:pt idx="13165">
                  <c:v>1.0732699807203123</c:v>
                </c:pt>
                <c:pt idx="13166">
                  <c:v>0.38795410178823592</c:v>
                </c:pt>
                <c:pt idx="13167">
                  <c:v>0.5365912348179277</c:v>
                </c:pt>
                <c:pt idx="13168">
                  <c:v>2.9156046755932872</c:v>
                </c:pt>
                <c:pt idx="13169">
                  <c:v>0.91507930207105059</c:v>
                </c:pt>
                <c:pt idx="13170">
                  <c:v>0.25147097489312525</c:v>
                </c:pt>
                <c:pt idx="13171">
                  <c:v>1.2814091270490302</c:v>
                </c:pt>
                <c:pt idx="13172">
                  <c:v>0.95842201190158482</c:v>
                </c:pt>
                <c:pt idx="13173">
                  <c:v>0.28616728396115759</c:v>
                </c:pt>
                <c:pt idx="13174">
                  <c:v>1.5754613197342764</c:v>
                </c:pt>
                <c:pt idx="13175">
                  <c:v>0.91755860109527199</c:v>
                </c:pt>
                <c:pt idx="13176">
                  <c:v>0.99127769775481767</c:v>
                </c:pt>
                <c:pt idx="13177">
                  <c:v>-0.95091012804823138</c:v>
                </c:pt>
                <c:pt idx="13178">
                  <c:v>0.37905098942005128</c:v>
                </c:pt>
                <c:pt idx="13179">
                  <c:v>0.5148612223727731</c:v>
                </c:pt>
                <c:pt idx="13180">
                  <c:v>0.19479938981002212</c:v>
                </c:pt>
                <c:pt idx="13181">
                  <c:v>1.0829063343724703</c:v>
                </c:pt>
                <c:pt idx="13182">
                  <c:v>0.7199593893559062</c:v>
                </c:pt>
                <c:pt idx="13183">
                  <c:v>0.87964805042016991</c:v>
                </c:pt>
                <c:pt idx="13184">
                  <c:v>0.68451503287078896</c:v>
                </c:pt>
                <c:pt idx="13185">
                  <c:v>0.85680981582465188</c:v>
                </c:pt>
                <c:pt idx="13186">
                  <c:v>-0.15902395579197456</c:v>
                </c:pt>
                <c:pt idx="13187">
                  <c:v>0.41294078312919241</c:v>
                </c:pt>
                <c:pt idx="13188">
                  <c:v>0.44385143295433738</c:v>
                </c:pt>
                <c:pt idx="13189">
                  <c:v>0.35785744298685557</c:v>
                </c:pt>
                <c:pt idx="13190">
                  <c:v>0.16130904458669471</c:v>
                </c:pt>
                <c:pt idx="13191">
                  <c:v>0.47645536393912685</c:v>
                </c:pt>
                <c:pt idx="13192">
                  <c:v>1.544158251064021</c:v>
                </c:pt>
                <c:pt idx="13193">
                  <c:v>0.81626253019715533</c:v>
                </c:pt>
                <c:pt idx="13194">
                  <c:v>0.82169588810293848</c:v>
                </c:pt>
                <c:pt idx="13195">
                  <c:v>0.56180336380724161</c:v>
                </c:pt>
                <c:pt idx="13196">
                  <c:v>0.19594910751519873</c:v>
                </c:pt>
                <c:pt idx="13197">
                  <c:v>1.7310098930123572</c:v>
                </c:pt>
                <c:pt idx="13198">
                  <c:v>0.57994753296395207</c:v>
                </c:pt>
                <c:pt idx="13199">
                  <c:v>1.2354851495376056</c:v>
                </c:pt>
                <c:pt idx="13200">
                  <c:v>0.52174196774480031</c:v>
                </c:pt>
                <c:pt idx="13201">
                  <c:v>1.6678273746580476</c:v>
                </c:pt>
                <c:pt idx="13202">
                  <c:v>1.5785034333535553</c:v>
                </c:pt>
                <c:pt idx="13203">
                  <c:v>0.43929195880056893</c:v>
                </c:pt>
                <c:pt idx="13204">
                  <c:v>0.46455522914269326</c:v>
                </c:pt>
                <c:pt idx="13205">
                  <c:v>2.2809737541265238</c:v>
                </c:pt>
                <c:pt idx="13206">
                  <c:v>1.3107270393443218</c:v>
                </c:pt>
                <c:pt idx="13207">
                  <c:v>0.69868325645534723</c:v>
                </c:pt>
                <c:pt idx="13208">
                  <c:v>0.54253500444747849</c:v>
                </c:pt>
                <c:pt idx="13209">
                  <c:v>1.1713702128783468</c:v>
                </c:pt>
                <c:pt idx="13210">
                  <c:v>0.20477233814382723</c:v>
                </c:pt>
                <c:pt idx="13211">
                  <c:v>0.93197392713093852</c:v>
                </c:pt>
                <c:pt idx="13212">
                  <c:v>1.0086344066739983</c:v>
                </c:pt>
                <c:pt idx="13213">
                  <c:v>1.353957303053605</c:v>
                </c:pt>
                <c:pt idx="13214">
                  <c:v>-0.34053987401590308</c:v>
                </c:pt>
                <c:pt idx="13215">
                  <c:v>2.0155218404556177</c:v>
                </c:pt>
                <c:pt idx="13216">
                  <c:v>0.85789580653049102</c:v>
                </c:pt>
                <c:pt idx="13217">
                  <c:v>1.5776327676139092</c:v>
                </c:pt>
                <c:pt idx="13218">
                  <c:v>0.88112530917071508</c:v>
                </c:pt>
                <c:pt idx="13219">
                  <c:v>-1.4100251259342615E-2</c:v>
                </c:pt>
                <c:pt idx="13220">
                  <c:v>0.20323673699960049</c:v>
                </c:pt>
                <c:pt idx="13221">
                  <c:v>1.4167706273733591</c:v>
                </c:pt>
                <c:pt idx="13222">
                  <c:v>-0.92330170425433278</c:v>
                </c:pt>
                <c:pt idx="13223">
                  <c:v>0.23159833607319438</c:v>
                </c:pt>
                <c:pt idx="13224">
                  <c:v>0.83316797731702108</c:v>
                </c:pt>
                <c:pt idx="13225">
                  <c:v>1.6236524717051386</c:v>
                </c:pt>
                <c:pt idx="13226">
                  <c:v>0.26183325424823023</c:v>
                </c:pt>
                <c:pt idx="13227">
                  <c:v>4.0179526416857479E-2</c:v>
                </c:pt>
                <c:pt idx="13228">
                  <c:v>2.9729005680714273</c:v>
                </c:pt>
                <c:pt idx="13229">
                  <c:v>0.53673597864247358</c:v>
                </c:pt>
                <c:pt idx="13230">
                  <c:v>0.73186659019616696</c:v>
                </c:pt>
                <c:pt idx="13231">
                  <c:v>-2.1668014086609317</c:v>
                </c:pt>
                <c:pt idx="13232">
                  <c:v>0.74718814347051776</c:v>
                </c:pt>
                <c:pt idx="13233">
                  <c:v>1.3583583609572443</c:v>
                </c:pt>
                <c:pt idx="13234">
                  <c:v>1.3843542835072618</c:v>
                </c:pt>
                <c:pt idx="13235">
                  <c:v>2.7450591071357522</c:v>
                </c:pt>
                <c:pt idx="13236">
                  <c:v>0.25729636283896612</c:v>
                </c:pt>
                <c:pt idx="13237">
                  <c:v>0.67898084333721342</c:v>
                </c:pt>
                <c:pt idx="13238">
                  <c:v>0.19518260036011259</c:v>
                </c:pt>
                <c:pt idx="13239">
                  <c:v>1.7009626549988388</c:v>
                </c:pt>
                <c:pt idx="13240">
                  <c:v>0.15420259011781742</c:v>
                </c:pt>
                <c:pt idx="13241">
                  <c:v>0.58946408181123766</c:v>
                </c:pt>
                <c:pt idx="13242">
                  <c:v>1.5579293365389129</c:v>
                </c:pt>
                <c:pt idx="13243">
                  <c:v>0.10226038324505089</c:v>
                </c:pt>
                <c:pt idx="13244">
                  <c:v>9.7599904932220802E-2</c:v>
                </c:pt>
                <c:pt idx="13245">
                  <c:v>1.8870767750270112</c:v>
                </c:pt>
                <c:pt idx="13246">
                  <c:v>0.5939433551398865</c:v>
                </c:pt>
                <c:pt idx="13247">
                  <c:v>0.31501534890541666</c:v>
                </c:pt>
                <c:pt idx="13248">
                  <c:v>1.3190571712120733</c:v>
                </c:pt>
                <c:pt idx="13249">
                  <c:v>1.0759491471718745</c:v>
                </c:pt>
                <c:pt idx="13250">
                  <c:v>-0.31185595117306908</c:v>
                </c:pt>
                <c:pt idx="13251">
                  <c:v>-1.4914248038277589</c:v>
                </c:pt>
                <c:pt idx="13252">
                  <c:v>-8.841102365163421E-2</c:v>
                </c:pt>
                <c:pt idx="13253">
                  <c:v>1.6278815700605966</c:v>
                </c:pt>
                <c:pt idx="13254">
                  <c:v>0.57328757026695609</c:v>
                </c:pt>
                <c:pt idx="13255">
                  <c:v>0.96379243537747239</c:v>
                </c:pt>
                <c:pt idx="13256">
                  <c:v>-0.50088792654739489</c:v>
                </c:pt>
                <c:pt idx="13257">
                  <c:v>0.61062178055287053</c:v>
                </c:pt>
                <c:pt idx="13258">
                  <c:v>0.77193994065948213</c:v>
                </c:pt>
                <c:pt idx="13259">
                  <c:v>0.42951291110077333</c:v>
                </c:pt>
                <c:pt idx="13260">
                  <c:v>0.3998730811465116</c:v>
                </c:pt>
                <c:pt idx="13261">
                  <c:v>-0.65720361728503296</c:v>
                </c:pt>
                <c:pt idx="13262">
                  <c:v>0.9313936004737704</c:v>
                </c:pt>
                <c:pt idx="13263">
                  <c:v>1.9849503116064462</c:v>
                </c:pt>
                <c:pt idx="13264">
                  <c:v>1.3154759348174736</c:v>
                </c:pt>
                <c:pt idx="13265">
                  <c:v>0.55521150566615973</c:v>
                </c:pt>
                <c:pt idx="13266">
                  <c:v>-0.11663411797093698</c:v>
                </c:pt>
                <c:pt idx="13267">
                  <c:v>1.3396781628614596</c:v>
                </c:pt>
                <c:pt idx="13268">
                  <c:v>0.46064962776739754</c:v>
                </c:pt>
                <c:pt idx="13269">
                  <c:v>2.0222551445325383</c:v>
                </c:pt>
                <c:pt idx="13270">
                  <c:v>3.1959564908029705E-3</c:v>
                </c:pt>
                <c:pt idx="13271">
                  <c:v>0.43970607786454519</c:v>
                </c:pt>
                <c:pt idx="13272">
                  <c:v>0.71040987701382863</c:v>
                </c:pt>
                <c:pt idx="13273">
                  <c:v>0.94286492035159863</c:v>
                </c:pt>
                <c:pt idx="13274">
                  <c:v>1.0917340822774035</c:v>
                </c:pt>
                <c:pt idx="13275">
                  <c:v>0.36950680748492909</c:v>
                </c:pt>
                <c:pt idx="13276">
                  <c:v>1.2894260784877016</c:v>
                </c:pt>
                <c:pt idx="13277">
                  <c:v>1.1654175914056142</c:v>
                </c:pt>
                <c:pt idx="13278">
                  <c:v>1.0053050171010562</c:v>
                </c:pt>
                <c:pt idx="13279">
                  <c:v>0.23481799527891473</c:v>
                </c:pt>
                <c:pt idx="13280">
                  <c:v>1.2414217186941583</c:v>
                </c:pt>
                <c:pt idx="13281">
                  <c:v>0.15090583187945056</c:v>
                </c:pt>
                <c:pt idx="13282">
                  <c:v>0.53963322314564321</c:v>
                </c:pt>
                <c:pt idx="13283">
                  <c:v>2.2843665112039715</c:v>
                </c:pt>
                <c:pt idx="13284">
                  <c:v>0.47757883212792157</c:v>
                </c:pt>
                <c:pt idx="13285">
                  <c:v>0.37743548543029232</c:v>
                </c:pt>
                <c:pt idx="13286">
                  <c:v>1.2698165052630959</c:v>
                </c:pt>
                <c:pt idx="13287">
                  <c:v>0.93294183635566907</c:v>
                </c:pt>
                <c:pt idx="13288">
                  <c:v>0.33364163045165185</c:v>
                </c:pt>
                <c:pt idx="13289">
                  <c:v>0.20835729268597333</c:v>
                </c:pt>
                <c:pt idx="13290">
                  <c:v>0.71218536223424223</c:v>
                </c:pt>
                <c:pt idx="13291">
                  <c:v>0.31238230048556609</c:v>
                </c:pt>
                <c:pt idx="13292">
                  <c:v>2.0678939122808937</c:v>
                </c:pt>
                <c:pt idx="13293">
                  <c:v>0.39661688400065598</c:v>
                </c:pt>
                <c:pt idx="13294">
                  <c:v>0.46232259312709179</c:v>
                </c:pt>
                <c:pt idx="13295">
                  <c:v>0.44592696972617968</c:v>
                </c:pt>
                <c:pt idx="13296">
                  <c:v>0.2111759201287777</c:v>
                </c:pt>
                <c:pt idx="13297">
                  <c:v>1.128402434771441</c:v>
                </c:pt>
                <c:pt idx="13298">
                  <c:v>0.82662437022034041</c:v>
                </c:pt>
                <c:pt idx="13299">
                  <c:v>1.7943959054842498</c:v>
                </c:pt>
                <c:pt idx="13300">
                  <c:v>1.4880033885598705</c:v>
                </c:pt>
                <c:pt idx="13301">
                  <c:v>1.383374712953233</c:v>
                </c:pt>
                <c:pt idx="13302">
                  <c:v>-1.260330948503934</c:v>
                </c:pt>
                <c:pt idx="13303">
                  <c:v>0.30672854586199333</c:v>
                </c:pt>
                <c:pt idx="13304">
                  <c:v>1.733820145726644</c:v>
                </c:pt>
                <c:pt idx="13305">
                  <c:v>0.98923127487998341</c:v>
                </c:pt>
                <c:pt idx="13306">
                  <c:v>0.66312578150033874</c:v>
                </c:pt>
                <c:pt idx="13307">
                  <c:v>0.45383165219353938</c:v>
                </c:pt>
                <c:pt idx="13308">
                  <c:v>2.0212876196152343</c:v>
                </c:pt>
                <c:pt idx="13309">
                  <c:v>1.4195113164949673</c:v>
                </c:pt>
                <c:pt idx="13310">
                  <c:v>8.5769062970321192E-2</c:v>
                </c:pt>
                <c:pt idx="13311">
                  <c:v>0.91851368064486261</c:v>
                </c:pt>
                <c:pt idx="13312">
                  <c:v>0.29453385175471003</c:v>
                </c:pt>
                <c:pt idx="13313">
                  <c:v>0.82415762681756066</c:v>
                </c:pt>
                <c:pt idx="13314">
                  <c:v>0.86735049052486468</c:v>
                </c:pt>
                <c:pt idx="13315">
                  <c:v>1.7160657994413826</c:v>
                </c:pt>
                <c:pt idx="13316">
                  <c:v>1.4489555368770797</c:v>
                </c:pt>
                <c:pt idx="13317">
                  <c:v>8.8359796442299774E-3</c:v>
                </c:pt>
                <c:pt idx="13318">
                  <c:v>0.14520375664094257</c:v>
                </c:pt>
                <c:pt idx="13319">
                  <c:v>6.3899814482816522E-2</c:v>
                </c:pt>
                <c:pt idx="13320">
                  <c:v>0.19288376491284701</c:v>
                </c:pt>
                <c:pt idx="13321">
                  <c:v>0.89769157931440047</c:v>
                </c:pt>
                <c:pt idx="13322">
                  <c:v>1.1145343888661967</c:v>
                </c:pt>
                <c:pt idx="13323">
                  <c:v>-0.58455049955222504</c:v>
                </c:pt>
                <c:pt idx="13324">
                  <c:v>0.65595978445664427</c:v>
                </c:pt>
                <c:pt idx="13325">
                  <c:v>0.25392953088763459</c:v>
                </c:pt>
                <c:pt idx="13326">
                  <c:v>1.5470549326221739</c:v>
                </c:pt>
                <c:pt idx="13327">
                  <c:v>-0.18816156624427746</c:v>
                </c:pt>
                <c:pt idx="13328">
                  <c:v>0.10326834285602923</c:v>
                </c:pt>
                <c:pt idx="13329">
                  <c:v>1.9795865992879351</c:v>
                </c:pt>
                <c:pt idx="13330">
                  <c:v>0.68229885014674641</c:v>
                </c:pt>
                <c:pt idx="13331">
                  <c:v>0.68752809907739498</c:v>
                </c:pt>
                <c:pt idx="13332">
                  <c:v>1.3348191935782013E-2</c:v>
                </c:pt>
                <c:pt idx="13333">
                  <c:v>0.88020179734391046</c:v>
                </c:pt>
                <c:pt idx="13334">
                  <c:v>0.46734928580601137</c:v>
                </c:pt>
                <c:pt idx="13335">
                  <c:v>0.78415357884921144</c:v>
                </c:pt>
                <c:pt idx="13336">
                  <c:v>0.88482689769581913</c:v>
                </c:pt>
                <c:pt idx="13337">
                  <c:v>0.94208328789862683</c:v>
                </c:pt>
                <c:pt idx="13338">
                  <c:v>1.1673972033757238</c:v>
                </c:pt>
                <c:pt idx="13339">
                  <c:v>1.0841379658554744E-2</c:v>
                </c:pt>
                <c:pt idx="13340">
                  <c:v>1.7881612256681114</c:v>
                </c:pt>
                <c:pt idx="13341">
                  <c:v>-0.47785979333104012</c:v>
                </c:pt>
                <c:pt idx="13342">
                  <c:v>1.4150630863752149</c:v>
                </c:pt>
                <c:pt idx="13343">
                  <c:v>0.92310977708787967</c:v>
                </c:pt>
                <c:pt idx="13344">
                  <c:v>0.7932194112095271</c:v>
                </c:pt>
                <c:pt idx="13345">
                  <c:v>1.1403272238453892</c:v>
                </c:pt>
                <c:pt idx="13346">
                  <c:v>1.1930494681110757</c:v>
                </c:pt>
                <c:pt idx="13347">
                  <c:v>-1.0799824396464595</c:v>
                </c:pt>
                <c:pt idx="13348">
                  <c:v>0.86662045893137296</c:v>
                </c:pt>
                <c:pt idx="13349">
                  <c:v>0.39648130057605541</c:v>
                </c:pt>
                <c:pt idx="13350">
                  <c:v>0.3051525099049664</c:v>
                </c:pt>
                <c:pt idx="13351">
                  <c:v>0.1204205668011963</c:v>
                </c:pt>
                <c:pt idx="13352">
                  <c:v>0.80754944440851806</c:v>
                </c:pt>
                <c:pt idx="13353">
                  <c:v>1.1555873126819163</c:v>
                </c:pt>
                <c:pt idx="13354">
                  <c:v>0.99435513961502375</c:v>
                </c:pt>
                <c:pt idx="13355">
                  <c:v>0.47687659396354309</c:v>
                </c:pt>
                <c:pt idx="13356">
                  <c:v>0.45063865788507096</c:v>
                </c:pt>
                <c:pt idx="13357">
                  <c:v>0.66375051864850676</c:v>
                </c:pt>
                <c:pt idx="13358">
                  <c:v>0.23726656349845346</c:v>
                </c:pt>
                <c:pt idx="13359">
                  <c:v>0.52375349911596614</c:v>
                </c:pt>
                <c:pt idx="13360">
                  <c:v>0.17325626399768312</c:v>
                </c:pt>
                <c:pt idx="13361">
                  <c:v>0.50074584938361666</c:v>
                </c:pt>
                <c:pt idx="13362">
                  <c:v>0.13836747615682285</c:v>
                </c:pt>
                <c:pt idx="13363">
                  <c:v>1.3502057322284673</c:v>
                </c:pt>
                <c:pt idx="13364">
                  <c:v>1.2261293568470708</c:v>
                </c:pt>
                <c:pt idx="13365">
                  <c:v>0.77329130578095517</c:v>
                </c:pt>
                <c:pt idx="13366">
                  <c:v>0.20195743552280421</c:v>
                </c:pt>
                <c:pt idx="13367">
                  <c:v>-0.26300075135398771</c:v>
                </c:pt>
                <c:pt idx="13368">
                  <c:v>0.25483570093377395</c:v>
                </c:pt>
                <c:pt idx="13369">
                  <c:v>-0.38201532158423795</c:v>
                </c:pt>
                <c:pt idx="13370">
                  <c:v>0.41239490088420289</c:v>
                </c:pt>
                <c:pt idx="13371">
                  <c:v>1.0229108478719897</c:v>
                </c:pt>
                <c:pt idx="13372">
                  <c:v>0.42772684904699421</c:v>
                </c:pt>
                <c:pt idx="13373">
                  <c:v>0.66484443255476078</c:v>
                </c:pt>
                <c:pt idx="13374">
                  <c:v>0.86315909563407711</c:v>
                </c:pt>
                <c:pt idx="13375">
                  <c:v>0.71833622396211261</c:v>
                </c:pt>
                <c:pt idx="13376">
                  <c:v>0.38268950091872778</c:v>
                </c:pt>
                <c:pt idx="13377">
                  <c:v>0.17656511206961673</c:v>
                </c:pt>
                <c:pt idx="13378">
                  <c:v>0.43198818546198553</c:v>
                </c:pt>
                <c:pt idx="13379">
                  <c:v>0.78364234769734498</c:v>
                </c:pt>
                <c:pt idx="13380">
                  <c:v>0.74222669034563882</c:v>
                </c:pt>
                <c:pt idx="13381">
                  <c:v>-0.99785433107215593</c:v>
                </c:pt>
                <c:pt idx="13382">
                  <c:v>0.67331014490728969</c:v>
                </c:pt>
                <c:pt idx="13383">
                  <c:v>9.3822699029986911E-2</c:v>
                </c:pt>
                <c:pt idx="13384">
                  <c:v>1.4099650604727052</c:v>
                </c:pt>
                <c:pt idx="13385">
                  <c:v>0.57313986061717925</c:v>
                </c:pt>
                <c:pt idx="13386">
                  <c:v>1.7644871316860049</c:v>
                </c:pt>
                <c:pt idx="13387">
                  <c:v>0.37945501987307467</c:v>
                </c:pt>
                <c:pt idx="13388">
                  <c:v>0.54660519392015117</c:v>
                </c:pt>
                <c:pt idx="13389">
                  <c:v>0.78910609484455618</c:v>
                </c:pt>
                <c:pt idx="13390">
                  <c:v>0.12711421599307107</c:v>
                </c:pt>
                <c:pt idx="13391">
                  <c:v>0.28238280284365636</c:v>
                </c:pt>
                <c:pt idx="13392">
                  <c:v>0.97381178601428042</c:v>
                </c:pt>
                <c:pt idx="13393">
                  <c:v>1.4109817340587802</c:v>
                </c:pt>
                <c:pt idx="13394">
                  <c:v>0.672838565087856</c:v>
                </c:pt>
                <c:pt idx="13395">
                  <c:v>0.6639067434124627</c:v>
                </c:pt>
                <c:pt idx="13396">
                  <c:v>6.8296010343773972E-2</c:v>
                </c:pt>
                <c:pt idx="13397">
                  <c:v>0.94854907885878925</c:v>
                </c:pt>
                <c:pt idx="13398">
                  <c:v>0.27339447420100887</c:v>
                </c:pt>
                <c:pt idx="13399">
                  <c:v>0.52951246463510804</c:v>
                </c:pt>
                <c:pt idx="13400">
                  <c:v>0.80720219732631926</c:v>
                </c:pt>
                <c:pt idx="13401">
                  <c:v>1.3113190350676422</c:v>
                </c:pt>
                <c:pt idx="13402">
                  <c:v>0.81836289912082372</c:v>
                </c:pt>
                <c:pt idx="13403">
                  <c:v>0.37232619172875103</c:v>
                </c:pt>
                <c:pt idx="13404">
                  <c:v>0.28956375348549679</c:v>
                </c:pt>
                <c:pt idx="13405">
                  <c:v>0.57210624287603307</c:v>
                </c:pt>
                <c:pt idx="13406">
                  <c:v>0.58856964750081087</c:v>
                </c:pt>
                <c:pt idx="13407">
                  <c:v>1.6311911126758678</c:v>
                </c:pt>
                <c:pt idx="13408">
                  <c:v>1.298108656803181</c:v>
                </c:pt>
                <c:pt idx="13409">
                  <c:v>0.7792202218502835</c:v>
                </c:pt>
                <c:pt idx="13410">
                  <c:v>0.51543368322851857</c:v>
                </c:pt>
                <c:pt idx="13411">
                  <c:v>0.15851627144780131</c:v>
                </c:pt>
                <c:pt idx="13412">
                  <c:v>0.27651830782856968</c:v>
                </c:pt>
                <c:pt idx="13413">
                  <c:v>0.17503771340070204</c:v>
                </c:pt>
                <c:pt idx="13414">
                  <c:v>1.244406477847815</c:v>
                </c:pt>
                <c:pt idx="13415">
                  <c:v>-7.4075889416397062E-2</c:v>
                </c:pt>
                <c:pt idx="13416">
                  <c:v>0.4817972262457661</c:v>
                </c:pt>
                <c:pt idx="13417">
                  <c:v>1.1912639026785139</c:v>
                </c:pt>
                <c:pt idx="13418">
                  <c:v>2.3625437295763967</c:v>
                </c:pt>
                <c:pt idx="13419">
                  <c:v>0.2910017252814725</c:v>
                </c:pt>
                <c:pt idx="13420">
                  <c:v>-0.12622982910737032</c:v>
                </c:pt>
                <c:pt idx="13421">
                  <c:v>0.46246206526768674</c:v>
                </c:pt>
                <c:pt idx="13422">
                  <c:v>0.72859408137894377</c:v>
                </c:pt>
                <c:pt idx="13423">
                  <c:v>-0.36977519340806514</c:v>
                </c:pt>
                <c:pt idx="13424">
                  <c:v>0.34545810650244146</c:v>
                </c:pt>
                <c:pt idx="13425">
                  <c:v>0.41567204490954501</c:v>
                </c:pt>
                <c:pt idx="13426">
                  <c:v>1.418139640411717</c:v>
                </c:pt>
                <c:pt idx="13427">
                  <c:v>1.2501356468182196</c:v>
                </c:pt>
                <c:pt idx="13428">
                  <c:v>0.35705584384709682</c:v>
                </c:pt>
                <c:pt idx="13429">
                  <c:v>0.52432861147203413</c:v>
                </c:pt>
                <c:pt idx="13430">
                  <c:v>1.1678928217149385</c:v>
                </c:pt>
                <c:pt idx="13431">
                  <c:v>0.58574037118583644</c:v>
                </c:pt>
                <c:pt idx="13432">
                  <c:v>0.45174874192004105</c:v>
                </c:pt>
                <c:pt idx="13433">
                  <c:v>0.94462570310744154</c:v>
                </c:pt>
                <c:pt idx="13434">
                  <c:v>-0.42155480564481057</c:v>
                </c:pt>
                <c:pt idx="13435">
                  <c:v>1.8774970593514448</c:v>
                </c:pt>
                <c:pt idx="13436">
                  <c:v>0.39553242048648762</c:v>
                </c:pt>
                <c:pt idx="13437">
                  <c:v>-0.56783059943128722</c:v>
                </c:pt>
                <c:pt idx="13438">
                  <c:v>1.5404528804764983</c:v>
                </c:pt>
                <c:pt idx="13439">
                  <c:v>1.1034080555336501</c:v>
                </c:pt>
                <c:pt idx="13440">
                  <c:v>0.94972894166409572</c:v>
                </c:pt>
                <c:pt idx="13441">
                  <c:v>0.54529593417649735</c:v>
                </c:pt>
                <c:pt idx="13442">
                  <c:v>0.31923278197437011</c:v>
                </c:pt>
                <c:pt idx="13443">
                  <c:v>1.2303929288794384</c:v>
                </c:pt>
                <c:pt idx="13444">
                  <c:v>2.4585483267517825</c:v>
                </c:pt>
                <c:pt idx="13445">
                  <c:v>0.2433296979370842</c:v>
                </c:pt>
                <c:pt idx="13446">
                  <c:v>0.95643996833516942</c:v>
                </c:pt>
                <c:pt idx="13447">
                  <c:v>1.1262729587990521</c:v>
                </c:pt>
                <c:pt idx="13448">
                  <c:v>1.7052382442286733</c:v>
                </c:pt>
                <c:pt idx="13449">
                  <c:v>1.2715023273533708</c:v>
                </c:pt>
                <c:pt idx="13450">
                  <c:v>1.576329007085808</c:v>
                </c:pt>
                <c:pt idx="13451">
                  <c:v>0.31514705852157998</c:v>
                </c:pt>
                <c:pt idx="13452">
                  <c:v>0.74685680844969282</c:v>
                </c:pt>
                <c:pt idx="13453">
                  <c:v>0.4229249754526776</c:v>
                </c:pt>
                <c:pt idx="13454">
                  <c:v>0.83476506368315673</c:v>
                </c:pt>
                <c:pt idx="13455">
                  <c:v>0.29859379559584776</c:v>
                </c:pt>
                <c:pt idx="13456">
                  <c:v>-0.84117482813348554</c:v>
                </c:pt>
                <c:pt idx="13457">
                  <c:v>0.15103259972062602</c:v>
                </c:pt>
                <c:pt idx="13458">
                  <c:v>1.4597819893718524</c:v>
                </c:pt>
                <c:pt idx="13459">
                  <c:v>0.53008932509721607</c:v>
                </c:pt>
                <c:pt idx="13460">
                  <c:v>0.14697722106090394</c:v>
                </c:pt>
                <c:pt idx="13461">
                  <c:v>0.37783926892391889</c:v>
                </c:pt>
                <c:pt idx="13462">
                  <c:v>0.73662570281575712</c:v>
                </c:pt>
                <c:pt idx="13463">
                  <c:v>0.59200087867991869</c:v>
                </c:pt>
                <c:pt idx="13464">
                  <c:v>0.7665485088279449</c:v>
                </c:pt>
                <c:pt idx="13465">
                  <c:v>-4.958889029636631E-2</c:v>
                </c:pt>
                <c:pt idx="13466">
                  <c:v>0.7846650150275396</c:v>
                </c:pt>
                <c:pt idx="13467">
                  <c:v>0.42073308364175388</c:v>
                </c:pt>
                <c:pt idx="13468">
                  <c:v>0.31027742084068222</c:v>
                </c:pt>
                <c:pt idx="13469">
                  <c:v>0.4391539358557689</c:v>
                </c:pt>
                <c:pt idx="13470">
                  <c:v>1.0630704587433211</c:v>
                </c:pt>
                <c:pt idx="13471">
                  <c:v>0.68182438988871974</c:v>
                </c:pt>
                <c:pt idx="13472">
                  <c:v>2.569296808271324E-3</c:v>
                </c:pt>
                <c:pt idx="13473">
                  <c:v>0.93120022794873081</c:v>
                </c:pt>
                <c:pt idx="13474">
                  <c:v>1.6217821580912613</c:v>
                </c:pt>
                <c:pt idx="13475">
                  <c:v>0.46092836568349027</c:v>
                </c:pt>
                <c:pt idx="13476">
                  <c:v>0.48475520720616794</c:v>
                </c:pt>
                <c:pt idx="13477">
                  <c:v>1.5533061990366976</c:v>
                </c:pt>
                <c:pt idx="13478">
                  <c:v>0.5802441269957973</c:v>
                </c:pt>
                <c:pt idx="13479">
                  <c:v>0.43722249135275343</c:v>
                </c:pt>
                <c:pt idx="13480">
                  <c:v>0.78688361495276904</c:v>
                </c:pt>
                <c:pt idx="13481">
                  <c:v>0.59633717678643705</c:v>
                </c:pt>
                <c:pt idx="13482">
                  <c:v>0.15800862795686468</c:v>
                </c:pt>
                <c:pt idx="13483">
                  <c:v>0.98311671216204455</c:v>
                </c:pt>
                <c:pt idx="13484">
                  <c:v>0.42196577337825958</c:v>
                </c:pt>
                <c:pt idx="13485">
                  <c:v>0.3547858897201156</c:v>
                </c:pt>
                <c:pt idx="13486">
                  <c:v>0.85771473783696894</c:v>
                </c:pt>
                <c:pt idx="13487">
                  <c:v>0.54762415511565177</c:v>
                </c:pt>
                <c:pt idx="13488">
                  <c:v>0.87872573777880858</c:v>
                </c:pt>
                <c:pt idx="13489">
                  <c:v>-2.2345029295986749</c:v>
                </c:pt>
                <c:pt idx="13490">
                  <c:v>0.66954168353494548</c:v>
                </c:pt>
                <c:pt idx="13491">
                  <c:v>0.79872480567752568</c:v>
                </c:pt>
                <c:pt idx="13492">
                  <c:v>0.85554410242034373</c:v>
                </c:pt>
                <c:pt idx="13493">
                  <c:v>1.6795238227430256</c:v>
                </c:pt>
                <c:pt idx="13494">
                  <c:v>0.68610008077743123</c:v>
                </c:pt>
                <c:pt idx="13495">
                  <c:v>0.28551449625264552</c:v>
                </c:pt>
                <c:pt idx="13496">
                  <c:v>0.97744276510695183</c:v>
                </c:pt>
                <c:pt idx="13497">
                  <c:v>-0.12686152391080266</c:v>
                </c:pt>
                <c:pt idx="13498">
                  <c:v>0.75850286254953869</c:v>
                </c:pt>
                <c:pt idx="13499">
                  <c:v>1.1592605425347162</c:v>
                </c:pt>
                <c:pt idx="13500">
                  <c:v>1.5474698054141673</c:v>
                </c:pt>
                <c:pt idx="13501">
                  <c:v>0.11423690175637288</c:v>
                </c:pt>
                <c:pt idx="13502">
                  <c:v>1.1738627620959163</c:v>
                </c:pt>
                <c:pt idx="13503">
                  <c:v>-0.4841914559526258</c:v>
                </c:pt>
                <c:pt idx="13504">
                  <c:v>-0.50074584938361666</c:v>
                </c:pt>
                <c:pt idx="13505">
                  <c:v>1.916118610172346</c:v>
                </c:pt>
                <c:pt idx="13506">
                  <c:v>0.58425316097765712</c:v>
                </c:pt>
                <c:pt idx="13507">
                  <c:v>-0.25043624884819982</c:v>
                </c:pt>
                <c:pt idx="13508">
                  <c:v>-2.5131593709102406E-2</c:v>
                </c:pt>
                <c:pt idx="13509">
                  <c:v>0.36588619228538505</c:v>
                </c:pt>
                <c:pt idx="13510">
                  <c:v>7.7469567643657561E-2</c:v>
                </c:pt>
                <c:pt idx="13511">
                  <c:v>0.42607938669103945</c:v>
                </c:pt>
                <c:pt idx="13512">
                  <c:v>0.68736936117690794</c:v>
                </c:pt>
                <c:pt idx="13513">
                  <c:v>-0.39702367803564886</c:v>
                </c:pt>
                <c:pt idx="13514">
                  <c:v>0.607905728507246</c:v>
                </c:pt>
                <c:pt idx="13515">
                  <c:v>1.9036943707861915</c:v>
                </c:pt>
                <c:pt idx="13516">
                  <c:v>0.11499384583123197</c:v>
                </c:pt>
                <c:pt idx="13517">
                  <c:v>0.22131136677818569</c:v>
                </c:pt>
                <c:pt idx="13518">
                  <c:v>0.70044410579217353</c:v>
                </c:pt>
                <c:pt idx="13519">
                  <c:v>0.98657710228164941</c:v>
                </c:pt>
                <c:pt idx="13520">
                  <c:v>0.35251776222683184</c:v>
                </c:pt>
                <c:pt idx="13521">
                  <c:v>1.027149655473695</c:v>
                </c:pt>
                <c:pt idx="13522">
                  <c:v>0.33523211229032968</c:v>
                </c:pt>
                <c:pt idx="13523">
                  <c:v>-7.3196187733891777E-2</c:v>
                </c:pt>
                <c:pt idx="13524">
                  <c:v>0.54195428338846197</c:v>
                </c:pt>
                <c:pt idx="13525">
                  <c:v>0.47856236146489833</c:v>
                </c:pt>
                <c:pt idx="13526">
                  <c:v>0.48941205948507033</c:v>
                </c:pt>
                <c:pt idx="13527">
                  <c:v>-0.64975575949258657</c:v>
                </c:pt>
                <c:pt idx="13528">
                  <c:v>0.73399792947911802</c:v>
                </c:pt>
                <c:pt idx="13529">
                  <c:v>0.59095585476792922</c:v>
                </c:pt>
                <c:pt idx="13530">
                  <c:v>7.1060003810272651E-2</c:v>
                </c:pt>
                <c:pt idx="13531">
                  <c:v>1.0406241896809012</c:v>
                </c:pt>
                <c:pt idx="13532">
                  <c:v>2.3943467444356354</c:v>
                </c:pt>
                <c:pt idx="13533">
                  <c:v>1.9561286578507047</c:v>
                </c:pt>
                <c:pt idx="13534">
                  <c:v>-0.49733901976261724</c:v>
                </c:pt>
                <c:pt idx="13535">
                  <c:v>1.376877903161581</c:v>
                </c:pt>
                <c:pt idx="13536">
                  <c:v>0.85391876769453634</c:v>
                </c:pt>
                <c:pt idx="13537">
                  <c:v>1.7332569993978502</c:v>
                </c:pt>
                <c:pt idx="13538">
                  <c:v>0.42868840485408249</c:v>
                </c:pt>
                <c:pt idx="13539">
                  <c:v>0.81329315608477437</c:v>
                </c:pt>
                <c:pt idx="13540">
                  <c:v>2.0032543001044525</c:v>
                </c:pt>
                <c:pt idx="13541">
                  <c:v>1.0165868761636436</c:v>
                </c:pt>
                <c:pt idx="13542">
                  <c:v>0.94619330560043569</c:v>
                </c:pt>
                <c:pt idx="13543">
                  <c:v>-0.34492600477514623</c:v>
                </c:pt>
                <c:pt idx="13544">
                  <c:v>0.2640388275439956</c:v>
                </c:pt>
                <c:pt idx="13545">
                  <c:v>1.2248015522156344</c:v>
                </c:pt>
                <c:pt idx="13546">
                  <c:v>0.6014354397378544</c:v>
                </c:pt>
                <c:pt idx="13547">
                  <c:v>0.16016639564807819</c:v>
                </c:pt>
                <c:pt idx="13548">
                  <c:v>0.67992808117576553</c:v>
                </c:pt>
                <c:pt idx="13549">
                  <c:v>-0.25962895392080781</c:v>
                </c:pt>
                <c:pt idx="13550">
                  <c:v>0.82064238055641059</c:v>
                </c:pt>
                <c:pt idx="13551">
                  <c:v>0.18982023364243641</c:v>
                </c:pt>
                <c:pt idx="13552">
                  <c:v>1.077291630928513</c:v>
                </c:pt>
                <c:pt idx="13553">
                  <c:v>0.234946832069415</c:v>
                </c:pt>
                <c:pt idx="13554">
                  <c:v>0.2814699150672893</c:v>
                </c:pt>
                <c:pt idx="13555">
                  <c:v>0.40435729338008358</c:v>
                </c:pt>
                <c:pt idx="13556">
                  <c:v>0.98088389556108591</c:v>
                </c:pt>
                <c:pt idx="13557">
                  <c:v>1.6983061213235044</c:v>
                </c:pt>
                <c:pt idx="13558">
                  <c:v>0.73711897654635095</c:v>
                </c:pt>
                <c:pt idx="13559">
                  <c:v>1.2504094890882913</c:v>
                </c:pt>
                <c:pt idx="13560">
                  <c:v>1.687277527665564</c:v>
                </c:pt>
                <c:pt idx="13561">
                  <c:v>0.85916407588265908</c:v>
                </c:pt>
                <c:pt idx="13562">
                  <c:v>0.79098970349050823</c:v>
                </c:pt>
                <c:pt idx="13563">
                  <c:v>1.4565161080363549</c:v>
                </c:pt>
                <c:pt idx="13564">
                  <c:v>1.5335109937110218</c:v>
                </c:pt>
                <c:pt idx="13565">
                  <c:v>0.28525341524771164</c:v>
                </c:pt>
                <c:pt idx="13566">
                  <c:v>0.34359617723204317</c:v>
                </c:pt>
                <c:pt idx="13567">
                  <c:v>0.31132968824409379</c:v>
                </c:pt>
                <c:pt idx="13568">
                  <c:v>0.59484063871788362</c:v>
                </c:pt>
                <c:pt idx="13569">
                  <c:v>0.31080351152458852</c:v>
                </c:pt>
                <c:pt idx="13570">
                  <c:v>0.24539577510762139</c:v>
                </c:pt>
                <c:pt idx="13571">
                  <c:v>2.1910247702423633</c:v>
                </c:pt>
                <c:pt idx="13572">
                  <c:v>0.59409286917937187</c:v>
                </c:pt>
                <c:pt idx="13573">
                  <c:v>1.6883190515246382</c:v>
                </c:pt>
                <c:pt idx="13574">
                  <c:v>-9.2563930463289618E-2</c:v>
                </c:pt>
                <c:pt idx="13575">
                  <c:v>0.29715261039120072</c:v>
                </c:pt>
                <c:pt idx="13576">
                  <c:v>0.80512075488365464</c:v>
                </c:pt>
                <c:pt idx="13577">
                  <c:v>0.26442817942196545</c:v>
                </c:pt>
                <c:pt idx="13578">
                  <c:v>0.34319734753498654</c:v>
                </c:pt>
                <c:pt idx="13579">
                  <c:v>1.470782302533254</c:v>
                </c:pt>
                <c:pt idx="13580">
                  <c:v>0.64960097983660459</c:v>
                </c:pt>
                <c:pt idx="13581">
                  <c:v>1.2816940300459649</c:v>
                </c:pt>
                <c:pt idx="13582">
                  <c:v>0.40313352361416604</c:v>
                </c:pt>
                <c:pt idx="13583">
                  <c:v>0.8025238463665626</c:v>
                </c:pt>
                <c:pt idx="13584">
                  <c:v>0.13153765620421451</c:v>
                </c:pt>
                <c:pt idx="13585">
                  <c:v>1.1874504254116418</c:v>
                </c:pt>
                <c:pt idx="13586">
                  <c:v>1.0624091097029684</c:v>
                </c:pt>
                <c:pt idx="13587">
                  <c:v>0.18714110537782444</c:v>
                </c:pt>
                <c:pt idx="13588">
                  <c:v>0.62229181843554249</c:v>
                </c:pt>
                <c:pt idx="13589">
                  <c:v>0.38552295865396957</c:v>
                </c:pt>
                <c:pt idx="13590">
                  <c:v>0.33616028487319438</c:v>
                </c:pt>
                <c:pt idx="13591">
                  <c:v>2.1194790787720375</c:v>
                </c:pt>
                <c:pt idx="13592">
                  <c:v>0.28133952169175974</c:v>
                </c:pt>
                <c:pt idx="13593">
                  <c:v>-0.64249782664689015</c:v>
                </c:pt>
                <c:pt idx="13594">
                  <c:v>0.37541748919459944</c:v>
                </c:pt>
                <c:pt idx="13595">
                  <c:v>1.511936568624374</c:v>
                </c:pt>
                <c:pt idx="13596">
                  <c:v>1.7509762564211548</c:v>
                </c:pt>
                <c:pt idx="13597">
                  <c:v>1.010094535581777</c:v>
                </c:pt>
                <c:pt idx="13598">
                  <c:v>1.1927941544682037</c:v>
                </c:pt>
                <c:pt idx="13599">
                  <c:v>0.12812506565797102</c:v>
                </c:pt>
                <c:pt idx="13600">
                  <c:v>1.220303087007512</c:v>
                </c:pt>
                <c:pt idx="13601">
                  <c:v>0.70734839154161366</c:v>
                </c:pt>
                <c:pt idx="13602">
                  <c:v>1.2438629699064254</c:v>
                </c:pt>
                <c:pt idx="13603">
                  <c:v>1.3765545854899417</c:v>
                </c:pt>
                <c:pt idx="13604">
                  <c:v>0.23713765614452509</c:v>
                </c:pt>
                <c:pt idx="13605">
                  <c:v>0.11650793210566623</c:v>
                </c:pt>
                <c:pt idx="13606">
                  <c:v>0.36186890182984338</c:v>
                </c:pt>
                <c:pt idx="13607">
                  <c:v>0.59080661833341896</c:v>
                </c:pt>
                <c:pt idx="13608">
                  <c:v>1.0781876998107387</c:v>
                </c:pt>
                <c:pt idx="13609">
                  <c:v>-1.6607175659607381E-2</c:v>
                </c:pt>
                <c:pt idx="13610">
                  <c:v>8.1367116002797377E-2</c:v>
                </c:pt>
                <c:pt idx="13611">
                  <c:v>0.26533682315947443</c:v>
                </c:pt>
                <c:pt idx="13612">
                  <c:v>1.3797942615072099</c:v>
                </c:pt>
                <c:pt idx="13613">
                  <c:v>-0.22465201095710949</c:v>
                </c:pt>
                <c:pt idx="13614">
                  <c:v>0.5043008218903966</c:v>
                </c:pt>
                <c:pt idx="13615">
                  <c:v>1.1300622382551175</c:v>
                </c:pt>
                <c:pt idx="13616">
                  <c:v>0.7834719828233343</c:v>
                </c:pt>
                <c:pt idx="13617">
                  <c:v>0.86188646108790801</c:v>
                </c:pt>
                <c:pt idx="13618">
                  <c:v>0.89245332475044836</c:v>
                </c:pt>
                <c:pt idx="13619">
                  <c:v>0.35825832877051611</c:v>
                </c:pt>
                <c:pt idx="13620">
                  <c:v>8.4133864634474323E-2</c:v>
                </c:pt>
                <c:pt idx="13621">
                  <c:v>1.1322008567825022</c:v>
                </c:pt>
                <c:pt idx="13622">
                  <c:v>0.59185154998822664</c:v>
                </c:pt>
                <c:pt idx="13623">
                  <c:v>0.31054045543904513</c:v>
                </c:pt>
                <c:pt idx="13624">
                  <c:v>0.32993377812996438</c:v>
                </c:pt>
                <c:pt idx="13625">
                  <c:v>0.77837155985786399</c:v>
                </c:pt>
                <c:pt idx="13626">
                  <c:v>4.28137539206766E-2</c:v>
                </c:pt>
                <c:pt idx="13627">
                  <c:v>1.1828969262273037</c:v>
                </c:pt>
                <c:pt idx="13628">
                  <c:v>1.5957259154460217</c:v>
                </c:pt>
                <c:pt idx="13629">
                  <c:v>7.3319533940628687E-3</c:v>
                </c:pt>
                <c:pt idx="13630">
                  <c:v>0.56400607169045969</c:v>
                </c:pt>
                <c:pt idx="13631">
                  <c:v>1.3366099177328796</c:v>
                </c:pt>
                <c:pt idx="13632">
                  <c:v>0.37004360596912361</c:v>
                </c:pt>
                <c:pt idx="13633">
                  <c:v>1.923239330132396</c:v>
                </c:pt>
                <c:pt idx="13634">
                  <c:v>-1.2661762177417959</c:v>
                </c:pt>
                <c:pt idx="13635">
                  <c:v>-1.6015732953498076</c:v>
                </c:pt>
                <c:pt idx="13636">
                  <c:v>1.1538784630926076</c:v>
                </c:pt>
                <c:pt idx="13637">
                  <c:v>0.53760467792124278</c:v>
                </c:pt>
                <c:pt idx="13638">
                  <c:v>0.57387853401078603</c:v>
                </c:pt>
                <c:pt idx="13639">
                  <c:v>-0.21066331826333856</c:v>
                </c:pt>
                <c:pt idx="13640">
                  <c:v>0.29505744134185435</c:v>
                </c:pt>
                <c:pt idx="13641">
                  <c:v>0.37017782224656998</c:v>
                </c:pt>
                <c:pt idx="13642">
                  <c:v>9.7851767580232507E-2</c:v>
                </c:pt>
                <c:pt idx="13643">
                  <c:v>1.3415251801035306</c:v>
                </c:pt>
                <c:pt idx="13644">
                  <c:v>-0.13684919173063126</c:v>
                </c:pt>
                <c:pt idx="13645">
                  <c:v>1.6024777675483188</c:v>
                </c:pt>
                <c:pt idx="13646">
                  <c:v>0.28603671667239489</c:v>
                </c:pt>
                <c:pt idx="13647">
                  <c:v>1.1082589462683152</c:v>
                </c:pt>
                <c:pt idx="13648">
                  <c:v>-6.6662988044780047E-2</c:v>
                </c:pt>
                <c:pt idx="13649">
                  <c:v>0.90521782582683552</c:v>
                </c:pt>
                <c:pt idx="13650">
                  <c:v>0.31699156845289805</c:v>
                </c:pt>
                <c:pt idx="13651">
                  <c:v>0.14761071296737482</c:v>
                </c:pt>
                <c:pt idx="13652">
                  <c:v>1.2322652932906317</c:v>
                </c:pt>
                <c:pt idx="13653">
                  <c:v>0.56297780144203124</c:v>
                </c:pt>
                <c:pt idx="13654">
                  <c:v>0.48053081096635941</c:v>
                </c:pt>
                <c:pt idx="13655">
                  <c:v>1.2192482071168496</c:v>
                </c:pt>
                <c:pt idx="13656">
                  <c:v>0.58514533181333084</c:v>
                </c:pt>
                <c:pt idx="13657">
                  <c:v>0.13684919173063112</c:v>
                </c:pt>
                <c:pt idx="13658">
                  <c:v>0.51786853034290015</c:v>
                </c:pt>
                <c:pt idx="13659">
                  <c:v>1.7349480908119059</c:v>
                </c:pt>
                <c:pt idx="13660">
                  <c:v>1.1192113136227591</c:v>
                </c:pt>
                <c:pt idx="13661">
                  <c:v>0.18025803395835299</c:v>
                </c:pt>
                <c:pt idx="13662">
                  <c:v>1.3794696420173989</c:v>
                </c:pt>
                <c:pt idx="13663">
                  <c:v>0.2589808707836696</c:v>
                </c:pt>
                <c:pt idx="13664">
                  <c:v>0.65161433159620596</c:v>
                </c:pt>
                <c:pt idx="13665">
                  <c:v>1.7411915952896022</c:v>
                </c:pt>
                <c:pt idx="13666">
                  <c:v>0.41580868925963721</c:v>
                </c:pt>
                <c:pt idx="13667">
                  <c:v>0.54835233275190221</c:v>
                </c:pt>
                <c:pt idx="13668">
                  <c:v>1.0558210045511809</c:v>
                </c:pt>
                <c:pt idx="13669">
                  <c:v>0.5578453385601132</c:v>
                </c:pt>
                <c:pt idx="13670">
                  <c:v>0.54878937891452073</c:v>
                </c:pt>
                <c:pt idx="13671">
                  <c:v>0.99682389011633032</c:v>
                </c:pt>
                <c:pt idx="13672">
                  <c:v>0.73859987526352555</c:v>
                </c:pt>
                <c:pt idx="13673">
                  <c:v>1.1410478769312626</c:v>
                </c:pt>
                <c:pt idx="13674">
                  <c:v>0.62991530311195798</c:v>
                </c:pt>
                <c:pt idx="13675">
                  <c:v>0.10465445886534951</c:v>
                </c:pt>
                <c:pt idx="13676">
                  <c:v>0.53283182707864363</c:v>
                </c:pt>
                <c:pt idx="13677">
                  <c:v>0.2164333150010429</c:v>
                </c:pt>
                <c:pt idx="13678">
                  <c:v>0.83157301327744026</c:v>
                </c:pt>
                <c:pt idx="13679">
                  <c:v>4.0556269811219066</c:v>
                </c:pt>
                <c:pt idx="13680">
                  <c:v>0.5357230077672317</c:v>
                </c:pt>
                <c:pt idx="13681">
                  <c:v>0.4402583539550306</c:v>
                </c:pt>
                <c:pt idx="13682">
                  <c:v>1.0117658957204405</c:v>
                </c:pt>
                <c:pt idx="13683">
                  <c:v>0.74321751649323675</c:v>
                </c:pt>
                <c:pt idx="13684">
                  <c:v>0.12610349619898922</c:v>
                </c:pt>
                <c:pt idx="13685">
                  <c:v>0.87192370634686478</c:v>
                </c:pt>
                <c:pt idx="13686">
                  <c:v>0.33854834696158609</c:v>
                </c:pt>
                <c:pt idx="13687">
                  <c:v>-2.8742408385924891</c:v>
                </c:pt>
                <c:pt idx="13688">
                  <c:v>0.18688602064942966</c:v>
                </c:pt>
                <c:pt idx="13689">
                  <c:v>0.57151587854644159</c:v>
                </c:pt>
                <c:pt idx="13690">
                  <c:v>3.2654635759304926E-2</c:v>
                </c:pt>
                <c:pt idx="13691">
                  <c:v>0.69644530334361521</c:v>
                </c:pt>
                <c:pt idx="13692">
                  <c:v>-0.13507825827296535</c:v>
                </c:pt>
                <c:pt idx="13693">
                  <c:v>1.0663842023318224</c:v>
                </c:pt>
                <c:pt idx="13694">
                  <c:v>0.47196748115804926</c:v>
                </c:pt>
                <c:pt idx="13695">
                  <c:v>2.2136916170577106</c:v>
                </c:pt>
                <c:pt idx="13696">
                  <c:v>0.7682309316197018</c:v>
                </c:pt>
                <c:pt idx="13697">
                  <c:v>6.8421634932326406E-2</c:v>
                </c:pt>
                <c:pt idx="13698">
                  <c:v>1.1619642175792617</c:v>
                </c:pt>
                <c:pt idx="13699">
                  <c:v>1.2831201081086014</c:v>
                </c:pt>
                <c:pt idx="13700">
                  <c:v>1.464160866063881</c:v>
                </c:pt>
                <c:pt idx="13701">
                  <c:v>1.1203843760215522</c:v>
                </c:pt>
                <c:pt idx="13702">
                  <c:v>2.5442904212198396</c:v>
                </c:pt>
                <c:pt idx="13703">
                  <c:v>1.8960759670114673</c:v>
                </c:pt>
                <c:pt idx="13704">
                  <c:v>1.2015188472317664</c:v>
                </c:pt>
                <c:pt idx="13705">
                  <c:v>0.68530734160529805</c:v>
                </c:pt>
                <c:pt idx="13706">
                  <c:v>0.91774955003099434</c:v>
                </c:pt>
                <c:pt idx="13707">
                  <c:v>0.78568850365775</c:v>
                </c:pt>
                <c:pt idx="13708">
                  <c:v>1.5228355330965473E-2</c:v>
                </c:pt>
                <c:pt idx="13709">
                  <c:v>1.5562443456315083</c:v>
                </c:pt>
                <c:pt idx="13710">
                  <c:v>0.99785433107215493</c:v>
                </c:pt>
                <c:pt idx="13711">
                  <c:v>0.68673458267973986</c:v>
                </c:pt>
                <c:pt idx="13712">
                  <c:v>0.38336385423730723</c:v>
                </c:pt>
                <c:pt idx="13713">
                  <c:v>-5.5236563408370763E-2</c:v>
                </c:pt>
                <c:pt idx="13714">
                  <c:v>0.37407300771996155</c:v>
                </c:pt>
                <c:pt idx="13715">
                  <c:v>0.59274772028517719</c:v>
                </c:pt>
                <c:pt idx="13716">
                  <c:v>0.40150276885887276</c:v>
                </c:pt>
                <c:pt idx="13717">
                  <c:v>1.2376388564282004</c:v>
                </c:pt>
                <c:pt idx="13718">
                  <c:v>1.3184591236811714</c:v>
                </c:pt>
                <c:pt idx="13719">
                  <c:v>0.27378480691135304</c:v>
                </c:pt>
                <c:pt idx="13720">
                  <c:v>1.7533030632026241</c:v>
                </c:pt>
                <c:pt idx="13721">
                  <c:v>0.98271038110470343</c:v>
                </c:pt>
                <c:pt idx="13722">
                  <c:v>0.80893940772444706</c:v>
                </c:pt>
                <c:pt idx="13723">
                  <c:v>-0.12105180802708038</c:v>
                </c:pt>
                <c:pt idx="13724">
                  <c:v>0.56224368702999272</c:v>
                </c:pt>
                <c:pt idx="13725">
                  <c:v>0.71979698750217724</c:v>
                </c:pt>
                <c:pt idx="13726">
                  <c:v>1.0597683476869624</c:v>
                </c:pt>
                <c:pt idx="13727">
                  <c:v>-7.8978153193475981E-2</c:v>
                </c:pt>
                <c:pt idx="13728">
                  <c:v>1.7597512031207059</c:v>
                </c:pt>
                <c:pt idx="13729">
                  <c:v>0.55199759648075686</c:v>
                </c:pt>
                <c:pt idx="13730">
                  <c:v>1.843541420006747</c:v>
                </c:pt>
                <c:pt idx="13731">
                  <c:v>0.82680075861846258</c:v>
                </c:pt>
                <c:pt idx="13732">
                  <c:v>0.56429997270866361</c:v>
                </c:pt>
                <c:pt idx="13733">
                  <c:v>0.16410307643820357</c:v>
                </c:pt>
                <c:pt idx="13734">
                  <c:v>0.77312230794291159</c:v>
                </c:pt>
                <c:pt idx="13735">
                  <c:v>0.74255688472332027</c:v>
                </c:pt>
                <c:pt idx="13736">
                  <c:v>0.43240098822748907</c:v>
                </c:pt>
                <c:pt idx="13737">
                  <c:v>2.3272869100095521</c:v>
                </c:pt>
                <c:pt idx="13738">
                  <c:v>1.9468726860451282</c:v>
                </c:pt>
                <c:pt idx="13739">
                  <c:v>0.2840787910262127</c:v>
                </c:pt>
                <c:pt idx="13740">
                  <c:v>1.2589455492277182</c:v>
                </c:pt>
                <c:pt idx="13741">
                  <c:v>0.86862915939757912</c:v>
                </c:pt>
                <c:pt idx="13742">
                  <c:v>0.39011704412095716</c:v>
                </c:pt>
                <c:pt idx="13743">
                  <c:v>0.62001182768215612</c:v>
                </c:pt>
                <c:pt idx="13744">
                  <c:v>2.1302618658144028</c:v>
                </c:pt>
                <c:pt idx="13745">
                  <c:v>0.23881375996637186</c:v>
                </c:pt>
                <c:pt idx="13746">
                  <c:v>0.46846792962381506</c:v>
                </c:pt>
                <c:pt idx="13747">
                  <c:v>0.26949342658019859</c:v>
                </c:pt>
                <c:pt idx="13748">
                  <c:v>0.76907295886336791</c:v>
                </c:pt>
                <c:pt idx="13749">
                  <c:v>0.38917053286733094</c:v>
                </c:pt>
                <c:pt idx="13750">
                  <c:v>0.70912002050725131</c:v>
                </c:pt>
                <c:pt idx="13751">
                  <c:v>0.20310879191754699</c:v>
                </c:pt>
                <c:pt idx="13752">
                  <c:v>1.3561545485339763</c:v>
                </c:pt>
                <c:pt idx="13753">
                  <c:v>1.3850080692471702</c:v>
                </c:pt>
                <c:pt idx="13754">
                  <c:v>1.9394217847424688</c:v>
                </c:pt>
                <c:pt idx="13755">
                  <c:v>0.72256040769635022</c:v>
                </c:pt>
                <c:pt idx="13756">
                  <c:v>1.0088428648353738</c:v>
                </c:pt>
                <c:pt idx="13757">
                  <c:v>0.1962046354638107</c:v>
                </c:pt>
                <c:pt idx="13758">
                  <c:v>0.9724032012174576</c:v>
                </c:pt>
                <c:pt idx="13759">
                  <c:v>0.29597391788965116</c:v>
                </c:pt>
                <c:pt idx="13760">
                  <c:v>0.57506106330613072</c:v>
                </c:pt>
                <c:pt idx="13761">
                  <c:v>1.4171126316782785</c:v>
                </c:pt>
                <c:pt idx="13762">
                  <c:v>0.964790011277047</c:v>
                </c:pt>
                <c:pt idx="13763">
                  <c:v>3.9552371168910083E-2</c:v>
                </c:pt>
                <c:pt idx="13764">
                  <c:v>0.38282435765103273</c:v>
                </c:pt>
                <c:pt idx="13765">
                  <c:v>0.59125436713052459</c:v>
                </c:pt>
                <c:pt idx="13766">
                  <c:v>1.092644309727123</c:v>
                </c:pt>
                <c:pt idx="13767">
                  <c:v>-0.82874273190288417</c:v>
                </c:pt>
                <c:pt idx="13768">
                  <c:v>0.4600922592608776</c:v>
                </c:pt>
                <c:pt idx="13769">
                  <c:v>1.5262404221624568</c:v>
                </c:pt>
                <c:pt idx="13770">
                  <c:v>1.6213154650240282</c:v>
                </c:pt>
                <c:pt idx="13771">
                  <c:v>1.1649234015045351</c:v>
                </c:pt>
                <c:pt idx="13772">
                  <c:v>0.58871868717155407</c:v>
                </c:pt>
                <c:pt idx="13773">
                  <c:v>0.81818773054783511</c:v>
                </c:pt>
                <c:pt idx="13774">
                  <c:v>1.2368305439901361</c:v>
                </c:pt>
                <c:pt idx="13775">
                  <c:v>0.98616938466973969</c:v>
                </c:pt>
                <c:pt idx="13776">
                  <c:v>0.15344165229199078</c:v>
                </c:pt>
                <c:pt idx="13777">
                  <c:v>0.12863053952523762</c:v>
                </c:pt>
                <c:pt idx="13778">
                  <c:v>1.1108103278908872</c:v>
                </c:pt>
                <c:pt idx="13779">
                  <c:v>0.47547282239417082</c:v>
                </c:pt>
                <c:pt idx="13780">
                  <c:v>1.1989432832405298</c:v>
                </c:pt>
                <c:pt idx="13781">
                  <c:v>2.1628853347261949</c:v>
                </c:pt>
                <c:pt idx="13782">
                  <c:v>0.93760002215464489</c:v>
                </c:pt>
                <c:pt idx="13783">
                  <c:v>0.47659576455048114</c:v>
                </c:pt>
                <c:pt idx="13784">
                  <c:v>0.48560112311543135</c:v>
                </c:pt>
                <c:pt idx="13785">
                  <c:v>0.68388149515036356</c:v>
                </c:pt>
                <c:pt idx="13786">
                  <c:v>0.55418827757636835</c:v>
                </c:pt>
                <c:pt idx="13787">
                  <c:v>0.38714346665038851</c:v>
                </c:pt>
                <c:pt idx="13788">
                  <c:v>1.0341843264211086</c:v>
                </c:pt>
                <c:pt idx="13789">
                  <c:v>1.4045672532039228</c:v>
                </c:pt>
                <c:pt idx="13790">
                  <c:v>0.67236713485187338</c:v>
                </c:pt>
                <c:pt idx="13791">
                  <c:v>0.5584311600171088</c:v>
                </c:pt>
                <c:pt idx="13792">
                  <c:v>1.2255979756880082</c:v>
                </c:pt>
                <c:pt idx="13793">
                  <c:v>0.35665513032932261</c:v>
                </c:pt>
                <c:pt idx="13794">
                  <c:v>9.1557021295537236E-2</c:v>
                </c:pt>
                <c:pt idx="13795">
                  <c:v>0.18114979541553597</c:v>
                </c:pt>
                <c:pt idx="13796">
                  <c:v>0.9411070559704855</c:v>
                </c:pt>
                <c:pt idx="13797">
                  <c:v>1.3350805027342074</c:v>
                </c:pt>
                <c:pt idx="13798">
                  <c:v>-0.10163046130817321</c:v>
                </c:pt>
                <c:pt idx="13799">
                  <c:v>0.97019360048379732</c:v>
                </c:pt>
                <c:pt idx="13800">
                  <c:v>1.0191115740899352</c:v>
                </c:pt>
                <c:pt idx="13801">
                  <c:v>1.0473243700347179</c:v>
                </c:pt>
                <c:pt idx="13802">
                  <c:v>1.0490610961392537</c:v>
                </c:pt>
                <c:pt idx="13803">
                  <c:v>0.8014865974529487</c:v>
                </c:pt>
                <c:pt idx="13804">
                  <c:v>0.16397604735927118</c:v>
                </c:pt>
                <c:pt idx="13805">
                  <c:v>0.95723233449840517</c:v>
                </c:pt>
                <c:pt idx="13806">
                  <c:v>1.241963579433496</c:v>
                </c:pt>
                <c:pt idx="13807">
                  <c:v>0.2770392083838028</c:v>
                </c:pt>
                <c:pt idx="13808">
                  <c:v>0.2475921306759461</c:v>
                </c:pt>
                <c:pt idx="13809">
                  <c:v>-1.0591093110408223</c:v>
                </c:pt>
                <c:pt idx="13810">
                  <c:v>0.31949655938824095</c:v>
                </c:pt>
                <c:pt idx="13811">
                  <c:v>1.6815816053759105</c:v>
                </c:pt>
                <c:pt idx="13812">
                  <c:v>0.26027714612352115</c:v>
                </c:pt>
                <c:pt idx="13813">
                  <c:v>0.32055189158460251</c:v>
                </c:pt>
                <c:pt idx="13814">
                  <c:v>0.50031967851884529</c:v>
                </c:pt>
                <c:pt idx="13815">
                  <c:v>1.2441346779373099</c:v>
                </c:pt>
                <c:pt idx="13816">
                  <c:v>1.1133689609548323</c:v>
                </c:pt>
                <c:pt idx="13817">
                  <c:v>0.88131010172378355</c:v>
                </c:pt>
                <c:pt idx="13818">
                  <c:v>0.53124357567386493</c:v>
                </c:pt>
                <c:pt idx="13819">
                  <c:v>-0.4950710051004874</c:v>
                </c:pt>
                <c:pt idx="13820">
                  <c:v>0.73317778949518331</c:v>
                </c:pt>
                <c:pt idx="13821">
                  <c:v>1.6297705510843212</c:v>
                </c:pt>
                <c:pt idx="13822">
                  <c:v>-1.0666055350742032</c:v>
                </c:pt>
                <c:pt idx="13823">
                  <c:v>0.66781764788855658</c:v>
                </c:pt>
                <c:pt idx="13824">
                  <c:v>0.29702162419869632</c:v>
                </c:pt>
                <c:pt idx="13825">
                  <c:v>0.28212195378405408</c:v>
                </c:pt>
                <c:pt idx="13826">
                  <c:v>1.8716864156562885</c:v>
                </c:pt>
                <c:pt idx="13827">
                  <c:v>0.53688073371292799</c:v>
                </c:pt>
                <c:pt idx="13828">
                  <c:v>0.39065806459957064</c:v>
                </c:pt>
                <c:pt idx="13829">
                  <c:v>-0.39783746332617126</c:v>
                </c:pt>
                <c:pt idx="13830">
                  <c:v>2.5953305032630847</c:v>
                </c:pt>
                <c:pt idx="13831">
                  <c:v>0.65471696564992921</c:v>
                </c:pt>
                <c:pt idx="13832">
                  <c:v>2.3564610986014971</c:v>
                </c:pt>
                <c:pt idx="13833">
                  <c:v>1.1029474190112767</c:v>
                </c:pt>
                <c:pt idx="13834">
                  <c:v>1.0865177324759432</c:v>
                </c:pt>
                <c:pt idx="13835">
                  <c:v>0.77633705426586752</c:v>
                </c:pt>
                <c:pt idx="13836">
                  <c:v>1.0140686414887663</c:v>
                </c:pt>
                <c:pt idx="13837">
                  <c:v>0.16753386962967298</c:v>
                </c:pt>
                <c:pt idx="13838">
                  <c:v>1.2966547652895186</c:v>
                </c:pt>
                <c:pt idx="13839">
                  <c:v>1.5278491333500002</c:v>
                </c:pt>
                <c:pt idx="13840">
                  <c:v>1.1408075934048008</c:v>
                </c:pt>
                <c:pt idx="13841">
                  <c:v>0.84206780679183058</c:v>
                </c:pt>
                <c:pt idx="13842">
                  <c:v>1.1791209939686731</c:v>
                </c:pt>
                <c:pt idx="13843">
                  <c:v>1.1336294841444032</c:v>
                </c:pt>
                <c:pt idx="13844">
                  <c:v>-0.56459392247794837</c:v>
                </c:pt>
                <c:pt idx="13845">
                  <c:v>0.92599226507697074</c:v>
                </c:pt>
                <c:pt idx="13846">
                  <c:v>0.42155480564481074</c:v>
                </c:pt>
                <c:pt idx="13847">
                  <c:v>1.1429725216750704</c:v>
                </c:pt>
                <c:pt idx="13848">
                  <c:v>1.6231843608205045</c:v>
                </c:pt>
                <c:pt idx="13849">
                  <c:v>0.7362969532163085</c:v>
                </c:pt>
                <c:pt idx="13850">
                  <c:v>0.64991055471616566</c:v>
                </c:pt>
                <c:pt idx="13851">
                  <c:v>-0.49946760922174749</c:v>
                </c:pt>
                <c:pt idx="13852">
                  <c:v>1.1974017548610876</c:v>
                </c:pt>
                <c:pt idx="13853">
                  <c:v>0.31712336036525024</c:v>
                </c:pt>
                <c:pt idx="13854">
                  <c:v>0.47322873378318137</c:v>
                </c:pt>
                <c:pt idx="13855">
                  <c:v>1.3955501596161686</c:v>
                </c:pt>
                <c:pt idx="13856">
                  <c:v>0.64774483575181641</c:v>
                </c:pt>
                <c:pt idx="13857">
                  <c:v>1.2828346837542006</c:v>
                </c:pt>
                <c:pt idx="13858">
                  <c:v>0.74107164664618441</c:v>
                </c:pt>
                <c:pt idx="13859">
                  <c:v>0.44537330576600648</c:v>
                </c:pt>
                <c:pt idx="13860">
                  <c:v>1.3627858877710355</c:v>
                </c:pt>
                <c:pt idx="13861">
                  <c:v>1.7795477726903803</c:v>
                </c:pt>
                <c:pt idx="13862">
                  <c:v>1.5591959885899622</c:v>
                </c:pt>
                <c:pt idx="13863">
                  <c:v>4.5573739827292084E-2</c:v>
                </c:pt>
                <c:pt idx="13864">
                  <c:v>0.32292769693756862</c:v>
                </c:pt>
                <c:pt idx="13865">
                  <c:v>0.48983593493517036</c:v>
                </c:pt>
                <c:pt idx="13866">
                  <c:v>1.8796924877595369</c:v>
                </c:pt>
                <c:pt idx="13867">
                  <c:v>0.14051892607627994</c:v>
                </c:pt>
                <c:pt idx="13868">
                  <c:v>2.0203219831422112</c:v>
                </c:pt>
                <c:pt idx="13869">
                  <c:v>0.93779455473186979</c:v>
                </c:pt>
                <c:pt idx="13870">
                  <c:v>7.0054853574580259E-2</c:v>
                </c:pt>
                <c:pt idx="13871">
                  <c:v>1.9353284767288605</c:v>
                </c:pt>
                <c:pt idx="13872">
                  <c:v>1.2465841946918645</c:v>
                </c:pt>
                <c:pt idx="13873">
                  <c:v>1.9958523190408006</c:v>
                </c:pt>
                <c:pt idx="13874">
                  <c:v>0.43446610944506464</c:v>
                </c:pt>
                <c:pt idx="13875">
                  <c:v>0.50828997429328548</c:v>
                </c:pt>
                <c:pt idx="13876">
                  <c:v>1.2333371581889101</c:v>
                </c:pt>
                <c:pt idx="13877">
                  <c:v>0.39770181416137573</c:v>
                </c:pt>
                <c:pt idx="13878">
                  <c:v>-0.66609559491479187</c:v>
                </c:pt>
                <c:pt idx="13879">
                  <c:v>0.30003560125155543</c:v>
                </c:pt>
                <c:pt idx="13880">
                  <c:v>1.397211431869043</c:v>
                </c:pt>
                <c:pt idx="13881">
                  <c:v>-5.9128196959122581E-2</c:v>
                </c:pt>
                <c:pt idx="13882">
                  <c:v>0.25962895392080781</c:v>
                </c:pt>
                <c:pt idx="13883">
                  <c:v>0.36695846508152252</c:v>
                </c:pt>
                <c:pt idx="13884">
                  <c:v>0.8011410394056051</c:v>
                </c:pt>
                <c:pt idx="13885">
                  <c:v>0.19952767121187742</c:v>
                </c:pt>
                <c:pt idx="13886">
                  <c:v>0.40177448706313135</c:v>
                </c:pt>
                <c:pt idx="13887">
                  <c:v>0.41266782663546936</c:v>
                </c:pt>
                <c:pt idx="13888">
                  <c:v>0.85265617641301561</c:v>
                </c:pt>
                <c:pt idx="13889">
                  <c:v>0.14254441427287243</c:v>
                </c:pt>
                <c:pt idx="13890">
                  <c:v>1.7138841748185911</c:v>
                </c:pt>
                <c:pt idx="13891">
                  <c:v>0.24487915794676701</c:v>
                </c:pt>
                <c:pt idx="13892">
                  <c:v>0.62016372670321473</c:v>
                </c:pt>
                <c:pt idx="13893">
                  <c:v>0.94149744106799627</c:v>
                </c:pt>
                <c:pt idx="13894">
                  <c:v>0.53268738509376667</c:v>
                </c:pt>
                <c:pt idx="13895">
                  <c:v>0.45105487425134616</c:v>
                </c:pt>
                <c:pt idx="13896">
                  <c:v>3.478648188689866E-2</c:v>
                </c:pt>
                <c:pt idx="13897">
                  <c:v>0.68467346022899156</c:v>
                </c:pt>
                <c:pt idx="13898">
                  <c:v>0.23636429468642459</c:v>
                </c:pt>
                <c:pt idx="13899">
                  <c:v>1.3869729871266485</c:v>
                </c:pt>
                <c:pt idx="13900">
                  <c:v>0.4889882719495961</c:v>
                </c:pt>
                <c:pt idx="13901">
                  <c:v>1.1607342225162622</c:v>
                </c:pt>
                <c:pt idx="13902">
                  <c:v>0.9972359394337712</c:v>
                </c:pt>
                <c:pt idx="13903">
                  <c:v>0.39539689527480432</c:v>
                </c:pt>
                <c:pt idx="13904">
                  <c:v>0.43116280063538792</c:v>
                </c:pt>
                <c:pt idx="13905">
                  <c:v>0.95703418662684658</c:v>
                </c:pt>
                <c:pt idx="13906">
                  <c:v>2.0440359072836829</c:v>
                </c:pt>
                <c:pt idx="13907">
                  <c:v>0.62731923091902642</c:v>
                </c:pt>
                <c:pt idx="13908">
                  <c:v>0.27560691227330625</c:v>
                </c:pt>
                <c:pt idx="13909">
                  <c:v>1.363738126191121</c:v>
                </c:pt>
                <c:pt idx="13910">
                  <c:v>0.50003561508810623</c:v>
                </c:pt>
                <c:pt idx="13911">
                  <c:v>2.0310492386845911</c:v>
                </c:pt>
                <c:pt idx="13912">
                  <c:v>2.3348740758765714</c:v>
                </c:pt>
                <c:pt idx="13913">
                  <c:v>0.36280574499403062</c:v>
                </c:pt>
                <c:pt idx="13914">
                  <c:v>0.14393727621488983</c:v>
                </c:pt>
                <c:pt idx="13915">
                  <c:v>0.709442373962205</c:v>
                </c:pt>
                <c:pt idx="13916">
                  <c:v>0.70686560530288678</c:v>
                </c:pt>
                <c:pt idx="13917">
                  <c:v>0.62838768884797602</c:v>
                </c:pt>
                <c:pt idx="13918">
                  <c:v>1.4804619797232075</c:v>
                </c:pt>
                <c:pt idx="13919">
                  <c:v>2.1462881052889795</c:v>
                </c:pt>
                <c:pt idx="13920">
                  <c:v>-6.3899814482816522E-2</c:v>
                </c:pt>
                <c:pt idx="13921">
                  <c:v>0.37999382352819117</c:v>
                </c:pt>
                <c:pt idx="13922">
                  <c:v>1.0588897343559898</c:v>
                </c:pt>
                <c:pt idx="13923">
                  <c:v>0.39133450105633893</c:v>
                </c:pt>
                <c:pt idx="13924">
                  <c:v>1.2124243097271812</c:v>
                </c:pt>
                <c:pt idx="13925">
                  <c:v>-0.16600883160289223</c:v>
                </c:pt>
                <c:pt idx="13926">
                  <c:v>0.83743161705699276</c:v>
                </c:pt>
                <c:pt idx="13927">
                  <c:v>0.41335027557153564</c:v>
                </c:pt>
                <c:pt idx="13928">
                  <c:v>0.42128086670939902</c:v>
                </c:pt>
                <c:pt idx="13929">
                  <c:v>1.7166124837693608</c:v>
                </c:pt>
                <c:pt idx="13930">
                  <c:v>1.0942393897839853</c:v>
                </c:pt>
                <c:pt idx="13931">
                  <c:v>1.0468906818515618</c:v>
                </c:pt>
                <c:pt idx="13932">
                  <c:v>0.43749831198801853</c:v>
                </c:pt>
                <c:pt idx="13933">
                  <c:v>2.1326920074308511</c:v>
                </c:pt>
                <c:pt idx="13934">
                  <c:v>0.60760422194642283</c:v>
                </c:pt>
                <c:pt idx="13935">
                  <c:v>0.71720113347417913</c:v>
                </c:pt>
                <c:pt idx="13936">
                  <c:v>0.9099478748368367</c:v>
                </c:pt>
                <c:pt idx="13937">
                  <c:v>0.21156040793825376</c:v>
                </c:pt>
                <c:pt idx="13938">
                  <c:v>0.16423010816522185</c:v>
                </c:pt>
                <c:pt idx="13939">
                  <c:v>0.86425103894524891</c:v>
                </c:pt>
                <c:pt idx="13940">
                  <c:v>1.1766130166172393</c:v>
                </c:pt>
                <c:pt idx="13941">
                  <c:v>1.4678314953259597</c:v>
                </c:pt>
                <c:pt idx="13942">
                  <c:v>1.4432502100913838</c:v>
                </c:pt>
                <c:pt idx="13943">
                  <c:v>0.4248445486359686</c:v>
                </c:pt>
                <c:pt idx="13944">
                  <c:v>0.79614114764152288</c:v>
                </c:pt>
                <c:pt idx="13945">
                  <c:v>1.5837527305118151</c:v>
                </c:pt>
                <c:pt idx="13946">
                  <c:v>2.2693014570431722</c:v>
                </c:pt>
                <c:pt idx="13947">
                  <c:v>1.3640558139491772</c:v>
                </c:pt>
                <c:pt idx="13948">
                  <c:v>1.0250279495246524</c:v>
                </c:pt>
                <c:pt idx="13949">
                  <c:v>-0.607905728507246</c:v>
                </c:pt>
                <c:pt idx="13950">
                  <c:v>0.86917759527631788</c:v>
                </c:pt>
                <c:pt idx="13951">
                  <c:v>0.77888068973871383</c:v>
                </c:pt>
                <c:pt idx="13952">
                  <c:v>0.19441620786415126</c:v>
                </c:pt>
                <c:pt idx="13953">
                  <c:v>0.29780761788502014</c:v>
                </c:pt>
                <c:pt idx="13954">
                  <c:v>0.58931497669313382</c:v>
                </c:pt>
                <c:pt idx="13955">
                  <c:v>0.26326024378930285</c:v>
                </c:pt>
                <c:pt idx="13956">
                  <c:v>0.9643908657512551</c:v>
                </c:pt>
                <c:pt idx="13957">
                  <c:v>1.1075643658549001</c:v>
                </c:pt>
                <c:pt idx="13958">
                  <c:v>0.84546726886886603</c:v>
                </c:pt>
                <c:pt idx="13959">
                  <c:v>-0.34200118563010901</c:v>
                </c:pt>
                <c:pt idx="13960">
                  <c:v>0.39512586663386673</c:v>
                </c:pt>
                <c:pt idx="13961">
                  <c:v>1.6744102486156482</c:v>
                </c:pt>
                <c:pt idx="13962">
                  <c:v>0.95031936912030768</c:v>
                </c:pt>
                <c:pt idx="13963">
                  <c:v>-0.37878167016052011</c:v>
                </c:pt>
                <c:pt idx="13964">
                  <c:v>-6.942667068194476E-2</c:v>
                </c:pt>
                <c:pt idx="13965">
                  <c:v>1.6431591949808413</c:v>
                </c:pt>
                <c:pt idx="13966">
                  <c:v>0.15838935675044366</c:v>
                </c:pt>
                <c:pt idx="13967">
                  <c:v>0.56797786229037095</c:v>
                </c:pt>
                <c:pt idx="13968">
                  <c:v>1.6754294624946982</c:v>
                </c:pt>
                <c:pt idx="13969">
                  <c:v>0.90088399835229216</c:v>
                </c:pt>
                <c:pt idx="13970">
                  <c:v>0.86134147343195611</c:v>
                </c:pt>
                <c:pt idx="13971">
                  <c:v>2.3504644231090768</c:v>
                </c:pt>
                <c:pt idx="13972">
                  <c:v>0.14089866095265777</c:v>
                </c:pt>
                <c:pt idx="13973">
                  <c:v>0.32068383319062943</c:v>
                </c:pt>
                <c:pt idx="13974">
                  <c:v>1.2258636229997733</c:v>
                </c:pt>
                <c:pt idx="13975">
                  <c:v>-0.29584297746527721</c:v>
                </c:pt>
                <c:pt idx="13976">
                  <c:v>1.2048790430694492</c:v>
                </c:pt>
                <c:pt idx="13977">
                  <c:v>1.6088460897038592</c:v>
                </c:pt>
                <c:pt idx="13978">
                  <c:v>1.8161328217198482</c:v>
                </c:pt>
                <c:pt idx="13979">
                  <c:v>1.8240137072040072</c:v>
                </c:pt>
                <c:pt idx="13980">
                  <c:v>-1.3348191935782013E-2</c:v>
                </c:pt>
                <c:pt idx="13981">
                  <c:v>1.1844120310901176</c:v>
                </c:pt>
                <c:pt idx="13982">
                  <c:v>0.64403922281461956</c:v>
                </c:pt>
                <c:pt idx="13983">
                  <c:v>0.45911720806858286</c:v>
                </c:pt>
                <c:pt idx="13984">
                  <c:v>0.66562628693383963</c:v>
                </c:pt>
                <c:pt idx="13985">
                  <c:v>0.65130441340029233</c:v>
                </c:pt>
                <c:pt idx="13986">
                  <c:v>1.3421418706245574</c:v>
                </c:pt>
                <c:pt idx="13987">
                  <c:v>0.1848457790831137</c:v>
                </c:pt>
                <c:pt idx="13988">
                  <c:v>0.45160995099626394</c:v>
                </c:pt>
                <c:pt idx="13989">
                  <c:v>-5.0969279657104696E-2</c:v>
                </c:pt>
                <c:pt idx="13990">
                  <c:v>0.88891269905864934</c:v>
                </c:pt>
                <c:pt idx="13991">
                  <c:v>1.2007453415849163</c:v>
                </c:pt>
                <c:pt idx="13992">
                  <c:v>1.5392224446029918</c:v>
                </c:pt>
                <c:pt idx="13993">
                  <c:v>0.18446331969051422</c:v>
                </c:pt>
                <c:pt idx="13994">
                  <c:v>0.70606132746480588</c:v>
                </c:pt>
                <c:pt idx="13995">
                  <c:v>0.15940474594272258</c:v>
                </c:pt>
                <c:pt idx="13996">
                  <c:v>0.44302175382317799</c:v>
                </c:pt>
                <c:pt idx="13997">
                  <c:v>1.1478027544046066</c:v>
                </c:pt>
                <c:pt idx="13998">
                  <c:v>0.60971593026666193</c:v>
                </c:pt>
                <c:pt idx="13999">
                  <c:v>2.4508988272965082</c:v>
                </c:pt>
                <c:pt idx="14000">
                  <c:v>0.31870529375417112</c:v>
                </c:pt>
                <c:pt idx="14001">
                  <c:v>1.0516721342694146</c:v>
                </c:pt>
                <c:pt idx="14002">
                  <c:v>0.82609535926348965</c:v>
                </c:pt>
                <c:pt idx="14003">
                  <c:v>2.3291711618255784</c:v>
                </c:pt>
                <c:pt idx="14004">
                  <c:v>0.43295150657121773</c:v>
                </c:pt>
                <c:pt idx="14005">
                  <c:v>0.42429593970597895</c:v>
                </c:pt>
                <c:pt idx="14006">
                  <c:v>0.36468038796447244</c:v>
                </c:pt>
                <c:pt idx="14007">
                  <c:v>5.3102800659271462E-2</c:v>
                </c:pt>
                <c:pt idx="14008">
                  <c:v>0.52001947697896045</c:v>
                </c:pt>
                <c:pt idx="14009">
                  <c:v>0.76957843703025586</c:v>
                </c:pt>
                <c:pt idx="14010">
                  <c:v>-0.30226507496594246</c:v>
                </c:pt>
                <c:pt idx="14011">
                  <c:v>0.80876557687162087</c:v>
                </c:pt>
                <c:pt idx="14012">
                  <c:v>1.4243333424132711</c:v>
                </c:pt>
                <c:pt idx="14013">
                  <c:v>-0.14305087738600344</c:v>
                </c:pt>
                <c:pt idx="14014">
                  <c:v>9.8481451393084521E-2</c:v>
                </c:pt>
                <c:pt idx="14015">
                  <c:v>0.44094888797655046</c:v>
                </c:pt>
                <c:pt idx="14016">
                  <c:v>1.4198546531345404</c:v>
                </c:pt>
                <c:pt idx="14017">
                  <c:v>0.50216707656092552</c:v>
                </c:pt>
                <c:pt idx="14018">
                  <c:v>0.36508226373973834</c:v>
                </c:pt>
                <c:pt idx="14019">
                  <c:v>0.29152477318329911</c:v>
                </c:pt>
                <c:pt idx="14020">
                  <c:v>2.125438987450126</c:v>
                </c:pt>
                <c:pt idx="14021">
                  <c:v>0.36642227602083072</c:v>
                </c:pt>
                <c:pt idx="14022">
                  <c:v>0.73301382067828746</c:v>
                </c:pt>
                <c:pt idx="14023">
                  <c:v>1.4872454351755082</c:v>
                </c:pt>
                <c:pt idx="14024">
                  <c:v>1.3536439440218797</c:v>
                </c:pt>
                <c:pt idx="14025">
                  <c:v>1.6779851400236727</c:v>
                </c:pt>
                <c:pt idx="14026">
                  <c:v>1.4100251259342615E-2</c:v>
                </c:pt>
                <c:pt idx="14027">
                  <c:v>0.44233058745227682</c:v>
                </c:pt>
                <c:pt idx="14028">
                  <c:v>0.99971179976539326</c:v>
                </c:pt>
                <c:pt idx="14029">
                  <c:v>0.6764578478500084</c:v>
                </c:pt>
                <c:pt idx="14030">
                  <c:v>0.39851581902912375</c:v>
                </c:pt>
                <c:pt idx="14031">
                  <c:v>2.0060585645225029</c:v>
                </c:pt>
                <c:pt idx="14032">
                  <c:v>0.67535539086109297</c:v>
                </c:pt>
                <c:pt idx="14033">
                  <c:v>0.20694860086847369</c:v>
                </c:pt>
                <c:pt idx="14034">
                  <c:v>4.5197358138891447E-2</c:v>
                </c:pt>
                <c:pt idx="14035">
                  <c:v>0.715095555644646</c:v>
                </c:pt>
                <c:pt idx="14036">
                  <c:v>1.1482872519576051</c:v>
                </c:pt>
                <c:pt idx="14037">
                  <c:v>0.43130034436138909</c:v>
                </c:pt>
                <c:pt idx="14038">
                  <c:v>0.78483553936664341</c:v>
                </c:pt>
                <c:pt idx="14039">
                  <c:v>1.6470391453841042</c:v>
                </c:pt>
                <c:pt idx="14040">
                  <c:v>1.3755854948278485</c:v>
                </c:pt>
                <c:pt idx="14041">
                  <c:v>0.49450439957177628</c:v>
                </c:pt>
                <c:pt idx="14042">
                  <c:v>0.52778293895849204</c:v>
                </c:pt>
                <c:pt idx="14043">
                  <c:v>0.11978937355510959</c:v>
                </c:pt>
                <c:pt idx="14044">
                  <c:v>-0.94658556964797247</c:v>
                </c:pt>
                <c:pt idx="14045">
                  <c:v>0.83051087820540004</c:v>
                </c:pt>
                <c:pt idx="14046">
                  <c:v>0.94521328184151054</c:v>
                </c:pt>
                <c:pt idx="14047">
                  <c:v>1.1473185261346648</c:v>
                </c:pt>
                <c:pt idx="14048">
                  <c:v>0.78876392133560413</c:v>
                </c:pt>
                <c:pt idx="14049">
                  <c:v>2.1538746940614555</c:v>
                </c:pt>
                <c:pt idx="14050">
                  <c:v>0.37932033617604383</c:v>
                </c:pt>
                <c:pt idx="14051">
                  <c:v>0.73498274964907018</c:v>
                </c:pt>
                <c:pt idx="14052">
                  <c:v>-0.84564645851917208</c:v>
                </c:pt>
                <c:pt idx="14053">
                  <c:v>0.8566289156107576</c:v>
                </c:pt>
                <c:pt idx="14054">
                  <c:v>2.4458777186207268</c:v>
                </c:pt>
                <c:pt idx="14055">
                  <c:v>1.0737159732952561</c:v>
                </c:pt>
                <c:pt idx="14056">
                  <c:v>1.7106269536372776</c:v>
                </c:pt>
                <c:pt idx="14057">
                  <c:v>2.1720750837385854</c:v>
                </c:pt>
                <c:pt idx="14058">
                  <c:v>5.7496115969152641E-2</c:v>
                </c:pt>
                <c:pt idx="14059">
                  <c:v>-0.89675437248611267</c:v>
                </c:pt>
                <c:pt idx="14060">
                  <c:v>1.4914248038277587</c:v>
                </c:pt>
                <c:pt idx="14061">
                  <c:v>0.7705899837769602</c:v>
                </c:pt>
                <c:pt idx="14062">
                  <c:v>1.7716661008651688</c:v>
                </c:pt>
                <c:pt idx="14063">
                  <c:v>1.2373693291166328</c:v>
                </c:pt>
                <c:pt idx="14064">
                  <c:v>0.3425327526306739</c:v>
                </c:pt>
                <c:pt idx="14065">
                  <c:v>0.36146749486965812</c:v>
                </c:pt>
                <c:pt idx="14066">
                  <c:v>0.78842184015235361</c:v>
                </c:pt>
                <c:pt idx="14067">
                  <c:v>4.4820982853183658E-2</c:v>
                </c:pt>
                <c:pt idx="14068">
                  <c:v>0.37071475407435145</c:v>
                </c:pt>
                <c:pt idx="14069">
                  <c:v>0.53456599942200678</c:v>
                </c:pt>
                <c:pt idx="14070">
                  <c:v>-0.14761071296737469</c:v>
                </c:pt>
                <c:pt idx="14071">
                  <c:v>0.32755255503039643</c:v>
                </c:pt>
                <c:pt idx="14072">
                  <c:v>0.94364712927218397</c:v>
                </c:pt>
                <c:pt idx="14073">
                  <c:v>-0.19914413224122085</c:v>
                </c:pt>
                <c:pt idx="14074">
                  <c:v>0.41854321133670347</c:v>
                </c:pt>
                <c:pt idx="14075">
                  <c:v>-0.34838641969665762</c:v>
                </c:pt>
                <c:pt idx="14076">
                  <c:v>-0.11524617514377881</c:v>
                </c:pt>
                <c:pt idx="14077">
                  <c:v>0.92965449939620248</c:v>
                </c:pt>
                <c:pt idx="14078">
                  <c:v>0.36655631340412492</c:v>
                </c:pt>
                <c:pt idx="14079">
                  <c:v>0.33748674847949167</c:v>
                </c:pt>
                <c:pt idx="14080">
                  <c:v>0.16639005477631277</c:v>
                </c:pt>
                <c:pt idx="14081">
                  <c:v>2.6375797061420223</c:v>
                </c:pt>
                <c:pt idx="14082">
                  <c:v>1.0692656147192265</c:v>
                </c:pt>
                <c:pt idx="14083">
                  <c:v>0.11638174809550879</c:v>
                </c:pt>
                <c:pt idx="14084">
                  <c:v>0.89675437248611267</c:v>
                </c:pt>
                <c:pt idx="14085">
                  <c:v>0.72207234478914983</c:v>
                </c:pt>
                <c:pt idx="14086">
                  <c:v>0.39933008804075021</c:v>
                </c:pt>
                <c:pt idx="14087">
                  <c:v>0.47631497271919071</c:v>
                </c:pt>
                <c:pt idx="14088">
                  <c:v>-0.63098550819280785</c:v>
                </c:pt>
                <c:pt idx="14089">
                  <c:v>0.46958715997308492</c:v>
                </c:pt>
                <c:pt idx="14090">
                  <c:v>1.2908664236619856</c:v>
                </c:pt>
                <c:pt idx="14091">
                  <c:v>0.67189585399976948</c:v>
                </c:pt>
                <c:pt idx="14092">
                  <c:v>0.63895839190034587</c:v>
                </c:pt>
                <c:pt idx="14093">
                  <c:v>2.0797333212914579</c:v>
                </c:pt>
                <c:pt idx="14094">
                  <c:v>0.57343529242586055</c:v>
                </c:pt>
                <c:pt idx="14095">
                  <c:v>0.22503763057198523</c:v>
                </c:pt>
                <c:pt idx="14096">
                  <c:v>0.25496517086403181</c:v>
                </c:pt>
                <c:pt idx="14097">
                  <c:v>0.58365863871927293</c:v>
                </c:pt>
                <c:pt idx="14098">
                  <c:v>3.8799805384180902E-2</c:v>
                </c:pt>
                <c:pt idx="14099">
                  <c:v>0.44689621080567171</c:v>
                </c:pt>
                <c:pt idx="14100">
                  <c:v>0.4111671147112067</c:v>
                </c:pt>
                <c:pt idx="14101">
                  <c:v>0.52648683024171494</c:v>
                </c:pt>
                <c:pt idx="14102">
                  <c:v>1.1922837603045831</c:v>
                </c:pt>
                <c:pt idx="14103">
                  <c:v>1.0840333776413782</c:v>
                </c:pt>
                <c:pt idx="14104">
                  <c:v>0.38511798995927055</c:v>
                </c:pt>
                <c:pt idx="14105">
                  <c:v>-8.4888543340107439E-2</c:v>
                </c:pt>
                <c:pt idx="14106">
                  <c:v>1.4572405168576301</c:v>
                </c:pt>
                <c:pt idx="14107">
                  <c:v>0.79751843611061379</c:v>
                </c:pt>
                <c:pt idx="14108">
                  <c:v>0.24875539019816204</c:v>
                </c:pt>
                <c:pt idx="14109">
                  <c:v>0.48348698319457534</c:v>
                </c:pt>
                <c:pt idx="14110">
                  <c:v>0.33324414198763297</c:v>
                </c:pt>
                <c:pt idx="14111">
                  <c:v>0.87339099060196179</c:v>
                </c:pt>
                <c:pt idx="14112">
                  <c:v>0.77871095735105111</c:v>
                </c:pt>
                <c:pt idx="14113">
                  <c:v>0.94638941942145727</c:v>
                </c:pt>
                <c:pt idx="14114">
                  <c:v>0.95071317153970303</c:v>
                </c:pt>
                <c:pt idx="14115">
                  <c:v>-0.16042029951036774</c:v>
                </c:pt>
                <c:pt idx="14116">
                  <c:v>0.67268140506534024</c:v>
                </c:pt>
                <c:pt idx="14117">
                  <c:v>0.30541512982794122</c:v>
                </c:pt>
                <c:pt idx="14118">
                  <c:v>0.31976035903408478</c:v>
                </c:pt>
                <c:pt idx="14119">
                  <c:v>0.16982215860452568</c:v>
                </c:pt>
                <c:pt idx="14120">
                  <c:v>0.21874332203038974</c:v>
                </c:pt>
                <c:pt idx="14121">
                  <c:v>-0.39228181308942978</c:v>
                </c:pt>
                <c:pt idx="14122">
                  <c:v>1.4390018450477968</c:v>
                </c:pt>
                <c:pt idx="14123">
                  <c:v>0.41021259833642032</c:v>
                </c:pt>
                <c:pt idx="14124">
                  <c:v>0.1793664158262879</c:v>
                </c:pt>
                <c:pt idx="14125">
                  <c:v>0.69229832782488043</c:v>
                </c:pt>
                <c:pt idx="14126">
                  <c:v>0.270403302082389</c:v>
                </c:pt>
                <c:pt idx="14127">
                  <c:v>1.1243843696600457</c:v>
                </c:pt>
                <c:pt idx="14128">
                  <c:v>3.0977436905916456</c:v>
                </c:pt>
                <c:pt idx="14129">
                  <c:v>-1.6481827091729746E-2</c:v>
                </c:pt>
                <c:pt idx="14130">
                  <c:v>1.0329014930569702</c:v>
                </c:pt>
                <c:pt idx="14131">
                  <c:v>1.8032433826572281</c:v>
                </c:pt>
                <c:pt idx="14132">
                  <c:v>0.8361864855875879</c:v>
                </c:pt>
                <c:pt idx="14133">
                  <c:v>0.31067198079456215</c:v>
                </c:pt>
                <c:pt idx="14134">
                  <c:v>-0.52720678130716414</c:v>
                </c:pt>
                <c:pt idx="14135">
                  <c:v>1.3175629355670466</c:v>
                </c:pt>
                <c:pt idx="14136">
                  <c:v>3.0828913297485965</c:v>
                </c:pt>
                <c:pt idx="14137">
                  <c:v>0.24978968127453796</c:v>
                </c:pt>
                <c:pt idx="14138">
                  <c:v>0.17732896567796272</c:v>
                </c:pt>
                <c:pt idx="14139">
                  <c:v>0.42347326562472792</c:v>
                </c:pt>
                <c:pt idx="14140">
                  <c:v>0.57713242753662686</c:v>
                </c:pt>
                <c:pt idx="14141">
                  <c:v>0.98718898639010222</c:v>
                </c:pt>
                <c:pt idx="14142">
                  <c:v>0.29911801658816844</c:v>
                </c:pt>
                <c:pt idx="14143">
                  <c:v>1.5302696395840452</c:v>
                </c:pt>
                <c:pt idx="14144">
                  <c:v>1.2949137054422479</c:v>
                </c:pt>
                <c:pt idx="14145">
                  <c:v>0.7308840159165686</c:v>
                </c:pt>
                <c:pt idx="14146">
                  <c:v>1.0222766108132817</c:v>
                </c:pt>
                <c:pt idx="14147">
                  <c:v>-2.0532328487321747</c:v>
                </c:pt>
                <c:pt idx="14148">
                  <c:v>0.83423246514705196</c:v>
                </c:pt>
                <c:pt idx="14149">
                  <c:v>-0.5713683185903371</c:v>
                </c:pt>
                <c:pt idx="14150">
                  <c:v>0.82821279310062201</c:v>
                </c:pt>
                <c:pt idx="14151">
                  <c:v>0.72109673456044066</c:v>
                </c:pt>
                <c:pt idx="14152">
                  <c:v>0.36749475966306888</c:v>
                </c:pt>
                <c:pt idx="14153">
                  <c:v>0.44731172833954547</c:v>
                </c:pt>
                <c:pt idx="14154">
                  <c:v>0.97804918183652778</c:v>
                </c:pt>
                <c:pt idx="14155">
                  <c:v>1.1686367875742603</c:v>
                </c:pt>
                <c:pt idx="14156">
                  <c:v>0.13280196535549083</c:v>
                </c:pt>
                <c:pt idx="14157">
                  <c:v>0.64666311514274488</c:v>
                </c:pt>
                <c:pt idx="14158">
                  <c:v>1.3520791389483269</c:v>
                </c:pt>
                <c:pt idx="14159">
                  <c:v>0.83458750453389963</c:v>
                </c:pt>
                <c:pt idx="14160">
                  <c:v>-0.80027756249792437</c:v>
                </c:pt>
                <c:pt idx="14161">
                  <c:v>-0.16067421371492194</c:v>
                </c:pt>
                <c:pt idx="14162">
                  <c:v>0.4916737472059855</c:v>
                </c:pt>
                <c:pt idx="14163">
                  <c:v>0.461625367237807</c:v>
                </c:pt>
                <c:pt idx="14164">
                  <c:v>1.1470765128518712</c:v>
                </c:pt>
                <c:pt idx="14165">
                  <c:v>0.46218312997923711</c:v>
                </c:pt>
                <c:pt idx="14166">
                  <c:v>1.0983538638713157</c:v>
                </c:pt>
                <c:pt idx="14167">
                  <c:v>1.0269372768422156</c:v>
                </c:pt>
                <c:pt idx="14168">
                  <c:v>9.8733335838107783E-2</c:v>
                </c:pt>
                <c:pt idx="14169">
                  <c:v>-0.39824445475899461</c:v>
                </c:pt>
                <c:pt idx="14170">
                  <c:v>1.7188043675504496</c:v>
                </c:pt>
                <c:pt idx="14171">
                  <c:v>-0.4384639465417639</c:v>
                </c:pt>
                <c:pt idx="14172">
                  <c:v>-2.3752536175882279E-2</c:v>
                </c:pt>
                <c:pt idx="14173">
                  <c:v>-0.16855077793846934</c:v>
                </c:pt>
                <c:pt idx="14174">
                  <c:v>0.32385211298204269</c:v>
                </c:pt>
                <c:pt idx="14175">
                  <c:v>0.65456168441959639</c:v>
                </c:pt>
                <c:pt idx="14176">
                  <c:v>1.5041218315065501</c:v>
                </c:pt>
                <c:pt idx="14177">
                  <c:v>0.23700875273101815</c:v>
                </c:pt>
                <c:pt idx="14178">
                  <c:v>0.55931025175896709</c:v>
                </c:pt>
                <c:pt idx="14179">
                  <c:v>0.34133686272884894</c:v>
                </c:pt>
                <c:pt idx="14180">
                  <c:v>7.2066186687917231E-3</c:v>
                </c:pt>
                <c:pt idx="14181">
                  <c:v>2.7791580541842773</c:v>
                </c:pt>
                <c:pt idx="14182">
                  <c:v>0.82944967923292967</c:v>
                </c:pt>
                <c:pt idx="14183">
                  <c:v>1.0479752719084554</c:v>
                </c:pt>
                <c:pt idx="14184">
                  <c:v>0.19786588021926577</c:v>
                </c:pt>
                <c:pt idx="14185">
                  <c:v>0.88075581430054839</c:v>
                </c:pt>
                <c:pt idx="14186">
                  <c:v>0.10074863828466804</c:v>
                </c:pt>
                <c:pt idx="14187">
                  <c:v>-0.40231801249789184</c:v>
                </c:pt>
                <c:pt idx="14188">
                  <c:v>0.90427424488310804</c:v>
                </c:pt>
                <c:pt idx="14189">
                  <c:v>-0.17656511206961673</c:v>
                </c:pt>
                <c:pt idx="14190">
                  <c:v>-0.29558111183033625</c:v>
                </c:pt>
                <c:pt idx="14191">
                  <c:v>0.69007026712939534</c:v>
                </c:pt>
                <c:pt idx="14192">
                  <c:v>1.2425058050751709</c:v>
                </c:pt>
                <c:pt idx="14193">
                  <c:v>1.4925691643460528</c:v>
                </c:pt>
                <c:pt idx="14194">
                  <c:v>0.27326437255645514</c:v>
                </c:pt>
                <c:pt idx="14195">
                  <c:v>0.76419675509870622</c:v>
                </c:pt>
                <c:pt idx="14196">
                  <c:v>0.72875752134631977</c:v>
                </c:pt>
                <c:pt idx="14197">
                  <c:v>0.84851719580223095</c:v>
                </c:pt>
                <c:pt idx="14198">
                  <c:v>0.52663079861302664</c:v>
                </c:pt>
                <c:pt idx="14199">
                  <c:v>1.8504410992643983</c:v>
                </c:pt>
                <c:pt idx="14200">
                  <c:v>0.4170388382157818</c:v>
                </c:pt>
                <c:pt idx="14201">
                  <c:v>1.7746844760246137</c:v>
                </c:pt>
                <c:pt idx="14202">
                  <c:v>0.32623045626736308</c:v>
                </c:pt>
                <c:pt idx="14203">
                  <c:v>1.0708208279184441</c:v>
                </c:pt>
                <c:pt idx="14204">
                  <c:v>1.3024868803206469</c:v>
                </c:pt>
                <c:pt idx="14205">
                  <c:v>1.3570982325467447</c:v>
                </c:pt>
                <c:pt idx="14206">
                  <c:v>0.28943305850660755</c:v>
                </c:pt>
                <c:pt idx="14207">
                  <c:v>1.5921544726680223</c:v>
                </c:pt>
                <c:pt idx="14208">
                  <c:v>0.94874563094005138</c:v>
                </c:pt>
                <c:pt idx="14209">
                  <c:v>0.98352320560167172</c:v>
                </c:pt>
                <c:pt idx="14210">
                  <c:v>0.81783746869439156</c:v>
                </c:pt>
                <c:pt idx="14211">
                  <c:v>0.75200176062503354</c:v>
                </c:pt>
                <c:pt idx="14212">
                  <c:v>0.65782591507662536</c:v>
                </c:pt>
                <c:pt idx="14213">
                  <c:v>2.0450492792304611</c:v>
                </c:pt>
                <c:pt idx="14214">
                  <c:v>0.53890848820095416</c:v>
                </c:pt>
                <c:pt idx="14215">
                  <c:v>-0.19058594833727857</c:v>
                </c:pt>
                <c:pt idx="14216">
                  <c:v>1.081330780812203</c:v>
                </c:pt>
                <c:pt idx="14217">
                  <c:v>0.85934537003776756</c:v>
                </c:pt>
                <c:pt idx="14218">
                  <c:v>0.42965035718554662</c:v>
                </c:pt>
                <c:pt idx="14219">
                  <c:v>2.2036353377560736</c:v>
                </c:pt>
                <c:pt idx="14220">
                  <c:v>0.22208206412346063</c:v>
                </c:pt>
                <c:pt idx="14221">
                  <c:v>0.71930989579793037</c:v>
                </c:pt>
                <c:pt idx="14222">
                  <c:v>0.51915881015159904</c:v>
                </c:pt>
                <c:pt idx="14223">
                  <c:v>0.78602984945912857</c:v>
                </c:pt>
                <c:pt idx="14224">
                  <c:v>0.82750656961992286</c:v>
                </c:pt>
                <c:pt idx="14225">
                  <c:v>1.9337001938776679</c:v>
                </c:pt>
                <c:pt idx="14226">
                  <c:v>0.39322947728720625</c:v>
                </c:pt>
                <c:pt idx="14227">
                  <c:v>0.62457504868550062</c:v>
                </c:pt>
                <c:pt idx="14228">
                  <c:v>1.1236771817510436</c:v>
                </c:pt>
                <c:pt idx="14229">
                  <c:v>0.44966778972513771</c:v>
                </c:pt>
                <c:pt idx="14230">
                  <c:v>0.97865595844861941</c:v>
                </c:pt>
                <c:pt idx="14231">
                  <c:v>0.81521369514045439</c:v>
                </c:pt>
                <c:pt idx="14232">
                  <c:v>0.56738888471189486</c:v>
                </c:pt>
                <c:pt idx="14233">
                  <c:v>0.20029483727371067</c:v>
                </c:pt>
                <c:pt idx="14234">
                  <c:v>0.52461623268521584</c:v>
                </c:pt>
                <c:pt idx="14235">
                  <c:v>0.59065739505590575</c:v>
                </c:pt>
                <c:pt idx="14236">
                  <c:v>-0.23907168153308264</c:v>
                </c:pt>
                <c:pt idx="14237">
                  <c:v>1.3292970110317093</c:v>
                </c:pt>
                <c:pt idx="14238">
                  <c:v>-0.25095357828497883</c:v>
                </c:pt>
                <c:pt idx="14239">
                  <c:v>0.35745661470600709</c:v>
                </c:pt>
                <c:pt idx="14240">
                  <c:v>0.59334543168594522</c:v>
                </c:pt>
                <c:pt idx="14241">
                  <c:v>-6.1764970116645258E-2</c:v>
                </c:pt>
                <c:pt idx="14242">
                  <c:v>0.8993805417313383</c:v>
                </c:pt>
                <c:pt idx="14243">
                  <c:v>0.27482589828048914</c:v>
                </c:pt>
                <c:pt idx="14244">
                  <c:v>1.2184579366736059</c:v>
                </c:pt>
                <c:pt idx="14245">
                  <c:v>0.49592121157168051</c:v>
                </c:pt>
                <c:pt idx="14246">
                  <c:v>0.54122863896356277</c:v>
                </c:pt>
                <c:pt idx="14247">
                  <c:v>1.0571349554894325</c:v>
                </c:pt>
                <c:pt idx="14248">
                  <c:v>0.49337166438023311</c:v>
                </c:pt>
                <c:pt idx="14249">
                  <c:v>0.46930729728813886</c:v>
                </c:pt>
                <c:pt idx="14250">
                  <c:v>0.68024396270002141</c:v>
                </c:pt>
                <c:pt idx="14251">
                  <c:v>-0.32808155476009943</c:v>
                </c:pt>
                <c:pt idx="14252">
                  <c:v>0.59963427406192471</c:v>
                </c:pt>
                <c:pt idx="14253">
                  <c:v>2.0390002760653152</c:v>
                </c:pt>
                <c:pt idx="14254">
                  <c:v>0.92061781077370619</c:v>
                </c:pt>
                <c:pt idx="14255">
                  <c:v>0.76755770180570337</c:v>
                </c:pt>
                <c:pt idx="14256">
                  <c:v>1.0107209647683708</c:v>
                </c:pt>
                <c:pt idx="14257">
                  <c:v>0.20951016620917146</c:v>
                </c:pt>
                <c:pt idx="14258">
                  <c:v>1.3580431266592896</c:v>
                </c:pt>
                <c:pt idx="14259">
                  <c:v>0.31264550759007603</c:v>
                </c:pt>
                <c:pt idx="14260">
                  <c:v>0.87210701418831293</c:v>
                </c:pt>
                <c:pt idx="14261">
                  <c:v>-0.14495044198782914</c:v>
                </c:pt>
                <c:pt idx="14262">
                  <c:v>1.0015727240750587</c:v>
                </c:pt>
                <c:pt idx="14263">
                  <c:v>2.0004657011442011</c:v>
                </c:pt>
                <c:pt idx="14264">
                  <c:v>0.70960357833657806</c:v>
                </c:pt>
                <c:pt idx="14265">
                  <c:v>-0.68388149515036367</c:v>
                </c:pt>
                <c:pt idx="14266">
                  <c:v>1.7232130757553492</c:v>
                </c:pt>
                <c:pt idx="14267">
                  <c:v>0.76722121733031989</c:v>
                </c:pt>
                <c:pt idx="14268">
                  <c:v>1.3299037066814463</c:v>
                </c:pt>
                <c:pt idx="14269">
                  <c:v>1.8064376823849382</c:v>
                </c:pt>
                <c:pt idx="14270">
                  <c:v>0.93837836551704501</c:v>
                </c:pt>
                <c:pt idx="14271">
                  <c:v>0.85283646335108265</c:v>
                </c:pt>
                <c:pt idx="14272">
                  <c:v>0.34878596613519258</c:v>
                </c:pt>
                <c:pt idx="14273">
                  <c:v>0.44551170895059505</c:v>
                </c:pt>
                <c:pt idx="14274">
                  <c:v>0.19173473008103462</c:v>
                </c:pt>
                <c:pt idx="14275">
                  <c:v>0.14216459093837625</c:v>
                </c:pt>
                <c:pt idx="14276">
                  <c:v>1.2740378569387705</c:v>
                </c:pt>
                <c:pt idx="14277">
                  <c:v>1.3057135156211981</c:v>
                </c:pt>
                <c:pt idx="14278">
                  <c:v>0.40191035728856334</c:v>
                </c:pt>
                <c:pt idx="14279">
                  <c:v>0.24281334124416054</c:v>
                </c:pt>
                <c:pt idx="14280">
                  <c:v>0.29610486338881153</c:v>
                </c:pt>
                <c:pt idx="14281">
                  <c:v>0.10137850383858281</c:v>
                </c:pt>
                <c:pt idx="14282">
                  <c:v>1.2449503536368092</c:v>
                </c:pt>
                <c:pt idx="14283">
                  <c:v>1.5793752973388913</c:v>
                </c:pt>
                <c:pt idx="14284">
                  <c:v>0.30659718048276935</c:v>
                </c:pt>
                <c:pt idx="14285">
                  <c:v>0.33708874715005821</c:v>
                </c:pt>
                <c:pt idx="14286">
                  <c:v>0.91032715830770627</c:v>
                </c:pt>
                <c:pt idx="14287">
                  <c:v>2.099759529296604</c:v>
                </c:pt>
                <c:pt idx="14288">
                  <c:v>0.61637052827623051</c:v>
                </c:pt>
                <c:pt idx="14289">
                  <c:v>0.29662869618610282</c:v>
                </c:pt>
                <c:pt idx="14290">
                  <c:v>0.222852893402397</c:v>
                </c:pt>
                <c:pt idx="14291">
                  <c:v>1.2865533855347646</c:v>
                </c:pt>
                <c:pt idx="14292">
                  <c:v>1.3599365610162744</c:v>
                </c:pt>
                <c:pt idx="14293">
                  <c:v>0.21425270185199377</c:v>
                </c:pt>
                <c:pt idx="14294">
                  <c:v>0.89058844583399521</c:v>
                </c:pt>
                <c:pt idx="14295">
                  <c:v>-0.13014715886737468</c:v>
                </c:pt>
                <c:pt idx="14296">
                  <c:v>0.761346723423446</c:v>
                </c:pt>
                <c:pt idx="14297">
                  <c:v>0.51758191861775815</c:v>
                </c:pt>
                <c:pt idx="14298">
                  <c:v>0.8870536809384808</c:v>
                </c:pt>
                <c:pt idx="14299">
                  <c:v>-0.65627064745948427</c:v>
                </c:pt>
                <c:pt idx="14300">
                  <c:v>0.65006536551418304</c:v>
                </c:pt>
                <c:pt idx="14301">
                  <c:v>0.51600631304764444</c:v>
                </c:pt>
                <c:pt idx="14302">
                  <c:v>0.4784218289504088</c:v>
                </c:pt>
                <c:pt idx="14303">
                  <c:v>-2.8102697047993659</c:v>
                </c:pt>
                <c:pt idx="14304">
                  <c:v>1.1543663618829005</c:v>
                </c:pt>
                <c:pt idx="14305">
                  <c:v>0.3751485386826961</c:v>
                </c:pt>
                <c:pt idx="14306">
                  <c:v>1.2306601454128838</c:v>
                </c:pt>
                <c:pt idx="14307">
                  <c:v>0.43487935584510401</c:v>
                </c:pt>
                <c:pt idx="14308">
                  <c:v>0.74553228731627563</c:v>
                </c:pt>
                <c:pt idx="14309">
                  <c:v>1.1319629768000354</c:v>
                </c:pt>
                <c:pt idx="14310">
                  <c:v>2.7674310245721463</c:v>
                </c:pt>
                <c:pt idx="14311">
                  <c:v>0.65114947776003684</c:v>
                </c:pt>
                <c:pt idx="14312">
                  <c:v>0.55696696511522137</c:v>
                </c:pt>
                <c:pt idx="14313">
                  <c:v>1.0748318902013789</c:v>
                </c:pt>
                <c:pt idx="14314">
                  <c:v>0.15166647537641306</c:v>
                </c:pt>
                <c:pt idx="14315">
                  <c:v>1.0036444941763296</c:v>
                </c:pt>
                <c:pt idx="14316">
                  <c:v>0.1482442641173411</c:v>
                </c:pt>
                <c:pt idx="14317">
                  <c:v>0.54413293199675938</c:v>
                </c:pt>
                <c:pt idx="14318">
                  <c:v>1.6203831368335366</c:v>
                </c:pt>
                <c:pt idx="14319">
                  <c:v>1.3402933272959072</c:v>
                </c:pt>
                <c:pt idx="14320">
                  <c:v>-0.76050965541644644</c:v>
                </c:pt>
                <c:pt idx="14321">
                  <c:v>0.80911326302456799</c:v>
                </c:pt>
                <c:pt idx="14322">
                  <c:v>1.4586916330670321</c:v>
                </c:pt>
                <c:pt idx="14323">
                  <c:v>1.037828297717702</c:v>
                </c:pt>
                <c:pt idx="14324">
                  <c:v>0.29270192286668756</c:v>
                </c:pt>
                <c:pt idx="14325">
                  <c:v>0.65829280564130221</c:v>
                </c:pt>
                <c:pt idx="14326">
                  <c:v>1.608389042460928</c:v>
                </c:pt>
                <c:pt idx="14327">
                  <c:v>0.89357374330559969</c:v>
                </c:pt>
                <c:pt idx="14328">
                  <c:v>1.0990414190435838</c:v>
                </c:pt>
                <c:pt idx="14329">
                  <c:v>0.67630030367955696</c:v>
                </c:pt>
                <c:pt idx="14330">
                  <c:v>0.76050965541644644</c:v>
                </c:pt>
                <c:pt idx="14331">
                  <c:v>0.96459041930467671</c:v>
                </c:pt>
                <c:pt idx="14332">
                  <c:v>0.54995534830730719</c:v>
                </c:pt>
                <c:pt idx="14333">
                  <c:v>0.35906027317012867</c:v>
                </c:pt>
                <c:pt idx="14334">
                  <c:v>1.1352991458198496</c:v>
                </c:pt>
                <c:pt idx="14335">
                  <c:v>0.76940992246521889</c:v>
                </c:pt>
                <c:pt idx="14336">
                  <c:v>1.1698781700699017</c:v>
                </c:pt>
                <c:pt idx="14337">
                  <c:v>0.38349874581400745</c:v>
                </c:pt>
                <c:pt idx="14338">
                  <c:v>0.89506938201909214</c:v>
                </c:pt>
                <c:pt idx="14339">
                  <c:v>0.80286978790996699</c:v>
                </c:pt>
                <c:pt idx="14340">
                  <c:v>1.5429207728968344</c:v>
                </c:pt>
                <c:pt idx="14341">
                  <c:v>2.2792871734215732</c:v>
                </c:pt>
                <c:pt idx="14342">
                  <c:v>0.68657593129279504</c:v>
                </c:pt>
                <c:pt idx="14343">
                  <c:v>0.42566770190629571</c:v>
                </c:pt>
                <c:pt idx="14344">
                  <c:v>1.6548742921796413</c:v>
                </c:pt>
                <c:pt idx="14345">
                  <c:v>1.9200625420525759</c:v>
                </c:pt>
                <c:pt idx="14346">
                  <c:v>1.236292117663391</c:v>
                </c:pt>
                <c:pt idx="14347">
                  <c:v>0.27847207305842558</c:v>
                </c:pt>
                <c:pt idx="14348">
                  <c:v>0.21733151315958851</c:v>
                </c:pt>
                <c:pt idx="14349">
                  <c:v>0.86461524910057508</c:v>
                </c:pt>
                <c:pt idx="14350">
                  <c:v>1.1490145040976747</c:v>
                </c:pt>
                <c:pt idx="14351">
                  <c:v>7.6589641039409476E-2</c:v>
                </c:pt>
                <c:pt idx="14352">
                  <c:v>0.28838767642880986</c:v>
                </c:pt>
                <c:pt idx="14353">
                  <c:v>2.0481020612033927</c:v>
                </c:pt>
                <c:pt idx="14354">
                  <c:v>0.83068783563358006</c:v>
                </c:pt>
                <c:pt idx="14355">
                  <c:v>0.71137804551081041</c:v>
                </c:pt>
                <c:pt idx="14356">
                  <c:v>1.1659120660932851</c:v>
                </c:pt>
                <c:pt idx="14357">
                  <c:v>1.0883287564787434</c:v>
                </c:pt>
                <c:pt idx="14358">
                  <c:v>0.8245097114993406</c:v>
                </c:pt>
                <c:pt idx="14359">
                  <c:v>1.4952469673811553</c:v>
                </c:pt>
                <c:pt idx="14360">
                  <c:v>1.3341643507148158</c:v>
                </c:pt>
                <c:pt idx="14361">
                  <c:v>0.96899035793626587</c:v>
                </c:pt>
                <c:pt idx="14362">
                  <c:v>1.1215589821834064</c:v>
                </c:pt>
                <c:pt idx="14363">
                  <c:v>-0.81783746869439122</c:v>
                </c:pt>
                <c:pt idx="14364">
                  <c:v>0.58797361948829885</c:v>
                </c:pt>
                <c:pt idx="14365">
                  <c:v>1.4464536619378539</c:v>
                </c:pt>
                <c:pt idx="14366">
                  <c:v>1.2954936224337728</c:v>
                </c:pt>
                <c:pt idx="14367">
                  <c:v>1.3461628595103943</c:v>
                </c:pt>
                <c:pt idx="14368">
                  <c:v>0.52476005956672533</c:v>
                </c:pt>
                <c:pt idx="14369">
                  <c:v>0.47828130588382217</c:v>
                </c:pt>
                <c:pt idx="14370">
                  <c:v>-4.1559323940768188E-2</c:v>
                </c:pt>
                <c:pt idx="14371">
                  <c:v>0.35358488973020763</c:v>
                </c:pt>
                <c:pt idx="14372">
                  <c:v>0.39621015558779049</c:v>
                </c:pt>
                <c:pt idx="14373">
                  <c:v>0.19275608182716597</c:v>
                </c:pt>
                <c:pt idx="14374">
                  <c:v>8.9613160203842607E-3</c:v>
                </c:pt>
                <c:pt idx="14375">
                  <c:v>-0.56033640543624175</c:v>
                </c:pt>
                <c:pt idx="14376">
                  <c:v>0.45133239524129087</c:v>
                </c:pt>
                <c:pt idx="14377">
                  <c:v>-0.50017764175843182</c:v>
                </c:pt>
                <c:pt idx="14378">
                  <c:v>-5.0592800310212918E-2</c:v>
                </c:pt>
                <c:pt idx="14379">
                  <c:v>1.0896893705008721</c:v>
                </c:pt>
                <c:pt idx="14380">
                  <c:v>1.2095542040154097</c:v>
                </c:pt>
                <c:pt idx="14381">
                  <c:v>1.4130194680577139</c:v>
                </c:pt>
                <c:pt idx="14382">
                  <c:v>0.27053330255560409</c:v>
                </c:pt>
                <c:pt idx="14383">
                  <c:v>0.63328124282811138</c:v>
                </c:pt>
                <c:pt idx="14384">
                  <c:v>0.55769891311213227</c:v>
                </c:pt>
                <c:pt idx="14385">
                  <c:v>0.67346737145574209</c:v>
                </c:pt>
                <c:pt idx="14386">
                  <c:v>1.1384083715493996</c:v>
                </c:pt>
                <c:pt idx="14387">
                  <c:v>0.61001782473862254</c:v>
                </c:pt>
                <c:pt idx="14388">
                  <c:v>1.7527204714795583</c:v>
                </c:pt>
                <c:pt idx="14389">
                  <c:v>0.7202842500441623</c:v>
                </c:pt>
                <c:pt idx="14390">
                  <c:v>1.4008798676765519</c:v>
                </c:pt>
                <c:pt idx="14391">
                  <c:v>2.7560726600485674</c:v>
                </c:pt>
                <c:pt idx="14392">
                  <c:v>0.16448417957215833</c:v>
                </c:pt>
                <c:pt idx="14393">
                  <c:v>0.87486015761473446</c:v>
                </c:pt>
                <c:pt idx="14394">
                  <c:v>1.0258760777337503</c:v>
                </c:pt>
                <c:pt idx="14395">
                  <c:v>0.61425020804392672</c:v>
                </c:pt>
                <c:pt idx="14396">
                  <c:v>0.49748085553592403</c:v>
                </c:pt>
                <c:pt idx="14397">
                  <c:v>3.4466207014516468E-3</c:v>
                </c:pt>
                <c:pt idx="14398">
                  <c:v>0.41143990245836609</c:v>
                </c:pt>
                <c:pt idx="14399">
                  <c:v>0.93954694766063096</c:v>
                </c:pt>
                <c:pt idx="14400">
                  <c:v>0.34905236135989243</c:v>
                </c:pt>
                <c:pt idx="14401">
                  <c:v>1.102717188487734</c:v>
                </c:pt>
                <c:pt idx="14402">
                  <c:v>0.33682344259598945</c:v>
                </c:pt>
                <c:pt idx="14403">
                  <c:v>1.8286637241165691</c:v>
                </c:pt>
                <c:pt idx="14404">
                  <c:v>-0.29021730262625217</c:v>
                </c:pt>
                <c:pt idx="14405">
                  <c:v>0.47406998715501114</c:v>
                </c:pt>
                <c:pt idx="14406">
                  <c:v>1.0445089079642018</c:v>
                </c:pt>
                <c:pt idx="14407">
                  <c:v>1.0650573014230942</c:v>
                </c:pt>
                <c:pt idx="14408">
                  <c:v>0.9681889750265712</c:v>
                </c:pt>
                <c:pt idx="14409">
                  <c:v>0.78517665653072755</c:v>
                </c:pt>
                <c:pt idx="14410">
                  <c:v>-0.98841386477150972</c:v>
                </c:pt>
                <c:pt idx="14411">
                  <c:v>1.1126704294764176</c:v>
                </c:pt>
                <c:pt idx="14412">
                  <c:v>0.97643286853359856</c:v>
                </c:pt>
                <c:pt idx="14413">
                  <c:v>1.3077739274102131</c:v>
                </c:pt>
                <c:pt idx="14414">
                  <c:v>1.106176805648611</c:v>
                </c:pt>
                <c:pt idx="14415">
                  <c:v>-0.22246746223977545</c:v>
                </c:pt>
                <c:pt idx="14416">
                  <c:v>1.1342736159667004E-2</c:v>
                </c:pt>
                <c:pt idx="14417">
                  <c:v>1.3577280272559507</c:v>
                </c:pt>
                <c:pt idx="14418">
                  <c:v>0.49082532017544517</c:v>
                </c:pt>
                <c:pt idx="14419">
                  <c:v>1.2542531686155178</c:v>
                </c:pt>
                <c:pt idx="14420">
                  <c:v>-6.5658139876931823E-2</c:v>
                </c:pt>
                <c:pt idx="14421">
                  <c:v>0.35371830895889012</c:v>
                </c:pt>
                <c:pt idx="14422">
                  <c:v>1.2597764986295708</c:v>
                </c:pt>
                <c:pt idx="14423">
                  <c:v>1.2777148138176957</c:v>
                </c:pt>
                <c:pt idx="14424">
                  <c:v>1.3356918938364597</c:v>
                </c:pt>
                <c:pt idx="14425">
                  <c:v>2.419309576331119</c:v>
                </c:pt>
                <c:pt idx="14426">
                  <c:v>0.38606301529480636</c:v>
                </c:pt>
                <c:pt idx="14427">
                  <c:v>-1.8045188936381809</c:v>
                </c:pt>
                <c:pt idx="14428">
                  <c:v>0.81120143793973654</c:v>
                </c:pt>
                <c:pt idx="14429">
                  <c:v>-0.15027202900633083</c:v>
                </c:pt>
                <c:pt idx="14430">
                  <c:v>0.69628558307652544</c:v>
                </c:pt>
                <c:pt idx="14431">
                  <c:v>0.65347515729635897</c:v>
                </c:pt>
                <c:pt idx="14432">
                  <c:v>1.2859801195592997</c:v>
                </c:pt>
                <c:pt idx="14433">
                  <c:v>0.71315475545826224</c:v>
                </c:pt>
                <c:pt idx="14434">
                  <c:v>1.0646154176218587</c:v>
                </c:pt>
                <c:pt idx="14435">
                  <c:v>-0.22362385511834065</c:v>
                </c:pt>
                <c:pt idx="14436">
                  <c:v>-0.47168730479690557</c:v>
                </c:pt>
                <c:pt idx="14437">
                  <c:v>0.62548925257802968</c:v>
                </c:pt>
                <c:pt idx="14438">
                  <c:v>0.65425116929605454</c:v>
                </c:pt>
                <c:pt idx="14439">
                  <c:v>0.84564645851917208</c:v>
                </c:pt>
                <c:pt idx="14440">
                  <c:v>0.4343283771346475</c:v>
                </c:pt>
                <c:pt idx="14441">
                  <c:v>1.6111363826062692</c:v>
                </c:pt>
                <c:pt idx="14442">
                  <c:v>0.50387388941476474</c:v>
                </c:pt>
                <c:pt idx="14443">
                  <c:v>0.95150121902666218</c:v>
                </c:pt>
                <c:pt idx="14444">
                  <c:v>0.86570856840856203</c:v>
                </c:pt>
                <c:pt idx="14445">
                  <c:v>0.58737780027990349</c:v>
                </c:pt>
                <c:pt idx="14446">
                  <c:v>-0.21476569526674516</c:v>
                </c:pt>
                <c:pt idx="14447">
                  <c:v>0.27027330617886236</c:v>
                </c:pt>
                <c:pt idx="14448">
                  <c:v>0.42731487478489449</c:v>
                </c:pt>
                <c:pt idx="14449">
                  <c:v>0.27938419361579858</c:v>
                </c:pt>
                <c:pt idx="14450">
                  <c:v>1.2279919231000296</c:v>
                </c:pt>
                <c:pt idx="14451">
                  <c:v>1.4174548018189124</c:v>
                </c:pt>
                <c:pt idx="14452">
                  <c:v>1.0901433570443064</c:v>
                </c:pt>
                <c:pt idx="14453">
                  <c:v>0.63113845361668786</c:v>
                </c:pt>
                <c:pt idx="14454">
                  <c:v>0.48785860080439847</c:v>
                </c:pt>
                <c:pt idx="14455">
                  <c:v>0.44634230741233077</c:v>
                </c:pt>
                <c:pt idx="14456">
                  <c:v>0.68150816830585392</c:v>
                </c:pt>
                <c:pt idx="14457">
                  <c:v>0.63665437268542335</c:v>
                </c:pt>
                <c:pt idx="14458">
                  <c:v>-0.73399792947911802</c:v>
                </c:pt>
                <c:pt idx="14459">
                  <c:v>1.4547084220751787</c:v>
                </c:pt>
                <c:pt idx="14460">
                  <c:v>0.5020249082374687</c:v>
                </c:pt>
                <c:pt idx="14461">
                  <c:v>0.95228985785733133</c:v>
                </c:pt>
                <c:pt idx="14462">
                  <c:v>1.5771978828519113</c:v>
                </c:pt>
                <c:pt idx="14463">
                  <c:v>0.5013142187255859</c:v>
                </c:pt>
                <c:pt idx="14464">
                  <c:v>0.13646967004675545</c:v>
                </c:pt>
                <c:pt idx="14465">
                  <c:v>1.3775249706523494</c:v>
                </c:pt>
                <c:pt idx="14466">
                  <c:v>-7.3070520704769604E-2</c:v>
                </c:pt>
                <c:pt idx="14467">
                  <c:v>0.15432942175805722</c:v>
                </c:pt>
                <c:pt idx="14468">
                  <c:v>1.5802483635371862</c:v>
                </c:pt>
                <c:pt idx="14469">
                  <c:v>0.9766347681626234</c:v>
                </c:pt>
                <c:pt idx="14470">
                  <c:v>0.57920627094923016</c:v>
                </c:pt>
                <c:pt idx="14471">
                  <c:v>0.32768479636392495</c:v>
                </c:pt>
                <c:pt idx="14472">
                  <c:v>1.0303409124180349</c:v>
                </c:pt>
                <c:pt idx="14473">
                  <c:v>1.2897139335036476</c:v>
                </c:pt>
                <c:pt idx="14474">
                  <c:v>-0.22028397467905095</c:v>
                </c:pt>
                <c:pt idx="14475">
                  <c:v>0.97099654313885841</c:v>
                </c:pt>
                <c:pt idx="14476">
                  <c:v>0.42018542679284432</c:v>
                </c:pt>
                <c:pt idx="14477">
                  <c:v>0.51314485071646565</c:v>
                </c:pt>
                <c:pt idx="14478">
                  <c:v>2.1979874540346294</c:v>
                </c:pt>
                <c:pt idx="14479">
                  <c:v>0.87247371781380656</c:v>
                </c:pt>
                <c:pt idx="14480">
                  <c:v>0.16080117470092742</c:v>
                </c:pt>
                <c:pt idx="14481">
                  <c:v>3.0550806618677284</c:v>
                </c:pt>
                <c:pt idx="14482">
                  <c:v>0.792532927690906</c:v>
                </c:pt>
                <c:pt idx="14483">
                  <c:v>1.097895782066727</c:v>
                </c:pt>
                <c:pt idx="14484">
                  <c:v>0.86534401371145619</c:v>
                </c:pt>
                <c:pt idx="14485">
                  <c:v>0.98841386477150972</c:v>
                </c:pt>
                <c:pt idx="14486">
                  <c:v>0.85717170039711776</c:v>
                </c:pt>
                <c:pt idx="14487">
                  <c:v>0.8215202401991536</c:v>
                </c:pt>
                <c:pt idx="14488">
                  <c:v>2.6139581446831146</c:v>
                </c:pt>
                <c:pt idx="14489">
                  <c:v>0.28891032800169986</c:v>
                </c:pt>
                <c:pt idx="14490">
                  <c:v>0.76352560160970062</c:v>
                </c:pt>
                <c:pt idx="14491">
                  <c:v>0.26936346259402244</c:v>
                </c:pt>
                <c:pt idx="14492">
                  <c:v>1.1839066941510059</c:v>
                </c:pt>
                <c:pt idx="14493">
                  <c:v>0.93818372639273795</c:v>
                </c:pt>
                <c:pt idx="14494">
                  <c:v>1.0790846352498433</c:v>
                </c:pt>
                <c:pt idx="14495">
                  <c:v>0.77481328157055385</c:v>
                </c:pt>
                <c:pt idx="14496">
                  <c:v>3.5751702968148869</c:v>
                </c:pt>
                <c:pt idx="14497">
                  <c:v>-1.658334347143789</c:v>
                </c:pt>
                <c:pt idx="14498">
                  <c:v>0.56092304391678438</c:v>
                </c:pt>
                <c:pt idx="14499">
                  <c:v>1.4583285660679484</c:v>
                </c:pt>
                <c:pt idx="14500">
                  <c:v>1.3807689934249516</c:v>
                </c:pt>
                <c:pt idx="14501">
                  <c:v>-0.15585159569784557</c:v>
                </c:pt>
                <c:pt idx="14502">
                  <c:v>0.74569778090060479</c:v>
                </c:pt>
                <c:pt idx="14503">
                  <c:v>1.1333912189307149</c:v>
                </c:pt>
                <c:pt idx="14504">
                  <c:v>1.7326944022074986</c:v>
                </c:pt>
                <c:pt idx="14505">
                  <c:v>0.81573800049921996</c:v>
                </c:pt>
                <c:pt idx="14506">
                  <c:v>0.76890450980566982</c:v>
                </c:pt>
                <c:pt idx="14507">
                  <c:v>0.4376362347866819</c:v>
                </c:pt>
                <c:pt idx="14508">
                  <c:v>0.40980363432488043</c:v>
                </c:pt>
                <c:pt idx="14509">
                  <c:v>1.7014954046531987</c:v>
                </c:pt>
                <c:pt idx="14510">
                  <c:v>1.6519242199632649</c:v>
                </c:pt>
                <c:pt idx="14511">
                  <c:v>1.3863174196987511</c:v>
                </c:pt>
                <c:pt idx="14512">
                  <c:v>0.27092333141856761</c:v>
                </c:pt>
                <c:pt idx="14513">
                  <c:v>1.1511999154434021</c:v>
                </c:pt>
                <c:pt idx="14514">
                  <c:v>1.5306739300001733</c:v>
                </c:pt>
                <c:pt idx="14515">
                  <c:v>0.60008438291070409</c:v>
                </c:pt>
                <c:pt idx="14516">
                  <c:v>1.997692572144379</c:v>
                </c:pt>
                <c:pt idx="14517">
                  <c:v>0.28655901511006848</c:v>
                </c:pt>
                <c:pt idx="14518">
                  <c:v>0.48250112419029639</c:v>
                </c:pt>
                <c:pt idx="14519">
                  <c:v>0.37918565935941784</c:v>
                </c:pt>
                <c:pt idx="14520">
                  <c:v>0.38295922134587052</c:v>
                </c:pt>
                <c:pt idx="14521">
                  <c:v>-0.1167603056933854</c:v>
                </c:pt>
                <c:pt idx="14522">
                  <c:v>8.312770081873555E-2</c:v>
                </c:pt>
                <c:pt idx="14523">
                  <c:v>0.35385173448429996</c:v>
                </c:pt>
                <c:pt idx="14524">
                  <c:v>0.40803224765845669</c:v>
                </c:pt>
                <c:pt idx="14525">
                  <c:v>1.4590548924493096</c:v>
                </c:pt>
                <c:pt idx="14526">
                  <c:v>1.1324388008499509</c:v>
                </c:pt>
                <c:pt idx="14527">
                  <c:v>-0.39025228852963079</c:v>
                </c:pt>
                <c:pt idx="14528">
                  <c:v>2.750524180615745</c:v>
                </c:pt>
                <c:pt idx="14529">
                  <c:v>1.4616031160841434</c:v>
                </c:pt>
                <c:pt idx="14530">
                  <c:v>1.057792615866749</c:v>
                </c:pt>
                <c:pt idx="14531">
                  <c:v>0.55448056920969913</c:v>
                </c:pt>
                <c:pt idx="14532">
                  <c:v>0.47912458608283681</c:v>
                </c:pt>
                <c:pt idx="14533">
                  <c:v>-0.15673969706110055</c:v>
                </c:pt>
                <c:pt idx="14534">
                  <c:v>0.65875983974924901</c:v>
                </c:pt>
                <c:pt idx="14535">
                  <c:v>0.36106614614339716</c:v>
                </c:pt>
                <c:pt idx="14536">
                  <c:v>0.1132277447210332</c:v>
                </c:pt>
                <c:pt idx="14537">
                  <c:v>-0.16295990979975741</c:v>
                </c:pt>
                <c:pt idx="14538">
                  <c:v>1.2596140161793347E-2</c:v>
                </c:pt>
                <c:pt idx="14539">
                  <c:v>-0.28342639144169846</c:v>
                </c:pt>
                <c:pt idx="14540">
                  <c:v>0.13444588497861193</c:v>
                </c:pt>
                <c:pt idx="14541">
                  <c:v>0.40789604023304782</c:v>
                </c:pt>
                <c:pt idx="14542">
                  <c:v>1.6558608575148217</c:v>
                </c:pt>
                <c:pt idx="14543">
                  <c:v>1.634995456914647</c:v>
                </c:pt>
                <c:pt idx="14544">
                  <c:v>-0.22336685313337534</c:v>
                </c:pt>
                <c:pt idx="14545">
                  <c:v>0.14469713663560002</c:v>
                </c:pt>
                <c:pt idx="14546">
                  <c:v>0.68800441676619273</c:v>
                </c:pt>
                <c:pt idx="14547">
                  <c:v>0.78193972078482377</c:v>
                </c:pt>
                <c:pt idx="14548">
                  <c:v>0.51414588347040036</c:v>
                </c:pt>
                <c:pt idx="14549">
                  <c:v>0.49833208050830974</c:v>
                </c:pt>
                <c:pt idx="14550">
                  <c:v>1.3010247007497326</c:v>
                </c:pt>
                <c:pt idx="14551">
                  <c:v>0.6172800853589907</c:v>
                </c:pt>
                <c:pt idx="14552">
                  <c:v>1.2153044376986235</c:v>
                </c:pt>
                <c:pt idx="14553">
                  <c:v>1.4205418289802041</c:v>
                </c:pt>
                <c:pt idx="14554">
                  <c:v>0.93662789098877675</c:v>
                </c:pt>
                <c:pt idx="14555">
                  <c:v>0.12749326934090727</c:v>
                </c:pt>
                <c:pt idx="14556">
                  <c:v>1.1708725756395648</c:v>
                </c:pt>
                <c:pt idx="14557">
                  <c:v>0.83974745570453524</c:v>
                </c:pt>
                <c:pt idx="14558">
                  <c:v>0.39892292047250194</c:v>
                </c:pt>
                <c:pt idx="14559">
                  <c:v>0.9093791949407849</c:v>
                </c:pt>
                <c:pt idx="14560">
                  <c:v>-0.1339400250627622</c:v>
                </c:pt>
                <c:pt idx="14561">
                  <c:v>0.65363032820300293</c:v>
                </c:pt>
                <c:pt idx="14562">
                  <c:v>1.4842221326667866</c:v>
                </c:pt>
                <c:pt idx="14563">
                  <c:v>0.51629269140834677</c:v>
                </c:pt>
                <c:pt idx="14564">
                  <c:v>1.029063152012397</c:v>
                </c:pt>
                <c:pt idx="14565">
                  <c:v>0.61925254701866406</c:v>
                </c:pt>
                <c:pt idx="14566">
                  <c:v>0.76453246095476257</c:v>
                </c:pt>
                <c:pt idx="14567">
                  <c:v>1.0481923378899491</c:v>
                </c:pt>
                <c:pt idx="14568">
                  <c:v>-0.49209809344026861</c:v>
                </c:pt>
                <c:pt idx="14569">
                  <c:v>0.44758878293641724</c:v>
                </c:pt>
                <c:pt idx="14570">
                  <c:v>0.73925857257029948</c:v>
                </c:pt>
                <c:pt idx="14571">
                  <c:v>1.7826088388996655</c:v>
                </c:pt>
                <c:pt idx="14572">
                  <c:v>0.96001036176611532</c:v>
                </c:pt>
                <c:pt idx="14573">
                  <c:v>1.1272187615193556</c:v>
                </c:pt>
                <c:pt idx="14574">
                  <c:v>1.0542903619545263</c:v>
                </c:pt>
                <c:pt idx="14575">
                  <c:v>1.1499851199759505</c:v>
                </c:pt>
                <c:pt idx="14576">
                  <c:v>2.072165603086185</c:v>
                </c:pt>
                <c:pt idx="14577">
                  <c:v>-1.0988121762693506</c:v>
                </c:pt>
                <c:pt idx="14578">
                  <c:v>-4.6075592130774078E-2</c:v>
                </c:pt>
                <c:pt idx="14579">
                  <c:v>1.0301278355526036</c:v>
                </c:pt>
                <c:pt idx="14580">
                  <c:v>0.46706971626109484</c:v>
                </c:pt>
                <c:pt idx="14581">
                  <c:v>0.29885589582602223</c:v>
                </c:pt>
                <c:pt idx="14582">
                  <c:v>2.3387186363996171</c:v>
                </c:pt>
                <c:pt idx="14583">
                  <c:v>0.41676541730274147</c:v>
                </c:pt>
                <c:pt idx="14584">
                  <c:v>0.40898591179694382</c:v>
                </c:pt>
                <c:pt idx="14585">
                  <c:v>1.2619966272748087</c:v>
                </c:pt>
                <c:pt idx="14586">
                  <c:v>0.55725970848573791</c:v>
                </c:pt>
                <c:pt idx="14587">
                  <c:v>0.78159946740657904</c:v>
                </c:pt>
                <c:pt idx="14588">
                  <c:v>1.4956303869807004</c:v>
                </c:pt>
                <c:pt idx="14589">
                  <c:v>-0.70606132746480588</c:v>
                </c:pt>
                <c:pt idx="14590">
                  <c:v>0.5274948382445851</c:v>
                </c:pt>
                <c:pt idx="14591">
                  <c:v>-0.33695609190837877</c:v>
                </c:pt>
                <c:pt idx="14592">
                  <c:v>0.29898695363927225</c:v>
                </c:pt>
                <c:pt idx="14593">
                  <c:v>9.9614980834532352E-2</c:v>
                </c:pt>
                <c:pt idx="14594">
                  <c:v>1.7813824089051171</c:v>
                </c:pt>
                <c:pt idx="14595">
                  <c:v>0.68071791229933365</c:v>
                </c:pt>
                <c:pt idx="14596">
                  <c:v>0.18038541965961774</c:v>
                </c:pt>
                <c:pt idx="14597">
                  <c:v>-0.40381332105213374</c:v>
                </c:pt>
                <c:pt idx="14598">
                  <c:v>0.22593753993029808</c:v>
                </c:pt>
                <c:pt idx="14599">
                  <c:v>0.75216805796564024</c:v>
                </c:pt>
                <c:pt idx="14600">
                  <c:v>1.9240365678872611</c:v>
                </c:pt>
                <c:pt idx="14601">
                  <c:v>3.0056658908040679</c:v>
                </c:pt>
                <c:pt idx="14602">
                  <c:v>1.0440764944490633</c:v>
                </c:pt>
                <c:pt idx="14603">
                  <c:v>0.25872166799799101</c:v>
                </c:pt>
                <c:pt idx="14604">
                  <c:v>1.1480449694949004</c:v>
                </c:pt>
                <c:pt idx="14605">
                  <c:v>1.819402799048303</c:v>
                </c:pt>
                <c:pt idx="14606">
                  <c:v>-0.41567204490954518</c:v>
                </c:pt>
                <c:pt idx="14607">
                  <c:v>-0.15826244460426606</c:v>
                </c:pt>
                <c:pt idx="14608">
                  <c:v>0.99579450651094137</c:v>
                </c:pt>
                <c:pt idx="14609">
                  <c:v>0.70992604242115143</c:v>
                </c:pt>
                <c:pt idx="14610">
                  <c:v>1.2242710345379231</c:v>
                </c:pt>
                <c:pt idx="14611">
                  <c:v>0.18382594729669285</c:v>
                </c:pt>
                <c:pt idx="14612">
                  <c:v>0.28708139173150454</c:v>
                </c:pt>
                <c:pt idx="14613">
                  <c:v>-0.39648130057605557</c:v>
                </c:pt>
                <c:pt idx="14614">
                  <c:v>9.772583548132438E-2</c:v>
                </c:pt>
                <c:pt idx="14615">
                  <c:v>0.23352984135072946</c:v>
                </c:pt>
                <c:pt idx="14616">
                  <c:v>0.47182738834774246</c:v>
                </c:pt>
                <c:pt idx="14617">
                  <c:v>0.46804836956622403</c:v>
                </c:pt>
                <c:pt idx="14618">
                  <c:v>0.61470432963757915</c:v>
                </c:pt>
                <c:pt idx="14619">
                  <c:v>3.6416823328988157E-2</c:v>
                </c:pt>
                <c:pt idx="14620">
                  <c:v>0.40939473884215655</c:v>
                </c:pt>
                <c:pt idx="14621">
                  <c:v>1.2972359928600039</c:v>
                </c:pt>
                <c:pt idx="14622">
                  <c:v>0.32477680585566521</c:v>
                </c:pt>
                <c:pt idx="14623">
                  <c:v>3.1133125290103831</c:v>
                </c:pt>
                <c:pt idx="14624">
                  <c:v>-9.5459320746148699E-2</c:v>
                </c:pt>
                <c:pt idx="14625">
                  <c:v>0.40639825723903816</c:v>
                </c:pt>
                <c:pt idx="14626">
                  <c:v>1.0286376050680339</c:v>
                </c:pt>
                <c:pt idx="14627">
                  <c:v>-0.29675966709879048</c:v>
                </c:pt>
                <c:pt idx="14628">
                  <c:v>1.8293312494875114</c:v>
                </c:pt>
                <c:pt idx="14629">
                  <c:v>0.79562505371021119</c:v>
                </c:pt>
                <c:pt idx="14630">
                  <c:v>-1.4864883352418816</c:v>
                </c:pt>
                <c:pt idx="14631">
                  <c:v>0.29113247978790496</c:v>
                </c:pt>
                <c:pt idx="14632">
                  <c:v>0.63988094947586649</c:v>
                </c:pt>
                <c:pt idx="14633">
                  <c:v>0.37340102061913916</c:v>
                </c:pt>
                <c:pt idx="14634">
                  <c:v>1.430233547527717</c:v>
                </c:pt>
                <c:pt idx="14635">
                  <c:v>0.84260391642661059</c:v>
                </c:pt>
                <c:pt idx="14636">
                  <c:v>0.6431142017396172</c:v>
                </c:pt>
                <c:pt idx="14637">
                  <c:v>0.26806407254363074</c:v>
                </c:pt>
                <c:pt idx="14638">
                  <c:v>1.6946069909367973</c:v>
                </c:pt>
                <c:pt idx="14639">
                  <c:v>0.52260379365422227</c:v>
                </c:pt>
                <c:pt idx="14640">
                  <c:v>0.41717556036343995</c:v>
                </c:pt>
                <c:pt idx="14641">
                  <c:v>0.17592864610196884</c:v>
                </c:pt>
                <c:pt idx="14642">
                  <c:v>0.17783825887681801</c:v>
                </c:pt>
                <c:pt idx="14643">
                  <c:v>0.9219589273723332</c:v>
                </c:pt>
                <c:pt idx="14644">
                  <c:v>4.6201057014916155E-2</c:v>
                </c:pt>
                <c:pt idx="14645">
                  <c:v>1.5230347969211779</c:v>
                </c:pt>
                <c:pt idx="14646">
                  <c:v>0.98392986162065399</c:v>
                </c:pt>
                <c:pt idx="14647">
                  <c:v>0.22658044432904734</c:v>
                </c:pt>
                <c:pt idx="14648">
                  <c:v>-2.3017371466860697</c:v>
                </c:pt>
                <c:pt idx="14649">
                  <c:v>0.56974597893924439</c:v>
                </c:pt>
                <c:pt idx="14650">
                  <c:v>0.70509679650257129</c:v>
                </c:pt>
                <c:pt idx="14651">
                  <c:v>0.82380564427171421</c:v>
                </c:pt>
                <c:pt idx="14652">
                  <c:v>2.8665291030734248</c:v>
                </c:pt>
                <c:pt idx="14653">
                  <c:v>0.82874273190288572</c:v>
                </c:pt>
                <c:pt idx="14654">
                  <c:v>1.9083189903720201</c:v>
                </c:pt>
                <c:pt idx="14655">
                  <c:v>0.69325426340459506</c:v>
                </c:pt>
                <c:pt idx="14656">
                  <c:v>0.49294705191380211</c:v>
                </c:pt>
                <c:pt idx="14657">
                  <c:v>1.990371745286863</c:v>
                </c:pt>
                <c:pt idx="14658">
                  <c:v>1.2940446456106596</c:v>
                </c:pt>
                <c:pt idx="14659">
                  <c:v>0.51643589646722809</c:v>
                </c:pt>
                <c:pt idx="14660">
                  <c:v>1.9646911057564407</c:v>
                </c:pt>
                <c:pt idx="14661">
                  <c:v>0.41253135991873263</c:v>
                </c:pt>
                <c:pt idx="14662">
                  <c:v>0.40000884784044449</c:v>
                </c:pt>
                <c:pt idx="14663">
                  <c:v>0.56665293939098238</c:v>
                </c:pt>
                <c:pt idx="14664">
                  <c:v>0.5282151721917081</c:v>
                </c:pt>
                <c:pt idx="14665">
                  <c:v>0.19007545948594651</c:v>
                </c:pt>
                <c:pt idx="14666">
                  <c:v>1.1208540329165877</c:v>
                </c:pt>
                <c:pt idx="14667">
                  <c:v>0.23417386974304261</c:v>
                </c:pt>
                <c:pt idx="14668">
                  <c:v>0.25276476131222597</c:v>
                </c:pt>
                <c:pt idx="14669">
                  <c:v>2.1206650461922658</c:v>
                </c:pt>
                <c:pt idx="14670">
                  <c:v>1.0350404950197802</c:v>
                </c:pt>
                <c:pt idx="14671">
                  <c:v>-1.6857873580143859E-2</c:v>
                </c:pt>
                <c:pt idx="14672">
                  <c:v>1.422952242887543</c:v>
                </c:pt>
                <c:pt idx="14673">
                  <c:v>0.39499036319807973</c:v>
                </c:pt>
                <c:pt idx="14674">
                  <c:v>1.0723786354218583</c:v>
                </c:pt>
                <c:pt idx="14675">
                  <c:v>0.35131772336826661</c:v>
                </c:pt>
                <c:pt idx="14676">
                  <c:v>0.25807373703393649</c:v>
                </c:pt>
                <c:pt idx="14677">
                  <c:v>0.27795096536016534</c:v>
                </c:pt>
                <c:pt idx="14678">
                  <c:v>0.31672800114233751</c:v>
                </c:pt>
                <c:pt idx="14679">
                  <c:v>0.73350578628139351</c:v>
                </c:pt>
                <c:pt idx="14680">
                  <c:v>1.175611895129645</c:v>
                </c:pt>
                <c:pt idx="14681">
                  <c:v>9.3948584030535007E-2</c:v>
                </c:pt>
                <c:pt idx="14682">
                  <c:v>0.5707782031117542</c:v>
                </c:pt>
                <c:pt idx="14683">
                  <c:v>0.50330478892791131</c:v>
                </c:pt>
                <c:pt idx="14684">
                  <c:v>-3.1400678568509748E-2</c:v>
                </c:pt>
                <c:pt idx="14685">
                  <c:v>0.82962648084216128</c:v>
                </c:pt>
                <c:pt idx="14686">
                  <c:v>0.72337422861146694</c:v>
                </c:pt>
                <c:pt idx="14687">
                  <c:v>1.4971662684703613</c:v>
                </c:pt>
                <c:pt idx="14688">
                  <c:v>0.5137168064032076</c:v>
                </c:pt>
                <c:pt idx="14689">
                  <c:v>1.0320472143090433</c:v>
                </c:pt>
                <c:pt idx="14690">
                  <c:v>0.64650864540738728</c:v>
                </c:pt>
                <c:pt idx="14691">
                  <c:v>0.36267189077845013</c:v>
                </c:pt>
                <c:pt idx="14692">
                  <c:v>1.6998986016688129</c:v>
                </c:pt>
                <c:pt idx="14693">
                  <c:v>0.35852561794560012</c:v>
                </c:pt>
                <c:pt idx="14694">
                  <c:v>1.679010486740143</c:v>
                </c:pt>
                <c:pt idx="14695">
                  <c:v>-0.19607686988916109</c:v>
                </c:pt>
                <c:pt idx="14696">
                  <c:v>0.82591907364713901</c:v>
                </c:pt>
                <c:pt idx="14697">
                  <c:v>0.36401072582906274</c:v>
                </c:pt>
                <c:pt idx="14698">
                  <c:v>-0.29990450227878657</c:v>
                </c:pt>
                <c:pt idx="14699">
                  <c:v>1.3892721805096944</c:v>
                </c:pt>
                <c:pt idx="14700">
                  <c:v>-0.16829653456137358</c:v>
                </c:pt>
                <c:pt idx="14701">
                  <c:v>1.4823394363927056</c:v>
                </c:pt>
                <c:pt idx="14702">
                  <c:v>0.9020129284916687</c:v>
                </c:pt>
                <c:pt idx="14703">
                  <c:v>0.60745348937831778</c:v>
                </c:pt>
                <c:pt idx="14704">
                  <c:v>0.39417749476330233</c:v>
                </c:pt>
                <c:pt idx="14705">
                  <c:v>1.5621612784293064</c:v>
                </c:pt>
                <c:pt idx="14706">
                  <c:v>1.0694876296684359</c:v>
                </c:pt>
                <c:pt idx="14707">
                  <c:v>0.76117926715837458</c:v>
                </c:pt>
                <c:pt idx="14708">
                  <c:v>0.38646813167314398</c:v>
                </c:pt>
                <c:pt idx="14709">
                  <c:v>0.500887926547395</c:v>
                </c:pt>
                <c:pt idx="14710">
                  <c:v>-0.27014331484250631</c:v>
                </c:pt>
                <c:pt idx="14711">
                  <c:v>0.11360616504121995</c:v>
                </c:pt>
                <c:pt idx="14712">
                  <c:v>1.3048321765648256</c:v>
                </c:pt>
                <c:pt idx="14713">
                  <c:v>0.81451496972047233</c:v>
                </c:pt>
                <c:pt idx="14714">
                  <c:v>1.4482397902073296</c:v>
                </c:pt>
                <c:pt idx="14715">
                  <c:v>0.38026326672003286</c:v>
                </c:pt>
                <c:pt idx="14716">
                  <c:v>1.0193222588735549</c:v>
                </c:pt>
                <c:pt idx="14717">
                  <c:v>0.45605559574785681</c:v>
                </c:pt>
                <c:pt idx="14718">
                  <c:v>1.1331530180426299</c:v>
                </c:pt>
                <c:pt idx="14719">
                  <c:v>1.2751673924689844</c:v>
                </c:pt>
                <c:pt idx="14720">
                  <c:v>-0.50358931878381574</c:v>
                </c:pt>
                <c:pt idx="14721">
                  <c:v>0.60941409135415181</c:v>
                </c:pt>
                <c:pt idx="14722">
                  <c:v>0.58187630789275058</c:v>
                </c:pt>
                <c:pt idx="14723">
                  <c:v>0.24668760492266567</c:v>
                </c:pt>
                <c:pt idx="14724">
                  <c:v>0.53225412579741682</c:v>
                </c:pt>
                <c:pt idx="14725">
                  <c:v>0.73909386818191669</c:v>
                </c:pt>
                <c:pt idx="14726">
                  <c:v>0.81033093566989634</c:v>
                </c:pt>
                <c:pt idx="14727">
                  <c:v>0.68689325135385793</c:v>
                </c:pt>
                <c:pt idx="14728">
                  <c:v>0.68135008306828326</c:v>
                </c:pt>
                <c:pt idx="14729">
                  <c:v>0.38215014355142674</c:v>
                </c:pt>
                <c:pt idx="14730">
                  <c:v>0.36160129071525604</c:v>
                </c:pt>
                <c:pt idx="14731">
                  <c:v>1.0189009345330089</c:v>
                </c:pt>
                <c:pt idx="14732">
                  <c:v>1.9477072676978675</c:v>
                </c:pt>
                <c:pt idx="14733">
                  <c:v>0.68040192891714435</c:v>
                </c:pt>
                <c:pt idx="14734">
                  <c:v>0.52864750413156503</c:v>
                </c:pt>
                <c:pt idx="14735">
                  <c:v>0.89282667306541841</c:v>
                </c:pt>
                <c:pt idx="14736">
                  <c:v>0.68372315360988833</c:v>
                </c:pt>
                <c:pt idx="14737">
                  <c:v>-0.90220119529331477</c:v>
                </c:pt>
                <c:pt idx="14738">
                  <c:v>1.4960140265799247</c:v>
                </c:pt>
                <c:pt idx="14739">
                  <c:v>0.35572035466113489</c:v>
                </c:pt>
                <c:pt idx="14740">
                  <c:v>0.62686153958751867</c:v>
                </c:pt>
                <c:pt idx="14741">
                  <c:v>0.36977519340806525</c:v>
                </c:pt>
                <c:pt idx="14742">
                  <c:v>1.5254375455966038</c:v>
                </c:pt>
                <c:pt idx="14743">
                  <c:v>0.40544559728391666</c:v>
                </c:pt>
                <c:pt idx="14744">
                  <c:v>0.97966805431015158</c:v>
                </c:pt>
                <c:pt idx="14745">
                  <c:v>1.0432122525666185</c:v>
                </c:pt>
                <c:pt idx="14746">
                  <c:v>0.58618678684566816</c:v>
                </c:pt>
                <c:pt idx="14747">
                  <c:v>1.2836912706283286</c:v>
                </c:pt>
                <c:pt idx="14748">
                  <c:v>0.72712399630941693</c:v>
                </c:pt>
                <c:pt idx="14749">
                  <c:v>1.0115568211696586</c:v>
                </c:pt>
                <c:pt idx="14750">
                  <c:v>-1.29404464561066</c:v>
                </c:pt>
                <c:pt idx="14751">
                  <c:v>1.2139940402004412</c:v>
                </c:pt>
                <c:pt idx="14752">
                  <c:v>1.0460238956719607</c:v>
                </c:pt>
                <c:pt idx="14753">
                  <c:v>1.5912647779110238</c:v>
                </c:pt>
                <c:pt idx="14754">
                  <c:v>1.3430678645863525</c:v>
                </c:pt>
                <c:pt idx="14755">
                  <c:v>1.7366441584205436</c:v>
                </c:pt>
                <c:pt idx="14756">
                  <c:v>1.8367284034327025</c:v>
                </c:pt>
                <c:pt idx="14757">
                  <c:v>1.1979152813830549</c:v>
                </c:pt>
                <c:pt idx="14758">
                  <c:v>0.2743053154319634</c:v>
                </c:pt>
                <c:pt idx="14759">
                  <c:v>1.2250669403708685</c:v>
                </c:pt>
                <c:pt idx="14760">
                  <c:v>0.48278275030068107</c:v>
                </c:pt>
                <c:pt idx="14761">
                  <c:v>0.82486189842001456</c:v>
                </c:pt>
                <c:pt idx="14762">
                  <c:v>0.22221052649430387</c:v>
                </c:pt>
                <c:pt idx="14763">
                  <c:v>1.1816364099474113</c:v>
                </c:pt>
                <c:pt idx="14764">
                  <c:v>0.37824311403028138</c:v>
                </c:pt>
                <c:pt idx="14765">
                  <c:v>0.54631416640610442</c:v>
                </c:pt>
                <c:pt idx="14766">
                  <c:v>0.64157372137448132</c:v>
                </c:pt>
                <c:pt idx="14767">
                  <c:v>0.34505902104577091</c:v>
                </c:pt>
                <c:pt idx="14768">
                  <c:v>0.25354123616115265</c:v>
                </c:pt>
                <c:pt idx="14769">
                  <c:v>0.69660504137939372</c:v>
                </c:pt>
                <c:pt idx="14770">
                  <c:v>1.3308146690468001</c:v>
                </c:pt>
                <c:pt idx="14771">
                  <c:v>0.73596828317385421</c:v>
                </c:pt>
                <c:pt idx="14772">
                  <c:v>1.1935603288389904</c:v>
                </c:pt>
                <c:pt idx="14773">
                  <c:v>0.75900427414944238</c:v>
                </c:pt>
                <c:pt idx="14774">
                  <c:v>0.99641200997479584</c:v>
                </c:pt>
                <c:pt idx="14775">
                  <c:v>1.2606083187897543</c:v>
                </c:pt>
                <c:pt idx="14776">
                  <c:v>1.3593048746890275</c:v>
                </c:pt>
                <c:pt idx="14777">
                  <c:v>0.9173676856092452</c:v>
                </c:pt>
                <c:pt idx="14778">
                  <c:v>1.0157467488919902</c:v>
                </c:pt>
                <c:pt idx="14779">
                  <c:v>0.33191956022137242</c:v>
                </c:pt>
                <c:pt idx="14780">
                  <c:v>0.42306203607028164</c:v>
                </c:pt>
                <c:pt idx="14781">
                  <c:v>1.5863938263951018</c:v>
                </c:pt>
                <c:pt idx="14782">
                  <c:v>0.92579985992829672</c:v>
                </c:pt>
                <c:pt idx="14783">
                  <c:v>1.3784966546942656</c:v>
                </c:pt>
                <c:pt idx="14784">
                  <c:v>0.59259832552565228</c:v>
                </c:pt>
                <c:pt idx="14785">
                  <c:v>0.15775482148842776</c:v>
                </c:pt>
                <c:pt idx="14786">
                  <c:v>2.1694307042971701</c:v>
                </c:pt>
                <c:pt idx="14787">
                  <c:v>0.23121213890976219</c:v>
                </c:pt>
                <c:pt idx="14788">
                  <c:v>0.80980892894078504</c:v>
                </c:pt>
                <c:pt idx="14789">
                  <c:v>0.51815518461533205</c:v>
                </c:pt>
                <c:pt idx="14790">
                  <c:v>0.58410451106000616</c:v>
                </c:pt>
                <c:pt idx="14791">
                  <c:v>0.22310986590094872</c:v>
                </c:pt>
                <c:pt idx="14792">
                  <c:v>0.34000866838419352</c:v>
                </c:pt>
                <c:pt idx="14793">
                  <c:v>0.63788276155912593</c:v>
                </c:pt>
                <c:pt idx="14794">
                  <c:v>1.6011215501473528</c:v>
                </c:pt>
                <c:pt idx="14795">
                  <c:v>1.5541443009886058</c:v>
                </c:pt>
                <c:pt idx="14796">
                  <c:v>0.52030645151188915</c:v>
                </c:pt>
                <c:pt idx="14797">
                  <c:v>1.080656364646938</c:v>
                </c:pt>
                <c:pt idx="14798">
                  <c:v>0.52533547569988814</c:v>
                </c:pt>
                <c:pt idx="14799">
                  <c:v>1.602930495678857</c:v>
                </c:pt>
                <c:pt idx="14800">
                  <c:v>0.85175515708461158</c:v>
                </c:pt>
                <c:pt idx="14801">
                  <c:v>-0.18204170095331365</c:v>
                </c:pt>
                <c:pt idx="14802">
                  <c:v>0.16956786057597334</c:v>
                </c:pt>
                <c:pt idx="14803">
                  <c:v>0.22838107588085338</c:v>
                </c:pt>
                <c:pt idx="14804">
                  <c:v>1.009051366845042</c:v>
                </c:pt>
                <c:pt idx="14805">
                  <c:v>1.8652240915643601</c:v>
                </c:pt>
                <c:pt idx="14806">
                  <c:v>1.7503960334291153</c:v>
                </c:pt>
                <c:pt idx="14807">
                  <c:v>1.6573437342956074</c:v>
                </c:pt>
                <c:pt idx="14808">
                  <c:v>1.1269822163231664</c:v>
                </c:pt>
                <c:pt idx="14809">
                  <c:v>0.20080634678504233</c:v>
                </c:pt>
                <c:pt idx="14810">
                  <c:v>0.69389190586566341</c:v>
                </c:pt>
                <c:pt idx="14811">
                  <c:v>0.15496361724150221</c:v>
                </c:pt>
                <c:pt idx="14812">
                  <c:v>1.7850697740146875</c:v>
                </c:pt>
                <c:pt idx="14813">
                  <c:v>1.2534279635714993</c:v>
                </c:pt>
                <c:pt idx="14814">
                  <c:v>0.35318466979483815</c:v>
                </c:pt>
                <c:pt idx="14815">
                  <c:v>-0.17287459655720663</c:v>
                </c:pt>
                <c:pt idx="14816">
                  <c:v>0.64604532872268439</c:v>
                </c:pt>
                <c:pt idx="14817">
                  <c:v>0.51100150918871234</c:v>
                </c:pt>
                <c:pt idx="14818">
                  <c:v>-8.8536846551031154E-2</c:v>
                </c:pt>
                <c:pt idx="14819">
                  <c:v>-0.53485518436662927</c:v>
                </c:pt>
                <c:pt idx="14820">
                  <c:v>1.4471675592756905</c:v>
                </c:pt>
                <c:pt idx="14821">
                  <c:v>-0.157120349737673</c:v>
                </c:pt>
                <c:pt idx="14822">
                  <c:v>1.7603410380291213</c:v>
                </c:pt>
                <c:pt idx="14823">
                  <c:v>0.30056004873819808</c:v>
                </c:pt>
                <c:pt idx="14824">
                  <c:v>0.43639522888246801</c:v>
                </c:pt>
                <c:pt idx="14825">
                  <c:v>1.3042451798104961</c:v>
                </c:pt>
                <c:pt idx="14826">
                  <c:v>0.28786510362137679</c:v>
                </c:pt>
                <c:pt idx="14827">
                  <c:v>2.1100970191740478</c:v>
                </c:pt>
                <c:pt idx="14828">
                  <c:v>0.73580397796337726</c:v>
                </c:pt>
                <c:pt idx="14829">
                  <c:v>6.0509311419615533E-2</c:v>
                </c:pt>
                <c:pt idx="14830">
                  <c:v>0.84869684902961795</c:v>
                </c:pt>
                <c:pt idx="14831">
                  <c:v>0.31936466790369028</c:v>
                </c:pt>
                <c:pt idx="14832">
                  <c:v>7.9355327532988545E-2</c:v>
                </c:pt>
                <c:pt idx="14833">
                  <c:v>0.61379621308957877</c:v>
                </c:pt>
                <c:pt idx="14834">
                  <c:v>0.647899429129002</c:v>
                </c:pt>
                <c:pt idx="14835">
                  <c:v>0.5391983481915964</c:v>
                </c:pt>
                <c:pt idx="14836">
                  <c:v>-0.37972440792093803</c:v>
                </c:pt>
                <c:pt idx="14837">
                  <c:v>0.55755249962046938</c:v>
                </c:pt>
                <c:pt idx="14838">
                  <c:v>0.54616867000047442</c:v>
                </c:pt>
                <c:pt idx="14839">
                  <c:v>-0.45494334270617054</c:v>
                </c:pt>
                <c:pt idx="14840">
                  <c:v>0.20157370961869936</c:v>
                </c:pt>
                <c:pt idx="14841">
                  <c:v>0.99066333527627448</c:v>
                </c:pt>
                <c:pt idx="14842">
                  <c:v>0.40272573457651206</c:v>
                </c:pt>
                <c:pt idx="14843">
                  <c:v>1.4730038413058788</c:v>
                </c:pt>
                <c:pt idx="14844">
                  <c:v>0.56048304697103224</c:v>
                </c:pt>
                <c:pt idx="14845">
                  <c:v>-0.29479563644614937</c:v>
                </c:pt>
                <c:pt idx="14846">
                  <c:v>3.4551435039938099</c:v>
                </c:pt>
                <c:pt idx="14847">
                  <c:v>0.83281335779459242</c:v>
                </c:pt>
                <c:pt idx="14848">
                  <c:v>0.77820189473071821</c:v>
                </c:pt>
                <c:pt idx="14849">
                  <c:v>6.2769567100091322E-2</c:v>
                </c:pt>
                <c:pt idx="14850">
                  <c:v>0.49705537822510709</c:v>
                </c:pt>
                <c:pt idx="14851">
                  <c:v>0.50757703399121568</c:v>
                </c:pt>
                <c:pt idx="14852">
                  <c:v>0.62518445989630544</c:v>
                </c:pt>
                <c:pt idx="14853">
                  <c:v>0.71299314339893649</c:v>
                </c:pt>
                <c:pt idx="14854">
                  <c:v>0.47701702277330477</c:v>
                </c:pt>
                <c:pt idx="14855">
                  <c:v>0.29283274228614409</c:v>
                </c:pt>
                <c:pt idx="14856">
                  <c:v>0.58559159190660759</c:v>
                </c:pt>
                <c:pt idx="14857">
                  <c:v>-6.0383750829623425E-2</c:v>
                </c:pt>
                <c:pt idx="14858">
                  <c:v>0.35451895666623628</c:v>
                </c:pt>
                <c:pt idx="14859">
                  <c:v>2.0657721389743364</c:v>
                </c:pt>
                <c:pt idx="14860">
                  <c:v>8.514011363167763E-2</c:v>
                </c:pt>
                <c:pt idx="14861">
                  <c:v>1.3399856816927906</c:v>
                </c:pt>
                <c:pt idx="14862">
                  <c:v>0.44925183313919509</c:v>
                </c:pt>
                <c:pt idx="14863">
                  <c:v>1.7758963662958582</c:v>
                </c:pt>
                <c:pt idx="14864">
                  <c:v>0.2134833173907553</c:v>
                </c:pt>
                <c:pt idx="14865">
                  <c:v>1.3086586629201979</c:v>
                </c:pt>
                <c:pt idx="14866">
                  <c:v>0.80685504754972381</c:v>
                </c:pt>
                <c:pt idx="14867">
                  <c:v>0.26663526596668291</c:v>
                </c:pt>
                <c:pt idx="14868">
                  <c:v>0.50586702845432652</c:v>
                </c:pt>
                <c:pt idx="14869">
                  <c:v>0.43281386468992694</c:v>
                </c:pt>
                <c:pt idx="14870">
                  <c:v>0.14140500573751888</c:v>
                </c:pt>
                <c:pt idx="14871">
                  <c:v>0.62487972528226532</c:v>
                </c:pt>
                <c:pt idx="14872">
                  <c:v>1.0547274362649837</c:v>
                </c:pt>
                <c:pt idx="14873">
                  <c:v>0.74818264113411193</c:v>
                </c:pt>
                <c:pt idx="14874">
                  <c:v>0.66531349637989923</c:v>
                </c:pt>
                <c:pt idx="14875">
                  <c:v>1.456878216881585</c:v>
                </c:pt>
                <c:pt idx="14876">
                  <c:v>0.76470034619655558</c:v>
                </c:pt>
                <c:pt idx="14877">
                  <c:v>1.0346123159208978</c:v>
                </c:pt>
                <c:pt idx="14878">
                  <c:v>-0.99250754653246598</c:v>
                </c:pt>
                <c:pt idx="14879">
                  <c:v>0.38808923241906473</c:v>
                </c:pt>
                <c:pt idx="14880">
                  <c:v>1.009677136239103</c:v>
                </c:pt>
                <c:pt idx="14881">
                  <c:v>1.0167970201189407</c:v>
                </c:pt>
                <c:pt idx="14882">
                  <c:v>0.17796558937913656</c:v>
                </c:pt>
                <c:pt idx="14883">
                  <c:v>1.9280412142047536</c:v>
                </c:pt>
                <c:pt idx="14884">
                  <c:v>-2.9770607737460566E-2</c:v>
                </c:pt>
                <c:pt idx="14885">
                  <c:v>0.82539037072452959</c:v>
                </c:pt>
                <c:pt idx="14886">
                  <c:v>0.25600108437566671</c:v>
                </c:pt>
                <c:pt idx="14887">
                  <c:v>0.5165791121177995</c:v>
                </c:pt>
                <c:pt idx="14888">
                  <c:v>0.71817401153637572</c:v>
                </c:pt>
                <c:pt idx="14889">
                  <c:v>0.5071493936370528</c:v>
                </c:pt>
                <c:pt idx="14890">
                  <c:v>2.3445510978723116</c:v>
                </c:pt>
                <c:pt idx="14891">
                  <c:v>1.3840276124169193</c:v>
                </c:pt>
                <c:pt idx="14892">
                  <c:v>0.13596367170053922</c:v>
                </c:pt>
                <c:pt idx="14893">
                  <c:v>0.42978781138750732</c:v>
                </c:pt>
                <c:pt idx="14894">
                  <c:v>-0.14165819171778241</c:v>
                </c:pt>
                <c:pt idx="14895">
                  <c:v>0.52332227851539292</c:v>
                </c:pt>
                <c:pt idx="14896">
                  <c:v>0.42004853227623273</c:v>
                </c:pt>
                <c:pt idx="14897">
                  <c:v>0.80062288162654893</c:v>
                </c:pt>
                <c:pt idx="14898">
                  <c:v>0.55287355046617415</c:v>
                </c:pt>
                <c:pt idx="14899">
                  <c:v>3.328163348690244E-2</c:v>
                </c:pt>
                <c:pt idx="14900">
                  <c:v>1.2038436887037152</c:v>
                </c:pt>
                <c:pt idx="14901">
                  <c:v>1.2553547723890361</c:v>
                </c:pt>
                <c:pt idx="14902">
                  <c:v>2.0819175658776179</c:v>
                </c:pt>
                <c:pt idx="14903">
                  <c:v>0.16677130213291913</c:v>
                </c:pt>
                <c:pt idx="14904">
                  <c:v>0.51557682483175504</c:v>
                </c:pt>
                <c:pt idx="14905">
                  <c:v>1.5363604545256615</c:v>
                </c:pt>
                <c:pt idx="14906">
                  <c:v>0.7618492203718662</c:v>
                </c:pt>
                <c:pt idx="14907">
                  <c:v>0.52116763239201735</c:v>
                </c:pt>
                <c:pt idx="14908">
                  <c:v>2.6944731807993909</c:v>
                </c:pt>
                <c:pt idx="14909">
                  <c:v>0.22298137781110478</c:v>
                </c:pt>
                <c:pt idx="14910">
                  <c:v>-1.3157737270043568</c:v>
                </c:pt>
                <c:pt idx="14911">
                  <c:v>0.40626214039632119</c:v>
                </c:pt>
                <c:pt idx="14912">
                  <c:v>1.6593265900168934</c:v>
                </c:pt>
                <c:pt idx="14913">
                  <c:v>1.0464571904839581</c:v>
                </c:pt>
                <c:pt idx="14914">
                  <c:v>1.7931433848038068</c:v>
                </c:pt>
                <c:pt idx="14915">
                  <c:v>1.526642229651284</c:v>
                </c:pt>
                <c:pt idx="14916">
                  <c:v>0.97542396683471944</c:v>
                </c:pt>
                <c:pt idx="14917">
                  <c:v>-4.9839863074960696E-2</c:v>
                </c:pt>
                <c:pt idx="14918">
                  <c:v>1.4323279070668786</c:v>
                </c:pt>
                <c:pt idx="14919">
                  <c:v>0.42525608925293373</c:v>
                </c:pt>
                <c:pt idx="14920">
                  <c:v>0.36053110495358981</c:v>
                </c:pt>
                <c:pt idx="14921">
                  <c:v>1.4637948866288186</c:v>
                </c:pt>
                <c:pt idx="14922">
                  <c:v>2.3707923534737483</c:v>
                </c:pt>
                <c:pt idx="14923">
                  <c:v>0.27352458047332168</c:v>
                </c:pt>
                <c:pt idx="14924">
                  <c:v>1.6723770231305926</c:v>
                </c:pt>
                <c:pt idx="14925">
                  <c:v>0.31159280892152369</c:v>
                </c:pt>
                <c:pt idx="14926">
                  <c:v>0.35025144678033737</c:v>
                </c:pt>
                <c:pt idx="14927">
                  <c:v>0.10452844004987863</c:v>
                </c:pt>
                <c:pt idx="14928">
                  <c:v>1.2998569566636893</c:v>
                </c:pt>
                <c:pt idx="14929">
                  <c:v>1.4793380058800136</c:v>
                </c:pt>
                <c:pt idx="14930">
                  <c:v>0.45702928013937044</c:v>
                </c:pt>
                <c:pt idx="14931">
                  <c:v>3.3359776401340415</c:v>
                </c:pt>
                <c:pt idx="14932">
                  <c:v>1.6102192517351406</c:v>
                </c:pt>
                <c:pt idx="14933">
                  <c:v>1.9885581007541651</c:v>
                </c:pt>
                <c:pt idx="14934">
                  <c:v>1.2134704644583065</c:v>
                </c:pt>
                <c:pt idx="14935">
                  <c:v>0.75716669616137633</c:v>
                </c:pt>
                <c:pt idx="14936">
                  <c:v>2.059462017450409</c:v>
                </c:pt>
                <c:pt idx="14937">
                  <c:v>1.7875415676069013</c:v>
                </c:pt>
                <c:pt idx="14938">
                  <c:v>1.4295368199271563</c:v>
                </c:pt>
                <c:pt idx="14939">
                  <c:v>-0.38579297290928372</c:v>
                </c:pt>
                <c:pt idx="14940">
                  <c:v>0.77430575703479743</c:v>
                </c:pt>
                <c:pt idx="14941">
                  <c:v>1.8841107236137422</c:v>
                </c:pt>
                <c:pt idx="14942">
                  <c:v>1.1614720086876384</c:v>
                </c:pt>
                <c:pt idx="14943">
                  <c:v>1.6648133483463909</c:v>
                </c:pt>
                <c:pt idx="14944">
                  <c:v>0.32900752535294725</c:v>
                </c:pt>
                <c:pt idx="14945">
                  <c:v>1.3621517480281977</c:v>
                </c:pt>
                <c:pt idx="14946">
                  <c:v>2.4663444519045008</c:v>
                </c:pt>
                <c:pt idx="14947">
                  <c:v>1.2963643157001861</c:v>
                </c:pt>
                <c:pt idx="14948">
                  <c:v>1.2028096232027159</c:v>
                </c:pt>
                <c:pt idx="14949">
                  <c:v>0.53861867348169334</c:v>
                </c:pt>
                <c:pt idx="14950">
                  <c:v>0.2346891623860213</c:v>
                </c:pt>
                <c:pt idx="14951">
                  <c:v>9.4074470519907083E-2</c:v>
                </c:pt>
                <c:pt idx="14952">
                  <c:v>0.95941444692191702</c:v>
                </c:pt>
                <c:pt idx="14953">
                  <c:v>1.593045429493879</c:v>
                </c:pt>
                <c:pt idx="14954">
                  <c:v>1.8273311126207346</c:v>
                </c:pt>
                <c:pt idx="14955">
                  <c:v>0.58351004039136378</c:v>
                </c:pt>
                <c:pt idx="14956">
                  <c:v>1.5537251135926999</c:v>
                </c:pt>
                <c:pt idx="14957">
                  <c:v>0.39119919944921477</c:v>
                </c:pt>
                <c:pt idx="14958">
                  <c:v>0.7338338619985364</c:v>
                </c:pt>
                <c:pt idx="14959">
                  <c:v>0.26144416792067016</c:v>
                </c:pt>
                <c:pt idx="14960">
                  <c:v>0.87651523097214901</c:v>
                </c:pt>
                <c:pt idx="14961">
                  <c:v>0.25017760927036298</c:v>
                </c:pt>
                <c:pt idx="14962">
                  <c:v>0.24746290032544627</c:v>
                </c:pt>
                <c:pt idx="14963">
                  <c:v>1.9013972459979356</c:v>
                </c:pt>
                <c:pt idx="14964">
                  <c:v>0.20259704481459706</c:v>
                </c:pt>
                <c:pt idx="14965">
                  <c:v>1.1043300316552283</c:v>
                </c:pt>
                <c:pt idx="14966">
                  <c:v>0.49068395003007093</c:v>
                </c:pt>
                <c:pt idx="14967">
                  <c:v>0.56385913945002908</c:v>
                </c:pt>
                <c:pt idx="14968">
                  <c:v>1.211640563616827</c:v>
                </c:pt>
                <c:pt idx="14969">
                  <c:v>0.26235209769599849</c:v>
                </c:pt>
                <c:pt idx="14970">
                  <c:v>-1.8141801184804378</c:v>
                </c:pt>
                <c:pt idx="14971">
                  <c:v>1.5174623195124486</c:v>
                </c:pt>
                <c:pt idx="14972">
                  <c:v>1.7400513597050002</c:v>
                </c:pt>
                <c:pt idx="14973">
                  <c:v>1.3409089993525272</c:v>
                </c:pt>
                <c:pt idx="14974">
                  <c:v>-0.56092304391678471</c:v>
                </c:pt>
                <c:pt idx="14975">
                  <c:v>1.7638929739821556</c:v>
                </c:pt>
                <c:pt idx="14976">
                  <c:v>0.60308822394153627</c:v>
                </c:pt>
                <c:pt idx="14977">
                  <c:v>0.29047875697952813</c:v>
                </c:pt>
                <c:pt idx="14978">
                  <c:v>7.3573195764919955E-2</c:v>
                </c:pt>
                <c:pt idx="14979">
                  <c:v>1.3317267371327959</c:v>
                </c:pt>
                <c:pt idx="14980">
                  <c:v>1.1536346166692959</c:v>
                </c:pt>
                <c:pt idx="14981">
                  <c:v>2.4010075311189505</c:v>
                </c:pt>
                <c:pt idx="14982">
                  <c:v>2.773246867838226</c:v>
                </c:pt>
                <c:pt idx="14983">
                  <c:v>0.54704182202202345</c:v>
                </c:pt>
                <c:pt idx="14984">
                  <c:v>0.31317198680459979</c:v>
                </c:pt>
                <c:pt idx="14985">
                  <c:v>1.9921919604938449</c:v>
                </c:pt>
                <c:pt idx="14986">
                  <c:v>0.79116107978248129</c:v>
                </c:pt>
                <c:pt idx="14987">
                  <c:v>0.25716681560126342</c:v>
                </c:pt>
                <c:pt idx="14988">
                  <c:v>0.90333146836927447</c:v>
                </c:pt>
                <c:pt idx="14989">
                  <c:v>-0.13621666651412945</c:v>
                </c:pt>
                <c:pt idx="14990">
                  <c:v>0.11196646044085393</c:v>
                </c:pt>
                <c:pt idx="14991">
                  <c:v>0.84099631288781618</c:v>
                </c:pt>
                <c:pt idx="14992">
                  <c:v>1.6663184693246509</c:v>
                </c:pt>
                <c:pt idx="14993">
                  <c:v>0.4809528636673408</c:v>
                </c:pt>
                <c:pt idx="14994">
                  <c:v>1.3530176244047176</c:v>
                </c:pt>
                <c:pt idx="14995">
                  <c:v>1.5006349749389956</c:v>
                </c:pt>
                <c:pt idx="14996">
                  <c:v>0.26170355440429621</c:v>
                </c:pt>
                <c:pt idx="14997">
                  <c:v>0.24604163869010609</c:v>
                </c:pt>
                <c:pt idx="14998">
                  <c:v>1.2357540495029526</c:v>
                </c:pt>
                <c:pt idx="14999">
                  <c:v>0.23288590980563323</c:v>
                </c:pt>
                <c:pt idx="15000">
                  <c:v>-0.48123427973276039</c:v>
                </c:pt>
                <c:pt idx="15001">
                  <c:v>0.25160033455896508</c:v>
                </c:pt>
                <c:pt idx="15002">
                  <c:v>1.3013169141245919</c:v>
                </c:pt>
                <c:pt idx="15003">
                  <c:v>1.0207983211273362</c:v>
                </c:pt>
                <c:pt idx="15004">
                  <c:v>-0.20003910217714316</c:v>
                </c:pt>
                <c:pt idx="15005">
                  <c:v>0.24010352703995605</c:v>
                </c:pt>
                <c:pt idx="15006">
                  <c:v>0.51300188802742164</c:v>
                </c:pt>
                <c:pt idx="15007">
                  <c:v>6.7416668290451454E-2</c:v>
                </c:pt>
                <c:pt idx="15008">
                  <c:v>1.2317298913548009</c:v>
                </c:pt>
                <c:pt idx="15009">
                  <c:v>1.4785897269941077</c:v>
                </c:pt>
                <c:pt idx="15010">
                  <c:v>1.1117398978591984</c:v>
                </c:pt>
                <c:pt idx="15011">
                  <c:v>-0.17160255328749172</c:v>
                </c:pt>
                <c:pt idx="15012">
                  <c:v>0.65145936467672305</c:v>
                </c:pt>
                <c:pt idx="15013">
                  <c:v>0.93721106340506721</c:v>
                </c:pt>
                <c:pt idx="15014">
                  <c:v>0.21438094491457821</c:v>
                </c:pt>
                <c:pt idx="15015">
                  <c:v>0.91374662206962531</c:v>
                </c:pt>
                <c:pt idx="15016">
                  <c:v>0.390522798765709</c:v>
                </c:pt>
                <c:pt idx="15017">
                  <c:v>0.10503252529201755</c:v>
                </c:pt>
                <c:pt idx="15018">
                  <c:v>0.49252252830503351</c:v>
                </c:pt>
                <c:pt idx="15019">
                  <c:v>1.3208541505368858</c:v>
                </c:pt>
                <c:pt idx="15020">
                  <c:v>-0.58351004039136378</c:v>
                </c:pt>
                <c:pt idx="15021">
                  <c:v>0.95386891507190152</c:v>
                </c:pt>
                <c:pt idx="15022">
                  <c:v>1.1703752281901472</c:v>
                </c:pt>
                <c:pt idx="15023">
                  <c:v>0.36427857107797046</c:v>
                </c:pt>
                <c:pt idx="15024">
                  <c:v>0.19084121138076837</c:v>
                </c:pt>
                <c:pt idx="15025">
                  <c:v>-0.52116763239201735</c:v>
                </c:pt>
                <c:pt idx="15026">
                  <c:v>0.63711490584202923</c:v>
                </c:pt>
                <c:pt idx="15027">
                  <c:v>0.32702364694736091</c:v>
                </c:pt>
                <c:pt idx="15028">
                  <c:v>0.54776976740250594</c:v>
                </c:pt>
                <c:pt idx="15029">
                  <c:v>0.48884702895489962</c:v>
                </c:pt>
                <c:pt idx="15030">
                  <c:v>-0.71493371947822282</c:v>
                </c:pt>
                <c:pt idx="15031">
                  <c:v>0.50686435158907628</c:v>
                </c:pt>
                <c:pt idx="15032">
                  <c:v>-0.45772503431290035</c:v>
                </c:pt>
                <c:pt idx="15033">
                  <c:v>0.45202634987899853</c:v>
                </c:pt>
                <c:pt idx="15034">
                  <c:v>-8.7530302432916332E-2</c:v>
                </c:pt>
                <c:pt idx="15035">
                  <c:v>0.41171272082550409</c:v>
                </c:pt>
                <c:pt idx="15036">
                  <c:v>0.35291788793381984</c:v>
                </c:pt>
                <c:pt idx="15037">
                  <c:v>2.4630112850363813E-2</c:v>
                </c:pt>
                <c:pt idx="15038">
                  <c:v>0.30449605212000003</c:v>
                </c:pt>
                <c:pt idx="15039">
                  <c:v>0.10906617908875731</c:v>
                </c:pt>
                <c:pt idx="15040">
                  <c:v>1.3853351842345016</c:v>
                </c:pt>
                <c:pt idx="15041">
                  <c:v>0.60986687055471289</c:v>
                </c:pt>
                <c:pt idx="15042">
                  <c:v>0.41744902805825734</c:v>
                </c:pt>
                <c:pt idx="15043">
                  <c:v>1.2017768422585717</c:v>
                </c:pt>
                <c:pt idx="15044">
                  <c:v>0.25431786390355832</c:v>
                </c:pt>
                <c:pt idx="15045">
                  <c:v>1.9312673409097092</c:v>
                </c:pt>
                <c:pt idx="15046">
                  <c:v>2.5845718056099125</c:v>
                </c:pt>
                <c:pt idx="15047">
                  <c:v>0.81661234146146366</c:v>
                </c:pt>
                <c:pt idx="15048">
                  <c:v>1.6836465333545811</c:v>
                </c:pt>
                <c:pt idx="15049">
                  <c:v>0.37084900372620827</c:v>
                </c:pt>
                <c:pt idx="15050">
                  <c:v>0.64805403799195993</c:v>
                </c:pt>
                <c:pt idx="15051">
                  <c:v>1.031193688077831</c:v>
                </c:pt>
                <c:pt idx="15052">
                  <c:v>0.38700838553866979</c:v>
                </c:pt>
                <c:pt idx="15053">
                  <c:v>0.80027756249792459</c:v>
                </c:pt>
                <c:pt idx="15054">
                  <c:v>0.81311871039078298</c:v>
                </c:pt>
                <c:pt idx="15055">
                  <c:v>0.54355170688129995</c:v>
                </c:pt>
                <c:pt idx="15056">
                  <c:v>2.2579303836577811</c:v>
                </c:pt>
                <c:pt idx="15057">
                  <c:v>0.88649657306327689</c:v>
                </c:pt>
                <c:pt idx="15058">
                  <c:v>-1.5729741053786984E-2</c:v>
                </c:pt>
                <c:pt idx="15059">
                  <c:v>-8.3346355079814104E-3</c:v>
                </c:pt>
                <c:pt idx="15060">
                  <c:v>0.46776870863142922</c:v>
                </c:pt>
                <c:pt idx="15061">
                  <c:v>-0.18663094808079581</c:v>
                </c:pt>
                <c:pt idx="15062">
                  <c:v>0.44163963232298703</c:v>
                </c:pt>
                <c:pt idx="15063">
                  <c:v>1.3363037846272472</c:v>
                </c:pt>
                <c:pt idx="15064">
                  <c:v>1.420198157228286</c:v>
                </c:pt>
                <c:pt idx="15065">
                  <c:v>0.89338692900202288</c:v>
                </c:pt>
                <c:pt idx="15066">
                  <c:v>0.65891554971660471</c:v>
                </c:pt>
                <c:pt idx="15067">
                  <c:v>4.2562862598086372E-2</c:v>
                </c:pt>
                <c:pt idx="15068">
                  <c:v>3.3532436227670062E-2</c:v>
                </c:pt>
                <c:pt idx="15069">
                  <c:v>0.73827064676351473</c:v>
                </c:pt>
                <c:pt idx="15070">
                  <c:v>1.2416926034916815</c:v>
                </c:pt>
                <c:pt idx="15071">
                  <c:v>2.0051220568867238</c:v>
                </c:pt>
                <c:pt idx="15072">
                  <c:v>1.0089349976977465E-2</c:v>
                </c:pt>
                <c:pt idx="15073">
                  <c:v>1.3199551280853836</c:v>
                </c:pt>
                <c:pt idx="15074">
                  <c:v>2.3899645309488529</c:v>
                </c:pt>
                <c:pt idx="15075">
                  <c:v>0.47449073965069793</c:v>
                </c:pt>
                <c:pt idx="15076">
                  <c:v>1.0220652898217462</c:v>
                </c:pt>
                <c:pt idx="15077">
                  <c:v>0.71558117656540698</c:v>
                </c:pt>
                <c:pt idx="15078">
                  <c:v>1.0617482250156289</c:v>
                </c:pt>
                <c:pt idx="15079">
                  <c:v>0.93410448240063448</c:v>
                </c:pt>
                <c:pt idx="15080">
                  <c:v>1.5142990871207207</c:v>
                </c:pt>
                <c:pt idx="15081">
                  <c:v>0.32847836480868747</c:v>
                </c:pt>
                <c:pt idx="15082">
                  <c:v>0.60368964483565035</c:v>
                </c:pt>
                <c:pt idx="15083">
                  <c:v>1.2349476174425853</c:v>
                </c:pt>
                <c:pt idx="15084">
                  <c:v>0.21681823564615563</c:v>
                </c:pt>
                <c:pt idx="15085">
                  <c:v>2.0232245662041186</c:v>
                </c:pt>
                <c:pt idx="15086">
                  <c:v>0.44081076436089234</c:v>
                </c:pt>
                <c:pt idx="15087">
                  <c:v>0.13937984278884014</c:v>
                </c:pt>
                <c:pt idx="15088">
                  <c:v>1.1664068260170064</c:v>
                </c:pt>
                <c:pt idx="15089">
                  <c:v>1.8462907508293609</c:v>
                </c:pt>
                <c:pt idx="15090">
                  <c:v>1.3589892348248511</c:v>
                </c:pt>
                <c:pt idx="15091">
                  <c:v>0.44012027234947615</c:v>
                </c:pt>
                <c:pt idx="15092">
                  <c:v>0.1139846016307301</c:v>
                </c:pt>
                <c:pt idx="15093">
                  <c:v>0.55740609808003394</c:v>
                </c:pt>
                <c:pt idx="15094">
                  <c:v>1.0121841775573961</c:v>
                </c:pt>
                <c:pt idx="15095">
                  <c:v>1.8745838259436254</c:v>
                </c:pt>
                <c:pt idx="15096">
                  <c:v>0.32253160313963952</c:v>
                </c:pt>
                <c:pt idx="15097">
                  <c:v>0.25781459499657094</c:v>
                </c:pt>
                <c:pt idx="15098">
                  <c:v>1.0453743214283355</c:v>
                </c:pt>
                <c:pt idx="15099">
                  <c:v>1.6302437061375348</c:v>
                </c:pt>
                <c:pt idx="15100">
                  <c:v>1.0833569865489667</c:v>
                </c:pt>
                <c:pt idx="15101">
                  <c:v>2.3125026399995079</c:v>
                </c:pt>
                <c:pt idx="15102">
                  <c:v>0.64481049486472919</c:v>
                </c:pt>
                <c:pt idx="15103">
                  <c:v>1.3296002976817338</c:v>
                </c:pt>
                <c:pt idx="15104">
                  <c:v>1.6250589432892828</c:v>
                </c:pt>
                <c:pt idx="15105">
                  <c:v>0.52519160536629428</c:v>
                </c:pt>
                <c:pt idx="15106">
                  <c:v>0.18408088727841873</c:v>
                </c:pt>
                <c:pt idx="15107">
                  <c:v>0.11007486730712292</c:v>
                </c:pt>
                <c:pt idx="15108">
                  <c:v>0.45563843481239041</c:v>
                </c:pt>
                <c:pt idx="15109">
                  <c:v>0.45675104042305814</c:v>
                </c:pt>
                <c:pt idx="15110">
                  <c:v>1.4222627097786575</c:v>
                </c:pt>
                <c:pt idx="15111">
                  <c:v>0.36937262450488917</c:v>
                </c:pt>
                <c:pt idx="15112">
                  <c:v>0.61092384199126326</c:v>
                </c:pt>
                <c:pt idx="15113">
                  <c:v>0.13229621633415811</c:v>
                </c:pt>
                <c:pt idx="15114">
                  <c:v>0.83849990685710185</c:v>
                </c:pt>
                <c:pt idx="15115">
                  <c:v>1.5087996118181242</c:v>
                </c:pt>
                <c:pt idx="15116">
                  <c:v>-0.45828179721197104</c:v>
                </c:pt>
                <c:pt idx="15117">
                  <c:v>0.72077168365953437</c:v>
                </c:pt>
                <c:pt idx="15118">
                  <c:v>2.8443652778616602</c:v>
                </c:pt>
                <c:pt idx="15119">
                  <c:v>0.46497410597949823</c:v>
                </c:pt>
                <c:pt idx="15120">
                  <c:v>1.031833762278912</c:v>
                </c:pt>
                <c:pt idx="15121">
                  <c:v>3.3706171843236397</c:v>
                </c:pt>
                <c:pt idx="15122">
                  <c:v>-1.2819790371156499</c:v>
                </c:pt>
                <c:pt idx="15123">
                  <c:v>0.69900324963037808</c:v>
                </c:pt>
                <c:pt idx="15124">
                  <c:v>1.1449014096232104</c:v>
                </c:pt>
                <c:pt idx="15125">
                  <c:v>2.4716263842954853</c:v>
                </c:pt>
                <c:pt idx="15126">
                  <c:v>0.629456864627986</c:v>
                </c:pt>
                <c:pt idx="15127">
                  <c:v>0.90465158060513695</c:v>
                </c:pt>
                <c:pt idx="15128">
                  <c:v>2.0941120488371965</c:v>
                </c:pt>
                <c:pt idx="15129">
                  <c:v>0.22118293001221265</c:v>
                </c:pt>
                <c:pt idx="15130">
                  <c:v>0.46190423064626279</c:v>
                </c:pt>
                <c:pt idx="15131">
                  <c:v>0.90050794337974949</c:v>
                </c:pt>
                <c:pt idx="15132">
                  <c:v>0.24345879724269759</c:v>
                </c:pt>
                <c:pt idx="15133">
                  <c:v>1.4539866769297842</c:v>
                </c:pt>
                <c:pt idx="15134">
                  <c:v>1.6972468557056437</c:v>
                </c:pt>
                <c:pt idx="15135">
                  <c:v>0.67504055391530182</c:v>
                </c:pt>
                <c:pt idx="15136">
                  <c:v>0.78944836076914493</c:v>
                </c:pt>
                <c:pt idx="15137">
                  <c:v>3.1651556689317641</c:v>
                </c:pt>
                <c:pt idx="15138">
                  <c:v>-1.9903717452868641</c:v>
                </c:pt>
                <c:pt idx="15139">
                  <c:v>0.44703470807373236</c:v>
                </c:pt>
                <c:pt idx="15140">
                  <c:v>2.104326224432568</c:v>
                </c:pt>
                <c:pt idx="15141">
                  <c:v>5.4483442456629214E-2</c:v>
                </c:pt>
                <c:pt idx="15142">
                  <c:v>0.41690212386336362</c:v>
                </c:pt>
                <c:pt idx="15143">
                  <c:v>0.2033646854087145</c:v>
                </c:pt>
                <c:pt idx="15144">
                  <c:v>0.42182877621841974</c:v>
                </c:pt>
                <c:pt idx="15145">
                  <c:v>-0.45549939878933182</c:v>
                </c:pt>
                <c:pt idx="15146">
                  <c:v>1.4028888040450767</c:v>
                </c:pt>
                <c:pt idx="15147">
                  <c:v>-0.29662869618610282</c:v>
                </c:pt>
                <c:pt idx="15148">
                  <c:v>1.0734929503168076</c:v>
                </c:pt>
                <c:pt idx="15149">
                  <c:v>-0.19569359236035161</c:v>
                </c:pt>
                <c:pt idx="15150">
                  <c:v>0.27677874871863317</c:v>
                </c:pt>
                <c:pt idx="15151">
                  <c:v>0.21527874520595003</c:v>
                </c:pt>
                <c:pt idx="15152">
                  <c:v>0.67063983386775206</c:v>
                </c:pt>
                <c:pt idx="15153">
                  <c:v>0.31646445583231525</c:v>
                </c:pt>
                <c:pt idx="15154">
                  <c:v>0.23314347082095932</c:v>
                </c:pt>
                <c:pt idx="15155">
                  <c:v>0.68562438556756233</c:v>
                </c:pt>
                <c:pt idx="15156">
                  <c:v>1.9786981623009361</c:v>
                </c:pt>
                <c:pt idx="15157">
                  <c:v>2.017436322119865</c:v>
                </c:pt>
                <c:pt idx="15158">
                  <c:v>0.75766760002809275</c:v>
                </c:pt>
                <c:pt idx="15159">
                  <c:v>-0.47491157616352131</c:v>
                </c:pt>
                <c:pt idx="15160">
                  <c:v>1.7863043065742614</c:v>
                </c:pt>
                <c:pt idx="15161">
                  <c:v>0.43185060090054417</c:v>
                </c:pt>
                <c:pt idx="15162">
                  <c:v>0.43501712114671759</c:v>
                </c:pt>
                <c:pt idx="15163">
                  <c:v>1.021431600523049</c:v>
                </c:pt>
                <c:pt idx="15164">
                  <c:v>0.86552627668143989</c:v>
                </c:pt>
                <c:pt idx="15165">
                  <c:v>0.2379111594578362</c:v>
                </c:pt>
                <c:pt idx="15166">
                  <c:v>1.4808370536059619</c:v>
                </c:pt>
                <c:pt idx="15167">
                  <c:v>0.69724417137007888</c:v>
                </c:pt>
                <c:pt idx="15168">
                  <c:v>0.76621228463532975</c:v>
                </c:pt>
                <c:pt idx="15169">
                  <c:v>-0.16118207321968539</c:v>
                </c:pt>
                <c:pt idx="15170">
                  <c:v>1.0057205811342955</c:v>
                </c:pt>
                <c:pt idx="15171">
                  <c:v>0.26287101177818367</c:v>
                </c:pt>
                <c:pt idx="15172">
                  <c:v>0.48123427973276039</c:v>
                </c:pt>
                <c:pt idx="15173">
                  <c:v>1.7199034132330246</c:v>
                </c:pt>
                <c:pt idx="15174">
                  <c:v>1.7585733666085179</c:v>
                </c:pt>
                <c:pt idx="15175">
                  <c:v>-0.47098702579579066</c:v>
                </c:pt>
                <c:pt idx="15176">
                  <c:v>0.47294839042937059</c:v>
                </c:pt>
                <c:pt idx="15177">
                  <c:v>0.11953690963305907</c:v>
                </c:pt>
                <c:pt idx="15178">
                  <c:v>-0.1780929227668866</c:v>
                </c:pt>
                <c:pt idx="15179">
                  <c:v>1.3347749942400216</c:v>
                </c:pt>
                <c:pt idx="15180">
                  <c:v>0.7630224621157754</c:v>
                </c:pt>
                <c:pt idx="15181">
                  <c:v>0.2908709757500319</c:v>
                </c:pt>
                <c:pt idx="15182">
                  <c:v>0.84439270048009041</c:v>
                </c:pt>
                <c:pt idx="15183">
                  <c:v>-0.79304775529443083</c:v>
                </c:pt>
                <c:pt idx="15184">
                  <c:v>0.90786415092740691</c:v>
                </c:pt>
                <c:pt idx="15185">
                  <c:v>0.40068779198023369</c:v>
                </c:pt>
                <c:pt idx="15186">
                  <c:v>0.1189057831240594</c:v>
                </c:pt>
                <c:pt idx="15187">
                  <c:v>0.78142937464675888</c:v>
                </c:pt>
                <c:pt idx="15188">
                  <c:v>1.5988677105478823</c:v>
                </c:pt>
                <c:pt idx="15189">
                  <c:v>0.66687810109822154</c:v>
                </c:pt>
                <c:pt idx="15190">
                  <c:v>0.18650341635084114</c:v>
                </c:pt>
                <c:pt idx="15191">
                  <c:v>1.8167852643585947</c:v>
                </c:pt>
                <c:pt idx="15192">
                  <c:v>1.3305108922369737</c:v>
                </c:pt>
                <c:pt idx="15193">
                  <c:v>-0.28303500960494982</c:v>
                </c:pt>
                <c:pt idx="15194">
                  <c:v>2.3728799403068268</c:v>
                </c:pt>
                <c:pt idx="15195">
                  <c:v>0.77549029157707761</c:v>
                </c:pt>
                <c:pt idx="15196">
                  <c:v>1.0170072089860811</c:v>
                </c:pt>
                <c:pt idx="15197">
                  <c:v>1.5711405734455945</c:v>
                </c:pt>
                <c:pt idx="15198">
                  <c:v>0.73432612373017414</c:v>
                </c:pt>
                <c:pt idx="15199">
                  <c:v>1.301609238659428</c:v>
                </c:pt>
                <c:pt idx="15200">
                  <c:v>-0.17223854008507553</c:v>
                </c:pt>
                <c:pt idx="15201">
                  <c:v>0.63772916033947347</c:v>
                </c:pt>
                <c:pt idx="15202">
                  <c:v>1.0361117738826586</c:v>
                </c:pt>
                <c:pt idx="15203">
                  <c:v>0.71493371947822282</c:v>
                </c:pt>
                <c:pt idx="15204">
                  <c:v>2.1400589870548563</c:v>
                </c:pt>
                <c:pt idx="15205">
                  <c:v>0.7704213379148539</c:v>
                </c:pt>
                <c:pt idx="15206">
                  <c:v>0.75299985691986704</c:v>
                </c:pt>
                <c:pt idx="15207">
                  <c:v>-0.32675922721719292</c:v>
                </c:pt>
                <c:pt idx="15208">
                  <c:v>0.4247073844219989</c:v>
                </c:pt>
                <c:pt idx="15209">
                  <c:v>1.2642229937540101</c:v>
                </c:pt>
                <c:pt idx="15210">
                  <c:v>0.60820729034060494</c:v>
                </c:pt>
                <c:pt idx="15211">
                  <c:v>0.34958522615271109</c:v>
                </c:pt>
                <c:pt idx="15212">
                  <c:v>0.54282543359022606</c:v>
                </c:pt>
                <c:pt idx="15213">
                  <c:v>1.1057147585856844</c:v>
                </c:pt>
                <c:pt idx="15214">
                  <c:v>0.25664866978339157</c:v>
                </c:pt>
                <c:pt idx="15215">
                  <c:v>0.21386799379641347</c:v>
                </c:pt>
                <c:pt idx="15216">
                  <c:v>0.89994409957304178</c:v>
                </c:pt>
                <c:pt idx="15217">
                  <c:v>0.43529267652396814</c:v>
                </c:pt>
                <c:pt idx="15218">
                  <c:v>-3.3359776401340477</c:v>
                </c:pt>
                <c:pt idx="15219">
                  <c:v>1.2171425077003479</c:v>
                </c:pt>
                <c:pt idx="15220">
                  <c:v>1.8968328670192216</c:v>
                </c:pt>
                <c:pt idx="15221">
                  <c:v>0.51400284726743273</c:v>
                </c:pt>
                <c:pt idx="15222">
                  <c:v>1.766273352241768</c:v>
                </c:pt>
                <c:pt idx="15223">
                  <c:v>-1.2072133252649973</c:v>
                </c:pt>
                <c:pt idx="15224">
                  <c:v>1.0273620804445427</c:v>
                </c:pt>
                <c:pt idx="15225">
                  <c:v>0.61743172784686018</c:v>
                </c:pt>
                <c:pt idx="15226">
                  <c:v>1.7668700133309507</c:v>
                </c:pt>
                <c:pt idx="15227">
                  <c:v>0.19071357830567995</c:v>
                </c:pt>
                <c:pt idx="15228">
                  <c:v>0.32689143422533595</c:v>
                </c:pt>
                <c:pt idx="15229">
                  <c:v>-2.2166063978579569</c:v>
                </c:pt>
                <c:pt idx="15230">
                  <c:v>0.20810113622724907</c:v>
                </c:pt>
                <c:pt idx="15231">
                  <c:v>1.4704127510455591</c:v>
                </c:pt>
                <c:pt idx="15232">
                  <c:v>1.0297018220695888</c:v>
                </c:pt>
                <c:pt idx="15233">
                  <c:v>0.72924795810054699</c:v>
                </c:pt>
                <c:pt idx="15234">
                  <c:v>1.0545088739288806</c:v>
                </c:pt>
                <c:pt idx="15235">
                  <c:v>0.27495605562537967</c:v>
                </c:pt>
                <c:pt idx="15236">
                  <c:v>0.58068911377918087</c:v>
                </c:pt>
                <c:pt idx="15237">
                  <c:v>-0.5797992550787795</c:v>
                </c:pt>
                <c:pt idx="15238">
                  <c:v>0.77160231962734127</c:v>
                </c:pt>
                <c:pt idx="15239">
                  <c:v>0.27547673161212549</c:v>
                </c:pt>
                <c:pt idx="15240">
                  <c:v>1.0376135650380225</c:v>
                </c:pt>
                <c:pt idx="15241">
                  <c:v>0.38363364436911135</c:v>
                </c:pt>
                <c:pt idx="15242">
                  <c:v>0.34931878135789129</c:v>
                </c:pt>
                <c:pt idx="15243">
                  <c:v>0.81486428270161693</c:v>
                </c:pt>
                <c:pt idx="15244">
                  <c:v>0.23997453239298147</c:v>
                </c:pt>
                <c:pt idx="15245">
                  <c:v>0.215791851817141</c:v>
                </c:pt>
                <c:pt idx="15246">
                  <c:v>0.38390346242723922</c:v>
                </c:pt>
                <c:pt idx="15247">
                  <c:v>1.4208856685946616</c:v>
                </c:pt>
                <c:pt idx="15248">
                  <c:v>8.2121621151606955E-2</c:v>
                </c:pt>
                <c:pt idx="15249">
                  <c:v>0.86115986772388553</c:v>
                </c:pt>
                <c:pt idx="15250">
                  <c:v>1.9060015851064727</c:v>
                </c:pt>
                <c:pt idx="15251">
                  <c:v>-0.79287612274390318</c:v>
                </c:pt>
                <c:pt idx="15252">
                  <c:v>0.12395614298450747</c:v>
                </c:pt>
                <c:pt idx="15253">
                  <c:v>0.56753611064729925</c:v>
                </c:pt>
                <c:pt idx="15254">
                  <c:v>1.6033835525890792</c:v>
                </c:pt>
                <c:pt idx="15255">
                  <c:v>1.6553673734487995</c:v>
                </c:pt>
                <c:pt idx="15256">
                  <c:v>1.6227166053506716</c:v>
                </c:pt>
                <c:pt idx="15257">
                  <c:v>0.43391522962179896</c:v>
                </c:pt>
                <c:pt idx="15258">
                  <c:v>0.62869309429656761</c:v>
                </c:pt>
                <c:pt idx="15259">
                  <c:v>1.2760156129892073</c:v>
                </c:pt>
                <c:pt idx="15260">
                  <c:v>0.72142186166891398</c:v>
                </c:pt>
                <c:pt idx="15261">
                  <c:v>1.7692629699318863</c:v>
                </c:pt>
                <c:pt idx="15262">
                  <c:v>1.395218366989456</c:v>
                </c:pt>
                <c:pt idx="15263">
                  <c:v>0.84314026834663558</c:v>
                </c:pt>
                <c:pt idx="15264">
                  <c:v>-0.98047845409920598</c:v>
                </c:pt>
                <c:pt idx="15265">
                  <c:v>1.0921890828905176</c:v>
                </c:pt>
                <c:pt idx="15266">
                  <c:v>0.47238781518553885</c:v>
                </c:pt>
                <c:pt idx="15267">
                  <c:v>0.73416201671993764</c:v>
                </c:pt>
                <c:pt idx="15268">
                  <c:v>0.55462673279111585</c:v>
                </c:pt>
                <c:pt idx="15269">
                  <c:v>-0.46260154640489515</c:v>
                </c:pt>
                <c:pt idx="15270">
                  <c:v>0.7258185720404885</c:v>
                </c:pt>
                <c:pt idx="15271">
                  <c:v>0.16994931173613217</c:v>
                </c:pt>
                <c:pt idx="15272">
                  <c:v>0.48109356693752481</c:v>
                </c:pt>
                <c:pt idx="15273">
                  <c:v>0.34014146079183849</c:v>
                </c:pt>
                <c:pt idx="15274">
                  <c:v>-2.8015235179717952E-2</c:v>
                </c:pt>
                <c:pt idx="15275">
                  <c:v>0.91946959877735324</c:v>
                </c:pt>
                <c:pt idx="15276">
                  <c:v>0.55799177596950511</c:v>
                </c:pt>
                <c:pt idx="15277">
                  <c:v>0.8898433610008426</c:v>
                </c:pt>
                <c:pt idx="15278">
                  <c:v>0.57284447882365086</c:v>
                </c:pt>
                <c:pt idx="15279">
                  <c:v>0.6508396533605576</c:v>
                </c:pt>
                <c:pt idx="15280">
                  <c:v>0.44952912888859065</c:v>
                </c:pt>
                <c:pt idx="15281">
                  <c:v>1.3681983434644138</c:v>
                </c:pt>
                <c:pt idx="15282">
                  <c:v>9.2689800687224724E-2</c:v>
                </c:pt>
                <c:pt idx="15283">
                  <c:v>0.34213406831493509</c:v>
                </c:pt>
                <c:pt idx="15284">
                  <c:v>2.7291386463695986</c:v>
                </c:pt>
                <c:pt idx="15285">
                  <c:v>0.69756384318656883</c:v>
                </c:pt>
                <c:pt idx="15286">
                  <c:v>0.87541158227781446</c:v>
                </c:pt>
                <c:pt idx="15287">
                  <c:v>2.5639112696579884</c:v>
                </c:pt>
                <c:pt idx="15288">
                  <c:v>0.28107874928797544</c:v>
                </c:pt>
                <c:pt idx="15289">
                  <c:v>1.5412744685252833</c:v>
                </c:pt>
                <c:pt idx="15290">
                  <c:v>0.32438047495104055</c:v>
                </c:pt>
                <c:pt idx="15291">
                  <c:v>0.23043984796458991</c:v>
                </c:pt>
                <c:pt idx="15292">
                  <c:v>1.2069536357350785</c:v>
                </c:pt>
                <c:pt idx="15293">
                  <c:v>-0.5955887410151246</c:v>
                </c:pt>
                <c:pt idx="15294">
                  <c:v>0.39038754007680537</c:v>
                </c:pt>
                <c:pt idx="15295">
                  <c:v>1.3631031632530244</c:v>
                </c:pt>
                <c:pt idx="15296">
                  <c:v>9.4703925370190942E-2</c:v>
                </c:pt>
                <c:pt idx="15297">
                  <c:v>0.90408562529669612</c:v>
                </c:pt>
                <c:pt idx="15298">
                  <c:v>0.30357723154913618</c:v>
                </c:pt>
                <c:pt idx="15299">
                  <c:v>0.78074922954782522</c:v>
                </c:pt>
                <c:pt idx="15300">
                  <c:v>1.079757906950886</c:v>
                </c:pt>
                <c:pt idx="15301">
                  <c:v>0.96020907581972181</c:v>
                </c:pt>
                <c:pt idx="15302">
                  <c:v>0.4743504794889008</c:v>
                </c:pt>
                <c:pt idx="15303">
                  <c:v>0.20515631374833476</c:v>
                </c:pt>
                <c:pt idx="15304">
                  <c:v>0.88612532062135263</c:v>
                </c:pt>
                <c:pt idx="15305">
                  <c:v>-0.57491320319363659</c:v>
                </c:pt>
                <c:pt idx="15306">
                  <c:v>1.0874227986600826</c:v>
                </c:pt>
                <c:pt idx="15307">
                  <c:v>0.23275713509222268</c:v>
                </c:pt>
                <c:pt idx="15308">
                  <c:v>1.494098025499111</c:v>
                </c:pt>
                <c:pt idx="15309">
                  <c:v>2.5706768099251605</c:v>
                </c:pt>
                <c:pt idx="15310">
                  <c:v>1.5899325928140995</c:v>
                </c:pt>
                <c:pt idx="15311">
                  <c:v>0.74057693050537432</c:v>
                </c:pt>
                <c:pt idx="15312">
                  <c:v>0.49308857952392221</c:v>
                </c:pt>
                <c:pt idx="15313">
                  <c:v>0.46413643379987457</c:v>
                </c:pt>
                <c:pt idx="15314">
                  <c:v>0.42087001756696701</c:v>
                </c:pt>
                <c:pt idx="15315">
                  <c:v>1.1836541390176234</c:v>
                </c:pt>
                <c:pt idx="15316">
                  <c:v>1.9443770443626149</c:v>
                </c:pt>
                <c:pt idx="15317">
                  <c:v>0.94599722816385323</c:v>
                </c:pt>
                <c:pt idx="15318">
                  <c:v>0.76335786697420982</c:v>
                </c:pt>
                <c:pt idx="15319">
                  <c:v>0.12572450954100686</c:v>
                </c:pt>
                <c:pt idx="15320">
                  <c:v>-0.43763623478668223</c:v>
                </c:pt>
                <c:pt idx="15321">
                  <c:v>8.1744362760293343E-2</c:v>
                </c:pt>
                <c:pt idx="15322">
                  <c:v>0.34439400068961273</c:v>
                </c:pt>
                <c:pt idx="15323">
                  <c:v>1.096522916937581</c:v>
                </c:pt>
                <c:pt idx="15324">
                  <c:v>0.3863330858360956</c:v>
                </c:pt>
                <c:pt idx="15325">
                  <c:v>-0.43308915665538805</c:v>
                </c:pt>
                <c:pt idx="15326">
                  <c:v>2.8821273925962996</c:v>
                </c:pt>
                <c:pt idx="15327">
                  <c:v>-0.12610349619898933</c:v>
                </c:pt>
                <c:pt idx="15328">
                  <c:v>0.64496479529942874</c:v>
                </c:pt>
                <c:pt idx="15329">
                  <c:v>-4.4570069526660393E-2</c:v>
                </c:pt>
                <c:pt idx="15330">
                  <c:v>1.2435913536730183</c:v>
                </c:pt>
                <c:pt idx="15331">
                  <c:v>0.46134653972293593</c:v>
                </c:pt>
                <c:pt idx="15332">
                  <c:v>0.88371514990656841</c:v>
                </c:pt>
                <c:pt idx="15333">
                  <c:v>0.87780417202969285</c:v>
                </c:pt>
                <c:pt idx="15334">
                  <c:v>0.49790642292523957</c:v>
                </c:pt>
                <c:pt idx="15335">
                  <c:v>2.24372656194494</c:v>
                </c:pt>
                <c:pt idx="15336">
                  <c:v>0.22992506370900523</c:v>
                </c:pt>
                <c:pt idx="15337">
                  <c:v>0.19428848689489253</c:v>
                </c:pt>
                <c:pt idx="15338">
                  <c:v>0.87927903560888421</c:v>
                </c:pt>
                <c:pt idx="15339">
                  <c:v>0.18433583922493219</c:v>
                </c:pt>
                <c:pt idx="15340">
                  <c:v>0.90805341743516765</c:v>
                </c:pt>
                <c:pt idx="15341">
                  <c:v>0.87155717852893577</c:v>
                </c:pt>
                <c:pt idx="15342">
                  <c:v>-4.7330273937615332E-2</c:v>
                </c:pt>
                <c:pt idx="15343">
                  <c:v>1.7615225485334847</c:v>
                </c:pt>
                <c:pt idx="15344">
                  <c:v>1.8680866073094857</c:v>
                </c:pt>
                <c:pt idx="15345">
                  <c:v>1.2647805654438657</c:v>
                </c:pt>
                <c:pt idx="15346">
                  <c:v>1.8637985461895983</c:v>
                </c:pt>
                <c:pt idx="15347">
                  <c:v>0.43887791505909179</c:v>
                </c:pt>
                <c:pt idx="15348">
                  <c:v>0.73170277876581169</c:v>
                </c:pt>
                <c:pt idx="15349">
                  <c:v>1.7765032908079466</c:v>
                </c:pt>
                <c:pt idx="15350">
                  <c:v>-2.8892910330003019E-2</c:v>
                </c:pt>
                <c:pt idx="15351">
                  <c:v>1.3846811023944314</c:v>
                </c:pt>
                <c:pt idx="15352">
                  <c:v>0.20797306311930222</c:v>
                </c:pt>
                <c:pt idx="15353">
                  <c:v>0.21091961226838554</c:v>
                </c:pt>
                <c:pt idx="15354">
                  <c:v>1.8602511596196132</c:v>
                </c:pt>
                <c:pt idx="15355">
                  <c:v>0.88204957309867993</c:v>
                </c:pt>
                <c:pt idx="15356">
                  <c:v>1.3882859132126915</c:v>
                </c:pt>
                <c:pt idx="15357">
                  <c:v>1.8320095352815038</c:v>
                </c:pt>
                <c:pt idx="15358">
                  <c:v>0.15762792206595685</c:v>
                </c:pt>
                <c:pt idx="15359">
                  <c:v>0.73563969261441153</c:v>
                </c:pt>
                <c:pt idx="15360">
                  <c:v>1.2471295484826357</c:v>
                </c:pt>
                <c:pt idx="15361">
                  <c:v>0.32041995555869518</c:v>
                </c:pt>
                <c:pt idx="15362">
                  <c:v>0.23546221825498242</c:v>
                </c:pt>
                <c:pt idx="15363">
                  <c:v>-0.14849770122495673</c:v>
                </c:pt>
                <c:pt idx="15364">
                  <c:v>5.7370577676351772E-2</c:v>
                </c:pt>
                <c:pt idx="15365">
                  <c:v>1.4411227762889345</c:v>
                </c:pt>
                <c:pt idx="15366">
                  <c:v>0.22542328365342162</c:v>
                </c:pt>
                <c:pt idx="15367">
                  <c:v>0.63159737850529662</c:v>
                </c:pt>
                <c:pt idx="15368">
                  <c:v>0.26884365211980166</c:v>
                </c:pt>
                <c:pt idx="15369">
                  <c:v>8.0989880824716948E-2</c:v>
                </c:pt>
                <c:pt idx="15370">
                  <c:v>-1.5103009503340554E-2</c:v>
                </c:pt>
                <c:pt idx="15371">
                  <c:v>0.26728465584786337</c:v>
                </c:pt>
                <c:pt idx="15372">
                  <c:v>0.72957501340358977</c:v>
                </c:pt>
                <c:pt idx="15373">
                  <c:v>0.9501225231665904</c:v>
                </c:pt>
                <c:pt idx="15374">
                  <c:v>0.39214646126382757</c:v>
                </c:pt>
                <c:pt idx="15375">
                  <c:v>0.76436459725889916</c:v>
                </c:pt>
                <c:pt idx="15376">
                  <c:v>0.22760928631274974</c:v>
                </c:pt>
                <c:pt idx="15377">
                  <c:v>0.83494264915416505</c:v>
                </c:pt>
                <c:pt idx="15378">
                  <c:v>0.23662206610919997</c:v>
                </c:pt>
                <c:pt idx="15379">
                  <c:v>1.1636891697531153</c:v>
                </c:pt>
                <c:pt idx="15380">
                  <c:v>-0.27196361008110032</c:v>
                </c:pt>
                <c:pt idx="15381">
                  <c:v>1.2592224357587054</c:v>
                </c:pt>
                <c:pt idx="15382">
                  <c:v>1.0688217428617002</c:v>
                </c:pt>
                <c:pt idx="15383">
                  <c:v>0.36883595905650107</c:v>
                </c:pt>
                <c:pt idx="15384">
                  <c:v>0.15750102518179063</c:v>
                </c:pt>
                <c:pt idx="15385">
                  <c:v>0.36441250350201204</c:v>
                </c:pt>
                <c:pt idx="15386">
                  <c:v>0.30134687504759161</c:v>
                </c:pt>
                <c:pt idx="15387">
                  <c:v>2.0689582996387506</c:v>
                </c:pt>
                <c:pt idx="15388">
                  <c:v>0.12345096682711386</c:v>
                </c:pt>
                <c:pt idx="15389">
                  <c:v>0.67834968978476029</c:v>
                </c:pt>
                <c:pt idx="15390">
                  <c:v>-3.1526072033218409E-2</c:v>
                </c:pt>
                <c:pt idx="15391">
                  <c:v>0.74984178387900091</c:v>
                </c:pt>
                <c:pt idx="15392">
                  <c:v>0.9310068902377312</c:v>
                </c:pt>
                <c:pt idx="15393">
                  <c:v>1.6061088305067519</c:v>
                </c:pt>
                <c:pt idx="15394">
                  <c:v>0.80963497573006982</c:v>
                </c:pt>
                <c:pt idx="15395">
                  <c:v>-3.9677800966061424E-2</c:v>
                </c:pt>
                <c:pt idx="15396">
                  <c:v>0.51428893019323518</c:v>
                </c:pt>
                <c:pt idx="15397">
                  <c:v>1.0820056891659087</c:v>
                </c:pt>
                <c:pt idx="15398">
                  <c:v>1.3393707706684184</c:v>
                </c:pt>
                <c:pt idx="15399">
                  <c:v>1.6093034732694982</c:v>
                </c:pt>
                <c:pt idx="15400">
                  <c:v>0.7726154468526033</c:v>
                </c:pt>
                <c:pt idx="15401">
                  <c:v>-0.73350578628139351</c:v>
                </c:pt>
                <c:pt idx="15402">
                  <c:v>1.4774688585499012</c:v>
                </c:pt>
                <c:pt idx="15403">
                  <c:v>0.6950084596504037</c:v>
                </c:pt>
                <c:pt idx="15404">
                  <c:v>1.3130977854576713</c:v>
                </c:pt>
                <c:pt idx="15405">
                  <c:v>0.4008236029653609</c:v>
                </c:pt>
                <c:pt idx="15406">
                  <c:v>1.3653279437758925</c:v>
                </c:pt>
                <c:pt idx="15407">
                  <c:v>0.94756686760091413</c:v>
                </c:pt>
                <c:pt idx="15408">
                  <c:v>1.1485296018444398</c:v>
                </c:pt>
                <c:pt idx="15409">
                  <c:v>1.35051763760933</c:v>
                </c:pt>
                <c:pt idx="15410">
                  <c:v>1.4910437840092303</c:v>
                </c:pt>
                <c:pt idx="15411">
                  <c:v>0.88501229532863968</c:v>
                </c:pt>
                <c:pt idx="15412">
                  <c:v>0.99168748068530999</c:v>
                </c:pt>
                <c:pt idx="15413">
                  <c:v>0.35305127572338352</c:v>
                </c:pt>
                <c:pt idx="15414">
                  <c:v>0.54980956127174518</c:v>
                </c:pt>
                <c:pt idx="15415">
                  <c:v>0.61834188117774436</c:v>
                </c:pt>
                <c:pt idx="15416">
                  <c:v>0.56136314948254462</c:v>
                </c:pt>
                <c:pt idx="15417">
                  <c:v>1.2868401771405995</c:v>
                </c:pt>
                <c:pt idx="15418">
                  <c:v>0.60609751656397892</c:v>
                </c:pt>
                <c:pt idx="15419">
                  <c:v>0.24823834450252627</c:v>
                </c:pt>
                <c:pt idx="15420">
                  <c:v>1.5453980984101705</c:v>
                </c:pt>
                <c:pt idx="15421">
                  <c:v>1.6988364695062061</c:v>
                </c:pt>
                <c:pt idx="15422">
                  <c:v>2.6499654608799572</c:v>
                </c:pt>
                <c:pt idx="15423">
                  <c:v>1.6967179362603899</c:v>
                </c:pt>
                <c:pt idx="15424">
                  <c:v>0.90126018076863645</c:v>
                </c:pt>
                <c:pt idx="15425">
                  <c:v>1.1298249328854737</c:v>
                </c:pt>
                <c:pt idx="15426">
                  <c:v>0.38768386177471487</c:v>
                </c:pt>
                <c:pt idx="15427">
                  <c:v>1.4990911005983463</c:v>
                </c:pt>
                <c:pt idx="15428">
                  <c:v>1.406586629768388</c:v>
                </c:pt>
                <c:pt idx="15429">
                  <c:v>2.170750996581774</c:v>
                </c:pt>
                <c:pt idx="15430">
                  <c:v>0.13242265041206733</c:v>
                </c:pt>
                <c:pt idx="15431">
                  <c:v>1.7956512475709048</c:v>
                </c:pt>
                <c:pt idx="15432">
                  <c:v>0.3442610149029125</c:v>
                </c:pt>
                <c:pt idx="15433">
                  <c:v>0.46972710510772098</c:v>
                </c:pt>
                <c:pt idx="15434">
                  <c:v>1.0494957723169012</c:v>
                </c:pt>
                <c:pt idx="15435">
                  <c:v>0.62701408876977416</c:v>
                </c:pt>
                <c:pt idx="15436">
                  <c:v>0.66406298438152456</c:v>
                </c:pt>
                <c:pt idx="15437">
                  <c:v>0.29309439616262972</c:v>
                </c:pt>
                <c:pt idx="15438">
                  <c:v>1.561312651344116</c:v>
                </c:pt>
                <c:pt idx="15439">
                  <c:v>0.40204623493395414</c:v>
                </c:pt>
                <c:pt idx="15440">
                  <c:v>1.9006337625472054</c:v>
                </c:pt>
                <c:pt idx="15441">
                  <c:v>1.565567088080817</c:v>
                </c:pt>
                <c:pt idx="15442">
                  <c:v>0.89581795266676367</c:v>
                </c:pt>
                <c:pt idx="15443">
                  <c:v>-0.1671525737312011</c:v>
                </c:pt>
                <c:pt idx="15444">
                  <c:v>0.62625148865972624</c:v>
                </c:pt>
                <c:pt idx="15445">
                  <c:v>1.4700434002605882</c:v>
                </c:pt>
                <c:pt idx="15446">
                  <c:v>0.13191692678083902</c:v>
                </c:pt>
                <c:pt idx="15447">
                  <c:v>1.3095444239795235</c:v>
                </c:pt>
                <c:pt idx="15448">
                  <c:v>0.41608200125611827</c:v>
                </c:pt>
                <c:pt idx="15449">
                  <c:v>0.20541231428647785</c:v>
                </c:pt>
                <c:pt idx="15450">
                  <c:v>1.1851706041007406</c:v>
                </c:pt>
                <c:pt idx="15451">
                  <c:v>0.51500432176210542</c:v>
                </c:pt>
                <c:pt idx="15452">
                  <c:v>0.86406897685236139</c:v>
                </c:pt>
                <c:pt idx="15453">
                  <c:v>0.65658157389451055</c:v>
                </c:pt>
                <c:pt idx="15454">
                  <c:v>1.1899908204637746</c:v>
                </c:pt>
                <c:pt idx="15455">
                  <c:v>0.2430715114895278</c:v>
                </c:pt>
                <c:pt idx="15456">
                  <c:v>0.94032671572843352</c:v>
                </c:pt>
                <c:pt idx="15457">
                  <c:v>0.76671665342338091</c:v>
                </c:pt>
                <c:pt idx="15458">
                  <c:v>1.8560249630557211</c:v>
                </c:pt>
                <c:pt idx="15459">
                  <c:v>1.9345136941801839</c:v>
                </c:pt>
                <c:pt idx="15460">
                  <c:v>0.35438549961262389</c:v>
                </c:pt>
                <c:pt idx="15461">
                  <c:v>1.0497131847839423</c:v>
                </c:pt>
                <c:pt idx="15462">
                  <c:v>2.4240143245352046</c:v>
                </c:pt>
                <c:pt idx="15463">
                  <c:v>0.97340913614060576</c:v>
                </c:pt>
                <c:pt idx="15464">
                  <c:v>0.96578854822007787</c:v>
                </c:pt>
                <c:pt idx="15465">
                  <c:v>0.51801185215844325</c:v>
                </c:pt>
                <c:pt idx="15466">
                  <c:v>0.87761994833168078</c:v>
                </c:pt>
                <c:pt idx="15467">
                  <c:v>0.19671572981420571</c:v>
                </c:pt>
                <c:pt idx="15468">
                  <c:v>8.7656115577206192E-2</c:v>
                </c:pt>
                <c:pt idx="15469">
                  <c:v>0.54893508426190807</c:v>
                </c:pt>
                <c:pt idx="15470">
                  <c:v>0.74354795403711105</c:v>
                </c:pt>
                <c:pt idx="15471">
                  <c:v>0.51514743169818278</c:v>
                </c:pt>
                <c:pt idx="15472">
                  <c:v>1.0151171236204291</c:v>
                </c:pt>
                <c:pt idx="15473">
                  <c:v>1.3801190264618848</c:v>
                </c:pt>
                <c:pt idx="15474">
                  <c:v>0.76067702637442636</c:v>
                </c:pt>
                <c:pt idx="15475">
                  <c:v>0.73531118146408603</c:v>
                </c:pt>
                <c:pt idx="15476">
                  <c:v>1.4425403399287384</c:v>
                </c:pt>
                <c:pt idx="15477">
                  <c:v>0.98433668041638589</c:v>
                </c:pt>
                <c:pt idx="15478">
                  <c:v>0.11461536558498758</c:v>
                </c:pt>
                <c:pt idx="15479">
                  <c:v>-0.20259704481459706</c:v>
                </c:pt>
                <c:pt idx="15480">
                  <c:v>0.83015704134407686</c:v>
                </c:pt>
                <c:pt idx="15481">
                  <c:v>0.41662871853047267</c:v>
                </c:pt>
                <c:pt idx="15482">
                  <c:v>1.6134351579512702</c:v>
                </c:pt>
                <c:pt idx="15483">
                  <c:v>1.7149739668309567</c:v>
                </c:pt>
                <c:pt idx="15484">
                  <c:v>-0.21284226021244362</c:v>
                </c:pt>
                <c:pt idx="15485">
                  <c:v>-0.55170570594800739</c:v>
                </c:pt>
                <c:pt idx="15486">
                  <c:v>1.1945829858607508</c:v>
                </c:pt>
                <c:pt idx="15487">
                  <c:v>-8.0839642333092546E-3</c:v>
                </c:pt>
                <c:pt idx="15488">
                  <c:v>-5.9504853243201566E-2</c:v>
                </c:pt>
                <c:pt idx="15489">
                  <c:v>1.574594816899338</c:v>
                </c:pt>
                <c:pt idx="15490">
                  <c:v>0.50914584385725503</c:v>
                </c:pt>
                <c:pt idx="15491">
                  <c:v>0.27860236179394332</c:v>
                </c:pt>
                <c:pt idx="15492">
                  <c:v>8.3882315735133592E-2</c:v>
                </c:pt>
                <c:pt idx="15493">
                  <c:v>0.95505477055262522</c:v>
                </c:pt>
                <c:pt idx="15494">
                  <c:v>2.6177948252935157</c:v>
                </c:pt>
                <c:pt idx="15495">
                  <c:v>-2.4637290757389465</c:v>
                </c:pt>
                <c:pt idx="15496">
                  <c:v>0.35759021774874894</c:v>
                </c:pt>
                <c:pt idx="15497">
                  <c:v>0.65269953861650354</c:v>
                </c:pt>
                <c:pt idx="15498">
                  <c:v>0.47800028807818046</c:v>
                </c:pt>
                <c:pt idx="15499">
                  <c:v>0.55053861339542298</c:v>
                </c:pt>
                <c:pt idx="15500">
                  <c:v>1.5127231368603464</c:v>
                </c:pt>
                <c:pt idx="15501">
                  <c:v>0.65953854943099288</c:v>
                </c:pt>
                <c:pt idx="15502">
                  <c:v>1.7429062050063782</c:v>
                </c:pt>
                <c:pt idx="15503">
                  <c:v>1.0928720080790522</c:v>
                </c:pt>
                <c:pt idx="15504">
                  <c:v>1.5886032234361536</c:v>
                </c:pt>
                <c:pt idx="15505">
                  <c:v>3.7910694486366991</c:v>
                </c:pt>
                <c:pt idx="15506">
                  <c:v>-0.13773481908345858</c:v>
                </c:pt>
                <c:pt idx="15507">
                  <c:v>2.3367920387367502</c:v>
                </c:pt>
                <c:pt idx="15508">
                  <c:v>1.5767632961726499</c:v>
                </c:pt>
                <c:pt idx="15509">
                  <c:v>0.52246012906163553</c:v>
                </c:pt>
                <c:pt idx="15510">
                  <c:v>0.43984413430788449</c:v>
                </c:pt>
                <c:pt idx="15511">
                  <c:v>1.1593415471510144E-2</c:v>
                </c:pt>
                <c:pt idx="15512">
                  <c:v>2.4384597795430101</c:v>
                </c:pt>
                <c:pt idx="15513">
                  <c:v>1.1434543448516723</c:v>
                </c:pt>
                <c:pt idx="15514">
                  <c:v>0.98902686040047494</c:v>
                </c:pt>
                <c:pt idx="15515">
                  <c:v>1.1917736765446456</c:v>
                </c:pt>
                <c:pt idx="15516">
                  <c:v>0.21284226021244362</c:v>
                </c:pt>
                <c:pt idx="15517">
                  <c:v>4.5448278549776656E-2</c:v>
                </c:pt>
                <c:pt idx="15518">
                  <c:v>0.97602918863645394</c:v>
                </c:pt>
                <c:pt idx="15519">
                  <c:v>0.87559544965879499</c:v>
                </c:pt>
                <c:pt idx="15520">
                  <c:v>1.1681407384978313</c:v>
                </c:pt>
                <c:pt idx="15521">
                  <c:v>1.2287914713612118</c:v>
                </c:pt>
                <c:pt idx="15522">
                  <c:v>0.33178713410716171</c:v>
                </c:pt>
                <c:pt idx="15523">
                  <c:v>0.54849800316447139</c:v>
                </c:pt>
                <c:pt idx="15524">
                  <c:v>1.3602526077753332</c:v>
                </c:pt>
                <c:pt idx="15525">
                  <c:v>-0.8680809846623988</c:v>
                </c:pt>
                <c:pt idx="15526">
                  <c:v>0.21617671905533653</c:v>
                </c:pt>
                <c:pt idx="15527">
                  <c:v>1.2960739754322383</c:v>
                </c:pt>
                <c:pt idx="15528">
                  <c:v>1.1066390889872249</c:v>
                </c:pt>
                <c:pt idx="15529">
                  <c:v>0.57654035685572069</c:v>
                </c:pt>
                <c:pt idx="15530">
                  <c:v>0.38080223595835677</c:v>
                </c:pt>
                <c:pt idx="15531">
                  <c:v>0.56106973369629121</c:v>
                </c:pt>
                <c:pt idx="15532">
                  <c:v>1.1453842976478752</c:v>
                </c:pt>
                <c:pt idx="15533">
                  <c:v>0.14558374609682531</c:v>
                </c:pt>
                <c:pt idx="15534">
                  <c:v>0.27170351286625694</c:v>
                </c:pt>
                <c:pt idx="15535">
                  <c:v>2.0330249733890104</c:v>
                </c:pt>
                <c:pt idx="15536">
                  <c:v>0.53557834253033976</c:v>
                </c:pt>
                <c:pt idx="15537">
                  <c:v>1.1882117388554856</c:v>
                </c:pt>
                <c:pt idx="15538">
                  <c:v>0.92522285000561955</c:v>
                </c:pt>
                <c:pt idx="15539">
                  <c:v>0.17809292276688676</c:v>
                </c:pt>
                <c:pt idx="15540">
                  <c:v>1.7047020893079137</c:v>
                </c:pt>
                <c:pt idx="15541">
                  <c:v>1.0451578946775235</c:v>
                </c:pt>
                <c:pt idx="15542">
                  <c:v>2.0320361145235863</c:v>
                </c:pt>
                <c:pt idx="15543">
                  <c:v>0.42045923945386021</c:v>
                </c:pt>
                <c:pt idx="15544">
                  <c:v>1.8187472464991394</c:v>
                </c:pt>
                <c:pt idx="15545">
                  <c:v>0.96999296253659495</c:v>
                </c:pt>
                <c:pt idx="15546">
                  <c:v>1.620849124816268</c:v>
                </c:pt>
                <c:pt idx="15547">
                  <c:v>2.5077575544708304</c:v>
                </c:pt>
                <c:pt idx="15548">
                  <c:v>1.0641737416010728</c:v>
                </c:pt>
                <c:pt idx="15549">
                  <c:v>0.28668960192921816</c:v>
                </c:pt>
                <c:pt idx="15550">
                  <c:v>0.36870180929698121</c:v>
                </c:pt>
                <c:pt idx="15551">
                  <c:v>1.072824201526708</c:v>
                </c:pt>
                <c:pt idx="15552">
                  <c:v>0.53167660209544054</c:v>
                </c:pt>
                <c:pt idx="15553">
                  <c:v>0.9225341994982138</c:v>
                </c:pt>
                <c:pt idx="15554">
                  <c:v>1.8333536211714196</c:v>
                </c:pt>
                <c:pt idx="15555">
                  <c:v>0.23146959985013602</c:v>
                </c:pt>
                <c:pt idx="15556">
                  <c:v>0.59304654950166469</c:v>
                </c:pt>
                <c:pt idx="15557">
                  <c:v>1.4853542804175375</c:v>
                </c:pt>
                <c:pt idx="15558">
                  <c:v>0.43584388647555289</c:v>
                </c:pt>
                <c:pt idx="15559">
                  <c:v>0.58782464512479504</c:v>
                </c:pt>
                <c:pt idx="15560">
                  <c:v>0.63926585063232599</c:v>
                </c:pt>
                <c:pt idx="15561">
                  <c:v>0.49776455711296735</c:v>
                </c:pt>
                <c:pt idx="15562">
                  <c:v>0.66656504964917107</c:v>
                </c:pt>
                <c:pt idx="15563">
                  <c:v>0.96618823272768073</c:v>
                </c:pt>
                <c:pt idx="15564">
                  <c:v>0.99086808121412606</c:v>
                </c:pt>
                <c:pt idx="15565">
                  <c:v>-0.39146980982781704</c:v>
                </c:pt>
                <c:pt idx="15566">
                  <c:v>1.496397886487965</c:v>
                </c:pt>
                <c:pt idx="15567">
                  <c:v>0.80408134080565929</c:v>
                </c:pt>
                <c:pt idx="15568">
                  <c:v>0.74288716008059508</c:v>
                </c:pt>
                <c:pt idx="15569">
                  <c:v>-3.2278443300377095E-2</c:v>
                </c:pt>
                <c:pt idx="15570">
                  <c:v>0.15699346298527986</c:v>
                </c:pt>
                <c:pt idx="15571">
                  <c:v>0.48081216991813375</c:v>
                </c:pt>
                <c:pt idx="15572">
                  <c:v>1.2274593267510618</c:v>
                </c:pt>
                <c:pt idx="15573">
                  <c:v>1.0518900445167259</c:v>
                </c:pt>
                <c:pt idx="15574">
                  <c:v>1.2493146819601062</c:v>
                </c:pt>
                <c:pt idx="15575">
                  <c:v>1.2675743407230657</c:v>
                </c:pt>
                <c:pt idx="15576">
                  <c:v>1.0358974230017977</c:v>
                </c:pt>
                <c:pt idx="15577">
                  <c:v>0.3777046675843635</c:v>
                </c:pt>
                <c:pt idx="15578">
                  <c:v>1.0352546557459297</c:v>
                </c:pt>
                <c:pt idx="15579">
                  <c:v>0.5563816215042261</c:v>
                </c:pt>
                <c:pt idx="15580">
                  <c:v>0.21887168987154798</c:v>
                </c:pt>
                <c:pt idx="15581">
                  <c:v>1.6820971652154739</c:v>
                </c:pt>
                <c:pt idx="15582">
                  <c:v>1.6157424910427629</c:v>
                </c:pt>
                <c:pt idx="15583">
                  <c:v>0.3033147584866292</c:v>
                </c:pt>
                <c:pt idx="15584">
                  <c:v>1.8096505212670702</c:v>
                </c:pt>
                <c:pt idx="15585">
                  <c:v>1.0309804238726403</c:v>
                </c:pt>
                <c:pt idx="15586">
                  <c:v>0.31580568866543568</c:v>
                </c:pt>
                <c:pt idx="15587">
                  <c:v>0.48376874348537402</c:v>
                </c:pt>
                <c:pt idx="15588">
                  <c:v>0.6186453794467166</c:v>
                </c:pt>
                <c:pt idx="15589">
                  <c:v>-0.21104776446551765</c:v>
                </c:pt>
                <c:pt idx="15590">
                  <c:v>0.32398419499296477</c:v>
                </c:pt>
                <c:pt idx="15591">
                  <c:v>0.81172403447189334</c:v>
                </c:pt>
                <c:pt idx="15592">
                  <c:v>1.1312497208831527</c:v>
                </c:pt>
                <c:pt idx="15593">
                  <c:v>0.18956502016326143</c:v>
                </c:pt>
                <c:pt idx="15594">
                  <c:v>0.58336145494709279</c:v>
                </c:pt>
                <c:pt idx="15595">
                  <c:v>0.79717397224153452</c:v>
                </c:pt>
                <c:pt idx="15596">
                  <c:v>0.24397523506687879</c:v>
                </c:pt>
                <c:pt idx="15597">
                  <c:v>0.49889976445326606</c:v>
                </c:pt>
                <c:pt idx="15598">
                  <c:v>0.32556962080611102</c:v>
                </c:pt>
                <c:pt idx="15599">
                  <c:v>1.053635127865806</c:v>
                </c:pt>
                <c:pt idx="15600">
                  <c:v>1.1693814008197334</c:v>
                </c:pt>
                <c:pt idx="15601">
                  <c:v>2.0360035380175248</c:v>
                </c:pt>
                <c:pt idx="15602">
                  <c:v>-0.96359303527273388</c:v>
                </c:pt>
                <c:pt idx="15603">
                  <c:v>-0.87927903560888443</c:v>
                </c:pt>
                <c:pt idx="15604">
                  <c:v>0.53514441404700486</c:v>
                </c:pt>
                <c:pt idx="15605">
                  <c:v>1.6148185260146433</c:v>
                </c:pt>
                <c:pt idx="15606">
                  <c:v>1.8900595214500955</c:v>
                </c:pt>
                <c:pt idx="15607">
                  <c:v>2.3106897103939468</c:v>
                </c:pt>
                <c:pt idx="15608">
                  <c:v>1.6460668331076007</c:v>
                </c:pt>
                <c:pt idx="15609">
                  <c:v>1.3071846719733713</c:v>
                </c:pt>
                <c:pt idx="15610">
                  <c:v>-0.82503803025215183</c:v>
                </c:pt>
                <c:pt idx="15611">
                  <c:v>1.0447251879776962</c:v>
                </c:pt>
                <c:pt idx="15612">
                  <c:v>0.20106212123595621</c:v>
                </c:pt>
                <c:pt idx="15613">
                  <c:v>9.6970275362546363E-2</c:v>
                </c:pt>
                <c:pt idx="15614">
                  <c:v>0.24565410824193812</c:v>
                </c:pt>
                <c:pt idx="15615">
                  <c:v>0.21822988668675969</c:v>
                </c:pt>
                <c:pt idx="15616">
                  <c:v>0.45981362860881342</c:v>
                </c:pt>
                <c:pt idx="15617">
                  <c:v>0.92215065083897341</c:v>
                </c:pt>
                <c:pt idx="15618">
                  <c:v>1.1758620650230793</c:v>
                </c:pt>
                <c:pt idx="15619">
                  <c:v>0.30699129250329249</c:v>
                </c:pt>
                <c:pt idx="15620">
                  <c:v>1.0743853628891593</c:v>
                </c:pt>
                <c:pt idx="15621">
                  <c:v>0.47266808424078011</c:v>
                </c:pt>
                <c:pt idx="15622">
                  <c:v>1.920854923055175</c:v>
                </c:pt>
                <c:pt idx="15623">
                  <c:v>1.5416856529837175</c:v>
                </c:pt>
                <c:pt idx="15624">
                  <c:v>8.4259641079575204E-2</c:v>
                </c:pt>
                <c:pt idx="15625">
                  <c:v>0.32332384140620329</c:v>
                </c:pt>
                <c:pt idx="15626">
                  <c:v>0.97845365955082131</c:v>
                </c:pt>
                <c:pt idx="15627">
                  <c:v>0.49606294749208801</c:v>
                </c:pt>
                <c:pt idx="15628">
                  <c:v>1.3214540924351921</c:v>
                </c:pt>
                <c:pt idx="15629">
                  <c:v>-0.57166345094774851</c:v>
                </c:pt>
                <c:pt idx="15630">
                  <c:v>0.14064550211431201</c:v>
                </c:pt>
                <c:pt idx="15631">
                  <c:v>2.1654923580419361</c:v>
                </c:pt>
                <c:pt idx="15632">
                  <c:v>0.9705949935914524</c:v>
                </c:pt>
                <c:pt idx="15633">
                  <c:v>2.6715581049102992</c:v>
                </c:pt>
                <c:pt idx="15634">
                  <c:v>0.97481910211361655</c:v>
                </c:pt>
                <c:pt idx="15635">
                  <c:v>1.4895218651416762</c:v>
                </c:pt>
                <c:pt idx="15636">
                  <c:v>0.9156509483952191</c:v>
                </c:pt>
                <c:pt idx="15637">
                  <c:v>1.2561819760385964</c:v>
                </c:pt>
                <c:pt idx="15638">
                  <c:v>0.38538796206715814</c:v>
                </c:pt>
                <c:pt idx="15639">
                  <c:v>0.65022019189348401</c:v>
                </c:pt>
                <c:pt idx="15640">
                  <c:v>7.7595276325040721E-2</c:v>
                </c:pt>
                <c:pt idx="15641">
                  <c:v>0.9348802817443097</c:v>
                </c:pt>
                <c:pt idx="15642">
                  <c:v>-0.69261690268781606</c:v>
                </c:pt>
                <c:pt idx="15643">
                  <c:v>1.0176380453436034</c:v>
                </c:pt>
                <c:pt idx="15644">
                  <c:v>0.10175644246142115</c:v>
                </c:pt>
                <c:pt idx="15645">
                  <c:v>0.9401317201214654</c:v>
                </c:pt>
                <c:pt idx="15646">
                  <c:v>0.34718811371075659</c:v>
                </c:pt>
                <c:pt idx="15647">
                  <c:v>-0.61303983580732602</c:v>
                </c:pt>
                <c:pt idx="15648">
                  <c:v>0.57373077429242902</c:v>
                </c:pt>
                <c:pt idx="15649">
                  <c:v>2.1375904193937312</c:v>
                </c:pt>
                <c:pt idx="15650">
                  <c:v>0.67882302960005481</c:v>
                </c:pt>
                <c:pt idx="15651">
                  <c:v>0.81994054793144489</c:v>
                </c:pt>
                <c:pt idx="15652">
                  <c:v>0.6781919436199052</c:v>
                </c:pt>
                <c:pt idx="15653">
                  <c:v>-0.4266284121060927</c:v>
                </c:pt>
                <c:pt idx="15654">
                  <c:v>0.49535436746655664</c:v>
                </c:pt>
                <c:pt idx="15655">
                  <c:v>0.43998219913497782</c:v>
                </c:pt>
                <c:pt idx="15656">
                  <c:v>1.481212335929277</c:v>
                </c:pt>
                <c:pt idx="15657">
                  <c:v>0.84046092787544446</c:v>
                </c:pt>
                <c:pt idx="15658">
                  <c:v>1.9867509737053635</c:v>
                </c:pt>
                <c:pt idx="15659">
                  <c:v>1.0881021832966042</c:v>
                </c:pt>
                <c:pt idx="15660">
                  <c:v>0.76084441864399266</c:v>
                </c:pt>
                <c:pt idx="15661">
                  <c:v>0.36535021367981219</c:v>
                </c:pt>
                <c:pt idx="15662">
                  <c:v>-0.23520451735273459</c:v>
                </c:pt>
                <c:pt idx="15663">
                  <c:v>0.5976852038193643</c:v>
                </c:pt>
                <c:pt idx="15664">
                  <c:v>1.3074792429436031</c:v>
                </c:pt>
                <c:pt idx="15665">
                  <c:v>1.5162743290075587</c:v>
                </c:pt>
                <c:pt idx="15666">
                  <c:v>0.10037073815305189</c:v>
                </c:pt>
                <c:pt idx="15667">
                  <c:v>0.17045795176216866</c:v>
                </c:pt>
                <c:pt idx="15668">
                  <c:v>0.59439193710944049</c:v>
                </c:pt>
                <c:pt idx="15669">
                  <c:v>0.85807690335524489</c:v>
                </c:pt>
                <c:pt idx="15670">
                  <c:v>0.7438784727881772</c:v>
                </c:pt>
                <c:pt idx="15671">
                  <c:v>0.81748730714727103</c:v>
                </c:pt>
                <c:pt idx="15672">
                  <c:v>0.86043372871458967</c:v>
                </c:pt>
                <c:pt idx="15673">
                  <c:v>0.37111752308540658</c:v>
                </c:pt>
                <c:pt idx="15674">
                  <c:v>6.5532538538089352E-2</c:v>
                </c:pt>
                <c:pt idx="15675">
                  <c:v>0.63236254909576339</c:v>
                </c:pt>
                <c:pt idx="15676">
                  <c:v>0.36776294658535547</c:v>
                </c:pt>
                <c:pt idx="15677">
                  <c:v>2.5317341769837656</c:v>
                </c:pt>
                <c:pt idx="15678">
                  <c:v>0.12635616403041183</c:v>
                </c:pt>
                <c:pt idx="15679">
                  <c:v>-1.1357767737045723</c:v>
                </c:pt>
                <c:pt idx="15680">
                  <c:v>1.7025623550728461</c:v>
                </c:pt>
                <c:pt idx="15681">
                  <c:v>0.79493725792820091</c:v>
                </c:pt>
                <c:pt idx="15682">
                  <c:v>-0.7376124296972284</c:v>
                </c:pt>
                <c:pt idx="15683">
                  <c:v>4.5950127971924125E-2</c:v>
                </c:pt>
                <c:pt idx="15684">
                  <c:v>1.81483025087811</c:v>
                </c:pt>
                <c:pt idx="15685">
                  <c:v>0.49266402630856826</c:v>
                </c:pt>
                <c:pt idx="15686">
                  <c:v>8.7907746030366135E-2</c:v>
                </c:pt>
                <c:pt idx="15687">
                  <c:v>1.1310120967615054</c:v>
                </c:pt>
                <c:pt idx="15688">
                  <c:v>-0.15153969537816525</c:v>
                </c:pt>
                <c:pt idx="15689">
                  <c:v>0.65285463092842211</c:v>
                </c:pt>
                <c:pt idx="15690">
                  <c:v>0.14406391383527037</c:v>
                </c:pt>
                <c:pt idx="15691">
                  <c:v>0.56724167107388734</c:v>
                </c:pt>
                <c:pt idx="15692">
                  <c:v>0.43667094982895838</c:v>
                </c:pt>
                <c:pt idx="15693">
                  <c:v>1.022487977466038</c:v>
                </c:pt>
                <c:pt idx="15694">
                  <c:v>0.23932961900466773</c:v>
                </c:pt>
                <c:pt idx="15695">
                  <c:v>1.137689881592036</c:v>
                </c:pt>
                <c:pt idx="15696">
                  <c:v>1.0492784094463006</c:v>
                </c:pt>
                <c:pt idx="15697">
                  <c:v>0.88297459114466681</c:v>
                </c:pt>
                <c:pt idx="15698">
                  <c:v>0.31409353444438781</c:v>
                </c:pt>
                <c:pt idx="15699">
                  <c:v>0.34732123417221744</c:v>
                </c:pt>
                <c:pt idx="15700">
                  <c:v>0.60504364108581354</c:v>
                </c:pt>
                <c:pt idx="15701">
                  <c:v>1.6175945703526473</c:v>
                </c:pt>
                <c:pt idx="15702">
                  <c:v>-0.21245766790296786</c:v>
                </c:pt>
                <c:pt idx="15703">
                  <c:v>1.5984179159867415</c:v>
                </c:pt>
                <c:pt idx="15704">
                  <c:v>2.0918716359816996</c:v>
                </c:pt>
                <c:pt idx="15705">
                  <c:v>1.2365612860164237</c:v>
                </c:pt>
                <c:pt idx="15706">
                  <c:v>1.4215738522305919</c:v>
                </c:pt>
                <c:pt idx="15707">
                  <c:v>-0.1349517793007331</c:v>
                </c:pt>
                <c:pt idx="15708">
                  <c:v>0.39295868008778173</c:v>
                </c:pt>
                <c:pt idx="15709">
                  <c:v>0.42169178697509863</c:v>
                </c:pt>
                <c:pt idx="15710">
                  <c:v>0.70445414014915131</c:v>
                </c:pt>
                <c:pt idx="15711">
                  <c:v>1.1651704608848006</c:v>
                </c:pt>
                <c:pt idx="15712">
                  <c:v>2.1314753631718162</c:v>
                </c:pt>
                <c:pt idx="15713">
                  <c:v>0.30791107280079605</c:v>
                </c:pt>
                <c:pt idx="15714">
                  <c:v>-6.2665706906782728E-5</c:v>
                </c:pt>
                <c:pt idx="15715">
                  <c:v>0.39228181308942978</c:v>
                </c:pt>
                <c:pt idx="15716">
                  <c:v>0.62153146261385284</c:v>
                </c:pt>
                <c:pt idx="15717">
                  <c:v>0.95209264263583371</c:v>
                </c:pt>
                <c:pt idx="15718">
                  <c:v>2.4335880219056589</c:v>
                </c:pt>
                <c:pt idx="15719">
                  <c:v>0.96798872643547462</c:v>
                </c:pt>
                <c:pt idx="15720">
                  <c:v>1.725430048510461</c:v>
                </c:pt>
                <c:pt idx="15721">
                  <c:v>1.4857320864061982</c:v>
                </c:pt>
                <c:pt idx="15722">
                  <c:v>0.8945082830209018</c:v>
                </c:pt>
                <c:pt idx="15723">
                  <c:v>0.55887065190097074</c:v>
                </c:pt>
                <c:pt idx="15724">
                  <c:v>-0.20694860086847369</c:v>
                </c:pt>
                <c:pt idx="15725">
                  <c:v>0.34067269043391768</c:v>
                </c:pt>
                <c:pt idx="15726">
                  <c:v>-0.4008236029653609</c:v>
                </c:pt>
                <c:pt idx="15727">
                  <c:v>0.60835809199939039</c:v>
                </c:pt>
                <c:pt idx="15728">
                  <c:v>2.906925598936247</c:v>
                </c:pt>
                <c:pt idx="15729">
                  <c:v>0.97461755978012876</c:v>
                </c:pt>
                <c:pt idx="15730">
                  <c:v>0.40123108029464477</c:v>
                </c:pt>
                <c:pt idx="15731">
                  <c:v>1.0042668657693883</c:v>
                </c:pt>
                <c:pt idx="15732">
                  <c:v>-0.24668760492266567</c:v>
                </c:pt>
                <c:pt idx="15733">
                  <c:v>1.4475247846930135</c:v>
                </c:pt>
                <c:pt idx="15734">
                  <c:v>-0.11802228551683105</c:v>
                </c:pt>
                <c:pt idx="15735">
                  <c:v>0.60173582364820966</c:v>
                </c:pt>
                <c:pt idx="15736">
                  <c:v>7.9103876722282446E-2</c:v>
                </c:pt>
                <c:pt idx="15737">
                  <c:v>0.25613059286013723</c:v>
                </c:pt>
                <c:pt idx="15738">
                  <c:v>0.62427043005565175</c:v>
                </c:pt>
                <c:pt idx="15739">
                  <c:v>0.50771960140207195</c:v>
                </c:pt>
                <c:pt idx="15740">
                  <c:v>2.1008971006419297</c:v>
                </c:pt>
                <c:pt idx="15741">
                  <c:v>1.4659937116840216</c:v>
                </c:pt>
                <c:pt idx="15742">
                  <c:v>0.82468579217337523</c:v>
                </c:pt>
                <c:pt idx="15743">
                  <c:v>0.96939128284219533</c:v>
                </c:pt>
                <c:pt idx="15744">
                  <c:v>0.77786263166131575</c:v>
                </c:pt>
                <c:pt idx="15745">
                  <c:v>0.76251951570637666</c:v>
                </c:pt>
                <c:pt idx="15746">
                  <c:v>0.36856766617234921</c:v>
                </c:pt>
                <c:pt idx="15747">
                  <c:v>1.1444187884201293</c:v>
                </c:pt>
                <c:pt idx="15748">
                  <c:v>-0.25211781535069533</c:v>
                </c:pt>
                <c:pt idx="15749">
                  <c:v>1.8387633571970974</c:v>
                </c:pt>
                <c:pt idx="15750">
                  <c:v>0.76386113534433264</c:v>
                </c:pt>
                <c:pt idx="15751">
                  <c:v>1.1381688096117699</c:v>
                </c:pt>
                <c:pt idx="15752">
                  <c:v>0.7204467088961507</c:v>
                </c:pt>
                <c:pt idx="15753">
                  <c:v>0.58812260690205731</c:v>
                </c:pt>
                <c:pt idx="15754">
                  <c:v>0.4226508780473075</c:v>
                </c:pt>
                <c:pt idx="15755">
                  <c:v>0.58306432268741415</c:v>
                </c:pt>
                <c:pt idx="15756">
                  <c:v>2.4689768079567016</c:v>
                </c:pt>
                <c:pt idx="15757">
                  <c:v>-0.92926841421574446</c:v>
                </c:pt>
                <c:pt idx="15758">
                  <c:v>0.96180015536476748</c:v>
                </c:pt>
                <c:pt idx="15759">
                  <c:v>0.24513745834900139</c:v>
                </c:pt>
                <c:pt idx="15760">
                  <c:v>0.72158445382289971</c:v>
                </c:pt>
                <c:pt idx="15761">
                  <c:v>0.84010413833389597</c:v>
                </c:pt>
                <c:pt idx="15762">
                  <c:v>-0.98210118855526274</c:v>
                </c:pt>
                <c:pt idx="15763">
                  <c:v>1.1171036735325961</c:v>
                </c:pt>
                <c:pt idx="15764">
                  <c:v>1.229858759216589</c:v>
                </c:pt>
                <c:pt idx="15765">
                  <c:v>1.4375914791449418</c:v>
                </c:pt>
                <c:pt idx="15766">
                  <c:v>0.64249782664689015</c:v>
                </c:pt>
                <c:pt idx="15767">
                  <c:v>0.39607459401757694</c:v>
                </c:pt>
                <c:pt idx="15768">
                  <c:v>7.7846697368491743E-2</c:v>
                </c:pt>
                <c:pt idx="15769">
                  <c:v>0.40762364808002982</c:v>
                </c:pt>
                <c:pt idx="15770">
                  <c:v>0.76856767712456342</c:v>
                </c:pt>
                <c:pt idx="15771">
                  <c:v>0.37676264962833694</c:v>
                </c:pt>
                <c:pt idx="15772">
                  <c:v>0.20579634034187827</c:v>
                </c:pt>
                <c:pt idx="15773">
                  <c:v>1.5925997930544322</c:v>
                </c:pt>
                <c:pt idx="15774">
                  <c:v>0.20707664675043261</c:v>
                </c:pt>
                <c:pt idx="15775">
                  <c:v>1.4608740839453751</c:v>
                </c:pt>
                <c:pt idx="15776">
                  <c:v>0.27235379040929047</c:v>
                </c:pt>
                <c:pt idx="15777">
                  <c:v>-1.1006477383791253</c:v>
                </c:pt>
                <c:pt idx="15778">
                  <c:v>0.13697570333630715</c:v>
                </c:pt>
                <c:pt idx="15779">
                  <c:v>0.74371320325699397</c:v>
                </c:pt>
                <c:pt idx="15780">
                  <c:v>0.66359431008248382</c:v>
                </c:pt>
                <c:pt idx="15781">
                  <c:v>7.684104255975259E-2</c:v>
                </c:pt>
                <c:pt idx="15782">
                  <c:v>1.2311948422681334</c:v>
                </c:pt>
                <c:pt idx="15783">
                  <c:v>0.44219237954178203</c:v>
                </c:pt>
                <c:pt idx="15784">
                  <c:v>0.62213971850075933</c:v>
                </c:pt>
                <c:pt idx="15785">
                  <c:v>0.84135337018948131</c:v>
                </c:pt>
                <c:pt idx="15786">
                  <c:v>0.89787911531006093</c:v>
                </c:pt>
                <c:pt idx="15787">
                  <c:v>2.0532328487321747</c:v>
                </c:pt>
                <c:pt idx="15788">
                  <c:v>1.6171310303262472</c:v>
                </c:pt>
                <c:pt idx="15789">
                  <c:v>0.12004184511253006</c:v>
                </c:pt>
                <c:pt idx="15790">
                  <c:v>0.17249295429771813</c:v>
                </c:pt>
                <c:pt idx="15791">
                  <c:v>0.61167923960614523</c:v>
                </c:pt>
                <c:pt idx="15792">
                  <c:v>1.0842589515797127</c:v>
                </c:pt>
                <c:pt idx="15793">
                  <c:v>0.89376058879973486</c:v>
                </c:pt>
                <c:pt idx="15794">
                  <c:v>0.61319108319460425</c:v>
                </c:pt>
                <c:pt idx="15795">
                  <c:v>-0.74751956054013702</c:v>
                </c:pt>
                <c:pt idx="15796">
                  <c:v>0.13103199152378689</c:v>
                </c:pt>
                <c:pt idx="15797">
                  <c:v>0.55374992887454899</c:v>
                </c:pt>
                <c:pt idx="15798">
                  <c:v>-0.27664852592798639</c:v>
                </c:pt>
                <c:pt idx="15799">
                  <c:v>1.1386479988380214</c:v>
                </c:pt>
                <c:pt idx="15800">
                  <c:v>0.48264193246050024</c:v>
                </c:pt>
                <c:pt idx="15801">
                  <c:v>2.8102697047993654</c:v>
                </c:pt>
                <c:pt idx="15802">
                  <c:v>0.9722021322890626</c:v>
                </c:pt>
                <c:pt idx="15803">
                  <c:v>0.90862141223260939</c:v>
                </c:pt>
                <c:pt idx="15804">
                  <c:v>0.9962061332797687</c:v>
                </c:pt>
                <c:pt idx="15805">
                  <c:v>0.94913884510223268</c:v>
                </c:pt>
                <c:pt idx="15806">
                  <c:v>0.45466536741684038</c:v>
                </c:pt>
                <c:pt idx="15807">
                  <c:v>0.17020362624487848</c:v>
                </c:pt>
                <c:pt idx="15808">
                  <c:v>8.4888543340107439E-2</c:v>
                </c:pt>
                <c:pt idx="15809">
                  <c:v>1.4344285682011826</c:v>
                </c:pt>
                <c:pt idx="15810">
                  <c:v>0.48574214287323281</c:v>
                </c:pt>
                <c:pt idx="15811">
                  <c:v>-0.73514695564427401</c:v>
                </c:pt>
                <c:pt idx="15812">
                  <c:v>0.80356195942340225</c:v>
                </c:pt>
                <c:pt idx="15813">
                  <c:v>0.24074856025304589</c:v>
                </c:pt>
                <c:pt idx="15814">
                  <c:v>1.5917094677984791</c:v>
                </c:pt>
                <c:pt idx="15815">
                  <c:v>0.8737581055342547</c:v>
                </c:pt>
                <c:pt idx="15816">
                  <c:v>0.74239177741676299</c:v>
                </c:pt>
                <c:pt idx="15817">
                  <c:v>0.32808155476009943</c:v>
                </c:pt>
                <c:pt idx="15818">
                  <c:v>-0.48687064905737121</c:v>
                </c:pt>
                <c:pt idx="15819">
                  <c:v>0.47884345485377355</c:v>
                </c:pt>
                <c:pt idx="15820">
                  <c:v>1.6733927711463712</c:v>
                </c:pt>
                <c:pt idx="15821">
                  <c:v>-9.2186328582384972E-2</c:v>
                </c:pt>
                <c:pt idx="15822">
                  <c:v>0.44509652498551644</c:v>
                </c:pt>
                <c:pt idx="15823">
                  <c:v>0.50458549461100355</c:v>
                </c:pt>
                <c:pt idx="15824">
                  <c:v>1.1314874088982452</c:v>
                </c:pt>
                <c:pt idx="15825">
                  <c:v>1.5694204588915548</c:v>
                </c:pt>
                <c:pt idx="15826">
                  <c:v>0.7266343171077424</c:v>
                </c:pt>
                <c:pt idx="15827">
                  <c:v>0.60128526813235061</c:v>
                </c:pt>
                <c:pt idx="15828">
                  <c:v>0.91889594713657707</c:v>
                </c:pt>
                <c:pt idx="15829">
                  <c:v>2.1841667122030985</c:v>
                </c:pt>
                <c:pt idx="15830">
                  <c:v>1.5668489610132432</c:v>
                </c:pt>
                <c:pt idx="15831">
                  <c:v>0.22143980719501555</c:v>
                </c:pt>
                <c:pt idx="15832">
                  <c:v>-0.73613260825508309</c:v>
                </c:pt>
                <c:pt idx="15833">
                  <c:v>1.0915066667049953</c:v>
                </c:pt>
                <c:pt idx="15834">
                  <c:v>0.34891916065234968</c:v>
                </c:pt>
                <c:pt idx="15835">
                  <c:v>0.45939574954562357</c:v>
                </c:pt>
                <c:pt idx="15836">
                  <c:v>-0.34665569335820773</c:v>
                </c:pt>
                <c:pt idx="15837">
                  <c:v>1.5666433124981621E-3</c:v>
                </c:pt>
                <c:pt idx="15838">
                  <c:v>0.90144831981187723</c:v>
                </c:pt>
                <c:pt idx="15839">
                  <c:v>0.36066485556953531</c:v>
                </c:pt>
                <c:pt idx="15840">
                  <c:v>1.8266660219502375</c:v>
                </c:pt>
                <c:pt idx="15841">
                  <c:v>1.1124377062646553</c:v>
                </c:pt>
                <c:pt idx="15842">
                  <c:v>0.65502757548248558</c:v>
                </c:pt>
                <c:pt idx="15843">
                  <c:v>1.4347792943629358</c:v>
                </c:pt>
                <c:pt idx="15844">
                  <c:v>0.58693107268615441</c:v>
                </c:pt>
                <c:pt idx="15845">
                  <c:v>0.66844434003237441</c:v>
                </c:pt>
                <c:pt idx="15846">
                  <c:v>0.84153193906955237</c:v>
                </c:pt>
                <c:pt idx="15847">
                  <c:v>1.8702435830952244</c:v>
                </c:pt>
                <c:pt idx="15848">
                  <c:v>0.79476536773800388</c:v>
                </c:pt>
                <c:pt idx="15849">
                  <c:v>1.5596187623582831</c:v>
                </c:pt>
                <c:pt idx="15850">
                  <c:v>0.10566266939338599</c:v>
                </c:pt>
                <c:pt idx="15851">
                  <c:v>0.26988334586123719</c:v>
                </c:pt>
                <c:pt idx="15852">
                  <c:v>0.25380009506102241</c:v>
                </c:pt>
                <c:pt idx="15853">
                  <c:v>1.221359326567607</c:v>
                </c:pt>
                <c:pt idx="15854">
                  <c:v>1.7591619798042173</c:v>
                </c:pt>
                <c:pt idx="15855">
                  <c:v>1.1343446662222083</c:v>
                </c:pt>
                <c:pt idx="15856">
                  <c:v>-0.36829939981547022</c:v>
                </c:pt>
                <c:pt idx="15857">
                  <c:v>1.7556394013294023</c:v>
                </c:pt>
                <c:pt idx="15858">
                  <c:v>2.1621353352806717E-2</c:v>
                </c:pt>
                <c:pt idx="15859">
                  <c:v>1.3643736394349519</c:v>
                </c:pt>
                <c:pt idx="15860">
                  <c:v>0.83600871548840971</c:v>
                </c:pt>
                <c:pt idx="15861">
                  <c:v>1.9621072418623007</c:v>
                </c:pt>
                <c:pt idx="15862">
                  <c:v>-0.4488359542682327</c:v>
                </c:pt>
                <c:pt idx="15863">
                  <c:v>0.10742729691862796</c:v>
                </c:pt>
                <c:pt idx="15864">
                  <c:v>0.47364931856846354</c:v>
                </c:pt>
                <c:pt idx="15865">
                  <c:v>0.54645967437768972</c:v>
                </c:pt>
                <c:pt idx="15866">
                  <c:v>1.938600521588135</c:v>
                </c:pt>
                <c:pt idx="15867">
                  <c:v>0.74090672111853118</c:v>
                </c:pt>
                <c:pt idx="15868">
                  <c:v>0.37635903002190441</c:v>
                </c:pt>
                <c:pt idx="15869">
                  <c:v>1.2842628522296466</c:v>
                </c:pt>
                <c:pt idx="15870">
                  <c:v>1.412679438236754</c:v>
                </c:pt>
                <c:pt idx="15871">
                  <c:v>0.92560748904639145</c:v>
                </c:pt>
                <c:pt idx="15872">
                  <c:v>0.56444694149682284</c:v>
                </c:pt>
                <c:pt idx="15873">
                  <c:v>-7.1688259102877724E-2</c:v>
                </c:pt>
                <c:pt idx="15874">
                  <c:v>0.68959327129058834</c:v>
                </c:pt>
                <c:pt idx="15875">
                  <c:v>0.53934329517571766</c:v>
                </c:pt>
                <c:pt idx="15876">
                  <c:v>1.6688354250844615</c:v>
                </c:pt>
                <c:pt idx="15877">
                  <c:v>0.29951123627527748</c:v>
                </c:pt>
                <c:pt idx="15878">
                  <c:v>3.2403840276494553E-2</c:v>
                </c:pt>
                <c:pt idx="15879">
                  <c:v>0.57491320319363659</c:v>
                </c:pt>
                <c:pt idx="15880">
                  <c:v>1.0260882251146488</c:v>
                </c:pt>
                <c:pt idx="15881">
                  <c:v>0.33788480327571674</c:v>
                </c:pt>
                <c:pt idx="15882">
                  <c:v>0.69261690268781606</c:v>
                </c:pt>
                <c:pt idx="15883">
                  <c:v>0.81696225268148237</c:v>
                </c:pt>
                <c:pt idx="15884">
                  <c:v>0.56150987549958442</c:v>
                </c:pt>
                <c:pt idx="15885">
                  <c:v>1.1748618265379831</c:v>
                </c:pt>
                <c:pt idx="15886">
                  <c:v>0.83192726681640394</c:v>
                </c:pt>
                <c:pt idx="15887">
                  <c:v>-7.4327243254011854E-2</c:v>
                </c:pt>
                <c:pt idx="15888">
                  <c:v>0.58901680575340365</c:v>
                </c:pt>
                <c:pt idx="15889">
                  <c:v>1.3433767852965131</c:v>
                </c:pt>
                <c:pt idx="15890">
                  <c:v>0.22362385511834054</c:v>
                </c:pt>
                <c:pt idx="15891">
                  <c:v>0.65409593538894972</c:v>
                </c:pt>
                <c:pt idx="15892">
                  <c:v>-0.11600320717508419</c:v>
                </c:pt>
                <c:pt idx="15893">
                  <c:v>0.30475861947212796</c:v>
                </c:pt>
                <c:pt idx="15894">
                  <c:v>1.9742792410684999</c:v>
                </c:pt>
                <c:pt idx="15895">
                  <c:v>0.47870290343133731</c:v>
                </c:pt>
                <c:pt idx="15896">
                  <c:v>0.55243552048831035</c:v>
                </c:pt>
                <c:pt idx="15897">
                  <c:v>0.38754875238560471</c:v>
                </c:pt>
                <c:pt idx="15898">
                  <c:v>-0.68372315360988856</c:v>
                </c:pt>
                <c:pt idx="15899">
                  <c:v>0.63573371116244026</c:v>
                </c:pt>
                <c:pt idx="15900">
                  <c:v>1.1801262643661408</c:v>
                </c:pt>
                <c:pt idx="15901">
                  <c:v>0.14837098147990857</c:v>
                </c:pt>
                <c:pt idx="15902">
                  <c:v>1.7544700351749045</c:v>
                </c:pt>
                <c:pt idx="15903">
                  <c:v>2.3877905212497343</c:v>
                </c:pt>
                <c:pt idx="15904">
                  <c:v>0.56459392247794871</c:v>
                </c:pt>
                <c:pt idx="15905">
                  <c:v>2.6216704315837789</c:v>
                </c:pt>
                <c:pt idx="15906">
                  <c:v>1.4277980301400075</c:v>
                </c:pt>
                <c:pt idx="15907">
                  <c:v>1.3274798534043204</c:v>
                </c:pt>
                <c:pt idx="15908">
                  <c:v>0.5533116865497324</c:v>
                </c:pt>
                <c:pt idx="15909">
                  <c:v>1.9369619069546262</c:v>
                </c:pt>
                <c:pt idx="15910">
                  <c:v>0.33828291161618862</c:v>
                </c:pt>
                <c:pt idx="15911">
                  <c:v>0.33881380616186368</c:v>
                </c:pt>
                <c:pt idx="15912">
                  <c:v>0.39336488669992975</c:v>
                </c:pt>
                <c:pt idx="15913">
                  <c:v>0.32015610023616653</c:v>
                </c:pt>
                <c:pt idx="15914">
                  <c:v>0.5656231311859139</c:v>
                </c:pt>
                <c:pt idx="15915">
                  <c:v>0.33496697319572932</c:v>
                </c:pt>
                <c:pt idx="15916">
                  <c:v>1.1059457526039496</c:v>
                </c:pt>
                <c:pt idx="15917">
                  <c:v>0.32966910562872354</c:v>
                </c:pt>
                <c:pt idx="15918">
                  <c:v>0.41007626937928754</c:v>
                </c:pt>
                <c:pt idx="15919">
                  <c:v>7.9481054818912864E-2</c:v>
                </c:pt>
                <c:pt idx="15920">
                  <c:v>0.67771880634055193</c:v>
                </c:pt>
                <c:pt idx="15921">
                  <c:v>1.491806040288651</c:v>
                </c:pt>
                <c:pt idx="15922">
                  <c:v>-0.78330164068592778</c:v>
                </c:pt>
                <c:pt idx="15923">
                  <c:v>0.54558679993918002</c:v>
                </c:pt>
                <c:pt idx="15924">
                  <c:v>0.30712267377075636</c:v>
                </c:pt>
                <c:pt idx="15925">
                  <c:v>0.99353356842727036</c:v>
                </c:pt>
                <c:pt idx="15926">
                  <c:v>1.0802070268024799</c:v>
                </c:pt>
                <c:pt idx="15927">
                  <c:v>0.62198763295743753</c:v>
                </c:pt>
                <c:pt idx="15928">
                  <c:v>0.21309867257289816</c:v>
                </c:pt>
                <c:pt idx="15929">
                  <c:v>0.59513983966571182</c:v>
                </c:pt>
                <c:pt idx="15930">
                  <c:v>1.8688046334697523</c:v>
                </c:pt>
                <c:pt idx="15931">
                  <c:v>0.6537855148493612</c:v>
                </c:pt>
                <c:pt idx="15932">
                  <c:v>1.9804766015564161</c:v>
                </c:pt>
                <c:pt idx="15933">
                  <c:v>0.56474091565724005</c:v>
                </c:pt>
                <c:pt idx="15934">
                  <c:v>0.34678878922820339</c:v>
                </c:pt>
                <c:pt idx="15935">
                  <c:v>0.52404103362790166</c:v>
                </c:pt>
                <c:pt idx="15936">
                  <c:v>1.3624687494128733</c:v>
                </c:pt>
                <c:pt idx="15937">
                  <c:v>-0.30830534406775584</c:v>
                </c:pt>
                <c:pt idx="15938">
                  <c:v>1.6274102312811816</c:v>
                </c:pt>
                <c:pt idx="15939">
                  <c:v>0.62046756768327371</c:v>
                </c:pt>
                <c:pt idx="15940">
                  <c:v>0.87946352804474714</c:v>
                </c:pt>
                <c:pt idx="15941">
                  <c:v>1.3019016744638441</c:v>
                </c:pt>
                <c:pt idx="15942">
                  <c:v>0.14786412630328166</c:v>
                </c:pt>
                <c:pt idx="15943">
                  <c:v>0.33669079921002709</c:v>
                </c:pt>
                <c:pt idx="15944">
                  <c:v>0.28394830144495004</c:v>
                </c:pt>
                <c:pt idx="15945">
                  <c:v>0.73613260825508309</c:v>
                </c:pt>
                <c:pt idx="15946">
                  <c:v>0.8533774905688517</c:v>
                </c:pt>
                <c:pt idx="15947">
                  <c:v>1.5425088047681823</c:v>
                </c:pt>
                <c:pt idx="15948">
                  <c:v>1.1362546608328845</c:v>
                </c:pt>
                <c:pt idx="15949">
                  <c:v>1.1400871377126278</c:v>
                </c:pt>
                <c:pt idx="15950">
                  <c:v>0.57254914700258064</c:v>
                </c:pt>
                <c:pt idx="15951">
                  <c:v>1.2336053459139569</c:v>
                </c:pt>
                <c:pt idx="15952">
                  <c:v>0.71703905313174032</c:v>
                </c:pt>
                <c:pt idx="15953">
                  <c:v>0.93023388713921407</c:v>
                </c:pt>
                <c:pt idx="15954">
                  <c:v>2.5917108512751561</c:v>
                </c:pt>
                <c:pt idx="15955">
                  <c:v>1.5052881906594475</c:v>
                </c:pt>
                <c:pt idx="15956">
                  <c:v>1.8374058761832144</c:v>
                </c:pt>
                <c:pt idx="15957">
                  <c:v>-0.20195743552280421</c:v>
                </c:pt>
                <c:pt idx="15958">
                  <c:v>1.4453841961383387</c:v>
                </c:pt>
                <c:pt idx="15959">
                  <c:v>0.9223424082079188</c:v>
                </c:pt>
                <c:pt idx="15960">
                  <c:v>0.27196361008110032</c:v>
                </c:pt>
                <c:pt idx="15961">
                  <c:v>1.7276555342845745</c:v>
                </c:pt>
                <c:pt idx="15962">
                  <c:v>0.33642553020593075</c:v>
                </c:pt>
                <c:pt idx="15963">
                  <c:v>0.52576715196657897</c:v>
                </c:pt>
                <c:pt idx="15964">
                  <c:v>0.2849923536851417</c:v>
                </c:pt>
                <c:pt idx="15965">
                  <c:v>0.32887522658563684</c:v>
                </c:pt>
                <c:pt idx="15966">
                  <c:v>0.91070657277979195</c:v>
                </c:pt>
                <c:pt idx="15967">
                  <c:v>0.44980645920790902</c:v>
                </c:pt>
                <c:pt idx="15968">
                  <c:v>0.20682055837950192</c:v>
                </c:pt>
                <c:pt idx="15969">
                  <c:v>0.32940445621929432</c:v>
                </c:pt>
                <c:pt idx="15970">
                  <c:v>0.64635419109676673</c:v>
                </c:pt>
                <c:pt idx="15971">
                  <c:v>2.1681141829061157</c:v>
                </c:pt>
                <c:pt idx="15972">
                  <c:v>0.38592799058417199</c:v>
                </c:pt>
                <c:pt idx="15973">
                  <c:v>0.45410952219085643</c:v>
                </c:pt>
                <c:pt idx="15974">
                  <c:v>1.1463508757945589</c:v>
                </c:pt>
                <c:pt idx="15975">
                  <c:v>0.22439494977521107</c:v>
                </c:pt>
                <c:pt idx="15976">
                  <c:v>1.9106466895652805</c:v>
                </c:pt>
                <c:pt idx="15977">
                  <c:v>0.58722887806152502</c:v>
                </c:pt>
                <c:pt idx="15978">
                  <c:v>1.0894624614281463</c:v>
                </c:pt>
                <c:pt idx="15979">
                  <c:v>0.21771650886554583</c:v>
                </c:pt>
                <c:pt idx="15980">
                  <c:v>3.2051331801847924</c:v>
                </c:pt>
                <c:pt idx="15981">
                  <c:v>0.3630734729302873</c:v>
                </c:pt>
                <c:pt idx="15982">
                  <c:v>7.4075889416397062E-2</c:v>
                </c:pt>
                <c:pt idx="15983">
                  <c:v>-2.2093544017448115</c:v>
                </c:pt>
                <c:pt idx="15984">
                  <c:v>0.5085752227491126</c:v>
                </c:pt>
                <c:pt idx="15985">
                  <c:v>1.9595364116589726</c:v>
                </c:pt>
                <c:pt idx="15986">
                  <c:v>0.3122507050494614</c:v>
                </c:pt>
                <c:pt idx="15987">
                  <c:v>0.50046172537364586</c:v>
                </c:pt>
                <c:pt idx="15988">
                  <c:v>2.3088843436993161</c:v>
                </c:pt>
                <c:pt idx="15989">
                  <c:v>9.7222122563386554E-2</c:v>
                </c:pt>
                <c:pt idx="15990">
                  <c:v>0.74917787932070889</c:v>
                </c:pt>
                <c:pt idx="15991">
                  <c:v>1.2686946257292484</c:v>
                </c:pt>
                <c:pt idx="15992">
                  <c:v>0.23430268706924409</c:v>
                </c:pt>
                <c:pt idx="15993">
                  <c:v>0.50230925503482382</c:v>
                </c:pt>
                <c:pt idx="15994">
                  <c:v>0.46860780130018981</c:v>
                </c:pt>
                <c:pt idx="15995">
                  <c:v>0.95782700374454965</c:v>
                </c:pt>
                <c:pt idx="15996">
                  <c:v>0.79270451354653026</c:v>
                </c:pt>
                <c:pt idx="15997">
                  <c:v>0.32424837597467465</c:v>
                </c:pt>
                <c:pt idx="15998">
                  <c:v>0.74420907282248061</c:v>
                </c:pt>
                <c:pt idx="15999">
                  <c:v>2.174734739756595</c:v>
                </c:pt>
                <c:pt idx="16000">
                  <c:v>0.11903200462886146</c:v>
                </c:pt>
                <c:pt idx="16001">
                  <c:v>0.88779691999399857</c:v>
                </c:pt>
                <c:pt idx="16002">
                  <c:v>-9.6340684232784163E-2</c:v>
                </c:pt>
                <c:pt idx="16003">
                  <c:v>0.32226756872099566</c:v>
                </c:pt>
                <c:pt idx="16004">
                  <c:v>1.0178484141432897</c:v>
                </c:pt>
                <c:pt idx="16005">
                  <c:v>1.2737557269113517</c:v>
                </c:pt>
                <c:pt idx="16006">
                  <c:v>0.55711333083249481</c:v>
                </c:pt>
                <c:pt idx="16007">
                  <c:v>2.0885305786745314</c:v>
                </c:pt>
                <c:pt idx="16008">
                  <c:v>1.1040994496350911</c:v>
                </c:pt>
                <c:pt idx="16009">
                  <c:v>1.7079263995573866</c:v>
                </c:pt>
                <c:pt idx="16010">
                  <c:v>0.51285893582251096</c:v>
                </c:pt>
                <c:pt idx="16011">
                  <c:v>0.19646017622415518</c:v>
                </c:pt>
                <c:pt idx="16012">
                  <c:v>7.6715341193503706E-2</c:v>
                </c:pt>
                <c:pt idx="16013">
                  <c:v>0.65487226266857324</c:v>
                </c:pt>
                <c:pt idx="16014">
                  <c:v>0.60429128416792044</c:v>
                </c:pt>
                <c:pt idx="16015">
                  <c:v>0.51000208653969159</c:v>
                </c:pt>
                <c:pt idx="16016">
                  <c:v>1.0442926767987073</c:v>
                </c:pt>
                <c:pt idx="16017">
                  <c:v>0.57550471910554524</c:v>
                </c:pt>
                <c:pt idx="16018">
                  <c:v>0.42251384125255287</c:v>
                </c:pt>
                <c:pt idx="16019">
                  <c:v>1.3277824086060066</c:v>
                </c:pt>
                <c:pt idx="16020">
                  <c:v>0.36736067611439588</c:v>
                </c:pt>
                <c:pt idx="16021">
                  <c:v>0.56341841574115037</c:v>
                </c:pt>
                <c:pt idx="16022">
                  <c:v>0.25405897096862878</c:v>
                </c:pt>
                <c:pt idx="16023">
                  <c:v>1.0098858139173714</c:v>
                </c:pt>
                <c:pt idx="16024">
                  <c:v>1.7041664239769869</c:v>
                </c:pt>
                <c:pt idx="16025">
                  <c:v>0.2209260674235326</c:v>
                </c:pt>
                <c:pt idx="16026">
                  <c:v>0.74041206540106319</c:v>
                </c:pt>
                <c:pt idx="16027">
                  <c:v>0.37259485858062141</c:v>
                </c:pt>
                <c:pt idx="16028">
                  <c:v>0.50615192653862673</c:v>
                </c:pt>
                <c:pt idx="16029">
                  <c:v>1.9734000669762337</c:v>
                </c:pt>
                <c:pt idx="16030">
                  <c:v>1.72045371602688</c:v>
                </c:pt>
                <c:pt idx="16031">
                  <c:v>-0.33881380616186368</c:v>
                </c:pt>
                <c:pt idx="16032">
                  <c:v>1.0591093110408223</c:v>
                </c:pt>
                <c:pt idx="16033">
                  <c:v>0.6758277718428537</c:v>
                </c:pt>
                <c:pt idx="16034">
                  <c:v>0.47926516589756735</c:v>
                </c:pt>
                <c:pt idx="16035">
                  <c:v>1.3359977767054305</c:v>
                </c:pt>
                <c:pt idx="16036">
                  <c:v>0.59499023253376726</c:v>
                </c:pt>
                <c:pt idx="16037">
                  <c:v>1.1159349036434314</c:v>
                </c:pt>
                <c:pt idx="16038">
                  <c:v>1.7988020433752903</c:v>
                </c:pt>
                <c:pt idx="16039">
                  <c:v>0.76974697345196985</c:v>
                </c:pt>
                <c:pt idx="16040">
                  <c:v>0.16054725531878608</c:v>
                </c:pt>
                <c:pt idx="16041">
                  <c:v>0.48687064905737121</c:v>
                </c:pt>
                <c:pt idx="16042">
                  <c:v>1.1178056685407474</c:v>
                </c:pt>
                <c:pt idx="16043">
                  <c:v>0.33987588197193047</c:v>
                </c:pt>
                <c:pt idx="16044">
                  <c:v>1.3369161761535018</c:v>
                </c:pt>
                <c:pt idx="16045">
                  <c:v>1.6638120257461264</c:v>
                </c:pt>
                <c:pt idx="16046">
                  <c:v>-0.29872484314576492</c:v>
                </c:pt>
                <c:pt idx="16047">
                  <c:v>1.9460394582416414</c:v>
                </c:pt>
                <c:pt idx="16048">
                  <c:v>2.1760703577575482</c:v>
                </c:pt>
                <c:pt idx="16049">
                  <c:v>0.50971663079577878</c:v>
                </c:pt>
                <c:pt idx="16050">
                  <c:v>1.3932308289865143</c:v>
                </c:pt>
                <c:pt idx="16051">
                  <c:v>0.58039244315338301</c:v>
                </c:pt>
                <c:pt idx="16052">
                  <c:v>0.7858591651126996</c:v>
                </c:pt>
                <c:pt idx="16053">
                  <c:v>0.93643357095784874</c:v>
                </c:pt>
                <c:pt idx="16054">
                  <c:v>1.365646321691109</c:v>
                </c:pt>
                <c:pt idx="16055">
                  <c:v>0.42415880743090367</c:v>
                </c:pt>
                <c:pt idx="16056">
                  <c:v>0.19199004922563814</c:v>
                </c:pt>
                <c:pt idx="16057">
                  <c:v>0.65767031675406895</c:v>
                </c:pt>
                <c:pt idx="16058">
                  <c:v>0.61303983580732635</c:v>
                </c:pt>
                <c:pt idx="16059">
                  <c:v>0.46595180277785425</c:v>
                </c:pt>
                <c:pt idx="16060">
                  <c:v>-0.13444588497861182</c:v>
                </c:pt>
                <c:pt idx="16061">
                  <c:v>0.39146980982781721</c:v>
                </c:pt>
                <c:pt idx="16062">
                  <c:v>0.32609827778657841</c:v>
                </c:pt>
                <c:pt idx="16063">
                  <c:v>0.43405293722661153</c:v>
                </c:pt>
                <c:pt idx="16064">
                  <c:v>0.56577020989813753</c:v>
                </c:pt>
                <c:pt idx="16065">
                  <c:v>0.69948337364611224</c:v>
                </c:pt>
                <c:pt idx="16066">
                  <c:v>0.837253661669489</c:v>
                </c:pt>
                <c:pt idx="16067">
                  <c:v>-8.4511197970727758E-2</c:v>
                </c:pt>
                <c:pt idx="16068">
                  <c:v>0.28512288203742425</c:v>
                </c:pt>
                <c:pt idx="16069">
                  <c:v>1.656354745156708</c:v>
                </c:pt>
                <c:pt idx="16070">
                  <c:v>-9.1682879844236106E-2</c:v>
                </c:pt>
                <c:pt idx="16071">
                  <c:v>1.9894641050261404</c:v>
                </c:pt>
                <c:pt idx="16072">
                  <c:v>0.91412722211305375</c:v>
                </c:pt>
                <c:pt idx="16073">
                  <c:v>1.12792877582846</c:v>
                </c:pt>
                <c:pt idx="16074">
                  <c:v>0.98820961541433827</c:v>
                </c:pt>
                <c:pt idx="16075">
                  <c:v>1.4975507911663146</c:v>
                </c:pt>
                <c:pt idx="16076">
                  <c:v>0.41758577361231008</c:v>
                </c:pt>
                <c:pt idx="16077">
                  <c:v>0.45536037157098208</c:v>
                </c:pt>
                <c:pt idx="16078">
                  <c:v>0.54806102682692137</c:v>
                </c:pt>
                <c:pt idx="16079">
                  <c:v>0.43708459350889911</c:v>
                </c:pt>
                <c:pt idx="16080">
                  <c:v>1.4496720266078169</c:v>
                </c:pt>
                <c:pt idx="16081">
                  <c:v>0.28042690185117525</c:v>
                </c:pt>
                <c:pt idx="16082">
                  <c:v>0.46525340253044029</c:v>
                </c:pt>
                <c:pt idx="16083">
                  <c:v>0.66813096115999138</c:v>
                </c:pt>
                <c:pt idx="16084">
                  <c:v>1.7832230607277562</c:v>
                </c:pt>
                <c:pt idx="16085">
                  <c:v>0.63696137978013945</c:v>
                </c:pt>
                <c:pt idx="16086">
                  <c:v>-0.13710221713434248</c:v>
                </c:pt>
                <c:pt idx="16087">
                  <c:v>0.64851795756347819</c:v>
                </c:pt>
                <c:pt idx="16088">
                  <c:v>0.61879714995119306</c:v>
                </c:pt>
                <c:pt idx="16089">
                  <c:v>-9.1179454343016969E-2</c:v>
                </c:pt>
                <c:pt idx="16090">
                  <c:v>1.2392579117923719</c:v>
                </c:pt>
                <c:pt idx="16091">
                  <c:v>5.4106893595586007E-2</c:v>
                </c:pt>
                <c:pt idx="16092">
                  <c:v>-1.8207162547638365</c:v>
                </c:pt>
                <c:pt idx="16093">
                  <c:v>1.7807701973485217</c:v>
                </c:pt>
                <c:pt idx="16094">
                  <c:v>0.36387681299811908</c:v>
                </c:pt>
                <c:pt idx="16095">
                  <c:v>0.69102473019908184</c:v>
                </c:pt>
                <c:pt idx="16096">
                  <c:v>0.34665569335820773</c:v>
                </c:pt>
                <c:pt idx="16097">
                  <c:v>-0.71882297469618517</c:v>
                </c:pt>
                <c:pt idx="16098">
                  <c:v>0.60203626186330261</c:v>
                </c:pt>
                <c:pt idx="16099">
                  <c:v>0.58143101407743103</c:v>
                </c:pt>
                <c:pt idx="16100">
                  <c:v>1.1054838235513444</c:v>
                </c:pt>
                <c:pt idx="16101">
                  <c:v>0.12875691312242529</c:v>
                </c:pt>
                <c:pt idx="16102">
                  <c:v>1.1526599162166364</c:v>
                </c:pt>
                <c:pt idx="16103">
                  <c:v>0.2165616183168968</c:v>
                </c:pt>
                <c:pt idx="16104">
                  <c:v>0.33921203974049219</c:v>
                </c:pt>
                <c:pt idx="16105">
                  <c:v>0.28433978470333832</c:v>
                </c:pt>
                <c:pt idx="16106">
                  <c:v>0.51743862869911761</c:v>
                </c:pt>
                <c:pt idx="16107">
                  <c:v>-0.67945438605062158</c:v>
                </c:pt>
                <c:pt idx="16108">
                  <c:v>2.3406539541819646</c:v>
                </c:pt>
                <c:pt idx="16109">
                  <c:v>0.93449231176773817</c:v>
                </c:pt>
                <c:pt idx="16110">
                  <c:v>0.3063344655937062</c:v>
                </c:pt>
                <c:pt idx="16111">
                  <c:v>2.6627715918599053</c:v>
                </c:pt>
                <c:pt idx="16112">
                  <c:v>-0.21912843637638871</c:v>
                </c:pt>
                <c:pt idx="16113">
                  <c:v>0.33974310155216741</c:v>
                </c:pt>
                <c:pt idx="16114">
                  <c:v>1.3912487794842074</c:v>
                </c:pt>
                <c:pt idx="16115">
                  <c:v>0.560776366206166</c:v>
                </c:pt>
                <c:pt idx="16116">
                  <c:v>0.37501407360332689</c:v>
                </c:pt>
                <c:pt idx="16117">
                  <c:v>0.94071681424551623</c:v>
                </c:pt>
                <c:pt idx="16118">
                  <c:v>0.65938277551153068</c:v>
                </c:pt>
                <c:pt idx="16119">
                  <c:v>0.10301634315697766</c:v>
                </c:pt>
                <c:pt idx="16120">
                  <c:v>1.2854072758891948</c:v>
                </c:pt>
                <c:pt idx="16121">
                  <c:v>0.59424239650065547</c:v>
                </c:pt>
                <c:pt idx="16122">
                  <c:v>1.2706589649072584</c:v>
                </c:pt>
                <c:pt idx="16123">
                  <c:v>1.1084905919227506</c:v>
                </c:pt>
                <c:pt idx="16124">
                  <c:v>1.1771140198659167</c:v>
                </c:pt>
                <c:pt idx="16125">
                  <c:v>-0.18879945373358251</c:v>
                </c:pt>
                <c:pt idx="16126">
                  <c:v>1.3666022869781462</c:v>
                </c:pt>
                <c:pt idx="16127">
                  <c:v>0.54297066533193428</c:v>
                </c:pt>
                <c:pt idx="16128">
                  <c:v>0.97119737663582506</c:v>
                </c:pt>
                <c:pt idx="16129">
                  <c:v>0.66828764239242455</c:v>
                </c:pt>
                <c:pt idx="16130">
                  <c:v>2.3070864712423704</c:v>
                </c:pt>
                <c:pt idx="16131">
                  <c:v>1.2189846990451063</c:v>
                </c:pt>
                <c:pt idx="16132">
                  <c:v>-0.45744670607305871</c:v>
                </c:pt>
                <c:pt idx="16133">
                  <c:v>1.3909189688325703</c:v>
                </c:pt>
                <c:pt idx="16134">
                  <c:v>1.041701701279764</c:v>
                </c:pt>
                <c:pt idx="16135">
                  <c:v>0.33099269950471211</c:v>
                </c:pt>
                <c:pt idx="16136">
                  <c:v>-6.6537378363478658E-2</c:v>
                </c:pt>
                <c:pt idx="16137">
                  <c:v>-0.81836289912082261</c:v>
                </c:pt>
                <c:pt idx="16138">
                  <c:v>0.34399506159076226</c:v>
                </c:pt>
                <c:pt idx="16139">
                  <c:v>0.16042029951036788</c:v>
                </c:pt>
                <c:pt idx="16140">
                  <c:v>0.3830940920064132</c:v>
                </c:pt>
                <c:pt idx="16141">
                  <c:v>0.96498964169111978</c:v>
                </c:pt>
                <c:pt idx="16142">
                  <c:v>1.0885553855444634</c:v>
                </c:pt>
                <c:pt idx="16143">
                  <c:v>1.6578388373621893</c:v>
                </c:pt>
                <c:pt idx="16144">
                  <c:v>1.7226601538326991</c:v>
                </c:pt>
                <c:pt idx="16145">
                  <c:v>2.2749613764477539E-2</c:v>
                </c:pt>
                <c:pt idx="16146">
                  <c:v>0.55477290822242376</c:v>
                </c:pt>
                <c:pt idx="16147">
                  <c:v>0.34865277780548287</c:v>
                </c:pt>
                <c:pt idx="16148">
                  <c:v>0.15318802611424895</c:v>
                </c:pt>
                <c:pt idx="16149">
                  <c:v>-1.0841379658554744E-2</c:v>
                </c:pt>
                <c:pt idx="16150">
                  <c:v>0.32504105479960482</c:v>
                </c:pt>
                <c:pt idx="16151">
                  <c:v>0.5244724166551894</c:v>
                </c:pt>
                <c:pt idx="16152">
                  <c:v>1.788781571102297</c:v>
                </c:pt>
                <c:pt idx="16153">
                  <c:v>1.1617180779523291</c:v>
                </c:pt>
                <c:pt idx="16154">
                  <c:v>0.93604503693646635</c:v>
                </c:pt>
                <c:pt idx="16155">
                  <c:v>0.70638298376600339</c:v>
                </c:pt>
                <c:pt idx="16156">
                  <c:v>0.52360974809806415</c:v>
                </c:pt>
                <c:pt idx="16157">
                  <c:v>0.73892918384088979</c:v>
                </c:pt>
                <c:pt idx="16158">
                  <c:v>-0.28290455862956321</c:v>
                </c:pt>
                <c:pt idx="16159">
                  <c:v>0.65518290409862678</c:v>
                </c:pt>
                <c:pt idx="16160">
                  <c:v>1.3412170260740846</c:v>
                </c:pt>
                <c:pt idx="16161">
                  <c:v>1.216616925376637</c:v>
                </c:pt>
                <c:pt idx="16162">
                  <c:v>0.84618419046757598</c:v>
                </c:pt>
                <c:pt idx="16163">
                  <c:v>0.18204170095331365</c:v>
                </c:pt>
                <c:pt idx="16164">
                  <c:v>0.41307727291299529</c:v>
                </c:pt>
                <c:pt idx="16165">
                  <c:v>0.17452867141876646</c:v>
                </c:pt>
                <c:pt idx="16166">
                  <c:v>1.9638283603829367</c:v>
                </c:pt>
                <c:pt idx="16167">
                  <c:v>0.31751876916358907</c:v>
                </c:pt>
                <c:pt idx="16168">
                  <c:v>-2.0679698005148443E-3</c:v>
                </c:pt>
                <c:pt idx="16169">
                  <c:v>1.0048896266049376</c:v>
                </c:pt>
                <c:pt idx="16170">
                  <c:v>0.99909226052800604</c:v>
                </c:pt>
                <c:pt idx="16171">
                  <c:v>0.73876451953787259</c:v>
                </c:pt>
                <c:pt idx="16172">
                  <c:v>1.213208801287347</c:v>
                </c:pt>
                <c:pt idx="16173">
                  <c:v>1.8724092955389247</c:v>
                </c:pt>
                <c:pt idx="16174">
                  <c:v>-0.58499660434521739</c:v>
                </c:pt>
                <c:pt idx="16175">
                  <c:v>1.5384034468649954</c:v>
                </c:pt>
                <c:pt idx="16176">
                  <c:v>0.94795964235926433</c:v>
                </c:pt>
                <c:pt idx="16177">
                  <c:v>0.49040123915281641</c:v>
                </c:pt>
                <c:pt idx="16178">
                  <c:v>1.7632994383219518</c:v>
                </c:pt>
                <c:pt idx="16179">
                  <c:v>1.003022511098723</c:v>
                </c:pt>
                <c:pt idx="16180">
                  <c:v>0.34532507190650347</c:v>
                </c:pt>
                <c:pt idx="16181">
                  <c:v>0.23778223236604631</c:v>
                </c:pt>
                <c:pt idx="16182">
                  <c:v>-1.1203843760215522</c:v>
                </c:pt>
                <c:pt idx="16183">
                  <c:v>-1.2414217186941583</c:v>
                </c:pt>
                <c:pt idx="16184">
                  <c:v>0.6953276341673007</c:v>
                </c:pt>
                <c:pt idx="16185">
                  <c:v>1.0050973001743995</c:v>
                </c:pt>
                <c:pt idx="16186">
                  <c:v>1.7215558872841967</c:v>
                </c:pt>
                <c:pt idx="16187">
                  <c:v>1.9751599438281897</c:v>
                </c:pt>
                <c:pt idx="16188">
                  <c:v>1.1676449766931507</c:v>
                </c:pt>
                <c:pt idx="16189">
                  <c:v>1.2729099445553853</c:v>
                </c:pt>
                <c:pt idx="16190">
                  <c:v>-1.3710800604893352</c:v>
                </c:pt>
                <c:pt idx="16191">
                  <c:v>-1.3849563953048353E-2</c:v>
                </c:pt>
                <c:pt idx="16192">
                  <c:v>0.81556320713632158</c:v>
                </c:pt>
                <c:pt idx="16193">
                  <c:v>2.1615873161038772</c:v>
                </c:pt>
                <c:pt idx="16194">
                  <c:v>1.8908078418519163</c:v>
                </c:pt>
                <c:pt idx="16195">
                  <c:v>0.65627064745948449</c:v>
                </c:pt>
                <c:pt idx="16196">
                  <c:v>2.073239457025934</c:v>
                </c:pt>
                <c:pt idx="16197">
                  <c:v>1.1961193180416301</c:v>
                </c:pt>
                <c:pt idx="16198">
                  <c:v>0.11625556593840168</c:v>
                </c:pt>
                <c:pt idx="16199">
                  <c:v>0.41048527912747562</c:v>
                </c:pt>
                <c:pt idx="16200">
                  <c:v>0.38835951494491189</c:v>
                </c:pt>
                <c:pt idx="16201">
                  <c:v>1.0343982974865111</c:v>
                </c:pt>
                <c:pt idx="16202">
                  <c:v>0.46302004383495537</c:v>
                </c:pt>
                <c:pt idx="16203">
                  <c:v>-3.4786481886898805E-2</c:v>
                </c:pt>
                <c:pt idx="16204">
                  <c:v>2.2008026206216433</c:v>
                </c:pt>
                <c:pt idx="16205">
                  <c:v>0.61228380908670976</c:v>
                </c:pt>
                <c:pt idx="16206">
                  <c:v>-0.43708459350889911</c:v>
                </c:pt>
                <c:pt idx="16207">
                  <c:v>0.85373831419438972</c:v>
                </c:pt>
                <c:pt idx="16208">
                  <c:v>1.5689911550345017</c:v>
                </c:pt>
                <c:pt idx="16209">
                  <c:v>0.34372913260755777</c:v>
                </c:pt>
                <c:pt idx="16210">
                  <c:v>0.69820340078406318</c:v>
                </c:pt>
                <c:pt idx="16211">
                  <c:v>0.10856187665425704</c:v>
                </c:pt>
                <c:pt idx="16212">
                  <c:v>-1.4201981572282887</c:v>
                </c:pt>
                <c:pt idx="16213">
                  <c:v>0.68356482920989448</c:v>
                </c:pt>
                <c:pt idx="16214">
                  <c:v>1.924835030415885</c:v>
                </c:pt>
                <c:pt idx="16215">
                  <c:v>0.3081739149899449</c:v>
                </c:pt>
                <c:pt idx="16216">
                  <c:v>0.29387947828162025</c:v>
                </c:pt>
                <c:pt idx="16217">
                  <c:v>0.19122412926846297</c:v>
                </c:pt>
                <c:pt idx="16218">
                  <c:v>0.17198413702035797</c:v>
                </c:pt>
                <c:pt idx="16219">
                  <c:v>1.8539242360416941</c:v>
                </c:pt>
                <c:pt idx="16220">
                  <c:v>0.50501258038421748</c:v>
                </c:pt>
                <c:pt idx="16221">
                  <c:v>1.3982100489917542</c:v>
                </c:pt>
                <c:pt idx="16222">
                  <c:v>1.28626669970818</c:v>
                </c:pt>
                <c:pt idx="16223">
                  <c:v>0.55974995972915798</c:v>
                </c:pt>
                <c:pt idx="16224">
                  <c:v>0.49904171055747154</c:v>
                </c:pt>
                <c:pt idx="16225">
                  <c:v>1.3567835369482824</c:v>
                </c:pt>
                <c:pt idx="16226">
                  <c:v>0.69916327306042747</c:v>
                </c:pt>
                <c:pt idx="16227">
                  <c:v>1.5351377305933107</c:v>
                </c:pt>
                <c:pt idx="16228">
                  <c:v>0.74669117168352006</c:v>
                </c:pt>
                <c:pt idx="16229">
                  <c:v>1.2498618982632268</c:v>
                </c:pt>
                <c:pt idx="16230">
                  <c:v>0.78739614965921978</c:v>
                </c:pt>
                <c:pt idx="16231">
                  <c:v>0.71266997513218289</c:v>
                </c:pt>
                <c:pt idx="16232">
                  <c:v>0.35518633671221039</c:v>
                </c:pt>
                <c:pt idx="16233">
                  <c:v>0.34812008630238628</c:v>
                </c:pt>
                <c:pt idx="16234">
                  <c:v>1.2920206309479125</c:v>
                </c:pt>
                <c:pt idx="16235">
                  <c:v>1.0073845769819898</c:v>
                </c:pt>
                <c:pt idx="16236">
                  <c:v>0.66907129481310601</c:v>
                </c:pt>
                <c:pt idx="16237">
                  <c:v>-1.9006337625472058</c:v>
                </c:pt>
                <c:pt idx="16238">
                  <c:v>1.6194522150140933</c:v>
                </c:pt>
                <c:pt idx="16239">
                  <c:v>0.37031204519273436</c:v>
                </c:pt>
                <c:pt idx="16240">
                  <c:v>-1.9976925721443786</c:v>
                </c:pt>
                <c:pt idx="16241">
                  <c:v>0.51028758384716699</c:v>
                </c:pt>
                <c:pt idx="16242">
                  <c:v>0.14583708407626622</c:v>
                </c:pt>
                <c:pt idx="16243">
                  <c:v>0.44814299524248707</c:v>
                </c:pt>
                <c:pt idx="16244">
                  <c:v>4.3064647938270161E-2</c:v>
                </c:pt>
                <c:pt idx="16245">
                  <c:v>-7.8223838165540446E-2</c:v>
                </c:pt>
                <c:pt idx="16246">
                  <c:v>0.82627167055582973</c:v>
                </c:pt>
                <c:pt idx="16247">
                  <c:v>0.15991250211084324</c:v>
                </c:pt>
                <c:pt idx="16248">
                  <c:v>0.21322688400626141</c:v>
                </c:pt>
                <c:pt idx="16249">
                  <c:v>0.31620093250085674</c:v>
                </c:pt>
                <c:pt idx="16250">
                  <c:v>0.59289712827528818</c:v>
                </c:pt>
                <c:pt idx="16251">
                  <c:v>1.0919615543259671</c:v>
                </c:pt>
                <c:pt idx="16252">
                  <c:v>1.62646863687099</c:v>
                </c:pt>
                <c:pt idx="16253">
                  <c:v>0.64573652796642722</c:v>
                </c:pt>
                <c:pt idx="16254">
                  <c:v>1.3474044754297094</c:v>
                </c:pt>
                <c:pt idx="16255">
                  <c:v>-1.2079928827596145</c:v>
                </c:pt>
                <c:pt idx="16256">
                  <c:v>1.6499654635669665</c:v>
                </c:pt>
                <c:pt idx="16257">
                  <c:v>1.8609587652366293</c:v>
                </c:pt>
                <c:pt idx="16258">
                  <c:v>0.3191009015975188</c:v>
                </c:pt>
                <c:pt idx="16259">
                  <c:v>1.5194470761232881</c:v>
                </c:pt>
                <c:pt idx="16260">
                  <c:v>-0.16740676829321494</c:v>
                </c:pt>
                <c:pt idx="16261">
                  <c:v>1.2061750550905039</c:v>
                </c:pt>
                <c:pt idx="16262">
                  <c:v>1.7259856188788538</c:v>
                </c:pt>
                <c:pt idx="16263">
                  <c:v>0.47940575518450251</c:v>
                </c:pt>
                <c:pt idx="16264">
                  <c:v>0.49011856746566396</c:v>
                </c:pt>
                <c:pt idx="16265">
                  <c:v>0.67032599415380434</c:v>
                </c:pt>
                <c:pt idx="16266">
                  <c:v>0.37864702083406948</c:v>
                </c:pt>
                <c:pt idx="16267">
                  <c:v>0.61047077072550682</c:v>
                </c:pt>
                <c:pt idx="16268">
                  <c:v>-0.20733274870242974</c:v>
                </c:pt>
                <c:pt idx="16269">
                  <c:v>0.58113421557642142</c:v>
                </c:pt>
                <c:pt idx="16270">
                  <c:v>0.18726865230748169</c:v>
                </c:pt>
                <c:pt idx="16271">
                  <c:v>0.208613462817027</c:v>
                </c:pt>
                <c:pt idx="16272">
                  <c:v>1.6345186189152512</c:v>
                </c:pt>
                <c:pt idx="16273">
                  <c:v>0.19761026867295284</c:v>
                </c:pt>
                <c:pt idx="16274">
                  <c:v>0.35211769295018513</c:v>
                </c:pt>
                <c:pt idx="16275">
                  <c:v>1.0434282399739503</c:v>
                </c:pt>
                <c:pt idx="16276">
                  <c:v>1.4089498421765243</c:v>
                </c:pt>
                <c:pt idx="16277">
                  <c:v>0.90975828218154942</c:v>
                </c:pt>
                <c:pt idx="16278">
                  <c:v>1.1468345667351967</c:v>
                </c:pt>
                <c:pt idx="16279">
                  <c:v>1.0075927726301057</c:v>
                </c:pt>
                <c:pt idx="16280">
                  <c:v>1.7950232229341243</c:v>
                </c:pt>
                <c:pt idx="16281">
                  <c:v>1.9452075793255064</c:v>
                </c:pt>
                <c:pt idx="16282">
                  <c:v>0.42457022819801749</c:v>
                </c:pt>
                <c:pt idx="16283">
                  <c:v>0.37098326006219812</c:v>
                </c:pt>
                <c:pt idx="16284">
                  <c:v>-0.22966769443698251</c:v>
                </c:pt>
                <c:pt idx="16285">
                  <c:v>0.51729534940374022</c:v>
                </c:pt>
                <c:pt idx="16286">
                  <c:v>1.7073877808655045</c:v>
                </c:pt>
                <c:pt idx="16287">
                  <c:v>4.9086954093592435E-2</c:v>
                </c:pt>
                <c:pt idx="16288">
                  <c:v>0.65223435584233191</c:v>
                </c:pt>
                <c:pt idx="16289">
                  <c:v>9.2563930463289618E-2</c:v>
                </c:pt>
                <c:pt idx="16290">
                  <c:v>0.73744792536254267</c:v>
                </c:pt>
                <c:pt idx="16291">
                  <c:v>0.4620436758202508</c:v>
                </c:pt>
                <c:pt idx="16292">
                  <c:v>0.19799369083954749</c:v>
                </c:pt>
                <c:pt idx="16293">
                  <c:v>0.49819018461863773</c:v>
                </c:pt>
                <c:pt idx="16294">
                  <c:v>1.2765816037643121</c:v>
                </c:pt>
                <c:pt idx="16295">
                  <c:v>1.0243923369201922</c:v>
                </c:pt>
                <c:pt idx="16296">
                  <c:v>1.2871270746273775</c:v>
                </c:pt>
                <c:pt idx="16297">
                  <c:v>0.52936827705487299</c:v>
                </c:pt>
                <c:pt idx="16298">
                  <c:v>0.61606745589932155</c:v>
                </c:pt>
                <c:pt idx="16299">
                  <c:v>1.3902598010386868</c:v>
                </c:pt>
                <c:pt idx="16300">
                  <c:v>-5.9881517969421004E-2</c:v>
                </c:pt>
                <c:pt idx="16301">
                  <c:v>1.3004406070423444</c:v>
                </c:pt>
                <c:pt idx="16302">
                  <c:v>2.8235163712364599</c:v>
                </c:pt>
                <c:pt idx="16303">
                  <c:v>1.2848348537150107</c:v>
                </c:pt>
                <c:pt idx="16304">
                  <c:v>0.89114758407326433</c:v>
                </c:pt>
                <c:pt idx="16305">
                  <c:v>0.86936046533933686</c:v>
                </c:pt>
                <c:pt idx="16306">
                  <c:v>0.507862179133313</c:v>
                </c:pt>
                <c:pt idx="16307">
                  <c:v>1.5322935988814497</c:v>
                </c:pt>
                <c:pt idx="16308">
                  <c:v>0.69996365896028523</c:v>
                </c:pt>
                <c:pt idx="16309">
                  <c:v>1.5528875568922389</c:v>
                </c:pt>
                <c:pt idx="16310">
                  <c:v>0.29924908467536482</c:v>
                </c:pt>
                <c:pt idx="16311">
                  <c:v>0.27534655561928267</c:v>
                </c:pt>
                <c:pt idx="16312">
                  <c:v>-0.52850338250977091</c:v>
                </c:pt>
                <c:pt idx="16313">
                  <c:v>1.5379943346662914</c:v>
                </c:pt>
                <c:pt idx="16314">
                  <c:v>1.0436442760687705</c:v>
                </c:pt>
                <c:pt idx="16315">
                  <c:v>1.8588387362335912</c:v>
                </c:pt>
                <c:pt idx="16316">
                  <c:v>0.23559107456914447</c:v>
                </c:pt>
                <c:pt idx="16317">
                  <c:v>0.45049993644625769</c:v>
                </c:pt>
                <c:pt idx="16318">
                  <c:v>0.67016909905429167</c:v>
                </c:pt>
                <c:pt idx="16319">
                  <c:v>2.5256027525553169</c:v>
                </c:pt>
                <c:pt idx="16320">
                  <c:v>1.0553834257806092</c:v>
                </c:pt>
                <c:pt idx="16321">
                  <c:v>1.4002114770375931</c:v>
                </c:pt>
                <c:pt idx="16322">
                  <c:v>1.0427804236863931</c:v>
                </c:pt>
                <c:pt idx="16323">
                  <c:v>0.23765330922659789</c:v>
                </c:pt>
                <c:pt idx="16324">
                  <c:v>1.0580119376874335</c:v>
                </c:pt>
                <c:pt idx="16325">
                  <c:v>0.64882731483143319</c:v>
                </c:pt>
                <c:pt idx="16326">
                  <c:v>0.10087460818988987</c:v>
                </c:pt>
                <c:pt idx="16327">
                  <c:v>0.1348253024872785</c:v>
                </c:pt>
                <c:pt idx="16328">
                  <c:v>0.18318864957223921</c:v>
                </c:pt>
                <c:pt idx="16329">
                  <c:v>-0.35278450642318249</c:v>
                </c:pt>
                <c:pt idx="16330">
                  <c:v>1.1369719784622627</c:v>
                </c:pt>
                <c:pt idx="16331">
                  <c:v>0.5628309542981017</c:v>
                </c:pt>
                <c:pt idx="16332">
                  <c:v>0.49521268131318191</c:v>
                </c:pt>
                <c:pt idx="16333">
                  <c:v>1.7440521311089985</c:v>
                </c:pt>
                <c:pt idx="16334">
                  <c:v>0.63251562763828129</c:v>
                </c:pt>
                <c:pt idx="16335">
                  <c:v>-0.32490892749168748</c:v>
                </c:pt>
                <c:pt idx="16336">
                  <c:v>0.38053273752167815</c:v>
                </c:pt>
                <c:pt idx="16337">
                  <c:v>1.0835823951644068</c:v>
                </c:pt>
                <c:pt idx="16338">
                  <c:v>0.19250072508082594</c:v>
                </c:pt>
                <c:pt idx="16339">
                  <c:v>0.70879774072136226</c:v>
                </c:pt>
                <c:pt idx="16340">
                  <c:v>1.4147220728841539</c:v>
                </c:pt>
                <c:pt idx="16341">
                  <c:v>1.2446783697201937</c:v>
                </c:pt>
                <c:pt idx="16342">
                  <c:v>0.84528810636149743</c:v>
                </c:pt>
                <c:pt idx="16343">
                  <c:v>0.76520413130019238</c:v>
                </c:pt>
                <c:pt idx="16344">
                  <c:v>0.24849685904631666</c:v>
                </c:pt>
                <c:pt idx="16345">
                  <c:v>0.93526839249078086</c:v>
                </c:pt>
                <c:pt idx="16346">
                  <c:v>0.25030692696626422</c:v>
                </c:pt>
                <c:pt idx="16347">
                  <c:v>0.61652208569636369</c:v>
                </c:pt>
                <c:pt idx="16348">
                  <c:v>1.8738579976355725</c:v>
                </c:pt>
                <c:pt idx="16349">
                  <c:v>0.72973857032224898</c:v>
                </c:pt>
                <c:pt idx="16350">
                  <c:v>0.38012854167446286</c:v>
                </c:pt>
                <c:pt idx="16351">
                  <c:v>0.36843352967953513</c:v>
                </c:pt>
                <c:pt idx="16352">
                  <c:v>0.53601237188327255</c:v>
                </c:pt>
                <c:pt idx="16353">
                  <c:v>0.66938487083817411</c:v>
                </c:pt>
                <c:pt idx="16354">
                  <c:v>0.42717756614942054</c:v>
                </c:pt>
                <c:pt idx="16355">
                  <c:v>1.4421856772782824</c:v>
                </c:pt>
                <c:pt idx="16356">
                  <c:v>0.83689783041185339</c:v>
                </c:pt>
                <c:pt idx="16357">
                  <c:v>0.28420928544481505</c:v>
                </c:pt>
                <c:pt idx="16358">
                  <c:v>1.1089540617643223</c:v>
                </c:pt>
                <c:pt idx="16359">
                  <c:v>0.27183355917496699</c:v>
                </c:pt>
                <c:pt idx="16360">
                  <c:v>0.80616103952814278</c:v>
                </c:pt>
                <c:pt idx="16361">
                  <c:v>0.28917168337723514</c:v>
                </c:pt>
                <c:pt idx="16362">
                  <c:v>2.4311736399897788</c:v>
                </c:pt>
                <c:pt idx="16363">
                  <c:v>0.51529055218549102</c:v>
                </c:pt>
                <c:pt idx="16364">
                  <c:v>0.62107542156895756</c:v>
                </c:pt>
                <c:pt idx="16365">
                  <c:v>1.1187425196474554</c:v>
                </c:pt>
                <c:pt idx="16366">
                  <c:v>0.39458389639027502</c:v>
                </c:pt>
                <c:pt idx="16367">
                  <c:v>0.93332924485438962</c:v>
                </c:pt>
                <c:pt idx="16368">
                  <c:v>4.9212436979948003E-2</c:v>
                </c:pt>
                <c:pt idx="16369">
                  <c:v>2.0841117885388161</c:v>
                </c:pt>
                <c:pt idx="16370">
                  <c:v>0.2731342755371296</c:v>
                </c:pt>
                <c:pt idx="16371">
                  <c:v>0.80598759818838606</c:v>
                </c:pt>
                <c:pt idx="16372">
                  <c:v>-2.7851679753783136</c:v>
                </c:pt>
                <c:pt idx="16373">
                  <c:v>0.60881058001578758</c:v>
                </c:pt>
                <c:pt idx="16374">
                  <c:v>0.63834365555192707</c:v>
                </c:pt>
                <c:pt idx="16375">
                  <c:v>0.98474366218662002</c:v>
                </c:pt>
                <c:pt idx="16376">
                  <c:v>0.67866523276729152</c:v>
                </c:pt>
                <c:pt idx="16377">
                  <c:v>0.69580652880715121</c:v>
                </c:pt>
                <c:pt idx="16378">
                  <c:v>0.48193798672743393</c:v>
                </c:pt>
                <c:pt idx="16379">
                  <c:v>-0.11776987457909528</c:v>
                </c:pt>
                <c:pt idx="16380">
                  <c:v>0.56635864719768025</c:v>
                </c:pt>
                <c:pt idx="16381">
                  <c:v>1.9544332642605926</c:v>
                </c:pt>
                <c:pt idx="16382">
                  <c:v>1.7084655141922582</c:v>
                </c:pt>
                <c:pt idx="16383">
                  <c:v>0.98800540727477604</c:v>
                </c:pt>
                <c:pt idx="16384">
                  <c:v>0.94933550722573001</c:v>
                </c:pt>
                <c:pt idx="16385">
                  <c:v>0.3692384481751006</c:v>
                </c:pt>
                <c:pt idx="16386">
                  <c:v>1.0746085997624444</c:v>
                </c:pt>
                <c:pt idx="16387">
                  <c:v>1.108722297073748</c:v>
                </c:pt>
                <c:pt idx="16388">
                  <c:v>-0.9010720736212644</c:v>
                </c:pt>
                <c:pt idx="16389">
                  <c:v>0.39309407508424021</c:v>
                </c:pt>
                <c:pt idx="16390">
                  <c:v>1.7355128920855047</c:v>
                </c:pt>
                <c:pt idx="16391">
                  <c:v>0.13533122270215012</c:v>
                </c:pt>
                <c:pt idx="16392">
                  <c:v>0.95862042337067543</c:v>
                </c:pt>
                <c:pt idx="16393">
                  <c:v>0.62640397953415861</c:v>
                </c:pt>
                <c:pt idx="16394">
                  <c:v>0.57979925507877972</c:v>
                </c:pt>
                <c:pt idx="16395">
                  <c:v>0.113353883023491</c:v>
                </c:pt>
                <c:pt idx="16396">
                  <c:v>0.15635906709420108</c:v>
                </c:pt>
                <c:pt idx="16397">
                  <c:v>1.6436428369847678</c:v>
                </c:pt>
                <c:pt idx="16398">
                  <c:v>0.64111187416329896</c:v>
                </c:pt>
                <c:pt idx="16399">
                  <c:v>0.14419055376605858</c:v>
                </c:pt>
                <c:pt idx="16400">
                  <c:v>2.1135935175532796</c:v>
                </c:pt>
                <c:pt idx="16401">
                  <c:v>1.6653146362376452</c:v>
                </c:pt>
                <c:pt idx="16402">
                  <c:v>0.92695480549913079</c:v>
                </c:pt>
                <c:pt idx="16403">
                  <c:v>1.4652599827057262</c:v>
                </c:pt>
                <c:pt idx="16404">
                  <c:v>0.18076759433543435</c:v>
                </c:pt>
                <c:pt idx="16405">
                  <c:v>3.9479497881797498E-3</c:v>
                </c:pt>
                <c:pt idx="16406">
                  <c:v>0.34772063249942042</c:v>
                </c:pt>
                <c:pt idx="16407">
                  <c:v>0.14241780421247943</c:v>
                </c:pt>
                <c:pt idx="16408">
                  <c:v>0.86170477009907431</c:v>
                </c:pt>
                <c:pt idx="16409">
                  <c:v>1.7704632573373933</c:v>
                </c:pt>
                <c:pt idx="16410">
                  <c:v>-8.1241369659521556E-2</c:v>
                </c:pt>
                <c:pt idx="16411">
                  <c:v>0.79150390209602683</c:v>
                </c:pt>
                <c:pt idx="16412">
                  <c:v>2.2660225927373556</c:v>
                </c:pt>
                <c:pt idx="16413">
                  <c:v>1.6143570600069734</c:v>
                </c:pt>
                <c:pt idx="16414">
                  <c:v>1.7568111731158176</c:v>
                </c:pt>
                <c:pt idx="16415">
                  <c:v>0.32147560016442789</c:v>
                </c:pt>
                <c:pt idx="16416">
                  <c:v>1.9485432081897591</c:v>
                </c:pt>
                <c:pt idx="16417">
                  <c:v>1.25701004014496</c:v>
                </c:pt>
                <c:pt idx="16418">
                  <c:v>0.20669251928123841</c:v>
                </c:pt>
                <c:pt idx="16419">
                  <c:v>0.36910427849248856</c:v>
                </c:pt>
                <c:pt idx="16420">
                  <c:v>2.4483805570668502</c:v>
                </c:pt>
                <c:pt idx="16421">
                  <c:v>-4.3315544666717824E-2</c:v>
                </c:pt>
                <c:pt idx="16422">
                  <c:v>0.78500608653068193</c:v>
                </c:pt>
                <c:pt idx="16423">
                  <c:v>1.0094685025193513</c:v>
                </c:pt>
                <c:pt idx="16424">
                  <c:v>0.92349366543758837</c:v>
                </c:pt>
                <c:pt idx="16425">
                  <c:v>3.8423530758721652E-2</c:v>
                </c:pt>
                <c:pt idx="16426">
                  <c:v>2.1066261290444581</c:v>
                </c:pt>
                <c:pt idx="16427">
                  <c:v>0.283687336784123</c:v>
                </c:pt>
                <c:pt idx="16428">
                  <c:v>0.93081358732101227</c:v>
                </c:pt>
                <c:pt idx="16429">
                  <c:v>1.1859298597114833</c:v>
                </c:pt>
                <c:pt idx="16430">
                  <c:v>-2.8140616007027341E-2</c:v>
                </c:pt>
                <c:pt idx="16431">
                  <c:v>1.3552120706872299</c:v>
                </c:pt>
                <c:pt idx="16432">
                  <c:v>0.53717027761068903</c:v>
                </c:pt>
                <c:pt idx="16433">
                  <c:v>1.3455428290258771</c:v>
                </c:pt>
                <c:pt idx="16434">
                  <c:v>0.5221728322194239</c:v>
                </c:pt>
                <c:pt idx="16435">
                  <c:v>2.2468439789521026</c:v>
                </c:pt>
                <c:pt idx="16436">
                  <c:v>0.89975621520841986</c:v>
                </c:pt>
                <c:pt idx="16437">
                  <c:v>0.84457172748213616</c:v>
                </c:pt>
                <c:pt idx="16438">
                  <c:v>0.5864844621929266</c:v>
                </c:pt>
                <c:pt idx="16439">
                  <c:v>0.55535772854750898</c:v>
                </c:pt>
                <c:pt idx="16440">
                  <c:v>0.25820331455088519</c:v>
                </c:pt>
                <c:pt idx="16441">
                  <c:v>0.78023935765546915</c:v>
                </c:pt>
                <c:pt idx="16442">
                  <c:v>1.9145493484118687</c:v>
                </c:pt>
                <c:pt idx="16443">
                  <c:v>0.91450795461974643</c:v>
                </c:pt>
                <c:pt idx="16444">
                  <c:v>1.2352163388770536</c:v>
                </c:pt>
                <c:pt idx="16445">
                  <c:v>1.1050221302647858</c:v>
                </c:pt>
                <c:pt idx="16446">
                  <c:v>0.48024949004963624</c:v>
                </c:pt>
                <c:pt idx="16447">
                  <c:v>0.61288860244250765</c:v>
                </c:pt>
                <c:pt idx="16448">
                  <c:v>0.25548309334944719</c:v>
                </c:pt>
                <c:pt idx="16449">
                  <c:v>-0.3678970499650947</c:v>
                </c:pt>
                <c:pt idx="16450">
                  <c:v>-0.23932961900466787</c:v>
                </c:pt>
                <c:pt idx="16451">
                  <c:v>1.2550792286451415</c:v>
                </c:pt>
                <c:pt idx="16452">
                  <c:v>0.69341364758648316</c:v>
                </c:pt>
                <c:pt idx="16453">
                  <c:v>0.26390905248195334</c:v>
                </c:pt>
                <c:pt idx="16454">
                  <c:v>1.1131360567776285</c:v>
                </c:pt>
                <c:pt idx="16455">
                  <c:v>-0.24978968127453807</c:v>
                </c:pt>
                <c:pt idx="16456">
                  <c:v>0.3426656594993312</c:v>
                </c:pt>
                <c:pt idx="16457">
                  <c:v>1.0549460489965024</c:v>
                </c:pt>
                <c:pt idx="16458">
                  <c:v>0.35425204887059702</c:v>
                </c:pt>
                <c:pt idx="16459">
                  <c:v>0.72093419958842153</c:v>
                </c:pt>
                <c:pt idx="16460">
                  <c:v>0.17720164956988255</c:v>
                </c:pt>
                <c:pt idx="16461">
                  <c:v>1.489902021397695</c:v>
                </c:pt>
                <c:pt idx="16462">
                  <c:v>0.48546011301391034</c:v>
                </c:pt>
                <c:pt idx="16463">
                  <c:v>0.88241948970971462</c:v>
                </c:pt>
                <c:pt idx="16464">
                  <c:v>0.63542694373417152</c:v>
                </c:pt>
                <c:pt idx="16465">
                  <c:v>1.9114248948654049</c:v>
                </c:pt>
                <c:pt idx="16466">
                  <c:v>2.2860727990893519</c:v>
                </c:pt>
                <c:pt idx="16467">
                  <c:v>0.71768748759461531</c:v>
                </c:pt>
                <c:pt idx="16468">
                  <c:v>1.0369696538772275</c:v>
                </c:pt>
                <c:pt idx="16469">
                  <c:v>0.29296356671725049</c:v>
                </c:pt>
                <c:pt idx="16470">
                  <c:v>0.38957613780674766</c:v>
                </c:pt>
                <c:pt idx="16471">
                  <c:v>2.2314701899041922</c:v>
                </c:pt>
                <c:pt idx="16472">
                  <c:v>0.9010720736212644</c:v>
                </c:pt>
                <c:pt idx="16473">
                  <c:v>0.52619892622928033</c:v>
                </c:pt>
                <c:pt idx="16474">
                  <c:v>0.57240149981838528</c:v>
                </c:pt>
                <c:pt idx="16475">
                  <c:v>0.85121487726064238</c:v>
                </c:pt>
                <c:pt idx="16476">
                  <c:v>0.57609643645000952</c:v>
                </c:pt>
                <c:pt idx="16477">
                  <c:v>0.78756704053003312</c:v>
                </c:pt>
                <c:pt idx="16478">
                  <c:v>0.86097829041297358</c:v>
                </c:pt>
                <c:pt idx="16479">
                  <c:v>0.60730277061047866</c:v>
                </c:pt>
                <c:pt idx="16480">
                  <c:v>0.12130431800975736</c:v>
                </c:pt>
                <c:pt idx="16481">
                  <c:v>1.1047913719278524</c:v>
                </c:pt>
                <c:pt idx="16482">
                  <c:v>0.19531034357710125</c:v>
                </c:pt>
                <c:pt idx="16483">
                  <c:v>1.1823924942643735</c:v>
                </c:pt>
                <c:pt idx="16484">
                  <c:v>0.73777695399536514</c:v>
                </c:pt>
                <c:pt idx="16485">
                  <c:v>0.3857929729092836</c:v>
                </c:pt>
                <c:pt idx="16486">
                  <c:v>0.92868954602491616</c:v>
                </c:pt>
                <c:pt idx="16487">
                  <c:v>1.3742953800850894</c:v>
                </c:pt>
                <c:pt idx="16488">
                  <c:v>1.1629494808138101</c:v>
                </c:pt>
                <c:pt idx="16489">
                  <c:v>0.18140461083402626</c:v>
                </c:pt>
                <c:pt idx="16490">
                  <c:v>0.66000596725178728</c:v>
                </c:pt>
                <c:pt idx="16491">
                  <c:v>0.9869849839618795</c:v>
                </c:pt>
                <c:pt idx="16492">
                  <c:v>-6.6286162148288877E-2</c:v>
                </c:pt>
                <c:pt idx="16493">
                  <c:v>0.8134676265318459</c:v>
                </c:pt>
                <c:pt idx="16494">
                  <c:v>0.73039299332199348</c:v>
                </c:pt>
                <c:pt idx="16495">
                  <c:v>1.7777191067561531</c:v>
                </c:pt>
                <c:pt idx="16496">
                  <c:v>0.10692308373050924</c:v>
                </c:pt>
                <c:pt idx="16497">
                  <c:v>0.1273669161922609</c:v>
                </c:pt>
                <c:pt idx="16498">
                  <c:v>2.0869195124152251E-2</c:v>
                </c:pt>
                <c:pt idx="16499">
                  <c:v>1.0414861022224702</c:v>
                </c:pt>
                <c:pt idx="16500">
                  <c:v>1.575895015102303</c:v>
                </c:pt>
                <c:pt idx="16501">
                  <c:v>0.1910964868599288</c:v>
                </c:pt>
                <c:pt idx="16502">
                  <c:v>0.84833756995680309</c:v>
                </c:pt>
                <c:pt idx="16503">
                  <c:v>1.4967819670146221</c:v>
                </c:pt>
                <c:pt idx="16504">
                  <c:v>1.6455812599711319</c:v>
                </c:pt>
                <c:pt idx="16505">
                  <c:v>0.69437032291211898</c:v>
                </c:pt>
                <c:pt idx="16506">
                  <c:v>0.48320526128203056</c:v>
                </c:pt>
                <c:pt idx="16507">
                  <c:v>0.99271266730722774</c:v>
                </c:pt>
                <c:pt idx="16508">
                  <c:v>1.7918936709195041</c:v>
                </c:pt>
                <c:pt idx="16509">
                  <c:v>1.8616673038752019</c:v>
                </c:pt>
                <c:pt idx="16510">
                  <c:v>-4.8585030257479338E-2</c:v>
                </c:pt>
                <c:pt idx="16511">
                  <c:v>2.416977138943551</c:v>
                </c:pt>
                <c:pt idx="16512">
                  <c:v>0.79133247931387352</c:v>
                </c:pt>
                <c:pt idx="16513">
                  <c:v>-0.55623531539062288</c:v>
                </c:pt>
                <c:pt idx="16514">
                  <c:v>1.9629670742731826</c:v>
                </c:pt>
                <c:pt idx="16515">
                  <c:v>2.4906769196126946</c:v>
                </c:pt>
                <c:pt idx="16516">
                  <c:v>0.28773447270711777</c:v>
                </c:pt>
                <c:pt idx="16517">
                  <c:v>1.1871968071518195</c:v>
                </c:pt>
                <c:pt idx="16518">
                  <c:v>1.4830918841400895</c:v>
                </c:pt>
                <c:pt idx="16519">
                  <c:v>-1.2163542601980259</c:v>
                </c:pt>
                <c:pt idx="16520">
                  <c:v>9.1934601300585284E-2</c:v>
                </c:pt>
                <c:pt idx="16521">
                  <c:v>1.2888506887613684</c:v>
                </c:pt>
                <c:pt idx="16522">
                  <c:v>0.57432188837036124</c:v>
                </c:pt>
                <c:pt idx="16523">
                  <c:v>-0.34386209405949542</c:v>
                </c:pt>
                <c:pt idx="16524">
                  <c:v>0.58961320003565698</c:v>
                </c:pt>
                <c:pt idx="16525">
                  <c:v>1.1577893758654663</c:v>
                </c:pt>
                <c:pt idx="16526">
                  <c:v>0.77362936773253077</c:v>
                </c:pt>
                <c:pt idx="16527">
                  <c:v>0.42374745844737571</c:v>
                </c:pt>
                <c:pt idx="16528">
                  <c:v>0.74801684015465997</c:v>
                </c:pt>
                <c:pt idx="16529">
                  <c:v>0.35585387499432991</c:v>
                </c:pt>
                <c:pt idx="16530">
                  <c:v>0.68499036651302359</c:v>
                </c:pt>
                <c:pt idx="16531">
                  <c:v>0.21784484793622721</c:v>
                </c:pt>
                <c:pt idx="16532">
                  <c:v>2.0636596250530665</c:v>
                </c:pt>
                <c:pt idx="16533">
                  <c:v>0.39201111662201316</c:v>
                </c:pt>
                <c:pt idx="16534">
                  <c:v>0.26767434386954747</c:v>
                </c:pt>
                <c:pt idx="16535">
                  <c:v>0.26494737763325116</c:v>
                </c:pt>
                <c:pt idx="16536">
                  <c:v>0.84385578177387111</c:v>
                </c:pt>
                <c:pt idx="16537">
                  <c:v>0.36602020335569319</c:v>
                </c:pt>
                <c:pt idx="16538">
                  <c:v>1.1597514893566234</c:v>
                </c:pt>
                <c:pt idx="16539">
                  <c:v>0.15255400374215611</c:v>
                </c:pt>
                <c:pt idx="16540">
                  <c:v>0.34758749356362006</c:v>
                </c:pt>
                <c:pt idx="16541">
                  <c:v>0.93216743911003108</c:v>
                </c:pt>
                <c:pt idx="16542">
                  <c:v>1.7680652260858964</c:v>
                </c:pt>
                <c:pt idx="16543">
                  <c:v>0.99764815813617114</c:v>
                </c:pt>
                <c:pt idx="16544">
                  <c:v>0.43419065306302901</c:v>
                </c:pt>
                <c:pt idx="16545">
                  <c:v>0.36897011545397962</c:v>
                </c:pt>
                <c:pt idx="16546">
                  <c:v>0.80772310446935713</c:v>
                </c:pt>
                <c:pt idx="16547">
                  <c:v>-0.16423010816522185</c:v>
                </c:pt>
                <c:pt idx="16548">
                  <c:v>0.23752439003710588</c:v>
                </c:pt>
                <c:pt idx="16549">
                  <c:v>0.25302356930631997</c:v>
                </c:pt>
                <c:pt idx="16550">
                  <c:v>0.3952613773250197</c:v>
                </c:pt>
                <c:pt idx="16551">
                  <c:v>1.4298850969639123</c:v>
                </c:pt>
                <c:pt idx="16552">
                  <c:v>9.8103636435604005E-2</c:v>
                </c:pt>
                <c:pt idx="16553">
                  <c:v>0.47814079226109368</c:v>
                </c:pt>
                <c:pt idx="16554">
                  <c:v>1.2989823104325093</c:v>
                </c:pt>
                <c:pt idx="16555">
                  <c:v>1.4468105184360076</c:v>
                </c:pt>
                <c:pt idx="16556">
                  <c:v>0.55491909550866825</c:v>
                </c:pt>
                <c:pt idx="16557">
                  <c:v>-0.73416201671993764</c:v>
                </c:pt>
                <c:pt idx="16558">
                  <c:v>0.61349362006078612</c:v>
                </c:pt>
                <c:pt idx="16559">
                  <c:v>1.8789596716922892</c:v>
                </c:pt>
                <c:pt idx="16560">
                  <c:v>0.47603421843748167</c:v>
                </c:pt>
                <c:pt idx="16561">
                  <c:v>0.71331638614623805</c:v>
                </c:pt>
                <c:pt idx="16562">
                  <c:v>1.2411509249597705</c:v>
                </c:pt>
                <c:pt idx="16563">
                  <c:v>1.2578389670690662</c:v>
                </c:pt>
                <c:pt idx="16564">
                  <c:v>0.52691876810903293</c:v>
                </c:pt>
                <c:pt idx="16565">
                  <c:v>0.22002716302334324</c:v>
                </c:pt>
                <c:pt idx="16566">
                  <c:v>0.76168170002004432</c:v>
                </c:pt>
                <c:pt idx="16567">
                  <c:v>0.79941468185918985</c:v>
                </c:pt>
                <c:pt idx="16568">
                  <c:v>0.40912217988014582</c:v>
                </c:pt>
                <c:pt idx="16569">
                  <c:v>0.98331993857176292</c:v>
                </c:pt>
                <c:pt idx="16570">
                  <c:v>0.72402563044146606</c:v>
                </c:pt>
                <c:pt idx="16571">
                  <c:v>0.26702488638466687</c:v>
                </c:pt>
                <c:pt idx="16572">
                  <c:v>2.0350086760863144</c:v>
                </c:pt>
                <c:pt idx="16573">
                  <c:v>-5.5362086601456348E-2</c:v>
                </c:pt>
                <c:pt idx="16574">
                  <c:v>0.677876501905332</c:v>
                </c:pt>
                <c:pt idx="16575">
                  <c:v>1.1622104276236072</c:v>
                </c:pt>
                <c:pt idx="16576">
                  <c:v>1.0768439206986942</c:v>
                </c:pt>
                <c:pt idx="16577">
                  <c:v>2.1278442399018735</c:v>
                </c:pt>
                <c:pt idx="16578">
                  <c:v>0.62031564003485284</c:v>
                </c:pt>
                <c:pt idx="16579">
                  <c:v>1.7452003519955739</c:v>
                </c:pt>
                <c:pt idx="16580">
                  <c:v>-0.11310160822010168</c:v>
                </c:pt>
                <c:pt idx="16581">
                  <c:v>0.50672184600837511</c:v>
                </c:pt>
                <c:pt idx="16582">
                  <c:v>0.56327153215837866</c:v>
                </c:pt>
                <c:pt idx="16583">
                  <c:v>-1.8863496411250947E-2</c:v>
                </c:pt>
                <c:pt idx="16584">
                  <c:v>1.4253709527574927</c:v>
                </c:pt>
                <c:pt idx="16585">
                  <c:v>1.6097611937490077</c:v>
                </c:pt>
                <c:pt idx="16586">
                  <c:v>0.30528381723455517</c:v>
                </c:pt>
                <c:pt idx="16587">
                  <c:v>1.565140368245389</c:v>
                </c:pt>
                <c:pt idx="16588">
                  <c:v>0.45216516692171205</c:v>
                </c:pt>
                <c:pt idx="16589">
                  <c:v>-0.21861495779364912</c:v>
                </c:pt>
                <c:pt idx="16590">
                  <c:v>1.1984291240011298</c:v>
                </c:pt>
                <c:pt idx="16591">
                  <c:v>1.4726330799385492</c:v>
                </c:pt>
                <c:pt idx="16592">
                  <c:v>1.4119998681668633</c:v>
                </c:pt>
                <c:pt idx="16593">
                  <c:v>0.48588317229144246</c:v>
                </c:pt>
                <c:pt idx="16594">
                  <c:v>0.59933426897902997</c:v>
                </c:pt>
                <c:pt idx="16595">
                  <c:v>1.4876243050389104</c:v>
                </c:pt>
                <c:pt idx="16596">
                  <c:v>2.4559824979884639</c:v>
                </c:pt>
                <c:pt idx="16597">
                  <c:v>6.5909345664049532E-2</c:v>
                </c:pt>
                <c:pt idx="16598">
                  <c:v>0.43653308520744627</c:v>
                </c:pt>
                <c:pt idx="16599">
                  <c:v>0.45953503364982667</c:v>
                </c:pt>
                <c:pt idx="16600">
                  <c:v>1.5437454956406056</c:v>
                </c:pt>
                <c:pt idx="16601">
                  <c:v>-0.42978781138750749</c:v>
                </c:pt>
                <c:pt idx="16602">
                  <c:v>7.3824540258717444E-2</c:v>
                </c:pt>
                <c:pt idx="16603">
                  <c:v>1.1317251608545869</c:v>
                </c:pt>
                <c:pt idx="16604">
                  <c:v>1.5617368242976184</c:v>
                </c:pt>
                <c:pt idx="16605">
                  <c:v>0.66172106812311715</c:v>
                </c:pt>
                <c:pt idx="16606">
                  <c:v>0.29191711144777138</c:v>
                </c:pt>
                <c:pt idx="16607">
                  <c:v>0.57831717638958913</c:v>
                </c:pt>
                <c:pt idx="16608">
                  <c:v>0.28969445341066274</c:v>
                </c:pt>
                <c:pt idx="16609">
                  <c:v>0.75833576772415867</c:v>
                </c:pt>
                <c:pt idx="16610">
                  <c:v>0.54093846099318643</c:v>
                </c:pt>
                <c:pt idx="16611">
                  <c:v>1.4257171641206594</c:v>
                </c:pt>
                <c:pt idx="16612">
                  <c:v>1.0510187029571609</c:v>
                </c:pt>
                <c:pt idx="16613">
                  <c:v>0.34638952003695067</c:v>
                </c:pt>
                <c:pt idx="16614">
                  <c:v>0.51872862094687844</c:v>
                </c:pt>
                <c:pt idx="16615">
                  <c:v>0.29806965664654972</c:v>
                </c:pt>
                <c:pt idx="16616">
                  <c:v>0.56783059943128733</c:v>
                </c:pt>
                <c:pt idx="16617">
                  <c:v>0.37689720313459618</c:v>
                </c:pt>
                <c:pt idx="16618">
                  <c:v>2.5810511020879061</c:v>
                </c:pt>
                <c:pt idx="16619">
                  <c:v>-9.6718434312090873E-2</c:v>
                </c:pt>
                <c:pt idx="16620">
                  <c:v>0.34599030605805681</c:v>
                </c:pt>
                <c:pt idx="16621">
                  <c:v>0.61985994296547742</c:v>
                </c:pt>
                <c:pt idx="16622">
                  <c:v>2.2895054778374346</c:v>
                </c:pt>
                <c:pt idx="16623">
                  <c:v>-0.58054077207935673</c:v>
                </c:pt>
                <c:pt idx="16624">
                  <c:v>6.8044764398088251E-2</c:v>
                </c:pt>
                <c:pt idx="16625">
                  <c:v>1.2282583519460974</c:v>
                </c:pt>
                <c:pt idx="16626">
                  <c:v>0.96319434995707631</c:v>
                </c:pt>
                <c:pt idx="16627">
                  <c:v>0.76991553174081739</c:v>
                </c:pt>
                <c:pt idx="16628">
                  <c:v>0.26858377412980933</c:v>
                </c:pt>
                <c:pt idx="16629">
                  <c:v>0.10415039355509054</c:v>
                </c:pt>
                <c:pt idx="16630">
                  <c:v>0.51973254526552581</c:v>
                </c:pt>
                <c:pt idx="16631">
                  <c:v>0.60579634063919774</c:v>
                </c:pt>
                <c:pt idx="16632">
                  <c:v>0.89712916065621939</c:v>
                </c:pt>
                <c:pt idx="16633">
                  <c:v>0.85085482871146567</c:v>
                </c:pt>
                <c:pt idx="16634">
                  <c:v>0.61455294169185271</c:v>
                </c:pt>
                <c:pt idx="16635">
                  <c:v>-1.0739390496923229</c:v>
                </c:pt>
                <c:pt idx="16636">
                  <c:v>0.38039799866805341</c:v>
                </c:pt>
                <c:pt idx="16637">
                  <c:v>2.2563295513800714</c:v>
                </c:pt>
                <c:pt idx="16638">
                  <c:v>1.1267457341689198</c:v>
                </c:pt>
                <c:pt idx="16639">
                  <c:v>0.23211331937302984</c:v>
                </c:pt>
                <c:pt idx="16640">
                  <c:v>-7.0683064113043495E-2</c:v>
                </c:pt>
                <c:pt idx="16641">
                  <c:v>0.3034459924047534</c:v>
                </c:pt>
                <c:pt idx="16642">
                  <c:v>0.66218916071356326</c:v>
                </c:pt>
                <c:pt idx="16643">
                  <c:v>1.7193536307905462</c:v>
                </c:pt>
                <c:pt idx="16644">
                  <c:v>0.53095494672930554</c:v>
                </c:pt>
                <c:pt idx="16645">
                  <c:v>1.0061363189215429</c:v>
                </c:pt>
                <c:pt idx="16646">
                  <c:v>-0.31976035903408478</c:v>
                </c:pt>
                <c:pt idx="16647">
                  <c:v>0.6916613887732227</c:v>
                </c:pt>
                <c:pt idx="16648">
                  <c:v>0.60113511008551435</c:v>
                </c:pt>
                <c:pt idx="16649">
                  <c:v>1.019954584872532</c:v>
                </c:pt>
                <c:pt idx="16650">
                  <c:v>0.38107176205531529</c:v>
                </c:pt>
                <c:pt idx="16651">
                  <c:v>1.668331187958658</c:v>
                </c:pt>
                <c:pt idx="16652">
                  <c:v>0.6620331137331793</c:v>
                </c:pt>
                <c:pt idx="16653">
                  <c:v>-2.8265997276718684E-2</c:v>
                </c:pt>
                <c:pt idx="16654">
                  <c:v>1.3866451289206243</c:v>
                </c:pt>
                <c:pt idx="16655">
                  <c:v>0.55141386241306301</c:v>
                </c:pt>
                <c:pt idx="16656">
                  <c:v>0.90389703786976927</c:v>
                </c:pt>
                <c:pt idx="16657">
                  <c:v>1.8246755831782864</c:v>
                </c:pt>
                <c:pt idx="16658">
                  <c:v>-0.16384902092626463</c:v>
                </c:pt>
                <c:pt idx="16659">
                  <c:v>0.94658556964797247</c:v>
                </c:pt>
                <c:pt idx="16660">
                  <c:v>0.95881887258506115</c:v>
                </c:pt>
                <c:pt idx="16661">
                  <c:v>2.0952362086618304</c:v>
                </c:pt>
                <c:pt idx="16662">
                  <c:v>0.91336615434222557</c:v>
                </c:pt>
                <c:pt idx="16663">
                  <c:v>0.19045832147333405</c:v>
                </c:pt>
                <c:pt idx="16664">
                  <c:v>1.5850718963925352</c:v>
                </c:pt>
                <c:pt idx="16665">
                  <c:v>0.63175038302860154</c:v>
                </c:pt>
                <c:pt idx="16666">
                  <c:v>0.25755547027148412</c:v>
                </c:pt>
                <c:pt idx="16667">
                  <c:v>1.7969094257905993</c:v>
                </c:pt>
                <c:pt idx="16668">
                  <c:v>1.0967515842511075</c:v>
                </c:pt>
                <c:pt idx="16669">
                  <c:v>0.61137703869826743</c:v>
                </c:pt>
                <c:pt idx="16670">
                  <c:v>1.0935554433494628</c:v>
                </c:pt>
                <c:pt idx="16671">
                  <c:v>0.15737413083378429</c:v>
                </c:pt>
                <c:pt idx="16672">
                  <c:v>0.14685052976548349</c:v>
                </c:pt>
                <c:pt idx="16673">
                  <c:v>1.2900018954256405</c:v>
                </c:pt>
                <c:pt idx="16674">
                  <c:v>0.71655292507662405</c:v>
                </c:pt>
                <c:pt idx="16675">
                  <c:v>0.3752830105454148</c:v>
                </c:pt>
                <c:pt idx="16676">
                  <c:v>0.74503592902230997</c:v>
                </c:pt>
                <c:pt idx="16677">
                  <c:v>0.81731226395721979</c:v>
                </c:pt>
                <c:pt idx="16678">
                  <c:v>0.33205199215660491</c:v>
                </c:pt>
                <c:pt idx="16679">
                  <c:v>0.24229704928304627</c:v>
                </c:pt>
                <c:pt idx="16680">
                  <c:v>0.1931391405204132</c:v>
                </c:pt>
                <c:pt idx="16681">
                  <c:v>0.85409924900552325</c:v>
                </c:pt>
                <c:pt idx="16682">
                  <c:v>-1.1999725536907191</c:v>
                </c:pt>
                <c:pt idx="16683">
                  <c:v>0.58157943253521627</c:v>
                </c:pt>
                <c:pt idx="16684">
                  <c:v>1.3564689756592607</c:v>
                </c:pt>
                <c:pt idx="16685">
                  <c:v>2.797498539809542</c:v>
                </c:pt>
                <c:pt idx="16686">
                  <c:v>1.1688849199816249</c:v>
                </c:pt>
                <c:pt idx="16687">
                  <c:v>2.1828073525034597</c:v>
                </c:pt>
                <c:pt idx="16688">
                  <c:v>2.2360270396221784</c:v>
                </c:pt>
                <c:pt idx="16689">
                  <c:v>1.56642138400456</c:v>
                </c:pt>
                <c:pt idx="16690">
                  <c:v>1.0040593653584791</c:v>
                </c:pt>
                <c:pt idx="16691">
                  <c:v>0.77227764970642354</c:v>
                </c:pt>
                <c:pt idx="16692">
                  <c:v>0.84672216720632587</c:v>
                </c:pt>
                <c:pt idx="16693">
                  <c:v>0.87119076776091275</c:v>
                </c:pt>
                <c:pt idx="16694">
                  <c:v>0.76537210282841506</c:v>
                </c:pt>
                <c:pt idx="16695">
                  <c:v>1.2004876659584942</c:v>
                </c:pt>
                <c:pt idx="16696">
                  <c:v>0.46120713941593428</c:v>
                </c:pt>
                <c:pt idx="16697">
                  <c:v>0.7062221464819417</c:v>
                </c:pt>
                <c:pt idx="16698">
                  <c:v>0.82257450819847944</c:v>
                </c:pt>
                <c:pt idx="16699">
                  <c:v>0.18969262535842094</c:v>
                </c:pt>
                <c:pt idx="16700">
                  <c:v>0.56121643554982936</c:v>
                </c:pt>
                <c:pt idx="16701">
                  <c:v>1.5966219637212407</c:v>
                </c:pt>
                <c:pt idx="16702">
                  <c:v>0.45689015585981169</c:v>
                </c:pt>
                <c:pt idx="16703">
                  <c:v>0.44122516045050902</c:v>
                </c:pt>
                <c:pt idx="16704">
                  <c:v>1.1497423644549027</c:v>
                </c:pt>
                <c:pt idx="16705">
                  <c:v>3.7545577695958489E-2</c:v>
                </c:pt>
                <c:pt idx="16706">
                  <c:v>0.79803530942298406</c:v>
                </c:pt>
                <c:pt idx="16707">
                  <c:v>0.51958909545474474</c:v>
                </c:pt>
                <c:pt idx="16708">
                  <c:v>0.50572459480951792</c:v>
                </c:pt>
                <c:pt idx="16709">
                  <c:v>0.11057925335372225</c:v>
                </c:pt>
                <c:pt idx="16710">
                  <c:v>-0.9962061332797687</c:v>
                </c:pt>
                <c:pt idx="16711">
                  <c:v>0.67456842391053551</c:v>
                </c:pt>
                <c:pt idx="16712">
                  <c:v>0.47392975497492051</c:v>
                </c:pt>
                <c:pt idx="16713">
                  <c:v>0.44565012066968362</c:v>
                </c:pt>
                <c:pt idx="16714">
                  <c:v>2.1147647807229721</c:v>
                </c:pt>
                <c:pt idx="16715">
                  <c:v>0.95307908941108976</c:v>
                </c:pt>
                <c:pt idx="16716">
                  <c:v>0.41184914150005958</c:v>
                </c:pt>
                <c:pt idx="16717">
                  <c:v>1.1405673757261536</c:v>
                </c:pt>
                <c:pt idx="16718">
                  <c:v>0.21720318841858666</c:v>
                </c:pt>
                <c:pt idx="16719">
                  <c:v>1.7243205027606714</c:v>
                </c:pt>
                <c:pt idx="16720">
                  <c:v>0.55170570594800739</c:v>
                </c:pt>
                <c:pt idx="16721">
                  <c:v>-1.3807689934249523</c:v>
                </c:pt>
                <c:pt idx="16722">
                  <c:v>0.48461425495574539</c:v>
                </c:pt>
                <c:pt idx="16723">
                  <c:v>0.56621151949475201</c:v>
                </c:pt>
                <c:pt idx="16724">
                  <c:v>0.26209266715274437</c:v>
                </c:pt>
                <c:pt idx="16725">
                  <c:v>1.2757327708264363</c:v>
                </c:pt>
                <c:pt idx="16726">
                  <c:v>0.4362573808504055</c:v>
                </c:pt>
                <c:pt idx="16727">
                  <c:v>0.70799236311849545</c:v>
                </c:pt>
                <c:pt idx="16728">
                  <c:v>0.77718437396007845</c:v>
                </c:pt>
                <c:pt idx="16729">
                  <c:v>-0.3897113536936771</c:v>
                </c:pt>
                <c:pt idx="16730">
                  <c:v>1.2625526322998488</c:v>
                </c:pt>
                <c:pt idx="16731">
                  <c:v>0.63558031997179543</c:v>
                </c:pt>
                <c:pt idx="16732">
                  <c:v>-0.36173509303431023</c:v>
                </c:pt>
                <c:pt idx="16733">
                  <c:v>1.4979355354142823</c:v>
                </c:pt>
                <c:pt idx="16734">
                  <c:v>-0.28407879102621281</c:v>
                </c:pt>
                <c:pt idx="16735">
                  <c:v>1.4626981230323119</c:v>
                </c:pt>
                <c:pt idx="16736">
                  <c:v>1.2295918059337601</c:v>
                </c:pt>
                <c:pt idx="16737">
                  <c:v>1.2457668584773847</c:v>
                </c:pt>
                <c:pt idx="16738">
                  <c:v>0.21220129049065142</c:v>
                </c:pt>
                <c:pt idx="16739">
                  <c:v>0.58395587404807392</c:v>
                </c:pt>
                <c:pt idx="16740">
                  <c:v>0.40340542021642239</c:v>
                </c:pt>
                <c:pt idx="16741">
                  <c:v>1.2240059048661711</c:v>
                </c:pt>
                <c:pt idx="16742">
                  <c:v>1.6673239843430887</c:v>
                </c:pt>
                <c:pt idx="16743">
                  <c:v>0.22452347851158375</c:v>
                </c:pt>
                <c:pt idx="16744">
                  <c:v>0.2050283185220779</c:v>
                </c:pt>
                <c:pt idx="16745">
                  <c:v>1.0267249445203188</c:v>
                </c:pt>
                <c:pt idx="16746">
                  <c:v>0.21694654966418223</c:v>
                </c:pt>
                <c:pt idx="16747">
                  <c:v>0.92100081790815358</c:v>
                </c:pt>
                <c:pt idx="16748">
                  <c:v>1.4059128671314238</c:v>
                </c:pt>
                <c:pt idx="16749">
                  <c:v>0.80235091160671324</c:v>
                </c:pt>
                <c:pt idx="16750">
                  <c:v>1.5903763409501643</c:v>
                </c:pt>
                <c:pt idx="16751">
                  <c:v>2.1425406651754395</c:v>
                </c:pt>
                <c:pt idx="16752">
                  <c:v>7.9732513161966459E-2</c:v>
                </c:pt>
                <c:pt idx="16753">
                  <c:v>-1.1092057560600718E-2</c:v>
                </c:pt>
                <c:pt idx="16754">
                  <c:v>0.96518931056965762</c:v>
                </c:pt>
                <c:pt idx="16755">
                  <c:v>0.17694702596832745</c:v>
                </c:pt>
                <c:pt idx="16756">
                  <c:v>1.013440086961318</c:v>
                </c:pt>
                <c:pt idx="16757">
                  <c:v>1.5033453940635026</c:v>
                </c:pt>
                <c:pt idx="16758">
                  <c:v>0.32596610500286038</c:v>
                </c:pt>
                <c:pt idx="16759">
                  <c:v>-0.10200840961502601</c:v>
                </c:pt>
                <c:pt idx="16760">
                  <c:v>-0.12269326161780825</c:v>
                </c:pt>
                <c:pt idx="16761">
                  <c:v>0.84726038911423485</c:v>
                </c:pt>
                <c:pt idx="16762">
                  <c:v>1.7480810144920707</c:v>
                </c:pt>
                <c:pt idx="16763">
                  <c:v>1.0590702437772834E-2</c:v>
                </c:pt>
                <c:pt idx="16764">
                  <c:v>0.26274127662696789</c:v>
                </c:pt>
                <c:pt idx="16765">
                  <c:v>1.2079928827596145</c:v>
                </c:pt>
                <c:pt idx="16766">
                  <c:v>0.95485703472681305</c:v>
                </c:pt>
                <c:pt idx="16767">
                  <c:v>1.0657205173302144</c:v>
                </c:pt>
                <c:pt idx="16768">
                  <c:v>9.89852265474995E-2</c:v>
                </c:pt>
                <c:pt idx="16769">
                  <c:v>0.3100144077077937</c:v>
                </c:pt>
                <c:pt idx="16770">
                  <c:v>2.3524539276621077</c:v>
                </c:pt>
                <c:pt idx="16771">
                  <c:v>-0.88556867084188196</c:v>
                </c:pt>
                <c:pt idx="16772">
                  <c:v>0.33483441247947976</c:v>
                </c:pt>
                <c:pt idx="16773">
                  <c:v>0.16664421699008641</c:v>
                </c:pt>
                <c:pt idx="16774">
                  <c:v>1.4239878128490422</c:v>
                </c:pt>
                <c:pt idx="16775">
                  <c:v>0.92483834780027951</c:v>
                </c:pt>
                <c:pt idx="16776">
                  <c:v>0.45008382412710635</c:v>
                </c:pt>
                <c:pt idx="16777">
                  <c:v>0.85067484579404729</c:v>
                </c:pt>
                <c:pt idx="16778">
                  <c:v>1.143213400088237</c:v>
                </c:pt>
                <c:pt idx="16779">
                  <c:v>1.6533974573977757</c:v>
                </c:pt>
                <c:pt idx="16780">
                  <c:v>1.7856867001054268</c:v>
                </c:pt>
                <c:pt idx="16781">
                  <c:v>0.40884965130777412</c:v>
                </c:pt>
                <c:pt idx="16782">
                  <c:v>0.11764367192490285</c:v>
                </c:pt>
                <c:pt idx="16783">
                  <c:v>0.79838001010601456</c:v>
                </c:pt>
                <c:pt idx="16784">
                  <c:v>1.8487436593794742E-2</c:v>
                </c:pt>
                <c:pt idx="16785">
                  <c:v>2.1124251467746551</c:v>
                </c:pt>
                <c:pt idx="16786">
                  <c:v>0.75984038449823244</c:v>
                </c:pt>
                <c:pt idx="16787">
                  <c:v>-0.61394753068013097</c:v>
                </c:pt>
                <c:pt idx="16788">
                  <c:v>0.32636264044801511</c:v>
                </c:pt>
                <c:pt idx="16789">
                  <c:v>0.49932563293742566</c:v>
                </c:pt>
                <c:pt idx="16790">
                  <c:v>0.79855239602488393</c:v>
                </c:pt>
                <c:pt idx="16791">
                  <c:v>-0.31264550759007603</c:v>
                </c:pt>
                <c:pt idx="16792">
                  <c:v>1.5353701397852179E-2</c:v>
                </c:pt>
                <c:pt idx="16793">
                  <c:v>0.78006944542978129</c:v>
                </c:pt>
                <c:pt idx="16794">
                  <c:v>0.6902293006340755</c:v>
                </c:pt>
                <c:pt idx="16795">
                  <c:v>1.2163542601980255</c:v>
                </c:pt>
                <c:pt idx="16796">
                  <c:v>0.97703868690121676</c:v>
                </c:pt>
                <c:pt idx="16797">
                  <c:v>0.51185856356958948</c:v>
                </c:pt>
                <c:pt idx="16798">
                  <c:v>1.2575625620795887</c:v>
                </c:pt>
                <c:pt idx="16799">
                  <c:v>0.70477543194119552</c:v>
                </c:pt>
                <c:pt idx="16800">
                  <c:v>6.0760435463487854E-2</c:v>
                </c:pt>
                <c:pt idx="16801">
                  <c:v>0.27638809441783685</c:v>
                </c:pt>
                <c:pt idx="16802">
                  <c:v>0.5422446210598546</c:v>
                </c:pt>
                <c:pt idx="16803">
                  <c:v>0.93623928628047537</c:v>
                </c:pt>
                <c:pt idx="16804">
                  <c:v>0.22709483527296204</c:v>
                </c:pt>
                <c:pt idx="16805">
                  <c:v>0.21592013734223589</c:v>
                </c:pt>
                <c:pt idx="16806">
                  <c:v>0.52231647525156366</c:v>
                </c:pt>
                <c:pt idx="16807">
                  <c:v>0.51457505521640801</c:v>
                </c:pt>
                <c:pt idx="16808">
                  <c:v>0.72549240923278446</c:v>
                </c:pt>
                <c:pt idx="16809">
                  <c:v>1.0811059207867921</c:v>
                </c:pt>
                <c:pt idx="16810">
                  <c:v>0.34692189124167633</c:v>
                </c:pt>
                <c:pt idx="16811">
                  <c:v>1.4368873672557936</c:v>
                </c:pt>
                <c:pt idx="16812">
                  <c:v>1.5242350712946415</c:v>
                </c:pt>
                <c:pt idx="16813">
                  <c:v>1.0429963138147591</c:v>
                </c:pt>
                <c:pt idx="16814">
                  <c:v>0.37326664344016802</c:v>
                </c:pt>
                <c:pt idx="16815">
                  <c:v>0.50800476718933207</c:v>
                </c:pt>
                <c:pt idx="16816">
                  <c:v>0.61758338453417627</c:v>
                </c:pt>
                <c:pt idx="16817">
                  <c:v>0.97987059392634779</c:v>
                </c:pt>
                <c:pt idx="16818">
                  <c:v>1.55246918673199</c:v>
                </c:pt>
                <c:pt idx="16819">
                  <c:v>0.92946143948757931</c:v>
                </c:pt>
                <c:pt idx="16820">
                  <c:v>-0.72696075054123011</c:v>
                </c:pt>
                <c:pt idx="16821">
                  <c:v>1.0887820705329831</c:v>
                </c:pt>
                <c:pt idx="16822">
                  <c:v>1.4361839670175491</c:v>
                </c:pt>
                <c:pt idx="16823">
                  <c:v>0.24681681051378027</c:v>
                </c:pt>
                <c:pt idx="16824">
                  <c:v>1.8394433703116004</c:v>
                </c:pt>
                <c:pt idx="16825">
                  <c:v>1.4674635419804496</c:v>
                </c:pt>
                <c:pt idx="16826">
                  <c:v>0.49549606356485137</c:v>
                </c:pt>
                <c:pt idx="16827">
                  <c:v>0.97441605702716505</c:v>
                </c:pt>
                <c:pt idx="16828">
                  <c:v>0.10389837083113926</c:v>
                </c:pt>
                <c:pt idx="16829">
                  <c:v>0.87467640850125494</c:v>
                </c:pt>
                <c:pt idx="16830">
                  <c:v>1.6925035700345572</c:v>
                </c:pt>
                <c:pt idx="16831">
                  <c:v>1.5131167721912848</c:v>
                </c:pt>
                <c:pt idx="16832">
                  <c:v>0.31475194606378565</c:v>
                </c:pt>
                <c:pt idx="16833">
                  <c:v>0.25833289640329865</c:v>
                </c:pt>
                <c:pt idx="16834">
                  <c:v>0.69118386857547154</c:v>
                </c:pt>
                <c:pt idx="16835">
                  <c:v>0.85464085994811767</c:v>
                </c:pt>
                <c:pt idx="16836">
                  <c:v>-0.54995534830730708</c:v>
                </c:pt>
                <c:pt idx="16837">
                  <c:v>0.73646131806678117</c:v>
                </c:pt>
                <c:pt idx="16838">
                  <c:v>0.79424983799618099</c:v>
                </c:pt>
                <c:pt idx="16839">
                  <c:v>0.66453180459113836</c:v>
                </c:pt>
                <c:pt idx="16840">
                  <c:v>1.3232567780768572</c:v>
                </c:pt>
                <c:pt idx="16841">
                  <c:v>0.88149492437698718</c:v>
                </c:pt>
                <c:pt idx="16842">
                  <c:v>1.3837010889549604</c:v>
                </c:pt>
                <c:pt idx="16843">
                  <c:v>-0.33523211229032951</c:v>
                </c:pt>
                <c:pt idx="16844">
                  <c:v>0.51700882266471138</c:v>
                </c:pt>
                <c:pt idx="16845">
                  <c:v>1.3080687254863057</c:v>
                </c:pt>
                <c:pt idx="16846">
                  <c:v>0.40136692087341258</c:v>
                </c:pt>
                <c:pt idx="16847">
                  <c:v>0.24449173796941748</c:v>
                </c:pt>
                <c:pt idx="16848">
                  <c:v>0.37662810294288629</c:v>
                </c:pt>
                <c:pt idx="16849">
                  <c:v>1.3489594222926948</c:v>
                </c:pt>
                <c:pt idx="16850">
                  <c:v>1.3039518498840548</c:v>
                </c:pt>
                <c:pt idx="16851">
                  <c:v>0.7315389869677511</c:v>
                </c:pt>
                <c:pt idx="16852">
                  <c:v>0.80096829625209554</c:v>
                </c:pt>
                <c:pt idx="16853">
                  <c:v>0.50273585140241617</c:v>
                </c:pt>
                <c:pt idx="16854">
                  <c:v>0.28329592600844111</c:v>
                </c:pt>
                <c:pt idx="16855">
                  <c:v>0.99950524405971519</c:v>
                </c:pt>
                <c:pt idx="16856">
                  <c:v>0.27821150976564096</c:v>
                </c:pt>
                <c:pt idx="16857">
                  <c:v>0.22079764159617474</c:v>
                </c:pt>
                <c:pt idx="16858">
                  <c:v>1.2433198291550553</c:v>
                </c:pt>
                <c:pt idx="16859">
                  <c:v>0.96678804905759008</c:v>
                </c:pt>
                <c:pt idx="16860">
                  <c:v>1.8313387315719285</c:v>
                </c:pt>
                <c:pt idx="16861">
                  <c:v>5.611524414781828E-2</c:v>
                </c:pt>
                <c:pt idx="16862">
                  <c:v>0.89563076295546917</c:v>
                </c:pt>
                <c:pt idx="16863">
                  <c:v>0.47463100914773182</c:v>
                </c:pt>
                <c:pt idx="16864">
                  <c:v>0.64326833368790759</c:v>
                </c:pt>
                <c:pt idx="16865">
                  <c:v>0.16308691777174056</c:v>
                </c:pt>
                <c:pt idx="16866">
                  <c:v>0.42676568854920205</c:v>
                </c:pt>
                <c:pt idx="16867">
                  <c:v>1.0903704345939815</c:v>
                </c:pt>
                <c:pt idx="16868">
                  <c:v>0.53499979361247074</c:v>
                </c:pt>
                <c:pt idx="16869">
                  <c:v>1.4436054180653741</c:v>
                </c:pt>
                <c:pt idx="16870">
                  <c:v>0.327155865386073</c:v>
                </c:pt>
                <c:pt idx="16871">
                  <c:v>0.67693058114084925</c:v>
                </c:pt>
                <c:pt idx="16872">
                  <c:v>1.8083631451301923</c:v>
                </c:pt>
                <c:pt idx="16873">
                  <c:v>0.24100660157282977</c:v>
                </c:pt>
                <c:pt idx="16874">
                  <c:v>0.18178685605347758</c:v>
                </c:pt>
                <c:pt idx="16875">
                  <c:v>0.37380419262601905</c:v>
                </c:pt>
                <c:pt idx="16876">
                  <c:v>0.26897359792280973</c:v>
                </c:pt>
                <c:pt idx="16877">
                  <c:v>1.1641826496471817</c:v>
                </c:pt>
                <c:pt idx="16878">
                  <c:v>0.32107969151712323</c:v>
                </c:pt>
                <c:pt idx="16879">
                  <c:v>2.3143232021555673</c:v>
                </c:pt>
                <c:pt idx="16880">
                  <c:v>0.68832204862607183</c:v>
                </c:pt>
                <c:pt idx="16881">
                  <c:v>-3.7294739308787669E-2</c:v>
                </c:pt>
                <c:pt idx="16882">
                  <c:v>1.2113794802410014</c:v>
                </c:pt>
                <c:pt idx="16883">
                  <c:v>0.8752277444872979</c:v>
                </c:pt>
                <c:pt idx="16884">
                  <c:v>0.50928852503426103</c:v>
                </c:pt>
                <c:pt idx="16885">
                  <c:v>0.57742853874855604</c:v>
                </c:pt>
                <c:pt idx="16886">
                  <c:v>1.8306687509128949</c:v>
                </c:pt>
                <c:pt idx="16887">
                  <c:v>1.1582794862241375</c:v>
                </c:pt>
                <c:pt idx="16888">
                  <c:v>-0.66828764239242389</c:v>
                </c:pt>
                <c:pt idx="16889">
                  <c:v>3.4098441996571216</c:v>
                </c:pt>
                <c:pt idx="16890">
                  <c:v>1.2463116567739589</c:v>
                </c:pt>
                <c:pt idx="16891">
                  <c:v>0.64172770085601638</c:v>
                </c:pt>
                <c:pt idx="16892">
                  <c:v>1.6388236127743072</c:v>
                </c:pt>
                <c:pt idx="16893">
                  <c:v>1.0930997631067167</c:v>
                </c:pt>
                <c:pt idx="16894">
                  <c:v>0.3022650749659424</c:v>
                </c:pt>
                <c:pt idx="16895">
                  <c:v>0.20925394808102929</c:v>
                </c:pt>
                <c:pt idx="16896">
                  <c:v>2.5286565819556599</c:v>
                </c:pt>
                <c:pt idx="16897">
                  <c:v>1.3523918350949402</c:v>
                </c:pt>
                <c:pt idx="16898">
                  <c:v>0.59828467560094256</c:v>
                </c:pt>
                <c:pt idx="16899">
                  <c:v>0.82891942989559297</c:v>
                </c:pt>
                <c:pt idx="16900">
                  <c:v>1.3390635049803894</c:v>
                </c:pt>
                <c:pt idx="16901">
                  <c:v>1.4049034182391886</c:v>
                </c:pt>
                <c:pt idx="16902">
                  <c:v>2.3645908427997053</c:v>
                </c:pt>
                <c:pt idx="16903">
                  <c:v>0.65533824852396128</c:v>
                </c:pt>
                <c:pt idx="16904">
                  <c:v>-0.28120913309951112</c:v>
                </c:pt>
                <c:pt idx="16905">
                  <c:v>1.3925695378691183</c:v>
                </c:pt>
                <c:pt idx="16906">
                  <c:v>0.64234377101540374</c:v>
                </c:pt>
                <c:pt idx="16907">
                  <c:v>1.1338678137319802</c:v>
                </c:pt>
                <c:pt idx="16908">
                  <c:v>0.968589588726124</c:v>
                </c:pt>
                <c:pt idx="16909">
                  <c:v>0.50245144366348748</c:v>
                </c:pt>
                <c:pt idx="16910">
                  <c:v>0.17847494026468289</c:v>
                </c:pt>
                <c:pt idx="16911">
                  <c:v>2.3834760581165266</c:v>
                </c:pt>
                <c:pt idx="16912">
                  <c:v>0.41471575157069074</c:v>
                </c:pt>
                <c:pt idx="16913">
                  <c:v>0.27951451551143075</c:v>
                </c:pt>
                <c:pt idx="16914">
                  <c:v>0.61788674053174319</c:v>
                </c:pt>
                <c:pt idx="16915">
                  <c:v>0.81259552170403293</c:v>
                </c:pt>
                <c:pt idx="16916">
                  <c:v>0.96778851665271959</c:v>
                </c:pt>
                <c:pt idx="16917">
                  <c:v>0.70831445902521517</c:v>
                </c:pt>
                <c:pt idx="16918">
                  <c:v>1.3788208387749326</c:v>
                </c:pt>
                <c:pt idx="16919">
                  <c:v>2.0069968348775378</c:v>
                </c:pt>
                <c:pt idx="16920">
                  <c:v>0.7458632949107199</c:v>
                </c:pt>
                <c:pt idx="16921">
                  <c:v>-0.10339434516382406</c:v>
                </c:pt>
                <c:pt idx="16922">
                  <c:v>0.85211548180102259</c:v>
                </c:pt>
                <c:pt idx="16923">
                  <c:v>0.90578436144070862</c:v>
                </c:pt>
                <c:pt idx="16924">
                  <c:v>1.9931045489043855</c:v>
                </c:pt>
                <c:pt idx="16925">
                  <c:v>-5.8279437292973512E-3</c:v>
                </c:pt>
                <c:pt idx="16926">
                  <c:v>1.8567270290494415</c:v>
                </c:pt>
                <c:pt idx="16927">
                  <c:v>0.14457048744202464</c:v>
                </c:pt>
                <c:pt idx="16928">
                  <c:v>0.91127594043284554</c:v>
                </c:pt>
                <c:pt idx="16929">
                  <c:v>-0.10818366795334262</c:v>
                </c:pt>
                <c:pt idx="16930">
                  <c:v>0.58529407222590313</c:v>
                </c:pt>
                <c:pt idx="16931">
                  <c:v>0.48715287245550443</c:v>
                </c:pt>
                <c:pt idx="16932">
                  <c:v>0.64095795548187873</c:v>
                </c:pt>
                <c:pt idx="16933">
                  <c:v>0.8007955769963303</c:v>
                </c:pt>
                <c:pt idx="16934">
                  <c:v>1.4689365494425823</c:v>
                </c:pt>
                <c:pt idx="16935">
                  <c:v>0.98555811544331151</c:v>
                </c:pt>
                <c:pt idx="16936">
                  <c:v>0.24591245777127005</c:v>
                </c:pt>
                <c:pt idx="16937">
                  <c:v>0.76570811068711131</c:v>
                </c:pt>
                <c:pt idx="16938">
                  <c:v>1.3717219903782003</c:v>
                </c:pt>
                <c:pt idx="16939">
                  <c:v>0.50743447689635324</c:v>
                </c:pt>
                <c:pt idx="16940">
                  <c:v>0.64929146720008135</c:v>
                </c:pt>
                <c:pt idx="16941">
                  <c:v>-0.12458765768488927</c:v>
                </c:pt>
                <c:pt idx="16942">
                  <c:v>0.86516177948348494</c:v>
                </c:pt>
                <c:pt idx="16943">
                  <c:v>0.84977534420813261</c:v>
                </c:pt>
                <c:pt idx="16944">
                  <c:v>1.8347010273221898</c:v>
                </c:pt>
                <c:pt idx="16945">
                  <c:v>0.95525254372761426</c:v>
                </c:pt>
                <c:pt idx="16946">
                  <c:v>0.92368566065678526</c:v>
                </c:pt>
                <c:pt idx="16947">
                  <c:v>0.4870117559076243</c:v>
                </c:pt>
                <c:pt idx="16948">
                  <c:v>0.28877965771510977</c:v>
                </c:pt>
                <c:pt idx="16949">
                  <c:v>0.22041238595413362</c:v>
                </c:pt>
                <c:pt idx="16950">
                  <c:v>0.46051027223084062</c:v>
                </c:pt>
                <c:pt idx="16951">
                  <c:v>-0.38957613780674766</c:v>
                </c:pt>
                <c:pt idx="16952">
                  <c:v>0.68261524233034188</c:v>
                </c:pt>
                <c:pt idx="16953">
                  <c:v>5.5362086601456209E-2</c:v>
                </c:pt>
                <c:pt idx="16954">
                  <c:v>0.79184681745801444</c:v>
                </c:pt>
                <c:pt idx="16955">
                  <c:v>0.28003585059346481</c:v>
                </c:pt>
                <c:pt idx="16956">
                  <c:v>0.9074857154411955</c:v>
                </c:pt>
                <c:pt idx="16957">
                  <c:v>0.10730124106614423</c:v>
                </c:pt>
                <c:pt idx="16958">
                  <c:v>0.98637322297964292</c:v>
                </c:pt>
                <c:pt idx="16959">
                  <c:v>0.13900018861731162</c:v>
                </c:pt>
                <c:pt idx="16960">
                  <c:v>0.5685670369632454</c:v>
                </c:pt>
                <c:pt idx="16961">
                  <c:v>-0.26637554151003778</c:v>
                </c:pt>
                <c:pt idx="16962">
                  <c:v>0.66672156720625642</c:v>
                </c:pt>
                <c:pt idx="16963">
                  <c:v>-1.5604394257292514E-2</c:v>
                </c:pt>
                <c:pt idx="16964">
                  <c:v>2.215146654989566</c:v>
                </c:pt>
                <c:pt idx="16965">
                  <c:v>0.30843677847132672</c:v>
                </c:pt>
                <c:pt idx="16966">
                  <c:v>0.17185693966302082</c:v>
                </c:pt>
                <c:pt idx="16967">
                  <c:v>1.1415286417276544</c:v>
                </c:pt>
                <c:pt idx="16968">
                  <c:v>0.15686657876047014</c:v>
                </c:pt>
                <c:pt idx="16969">
                  <c:v>0.83547556363180375</c:v>
                </c:pt>
                <c:pt idx="16970">
                  <c:v>1.7975395830847078</c:v>
                </c:pt>
                <c:pt idx="16971">
                  <c:v>0.44136330931613282</c:v>
                </c:pt>
                <c:pt idx="16972">
                  <c:v>0.48010884384424968</c:v>
                </c:pt>
                <c:pt idx="16973">
                  <c:v>0.95426405112620283</c:v>
                </c:pt>
                <c:pt idx="16974">
                  <c:v>0.15559787505805212</c:v>
                </c:pt>
                <c:pt idx="16975">
                  <c:v>0.29545018661449485</c:v>
                </c:pt>
                <c:pt idx="16976">
                  <c:v>0.79993233877227754</c:v>
                </c:pt>
                <c:pt idx="16977">
                  <c:v>0.19633240424139323</c:v>
                </c:pt>
                <c:pt idx="16978">
                  <c:v>0.24733367410756435</c:v>
                </c:pt>
                <c:pt idx="16979">
                  <c:v>0.68308995877603662</c:v>
                </c:pt>
                <c:pt idx="16980">
                  <c:v>1.3063016389124764</c:v>
                </c:pt>
                <c:pt idx="16981">
                  <c:v>0.87174042779891125</c:v>
                </c:pt>
                <c:pt idx="16982">
                  <c:v>-0.97159916119318745</c:v>
                </c:pt>
                <c:pt idx="16983">
                  <c:v>0.49407954959488642</c:v>
                </c:pt>
                <c:pt idx="16984">
                  <c:v>0.18165943803182544</c:v>
                </c:pt>
                <c:pt idx="16985">
                  <c:v>0.89170700105588696</c:v>
                </c:pt>
                <c:pt idx="16986">
                  <c:v>0.2624818195883597</c:v>
                </c:pt>
                <c:pt idx="16987">
                  <c:v>0.64003476201272469</c:v>
                </c:pt>
                <c:pt idx="16988">
                  <c:v>-0.21117592012877781</c:v>
                </c:pt>
                <c:pt idx="16989">
                  <c:v>1.2877011876512829</c:v>
                </c:pt>
                <c:pt idx="16990">
                  <c:v>0.74901195477576044</c:v>
                </c:pt>
                <c:pt idx="16991">
                  <c:v>1.5250364757877246</c:v>
                </c:pt>
                <c:pt idx="16992">
                  <c:v>-0.10188242522969171</c:v>
                </c:pt>
                <c:pt idx="16993">
                  <c:v>1.5741620084628076</c:v>
                </c:pt>
                <c:pt idx="16994">
                  <c:v>0.84367686292542965</c:v>
                </c:pt>
                <c:pt idx="16995">
                  <c:v>0.54035824163861967</c:v>
                </c:pt>
                <c:pt idx="16996">
                  <c:v>0.21335509894478061</c:v>
                </c:pt>
                <c:pt idx="16997">
                  <c:v>0.8393908798779568</c:v>
                </c:pt>
                <c:pt idx="16998">
                  <c:v>0.97502068405136322</c:v>
                </c:pt>
                <c:pt idx="16999">
                  <c:v>0.21194492702543533</c:v>
                </c:pt>
                <c:pt idx="17000">
                  <c:v>1.1602427158712947</c:v>
                </c:pt>
                <c:pt idx="17001">
                  <c:v>0.1427976412509013</c:v>
                </c:pt>
                <c:pt idx="17002">
                  <c:v>1.3021942216476066</c:v>
                </c:pt>
                <c:pt idx="17003">
                  <c:v>0.68514884545427301</c:v>
                </c:pt>
                <c:pt idx="17004">
                  <c:v>0.40585383501510974</c:v>
                </c:pt>
                <c:pt idx="17005">
                  <c:v>0.98250727640790225</c:v>
                </c:pt>
                <c:pt idx="17006">
                  <c:v>-0.31462025283284317</c:v>
                </c:pt>
                <c:pt idx="17007">
                  <c:v>0.33165471381113876</c:v>
                </c:pt>
                <c:pt idx="17008">
                  <c:v>0.46260154640489515</c:v>
                </c:pt>
                <c:pt idx="17009">
                  <c:v>1.4861101045834604</c:v>
                </c:pt>
                <c:pt idx="17010">
                  <c:v>1.2155667677343664</c:v>
                </c:pt>
                <c:pt idx="17011">
                  <c:v>1.5503814008086312</c:v>
                </c:pt>
                <c:pt idx="17012">
                  <c:v>1.4113209495553845</c:v>
                </c:pt>
                <c:pt idx="17013">
                  <c:v>0.17974852038129518</c:v>
                </c:pt>
                <c:pt idx="17014">
                  <c:v>0.57004083814393902</c:v>
                </c:pt>
                <c:pt idx="17015">
                  <c:v>2.8642143759826655E-2</c:v>
                </c:pt>
                <c:pt idx="17016">
                  <c:v>0.37851237837230634</c:v>
                </c:pt>
                <c:pt idx="17017">
                  <c:v>0.26676513493910664</c:v>
                </c:pt>
                <c:pt idx="17018">
                  <c:v>0.46665043037328735</c:v>
                </c:pt>
                <c:pt idx="17019">
                  <c:v>1.1892278959981475</c:v>
                </c:pt>
                <c:pt idx="17020">
                  <c:v>0.86206818053346079</c:v>
                </c:pt>
                <c:pt idx="17021">
                  <c:v>0.36829939981547022</c:v>
                </c:pt>
                <c:pt idx="17022">
                  <c:v>1.8226923473455239</c:v>
                </c:pt>
                <c:pt idx="17023">
                  <c:v>-0.44565012066968362</c:v>
                </c:pt>
                <c:pt idx="17024">
                  <c:v>0.28851833193126725</c:v>
                </c:pt>
                <c:pt idx="17025">
                  <c:v>2.4962898689500084</c:v>
                </c:pt>
                <c:pt idx="17026">
                  <c:v>-0.22388087187451514</c:v>
                </c:pt>
                <c:pt idx="17027">
                  <c:v>0.94188796970297428</c:v>
                </c:pt>
                <c:pt idx="17028">
                  <c:v>0.14849770122495673</c:v>
                </c:pt>
                <c:pt idx="17029">
                  <c:v>0.33086031405834948</c:v>
                </c:pt>
                <c:pt idx="17030">
                  <c:v>0.35558684066930701</c:v>
                </c:pt>
                <c:pt idx="17031">
                  <c:v>0.42786418993137465</c:v>
                </c:pt>
                <c:pt idx="17032">
                  <c:v>2.0242405637122211E-2</c:v>
                </c:pt>
                <c:pt idx="17033">
                  <c:v>0.60459218586604457</c:v>
                </c:pt>
                <c:pt idx="17034">
                  <c:v>0.35972873658800669</c:v>
                </c:pt>
                <c:pt idx="17035">
                  <c:v>2.2079178541963906</c:v>
                </c:pt>
                <c:pt idx="17036">
                  <c:v>8.1492863632674689E-2</c:v>
                </c:pt>
                <c:pt idx="17037">
                  <c:v>0.53948825349212726</c:v>
                </c:pt>
                <c:pt idx="17038">
                  <c:v>1.6383437789778001</c:v>
                </c:pt>
                <c:pt idx="17039">
                  <c:v>0.70284877041803095</c:v>
                </c:pt>
                <c:pt idx="17040">
                  <c:v>0.37286355232978124</c:v>
                </c:pt>
                <c:pt idx="17041">
                  <c:v>0.45230399267827248</c:v>
                </c:pt>
                <c:pt idx="17042">
                  <c:v>0.27756018412098588</c:v>
                </c:pt>
                <c:pt idx="17043">
                  <c:v>0.88947100377743238</c:v>
                </c:pt>
                <c:pt idx="17044">
                  <c:v>0.40830468522391522</c:v>
                </c:pt>
                <c:pt idx="17045">
                  <c:v>1.2614410121118986</c:v>
                </c:pt>
                <c:pt idx="17046">
                  <c:v>1.5715713292240427</c:v>
                </c:pt>
                <c:pt idx="17047">
                  <c:v>0.14013921146145081</c:v>
                </c:pt>
                <c:pt idx="17048">
                  <c:v>0.75783461023133203</c:v>
                </c:pt>
                <c:pt idx="17049">
                  <c:v>0.17287459655720677</c:v>
                </c:pt>
                <c:pt idx="17050">
                  <c:v>1.3746176943092372</c:v>
                </c:pt>
                <c:pt idx="17051">
                  <c:v>1.0235454966705582</c:v>
                </c:pt>
                <c:pt idx="17052">
                  <c:v>0.1391267377790085</c:v>
                </c:pt>
                <c:pt idx="17053">
                  <c:v>1.0999589682691657</c:v>
                </c:pt>
                <c:pt idx="17054">
                  <c:v>0.39743053778128612</c:v>
                </c:pt>
                <c:pt idx="17055">
                  <c:v>0.13609016801850454</c:v>
                </c:pt>
                <c:pt idx="17056">
                  <c:v>1.5084085347461971</c:v>
                </c:pt>
                <c:pt idx="17057">
                  <c:v>1.4005455941460478</c:v>
                </c:pt>
                <c:pt idx="17058">
                  <c:v>1.518652455513537</c:v>
                </c:pt>
                <c:pt idx="17059">
                  <c:v>0.67945438605062158</c:v>
                </c:pt>
                <c:pt idx="17060">
                  <c:v>0.9988858326491945</c:v>
                </c:pt>
                <c:pt idx="17061">
                  <c:v>-0.90975828218155042</c:v>
                </c:pt>
                <c:pt idx="17062">
                  <c:v>1.6935543438700251</c:v>
                </c:pt>
                <c:pt idx="17063">
                  <c:v>0.18229655767656475</c:v>
                </c:pt>
                <c:pt idx="17064">
                  <c:v>0.875043936271513</c:v>
                </c:pt>
                <c:pt idx="17065">
                  <c:v>1.3675595027956977</c:v>
                </c:pt>
                <c:pt idx="17066">
                  <c:v>1.1887196639964897</c:v>
                </c:pt>
                <c:pt idx="17067">
                  <c:v>0.62762443149024338</c:v>
                </c:pt>
                <c:pt idx="17068">
                  <c:v>-0.27456559755509335</c:v>
                </c:pt>
                <c:pt idx="17069">
                  <c:v>-0.34279857242119066</c:v>
                </c:pt>
                <c:pt idx="17070">
                  <c:v>2.3052960252982428</c:v>
                </c:pt>
                <c:pt idx="17071">
                  <c:v>0.26871371085630519</c:v>
                </c:pt>
                <c:pt idx="17072">
                  <c:v>1.1877041200739247</c:v>
                </c:pt>
                <c:pt idx="17073">
                  <c:v>0.91241556294221138</c:v>
                </c:pt>
                <c:pt idx="17074">
                  <c:v>1.0263004186862517</c:v>
                </c:pt>
                <c:pt idx="17075">
                  <c:v>0.77447490971383171</c:v>
                </c:pt>
                <c:pt idx="17076">
                  <c:v>-1.0937833686447496</c:v>
                </c:pt>
                <c:pt idx="17077">
                  <c:v>-0.49677177667131955</c:v>
                </c:pt>
                <c:pt idx="17078">
                  <c:v>1.2712211060702174</c:v>
                </c:pt>
                <c:pt idx="17079">
                  <c:v>0.38890016514332387</c:v>
                </c:pt>
                <c:pt idx="17080">
                  <c:v>0.35999616695279091</c:v>
                </c:pt>
                <c:pt idx="17081">
                  <c:v>1.2237408612064635</c:v>
                </c:pt>
                <c:pt idx="17082">
                  <c:v>-0.24061954560534901</c:v>
                </c:pt>
                <c:pt idx="17083">
                  <c:v>1.5720023768059657</c:v>
                </c:pt>
                <c:pt idx="17084">
                  <c:v>1.1568099885739274</c:v>
                </c:pt>
                <c:pt idx="17085">
                  <c:v>0.33907928924001957</c:v>
                </c:pt>
                <c:pt idx="17086">
                  <c:v>1.1161685356505955</c:v>
                </c:pt>
                <c:pt idx="17087">
                  <c:v>0.66797429632779437</c:v>
                </c:pt>
                <c:pt idx="17088">
                  <c:v>1.1038689263028498</c:v>
                </c:pt>
                <c:pt idx="17089">
                  <c:v>0.51171569507739523</c:v>
                </c:pt>
                <c:pt idx="17090">
                  <c:v>-0.51071590781746767</c:v>
                </c:pt>
                <c:pt idx="17091">
                  <c:v>0.70847553453741507</c:v>
                </c:pt>
                <c:pt idx="17092">
                  <c:v>1.4351301971040957</c:v>
                </c:pt>
                <c:pt idx="17093">
                  <c:v>0.41731229030978317</c:v>
                </c:pt>
                <c:pt idx="17094">
                  <c:v>-6.6914210564793075E-2</c:v>
                </c:pt>
                <c:pt idx="17095">
                  <c:v>0.86899475427524731</c:v>
                </c:pt>
                <c:pt idx="17096">
                  <c:v>0.14229119643501792</c:v>
                </c:pt>
                <c:pt idx="17097">
                  <c:v>0.73991759078447261</c:v>
                </c:pt>
                <c:pt idx="17098">
                  <c:v>1.8013355995097531</c:v>
                </c:pt>
                <c:pt idx="17099">
                  <c:v>0.48997724630792389</c:v>
                </c:pt>
                <c:pt idx="17100">
                  <c:v>7.2442202828055149E-2</c:v>
                </c:pt>
                <c:pt idx="17101">
                  <c:v>-0.52778293895849204</c:v>
                </c:pt>
                <c:pt idx="17102">
                  <c:v>0.79459350102692639</c:v>
                </c:pt>
                <c:pt idx="17103">
                  <c:v>0.70670471316815753</c:v>
                </c:pt>
                <c:pt idx="17104">
                  <c:v>0.31093504763183866</c:v>
                </c:pt>
                <c:pt idx="17105">
                  <c:v>0.98291352634788887</c:v>
                </c:pt>
                <c:pt idx="17106">
                  <c:v>0.67362461465419687</c:v>
                </c:pt>
                <c:pt idx="17107">
                  <c:v>1.4443163809565482</c:v>
                </c:pt>
                <c:pt idx="17108">
                  <c:v>-0.64311420173961664</c:v>
                </c:pt>
                <c:pt idx="17109">
                  <c:v>1.4393548841124719</c:v>
                </c:pt>
                <c:pt idx="17110">
                  <c:v>1.179874834978264</c:v>
                </c:pt>
                <c:pt idx="17111">
                  <c:v>1.0382579067034907</c:v>
                </c:pt>
                <c:pt idx="17112">
                  <c:v>1.0080092950048136</c:v>
                </c:pt>
                <c:pt idx="17113">
                  <c:v>0.1834435597193827</c:v>
                </c:pt>
                <c:pt idx="17114">
                  <c:v>2.4360166736967135</c:v>
                </c:pt>
                <c:pt idx="17115">
                  <c:v>0.9604078277966035</c:v>
                </c:pt>
                <c:pt idx="17116">
                  <c:v>1.0752786319236372</c:v>
                </c:pt>
                <c:pt idx="17117">
                  <c:v>2.7239821111712379</c:v>
                </c:pt>
                <c:pt idx="17118">
                  <c:v>1.0203763622003552</c:v>
                </c:pt>
                <c:pt idx="17119">
                  <c:v>0.69182059722162892</c:v>
                </c:pt>
                <c:pt idx="17120">
                  <c:v>0.74884605084926492</c:v>
                </c:pt>
                <c:pt idx="17121">
                  <c:v>2.0281004206823776</c:v>
                </c:pt>
                <c:pt idx="17122">
                  <c:v>0.13343419941907542</c:v>
                </c:pt>
                <c:pt idx="17123">
                  <c:v>-8.7106434068817736E-3</c:v>
                </c:pt>
                <c:pt idx="17124">
                  <c:v>1.0239688250044532</c:v>
                </c:pt>
                <c:pt idx="17125">
                  <c:v>0.20720469602765801</c:v>
                </c:pt>
                <c:pt idx="17126">
                  <c:v>2.3035129390729083</c:v>
                </c:pt>
                <c:pt idx="17127">
                  <c:v>-1.180629347079756</c:v>
                </c:pt>
                <c:pt idx="17128">
                  <c:v>0.72353705028431048</c:v>
                </c:pt>
                <c:pt idx="17129">
                  <c:v>0.27899325638765804</c:v>
                </c:pt>
                <c:pt idx="17130">
                  <c:v>0.89320014587207686</c:v>
                </c:pt>
                <c:pt idx="17131">
                  <c:v>0.57890985525490091</c:v>
                </c:pt>
                <c:pt idx="17132">
                  <c:v>1.984052388673113</c:v>
                </c:pt>
                <c:pt idx="17133">
                  <c:v>0.54602318515588188</c:v>
                </c:pt>
                <c:pt idx="17134">
                  <c:v>0.12143057590059382</c:v>
                </c:pt>
                <c:pt idx="17135">
                  <c:v>0.86224992845065429</c:v>
                </c:pt>
                <c:pt idx="17136">
                  <c:v>1.2301258001729283</c:v>
                </c:pt>
                <c:pt idx="17137">
                  <c:v>0.69054742002816971</c:v>
                </c:pt>
                <c:pt idx="17138">
                  <c:v>0.44786587189412996</c:v>
                </c:pt>
                <c:pt idx="17139">
                  <c:v>-0.38147610311904306</c:v>
                </c:pt>
                <c:pt idx="17140">
                  <c:v>0.26923350315740768</c:v>
                </c:pt>
                <c:pt idx="17141">
                  <c:v>1.4478821949245486</c:v>
                </c:pt>
                <c:pt idx="17142">
                  <c:v>0.74305232815025513</c:v>
                </c:pt>
                <c:pt idx="17143">
                  <c:v>-1.277714813817695</c:v>
                </c:pt>
                <c:pt idx="17144">
                  <c:v>0.47996820713542526</c:v>
                </c:pt>
                <c:pt idx="17145">
                  <c:v>-0.41075799044350436</c:v>
                </c:pt>
                <c:pt idx="17146">
                  <c:v>0.95268439945743477</c:v>
                </c:pt>
                <c:pt idx="17147">
                  <c:v>1.3704386950901555</c:v>
                </c:pt>
                <c:pt idx="17148">
                  <c:v>-0.36401072582906291</c:v>
                </c:pt>
                <c:pt idx="17149">
                  <c:v>1.5499646536366816</c:v>
                </c:pt>
                <c:pt idx="17150">
                  <c:v>2.0193582268590711</c:v>
                </c:pt>
                <c:pt idx="17151">
                  <c:v>-0.12155683572719161</c:v>
                </c:pt>
                <c:pt idx="17152">
                  <c:v>0.3155422201843251</c:v>
                </c:pt>
                <c:pt idx="17153">
                  <c:v>0.90295458250946448</c:v>
                </c:pt>
                <c:pt idx="17154">
                  <c:v>1.1122050432870301</c:v>
                </c:pt>
                <c:pt idx="17155">
                  <c:v>0.26780424890730015</c:v>
                </c:pt>
                <c:pt idx="17156">
                  <c:v>0.46651068664288747</c:v>
                </c:pt>
                <c:pt idx="17157">
                  <c:v>0.69277621648125987</c:v>
                </c:pt>
                <c:pt idx="17158">
                  <c:v>0.30646582039423792</c:v>
                </c:pt>
                <c:pt idx="17159">
                  <c:v>1.1157013325324874</c:v>
                </c:pt>
                <c:pt idx="17160">
                  <c:v>0.60188603596474188</c:v>
                </c:pt>
                <c:pt idx="17161">
                  <c:v>0.49648821506717961</c:v>
                </c:pt>
                <c:pt idx="17162">
                  <c:v>0.68198252624926547</c:v>
                </c:pt>
                <c:pt idx="17163">
                  <c:v>0.64681760030960744</c:v>
                </c:pt>
                <c:pt idx="17164">
                  <c:v>1.7674673040976661</c:v>
                </c:pt>
                <c:pt idx="17165">
                  <c:v>1.2672945179210275</c:v>
                </c:pt>
                <c:pt idx="17166">
                  <c:v>-7.5961158380931149E-2</c:v>
                </c:pt>
                <c:pt idx="17167">
                  <c:v>0.92676222872627989</c:v>
                </c:pt>
                <c:pt idx="17168">
                  <c:v>-0.10112655280459548</c:v>
                </c:pt>
                <c:pt idx="17169">
                  <c:v>1.9493805125389179</c:v>
                </c:pt>
                <c:pt idx="17170">
                  <c:v>0.74008239554999988</c:v>
                </c:pt>
                <c:pt idx="17171">
                  <c:v>1.3678788533481587</c:v>
                </c:pt>
                <c:pt idx="17172">
                  <c:v>1.2969453243071121</c:v>
                </c:pt>
                <c:pt idx="17173">
                  <c:v>-7.4578601787616883E-2</c:v>
                </c:pt>
                <c:pt idx="17174">
                  <c:v>1.2074730962332894</c:v>
                </c:pt>
                <c:pt idx="17175">
                  <c:v>-0.15356846908130961</c:v>
                </c:pt>
                <c:pt idx="17176">
                  <c:v>-4.7706692919424289E-2</c:v>
                </c:pt>
                <c:pt idx="17177">
                  <c:v>1.4868667786746348</c:v>
                </c:pt>
                <c:pt idx="17178">
                  <c:v>-4.3064647938270022E-2</c:v>
                </c:pt>
                <c:pt idx="17179">
                  <c:v>0.44039644395529459</c:v>
                </c:pt>
                <c:pt idx="17180">
                  <c:v>0.60233675442989953</c:v>
                </c:pt>
                <c:pt idx="17181">
                  <c:v>1.0371842431489666</c:v>
                </c:pt>
                <c:pt idx="17182">
                  <c:v>0.43598170965056277</c:v>
                </c:pt>
                <c:pt idx="17183">
                  <c:v>0.30909403047018408</c:v>
                </c:pt>
                <c:pt idx="17184">
                  <c:v>0.16550057155557482</c:v>
                </c:pt>
                <c:pt idx="17185">
                  <c:v>1.8401242350830274</c:v>
                </c:pt>
                <c:pt idx="17186">
                  <c:v>0.37138606920582778</c:v>
                </c:pt>
                <c:pt idx="17187">
                  <c:v>0.64065016366263339</c:v>
                </c:pt>
                <c:pt idx="17188">
                  <c:v>0.83299065446171383</c:v>
                </c:pt>
                <c:pt idx="17189">
                  <c:v>1.6718697955055715</c:v>
                </c:pt>
                <c:pt idx="17190">
                  <c:v>0.73022935825520141</c:v>
                </c:pt>
                <c:pt idx="17191">
                  <c:v>1.4891419240277273</c:v>
                </c:pt>
                <c:pt idx="17192">
                  <c:v>1.2834056370333295</c:v>
                </c:pt>
                <c:pt idx="17193">
                  <c:v>0.11537234255075146</c:v>
                </c:pt>
                <c:pt idx="17194">
                  <c:v>0.60053461336821878</c:v>
                </c:pt>
                <c:pt idx="17195">
                  <c:v>1.8279970125868685</c:v>
                </c:pt>
                <c:pt idx="17196">
                  <c:v>1.1743621477962234</c:v>
                </c:pt>
                <c:pt idx="17197">
                  <c:v>0.68166627057679108</c:v>
                </c:pt>
                <c:pt idx="17198">
                  <c:v>0.39444842194331692</c:v>
                </c:pt>
                <c:pt idx="17199">
                  <c:v>0.90824271647663735</c:v>
                </c:pt>
                <c:pt idx="17200">
                  <c:v>0.32583393791340909</c:v>
                </c:pt>
                <c:pt idx="17201">
                  <c:v>-0.42827626102510052</c:v>
                </c:pt>
                <c:pt idx="17202">
                  <c:v>0.60023444621004374</c:v>
                </c:pt>
                <c:pt idx="17203">
                  <c:v>1.2092937790619978</c:v>
                </c:pt>
                <c:pt idx="17204">
                  <c:v>0.40598992928771005</c:v>
                </c:pt>
                <c:pt idx="17205">
                  <c:v>-0.22825243485118304</c:v>
                </c:pt>
                <c:pt idx="17206">
                  <c:v>1.4849766863255354</c:v>
                </c:pt>
                <c:pt idx="17207">
                  <c:v>0.43253860552164558</c:v>
                </c:pt>
                <c:pt idx="17208">
                  <c:v>4.6326522626333341E-2</c:v>
                </c:pt>
                <c:pt idx="17209">
                  <c:v>-0.47828130588382217</c:v>
                </c:pt>
                <c:pt idx="17210">
                  <c:v>1.3634205760094369</c:v>
                </c:pt>
                <c:pt idx="17211">
                  <c:v>0.35598740167187543</c:v>
                </c:pt>
                <c:pt idx="17212">
                  <c:v>1.0205873189494825</c:v>
                </c:pt>
                <c:pt idx="17213">
                  <c:v>1.9224433128944836</c:v>
                </c:pt>
                <c:pt idx="17214">
                  <c:v>0.11436305454516425</c:v>
                </c:pt>
                <c:pt idx="17215">
                  <c:v>1.4733748052688513</c:v>
                </c:pt>
                <c:pt idx="17216">
                  <c:v>1.3659648380945999</c:v>
                </c:pt>
                <c:pt idx="17217">
                  <c:v>0.36454644246316559</c:v>
                </c:pt>
                <c:pt idx="17218">
                  <c:v>-0.5061519265386264</c:v>
                </c:pt>
                <c:pt idx="17219">
                  <c:v>1.9603919160395165</c:v>
                </c:pt>
                <c:pt idx="17220">
                  <c:v>0.62594655058791937</c:v>
                </c:pt>
                <c:pt idx="17221">
                  <c:v>0.66078531758586756</c:v>
                </c:pt>
                <c:pt idx="17222">
                  <c:v>0.55404214951437503</c:v>
                </c:pt>
                <c:pt idx="17223">
                  <c:v>-0.32900752535294731</c:v>
                </c:pt>
                <c:pt idx="17224">
                  <c:v>1.1073329577574622</c:v>
                </c:pt>
                <c:pt idx="17225">
                  <c:v>2.0261442956891842</c:v>
                </c:pt>
                <c:pt idx="17226">
                  <c:v>1.0908247584469781</c:v>
                </c:pt>
                <c:pt idx="17227">
                  <c:v>0.28460079775047353</c:v>
                </c:pt>
                <c:pt idx="17228">
                  <c:v>2.0830134235959705</c:v>
                </c:pt>
                <c:pt idx="17229">
                  <c:v>0.66296963765439154</c:v>
                </c:pt>
                <c:pt idx="17230">
                  <c:v>1.3378357046202261</c:v>
                </c:pt>
                <c:pt idx="17231">
                  <c:v>1.0103033012599627</c:v>
                </c:pt>
                <c:pt idx="17232">
                  <c:v>0.23301468838108963</c:v>
                </c:pt>
                <c:pt idx="17233">
                  <c:v>1.6514339366520436</c:v>
                </c:pt>
                <c:pt idx="17234">
                  <c:v>0.61940437457976405</c:v>
                </c:pt>
                <c:pt idx="17235">
                  <c:v>0.68087592947959352</c:v>
                </c:pt>
                <c:pt idx="17236">
                  <c:v>0.28016619625165251</c:v>
                </c:pt>
                <c:pt idx="17237">
                  <c:v>-0.50330478892791108</c:v>
                </c:pt>
                <c:pt idx="17238">
                  <c:v>0.27625788569324228</c:v>
                </c:pt>
                <c:pt idx="17239">
                  <c:v>0.65238940108036259</c:v>
                </c:pt>
                <c:pt idx="17240">
                  <c:v>-0.11020096118844459</c:v>
                </c:pt>
                <c:pt idx="17241">
                  <c:v>1.0105121109795931</c:v>
                </c:pt>
                <c:pt idx="17242">
                  <c:v>0.31396186846742996</c:v>
                </c:pt>
                <c:pt idx="17243">
                  <c:v>0.53630178088744562</c:v>
                </c:pt>
                <c:pt idx="17244">
                  <c:v>2.155151254227563</c:v>
                </c:pt>
                <c:pt idx="17245">
                  <c:v>1.6450960745221654</c:v>
                </c:pt>
                <c:pt idx="17246">
                  <c:v>0.88556867084188196</c:v>
                </c:pt>
                <c:pt idx="17247">
                  <c:v>0.41416946852039044</c:v>
                </c:pt>
                <c:pt idx="17248">
                  <c:v>1.2400686590342158</c:v>
                </c:pt>
                <c:pt idx="17249">
                  <c:v>-0.58767568380595359</c:v>
                </c:pt>
                <c:pt idx="17250">
                  <c:v>0.81207255535162748</c:v>
                </c:pt>
                <c:pt idx="17251">
                  <c:v>-0.37716633062205346</c:v>
                </c:pt>
                <c:pt idx="17252">
                  <c:v>1.1295876911235554</c:v>
                </c:pt>
                <c:pt idx="17253">
                  <c:v>0.71622893376378749</c:v>
                </c:pt>
                <c:pt idx="17254">
                  <c:v>0.29675966709879048</c:v>
                </c:pt>
                <c:pt idx="17255">
                  <c:v>2.8589841643938585</c:v>
                </c:pt>
                <c:pt idx="17256">
                  <c:v>0.43694670397606361</c:v>
                </c:pt>
                <c:pt idx="17257">
                  <c:v>0.33311165753555566</c:v>
                </c:pt>
                <c:pt idx="17258">
                  <c:v>1.3736511795994863</c:v>
                </c:pt>
                <c:pt idx="17259">
                  <c:v>0.5991842866650624</c:v>
                </c:pt>
                <c:pt idx="17260">
                  <c:v>0.53326521975769547</c:v>
                </c:pt>
                <c:pt idx="17261">
                  <c:v>1.3187580884881054</c:v>
                </c:pt>
                <c:pt idx="17262">
                  <c:v>1.8497471591727528</c:v>
                </c:pt>
                <c:pt idx="17263">
                  <c:v>2.0370004191749915</c:v>
                </c:pt>
                <c:pt idx="17264">
                  <c:v>0.27456559755509335</c:v>
                </c:pt>
                <c:pt idx="17265">
                  <c:v>1.2684144052228714</c:v>
                </c:pt>
                <c:pt idx="17266">
                  <c:v>-0.1435573771950443</c:v>
                </c:pt>
                <c:pt idx="17267">
                  <c:v>0.18828913760893826</c:v>
                </c:pt>
                <c:pt idx="17268">
                  <c:v>0.58767568380595347</c:v>
                </c:pt>
                <c:pt idx="17269">
                  <c:v>0.28486183018827876</c:v>
                </c:pt>
                <c:pt idx="17270">
                  <c:v>0.81189828258442376</c:v>
                </c:pt>
                <c:pt idx="17271">
                  <c:v>1.6826131725478737</c:v>
                </c:pt>
                <c:pt idx="17272">
                  <c:v>0.26157385896260293</c:v>
                </c:pt>
                <c:pt idx="17273">
                  <c:v>0.4223768123917615</c:v>
                </c:pt>
                <c:pt idx="17274">
                  <c:v>0.63266872100399929</c:v>
                </c:pt>
                <c:pt idx="17275">
                  <c:v>0.33456930869482165</c:v>
                </c:pt>
                <c:pt idx="17276">
                  <c:v>0.36494829859971528</c:v>
                </c:pt>
                <c:pt idx="17277">
                  <c:v>0.26313049535686517</c:v>
                </c:pt>
                <c:pt idx="17278">
                  <c:v>0.47140716545775407</c:v>
                </c:pt>
                <c:pt idx="17279">
                  <c:v>0.65440641897062102</c:v>
                </c:pt>
                <c:pt idx="17280">
                  <c:v>-0.15306121672155545</c:v>
                </c:pt>
                <c:pt idx="17281">
                  <c:v>0.48955334152791724</c:v>
                </c:pt>
                <c:pt idx="17282">
                  <c:v>1.0714881413110307</c:v>
                </c:pt>
                <c:pt idx="17283">
                  <c:v>0.25470623527504904</c:v>
                </c:pt>
                <c:pt idx="17284">
                  <c:v>1.3739732085684135</c:v>
                </c:pt>
                <c:pt idx="17285">
                  <c:v>1.6115954566847714</c:v>
                </c:pt>
                <c:pt idx="17286">
                  <c:v>0.78961952841544059</c:v>
                </c:pt>
                <c:pt idx="17287">
                  <c:v>2.0410083211984644</c:v>
                </c:pt>
                <c:pt idx="17288">
                  <c:v>0.66969851269762515</c:v>
                </c:pt>
                <c:pt idx="17289">
                  <c:v>-0.21527874520595003</c:v>
                </c:pt>
                <c:pt idx="17290">
                  <c:v>0.58976233137201284</c:v>
                </c:pt>
                <c:pt idx="17291">
                  <c:v>0.20490032665466634</c:v>
                </c:pt>
                <c:pt idx="17292">
                  <c:v>0.62061950965468393</c:v>
                </c:pt>
                <c:pt idx="17293">
                  <c:v>0.34479299460713037</c:v>
                </c:pt>
                <c:pt idx="17294">
                  <c:v>1.0697096973458931</c:v>
                </c:pt>
                <c:pt idx="17295">
                  <c:v>0.87633121540243653</c:v>
                </c:pt>
                <c:pt idx="17296">
                  <c:v>0.70252791385649926</c:v>
                </c:pt>
                <c:pt idx="17297">
                  <c:v>0.68055991211438371</c:v>
                </c:pt>
                <c:pt idx="17298">
                  <c:v>0.3009534386030237</c:v>
                </c:pt>
                <c:pt idx="17299">
                  <c:v>6.0885998921355954E-2</c:v>
                </c:pt>
                <c:pt idx="17300">
                  <c:v>1.2476752734356307</c:v>
                </c:pt>
                <c:pt idx="17301">
                  <c:v>0.26222238021828781</c:v>
                </c:pt>
                <c:pt idx="17302">
                  <c:v>-0.14368400789689154</c:v>
                </c:pt>
                <c:pt idx="17303">
                  <c:v>-0.26702488638466687</c:v>
                </c:pt>
                <c:pt idx="17304">
                  <c:v>1.3443043174977565</c:v>
                </c:pt>
                <c:pt idx="17305">
                  <c:v>2.2826668482557309</c:v>
                </c:pt>
                <c:pt idx="17306">
                  <c:v>0.84063936277251894</c:v>
                </c:pt>
                <c:pt idx="17307">
                  <c:v>1.1553429847288617</c:v>
                </c:pt>
                <c:pt idx="17308">
                  <c:v>0.83956915444773017</c:v>
                </c:pt>
                <c:pt idx="17309">
                  <c:v>1.8666534375192767</c:v>
                </c:pt>
                <c:pt idx="17310">
                  <c:v>8.891432366738368E-2</c:v>
                </c:pt>
                <c:pt idx="17311">
                  <c:v>-0.48348698319457517</c:v>
                </c:pt>
                <c:pt idx="17312">
                  <c:v>0.58083746825832094</c:v>
                </c:pt>
                <c:pt idx="17313">
                  <c:v>-1.7193536307905462</c:v>
                </c:pt>
                <c:pt idx="17314">
                  <c:v>-0.19709908429431236</c:v>
                </c:pt>
                <c:pt idx="17315">
                  <c:v>-2.4439650007159262E-3</c:v>
                </c:pt>
                <c:pt idx="17316">
                  <c:v>0.22748066791060098</c:v>
                </c:pt>
                <c:pt idx="17317">
                  <c:v>5.9002646731159666E-2</c:v>
                </c:pt>
                <c:pt idx="17318">
                  <c:v>0.1987606225628564</c:v>
                </c:pt>
                <c:pt idx="17319">
                  <c:v>-9.885928040873905E-2</c:v>
                </c:pt>
                <c:pt idx="17320">
                  <c:v>1.844914342247177</c:v>
                </c:pt>
                <c:pt idx="17321">
                  <c:v>7.2190883698754135E-2</c:v>
                </c:pt>
                <c:pt idx="17322">
                  <c:v>0.55565020994068681</c:v>
                </c:pt>
                <c:pt idx="17323">
                  <c:v>0.87100760623189089</c:v>
                </c:pt>
                <c:pt idx="17324">
                  <c:v>0.88260449330271695</c:v>
                </c:pt>
                <c:pt idx="17325">
                  <c:v>0.99806054643294539</c:v>
                </c:pt>
                <c:pt idx="17326">
                  <c:v>-0.33165471381113892</c:v>
                </c:pt>
                <c:pt idx="17327">
                  <c:v>0.80390818958330956</c:v>
                </c:pt>
                <c:pt idx="17328">
                  <c:v>0.76235190976332634</c:v>
                </c:pt>
                <c:pt idx="17329">
                  <c:v>0.98108667676905248</c:v>
                </c:pt>
                <c:pt idx="17330">
                  <c:v>2.0605080194213161</c:v>
                </c:pt>
                <c:pt idx="17331">
                  <c:v>0.78279075058328318</c:v>
                </c:pt>
                <c:pt idx="17332">
                  <c:v>-0.80546741957465529</c:v>
                </c:pt>
                <c:pt idx="17333">
                  <c:v>0.69086560932098384</c:v>
                </c:pt>
                <c:pt idx="17334">
                  <c:v>1.0337565262742476</c:v>
                </c:pt>
                <c:pt idx="17335">
                  <c:v>3.1845086046015743</c:v>
                </c:pt>
                <c:pt idx="17336">
                  <c:v>1.3384493525873133</c:v>
                </c:pt>
                <c:pt idx="17337">
                  <c:v>0.50373159900023934</c:v>
                </c:pt>
                <c:pt idx="17338">
                  <c:v>1.7182556223676182</c:v>
                </c:pt>
                <c:pt idx="17339">
                  <c:v>-0.67142472233229589</c:v>
                </c:pt>
                <c:pt idx="17340">
                  <c:v>1.3136916264152514</c:v>
                </c:pt>
                <c:pt idx="17341">
                  <c:v>-0.20528431233571012</c:v>
                </c:pt>
                <c:pt idx="17342">
                  <c:v>1.7900243311602559</c:v>
                </c:pt>
                <c:pt idx="17343">
                  <c:v>0.10755335447816297</c:v>
                </c:pt>
                <c:pt idx="17344">
                  <c:v>1.2208310365362609</c:v>
                </c:pt>
                <c:pt idx="17345">
                  <c:v>-0.26663526596668291</c:v>
                </c:pt>
                <c:pt idx="17346">
                  <c:v>1.1265093150098013</c:v>
                </c:pt>
                <c:pt idx="17347">
                  <c:v>0.84600491930453192</c:v>
                </c:pt>
                <c:pt idx="17348">
                  <c:v>0.90843204806978917</c:v>
                </c:pt>
                <c:pt idx="17349">
                  <c:v>-1.6213154650240285</c:v>
                </c:pt>
                <c:pt idx="17350">
                  <c:v>0.32372003662069232</c:v>
                </c:pt>
                <c:pt idx="17351">
                  <c:v>1.5811226359358119</c:v>
                </c:pt>
                <c:pt idx="17352">
                  <c:v>0.59050818492974821</c:v>
                </c:pt>
                <c:pt idx="17353">
                  <c:v>0.97260430946655285</c:v>
                </c:pt>
                <c:pt idx="17354">
                  <c:v>0.82556657939059896</c:v>
                </c:pt>
                <c:pt idx="17355">
                  <c:v>0.33046319249819001</c:v>
                </c:pt>
                <c:pt idx="17356">
                  <c:v>2.2254655696926084</c:v>
                </c:pt>
                <c:pt idx="17357">
                  <c:v>1.6369065362840456</c:v>
                </c:pt>
                <c:pt idx="17358">
                  <c:v>0.25768503047122476</c:v>
                </c:pt>
                <c:pt idx="17359">
                  <c:v>0.53369871262269386</c:v>
                </c:pt>
                <c:pt idx="17360">
                  <c:v>0.32094773315411956</c:v>
                </c:pt>
                <c:pt idx="17361">
                  <c:v>0.72484031502983814</c:v>
                </c:pt>
                <c:pt idx="17362">
                  <c:v>0.54021321522721855</c:v>
                </c:pt>
                <c:pt idx="17363">
                  <c:v>1.9858498377952043</c:v>
                </c:pt>
                <c:pt idx="17364">
                  <c:v>-3.2027650868837361E-2</c:v>
                </c:pt>
                <c:pt idx="17365">
                  <c:v>1.1206191735711339</c:v>
                </c:pt>
                <c:pt idx="17366">
                  <c:v>0.22233899253229891</c:v>
                </c:pt>
                <c:pt idx="17367">
                  <c:v>0.36481434000897461</c:v>
                </c:pt>
                <c:pt idx="17368">
                  <c:v>-3.791069448636855</c:v>
                </c:pt>
                <c:pt idx="17369">
                  <c:v>0.99600029880049534</c:v>
                </c:pt>
                <c:pt idx="17370">
                  <c:v>2.2982071843753116</c:v>
                </c:pt>
                <c:pt idx="17371">
                  <c:v>0.56488792103989871</c:v>
                </c:pt>
                <c:pt idx="17372">
                  <c:v>0.78449451350230393</c:v>
                </c:pt>
                <c:pt idx="17373">
                  <c:v>1.0201654508510065</c:v>
                </c:pt>
                <c:pt idx="17374">
                  <c:v>0.88928487140564505</c:v>
                </c:pt>
                <c:pt idx="17375">
                  <c:v>0.9169859549116155</c:v>
                </c:pt>
                <c:pt idx="17376">
                  <c:v>1.3286908042748908</c:v>
                </c:pt>
                <c:pt idx="17377">
                  <c:v>1.2523290161333811</c:v>
                </c:pt>
                <c:pt idx="17378">
                  <c:v>0.6384973170160726</c:v>
                </c:pt>
                <c:pt idx="17379">
                  <c:v>0.36026362306662046</c:v>
                </c:pt>
                <c:pt idx="17380">
                  <c:v>0.50843259335001489</c:v>
                </c:pt>
                <c:pt idx="17381">
                  <c:v>0.90069595494426757</c:v>
                </c:pt>
                <c:pt idx="17382">
                  <c:v>0.73203042126791995</c:v>
                </c:pt>
                <c:pt idx="17383">
                  <c:v>1.2046200834105463</c:v>
                </c:pt>
                <c:pt idx="17384">
                  <c:v>1.6397844139345945</c:v>
                </c:pt>
                <c:pt idx="17385">
                  <c:v>1.3125044071994607</c:v>
                </c:pt>
                <c:pt idx="17386">
                  <c:v>1.059548617671926</c:v>
                </c:pt>
                <c:pt idx="17387">
                  <c:v>5.6240773488761713E-2</c:v>
                </c:pt>
                <c:pt idx="17388">
                  <c:v>0.2488846620081725</c:v>
                </c:pt>
                <c:pt idx="17389">
                  <c:v>0.18930981903060221</c:v>
                </c:pt>
                <c:pt idx="17390">
                  <c:v>1.7122532934626344</c:v>
                </c:pt>
                <c:pt idx="17391">
                  <c:v>-1.9958523190407997</c:v>
                </c:pt>
                <c:pt idx="17392">
                  <c:v>1.4797124561434731</c:v>
                </c:pt>
                <c:pt idx="17393">
                  <c:v>0.57520893599203149</c:v>
                </c:pt>
                <c:pt idx="17394">
                  <c:v>0.85031496260219586</c:v>
                </c:pt>
                <c:pt idx="17395">
                  <c:v>0.22902433776841535</c:v>
                </c:pt>
                <c:pt idx="17396">
                  <c:v>2.577562103810517</c:v>
                </c:pt>
                <c:pt idx="17397">
                  <c:v>0.6567370609165798</c:v>
                </c:pt>
                <c:pt idx="17398">
                  <c:v>0.94403845032335854</c:v>
                </c:pt>
                <c:pt idx="17399">
                  <c:v>1.8154811512602571</c:v>
                </c:pt>
                <c:pt idx="17400">
                  <c:v>4.1935645978234647E-2</c:v>
                </c:pt>
                <c:pt idx="17401">
                  <c:v>0.20874155301538744</c:v>
                </c:pt>
                <c:pt idx="17402">
                  <c:v>0.22683763229840548</c:v>
                </c:pt>
                <c:pt idx="17403">
                  <c:v>0.3868733114882878</c:v>
                </c:pt>
                <c:pt idx="17404">
                  <c:v>0.56253729641286387</c:v>
                </c:pt>
                <c:pt idx="17405">
                  <c:v>1.3905893094088684</c:v>
                </c:pt>
                <c:pt idx="17406">
                  <c:v>0.53254295422175113</c:v>
                </c:pt>
                <c:pt idx="17407">
                  <c:v>1.3424504073859107</c:v>
                </c:pt>
                <c:pt idx="17408">
                  <c:v>0.9914825684085854</c:v>
                </c:pt>
                <c:pt idx="17409">
                  <c:v>1.2537029370650541</c:v>
                </c:pt>
                <c:pt idx="17410">
                  <c:v>0.40231801249789217</c:v>
                </c:pt>
                <c:pt idx="17411">
                  <c:v>0.32675922721719308</c:v>
                </c:pt>
                <c:pt idx="17412">
                  <c:v>-0.42100695938432681</c:v>
                </c:pt>
                <c:pt idx="17413">
                  <c:v>2.205058353584104</c:v>
                </c:pt>
                <c:pt idx="17414">
                  <c:v>0.12837779849147687</c:v>
                </c:pt>
                <c:pt idx="17415">
                  <c:v>0.51614949693665269</c:v>
                </c:pt>
                <c:pt idx="17416">
                  <c:v>0.22015556703622835</c:v>
                </c:pt>
                <c:pt idx="17417">
                  <c:v>-0.58247021252928599</c:v>
                </c:pt>
                <c:pt idx="17418">
                  <c:v>0.15458309248857219</c:v>
                </c:pt>
                <c:pt idx="17419">
                  <c:v>0.57476535564917897</c:v>
                </c:pt>
                <c:pt idx="17420">
                  <c:v>2.3965552100647942</c:v>
                </c:pt>
                <c:pt idx="17421">
                  <c:v>0.15014527568335417</c:v>
                </c:pt>
                <c:pt idx="17422">
                  <c:v>0.25289416319186681</c:v>
                </c:pt>
                <c:pt idx="17423">
                  <c:v>0.83992578366203374</c:v>
                </c:pt>
                <c:pt idx="17424">
                  <c:v>0.54733296536795162</c:v>
                </c:pt>
                <c:pt idx="17425">
                  <c:v>0.51114432550494093</c:v>
                </c:pt>
                <c:pt idx="17426">
                  <c:v>1.3615181555791607</c:v>
                </c:pt>
                <c:pt idx="17427">
                  <c:v>0.78979071919942201</c:v>
                </c:pt>
                <c:pt idx="17428">
                  <c:v>1.3574130626005738</c:v>
                </c:pt>
                <c:pt idx="17429">
                  <c:v>1.3480260630789429</c:v>
                </c:pt>
                <c:pt idx="17430">
                  <c:v>1.2608857860934883</c:v>
                </c:pt>
                <c:pt idx="17431">
                  <c:v>0.18267886496895999</c:v>
                </c:pt>
                <c:pt idx="17432">
                  <c:v>0.8637049385608937</c:v>
                </c:pt>
                <c:pt idx="17433">
                  <c:v>1.150713793474901</c:v>
                </c:pt>
                <c:pt idx="17434">
                  <c:v>1.5331049429446051</c:v>
                </c:pt>
                <c:pt idx="17435">
                  <c:v>1.7221077580652</c:v>
                </c:pt>
                <c:pt idx="17436">
                  <c:v>0.96359303527273388</c:v>
                </c:pt>
                <c:pt idx="17437">
                  <c:v>1.4397081026646317</c:v>
                </c:pt>
                <c:pt idx="17438">
                  <c:v>0.46762889188331574</c:v>
                </c:pt>
                <c:pt idx="17439">
                  <c:v>0.97724070605869828</c:v>
                </c:pt>
                <c:pt idx="17440">
                  <c:v>0.78773795440380601</c:v>
                </c:pt>
                <c:pt idx="17441">
                  <c:v>0.4203223291842294</c:v>
                </c:pt>
                <c:pt idx="17442">
                  <c:v>1.0063442530407938</c:v>
                </c:pt>
                <c:pt idx="17443">
                  <c:v>1.3083636372851537</c:v>
                </c:pt>
                <c:pt idx="17444">
                  <c:v>-7.1436953604228887E-2</c:v>
                </c:pt>
                <c:pt idx="17445">
                  <c:v>0.83104182855091879</c:v>
                </c:pt>
                <c:pt idx="17446">
                  <c:v>0.28120913309951101</c:v>
                </c:pt>
                <c:pt idx="17447">
                  <c:v>-6.3648641394116023E-2</c:v>
                </c:pt>
                <c:pt idx="17448">
                  <c:v>0.2791235640564706</c:v>
                </c:pt>
                <c:pt idx="17449">
                  <c:v>0.276127681652242</c:v>
                </c:pt>
                <c:pt idx="17450">
                  <c:v>1.8070787591025168</c:v>
                </c:pt>
                <c:pt idx="17451">
                  <c:v>1.3145832574522591</c:v>
                </c:pt>
                <c:pt idx="17452">
                  <c:v>1.7304494799426207</c:v>
                </c:pt>
                <c:pt idx="17453">
                  <c:v>-3.3030832839599039E-2</c:v>
                </c:pt>
                <c:pt idx="17454">
                  <c:v>0.41457916921139459</c:v>
                </c:pt>
                <c:pt idx="17455">
                  <c:v>0.64296008506805569</c:v>
                </c:pt>
                <c:pt idx="17456">
                  <c:v>0.7970017757739154</c:v>
                </c:pt>
                <c:pt idx="17457">
                  <c:v>5.0969279657104828E-2</c:v>
                </c:pt>
                <c:pt idx="17458">
                  <c:v>0.39106390500320981</c:v>
                </c:pt>
                <c:pt idx="17459">
                  <c:v>0.44578854092697651</c:v>
                </c:pt>
                <c:pt idx="17460">
                  <c:v>1.7981704549881867</c:v>
                </c:pt>
                <c:pt idx="17461">
                  <c:v>1.2545284268450485</c:v>
                </c:pt>
                <c:pt idx="17462">
                  <c:v>2.4123513320537189</c:v>
                </c:pt>
                <c:pt idx="17463">
                  <c:v>1.1101137798196579</c:v>
                </c:pt>
                <c:pt idx="17464">
                  <c:v>1.6070199127804787</c:v>
                </c:pt>
                <c:pt idx="17465">
                  <c:v>0.3365581617476282</c:v>
                </c:pt>
                <c:pt idx="17466">
                  <c:v>-0.37999382352819133</c:v>
                </c:pt>
                <c:pt idx="17467">
                  <c:v>-0.74553228731627563</c:v>
                </c:pt>
                <c:pt idx="17468">
                  <c:v>2.5605720244260257</c:v>
                </c:pt>
                <c:pt idx="17469">
                  <c:v>1.0679346303052681</c:v>
                </c:pt>
                <c:pt idx="17470">
                  <c:v>0.47084699771840599</c:v>
                </c:pt>
                <c:pt idx="17471">
                  <c:v>-0.7133163861462376</c:v>
                </c:pt>
                <c:pt idx="17472">
                  <c:v>0.70654383932530285</c:v>
                </c:pt>
                <c:pt idx="17473">
                  <c:v>1.9831560625689084</c:v>
                </c:pt>
                <c:pt idx="17474">
                  <c:v>0.85319712041460349</c:v>
                </c:pt>
                <c:pt idx="17475">
                  <c:v>0.59873442056352444</c:v>
                </c:pt>
                <c:pt idx="17476">
                  <c:v>0.59155293218887972</c:v>
                </c:pt>
                <c:pt idx="17477">
                  <c:v>0.68119201485645919</c:v>
                </c:pt>
                <c:pt idx="17478">
                  <c:v>0.53905341253494676</c:v>
                </c:pt>
                <c:pt idx="17479">
                  <c:v>-1.0132306577419965</c:v>
                </c:pt>
                <c:pt idx="17480">
                  <c:v>0.76017497739480344</c:v>
                </c:pt>
                <c:pt idx="17481">
                  <c:v>1.5190496459232607</c:v>
                </c:pt>
                <c:pt idx="17482">
                  <c:v>0.45619466702779665</c:v>
                </c:pt>
                <c:pt idx="17483">
                  <c:v>1.3051258436153808</c:v>
                </c:pt>
                <c:pt idx="17484">
                  <c:v>0.61773505542708684</c:v>
                </c:pt>
                <c:pt idx="17485">
                  <c:v>0.96199921153338486</c:v>
                </c:pt>
                <c:pt idx="17486">
                  <c:v>0.7376124296972284</c:v>
                </c:pt>
                <c:pt idx="17487">
                  <c:v>0.79287612274390318</c:v>
                </c:pt>
                <c:pt idx="17488">
                  <c:v>1.9578296927758876</c:v>
                </c:pt>
                <c:pt idx="17489">
                  <c:v>0.79769070353528759</c:v>
                </c:pt>
                <c:pt idx="17490">
                  <c:v>2.1077802728021267</c:v>
                </c:pt>
                <c:pt idx="17491">
                  <c:v>0.60715206563695634</c:v>
                </c:pt>
                <c:pt idx="17492">
                  <c:v>1.2667351698097833</c:v>
                </c:pt>
                <c:pt idx="17493">
                  <c:v>1.0130212729541468</c:v>
                </c:pt>
                <c:pt idx="17494">
                  <c:v>1.3163696616825338</c:v>
                </c:pt>
                <c:pt idx="17495">
                  <c:v>0.63389400234079529</c:v>
                </c:pt>
                <c:pt idx="17496">
                  <c:v>0.62335692146476929</c:v>
                </c:pt>
                <c:pt idx="17497">
                  <c:v>0.92119237214842831</c:v>
                </c:pt>
                <c:pt idx="17498">
                  <c:v>-1.1683887270986448</c:v>
                </c:pt>
                <c:pt idx="17499">
                  <c:v>1.3608851092261409</c:v>
                </c:pt>
                <c:pt idx="17500">
                  <c:v>0.97946555487421794</c:v>
                </c:pt>
                <c:pt idx="17501">
                  <c:v>1.3508296744306243</c:v>
                </c:pt>
                <c:pt idx="17502">
                  <c:v>2.323543008573218</c:v>
                </c:pt>
                <c:pt idx="17503">
                  <c:v>0.94482152644092166</c:v>
                </c:pt>
                <c:pt idx="17504">
                  <c:v>2.0470823463448102</c:v>
                </c:pt>
                <c:pt idx="17505">
                  <c:v>1.3988765691573875</c:v>
                </c:pt>
                <c:pt idx="17506">
                  <c:v>1.2490412140430804</c:v>
                </c:pt>
                <c:pt idx="17507">
                  <c:v>0.3519843490508951</c:v>
                </c:pt>
                <c:pt idx="17508">
                  <c:v>1.6708566287199935</c:v>
                </c:pt>
                <c:pt idx="17509">
                  <c:v>1.4741173420728328</c:v>
                </c:pt>
                <c:pt idx="17510">
                  <c:v>0.37958971045365703</c:v>
                </c:pt>
                <c:pt idx="17511">
                  <c:v>1.0231223516836268</c:v>
                </c:pt>
                <c:pt idx="17512">
                  <c:v>2.3198313952061604</c:v>
                </c:pt>
                <c:pt idx="17513">
                  <c:v>2.7912802104441106</c:v>
                </c:pt>
                <c:pt idx="17514">
                  <c:v>0.1435573771950443</c:v>
                </c:pt>
                <c:pt idx="17515">
                  <c:v>0.44329827962210844</c:v>
                </c:pt>
                <c:pt idx="17516">
                  <c:v>0.37730090460950977</c:v>
                </c:pt>
                <c:pt idx="17517">
                  <c:v>1.1276920412250613</c:v>
                </c:pt>
                <c:pt idx="17518">
                  <c:v>1.1894821272286846</c:v>
                </c:pt>
                <c:pt idx="17519">
                  <c:v>0.2593697075953843</c:v>
                </c:pt>
                <c:pt idx="17520">
                  <c:v>1.8253382594728289</c:v>
                </c:pt>
                <c:pt idx="17521">
                  <c:v>0.28199153645358677</c:v>
                </c:pt>
                <c:pt idx="17522">
                  <c:v>0.14976503017940523</c:v>
                </c:pt>
                <c:pt idx="17523">
                  <c:v>1.0032297956676748</c:v>
                </c:pt>
                <c:pt idx="17524">
                  <c:v>0.34572419404004084</c:v>
                </c:pt>
                <c:pt idx="17525">
                  <c:v>1.4154042645036984</c:v>
                </c:pt>
                <c:pt idx="17526">
                  <c:v>0.55316562939066027</c:v>
                </c:pt>
                <c:pt idx="17527">
                  <c:v>0.31725515778598262</c:v>
                </c:pt>
                <c:pt idx="17528">
                  <c:v>0.73810606251919952</c:v>
                </c:pt>
                <c:pt idx="17529">
                  <c:v>0.34652260362876475</c:v>
                </c:pt>
                <c:pt idx="17530">
                  <c:v>0.70316969935341722</c:v>
                </c:pt>
                <c:pt idx="17531">
                  <c:v>0.50886051259202336</c:v>
                </c:pt>
                <c:pt idx="17532">
                  <c:v>0.15521731287317606</c:v>
                </c:pt>
                <c:pt idx="17533">
                  <c:v>0.49577948561316948</c:v>
                </c:pt>
                <c:pt idx="17534">
                  <c:v>1.7656773192919064</c:v>
                </c:pt>
                <c:pt idx="17535">
                  <c:v>0.60474265724372489</c:v>
                </c:pt>
                <c:pt idx="17536">
                  <c:v>8.0864138329158827E-2</c:v>
                </c:pt>
                <c:pt idx="17537">
                  <c:v>0.14482378815016267</c:v>
                </c:pt>
                <c:pt idx="17538">
                  <c:v>1.1388876915270647</c:v>
                </c:pt>
                <c:pt idx="17539">
                  <c:v>-4.4068251275721206E-2</c:v>
                </c:pt>
                <c:pt idx="17540">
                  <c:v>0.63282182919937646</c:v>
                </c:pt>
                <c:pt idx="17541">
                  <c:v>0.8153884386875454</c:v>
                </c:pt>
                <c:pt idx="17542">
                  <c:v>0.14913133576177531</c:v>
                </c:pt>
                <c:pt idx="17543">
                  <c:v>1.1733636689691564</c:v>
                </c:pt>
                <c:pt idx="17544">
                  <c:v>0.88816872348557896</c:v>
                </c:pt>
                <c:pt idx="17545">
                  <c:v>1.0933275748501594</c:v>
                </c:pt>
                <c:pt idx="17546">
                  <c:v>0.83529789911506602</c:v>
                </c:pt>
                <c:pt idx="17547">
                  <c:v>1.6489884546586084</c:v>
                </c:pt>
                <c:pt idx="17548">
                  <c:v>0.2508242396345588</c:v>
                </c:pt>
                <c:pt idx="17549">
                  <c:v>1.5343238546222628</c:v>
                </c:pt>
                <c:pt idx="17550">
                  <c:v>1.0969803089267791</c:v>
                </c:pt>
                <c:pt idx="17551">
                  <c:v>0.10049670326828834</c:v>
                </c:pt>
                <c:pt idx="17552">
                  <c:v>-0.29767660617326408</c:v>
                </c:pt>
                <c:pt idx="17553">
                  <c:v>0.42553048967860296</c:v>
                </c:pt>
                <c:pt idx="17554">
                  <c:v>0.58886773992054919</c:v>
                </c:pt>
                <c:pt idx="17555">
                  <c:v>1.2059156906294548</c:v>
                </c:pt>
                <c:pt idx="17556">
                  <c:v>0.5204499548470447</c:v>
                </c:pt>
                <c:pt idx="17557">
                  <c:v>0.31883715749017916</c:v>
                </c:pt>
                <c:pt idx="17558">
                  <c:v>2.0013935056695327</c:v>
                </c:pt>
                <c:pt idx="17559">
                  <c:v>0.5292241004793955</c:v>
                </c:pt>
                <c:pt idx="17560">
                  <c:v>0.46288053568465259</c:v>
                </c:pt>
                <c:pt idx="17561">
                  <c:v>2.2022167702890822</c:v>
                </c:pt>
                <c:pt idx="17562">
                  <c:v>1.2043612045084029</c:v>
                </c:pt>
                <c:pt idx="17563">
                  <c:v>0.81678728457076266</c:v>
                </c:pt>
                <c:pt idx="17564">
                  <c:v>5.8877097433240322E-2</c:v>
                </c:pt>
                <c:pt idx="17565">
                  <c:v>1.5115436350411686</c:v>
                </c:pt>
                <c:pt idx="17566">
                  <c:v>-0.54762415511565177</c:v>
                </c:pt>
                <c:pt idx="17567">
                  <c:v>1.1736131789900432</c:v>
                </c:pt>
                <c:pt idx="17568">
                  <c:v>0.70461477695314012</c:v>
                </c:pt>
                <c:pt idx="17569">
                  <c:v>1.8953201517047686</c:v>
                </c:pt>
                <c:pt idx="17570">
                  <c:v>0.6391121137143575</c:v>
                </c:pt>
                <c:pt idx="17571">
                  <c:v>-1.3010247007497335</c:v>
                </c:pt>
                <c:pt idx="17572">
                  <c:v>0.10818366795334262</c:v>
                </c:pt>
                <c:pt idx="17573">
                  <c:v>8.8662670852106301E-2</c:v>
                </c:pt>
                <c:pt idx="17574">
                  <c:v>1.740621194616532</c:v>
                </c:pt>
                <c:pt idx="17575">
                  <c:v>1.0065522306800558</c:v>
                </c:pt>
                <c:pt idx="17576">
                  <c:v>0.44412806054659992</c:v>
                </c:pt>
                <c:pt idx="17577">
                  <c:v>-4.5071899001555754E-2</c:v>
                </c:pt>
                <c:pt idx="17578">
                  <c:v>0.99538304839702862</c:v>
                </c:pt>
                <c:pt idx="17579">
                  <c:v>2.2269592105904401</c:v>
                </c:pt>
                <c:pt idx="17580">
                  <c:v>1.0523260149255809</c:v>
                </c:pt>
                <c:pt idx="17581">
                  <c:v>1.2992737487427821</c:v>
                </c:pt>
                <c:pt idx="17582">
                  <c:v>0.21989876263807345</c:v>
                </c:pt>
                <c:pt idx="17583">
                  <c:v>0.16613590331062117</c:v>
                </c:pt>
                <c:pt idx="17584">
                  <c:v>0.54166399139444144</c:v>
                </c:pt>
                <c:pt idx="17585">
                  <c:v>1.0997294941610103</c:v>
                </c:pt>
                <c:pt idx="17586">
                  <c:v>0.5955887410151246</c:v>
                </c:pt>
                <c:pt idx="17587">
                  <c:v>0.57122077107412417</c:v>
                </c:pt>
                <c:pt idx="17588">
                  <c:v>-2.4742934265550538</c:v>
                </c:pt>
                <c:pt idx="17589">
                  <c:v>0.75533167134289181</c:v>
                </c:pt>
                <c:pt idx="17590">
                  <c:v>0.46148594899560585</c:v>
                </c:pt>
                <c:pt idx="17591">
                  <c:v>0.70300922583488556</c:v>
                </c:pt>
                <c:pt idx="17592">
                  <c:v>1.0690436524622933</c:v>
                </c:pt>
                <c:pt idx="17593">
                  <c:v>0.59364436688350863</c:v>
                </c:pt>
                <c:pt idx="17594">
                  <c:v>1.2678542628124094</c:v>
                </c:pt>
                <c:pt idx="17595">
                  <c:v>2.6541859649769606</c:v>
                </c:pt>
                <c:pt idx="17596">
                  <c:v>0.27808123520326611</c:v>
                </c:pt>
                <c:pt idx="17597">
                  <c:v>1.2978176590006065</c:v>
                </c:pt>
                <c:pt idx="17598">
                  <c:v>-0.42319910463582644</c:v>
                </c:pt>
                <c:pt idx="17599">
                  <c:v>-0.74586329491071979</c:v>
                </c:pt>
                <c:pt idx="17600">
                  <c:v>0.33231687350147338</c:v>
                </c:pt>
                <c:pt idx="17601">
                  <c:v>0.49507100510048752</c:v>
                </c:pt>
                <c:pt idx="17602">
                  <c:v>0.21015077174596114</c:v>
                </c:pt>
                <c:pt idx="17603">
                  <c:v>0.24242611621313179</c:v>
                </c:pt>
                <c:pt idx="17604">
                  <c:v>-0.56327153215837866</c:v>
                </c:pt>
                <c:pt idx="17605">
                  <c:v>0.9945606373033008</c:v>
                </c:pt>
                <c:pt idx="17606">
                  <c:v>1.0163767770917249</c:v>
                </c:pt>
                <c:pt idx="17607">
                  <c:v>1.6538893349274022</c:v>
                </c:pt>
                <c:pt idx="17608">
                  <c:v>1.4236424532120804</c:v>
                </c:pt>
                <c:pt idx="17609">
                  <c:v>0.89133402540695783</c:v>
                </c:pt>
                <c:pt idx="17610">
                  <c:v>0.51328782389410332</c:v>
                </c:pt>
                <c:pt idx="17611">
                  <c:v>0.22529472890387028</c:v>
                </c:pt>
                <c:pt idx="17612">
                  <c:v>0.27508621762844954</c:v>
                </c:pt>
                <c:pt idx="17613">
                  <c:v>1.4312799425369842</c:v>
                </c:pt>
                <c:pt idx="17614">
                  <c:v>0.58455049955222504</c:v>
                </c:pt>
                <c:pt idx="17615">
                  <c:v>0.35531983169782549</c:v>
                </c:pt>
                <c:pt idx="17616">
                  <c:v>0.43143789624733342</c:v>
                </c:pt>
                <c:pt idx="17617">
                  <c:v>0.17605593358603644</c:v>
                </c:pt>
                <c:pt idx="17618">
                  <c:v>0.44067264915456911</c:v>
                </c:pt>
                <c:pt idx="17619">
                  <c:v>1.3498939581470371</c:v>
                </c:pt>
                <c:pt idx="17620">
                  <c:v>1.8511359315871703</c:v>
                </c:pt>
                <c:pt idx="17621">
                  <c:v>1.7457753263327329</c:v>
                </c:pt>
                <c:pt idx="17622">
                  <c:v>1.0019867340352409</c:v>
                </c:pt>
                <c:pt idx="17623">
                  <c:v>1.9716462809307136</c:v>
                </c:pt>
                <c:pt idx="17624">
                  <c:v>0.74156654422641166</c:v>
                </c:pt>
                <c:pt idx="17625">
                  <c:v>0.56930378298119988</c:v>
                </c:pt>
                <c:pt idx="17626">
                  <c:v>1.033328915234609</c:v>
                </c:pt>
                <c:pt idx="17627">
                  <c:v>0.66625206351067556</c:v>
                </c:pt>
                <c:pt idx="17628">
                  <c:v>0.53109925567107164</c:v>
                </c:pt>
                <c:pt idx="17629">
                  <c:v>0.14799083653115147</c:v>
                </c:pt>
                <c:pt idx="17630">
                  <c:v>0.89189353540471172</c:v>
                </c:pt>
                <c:pt idx="17631">
                  <c:v>1.4864883352418814</c:v>
                </c:pt>
                <c:pt idx="17632">
                  <c:v>1.3446137520427601</c:v>
                </c:pt>
                <c:pt idx="17633">
                  <c:v>0.35105111681982293</c:v>
                </c:pt>
                <c:pt idx="17634">
                  <c:v>0.67551283443913934</c:v>
                </c:pt>
                <c:pt idx="17635">
                  <c:v>0.38822437013688621</c:v>
                </c:pt>
                <c:pt idx="17636">
                  <c:v>0.52504774590264824</c:v>
                </c:pt>
                <c:pt idx="17637">
                  <c:v>-0.13065276500662307</c:v>
                </c:pt>
                <c:pt idx="17638">
                  <c:v>0.16257890164711528</c:v>
                </c:pt>
                <c:pt idx="17639">
                  <c:v>0.32187155920740951</c:v>
                </c:pt>
                <c:pt idx="17640">
                  <c:v>1.0003317229588826</c:v>
                </c:pt>
                <c:pt idx="17641">
                  <c:v>-1.4323279070668786</c:v>
                </c:pt>
                <c:pt idx="17642">
                  <c:v>0.52763888312715179</c:v>
                </c:pt>
                <c:pt idx="17643">
                  <c:v>1.0111388046642489</c:v>
                </c:pt>
                <c:pt idx="17644">
                  <c:v>0.3266270259201276</c:v>
                </c:pt>
                <c:pt idx="17645">
                  <c:v>0.85193530561655728</c:v>
                </c:pt>
                <c:pt idx="17646">
                  <c:v>0.7100873021481795</c:v>
                </c:pt>
                <c:pt idx="17647">
                  <c:v>-3.3212885700416813E-3</c:v>
                </c:pt>
                <c:pt idx="17648">
                  <c:v>0.71347803547138144</c:v>
                </c:pt>
                <c:pt idx="17649">
                  <c:v>0.50871786249498085</c:v>
                </c:pt>
                <c:pt idx="17650">
                  <c:v>-0.13609016801850454</c:v>
                </c:pt>
                <c:pt idx="17651">
                  <c:v>0.57950273754267312</c:v>
                </c:pt>
                <c:pt idx="17652">
                  <c:v>0.91584156367249303</c:v>
                </c:pt>
                <c:pt idx="17653">
                  <c:v>0.20208535076329717</c:v>
                </c:pt>
                <c:pt idx="17654">
                  <c:v>-0.14229119643501775</c:v>
                </c:pt>
                <c:pt idx="17655">
                  <c:v>1.3089538025050544</c:v>
                </c:pt>
                <c:pt idx="17656">
                  <c:v>0.53210972823565972</c:v>
                </c:pt>
                <c:pt idx="17657">
                  <c:v>0.29571204211305141</c:v>
                </c:pt>
                <c:pt idx="17658">
                  <c:v>1.379145167828022</c:v>
                </c:pt>
                <c:pt idx="17659">
                  <c:v>1.4933331586049317</c:v>
                </c:pt>
                <c:pt idx="17660">
                  <c:v>0.59723574090750864</c:v>
                </c:pt>
                <c:pt idx="17661">
                  <c:v>0.81399118651496494</c:v>
                </c:pt>
                <c:pt idx="17662">
                  <c:v>0.26105512116863999</c:v>
                </c:pt>
                <c:pt idx="17663">
                  <c:v>-4.0430392927286209E-2</c:v>
                </c:pt>
                <c:pt idx="17664">
                  <c:v>1.028212244318369</c:v>
                </c:pt>
                <c:pt idx="17665">
                  <c:v>0.88390036533306438</c:v>
                </c:pt>
                <c:pt idx="17666">
                  <c:v>1.5868350863827703</c:v>
                </c:pt>
                <c:pt idx="17667">
                  <c:v>1.5234346445461895</c:v>
                </c:pt>
                <c:pt idx="17668">
                  <c:v>1.0672698470239885</c:v>
                </c:pt>
                <c:pt idx="17669">
                  <c:v>0.62350913675626296</c:v>
                </c:pt>
                <c:pt idx="17670">
                  <c:v>-0.63083257752770772</c:v>
                </c:pt>
                <c:pt idx="17671">
                  <c:v>0.45730755524217437</c:v>
                </c:pt>
                <c:pt idx="17672">
                  <c:v>0.24023252568228559</c:v>
                </c:pt>
                <c:pt idx="17673">
                  <c:v>0.75133677910330421</c:v>
                </c:pt>
                <c:pt idx="17674">
                  <c:v>0.84797840035527217</c:v>
                </c:pt>
                <c:pt idx="17675">
                  <c:v>0.72532935676883448</c:v>
                </c:pt>
                <c:pt idx="17676">
                  <c:v>0.46329908717580415</c:v>
                </c:pt>
                <c:pt idx="17677">
                  <c:v>0.81416575609782138</c:v>
                </c:pt>
                <c:pt idx="17678">
                  <c:v>0.43956802980131127</c:v>
                </c:pt>
                <c:pt idx="17679">
                  <c:v>1.9822613269068858</c:v>
                </c:pt>
                <c:pt idx="17680">
                  <c:v>0.9152698176130174</c:v>
                </c:pt>
                <c:pt idx="17681">
                  <c:v>0.95110712145125098</c:v>
                </c:pt>
                <c:pt idx="17682">
                  <c:v>0.41062163096817378</c:v>
                </c:pt>
                <c:pt idx="17683">
                  <c:v>1.3548981787647534</c:v>
                </c:pt>
                <c:pt idx="17684">
                  <c:v>0.17274737967573237</c:v>
                </c:pt>
                <c:pt idx="17685">
                  <c:v>0.90616221341595049</c:v>
                </c:pt>
                <c:pt idx="17686">
                  <c:v>-0.16880503221110307</c:v>
                </c:pt>
                <c:pt idx="17687">
                  <c:v>0.77413662650778325</c:v>
                </c:pt>
                <c:pt idx="17688">
                  <c:v>-0.17834759820746385</c:v>
                </c:pt>
                <c:pt idx="17689">
                  <c:v>0.72565548098703547</c:v>
                </c:pt>
                <c:pt idx="17690">
                  <c:v>0.35038470955351925</c:v>
                </c:pt>
                <c:pt idx="17691">
                  <c:v>0.56209690051402983</c:v>
                </c:pt>
                <c:pt idx="17692">
                  <c:v>0.43102526506576017</c:v>
                </c:pt>
                <c:pt idx="17693">
                  <c:v>0.33894654471476887</c:v>
                </c:pt>
                <c:pt idx="17694">
                  <c:v>1.3922391205554672</c:v>
                </c:pt>
                <c:pt idx="17695">
                  <c:v>1.0652783213294692</c:v>
                </c:pt>
                <c:pt idx="17696">
                  <c:v>1.5238347358835458</c:v>
                </c:pt>
                <c:pt idx="17697">
                  <c:v>1.1189768858957221</c:v>
                </c:pt>
                <c:pt idx="17698">
                  <c:v>0.61515857803491047</c:v>
                </c:pt>
                <c:pt idx="17699">
                  <c:v>0.49875782840052874</c:v>
                </c:pt>
                <c:pt idx="17700">
                  <c:v>0.7670530076642168</c:v>
                </c:pt>
                <c:pt idx="17701">
                  <c:v>0.43791210536421277</c:v>
                </c:pt>
                <c:pt idx="17702">
                  <c:v>1.0180588279975422</c:v>
                </c:pt>
                <c:pt idx="17703">
                  <c:v>-0.75516497704977326</c:v>
                </c:pt>
                <c:pt idx="17704">
                  <c:v>0.77684537915592411</c:v>
                </c:pt>
                <c:pt idx="17705">
                  <c:v>0.20362059221719581</c:v>
                </c:pt>
                <c:pt idx="17706">
                  <c:v>0.40354137970068443</c:v>
                </c:pt>
                <c:pt idx="17707">
                  <c:v>0.39025228852963079</c:v>
                </c:pt>
                <c:pt idx="17708">
                  <c:v>0.72843066087191</c:v>
                </c:pt>
                <c:pt idx="17709">
                  <c:v>0.16626297770103957</c:v>
                </c:pt>
                <c:pt idx="17710">
                  <c:v>1.3172644412336396</c:v>
                </c:pt>
                <c:pt idx="17711">
                  <c:v>0.7414015581907043</c:v>
                </c:pt>
                <c:pt idx="17712">
                  <c:v>1.1182739714068659</c:v>
                </c:pt>
                <c:pt idx="17713">
                  <c:v>0.29754559957065069</c:v>
                </c:pt>
                <c:pt idx="17714">
                  <c:v>-0.36320734665702514</c:v>
                </c:pt>
                <c:pt idx="17715">
                  <c:v>0.97079574879851938</c:v>
                </c:pt>
                <c:pt idx="17716">
                  <c:v>0.97320787037332601</c:v>
                </c:pt>
                <c:pt idx="17717">
                  <c:v>0.33403917163706792</c:v>
                </c:pt>
                <c:pt idx="17718">
                  <c:v>1.1045606724054151</c:v>
                </c:pt>
                <c:pt idx="17719">
                  <c:v>0.46357816659618795</c:v>
                </c:pt>
                <c:pt idx="17720">
                  <c:v>0.89208010079219358</c:v>
                </c:pt>
                <c:pt idx="17721">
                  <c:v>4.3440994052466222E-2</c:v>
                </c:pt>
                <c:pt idx="17722">
                  <c:v>0.41649202754311559</c:v>
                </c:pt>
                <c:pt idx="17723">
                  <c:v>-0.15394893427668641</c:v>
                </c:pt>
                <c:pt idx="17724">
                  <c:v>0.92080929745622719</c:v>
                </c:pt>
                <c:pt idx="17725">
                  <c:v>0.81015690889851977</c:v>
                </c:pt>
                <c:pt idx="17726">
                  <c:v>0.5988843624631025</c:v>
                </c:pt>
                <c:pt idx="17727">
                  <c:v>0.88408561108651207</c:v>
                </c:pt>
                <c:pt idx="17728">
                  <c:v>0.5214547785674527</c:v>
                </c:pt>
                <c:pt idx="17729">
                  <c:v>1.2406096103563105</c:v>
                </c:pt>
                <c:pt idx="17730">
                  <c:v>2.0420154379056661</c:v>
                </c:pt>
                <c:pt idx="17731">
                  <c:v>0.17440141799445233</c:v>
                </c:pt>
                <c:pt idx="17732">
                  <c:v>1.4137000182529955</c:v>
                </c:pt>
                <c:pt idx="17733">
                  <c:v>-0.92368566065678526</c:v>
                </c:pt>
                <c:pt idx="17734">
                  <c:v>0.27105335019572691</c:v>
                </c:pt>
                <c:pt idx="17735">
                  <c:v>0.86352296233225279</c:v>
                </c:pt>
                <c:pt idx="17736">
                  <c:v>1.3697978929253898</c:v>
                </c:pt>
                <c:pt idx="17737">
                  <c:v>0.34333028469866167</c:v>
                </c:pt>
                <c:pt idx="17738">
                  <c:v>1.3372225600205014</c:v>
                </c:pt>
                <c:pt idx="17739">
                  <c:v>-0.5071493936370528</c:v>
                </c:pt>
                <c:pt idx="17740">
                  <c:v>1.4428951841228796</c:v>
                </c:pt>
                <c:pt idx="17741">
                  <c:v>0.60775496832074705</c:v>
                </c:pt>
                <c:pt idx="17742">
                  <c:v>0.48334611744307249</c:v>
                </c:pt>
                <c:pt idx="17743">
                  <c:v>0.10830973579822936</c:v>
                </c:pt>
                <c:pt idx="17744">
                  <c:v>1.5630110320267274</c:v>
                </c:pt>
                <c:pt idx="17745">
                  <c:v>1.0788603200192419</c:v>
                </c:pt>
                <c:pt idx="17746">
                  <c:v>0.85572483468057237</c:v>
                </c:pt>
                <c:pt idx="17747">
                  <c:v>0.41553540832030683</c:v>
                </c:pt>
                <c:pt idx="17748">
                  <c:v>1.1412882263555315</c:v>
                </c:pt>
                <c:pt idx="17749">
                  <c:v>-0.44786587189412996</c:v>
                </c:pt>
                <c:pt idx="17750">
                  <c:v>-0.10755335447816297</c:v>
                </c:pt>
                <c:pt idx="17751">
                  <c:v>1.4525454545138632</c:v>
                </c:pt>
                <c:pt idx="17752">
                  <c:v>1.568562140150725</c:v>
                </c:pt>
                <c:pt idx="17753">
                  <c:v>1.258115468190512</c:v>
                </c:pt>
                <c:pt idx="17754">
                  <c:v>1.6120548706569209</c:v>
                </c:pt>
                <c:pt idx="17755">
                  <c:v>0.96100431149032617</c:v>
                </c:pt>
                <c:pt idx="17756">
                  <c:v>0.14571041391758155</c:v>
                </c:pt>
                <c:pt idx="17757">
                  <c:v>0.25185906652427692</c:v>
                </c:pt>
                <c:pt idx="17758">
                  <c:v>1.35552609619306</c:v>
                </c:pt>
                <c:pt idx="17759">
                  <c:v>1.6326149736518158</c:v>
                </c:pt>
                <c:pt idx="17760">
                  <c:v>0.44246880381243336</c:v>
                </c:pt>
                <c:pt idx="17761">
                  <c:v>0.925030581808159</c:v>
                </c:pt>
                <c:pt idx="17762">
                  <c:v>0.28930236847138913</c:v>
                </c:pt>
                <c:pt idx="17763">
                  <c:v>0.47252794507348173</c:v>
                </c:pt>
                <c:pt idx="17764">
                  <c:v>0.77650647360137948</c:v>
                </c:pt>
                <c:pt idx="17765">
                  <c:v>0.8761472295020315</c:v>
                </c:pt>
                <c:pt idx="17766">
                  <c:v>-0.21720318841858666</c:v>
                </c:pt>
                <c:pt idx="17767">
                  <c:v>-0.41130350475898747</c:v>
                </c:pt>
                <c:pt idx="17768">
                  <c:v>-0.35105111681982276</c:v>
                </c:pt>
                <c:pt idx="17769">
                  <c:v>1.9029275464278026</c:v>
                </c:pt>
                <c:pt idx="17770">
                  <c:v>0.34998493989046764</c:v>
                </c:pt>
                <c:pt idx="17771">
                  <c:v>1.1175716090107528</c:v>
                </c:pt>
                <c:pt idx="17772">
                  <c:v>-9.0927750265716908E-2</c:v>
                </c:pt>
                <c:pt idx="17773">
                  <c:v>0.52835927186470666</c:v>
                </c:pt>
                <c:pt idx="17774">
                  <c:v>0.91622289409209723</c:v>
                </c:pt>
                <c:pt idx="17775">
                  <c:v>1.1548545356194764</c:v>
                </c:pt>
                <c:pt idx="17776">
                  <c:v>0.23095469329463555</c:v>
                </c:pt>
                <c:pt idx="17777">
                  <c:v>1.1793721998395781</c:v>
                </c:pt>
                <c:pt idx="17778">
                  <c:v>1.0011588857175502</c:v>
                </c:pt>
                <c:pt idx="17779">
                  <c:v>1.652905979571903</c:v>
                </c:pt>
                <c:pt idx="17780">
                  <c:v>0.81503897648261836</c:v>
                </c:pt>
                <c:pt idx="17781">
                  <c:v>0.23907168153308264</c:v>
                </c:pt>
                <c:pt idx="17782">
                  <c:v>0.62976247557862286</c:v>
                </c:pt>
                <c:pt idx="17783">
                  <c:v>1.2309274498501268</c:v>
                </c:pt>
                <c:pt idx="17784">
                  <c:v>1.0531985563330253</c:v>
                </c:pt>
                <c:pt idx="17785">
                  <c:v>1.0799824396464599</c:v>
                </c:pt>
                <c:pt idx="17786">
                  <c:v>0.5072919301130947</c:v>
                </c:pt>
                <c:pt idx="17787">
                  <c:v>2.6295418798328476</c:v>
                </c:pt>
                <c:pt idx="17788">
                  <c:v>0.23804009050435318</c:v>
                </c:pt>
                <c:pt idx="17789">
                  <c:v>1.4767226429098348</c:v>
                </c:pt>
                <c:pt idx="17790">
                  <c:v>0.45897795068806341</c:v>
                </c:pt>
                <c:pt idx="17791">
                  <c:v>-0.34612337125451831</c:v>
                </c:pt>
                <c:pt idx="17792">
                  <c:v>0.12408244196178264</c:v>
                </c:pt>
                <c:pt idx="17793">
                  <c:v>2.7138812467931479</c:v>
                </c:pt>
                <c:pt idx="17794">
                  <c:v>0.36360900690806391</c:v>
                </c:pt>
                <c:pt idx="17795">
                  <c:v>0.62366136649551973</c:v>
                </c:pt>
                <c:pt idx="17796">
                  <c:v>-1.7108572560193012E-2</c:v>
                </c:pt>
                <c:pt idx="17797">
                  <c:v>0.41321377039263929</c:v>
                </c:pt>
                <c:pt idx="17798">
                  <c:v>0.38849466684635431</c:v>
                </c:pt>
                <c:pt idx="17799">
                  <c:v>1.1168697974948594</c:v>
                </c:pt>
                <c:pt idx="17800">
                  <c:v>0.14533041746062397</c:v>
                </c:pt>
                <c:pt idx="17801">
                  <c:v>0.89544360462180239</c:v>
                </c:pt>
                <c:pt idx="17802">
                  <c:v>1.6904076108623662</c:v>
                </c:pt>
                <c:pt idx="17803">
                  <c:v>0.23108341418772343</c:v>
                </c:pt>
                <c:pt idx="17804">
                  <c:v>0.12648250097019487</c:v>
                </c:pt>
                <c:pt idx="17805">
                  <c:v>1.2937551760850363</c:v>
                </c:pt>
                <c:pt idx="17806">
                  <c:v>0.42800153888682568</c:v>
                </c:pt>
                <c:pt idx="17807">
                  <c:v>0.92406975327962282</c:v>
                </c:pt>
                <c:pt idx="17808">
                  <c:v>1.9655553159912555</c:v>
                </c:pt>
                <c:pt idx="17809">
                  <c:v>1.2033264951148721</c:v>
                </c:pt>
                <c:pt idx="17810">
                  <c:v>2.4055079627450464</c:v>
                </c:pt>
                <c:pt idx="17811">
                  <c:v>1.7417625630347164</c:v>
                </c:pt>
                <c:pt idx="17812">
                  <c:v>2.5411136327842958</c:v>
                </c:pt>
                <c:pt idx="17813">
                  <c:v>0.77025271396178485</c:v>
                </c:pt>
                <c:pt idx="17814">
                  <c:v>0.80338888046206192</c:v>
                </c:pt>
                <c:pt idx="17815">
                  <c:v>1.2266610844490569</c:v>
                </c:pt>
                <c:pt idx="17816">
                  <c:v>0.81468961378503613</c:v>
                </c:pt>
                <c:pt idx="17817">
                  <c:v>-0.22941034037700608</c:v>
                </c:pt>
                <c:pt idx="17818">
                  <c:v>0.79013317022555141</c:v>
                </c:pt>
                <c:pt idx="17819">
                  <c:v>1.062849957410293</c:v>
                </c:pt>
                <c:pt idx="17820">
                  <c:v>0.66891453147019775</c:v>
                </c:pt>
                <c:pt idx="17821">
                  <c:v>-1.6998986016688138</c:v>
                </c:pt>
                <c:pt idx="17822">
                  <c:v>0.80010493871559563</c:v>
                </c:pt>
                <c:pt idx="17823">
                  <c:v>0.17758360651969535</c:v>
                </c:pt>
                <c:pt idx="17824">
                  <c:v>1.8574300114124835</c:v>
                </c:pt>
                <c:pt idx="17825">
                  <c:v>1.6340421522742761</c:v>
                </c:pt>
                <c:pt idx="17826">
                  <c:v>0.76503618135899598</c:v>
                </c:pt>
                <c:pt idx="17827">
                  <c:v>1.5202426573052672</c:v>
                </c:pt>
                <c:pt idx="17828">
                  <c:v>2.9519834738984951E-2</c:v>
                </c:pt>
                <c:pt idx="17829">
                  <c:v>0.99394427015968034</c:v>
                </c:pt>
                <c:pt idx="17830">
                  <c:v>0.55945680906307471</c:v>
                </c:pt>
                <c:pt idx="17831">
                  <c:v>1.3707593073070876</c:v>
                </c:pt>
                <c:pt idx="17832">
                  <c:v>0.81381664173458945</c:v>
                </c:pt>
                <c:pt idx="17833">
                  <c:v>0.3119875303959353</c:v>
                </c:pt>
                <c:pt idx="17834">
                  <c:v>1.4418311959412822</c:v>
                </c:pt>
                <c:pt idx="17835">
                  <c:v>2.097492504542771</c:v>
                </c:pt>
                <c:pt idx="17836">
                  <c:v>0.80425451613880583</c:v>
                </c:pt>
                <c:pt idx="17837">
                  <c:v>-0.99004934648755671</c:v>
                </c:pt>
                <c:pt idx="17838">
                  <c:v>1.3978770217154008</c:v>
                </c:pt>
                <c:pt idx="17839">
                  <c:v>0.4721075832318003</c:v>
                </c:pt>
                <c:pt idx="17840">
                  <c:v>0.5960377624151707</c:v>
                </c:pt>
                <c:pt idx="17841">
                  <c:v>3.4911889429177917E-2</c:v>
                </c:pt>
                <c:pt idx="17842">
                  <c:v>0.9675883456552451</c:v>
                </c:pt>
                <c:pt idx="17843">
                  <c:v>0.74024722041906832</c:v>
                </c:pt>
                <c:pt idx="17844">
                  <c:v>1.2379084736780117</c:v>
                </c:pt>
                <c:pt idx="17845">
                  <c:v>0.78296102457690153</c:v>
                </c:pt>
                <c:pt idx="17846">
                  <c:v>0.72630796108516571</c:v>
                </c:pt>
                <c:pt idx="17847">
                  <c:v>0.74652555540068832</c:v>
                </c:pt>
                <c:pt idx="17848">
                  <c:v>0.2340450563025824</c:v>
                </c:pt>
                <c:pt idx="17849">
                  <c:v>0.26481757139002388</c:v>
                </c:pt>
                <c:pt idx="17850">
                  <c:v>0.41539877948849052</c:v>
                </c:pt>
                <c:pt idx="17851">
                  <c:v>0.9742145938309974</c:v>
                </c:pt>
                <c:pt idx="17852">
                  <c:v>1.1015669115722411</c:v>
                </c:pt>
                <c:pt idx="17853">
                  <c:v>0.37487961530419134</c:v>
                </c:pt>
                <c:pt idx="17854">
                  <c:v>6.0634872963572263E-2</c:v>
                </c:pt>
                <c:pt idx="17855">
                  <c:v>0.9076749169353977</c:v>
                </c:pt>
                <c:pt idx="17856">
                  <c:v>0.91222554358731656</c:v>
                </c:pt>
                <c:pt idx="17857">
                  <c:v>0.61591594093030078</c:v>
                </c:pt>
                <c:pt idx="17858">
                  <c:v>0.80131380646863015</c:v>
                </c:pt>
                <c:pt idx="17859">
                  <c:v>-0.11978937355510959</c:v>
                </c:pt>
                <c:pt idx="17860">
                  <c:v>1.0899163356931041</c:v>
                </c:pt>
                <c:pt idx="17861">
                  <c:v>2.0808242026533628</c:v>
                </c:pt>
                <c:pt idx="17862">
                  <c:v>0.23971655507552228</c:v>
                </c:pt>
                <c:pt idx="17863">
                  <c:v>1.5246356511416896</c:v>
                </c:pt>
                <c:pt idx="17864">
                  <c:v>0.93993676025484407</c:v>
                </c:pt>
                <c:pt idx="17865">
                  <c:v>0.18867187009807324</c:v>
                </c:pt>
                <c:pt idx="17866">
                  <c:v>1.1439364336316411</c:v>
                </c:pt>
                <c:pt idx="17867">
                  <c:v>0.28734260941300144</c:v>
                </c:pt>
                <c:pt idx="17868">
                  <c:v>0.94953220607257482</c:v>
                </c:pt>
                <c:pt idx="17869">
                  <c:v>1.3896012367627524</c:v>
                </c:pt>
                <c:pt idx="17870">
                  <c:v>0.99476617699976266</c:v>
                </c:pt>
                <c:pt idx="17871">
                  <c:v>1.7446259540355094</c:v>
                </c:pt>
                <c:pt idx="17872">
                  <c:v>0.55126795825727193</c:v>
                </c:pt>
                <c:pt idx="17873">
                  <c:v>0.34279857242119088</c:v>
                </c:pt>
                <c:pt idx="17874">
                  <c:v>1.2218879576886821</c:v>
                </c:pt>
                <c:pt idx="17875">
                  <c:v>0.75950587664600333</c:v>
                </c:pt>
                <c:pt idx="17876">
                  <c:v>0.14989177627201933</c:v>
                </c:pt>
                <c:pt idx="17877">
                  <c:v>1.2805550415045608</c:v>
                </c:pt>
                <c:pt idx="17878">
                  <c:v>1.5824363149315879</c:v>
                </c:pt>
                <c:pt idx="17879">
                  <c:v>0.34559114721264811</c:v>
                </c:pt>
                <c:pt idx="17880">
                  <c:v>0.29348691461064741</c:v>
                </c:pt>
                <c:pt idx="17881">
                  <c:v>0.52547935690805114</c:v>
                </c:pt>
                <c:pt idx="17882">
                  <c:v>0.17236574579681585</c:v>
                </c:pt>
                <c:pt idx="17883">
                  <c:v>0.83352270164546294</c:v>
                </c:pt>
                <c:pt idx="17884">
                  <c:v>1.1741124183451586</c:v>
                </c:pt>
                <c:pt idx="17885">
                  <c:v>1.5841921462027528</c:v>
                </c:pt>
                <c:pt idx="17886">
                  <c:v>9.0801900388301313E-2</c:v>
                </c:pt>
                <c:pt idx="17887">
                  <c:v>9.2941545542715637E-2</c:v>
                </c:pt>
                <c:pt idx="17888">
                  <c:v>1.0265126584782402</c:v>
                </c:pt>
                <c:pt idx="17889">
                  <c:v>0.74404376264016681</c:v>
                </c:pt>
                <c:pt idx="17890">
                  <c:v>2.9245090930558355</c:v>
                </c:pt>
                <c:pt idx="17891">
                  <c:v>0.74206162350049121</c:v>
                </c:pt>
                <c:pt idx="17892">
                  <c:v>0.57269680666922562</c:v>
                </c:pt>
                <c:pt idx="17893">
                  <c:v>0.19914413224122085</c:v>
                </c:pt>
                <c:pt idx="17894">
                  <c:v>1.1461091308679183</c:v>
                </c:pt>
                <c:pt idx="17895">
                  <c:v>0.39092861771508919</c:v>
                </c:pt>
                <c:pt idx="17896">
                  <c:v>0.23687985325554969</c:v>
                </c:pt>
                <c:pt idx="17897">
                  <c:v>-0.37608998434664676</c:v>
                </c:pt>
                <c:pt idx="17898">
                  <c:v>1.0775155670402805</c:v>
                </c:pt>
                <c:pt idx="17899">
                  <c:v>0.24049053496258713</c:v>
                </c:pt>
                <c:pt idx="17900">
                  <c:v>1.867369542973017</c:v>
                </c:pt>
                <c:pt idx="17901">
                  <c:v>-0.21194492702543533</c:v>
                </c:pt>
                <c:pt idx="17902">
                  <c:v>0.92772545661500216</c:v>
                </c:pt>
                <c:pt idx="17903">
                  <c:v>-0.25988821769671949</c:v>
                </c:pt>
                <c:pt idx="17904">
                  <c:v>7.4704282820433537E-2</c:v>
                </c:pt>
                <c:pt idx="17905">
                  <c:v>2.5048596270829488</c:v>
                </c:pt>
                <c:pt idx="17906">
                  <c:v>9.2438061705856736E-2</c:v>
                </c:pt>
                <c:pt idx="17907">
                  <c:v>-0.61531002237439503</c:v>
                </c:pt>
                <c:pt idx="17908">
                  <c:v>0.61485573167260077</c:v>
                </c:pt>
                <c:pt idx="17909">
                  <c:v>0.17529225139309587</c:v>
                </c:pt>
                <c:pt idx="17910">
                  <c:v>1.0654993932867316</c:v>
                </c:pt>
                <c:pt idx="17911">
                  <c:v>0.44869734523045851</c:v>
                </c:pt>
                <c:pt idx="17912">
                  <c:v>1.6613159912890154</c:v>
                </c:pt>
                <c:pt idx="17913">
                  <c:v>0.3562544740719536</c:v>
                </c:pt>
                <c:pt idx="17914">
                  <c:v>-0.49577948561316948</c:v>
                </c:pt>
                <c:pt idx="17915">
                  <c:v>0.60911230795315663</c:v>
                </c:pt>
                <c:pt idx="17916">
                  <c:v>0.44606540707100051</c:v>
                </c:pt>
                <c:pt idx="17917">
                  <c:v>0.9598116856134723</c:v>
                </c:pt>
                <c:pt idx="17918">
                  <c:v>1.6259983799266549</c:v>
                </c:pt>
                <c:pt idx="17919">
                  <c:v>0.67708819252261165</c:v>
                </c:pt>
                <c:pt idx="17920">
                  <c:v>0.26793415846449231</c:v>
                </c:pt>
                <c:pt idx="17921">
                  <c:v>0.84117482813348554</c:v>
                </c:pt>
                <c:pt idx="17922">
                  <c:v>0.456472836062704</c:v>
                </c:pt>
                <c:pt idx="17923">
                  <c:v>0.95961304733949759</c:v>
                </c:pt>
                <c:pt idx="17924">
                  <c:v>3.516270616290406E-2</c:v>
                </c:pt>
                <c:pt idx="17925">
                  <c:v>1.4288407855753906</c:v>
                </c:pt>
                <c:pt idx="17926">
                  <c:v>0.54471434099081051</c:v>
                </c:pt>
                <c:pt idx="17927">
                  <c:v>1.2181946822287579</c:v>
                </c:pt>
                <c:pt idx="17928">
                  <c:v>0.75166922831561156</c:v>
                </c:pt>
                <c:pt idx="17929">
                  <c:v>2.5881248403369552</c:v>
                </c:pt>
                <c:pt idx="17930">
                  <c:v>0.93429837951801842</c:v>
                </c:pt>
                <c:pt idx="17931">
                  <c:v>0.74735384174441288</c:v>
                </c:pt>
                <c:pt idx="17932">
                  <c:v>1.3139887206974159</c:v>
                </c:pt>
                <c:pt idx="17933">
                  <c:v>1.1834016593599894</c:v>
                </c:pt>
                <c:pt idx="17934">
                  <c:v>0.67221002464614243</c:v>
                </c:pt>
                <c:pt idx="17935">
                  <c:v>1.2397983194019364</c:v>
                </c:pt>
                <c:pt idx="17936">
                  <c:v>1.0391177000570102</c:v>
                </c:pt>
                <c:pt idx="17937">
                  <c:v>1.0685998858815478</c:v>
                </c:pt>
                <c:pt idx="17938">
                  <c:v>0.3394775586786149</c:v>
                </c:pt>
                <c:pt idx="17939">
                  <c:v>-0.35892659974719593</c:v>
                </c:pt>
                <c:pt idx="17940">
                  <c:v>1.6983222936743966E-2</c:v>
                </c:pt>
                <c:pt idx="17941">
                  <c:v>0.14381064090280185</c:v>
                </c:pt>
                <c:pt idx="17942">
                  <c:v>2.2547344805164942</c:v>
                </c:pt>
                <c:pt idx="17943">
                  <c:v>-1.0613078927337214</c:v>
                </c:pt>
                <c:pt idx="17944">
                  <c:v>2.4534327369562381</c:v>
                </c:pt>
                <c:pt idx="17945">
                  <c:v>0.81591281878868693</c:v>
                </c:pt>
                <c:pt idx="17946">
                  <c:v>1.1826446726301092</c:v>
                </c:pt>
                <c:pt idx="17947">
                  <c:v>0.4932301170113278</c:v>
                </c:pt>
                <c:pt idx="17948">
                  <c:v>0.30383972552738575</c:v>
                </c:pt>
                <c:pt idx="17949">
                  <c:v>0.14735730911042544</c:v>
                </c:pt>
                <c:pt idx="17950">
                  <c:v>0.32266362878017385</c:v>
                </c:pt>
                <c:pt idx="17951">
                  <c:v>0.9263771782519773</c:v>
                </c:pt>
                <c:pt idx="17952">
                  <c:v>0.55872414261603665</c:v>
                </c:pt>
                <c:pt idx="17953">
                  <c:v>0.24203892752884576</c:v>
                </c:pt>
                <c:pt idx="17954">
                  <c:v>0.784324034779879</c:v>
                </c:pt>
                <c:pt idx="17955">
                  <c:v>0.76369335772966696</c:v>
                </c:pt>
                <c:pt idx="17956">
                  <c:v>0.75250071506765104</c:v>
                </c:pt>
                <c:pt idx="17957">
                  <c:v>0.97300664402093728</c:v>
                </c:pt>
                <c:pt idx="17958">
                  <c:v>0.73121146223212563</c:v>
                </c:pt>
                <c:pt idx="17959">
                  <c:v>0.62137943457400469</c:v>
                </c:pt>
                <c:pt idx="17960">
                  <c:v>1.0668269200799896</c:v>
                </c:pt>
                <c:pt idx="17961">
                  <c:v>0.11587703056474732</c:v>
                </c:pt>
                <c:pt idx="17962">
                  <c:v>1.5158788073243756</c:v>
                </c:pt>
                <c:pt idx="17963">
                  <c:v>0.45272052226874326</c:v>
                </c:pt>
                <c:pt idx="17964">
                  <c:v>1.5587734933251178</c:v>
                </c:pt>
                <c:pt idx="17965">
                  <c:v>0.42896320786247527</c:v>
                </c:pt>
                <c:pt idx="17966">
                  <c:v>1.3733292930188588</c:v>
                </c:pt>
                <c:pt idx="17967">
                  <c:v>0.88352996479074064</c:v>
                </c:pt>
                <c:pt idx="17968">
                  <c:v>0.99497175873027677</c:v>
                </c:pt>
                <c:pt idx="17969">
                  <c:v>0.65611520803253653</c:v>
                </c:pt>
                <c:pt idx="17970">
                  <c:v>0.63205643645450227</c:v>
                </c:pt>
                <c:pt idx="17971">
                  <c:v>0.47673617455727779</c:v>
                </c:pt>
                <c:pt idx="17972">
                  <c:v>0.98068115467925776</c:v>
                </c:pt>
                <c:pt idx="17973">
                  <c:v>0.61561295340053812</c:v>
                </c:pt>
                <c:pt idx="17974">
                  <c:v>0.72794051602291499</c:v>
                </c:pt>
                <c:pt idx="17975">
                  <c:v>1.8595444842167601</c:v>
                </c:pt>
                <c:pt idx="17976">
                  <c:v>1.2567339230243242</c:v>
                </c:pt>
                <c:pt idx="17977">
                  <c:v>1.8057973472173532</c:v>
                </c:pt>
                <c:pt idx="17978">
                  <c:v>-5.234976614540035E-2</c:v>
                </c:pt>
                <c:pt idx="17979">
                  <c:v>-0.17172974508612518</c:v>
                </c:pt>
                <c:pt idx="17980">
                  <c:v>0.37125179279892057</c:v>
                </c:pt>
                <c:pt idx="17981">
                  <c:v>1.2556304114779151</c:v>
                </c:pt>
                <c:pt idx="17982">
                  <c:v>0.38066748328406075</c:v>
                </c:pt>
                <c:pt idx="17983">
                  <c:v>2.3161514674863866</c:v>
                </c:pt>
                <c:pt idx="17984">
                  <c:v>0.39810878362169322</c:v>
                </c:pt>
                <c:pt idx="17985">
                  <c:v>0.71121663780580124</c:v>
                </c:pt>
                <c:pt idx="17986">
                  <c:v>1.0661629218173398</c:v>
                </c:pt>
                <c:pt idx="17987">
                  <c:v>1.0462405185247365</c:v>
                </c:pt>
                <c:pt idx="17988">
                  <c:v>0.4317130245133381</c:v>
                </c:pt>
                <c:pt idx="17989">
                  <c:v>1.5828748153848775</c:v>
                </c:pt>
                <c:pt idx="17990">
                  <c:v>2.6946286561852699E-3</c:v>
                </c:pt>
                <c:pt idx="17991">
                  <c:v>0.51142998942078455</c:v>
                </c:pt>
                <c:pt idx="17992">
                  <c:v>0.85139494292097107</c:v>
                </c:pt>
                <c:pt idx="17993">
                  <c:v>0.67519796402230003</c:v>
                </c:pt>
                <c:pt idx="17994">
                  <c:v>1.4052397421133027</c:v>
                </c:pt>
                <c:pt idx="17995">
                  <c:v>0.17211133716031618</c:v>
                </c:pt>
                <c:pt idx="17996">
                  <c:v>0.2127140592807554</c:v>
                </c:pt>
                <c:pt idx="17997">
                  <c:v>0.60549521965432473</c:v>
                </c:pt>
                <c:pt idx="17998">
                  <c:v>0.50487020822836637</c:v>
                </c:pt>
                <c:pt idx="17999">
                  <c:v>0.66140908693316591</c:v>
                </c:pt>
                <c:pt idx="18000">
                  <c:v>-0.26923350315740768</c:v>
                </c:pt>
                <c:pt idx="18001">
                  <c:v>0.84708095454716437</c:v>
                </c:pt>
                <c:pt idx="18002">
                  <c:v>1.2010030969615786</c:v>
                </c:pt>
                <c:pt idx="18003">
                  <c:v>0.5713683185903371</c:v>
                </c:pt>
                <c:pt idx="18004">
                  <c:v>1.0186903401740204</c:v>
                </c:pt>
                <c:pt idx="18005">
                  <c:v>0.8615231075520573</c:v>
                </c:pt>
                <c:pt idx="18006">
                  <c:v>1.4500305507185809</c:v>
                </c:pt>
                <c:pt idx="18007">
                  <c:v>2.2759333342473491</c:v>
                </c:pt>
                <c:pt idx="18008">
                  <c:v>0.58499660434521716</c:v>
                </c:pt>
                <c:pt idx="18009">
                  <c:v>1.0755020832807738</c:v>
                </c:pt>
                <c:pt idx="18010">
                  <c:v>0.43736039751125128</c:v>
                </c:pt>
                <c:pt idx="18011">
                  <c:v>1.8767672567766713</c:v>
                </c:pt>
                <c:pt idx="18012">
                  <c:v>0.8208179018771814</c:v>
                </c:pt>
                <c:pt idx="18013">
                  <c:v>0.31804605814041559</c:v>
                </c:pt>
                <c:pt idx="18014">
                  <c:v>0.9623974382679471</c:v>
                </c:pt>
                <c:pt idx="18015">
                  <c:v>0.77177111914683461</c:v>
                </c:pt>
                <c:pt idx="18016">
                  <c:v>0.59244894399103654</c:v>
                </c:pt>
                <c:pt idx="18017">
                  <c:v>1.3511418428335928</c:v>
                </c:pt>
                <c:pt idx="18018">
                  <c:v>1.3873009944876202</c:v>
                </c:pt>
                <c:pt idx="18019">
                  <c:v>1.1788698624834459</c:v>
                </c:pt>
                <c:pt idx="18020">
                  <c:v>-7.8349554234432905E-2</c:v>
                </c:pt>
                <c:pt idx="18021">
                  <c:v>0.40095942134393114</c:v>
                </c:pt>
                <c:pt idx="18022">
                  <c:v>1.1773646323237059</c:v>
                </c:pt>
                <c:pt idx="18023">
                  <c:v>1.7912698619918777</c:v>
                </c:pt>
                <c:pt idx="18024">
                  <c:v>0.37434184984772007</c:v>
                </c:pt>
                <c:pt idx="18025">
                  <c:v>0.91966088324034168</c:v>
                </c:pt>
                <c:pt idx="18026">
                  <c:v>2.0710941333859036</c:v>
                </c:pt>
                <c:pt idx="18027">
                  <c:v>2.7012204250106281E-2</c:v>
                </c:pt>
                <c:pt idx="18028">
                  <c:v>0.7575006109553537</c:v>
                </c:pt>
                <c:pt idx="18029">
                  <c:v>0.7223977009414102</c:v>
                </c:pt>
                <c:pt idx="18030">
                  <c:v>1.8804263146507694</c:v>
                </c:pt>
                <c:pt idx="18031">
                  <c:v>1.1201496402223932</c:v>
                </c:pt>
                <c:pt idx="18032">
                  <c:v>-0.1668983899692712</c:v>
                </c:pt>
                <c:pt idx="18033">
                  <c:v>1.6909309045166065</c:v>
                </c:pt>
                <c:pt idx="18034">
                  <c:v>-0.39038754007680537</c:v>
                </c:pt>
                <c:pt idx="18035">
                  <c:v>0.23237083410059864</c:v>
                </c:pt>
                <c:pt idx="18036">
                  <c:v>0.69852328669417352</c:v>
                </c:pt>
                <c:pt idx="18037">
                  <c:v>2.0679698005147051E-3</c:v>
                </c:pt>
                <c:pt idx="18038">
                  <c:v>0.86479739719314053</c:v>
                </c:pt>
                <c:pt idx="18039">
                  <c:v>0.40844091537070443</c:v>
                </c:pt>
                <c:pt idx="18040">
                  <c:v>0.98210118855526274</c:v>
                </c:pt>
                <c:pt idx="18041">
                  <c:v>1.0138590788066149</c:v>
                </c:pt>
                <c:pt idx="18042">
                  <c:v>6.6411769731981402E-2</c:v>
                </c:pt>
                <c:pt idx="18043">
                  <c:v>-1.1927941544682037</c:v>
                </c:pt>
                <c:pt idx="18044">
                  <c:v>0.79236136516562938</c:v>
                </c:pt>
                <c:pt idx="18045">
                  <c:v>0.49478768248018912</c:v>
                </c:pt>
                <c:pt idx="18046">
                  <c:v>0.15052554289754483</c:v>
                </c:pt>
                <c:pt idx="18047">
                  <c:v>0.94442991599061732</c:v>
                </c:pt>
                <c:pt idx="18048">
                  <c:v>1.7248750102006578</c:v>
                </c:pt>
                <c:pt idx="18049">
                  <c:v>-1.6274102312811816</c:v>
                </c:pt>
                <c:pt idx="18050">
                  <c:v>0.71283154995974618</c:v>
                </c:pt>
                <c:pt idx="18051">
                  <c:v>0.36722659916995393</c:v>
                </c:pt>
                <c:pt idx="18052">
                  <c:v>0.43818800927288598</c:v>
                </c:pt>
                <c:pt idx="18053">
                  <c:v>2.6584542835108724</c:v>
                </c:pt>
                <c:pt idx="18054">
                  <c:v>0.21977036587809717</c:v>
                </c:pt>
                <c:pt idx="18055">
                  <c:v>1.3672402916526045</c:v>
                </c:pt>
                <c:pt idx="18056">
                  <c:v>-0.34452699256727531</c:v>
                </c:pt>
                <c:pt idx="18057">
                  <c:v>0.33244932291678103</c:v>
                </c:pt>
                <c:pt idx="18058">
                  <c:v>0.53413230580146687</c:v>
                </c:pt>
                <c:pt idx="18059">
                  <c:v>0.12079930576258695</c:v>
                </c:pt>
                <c:pt idx="18060">
                  <c:v>5.347932918201577E-2</c:v>
                </c:pt>
                <c:pt idx="18061">
                  <c:v>-0.63634742558579449</c:v>
                </c:pt>
                <c:pt idx="18062">
                  <c:v>1.0340025882499052E-2</c:v>
                </c:pt>
                <c:pt idx="18063">
                  <c:v>0.65985014529404817</c:v>
                </c:pt>
                <c:pt idx="18064">
                  <c:v>1.2245362502962156</c:v>
                </c:pt>
                <c:pt idx="18065">
                  <c:v>1.0701539910296194</c:v>
                </c:pt>
                <c:pt idx="18066">
                  <c:v>1.014907337937337</c:v>
                </c:pt>
                <c:pt idx="18067">
                  <c:v>1.4358325332096231</c:v>
                </c:pt>
                <c:pt idx="18068">
                  <c:v>1.5355450501878114</c:v>
                </c:pt>
                <c:pt idx="18069">
                  <c:v>2.4637290757389478</c:v>
                </c:pt>
                <c:pt idx="18070">
                  <c:v>0.67567029476390372</c:v>
                </c:pt>
                <c:pt idx="18071">
                  <c:v>1.039978262259794</c:v>
                </c:pt>
                <c:pt idx="18072">
                  <c:v>1.1976584786428335</c:v>
                </c:pt>
                <c:pt idx="18073">
                  <c:v>1.7383452365039231</c:v>
                </c:pt>
                <c:pt idx="18074">
                  <c:v>0.6792965215549378</c:v>
                </c:pt>
                <c:pt idx="18075">
                  <c:v>0.36334122689354492</c:v>
                </c:pt>
                <c:pt idx="18076">
                  <c:v>1.4681996475080854</c:v>
                </c:pt>
                <c:pt idx="18077">
                  <c:v>0.55579646846263064</c:v>
                </c:pt>
                <c:pt idx="18078">
                  <c:v>0.87284053879974643</c:v>
                </c:pt>
                <c:pt idx="18079">
                  <c:v>1.3945552421278753</c:v>
                </c:pt>
                <c:pt idx="18080">
                  <c:v>0.8524759171848959</c:v>
                </c:pt>
                <c:pt idx="18081">
                  <c:v>-0.87430899884140167</c:v>
                </c:pt>
                <c:pt idx="18082">
                  <c:v>0.63067966161496303</c:v>
                </c:pt>
                <c:pt idx="18083">
                  <c:v>-0.16918643408718906</c:v>
                </c:pt>
                <c:pt idx="18084">
                  <c:v>1.6359502497423117</c:v>
                </c:pt>
                <c:pt idx="18085">
                  <c:v>0.65176931416562123</c:v>
                </c:pt>
                <c:pt idx="18086">
                  <c:v>0.73465439709564351</c:v>
                </c:pt>
                <c:pt idx="18087">
                  <c:v>0.8990049951414697</c:v>
                </c:pt>
                <c:pt idx="18088">
                  <c:v>1.0626295077418135</c:v>
                </c:pt>
                <c:pt idx="18089">
                  <c:v>0.88909876983826297</c:v>
                </c:pt>
                <c:pt idx="18090">
                  <c:v>0.56680010389181823</c:v>
                </c:pt>
                <c:pt idx="18091">
                  <c:v>1.0949238484682431</c:v>
                </c:pt>
                <c:pt idx="18092">
                  <c:v>1.2879884033925335</c:v>
                </c:pt>
                <c:pt idx="18093">
                  <c:v>0.90257782486436045</c:v>
                </c:pt>
                <c:pt idx="18094">
                  <c:v>0.21412446231297311</c:v>
                </c:pt>
                <c:pt idx="18095">
                  <c:v>0.4532760172787651</c:v>
                </c:pt>
                <c:pt idx="18096">
                  <c:v>1.7550544182657302</c:v>
                </c:pt>
                <c:pt idx="18097">
                  <c:v>1.9090937412019775</c:v>
                </c:pt>
                <c:pt idx="18098">
                  <c:v>0.98189820535036987</c:v>
                </c:pt>
                <c:pt idx="18099">
                  <c:v>1.3256670686547891</c:v>
                </c:pt>
                <c:pt idx="18100">
                  <c:v>0.31962845643078469</c:v>
                </c:pt>
                <c:pt idx="18101">
                  <c:v>3.2027650868837361E-2</c:v>
                </c:pt>
                <c:pt idx="18102">
                  <c:v>0.86497957398241454</c:v>
                </c:pt>
                <c:pt idx="18103">
                  <c:v>0.96160113729860486</c:v>
                </c:pt>
                <c:pt idx="18104">
                  <c:v>0.27729968684445744</c:v>
                </c:pt>
                <c:pt idx="18105">
                  <c:v>1.8115872271785525</c:v>
                </c:pt>
                <c:pt idx="18106">
                  <c:v>0.65580437672482139</c:v>
                </c:pt>
                <c:pt idx="18107">
                  <c:v>0.45883870220775935</c:v>
                </c:pt>
                <c:pt idx="18108">
                  <c:v>0.20016696808905099</c:v>
                </c:pt>
                <c:pt idx="18109">
                  <c:v>0.68625868034939286</c:v>
                </c:pt>
                <c:pt idx="18110">
                  <c:v>0.30725406033969027</c:v>
                </c:pt>
                <c:pt idx="18111">
                  <c:v>0.77143354209046455</c:v>
                </c:pt>
                <c:pt idx="18112">
                  <c:v>0.67299574173075249</c:v>
                </c:pt>
                <c:pt idx="18113">
                  <c:v>1.3157737270043568</c:v>
                </c:pt>
                <c:pt idx="18114">
                  <c:v>0.61849362319095691</c:v>
                </c:pt>
                <c:pt idx="18115">
                  <c:v>1.9690269186532532</c:v>
                </c:pt>
                <c:pt idx="18116">
                  <c:v>1.1646764132088008</c:v>
                </c:pt>
                <c:pt idx="18117">
                  <c:v>0.61183036100913246</c:v>
                </c:pt>
                <c:pt idx="18118">
                  <c:v>0.77667591522782109</c:v>
                </c:pt>
                <c:pt idx="18119">
                  <c:v>0.42910062151403533</c:v>
                </c:pt>
                <c:pt idx="18120">
                  <c:v>1.4948637674728111</c:v>
                </c:pt>
                <c:pt idx="18121">
                  <c:v>0.50287807052133804</c:v>
                </c:pt>
                <c:pt idx="18122">
                  <c:v>0.1808949917587217</c:v>
                </c:pt>
                <c:pt idx="18123">
                  <c:v>2.2726049015737355</c:v>
                </c:pt>
                <c:pt idx="18124">
                  <c:v>0.8866822451102393</c:v>
                </c:pt>
                <c:pt idx="18125">
                  <c:v>2.078644909257783</c:v>
                </c:pt>
                <c:pt idx="18126">
                  <c:v>0.92004355315340558</c:v>
                </c:pt>
                <c:pt idx="18127">
                  <c:v>0.45633374713147551</c:v>
                </c:pt>
                <c:pt idx="18128">
                  <c:v>1.4763498432499953</c:v>
                </c:pt>
                <c:pt idx="18129">
                  <c:v>0.56650578716134692</c:v>
                </c:pt>
                <c:pt idx="18130">
                  <c:v>1.5408635444891989</c:v>
                </c:pt>
                <c:pt idx="18131">
                  <c:v>0.70140548488805876</c:v>
                </c:pt>
                <c:pt idx="18132">
                  <c:v>0.41389637334791013</c:v>
                </c:pt>
                <c:pt idx="18133">
                  <c:v>1.800701126294225</c:v>
                </c:pt>
                <c:pt idx="18134">
                  <c:v>0.24113562824971066</c:v>
                </c:pt>
                <c:pt idx="18135">
                  <c:v>9.1179454343017122E-2</c:v>
                </c:pt>
                <c:pt idx="18136">
                  <c:v>0.40394930292598735</c:v>
                </c:pt>
                <c:pt idx="18137">
                  <c:v>-0.7338338619985364</c:v>
                </c:pt>
                <c:pt idx="18138">
                  <c:v>0.98596558732699757</c:v>
                </c:pt>
                <c:pt idx="18139">
                  <c:v>1.3823964680322689</c:v>
                </c:pt>
                <c:pt idx="18140">
                  <c:v>-0.3729979092985905</c:v>
                </c:pt>
                <c:pt idx="18141">
                  <c:v>0.65844846771864485</c:v>
                </c:pt>
                <c:pt idx="18142">
                  <c:v>0.89488231771594517</c:v>
                </c:pt>
                <c:pt idx="18143">
                  <c:v>0.89750407488501494</c:v>
                </c:pt>
                <c:pt idx="18144">
                  <c:v>0.61016879282438941</c:v>
                </c:pt>
                <c:pt idx="18145">
                  <c:v>1.1305370400075887</c:v>
                </c:pt>
                <c:pt idx="18146">
                  <c:v>-8.3001936279642544E-2</c:v>
                </c:pt>
                <c:pt idx="18147">
                  <c:v>1.0216427847057461</c:v>
                </c:pt>
                <c:pt idx="18148">
                  <c:v>0.85500207322931898</c:v>
                </c:pt>
                <c:pt idx="18149">
                  <c:v>-0.16461121925639832</c:v>
                </c:pt>
                <c:pt idx="18150">
                  <c:v>0.94052174709626868</c:v>
                </c:pt>
                <c:pt idx="18151">
                  <c:v>0.41909049086219746</c:v>
                </c:pt>
                <c:pt idx="18152">
                  <c:v>1.6993672959502411</c:v>
                </c:pt>
                <c:pt idx="18153">
                  <c:v>1.4994767341858157</c:v>
                </c:pt>
                <c:pt idx="18154">
                  <c:v>0.42210277845810446</c:v>
                </c:pt>
                <c:pt idx="18155">
                  <c:v>0.66047352931480974</c:v>
                </c:pt>
                <c:pt idx="18156">
                  <c:v>1.5575076741367473</c:v>
                </c:pt>
                <c:pt idx="18157">
                  <c:v>-0.7012452100369857</c:v>
                </c:pt>
                <c:pt idx="18158">
                  <c:v>1.3778487207961401</c:v>
                </c:pt>
                <c:pt idx="18159">
                  <c:v>1.1706238657199728</c:v>
                </c:pt>
                <c:pt idx="18160">
                  <c:v>0.86243170485441312</c:v>
                </c:pt>
                <c:pt idx="18161">
                  <c:v>0.23571993479516756</c:v>
                </c:pt>
                <c:pt idx="18162">
                  <c:v>-0.31778240260772644</c:v>
                </c:pt>
                <c:pt idx="18163">
                  <c:v>0.43805005315034057</c:v>
                </c:pt>
                <c:pt idx="18164">
                  <c:v>0.35892659974719598</c:v>
                </c:pt>
                <c:pt idx="18165">
                  <c:v>1.0956088204912631</c:v>
                </c:pt>
                <c:pt idx="18166">
                  <c:v>1.1723663585702147</c:v>
                </c:pt>
                <c:pt idx="18167">
                  <c:v>1.0078010119619254</c:v>
                </c:pt>
                <c:pt idx="18168">
                  <c:v>0.35345147679528344</c:v>
                </c:pt>
                <c:pt idx="18169">
                  <c:v>0.1114619967106466</c:v>
                </c:pt>
                <c:pt idx="18170">
                  <c:v>0.44191598905508855</c:v>
                </c:pt>
                <c:pt idx="18171">
                  <c:v>0.75733364300311334</c:v>
                </c:pt>
                <c:pt idx="18172">
                  <c:v>0.72223501330860951</c:v>
                </c:pt>
                <c:pt idx="18173">
                  <c:v>0.27209366558718168</c:v>
                </c:pt>
                <c:pt idx="18174">
                  <c:v>0.72386275119046772</c:v>
                </c:pt>
                <c:pt idx="18175">
                  <c:v>0.22863836928098105</c:v>
                </c:pt>
                <c:pt idx="18176">
                  <c:v>1.2692553658084014</c:v>
                </c:pt>
                <c:pt idx="18177">
                  <c:v>1.1096497135043668</c:v>
                </c:pt>
                <c:pt idx="18178">
                  <c:v>0.38565796226694726</c:v>
                </c:pt>
                <c:pt idx="18179">
                  <c:v>-0.32438047495104039</c:v>
                </c:pt>
                <c:pt idx="18180">
                  <c:v>1.2914433122482478</c:v>
                </c:pt>
                <c:pt idx="18181">
                  <c:v>1.1213239371771515</c:v>
                </c:pt>
                <c:pt idx="18182">
                  <c:v>1.2928874172862799</c:v>
                </c:pt>
                <c:pt idx="18183">
                  <c:v>-6.0509311419615665E-2</c:v>
                </c:pt>
                <c:pt idx="18184">
                  <c:v>0.1282514310507343</c:v>
                </c:pt>
                <c:pt idx="18185">
                  <c:v>1.3253653611099148</c:v>
                </c:pt>
                <c:pt idx="18186">
                  <c:v>-0.11587703056474749</c:v>
                </c:pt>
                <c:pt idx="18187">
                  <c:v>0.53485518436662893</c:v>
                </c:pt>
                <c:pt idx="18188">
                  <c:v>-0.62427043005565186</c:v>
                </c:pt>
                <c:pt idx="18189">
                  <c:v>1.506456601199738</c:v>
                </c:pt>
                <c:pt idx="18190">
                  <c:v>1.3669212197647209</c:v>
                </c:pt>
                <c:pt idx="18191">
                  <c:v>0.54369699593864607</c:v>
                </c:pt>
                <c:pt idx="18192">
                  <c:v>0.83263608730235183</c:v>
                </c:pt>
                <c:pt idx="18193">
                  <c:v>0.76789427320780712</c:v>
                </c:pt>
                <c:pt idx="18194">
                  <c:v>-0.8085917704539628</c:v>
                </c:pt>
                <c:pt idx="18195">
                  <c:v>1.813530751982972</c:v>
                </c:pt>
                <c:pt idx="18196">
                  <c:v>0.32490892749168748</c:v>
                </c:pt>
                <c:pt idx="18197">
                  <c:v>0.16740676829321477</c:v>
                </c:pt>
                <c:pt idx="18198">
                  <c:v>0.7870544368817568</c:v>
                </c:pt>
                <c:pt idx="18199">
                  <c:v>0.24914321810850806</c:v>
                </c:pt>
                <c:pt idx="18200">
                  <c:v>6.2016113479138997E-2</c:v>
                </c:pt>
                <c:pt idx="18201">
                  <c:v>-0.22118293001221276</c:v>
                </c:pt>
                <c:pt idx="18202">
                  <c:v>0.40449330515341747</c:v>
                </c:pt>
                <c:pt idx="18203">
                  <c:v>0.60639874747604861</c:v>
                </c:pt>
                <c:pt idx="18204">
                  <c:v>-0.15699346298528</c:v>
                </c:pt>
                <c:pt idx="18205">
                  <c:v>-5.0759440531692804E-3</c:v>
                </c:pt>
                <c:pt idx="18206">
                  <c:v>0.49195663485327867</c:v>
                </c:pt>
                <c:pt idx="18207">
                  <c:v>1.1293505129219277</c:v>
                </c:pt>
                <c:pt idx="18208">
                  <c:v>0.32319178761527578</c:v>
                </c:pt>
                <c:pt idx="18209">
                  <c:v>1.1234415772920587</c:v>
                </c:pt>
                <c:pt idx="18210">
                  <c:v>0.87229035133878075</c:v>
                </c:pt>
                <c:pt idx="18211">
                  <c:v>1.8051577516242547</c:v>
                </c:pt>
                <c:pt idx="18212">
                  <c:v>1.9098696396419432</c:v>
                </c:pt>
                <c:pt idx="18213">
                  <c:v>1.0867439155677681</c:v>
                </c:pt>
                <c:pt idx="18214">
                  <c:v>1.2703780448395743</c:v>
                </c:pt>
                <c:pt idx="18215">
                  <c:v>0.3886298258444274</c:v>
                </c:pt>
                <c:pt idx="18216">
                  <c:v>1.9707716571347325</c:v>
                </c:pt>
                <c:pt idx="18217">
                  <c:v>0.60564577328223235</c:v>
                </c:pt>
                <c:pt idx="18218">
                  <c:v>0.52389726095771139</c:v>
                </c:pt>
                <c:pt idx="18219">
                  <c:v>1.1514430784755365</c:v>
                </c:pt>
                <c:pt idx="18220">
                  <c:v>-0.26144416792067016</c:v>
                </c:pt>
                <c:pt idx="18221">
                  <c:v>1.2468568252336714</c:v>
                </c:pt>
                <c:pt idx="18222">
                  <c:v>0.82803619851489152</c:v>
                </c:pt>
                <c:pt idx="18223">
                  <c:v>2.0668318625387507</c:v>
                </c:pt>
                <c:pt idx="18224">
                  <c:v>2.4146577768907056</c:v>
                </c:pt>
                <c:pt idx="18225">
                  <c:v>0.99867944732660052</c:v>
                </c:pt>
                <c:pt idx="18226">
                  <c:v>-1.3097507193290179E-2</c:v>
                </c:pt>
                <c:pt idx="18227">
                  <c:v>1.8645108452494419</c:v>
                </c:pt>
                <c:pt idx="18228">
                  <c:v>0.45758586576202614</c:v>
                </c:pt>
                <c:pt idx="18229">
                  <c:v>1.125800435035877</c:v>
                </c:pt>
                <c:pt idx="18230">
                  <c:v>1.1011072086878377</c:v>
                </c:pt>
                <c:pt idx="18231">
                  <c:v>0.51257306284725734</c:v>
                </c:pt>
                <c:pt idx="18232">
                  <c:v>-0.68024396270002141</c:v>
                </c:pt>
                <c:pt idx="18233">
                  <c:v>-1.5479047705970986E-2</c:v>
                </c:pt>
                <c:pt idx="18234">
                  <c:v>0.25677819977284028</c:v>
                </c:pt>
                <c:pt idx="18235">
                  <c:v>0.23249959724207164</c:v>
                </c:pt>
                <c:pt idx="18236">
                  <c:v>0.27404505189081002</c:v>
                </c:pt>
                <c:pt idx="18237">
                  <c:v>2.1363610041664001</c:v>
                </c:pt>
                <c:pt idx="18238">
                  <c:v>0.95822363815562772</c:v>
                </c:pt>
                <c:pt idx="18239">
                  <c:v>0.82927290354750449</c:v>
                </c:pt>
                <c:pt idx="18240">
                  <c:v>0.92984759396124905</c:v>
                </c:pt>
                <c:pt idx="18241">
                  <c:v>0.81067906285862024</c:v>
                </c:pt>
                <c:pt idx="18242">
                  <c:v>1.0421330447229022</c:v>
                </c:pt>
                <c:pt idx="18243">
                  <c:v>0.58202476480346799</c:v>
                </c:pt>
                <c:pt idx="18244">
                  <c:v>0.75933865458631433</c:v>
                </c:pt>
                <c:pt idx="18245">
                  <c:v>0.32213555993732773</c:v>
                </c:pt>
                <c:pt idx="18246">
                  <c:v>0.79442165778347928</c:v>
                </c:pt>
                <c:pt idx="18247">
                  <c:v>1.234678985155597</c:v>
                </c:pt>
                <c:pt idx="18248">
                  <c:v>0.3076482518822759</c:v>
                </c:pt>
                <c:pt idx="18249">
                  <c:v>0.71024858034293037</c:v>
                </c:pt>
                <c:pt idx="18250">
                  <c:v>1.581998118542379</c:v>
                </c:pt>
                <c:pt idx="18251">
                  <c:v>1.4143812238320863</c:v>
                </c:pt>
                <c:pt idx="18252">
                  <c:v>-0.76067702637442636</c:v>
                </c:pt>
                <c:pt idx="18253">
                  <c:v>0.91546036638157069</c:v>
                </c:pt>
                <c:pt idx="18254">
                  <c:v>0.43474159879669216</c:v>
                </c:pt>
                <c:pt idx="18255">
                  <c:v>1.3128010385492792</c:v>
                </c:pt>
                <c:pt idx="18256">
                  <c:v>1.0486266180844275</c:v>
                </c:pt>
                <c:pt idx="18257">
                  <c:v>0.78807985120498902</c:v>
                </c:pt>
                <c:pt idx="18258">
                  <c:v>2.0117048701894052E-2</c:v>
                </c:pt>
                <c:pt idx="18259">
                  <c:v>0.60519415356202677</c:v>
                </c:pt>
                <c:pt idx="18260">
                  <c:v>0.20144580758224562</c:v>
                </c:pt>
                <c:pt idx="18261">
                  <c:v>-1.490282393094573</c:v>
                </c:pt>
                <c:pt idx="18262">
                  <c:v>5.0341818065995601E-2</c:v>
                </c:pt>
                <c:pt idx="18263">
                  <c:v>0.39363572716765372</c:v>
                </c:pt>
                <c:pt idx="18264">
                  <c:v>-0.30318352979208724</c:v>
                </c:pt>
                <c:pt idx="18265">
                  <c:v>0.84475078155736283</c:v>
                </c:pt>
                <c:pt idx="18266">
                  <c:v>0.31989226720090519</c:v>
                </c:pt>
                <c:pt idx="18267">
                  <c:v>-0.27118337355517286</c:v>
                </c:pt>
                <c:pt idx="18268">
                  <c:v>0.87577934664598556</c:v>
                </c:pt>
                <c:pt idx="18269">
                  <c:v>0.59948426477605066</c:v>
                </c:pt>
                <c:pt idx="18270">
                  <c:v>0.3148836447537311</c:v>
                </c:pt>
                <c:pt idx="18271">
                  <c:v>0.22786653441553831</c:v>
                </c:pt>
                <c:pt idx="18272">
                  <c:v>0.19160707519666173</c:v>
                </c:pt>
                <c:pt idx="18273">
                  <c:v>2.8901973890502366</c:v>
                </c:pt>
                <c:pt idx="18274">
                  <c:v>0.43088773764893734</c:v>
                </c:pt>
                <c:pt idx="18275">
                  <c:v>2.2964528871107515</c:v>
                </c:pt>
                <c:pt idx="18276">
                  <c:v>1.4906629805317329</c:v>
                </c:pt>
                <c:pt idx="18277">
                  <c:v>1.2797018890562171</c:v>
                </c:pt>
                <c:pt idx="18278">
                  <c:v>0.22915300151023477</c:v>
                </c:pt>
                <c:pt idx="18279">
                  <c:v>1.1436953560159355</c:v>
                </c:pt>
                <c:pt idx="18280">
                  <c:v>0.36133370549449589</c:v>
                </c:pt>
                <c:pt idx="18281">
                  <c:v>0.35331807015114919</c:v>
                </c:pt>
                <c:pt idx="18282">
                  <c:v>0.56195012610816608</c:v>
                </c:pt>
                <c:pt idx="18283">
                  <c:v>1.1856766985606038</c:v>
                </c:pt>
                <c:pt idx="18284">
                  <c:v>0.9190871307442845</c:v>
                </c:pt>
                <c:pt idx="18285">
                  <c:v>0.86061522092317377</c:v>
                </c:pt>
                <c:pt idx="18286">
                  <c:v>0.27274401220521755</c:v>
                </c:pt>
                <c:pt idx="18287">
                  <c:v>0.70413292106033831</c:v>
                </c:pt>
                <c:pt idx="18288">
                  <c:v>0.29034802732192505</c:v>
                </c:pt>
                <c:pt idx="18289">
                  <c:v>0.96419135059405325</c:v>
                </c:pt>
                <c:pt idx="18290">
                  <c:v>1.0356831197060223</c:v>
                </c:pt>
                <c:pt idx="18291">
                  <c:v>0.35051797854946204</c:v>
                </c:pt>
                <c:pt idx="18292">
                  <c:v>2.5225722965040602</c:v>
                </c:pt>
                <c:pt idx="18293">
                  <c:v>0.54151886251431181</c:v>
                </c:pt>
                <c:pt idx="18294">
                  <c:v>0.39688807272717502</c:v>
                </c:pt>
                <c:pt idx="18295">
                  <c:v>0.18306119896335699</c:v>
                </c:pt>
                <c:pt idx="18296">
                  <c:v>1.0619684683747033</c:v>
                </c:pt>
                <c:pt idx="18297">
                  <c:v>0.30935696864468154</c:v>
                </c:pt>
                <c:pt idx="18298">
                  <c:v>0.60384003417543952</c:v>
                </c:pt>
                <c:pt idx="18299">
                  <c:v>-0.28551449625264552</c:v>
                </c:pt>
                <c:pt idx="18300">
                  <c:v>2.151332053571934</c:v>
                </c:pt>
                <c:pt idx="18301">
                  <c:v>0.37622450378012212</c:v>
                </c:pt>
                <c:pt idx="18302">
                  <c:v>0.17923905346341751</c:v>
                </c:pt>
                <c:pt idx="18303">
                  <c:v>1.0853876498094424</c:v>
                </c:pt>
                <c:pt idx="18304">
                  <c:v>0.47785979333104012</c:v>
                </c:pt>
                <c:pt idx="18305">
                  <c:v>1.9264356469356905</c:v>
                </c:pt>
                <c:pt idx="18306">
                  <c:v>0.13735525131589674</c:v>
                </c:pt>
                <c:pt idx="18307">
                  <c:v>0.23378744106940014</c:v>
                </c:pt>
                <c:pt idx="18308">
                  <c:v>1.2098147110280377</c:v>
                </c:pt>
                <c:pt idx="18309">
                  <c:v>0.26819399114722309</c:v>
                </c:pt>
                <c:pt idx="18310">
                  <c:v>0.67173879354437205</c:v>
                </c:pt>
                <c:pt idx="18311">
                  <c:v>0.55112206583594192</c:v>
                </c:pt>
                <c:pt idx="18312">
                  <c:v>0.77278437848932346</c:v>
                </c:pt>
                <c:pt idx="18313">
                  <c:v>-0.52936827705487288</c:v>
                </c:pt>
                <c:pt idx="18314">
                  <c:v>2.145035609205626</c:v>
                </c:pt>
                <c:pt idx="18315">
                  <c:v>0.21463744161965043</c:v>
                </c:pt>
                <c:pt idx="18316">
                  <c:v>0.78057924970360359</c:v>
                </c:pt>
                <c:pt idx="18317">
                  <c:v>1.2799861696925177</c:v>
                </c:pt>
                <c:pt idx="18318">
                  <c:v>1.265617660982246</c:v>
                </c:pt>
                <c:pt idx="18319">
                  <c:v>0.60068471723869044</c:v>
                </c:pt>
                <c:pt idx="18320">
                  <c:v>0.26351975395280691</c:v>
                </c:pt>
                <c:pt idx="18321">
                  <c:v>1.5894891575347891</c:v>
                </c:pt>
                <c:pt idx="18322">
                  <c:v>0.43860192769536777</c:v>
                </c:pt>
                <c:pt idx="18323">
                  <c:v>0.45577747964396054</c:v>
                </c:pt>
                <c:pt idx="18324">
                  <c:v>0.73794149826625377</c:v>
                </c:pt>
                <c:pt idx="18325">
                  <c:v>0.30896256939726519</c:v>
                </c:pt>
                <c:pt idx="18326">
                  <c:v>1.6857186653406047</c:v>
                </c:pt>
                <c:pt idx="18327">
                  <c:v>-0.456472836062704</c:v>
                </c:pt>
                <c:pt idx="18328">
                  <c:v>0.29741459807453263</c:v>
                </c:pt>
                <c:pt idx="18329">
                  <c:v>-0.2640388275439956</c:v>
                </c:pt>
                <c:pt idx="18330">
                  <c:v>0.40707895447095799</c:v>
                </c:pt>
                <c:pt idx="18331">
                  <c:v>0.62122742089444793</c:v>
                </c:pt>
                <c:pt idx="18332">
                  <c:v>0.53832890399534006</c:v>
                </c:pt>
                <c:pt idx="18333">
                  <c:v>1.3223548981030007</c:v>
                </c:pt>
                <c:pt idx="18334">
                  <c:v>0.52289115520527785</c:v>
                </c:pt>
                <c:pt idx="18335">
                  <c:v>0.63496690467421824</c:v>
                </c:pt>
                <c:pt idx="18336">
                  <c:v>1.7937692933841032</c:v>
                </c:pt>
                <c:pt idx="18337">
                  <c:v>1.0962943069454842</c:v>
                </c:pt>
                <c:pt idx="18338">
                  <c:v>-6.5030143500865917E-2</c:v>
                </c:pt>
                <c:pt idx="18339">
                  <c:v>1.9361445461148756</c:v>
                </c:pt>
                <c:pt idx="18340">
                  <c:v>2.6457916382949134</c:v>
                </c:pt>
                <c:pt idx="18341">
                  <c:v>0.4651137497197288</c:v>
                </c:pt>
                <c:pt idx="18342">
                  <c:v>-1.0477582552938625</c:v>
                </c:pt>
                <c:pt idx="18343">
                  <c:v>0.6650007709053124</c:v>
                </c:pt>
                <c:pt idx="18344">
                  <c:v>0.39729491055942345</c:v>
                </c:pt>
                <c:pt idx="18345">
                  <c:v>0.9659883711845747</c:v>
                </c:pt>
                <c:pt idx="18346">
                  <c:v>0.17643781316224366</c:v>
                </c:pt>
                <c:pt idx="18347">
                  <c:v>0.56886169831524891</c:v>
                </c:pt>
                <c:pt idx="18348">
                  <c:v>0.90502904517747995</c:v>
                </c:pt>
                <c:pt idx="18349">
                  <c:v>0.33934479621906449</c:v>
                </c:pt>
                <c:pt idx="18350">
                  <c:v>0.24139369364943883</c:v>
                </c:pt>
                <c:pt idx="18351">
                  <c:v>0.77565959961869591</c:v>
                </c:pt>
                <c:pt idx="18352">
                  <c:v>0.43308915665538816</c:v>
                </c:pt>
                <c:pt idx="18353">
                  <c:v>0.57772470059914705</c:v>
                </c:pt>
                <c:pt idx="18354">
                  <c:v>0.22889567781783524</c:v>
                </c:pt>
                <c:pt idx="18355">
                  <c:v>0.54006820017704826</c:v>
                </c:pt>
                <c:pt idx="18356">
                  <c:v>1.0976668275344641</c:v>
                </c:pt>
                <c:pt idx="18357">
                  <c:v>0.8418891573569558</c:v>
                </c:pt>
                <c:pt idx="18358">
                  <c:v>0.2038765123611373</c:v>
                </c:pt>
                <c:pt idx="18359">
                  <c:v>0.74520136138669213</c:v>
                </c:pt>
                <c:pt idx="18360">
                  <c:v>1.7298896098162644</c:v>
                </c:pt>
                <c:pt idx="18361">
                  <c:v>0.10200840961502601</c:v>
                </c:pt>
                <c:pt idx="18362">
                  <c:v>0.49620469337863998</c:v>
                </c:pt>
                <c:pt idx="18363">
                  <c:v>-1.6800376017056595</c:v>
                </c:pt>
                <c:pt idx="18364">
                  <c:v>0.16893216343867506</c:v>
                </c:pt>
                <c:pt idx="18365">
                  <c:v>0.6181901534009131</c:v>
                </c:pt>
                <c:pt idx="18366">
                  <c:v>1.7233922452461282E-2</c:v>
                </c:pt>
                <c:pt idx="18367">
                  <c:v>-1.7860676015072772E-2</c:v>
                </c:pt>
                <c:pt idx="18368">
                  <c:v>1.8408059539637305</c:v>
                </c:pt>
                <c:pt idx="18369">
                  <c:v>0.79958721035578628</c:v>
                </c:pt>
                <c:pt idx="18370">
                  <c:v>2.8515985480781048</c:v>
                </c:pt>
                <c:pt idx="18371">
                  <c:v>0.93876775045518523</c:v>
                </c:pt>
                <c:pt idx="18372">
                  <c:v>0.96738821342000558</c:v>
                </c:pt>
                <c:pt idx="18373">
                  <c:v>0.40218212000262349</c:v>
                </c:pt>
                <c:pt idx="18374">
                  <c:v>0.35718942775817414</c:v>
                </c:pt>
                <c:pt idx="18375">
                  <c:v>0.78790889129172592</c:v>
                </c:pt>
                <c:pt idx="18376">
                  <c:v>0.33589506318893581</c:v>
                </c:pt>
                <c:pt idx="18377">
                  <c:v>1.0525440751537054</c:v>
                </c:pt>
                <c:pt idx="18378">
                  <c:v>-9.520751625637823E-2</c:v>
                </c:pt>
                <c:pt idx="18379">
                  <c:v>0.10679703468574021</c:v>
                </c:pt>
                <c:pt idx="18380">
                  <c:v>0.59678639861499927</c:v>
                </c:pt>
                <c:pt idx="18381">
                  <c:v>1.5943842405130675</c:v>
                </c:pt>
                <c:pt idx="18382">
                  <c:v>0.31383020793306787</c:v>
                </c:pt>
                <c:pt idx="18383">
                  <c:v>0.26585614647953909</c:v>
                </c:pt>
                <c:pt idx="18384">
                  <c:v>0.43061270725943779</c:v>
                </c:pt>
                <c:pt idx="18385">
                  <c:v>1.7210045403250023</c:v>
                </c:pt>
                <c:pt idx="18386">
                  <c:v>1.4079360739665558</c:v>
                </c:pt>
                <c:pt idx="18387">
                  <c:v>2.426386966768372</c:v>
                </c:pt>
                <c:pt idx="18388">
                  <c:v>0.76638038590204005</c:v>
                </c:pt>
                <c:pt idx="18389">
                  <c:v>1.0028152696175754</c:v>
                </c:pt>
                <c:pt idx="18390">
                  <c:v>0.13849401420953583</c:v>
                </c:pt>
                <c:pt idx="18391">
                  <c:v>2.0626068122439842</c:v>
                </c:pt>
                <c:pt idx="18392">
                  <c:v>1.0159567134842966</c:v>
                </c:pt>
                <c:pt idx="18393">
                  <c:v>1.3929001072873812</c:v>
                </c:pt>
                <c:pt idx="18394">
                  <c:v>0.89806668288922287</c:v>
                </c:pt>
                <c:pt idx="18395">
                  <c:v>0.8530167780134823</c:v>
                </c:pt>
                <c:pt idx="18396">
                  <c:v>8.3253466672649976E-2</c:v>
                </c:pt>
                <c:pt idx="18397">
                  <c:v>0.2838178166984468</c:v>
                </c:pt>
                <c:pt idx="18398">
                  <c:v>0.18612083935180398</c:v>
                </c:pt>
                <c:pt idx="18399">
                  <c:v>0.72467733963816938</c:v>
                </c:pt>
                <c:pt idx="18400">
                  <c:v>0.45744670607305848</c:v>
                </c:pt>
                <c:pt idx="18401">
                  <c:v>-1.5541443009886058</c:v>
                </c:pt>
                <c:pt idx="18402">
                  <c:v>-2.9018294295445699E-2</c:v>
                </c:pt>
                <c:pt idx="18403">
                  <c:v>-0.91584156367249303</c:v>
                </c:pt>
                <c:pt idx="18404">
                  <c:v>0.14317749889273906</c:v>
                </c:pt>
                <c:pt idx="18405">
                  <c:v>0.83033394677995664</c:v>
                </c:pt>
                <c:pt idx="18406">
                  <c:v>0.64465620978055316</c:v>
                </c:pt>
                <c:pt idx="18407">
                  <c:v>0.22465201095710965</c:v>
                </c:pt>
                <c:pt idx="18408">
                  <c:v>0.33059556055791567</c:v>
                </c:pt>
                <c:pt idx="18409">
                  <c:v>1.3045386220003363</c:v>
                </c:pt>
                <c:pt idx="18410">
                  <c:v>1.1422502840324611</c:v>
                </c:pt>
                <c:pt idx="18411">
                  <c:v>0.71752535069697188</c:v>
                </c:pt>
                <c:pt idx="18412">
                  <c:v>0.2303111461808586</c:v>
                </c:pt>
                <c:pt idx="18413">
                  <c:v>0.52735080430613945</c:v>
                </c:pt>
                <c:pt idx="18414">
                  <c:v>1.9967716003266498</c:v>
                </c:pt>
                <c:pt idx="18415">
                  <c:v>0.7159050176163283</c:v>
                </c:pt>
                <c:pt idx="18416">
                  <c:v>1.0505833312753718</c:v>
                </c:pt>
                <c:pt idx="18417">
                  <c:v>1.8998713853841791</c:v>
                </c:pt>
                <c:pt idx="18418">
                  <c:v>8.715287130494305E-2</c:v>
                </c:pt>
                <c:pt idx="18419">
                  <c:v>1.4507481586300526</c:v>
                </c:pt>
                <c:pt idx="18420">
                  <c:v>1.8695236244087226</c:v>
                </c:pt>
                <c:pt idx="18421">
                  <c:v>1.3436858342610429</c:v>
                </c:pt>
                <c:pt idx="18422">
                  <c:v>0.77210878417582807</c:v>
                </c:pt>
                <c:pt idx="18423">
                  <c:v>1.4015488847397095</c:v>
                </c:pt>
                <c:pt idx="18424">
                  <c:v>1.44467213633822</c:v>
                </c:pt>
                <c:pt idx="18425">
                  <c:v>0.68214067966606284</c:v>
                </c:pt>
                <c:pt idx="18426">
                  <c:v>0.27443545416951348</c:v>
                </c:pt>
                <c:pt idx="18427">
                  <c:v>0.72614481208063775</c:v>
                </c:pt>
                <c:pt idx="18428">
                  <c:v>0.19237305141569522</c:v>
                </c:pt>
                <c:pt idx="18429">
                  <c:v>0.52131120010678089</c:v>
                </c:pt>
                <c:pt idx="18430">
                  <c:v>0.896941750822418</c:v>
                </c:pt>
                <c:pt idx="18431">
                  <c:v>2.2421759943194459</c:v>
                </c:pt>
                <c:pt idx="18432">
                  <c:v>1.035468863964377</c:v>
                </c:pt>
                <c:pt idx="18433">
                  <c:v>-0.50103001382277679</c:v>
                </c:pt>
                <c:pt idx="18434">
                  <c:v>0.19607686988916126</c:v>
                </c:pt>
                <c:pt idx="18435">
                  <c:v>0.64388501438224255</c:v>
                </c:pt>
                <c:pt idx="18436">
                  <c:v>-0.22542328365342162</c:v>
                </c:pt>
                <c:pt idx="18437">
                  <c:v>0.88593974019349919</c:v>
                </c:pt>
                <c:pt idx="18438">
                  <c:v>0.32160758090886987</c:v>
                </c:pt>
                <c:pt idx="18439">
                  <c:v>0.27417518133990737</c:v>
                </c:pt>
                <c:pt idx="18440">
                  <c:v>0.75316627922968815</c:v>
                </c:pt>
                <c:pt idx="18441">
                  <c:v>1.1783678224306258</c:v>
                </c:pt>
                <c:pt idx="18442">
                  <c:v>-0.47757883212792129</c:v>
                </c:pt>
                <c:pt idx="18443">
                  <c:v>1.0703762171080133</c:v>
                </c:pt>
                <c:pt idx="18444">
                  <c:v>0.18943741805473083</c:v>
                </c:pt>
                <c:pt idx="18445">
                  <c:v>1.5815602257118329</c:v>
                </c:pt>
                <c:pt idx="18446">
                  <c:v>1.1446600656944299</c:v>
                </c:pt>
                <c:pt idx="18447">
                  <c:v>0.30856821820335961</c:v>
                </c:pt>
                <c:pt idx="18448">
                  <c:v>0.51343080756479653</c:v>
                </c:pt>
                <c:pt idx="18449">
                  <c:v>0.36374290669213166</c:v>
                </c:pt>
                <c:pt idx="18450">
                  <c:v>1.2103359715087061</c:v>
                </c:pt>
                <c:pt idx="18451">
                  <c:v>1.1691331243777552</c:v>
                </c:pt>
                <c:pt idx="18452">
                  <c:v>0.50159846412653208</c:v>
                </c:pt>
                <c:pt idx="18453">
                  <c:v>0.83885621615436379</c:v>
                </c:pt>
                <c:pt idx="18454">
                  <c:v>1.4623329258760336</c:v>
                </c:pt>
                <c:pt idx="18455">
                  <c:v>2.0430246300661095</c:v>
                </c:pt>
                <c:pt idx="18456">
                  <c:v>2.3425980786952807</c:v>
                </c:pt>
                <c:pt idx="18457">
                  <c:v>0.25457677388540556</c:v>
                </c:pt>
                <c:pt idx="18458">
                  <c:v>0.72190969537423666</c:v>
                </c:pt>
                <c:pt idx="18459">
                  <c:v>-1.8645108452494412</c:v>
                </c:pt>
                <c:pt idx="18460">
                  <c:v>2.4934735746691201</c:v>
                </c:pt>
                <c:pt idx="18461">
                  <c:v>0.16855077793846934</c:v>
                </c:pt>
                <c:pt idx="18462">
                  <c:v>1.0314069991937043</c:v>
                </c:pt>
                <c:pt idx="18463">
                  <c:v>0.63052676044815348</c:v>
                </c:pt>
                <c:pt idx="18464">
                  <c:v>0.85446029511784316</c:v>
                </c:pt>
                <c:pt idx="18465">
                  <c:v>0.85103483919557066</c:v>
                </c:pt>
                <c:pt idx="18466">
                  <c:v>1.1348217767887576</c:v>
                </c:pt>
                <c:pt idx="18467">
                  <c:v>0.67441108065619693</c:v>
                </c:pt>
                <c:pt idx="18468">
                  <c:v>0.22336685313337534</c:v>
                </c:pt>
                <c:pt idx="18469">
                  <c:v>-0.43611954110764234</c:v>
                </c:pt>
                <c:pt idx="18470">
                  <c:v>-0.18165943803182544</c:v>
                </c:pt>
                <c:pt idx="18471">
                  <c:v>1.7740795070156985</c:v>
                </c:pt>
                <c:pt idx="18472">
                  <c:v>0.46832806711198632</c:v>
                </c:pt>
                <c:pt idx="18473">
                  <c:v>0.54311590852702374</c:v>
                </c:pt>
                <c:pt idx="18474">
                  <c:v>0.52346600789940567</c:v>
                </c:pt>
                <c:pt idx="18475">
                  <c:v>0.37058051110354262</c:v>
                </c:pt>
                <c:pt idx="18476">
                  <c:v>0.71687699162375562</c:v>
                </c:pt>
                <c:pt idx="18477">
                  <c:v>0.82222298399391991</c:v>
                </c:pt>
                <c:pt idx="18478">
                  <c:v>0.29257110845625811</c:v>
                </c:pt>
                <c:pt idx="18479">
                  <c:v>2.2776070514569486</c:v>
                </c:pt>
                <c:pt idx="18480">
                  <c:v>1.3381424656167638</c:v>
                </c:pt>
                <c:pt idx="18481">
                  <c:v>0.39404204202372772</c:v>
                </c:pt>
                <c:pt idx="18482">
                  <c:v>0.70236751269540953</c:v>
                </c:pt>
                <c:pt idx="18483">
                  <c:v>1.2564579016846842</c:v>
                </c:pt>
                <c:pt idx="18484">
                  <c:v>1.3335542042752713</c:v>
                </c:pt>
                <c:pt idx="18485">
                  <c:v>0.75649911969976158</c:v>
                </c:pt>
                <c:pt idx="18486">
                  <c:v>0.39580349270862164</c:v>
                </c:pt>
                <c:pt idx="18487">
                  <c:v>6.6662988044780047E-2</c:v>
                </c:pt>
                <c:pt idx="18488">
                  <c:v>1.263944355236732</c:v>
                </c:pt>
                <c:pt idx="18489">
                  <c:v>-4.1684763963341934E-2</c:v>
                </c:pt>
                <c:pt idx="18490">
                  <c:v>-0.76352560160970062</c:v>
                </c:pt>
                <c:pt idx="18491">
                  <c:v>3.0173443012634342</c:v>
                </c:pt>
                <c:pt idx="18492">
                  <c:v>-0.39607459401757694</c:v>
                </c:pt>
                <c:pt idx="18493">
                  <c:v>1.6956615190962592</c:v>
                </c:pt>
                <c:pt idx="18494">
                  <c:v>2.6385323783285435E-2</c:v>
                </c:pt>
                <c:pt idx="18495">
                  <c:v>0.81085316330037382</c:v>
                </c:pt>
                <c:pt idx="18496">
                  <c:v>0.11701268671807144</c:v>
                </c:pt>
                <c:pt idx="18497">
                  <c:v>0.25004829575806359</c:v>
                </c:pt>
                <c:pt idx="18498">
                  <c:v>0.91146579530856364</c:v>
                </c:pt>
                <c:pt idx="18499">
                  <c:v>0.34186830898399956</c:v>
                </c:pt>
                <c:pt idx="18500">
                  <c:v>0.65254446200278593</c:v>
                </c:pt>
                <c:pt idx="18501">
                  <c:v>0.2174598414795402</c:v>
                </c:pt>
                <c:pt idx="18502">
                  <c:v>6.038375082962328E-2</c:v>
                </c:pt>
                <c:pt idx="18503">
                  <c:v>0.75816869406934762</c:v>
                </c:pt>
                <c:pt idx="18504">
                  <c:v>0.29833171587642637</c:v>
                </c:pt>
                <c:pt idx="18505">
                  <c:v>1.5638619157463631</c:v>
                </c:pt>
                <c:pt idx="18506">
                  <c:v>0.53702550003407201</c:v>
                </c:pt>
                <c:pt idx="18507">
                  <c:v>0.41157630781273918</c:v>
                </c:pt>
                <c:pt idx="18508">
                  <c:v>0.60850890749420206</c:v>
                </c:pt>
                <c:pt idx="18509">
                  <c:v>0.97280545705986632</c:v>
                </c:pt>
                <c:pt idx="18510">
                  <c:v>1.6185226945248794</c:v>
                </c:pt>
                <c:pt idx="18511">
                  <c:v>0.4303377094383658</c:v>
                </c:pt>
                <c:pt idx="18512">
                  <c:v>1.6412284602096716</c:v>
                </c:pt>
                <c:pt idx="18513">
                  <c:v>2.708932848887903</c:v>
                </c:pt>
                <c:pt idx="18514">
                  <c:v>1.3762314116514875</c:v>
                </c:pt>
                <c:pt idx="18515">
                  <c:v>0.23610653896817968</c:v>
                </c:pt>
                <c:pt idx="18516">
                  <c:v>1.9410682463222784</c:v>
                </c:pt>
                <c:pt idx="18517">
                  <c:v>1.0847102650483758</c:v>
                </c:pt>
                <c:pt idx="18518">
                  <c:v>1.1475606066350614</c:v>
                </c:pt>
                <c:pt idx="18519">
                  <c:v>0.70156577775888018</c:v>
                </c:pt>
                <c:pt idx="18520">
                  <c:v>0.82292613407737281</c:v>
                </c:pt>
                <c:pt idx="18521">
                  <c:v>1.1367328075956158</c:v>
                </c:pt>
                <c:pt idx="18522">
                  <c:v>-1.0032297956676748</c:v>
                </c:pt>
                <c:pt idx="18523">
                  <c:v>0.56591730085020464</c:v>
                </c:pt>
                <c:pt idx="18524">
                  <c:v>1.4092880868981719</c:v>
                </c:pt>
                <c:pt idx="18525">
                  <c:v>1.9169050138398886</c:v>
                </c:pt>
                <c:pt idx="18526">
                  <c:v>0.66421924156286993</c:v>
                </c:pt>
                <c:pt idx="18527">
                  <c:v>0.21630501524795936</c:v>
                </c:pt>
                <c:pt idx="18528">
                  <c:v>0.30948844575167389</c:v>
                </c:pt>
                <c:pt idx="18529">
                  <c:v>0.44495814738221268</c:v>
                </c:pt>
                <c:pt idx="18530">
                  <c:v>0.34120401623291963</c:v>
                </c:pt>
                <c:pt idx="18531">
                  <c:v>1.0499306468803418</c:v>
                </c:pt>
                <c:pt idx="18532">
                  <c:v>0.66265739844171889</c:v>
                </c:pt>
                <c:pt idx="18533">
                  <c:v>1.1595059810113801</c:v>
                </c:pt>
                <c:pt idx="18534">
                  <c:v>0.55857764532311815</c:v>
                </c:pt>
                <c:pt idx="18535">
                  <c:v>-0.79064702057949932</c:v>
                </c:pt>
                <c:pt idx="18536">
                  <c:v>0.12054681119970773</c:v>
                </c:pt>
                <c:pt idx="18537">
                  <c:v>0.68594149846163299</c:v>
                </c:pt>
                <c:pt idx="18538">
                  <c:v>2.9527077786117903</c:v>
                </c:pt>
                <c:pt idx="18539">
                  <c:v>1.1751117759459351</c:v>
                </c:pt>
                <c:pt idx="18540">
                  <c:v>-0.16410307643820357</c:v>
                </c:pt>
                <c:pt idx="18541">
                  <c:v>0.336027671076435</c:v>
                </c:pt>
                <c:pt idx="18542">
                  <c:v>0.54427826699443527</c:v>
                </c:pt>
                <c:pt idx="18543">
                  <c:v>0.39838013322704141</c:v>
                </c:pt>
                <c:pt idx="18544">
                  <c:v>2.4611304441455637</c:v>
                </c:pt>
                <c:pt idx="18545">
                  <c:v>1.3092490561535108</c:v>
                </c:pt>
                <c:pt idx="18546">
                  <c:v>0.26196295849688583</c:v>
                </c:pt>
                <c:pt idx="18547">
                  <c:v>1.4834684231066062</c:v>
                </c:pt>
                <c:pt idx="18548">
                  <c:v>1.3830484842438766</c:v>
                </c:pt>
                <c:pt idx="18549">
                  <c:v>0.53182096638938448</c:v>
                </c:pt>
                <c:pt idx="18550">
                  <c:v>0.9558460875662369</c:v>
                </c:pt>
                <c:pt idx="18551">
                  <c:v>0.937016637192152</c:v>
                </c:pt>
                <c:pt idx="18552">
                  <c:v>1.1943272044988049</c:v>
                </c:pt>
                <c:pt idx="18553">
                  <c:v>1.5010215029087643</c:v>
                </c:pt>
                <c:pt idx="18554">
                  <c:v>1.1958630666391497</c:v>
                </c:pt>
                <c:pt idx="18555">
                  <c:v>0.10364635470616713</c:v>
                </c:pt>
                <c:pt idx="18556">
                  <c:v>0.42937547312963259</c:v>
                </c:pt>
                <c:pt idx="18557">
                  <c:v>0.29977340846025552</c:v>
                </c:pt>
                <c:pt idx="18558">
                  <c:v>0.26845384193780325</c:v>
                </c:pt>
                <c:pt idx="18559">
                  <c:v>0.93857304019773624</c:v>
                </c:pt>
                <c:pt idx="18560">
                  <c:v>1.3710800604893352</c:v>
                </c:pt>
                <c:pt idx="18561">
                  <c:v>1.4250249121583201</c:v>
                </c:pt>
                <c:pt idx="18562">
                  <c:v>6.440217277030745E-2</c:v>
                </c:pt>
                <c:pt idx="18563">
                  <c:v>2.4742934265550547</c:v>
                </c:pt>
                <c:pt idx="18564">
                  <c:v>0.72304864278207381</c:v>
                </c:pt>
                <c:pt idx="18565">
                  <c:v>0.31330362016694846</c:v>
                </c:pt>
                <c:pt idx="18566">
                  <c:v>0.707509356927153</c:v>
                </c:pt>
                <c:pt idx="18567">
                  <c:v>7.0808709560267163E-2</c:v>
                </c:pt>
                <c:pt idx="18568">
                  <c:v>0.51844188147124959</c:v>
                </c:pt>
                <c:pt idx="18569">
                  <c:v>1.3618348834669065</c:v>
                </c:pt>
                <c:pt idx="18570">
                  <c:v>1.3749401514008572</c:v>
                </c:pt>
                <c:pt idx="18571">
                  <c:v>0.52994509345114937</c:v>
                </c:pt>
                <c:pt idx="18572">
                  <c:v>0.68245703769895838</c:v>
                </c:pt>
                <c:pt idx="18573">
                  <c:v>1.1854236133776159</c:v>
                </c:pt>
                <c:pt idx="18574">
                  <c:v>1.2430483962706169</c:v>
                </c:pt>
                <c:pt idx="18575">
                  <c:v>1.1456258418457408</c:v>
                </c:pt>
                <c:pt idx="18576">
                  <c:v>0.99045863085950092</c:v>
                </c:pt>
                <c:pt idx="18577">
                  <c:v>1.8938117610720788</c:v>
                </c:pt>
                <c:pt idx="18578">
                  <c:v>0.21207310701580381</c:v>
                </c:pt>
                <c:pt idx="18579">
                  <c:v>0.24384611951575921</c:v>
                </c:pt>
                <c:pt idx="18580">
                  <c:v>2.5106766962748202</c:v>
                </c:pt>
                <c:pt idx="18581">
                  <c:v>2.138823074023529</c:v>
                </c:pt>
                <c:pt idx="18582">
                  <c:v>0.80564078822362861</c:v>
                </c:pt>
                <c:pt idx="18583">
                  <c:v>0.55623531539062288</c:v>
                </c:pt>
                <c:pt idx="18584">
                  <c:v>0.57063070530204074</c:v>
                </c:pt>
                <c:pt idx="18585">
                  <c:v>0.63941960266085285</c:v>
                </c:pt>
                <c:pt idx="18586">
                  <c:v>1.3856624475257497</c:v>
                </c:pt>
                <c:pt idx="18587">
                  <c:v>1.4072610315397533</c:v>
                </c:pt>
                <c:pt idx="18588">
                  <c:v>0.99991839813284256</c:v>
                </c:pt>
                <c:pt idx="18589">
                  <c:v>1.567276824668604</c:v>
                </c:pt>
                <c:pt idx="18590">
                  <c:v>-0.63374079015665108</c:v>
                </c:pt>
                <c:pt idx="18591">
                  <c:v>0.5741740910443982</c:v>
                </c:pt>
                <c:pt idx="18592">
                  <c:v>0.2359776669923071</c:v>
                </c:pt>
                <c:pt idx="18593">
                  <c:v>0.36079861263780766</c:v>
                </c:pt>
                <c:pt idx="18594">
                  <c:v>1.2216235994551736</c:v>
                </c:pt>
                <c:pt idx="18595">
                  <c:v>0.30042892912188252</c:v>
                </c:pt>
                <c:pt idx="18596">
                  <c:v>1.3814195442276886</c:v>
                </c:pt>
                <c:pt idx="18597">
                  <c:v>0.33138989066232499</c:v>
                </c:pt>
                <c:pt idx="18598">
                  <c:v>0.70092471436142523</c:v>
                </c:pt>
                <c:pt idx="18599">
                  <c:v>0.61122595918131672</c:v>
                </c:pt>
                <c:pt idx="18600">
                  <c:v>0.69373246880906958</c:v>
                </c:pt>
                <c:pt idx="18601">
                  <c:v>1.8753106431783928</c:v>
                </c:pt>
                <c:pt idx="18602">
                  <c:v>1.0608677661353658</c:v>
                </c:pt>
                <c:pt idx="18603">
                  <c:v>0.97039427749431784</c:v>
                </c:pt>
                <c:pt idx="18604">
                  <c:v>0.41103073231162868</c:v>
                </c:pt>
                <c:pt idx="18605">
                  <c:v>1.0055127774119927</c:v>
                </c:pt>
                <c:pt idx="18606">
                  <c:v>1.4414768956879471</c:v>
                </c:pt>
                <c:pt idx="18607">
                  <c:v>0.72908445969811109</c:v>
                </c:pt>
                <c:pt idx="18608">
                  <c:v>0.41922733035251553</c:v>
                </c:pt>
                <c:pt idx="18609">
                  <c:v>1.067712983448593</c:v>
                </c:pt>
                <c:pt idx="18610">
                  <c:v>2.3770864049979923</c:v>
                </c:pt>
                <c:pt idx="18611">
                  <c:v>1.2158291814485107</c:v>
                </c:pt>
                <c:pt idx="18612">
                  <c:v>0.60038452302727641</c:v>
                </c:pt>
                <c:pt idx="18613">
                  <c:v>0.69468935591996628</c:v>
                </c:pt>
                <c:pt idx="18614">
                  <c:v>0.5812826084263254</c:v>
                </c:pt>
                <c:pt idx="18615">
                  <c:v>0.41936417769333517</c:v>
                </c:pt>
                <c:pt idx="18616">
                  <c:v>-0.32173956725560521</c:v>
                </c:pt>
                <c:pt idx="18617">
                  <c:v>1.2746024214286096</c:v>
                </c:pt>
                <c:pt idx="18618">
                  <c:v>-0.21515047741391494</c:v>
                </c:pt>
                <c:pt idx="18619">
                  <c:v>0.13571068558919167</c:v>
                </c:pt>
                <c:pt idx="18620">
                  <c:v>0.50316253927975196</c:v>
                </c:pt>
                <c:pt idx="18621">
                  <c:v>1.1550987257258716</c:v>
                </c:pt>
                <c:pt idx="18622">
                  <c:v>0.75883711575213852</c:v>
                </c:pt>
                <c:pt idx="18623">
                  <c:v>0.88057111195126037</c:v>
                </c:pt>
                <c:pt idx="18624">
                  <c:v>-0.30147803089260183</c:v>
                </c:pt>
                <c:pt idx="18625">
                  <c:v>0.38525297250332197</c:v>
                </c:pt>
                <c:pt idx="18626">
                  <c:v>0.67252426165581003</c:v>
                </c:pt>
                <c:pt idx="18627">
                  <c:v>1.0288503552508765</c:v>
                </c:pt>
                <c:pt idx="18628">
                  <c:v>0.99661792891162493</c:v>
                </c:pt>
                <c:pt idx="18629">
                  <c:v>0.1620709274774525</c:v>
                </c:pt>
                <c:pt idx="18630">
                  <c:v>1.3968788689373688</c:v>
                </c:pt>
                <c:pt idx="18631">
                  <c:v>0.87725159026031196</c:v>
                </c:pt>
                <c:pt idx="18632">
                  <c:v>1.4372393341322127</c:v>
                </c:pt>
                <c:pt idx="18633">
                  <c:v>-0.2482383445025261</c:v>
                </c:pt>
                <c:pt idx="18634">
                  <c:v>1.3605687904624197</c:v>
                </c:pt>
                <c:pt idx="18635">
                  <c:v>1.7321323529079502</c:v>
                </c:pt>
                <c:pt idx="18636">
                  <c:v>0.93352300164241819</c:v>
                </c:pt>
                <c:pt idx="18637">
                  <c:v>1.4576030082139715</c:v>
                </c:pt>
                <c:pt idx="18638">
                  <c:v>1.9681567923348433</c:v>
                </c:pt>
                <c:pt idx="18639">
                  <c:v>0.25949932857802083</c:v>
                </c:pt>
                <c:pt idx="18640">
                  <c:v>0.33377413831839803</c:v>
                </c:pt>
                <c:pt idx="18641">
                  <c:v>1.213732210739086</c:v>
                </c:pt>
                <c:pt idx="18642">
                  <c:v>0.16219791709413767</c:v>
                </c:pt>
                <c:pt idx="18643">
                  <c:v>0.74338272511902426</c:v>
                </c:pt>
                <c:pt idx="18644">
                  <c:v>-6.3020726204783231E-2</c:v>
                </c:pt>
                <c:pt idx="18645">
                  <c:v>0.46469484569487934</c:v>
                </c:pt>
                <c:pt idx="18646">
                  <c:v>-2.4755482479430723E-2</c:v>
                </c:pt>
                <c:pt idx="18647">
                  <c:v>1.6810664921169052</c:v>
                </c:pt>
                <c:pt idx="18648">
                  <c:v>0.48814096017249842</c:v>
                </c:pt>
                <c:pt idx="18649">
                  <c:v>0.12964158599644252</c:v>
                </c:pt>
                <c:pt idx="18650">
                  <c:v>0.7559986585249665</c:v>
                </c:pt>
                <c:pt idx="18651">
                  <c:v>1.2528783007170761</c:v>
                </c:pt>
                <c:pt idx="18652">
                  <c:v>1.4232972632941883</c:v>
                </c:pt>
                <c:pt idx="18653">
                  <c:v>0.5479153913046152</c:v>
                </c:pt>
                <c:pt idx="18654">
                  <c:v>-1.4852318557995656E-2</c:v>
                </c:pt>
                <c:pt idx="18655">
                  <c:v>1.345233007669751</c:v>
                </c:pt>
                <c:pt idx="18656">
                  <c:v>0.43350215616104543</c:v>
                </c:pt>
                <c:pt idx="18657">
                  <c:v>0.71801181800565761</c:v>
                </c:pt>
                <c:pt idx="18658">
                  <c:v>0.8032158255639551</c:v>
                </c:pt>
                <c:pt idx="18659">
                  <c:v>1.0849360046557432</c:v>
                </c:pt>
                <c:pt idx="18660">
                  <c:v>0.51686557521203358</c:v>
                </c:pt>
                <c:pt idx="18661">
                  <c:v>0.36347511364287988</c:v>
                </c:pt>
                <c:pt idx="18662">
                  <c:v>0.82398162278407516</c:v>
                </c:pt>
                <c:pt idx="18663">
                  <c:v>0.84171053478745494</c:v>
                </c:pt>
                <c:pt idx="18664">
                  <c:v>1.1546104143562681</c:v>
                </c:pt>
                <c:pt idx="18665">
                  <c:v>0.51043034809829657</c:v>
                </c:pt>
                <c:pt idx="18666">
                  <c:v>-6.8798515184835679E-2</c:v>
                </c:pt>
                <c:pt idx="18667">
                  <c:v>0.64913673420587448</c:v>
                </c:pt>
                <c:pt idx="18668">
                  <c:v>0.71606696629869016</c:v>
                </c:pt>
                <c:pt idx="18669">
                  <c:v>7.269352653298361E-2</c:v>
                </c:pt>
                <c:pt idx="18670">
                  <c:v>1.1001885003139888</c:v>
                </c:pt>
                <c:pt idx="18671">
                  <c:v>1.3781726154224376</c:v>
                </c:pt>
                <c:pt idx="18672">
                  <c:v>0.67048290575584601</c:v>
                </c:pt>
                <c:pt idx="18673">
                  <c:v>0.8381437039809071</c:v>
                </c:pt>
                <c:pt idx="18674">
                  <c:v>1.0670483573847251</c:v>
                </c:pt>
                <c:pt idx="18675">
                  <c:v>0.15673969706110041</c:v>
                </c:pt>
                <c:pt idx="18676">
                  <c:v>0.71153947175108745</c:v>
                </c:pt>
                <c:pt idx="18677">
                  <c:v>1.0294888853916742</c:v>
                </c:pt>
                <c:pt idx="18678">
                  <c:v>-0.16029334628751557</c:v>
                </c:pt>
                <c:pt idx="18679">
                  <c:v>-0.1083097357982295</c:v>
                </c:pt>
                <c:pt idx="18680">
                  <c:v>0.68991125107581974</c:v>
                </c:pt>
                <c:pt idx="18681">
                  <c:v>0.92291788391911156</c:v>
                </c:pt>
                <c:pt idx="18682">
                  <c:v>-4.2437417942464292E-2</c:v>
                </c:pt>
                <c:pt idx="18683">
                  <c:v>0.64434768563687184</c:v>
                </c:pt>
                <c:pt idx="18684">
                  <c:v>0.47126710966149904</c:v>
                </c:pt>
                <c:pt idx="18685">
                  <c:v>0.24617082371494414</c:v>
                </c:pt>
                <c:pt idx="18686">
                  <c:v>0.81923911895158208</c:v>
                </c:pt>
                <c:pt idx="18687">
                  <c:v>0.84761934011202777</c:v>
                </c:pt>
                <c:pt idx="18688">
                  <c:v>0.41813283395329459</c:v>
                </c:pt>
                <c:pt idx="18689">
                  <c:v>0.92791820549734405</c:v>
                </c:pt>
                <c:pt idx="18690">
                  <c:v>1.8863496411250947E-2</c:v>
                </c:pt>
                <c:pt idx="18691">
                  <c:v>0.41512554508340033</c:v>
                </c:pt>
                <c:pt idx="18692">
                  <c:v>1.688840500979971</c:v>
                </c:pt>
                <c:pt idx="18693">
                  <c:v>1.5458119092424947</c:v>
                </c:pt>
                <c:pt idx="18694">
                  <c:v>1.5025698618634895</c:v>
                </c:pt>
                <c:pt idx="18695">
                  <c:v>1.1217940891678224</c:v>
                </c:pt>
                <c:pt idx="18696">
                  <c:v>1.4407688375153396</c:v>
                </c:pt>
                <c:pt idx="18697">
                  <c:v>1.6166678375115142</c:v>
                </c:pt>
                <c:pt idx="18698">
                  <c:v>0.23443150828355921</c:v>
                </c:pt>
                <c:pt idx="18699">
                  <c:v>0.42745219147729119</c:v>
                </c:pt>
                <c:pt idx="18700">
                  <c:v>0.42827626102510052</c:v>
                </c:pt>
                <c:pt idx="18701">
                  <c:v>0.336292904582073</c:v>
                </c:pt>
                <c:pt idx="18702">
                  <c:v>1.0534168170024574</c:v>
                </c:pt>
                <c:pt idx="18703">
                  <c:v>-0.2593697075953843</c:v>
                </c:pt>
                <c:pt idx="18704">
                  <c:v>-0.21604842642086508</c:v>
                </c:pt>
                <c:pt idx="18705">
                  <c:v>0.22735205327148508</c:v>
                </c:pt>
                <c:pt idx="18706">
                  <c:v>0.50700686746384127</c:v>
                </c:pt>
                <c:pt idx="18707">
                  <c:v>0.71461010330467856</c:v>
                </c:pt>
                <c:pt idx="18708">
                  <c:v>1.4718921639030647</c:v>
                </c:pt>
                <c:pt idx="18709">
                  <c:v>1.570710108995989</c:v>
                </c:pt>
                <c:pt idx="18710">
                  <c:v>0.22580897026459584</c:v>
                </c:pt>
                <c:pt idx="18711">
                  <c:v>2.1602929292509692</c:v>
                </c:pt>
                <c:pt idx="18712">
                  <c:v>0.75800164157507854</c:v>
                </c:pt>
                <c:pt idx="18713">
                  <c:v>1.1253281625063398</c:v>
                </c:pt>
                <c:pt idx="18714">
                  <c:v>0.25522412354895629</c:v>
                </c:pt>
                <c:pt idx="18715">
                  <c:v>-0.59499023253376726</c:v>
                </c:pt>
                <c:pt idx="18716">
                  <c:v>0.29728360168226459</c:v>
                </c:pt>
                <c:pt idx="18717">
                  <c:v>-1.0681563296391416</c:v>
                </c:pt>
                <c:pt idx="18718">
                  <c:v>0.99025396793839182</c:v>
                </c:pt>
                <c:pt idx="18719">
                  <c:v>0.51014482999577337</c:v>
                </c:pt>
                <c:pt idx="18720">
                  <c:v>0.48137500205712369</c:v>
                </c:pt>
                <c:pt idx="18721">
                  <c:v>0.48856457221620747</c:v>
                </c:pt>
                <c:pt idx="18722">
                  <c:v>1.5566651791202619</c:v>
                </c:pt>
                <c:pt idx="18723">
                  <c:v>1.6015732953498076</c:v>
                </c:pt>
                <c:pt idx="18724">
                  <c:v>0.44260702862592582</c:v>
                </c:pt>
                <c:pt idx="18725">
                  <c:v>0.95091012804823138</c:v>
                </c:pt>
                <c:pt idx="18726">
                  <c:v>0.18586580315595663</c:v>
                </c:pt>
                <c:pt idx="18727">
                  <c:v>1.492187493693877</c:v>
                </c:pt>
                <c:pt idx="18728">
                  <c:v>-0.36628824522036352</c:v>
                </c:pt>
                <c:pt idx="18729">
                  <c:v>0.51157283702927414</c:v>
                </c:pt>
                <c:pt idx="18730">
                  <c:v>0.400144621907979</c:v>
                </c:pt>
                <c:pt idx="18731">
                  <c:v>0.19863279250227792</c:v>
                </c:pt>
                <c:pt idx="18732">
                  <c:v>0.71866070553333739</c:v>
                </c:pt>
                <c:pt idx="18733">
                  <c:v>1.8038807712996716</c:v>
                </c:pt>
                <c:pt idx="18734">
                  <c:v>1.8109409036114634</c:v>
                </c:pt>
                <c:pt idx="18735">
                  <c:v>0.49238104016194262</c:v>
                </c:pt>
                <c:pt idx="18736">
                  <c:v>0.7307203221436136</c:v>
                </c:pt>
                <c:pt idx="18737">
                  <c:v>0.52591106582619562</c:v>
                </c:pt>
                <c:pt idx="18738">
                  <c:v>0.53847378308680649</c:v>
                </c:pt>
                <c:pt idx="18739">
                  <c:v>-0.21348331739075546</c:v>
                </c:pt>
                <c:pt idx="18740">
                  <c:v>0.67724582072595318</c:v>
                </c:pt>
                <c:pt idx="18741">
                  <c:v>0.15953168112683386</c:v>
                </c:pt>
                <c:pt idx="18742">
                  <c:v>1.1154678222732912</c:v>
                </c:pt>
                <c:pt idx="18743">
                  <c:v>0.91279570052217607</c:v>
                </c:pt>
                <c:pt idx="18744">
                  <c:v>-5.8626001619561309E-2</c:v>
                </c:pt>
                <c:pt idx="18745">
                  <c:v>1.4579656912005858</c:v>
                </c:pt>
                <c:pt idx="18746">
                  <c:v>1.2811243280257569</c:v>
                </c:pt>
                <c:pt idx="18747">
                  <c:v>0.24526661468255642</c:v>
                </c:pt>
                <c:pt idx="18748">
                  <c:v>0.4474502513447382</c:v>
                </c:pt>
                <c:pt idx="18749">
                  <c:v>1.0784118523371997</c:v>
                </c:pt>
                <c:pt idx="18750">
                  <c:v>0.76268714307267471</c:v>
                </c:pt>
                <c:pt idx="18751">
                  <c:v>-0.13343419941907542</c:v>
                </c:pt>
                <c:pt idx="18752">
                  <c:v>0.8868679477298167</c:v>
                </c:pt>
                <c:pt idx="18753">
                  <c:v>1.5600418150731614</c:v>
                </c:pt>
                <c:pt idx="18754">
                  <c:v>0.77701486539642795</c:v>
                </c:pt>
                <c:pt idx="18755">
                  <c:v>0.98515080712944825</c:v>
                </c:pt>
                <c:pt idx="18756">
                  <c:v>0.777693033697479</c:v>
                </c:pt>
                <c:pt idx="18757">
                  <c:v>0.38673824449604033</c:v>
                </c:pt>
                <c:pt idx="18758">
                  <c:v>2.4991261028916942</c:v>
                </c:pt>
                <c:pt idx="18759">
                  <c:v>0.54442361348940838</c:v>
                </c:pt>
                <c:pt idx="18760">
                  <c:v>0.32411628265624581</c:v>
                </c:pt>
                <c:pt idx="18761">
                  <c:v>-0.1979936908395476</c:v>
                </c:pt>
                <c:pt idx="18762">
                  <c:v>0.55550396330399943</c:v>
                </c:pt>
                <c:pt idx="18763">
                  <c:v>0.3678970499650947</c:v>
                </c:pt>
                <c:pt idx="18764">
                  <c:v>1.5048991767775712</c:v>
                </c:pt>
                <c:pt idx="18765">
                  <c:v>0.59110510436508212</c:v>
                </c:pt>
                <c:pt idx="18766">
                  <c:v>0.5334097062412807</c:v>
                </c:pt>
                <c:pt idx="18767">
                  <c:v>0.68008601345542419</c:v>
                </c:pt>
                <c:pt idx="18768">
                  <c:v>0.96120321538381936</c:v>
                </c:pt>
                <c:pt idx="18769">
                  <c:v>0.61243498642224237</c:v>
                </c:pt>
                <c:pt idx="18770">
                  <c:v>0.98678102260073386</c:v>
                </c:pt>
                <c:pt idx="18771">
                  <c:v>0.90540663874198291</c:v>
                </c:pt>
                <c:pt idx="18772">
                  <c:v>0.38255465114578435</c:v>
                </c:pt>
                <c:pt idx="18773">
                  <c:v>0.80200511405156194</c:v>
                </c:pt>
                <c:pt idx="18774">
                  <c:v>0.30305230631845237</c:v>
                </c:pt>
                <c:pt idx="18775">
                  <c:v>0.32570177651542548</c:v>
                </c:pt>
                <c:pt idx="18776">
                  <c:v>0.86007082929589451</c:v>
                </c:pt>
                <c:pt idx="18777">
                  <c:v>-0.29924908467536482</c:v>
                </c:pt>
                <c:pt idx="18778">
                  <c:v>1.9760421812660085</c:v>
                </c:pt>
                <c:pt idx="18779">
                  <c:v>1.4987056898168181</c:v>
                </c:pt>
                <c:pt idx="18780">
                  <c:v>1.4035597092537462</c:v>
                </c:pt>
                <c:pt idx="18781">
                  <c:v>1.0606477798808605</c:v>
                </c:pt>
                <c:pt idx="18782">
                  <c:v>0.47533249680160289</c:v>
                </c:pt>
                <c:pt idx="18783">
                  <c:v>1.8476706661254481</c:v>
                </c:pt>
                <c:pt idx="18784">
                  <c:v>0.62244393276803023</c:v>
                </c:pt>
                <c:pt idx="18785">
                  <c:v>0.40245391242308098</c:v>
                </c:pt>
                <c:pt idx="18786">
                  <c:v>-0.46190423064626279</c:v>
                </c:pt>
                <c:pt idx="18787">
                  <c:v>0.87045829687918075</c:v>
                </c:pt>
                <c:pt idx="18788">
                  <c:v>0.49181518610991737</c:v>
                </c:pt>
                <c:pt idx="18789">
                  <c:v>0.3617350930343104</c:v>
                </c:pt>
                <c:pt idx="18790">
                  <c:v>0.36119992258674877</c:v>
                </c:pt>
                <c:pt idx="18791">
                  <c:v>0.99107286869848765</c:v>
                </c:pt>
                <c:pt idx="18792">
                  <c:v>-0.41580868925963738</c:v>
                </c:pt>
                <c:pt idx="18793">
                  <c:v>0.82310198517666622</c:v>
                </c:pt>
                <c:pt idx="18794">
                  <c:v>0.49436277299894521</c:v>
                </c:pt>
                <c:pt idx="18795">
                  <c:v>1.063511616542848</c:v>
                </c:pt>
                <c:pt idx="18796">
                  <c:v>-0.55535772854750931</c:v>
                </c:pt>
                <c:pt idx="18797">
                  <c:v>0.89600517377277611</c:v>
                </c:pt>
                <c:pt idx="18798">
                  <c:v>0.84959552639150737</c:v>
                </c:pt>
                <c:pt idx="18799">
                  <c:v>1.122029258176096</c:v>
                </c:pt>
                <c:pt idx="18800">
                  <c:v>2.6992306003201278</c:v>
                </c:pt>
                <c:pt idx="18801">
                  <c:v>0.47561315735002824</c:v>
                </c:pt>
                <c:pt idx="18802">
                  <c:v>1.04040883230896</c:v>
                </c:pt>
                <c:pt idx="18803">
                  <c:v>0.96080544560954884</c:v>
                </c:pt>
                <c:pt idx="18804">
                  <c:v>0.21143224186285289</c:v>
                </c:pt>
                <c:pt idx="18805">
                  <c:v>0.92753274219347681</c:v>
                </c:pt>
                <c:pt idx="18806">
                  <c:v>1.1950947831844452</c:v>
                </c:pt>
                <c:pt idx="18807">
                  <c:v>0.60805650251187804</c:v>
                </c:pt>
                <c:pt idx="18808">
                  <c:v>0.63297495223087596</c:v>
                </c:pt>
                <c:pt idx="18809">
                  <c:v>0.48927078721051409</c:v>
                </c:pt>
                <c:pt idx="18810">
                  <c:v>0.85970804310973936</c:v>
                </c:pt>
                <c:pt idx="18811">
                  <c:v>0.6274718238987147</c:v>
                </c:pt>
                <c:pt idx="18812">
                  <c:v>4.8961471980153055E-2</c:v>
                </c:pt>
                <c:pt idx="18813">
                  <c:v>1.8428562599478533</c:v>
                </c:pt>
                <c:pt idx="18814">
                  <c:v>1.4062496686529578</c:v>
                </c:pt>
                <c:pt idx="18815">
                  <c:v>1.0560398697659041</c:v>
                </c:pt>
                <c:pt idx="18816">
                  <c:v>0.64759025785360746</c:v>
                </c:pt>
                <c:pt idx="18817">
                  <c:v>1.6598233246967184</c:v>
                </c:pt>
                <c:pt idx="18818">
                  <c:v>1.2526036111842918</c:v>
                </c:pt>
                <c:pt idx="18819">
                  <c:v>1.6898847796939604</c:v>
                </c:pt>
                <c:pt idx="18820">
                  <c:v>0.69612588057009916</c:v>
                </c:pt>
                <c:pt idx="18821">
                  <c:v>1.3311185687143428</c:v>
                </c:pt>
                <c:pt idx="18822">
                  <c:v>0.768399293480309</c:v>
                </c:pt>
                <c:pt idx="18823">
                  <c:v>1.5491319659375227</c:v>
                </c:pt>
                <c:pt idx="18824">
                  <c:v>1.0586702087125159</c:v>
                </c:pt>
                <c:pt idx="18825">
                  <c:v>0.24152273237708288</c:v>
                </c:pt>
                <c:pt idx="18826">
                  <c:v>0.5522895340513273</c:v>
                </c:pt>
                <c:pt idx="18827">
                  <c:v>0.98882248723937982</c:v>
                </c:pt>
                <c:pt idx="18828">
                  <c:v>2.0041873045411238</c:v>
                </c:pt>
                <c:pt idx="18829">
                  <c:v>0.15826244460426606</c:v>
                </c:pt>
                <c:pt idx="18830">
                  <c:v>0.19978338016255182</c:v>
                </c:pt>
                <c:pt idx="18831">
                  <c:v>0.94501738601196705</c:v>
                </c:pt>
                <c:pt idx="18832">
                  <c:v>1.0071764249902326</c:v>
                </c:pt>
                <c:pt idx="18833">
                  <c:v>0.83867804819629832</c:v>
                </c:pt>
                <c:pt idx="18834">
                  <c:v>1.6831296282882431</c:v>
                </c:pt>
                <c:pt idx="18835">
                  <c:v>0.27573709760536619</c:v>
                </c:pt>
                <c:pt idx="18836">
                  <c:v>1.8260017383171374</c:v>
                </c:pt>
                <c:pt idx="18837">
                  <c:v>1.2389878436543895</c:v>
                </c:pt>
                <c:pt idx="18838">
                  <c:v>-6.7542285376372316E-2</c:v>
                </c:pt>
                <c:pt idx="18839">
                  <c:v>0.80581418109087788</c:v>
                </c:pt>
                <c:pt idx="18840">
                  <c:v>0.84887652965311255</c:v>
                </c:pt>
                <c:pt idx="18841">
                  <c:v>0.41895365921891808</c:v>
                </c:pt>
                <c:pt idx="18842">
                  <c:v>0.95683607632379442</c:v>
                </c:pt>
                <c:pt idx="18843">
                  <c:v>0.34293149139915285</c:v>
                </c:pt>
                <c:pt idx="18844">
                  <c:v>0.22799516412087559</c:v>
                </c:pt>
                <c:pt idx="18845">
                  <c:v>7.621254782996062E-2</c:v>
                </c:pt>
                <c:pt idx="18846">
                  <c:v>-0.94835256341573027</c:v>
                </c:pt>
                <c:pt idx="18847">
                  <c:v>0.65813715951320961</c:v>
                </c:pt>
                <c:pt idx="18848">
                  <c:v>-0.11625556593840181</c:v>
                </c:pt>
                <c:pt idx="18849">
                  <c:v>0.73695453204627226</c:v>
                </c:pt>
                <c:pt idx="18850">
                  <c:v>0.44855874481273039</c:v>
                </c:pt>
                <c:pt idx="18851">
                  <c:v>0.74950979030474452</c:v>
                </c:pt>
                <c:pt idx="18852">
                  <c:v>0.60670003342283285</c:v>
                </c:pt>
                <c:pt idx="18853">
                  <c:v>0.68403985383900268</c:v>
                </c:pt>
                <c:pt idx="18854">
                  <c:v>2.1159389522547523</c:v>
                </c:pt>
                <c:pt idx="18855">
                  <c:v>0.77955984381573884</c:v>
                </c:pt>
                <c:pt idx="18856">
                  <c:v>1.0455907971561311</c:v>
                </c:pt>
                <c:pt idx="18857">
                  <c:v>0.66437551496367986</c:v>
                </c:pt>
                <c:pt idx="18858">
                  <c:v>-0.55696696511522137</c:v>
                </c:pt>
                <c:pt idx="18859">
                  <c:v>6.1639399897261263E-2</c:v>
                </c:pt>
                <c:pt idx="18860">
                  <c:v>2.5195648313176933</c:v>
                </c:pt>
                <c:pt idx="18861">
                  <c:v>0.18765131138493835</c:v>
                </c:pt>
                <c:pt idx="18862">
                  <c:v>-0.83051087820540004</c:v>
                </c:pt>
                <c:pt idx="18863">
                  <c:v>1.8525282834725965</c:v>
                </c:pt>
                <c:pt idx="18864">
                  <c:v>0.60926319271770901</c:v>
                </c:pt>
                <c:pt idx="18865">
                  <c:v>0.89394746550137127</c:v>
                </c:pt>
                <c:pt idx="18866">
                  <c:v>0.50302029981233887</c:v>
                </c:pt>
                <c:pt idx="18867">
                  <c:v>0.49124948948879515</c:v>
                </c:pt>
                <c:pt idx="18868">
                  <c:v>0.62777705369996606</c:v>
                </c:pt>
                <c:pt idx="18869">
                  <c:v>1.0386877073997152</c:v>
                </c:pt>
                <c:pt idx="18870">
                  <c:v>0.4658121045561705</c:v>
                </c:pt>
                <c:pt idx="18871">
                  <c:v>-0.24513745834900122</c:v>
                </c:pt>
                <c:pt idx="18872">
                  <c:v>1.0992707195894724</c:v>
                </c:pt>
                <c:pt idx="18873">
                  <c:v>0.12496659034008964</c:v>
                </c:pt>
                <c:pt idx="18874">
                  <c:v>0.32451257958813357</c:v>
                </c:pt>
                <c:pt idx="18875">
                  <c:v>1.5103662323773575</c:v>
                </c:pt>
                <c:pt idx="18876">
                  <c:v>1.3935617031430929</c:v>
                </c:pt>
                <c:pt idx="18877">
                  <c:v>-0.46051027223084051</c:v>
                </c:pt>
                <c:pt idx="18878">
                  <c:v>0.22054080086379943</c:v>
                </c:pt>
                <c:pt idx="18879">
                  <c:v>0.29518835137288918</c:v>
                </c:pt>
                <c:pt idx="18880">
                  <c:v>0.58232171711624392</c:v>
                </c:pt>
                <c:pt idx="18881">
                  <c:v>0.47954635394769779</c:v>
                </c:pt>
                <c:pt idx="18882">
                  <c:v>1.8353759813961215</c:v>
                </c:pt>
                <c:pt idx="18883">
                  <c:v>0.86771567971464203</c:v>
                </c:pt>
                <c:pt idx="18884">
                  <c:v>-0.3956679529633369</c:v>
                </c:pt>
                <c:pt idx="18885">
                  <c:v>0.90163649076846297</c:v>
                </c:pt>
                <c:pt idx="18886">
                  <c:v>0.26455797228687422</c:v>
                </c:pt>
                <c:pt idx="18887">
                  <c:v>0.53037782147854229</c:v>
                </c:pt>
                <c:pt idx="18888">
                  <c:v>0.8713739585214334</c:v>
                </c:pt>
                <c:pt idx="18889">
                  <c:v>1.4550695789912689</c:v>
                </c:pt>
                <c:pt idx="18890">
                  <c:v>0.8995683626003057</c:v>
                </c:pt>
                <c:pt idx="18891">
                  <c:v>1.7789375562377792</c:v>
                </c:pt>
                <c:pt idx="18892">
                  <c:v>0.19658795141434363</c:v>
                </c:pt>
                <c:pt idx="18893">
                  <c:v>0.51243014206800319</c:v>
                </c:pt>
                <c:pt idx="18894">
                  <c:v>1.3302072381575578</c:v>
                </c:pt>
                <c:pt idx="18895">
                  <c:v>0.92714741665499256</c:v>
                </c:pt>
                <c:pt idx="18896">
                  <c:v>1.1956068937387014</c:v>
                </c:pt>
                <c:pt idx="18897">
                  <c:v>0.32121165547132768</c:v>
                </c:pt>
                <c:pt idx="18898">
                  <c:v>1.5462259849481832</c:v>
                </c:pt>
                <c:pt idx="18899">
                  <c:v>0.80442771559466164</c:v>
                </c:pt>
                <c:pt idx="18900">
                  <c:v>1.6749196380675129</c:v>
                </c:pt>
                <c:pt idx="18901">
                  <c:v>0.82099344848913614</c:v>
                </c:pt>
                <c:pt idx="18902">
                  <c:v>0.21964197274109321</c:v>
                </c:pt>
                <c:pt idx="18903">
                  <c:v>-0.62747182389871481</c:v>
                </c:pt>
                <c:pt idx="18904">
                  <c:v>0.33509953979839513</c:v>
                </c:pt>
                <c:pt idx="18905">
                  <c:v>0.51858524587933486</c:v>
                </c:pt>
                <c:pt idx="18906">
                  <c:v>0.67598526568346162</c:v>
                </c:pt>
                <c:pt idx="18907">
                  <c:v>0.4637177198459147</c:v>
                </c:pt>
                <c:pt idx="18908">
                  <c:v>1.6231130730902741E-2</c:v>
                </c:pt>
                <c:pt idx="18909">
                  <c:v>1.369477702664798</c:v>
                </c:pt>
                <c:pt idx="18910">
                  <c:v>0.76604420501748538</c:v>
                </c:pt>
                <c:pt idx="18911">
                  <c:v>0.58098583552224425</c:v>
                </c:pt>
                <c:pt idx="18912">
                  <c:v>0.85482145264711051</c:v>
                </c:pt>
                <c:pt idx="18913">
                  <c:v>1.2197754773957448</c:v>
                </c:pt>
                <c:pt idx="18914">
                  <c:v>1.0643945536565096</c:v>
                </c:pt>
                <c:pt idx="18915">
                  <c:v>0.49960959557468465</c:v>
                </c:pt>
                <c:pt idx="18916">
                  <c:v>0.48644738665096421</c:v>
                </c:pt>
                <c:pt idx="18917">
                  <c:v>0.18420836175497116</c:v>
                </c:pt>
                <c:pt idx="18918">
                  <c:v>0.32543747078266821</c:v>
                </c:pt>
                <c:pt idx="18919">
                  <c:v>1.6633119893956483</c:v>
                </c:pt>
                <c:pt idx="18920">
                  <c:v>0.8702752521215692</c:v>
                </c:pt>
                <c:pt idx="18921">
                  <c:v>0.34226695704137344</c:v>
                </c:pt>
                <c:pt idx="18922">
                  <c:v>1.2285248680078042</c:v>
                </c:pt>
                <c:pt idx="18923">
                  <c:v>2.7188970045809406</c:v>
                </c:pt>
                <c:pt idx="18924">
                  <c:v>1.6977762503922071</c:v>
                </c:pt>
                <c:pt idx="18925">
                  <c:v>0.50344704876115309</c:v>
                </c:pt>
                <c:pt idx="18926">
                  <c:v>0.91985220135940804</c:v>
                </c:pt>
                <c:pt idx="18927">
                  <c:v>-4.7204802436583808E-2</c:v>
                </c:pt>
                <c:pt idx="18928">
                  <c:v>0.67913867398632199</c:v>
                </c:pt>
                <c:pt idx="18929">
                  <c:v>-0.44703470807373213</c:v>
                </c:pt>
                <c:pt idx="18930">
                  <c:v>0.25846248259364285</c:v>
                </c:pt>
                <c:pt idx="18931">
                  <c:v>1.4561541900729544</c:v>
                </c:pt>
                <c:pt idx="18932">
                  <c:v>0.92849665910424828</c:v>
                </c:pt>
                <c:pt idx="18933">
                  <c:v>0.21797319059511341</c:v>
                </c:pt>
                <c:pt idx="18934">
                  <c:v>0.3620027171048783</c:v>
                </c:pt>
                <c:pt idx="18935">
                  <c:v>0.49918366671742953</c:v>
                </c:pt>
                <c:pt idx="18936">
                  <c:v>-0.69692457078914483</c:v>
                </c:pt>
                <c:pt idx="18937">
                  <c:v>1.5146936628818175</c:v>
                </c:pt>
                <c:pt idx="18938">
                  <c:v>0.87798842552376632</c:v>
                </c:pt>
                <c:pt idx="18939">
                  <c:v>0.86789831771114079</c:v>
                </c:pt>
                <c:pt idx="18940">
                  <c:v>0.46106774807073908</c:v>
                </c:pt>
                <c:pt idx="18941">
                  <c:v>-1.0089349976977604E-2</c:v>
                </c:pt>
                <c:pt idx="18942">
                  <c:v>0.4681882137607678</c:v>
                </c:pt>
                <c:pt idx="18943">
                  <c:v>0.80373506245985571</c:v>
                </c:pt>
                <c:pt idx="18944">
                  <c:v>1.8731331551854238</c:v>
                </c:pt>
                <c:pt idx="18945">
                  <c:v>0.65394071724236491</c:v>
                </c:pt>
                <c:pt idx="18946">
                  <c:v>0.3719232418291748</c:v>
                </c:pt>
                <c:pt idx="18947">
                  <c:v>0.41826961858699152</c:v>
                </c:pt>
                <c:pt idx="18948">
                  <c:v>0.53543368850117945</c:v>
                </c:pt>
                <c:pt idx="18949">
                  <c:v>1.0007452187497021</c:v>
                </c:pt>
                <c:pt idx="18950">
                  <c:v>2.1500659310532466</c:v>
                </c:pt>
                <c:pt idx="18951">
                  <c:v>0.93236098600218709</c:v>
                </c:pt>
                <c:pt idx="18952">
                  <c:v>1.0082176217861758</c:v>
                </c:pt>
                <c:pt idx="18953">
                  <c:v>0.75449840958941539</c:v>
                </c:pt>
                <c:pt idx="18954">
                  <c:v>0.80546741957465529</c:v>
                </c:pt>
                <c:pt idx="18955">
                  <c:v>0.4728082326914152</c:v>
                </c:pt>
                <c:pt idx="18956">
                  <c:v>-3.1902255409463703E-2</c:v>
                </c:pt>
                <c:pt idx="18957">
                  <c:v>-6.7052808800884918E-3</c:v>
                </c:pt>
                <c:pt idx="18958">
                  <c:v>0.81643742334109026</c:v>
                </c:pt>
                <c:pt idx="18959">
                  <c:v>2.2210141945031689</c:v>
                </c:pt>
                <c:pt idx="18960">
                  <c:v>1.726541722498685</c:v>
                </c:pt>
                <c:pt idx="18961">
                  <c:v>0.45856023193244932</c:v>
                </c:pt>
                <c:pt idx="18962">
                  <c:v>1.5017952323327732</c:v>
                </c:pt>
                <c:pt idx="18963">
                  <c:v>0.97139824931280161</c:v>
                </c:pt>
                <c:pt idx="18964">
                  <c:v>0.30738545221279018</c:v>
                </c:pt>
                <c:pt idx="18965">
                  <c:v>1.5979684445774538</c:v>
                </c:pt>
                <c:pt idx="18966">
                  <c:v>0.42758951623014557</c:v>
                </c:pt>
                <c:pt idx="18967">
                  <c:v>0.60098496559151204</c:v>
                </c:pt>
                <c:pt idx="18968">
                  <c:v>0.50145633636163545</c:v>
                </c:pt>
                <c:pt idx="18969">
                  <c:v>1.0401935231791168</c:v>
                </c:pt>
                <c:pt idx="18970">
                  <c:v>1.1631959730808175</c:v>
                </c:pt>
                <c:pt idx="18971">
                  <c:v>0.73055664794844366</c:v>
                </c:pt>
                <c:pt idx="18972">
                  <c:v>1.6618143703456854</c:v>
                </c:pt>
                <c:pt idx="18973">
                  <c:v>1.2370998916637588</c:v>
                </c:pt>
                <c:pt idx="18974">
                  <c:v>1.4284930278316994</c:v>
                </c:pt>
                <c:pt idx="18975">
                  <c:v>1.0508009922190462</c:v>
                </c:pt>
                <c:pt idx="18976">
                  <c:v>1.4685679987917919</c:v>
                </c:pt>
                <c:pt idx="18977">
                  <c:v>0.68705193732291348</c:v>
                </c:pt>
                <c:pt idx="18978">
                  <c:v>2.0963630225638776</c:v>
                </c:pt>
                <c:pt idx="18979">
                  <c:v>2.2390909346255334</c:v>
                </c:pt>
                <c:pt idx="18980">
                  <c:v>0.56768334888534733</c:v>
                </c:pt>
                <c:pt idx="18981">
                  <c:v>8.6775452591859342E-2</c:v>
                </c:pt>
                <c:pt idx="18982">
                  <c:v>0.4197747668534475</c:v>
                </c:pt>
                <c:pt idx="18983">
                  <c:v>2.0379993287667633</c:v>
                </c:pt>
                <c:pt idx="18984">
                  <c:v>-0.72451438349236563</c:v>
                </c:pt>
                <c:pt idx="18985">
                  <c:v>0.99291782985842192</c:v>
                </c:pt>
                <c:pt idx="18986">
                  <c:v>0.64265189752837526</c:v>
                </c:pt>
                <c:pt idx="18987">
                  <c:v>0.88186466004829156</c:v>
                </c:pt>
                <c:pt idx="18988">
                  <c:v>1.5060669025438755</c:v>
                </c:pt>
                <c:pt idx="18989">
                  <c:v>2.0553003867479562</c:v>
                </c:pt>
                <c:pt idx="18990">
                  <c:v>1.3464730689142548</c:v>
                </c:pt>
                <c:pt idx="18991">
                  <c:v>1.2771480037824061</c:v>
                </c:pt>
                <c:pt idx="18992">
                  <c:v>0.78551786508317112</c:v>
                </c:pt>
                <c:pt idx="18993">
                  <c:v>0.87394170716650155</c:v>
                </c:pt>
                <c:pt idx="18994">
                  <c:v>-0.770084111907265</c:v>
                </c:pt>
                <c:pt idx="18995">
                  <c:v>-1.4726973436335047E-2</c:v>
                </c:pt>
                <c:pt idx="18996">
                  <c:v>1.1907544381975586</c:v>
                </c:pt>
                <c:pt idx="18997">
                  <c:v>0.39485486701439443</c:v>
                </c:pt>
                <c:pt idx="18998">
                  <c:v>0.46023158798143271</c:v>
                </c:pt>
                <c:pt idx="18999">
                  <c:v>-2.3770864049979918</c:v>
                </c:pt>
                <c:pt idx="19000">
                  <c:v>-9.3696815516232546E-2</c:v>
                </c:pt>
                <c:pt idx="19001">
                  <c:v>0.47477128798400492</c:v>
                </c:pt>
                <c:pt idx="19002">
                  <c:v>1.5270442837666696</c:v>
                </c:pt>
                <c:pt idx="19003">
                  <c:v>0.47112706310883334</c:v>
                </c:pt>
                <c:pt idx="19004">
                  <c:v>0.53081064884386686</c:v>
                </c:pt>
                <c:pt idx="19005">
                  <c:v>0.3897113536936771</c:v>
                </c:pt>
                <c:pt idx="19006">
                  <c:v>1.5359526247029043</c:v>
                </c:pt>
                <c:pt idx="19007">
                  <c:v>2.4409175272789212</c:v>
                </c:pt>
                <c:pt idx="19008">
                  <c:v>0.28303500960494982</c:v>
                </c:pt>
                <c:pt idx="19009">
                  <c:v>0.35612093469675521</c:v>
                </c:pt>
                <c:pt idx="19010">
                  <c:v>2.1266400757868875</c:v>
                </c:pt>
                <c:pt idx="19011">
                  <c:v>0.1950548603280986</c:v>
                </c:pt>
                <c:pt idx="19012">
                  <c:v>-0.69548724799065087</c:v>
                </c:pt>
                <c:pt idx="19013">
                  <c:v>-0.35291788793381995</c:v>
                </c:pt>
                <c:pt idx="19014">
                  <c:v>-2.3216832039387247</c:v>
                </c:pt>
                <c:pt idx="19015">
                  <c:v>1.052762185442069</c:v>
                </c:pt>
                <c:pt idx="19016">
                  <c:v>0.26637554151003789</c:v>
                </c:pt>
                <c:pt idx="19017">
                  <c:v>1.594831146554299</c:v>
                </c:pt>
                <c:pt idx="19018">
                  <c:v>1.0059284282950971</c:v>
                </c:pt>
                <c:pt idx="19019">
                  <c:v>0.55389603328211334</c:v>
                </c:pt>
                <c:pt idx="19020">
                  <c:v>0.28355686169939981</c:v>
                </c:pt>
                <c:pt idx="19021">
                  <c:v>1.1364937017354875</c:v>
                </c:pt>
                <c:pt idx="19022">
                  <c:v>0.41362330904073591</c:v>
                </c:pt>
                <c:pt idx="19023">
                  <c:v>0.32028802511013904</c:v>
                </c:pt>
                <c:pt idx="19024">
                  <c:v>0.61500714780301247</c:v>
                </c:pt>
                <c:pt idx="19025">
                  <c:v>1.4929510525484369</c:v>
                </c:pt>
                <c:pt idx="19026">
                  <c:v>0.59993433312344446</c:v>
                </c:pt>
                <c:pt idx="19027">
                  <c:v>0.30174035814384903</c:v>
                </c:pt>
                <c:pt idx="19028">
                  <c:v>-0.17694702596832745</c:v>
                </c:pt>
                <c:pt idx="19029">
                  <c:v>2.9943835583425846</c:v>
                </c:pt>
                <c:pt idx="19030">
                  <c:v>0.43777416591087009</c:v>
                </c:pt>
                <c:pt idx="19031">
                  <c:v>-0.25846248259364268</c:v>
                </c:pt>
                <c:pt idx="19032">
                  <c:v>0.88038643963773533</c:v>
                </c:pt>
                <c:pt idx="19033">
                  <c:v>-0.10868794966949982</c:v>
                </c:pt>
                <c:pt idx="19034">
                  <c:v>1.6417105703558685</c:v>
                </c:pt>
                <c:pt idx="19035">
                  <c:v>-0.38039799866805357</c:v>
                </c:pt>
                <c:pt idx="19036">
                  <c:v>0.80217800083898816</c:v>
                </c:pt>
                <c:pt idx="19037">
                  <c:v>0.28721199812252574</c:v>
                </c:pt>
                <c:pt idx="19038">
                  <c:v>-0.21040703809530509</c:v>
                </c:pt>
                <c:pt idx="19039">
                  <c:v>0.36414464518800033</c:v>
                </c:pt>
                <c:pt idx="19040">
                  <c:v>1.2917319177818041</c:v>
                </c:pt>
                <c:pt idx="19041">
                  <c:v>1.5029575149692374</c:v>
                </c:pt>
                <c:pt idx="19042">
                  <c:v>1.9698985383201562</c:v>
                </c:pt>
                <c:pt idx="19043">
                  <c:v>1.0817806649637514</c:v>
                </c:pt>
                <c:pt idx="19044">
                  <c:v>0.47042696886057278</c:v>
                </c:pt>
                <c:pt idx="19045">
                  <c:v>0.30620311607848227</c:v>
                </c:pt>
                <c:pt idx="19046">
                  <c:v>1.5698500521906633</c:v>
                </c:pt>
                <c:pt idx="19047">
                  <c:v>1.0326878527148897</c:v>
                </c:pt>
                <c:pt idx="19048">
                  <c:v>0.7125084189077433</c:v>
                </c:pt>
                <c:pt idx="19049">
                  <c:v>9.5837038834869492E-2</c:v>
                </c:pt>
                <c:pt idx="19050">
                  <c:v>0.85862036276378684</c:v>
                </c:pt>
                <c:pt idx="19051">
                  <c:v>9.9237123537554595E-2</c:v>
                </c:pt>
                <c:pt idx="19052">
                  <c:v>0.41635534433723009</c:v>
                </c:pt>
                <c:pt idx="19053">
                  <c:v>1.8469802688577905</c:v>
                </c:pt>
                <c:pt idx="19054">
                  <c:v>-0.13862055447983707</c:v>
                </c:pt>
                <c:pt idx="19055">
                  <c:v>0.7282672598162202</c:v>
                </c:pt>
                <c:pt idx="19056">
                  <c:v>0.93682224639346845</c:v>
                </c:pt>
                <c:pt idx="19057">
                  <c:v>1.1288763470100627</c:v>
                </c:pt>
                <c:pt idx="19058">
                  <c:v>-1.2531530848175121</c:v>
                </c:pt>
                <c:pt idx="19059">
                  <c:v>0.45800339801566686</c:v>
                </c:pt>
                <c:pt idx="19060">
                  <c:v>1.8340269080366172</c:v>
                </c:pt>
                <c:pt idx="19061">
                  <c:v>1.3007325984254097</c:v>
                </c:pt>
                <c:pt idx="19062">
                  <c:v>-0.27170351286625677</c:v>
                </c:pt>
                <c:pt idx="19063">
                  <c:v>2.4824018869959215</c:v>
                </c:pt>
                <c:pt idx="19064">
                  <c:v>2.0522023623551244</c:v>
                </c:pt>
                <c:pt idx="19065">
                  <c:v>1.9569784674939987</c:v>
                </c:pt>
                <c:pt idx="19066">
                  <c:v>0.88427088718319935</c:v>
                </c:pt>
                <c:pt idx="19067">
                  <c:v>0.33430422842161556</c:v>
                </c:pt>
                <c:pt idx="19068">
                  <c:v>1.1326768090503989</c:v>
                </c:pt>
                <c:pt idx="19069">
                  <c:v>0.7785412473943728</c:v>
                </c:pt>
                <c:pt idx="19070">
                  <c:v>0.11032705682194922</c:v>
                </c:pt>
                <c:pt idx="19071">
                  <c:v>0.95604401035662212</c:v>
                </c:pt>
                <c:pt idx="19072">
                  <c:v>-9.8386747054534096E-3</c:v>
                </c:pt>
                <c:pt idx="19073">
                  <c:v>0.45424847033774912</c:v>
                </c:pt>
                <c:pt idx="19074">
                  <c:v>1.822032859049447</c:v>
                </c:pt>
                <c:pt idx="19075">
                  <c:v>0.301215724386102</c:v>
                </c:pt>
                <c:pt idx="19076">
                  <c:v>-0.26235209769599849</c:v>
                </c:pt>
                <c:pt idx="19077">
                  <c:v>0.12926242809521252</c:v>
                </c:pt>
                <c:pt idx="19078">
                  <c:v>0.95465933622834609</c:v>
                </c:pt>
                <c:pt idx="19079">
                  <c:v>0.87302399334179481</c:v>
                </c:pt>
                <c:pt idx="19080">
                  <c:v>1.4594183444667577</c:v>
                </c:pt>
                <c:pt idx="19081">
                  <c:v>0.149258069846332</c:v>
                </c:pt>
                <c:pt idx="19082">
                  <c:v>0.74487051704545959</c:v>
                </c:pt>
                <c:pt idx="19083">
                  <c:v>1.184159324821394</c:v>
                </c:pt>
                <c:pt idx="19084">
                  <c:v>0.86025226484377126</c:v>
                </c:pt>
                <c:pt idx="19085">
                  <c:v>1.0529803458240405</c:v>
                </c:pt>
                <c:pt idx="19086">
                  <c:v>-0.85970804310973936</c:v>
                </c:pt>
                <c:pt idx="19087">
                  <c:v>0.85753369726000628</c:v>
                </c:pt>
                <c:pt idx="19088">
                  <c:v>0.84923597314507193</c:v>
                </c:pt>
                <c:pt idx="19089">
                  <c:v>0.6761427762932023</c:v>
                </c:pt>
                <c:pt idx="19090">
                  <c:v>0.48236032548597768</c:v>
                </c:pt>
                <c:pt idx="19091">
                  <c:v>-0.77481328157055385</c:v>
                </c:pt>
                <c:pt idx="19092">
                  <c:v>1.4744889154607925</c:v>
                </c:pt>
                <c:pt idx="19093">
                  <c:v>0.56312466072706502</c:v>
                </c:pt>
                <c:pt idx="19094">
                  <c:v>1.31220789129217</c:v>
                </c:pt>
                <c:pt idx="19095">
                  <c:v>7.2567864107563385E-2</c:v>
                </c:pt>
                <c:pt idx="19096">
                  <c:v>0.40925845556075735</c:v>
                </c:pt>
                <c:pt idx="19097">
                  <c:v>0.34492600477514607</c:v>
                </c:pt>
                <c:pt idx="19098">
                  <c:v>0.43267623100793101</c:v>
                </c:pt>
                <c:pt idx="19099">
                  <c:v>0.41621866890937703</c:v>
                </c:pt>
                <c:pt idx="19100">
                  <c:v>1.1938158760522899</c:v>
                </c:pt>
                <c:pt idx="19101">
                  <c:v>1.8141801184804378</c:v>
                </c:pt>
                <c:pt idx="19102">
                  <c:v>0.8234537637589765</c:v>
                </c:pt>
                <c:pt idx="19103">
                  <c:v>0.73514695564427401</c:v>
                </c:pt>
                <c:pt idx="19104">
                  <c:v>1.3558402554269826</c:v>
                </c:pt>
                <c:pt idx="19105">
                  <c:v>1.5433330030530847</c:v>
                </c:pt>
                <c:pt idx="19106">
                  <c:v>0.6412658080347744</c:v>
                </c:pt>
                <c:pt idx="19107">
                  <c:v>0.17134817801629593</c:v>
                </c:pt>
                <c:pt idx="19108">
                  <c:v>-0.54704182202202323</c:v>
                </c:pt>
                <c:pt idx="19109">
                  <c:v>1.2681342842814893</c:v>
                </c:pt>
                <c:pt idx="19110">
                  <c:v>0.12509290521011804</c:v>
                </c:pt>
                <c:pt idx="19111">
                  <c:v>1.0109298626540031</c:v>
                </c:pt>
                <c:pt idx="19112">
                  <c:v>0.23224207481170642</c:v>
                </c:pt>
                <c:pt idx="19113">
                  <c:v>0.62808234199942292</c:v>
                </c:pt>
                <c:pt idx="19114">
                  <c:v>1.0937833686447496</c:v>
                </c:pt>
                <c:pt idx="19115">
                  <c:v>0.9800731737470626</c:v>
                </c:pt>
                <c:pt idx="19116">
                  <c:v>2.2406307987996232</c:v>
                </c:pt>
                <c:pt idx="19117">
                  <c:v>1.7906467493367857</c:v>
                </c:pt>
                <c:pt idx="19118">
                  <c:v>0.29492653636715233</c:v>
                </c:pt>
                <c:pt idx="19119">
                  <c:v>0.27521638429223738</c:v>
                </c:pt>
                <c:pt idx="19120">
                  <c:v>0.24655840344964369</c:v>
                </c:pt>
                <c:pt idx="19121">
                  <c:v>1.7434788818772844</c:v>
                </c:pt>
                <c:pt idx="19122">
                  <c:v>-0.67441108065619693</c:v>
                </c:pt>
                <c:pt idx="19123">
                  <c:v>0.39268791170139306</c:v>
                </c:pt>
                <c:pt idx="19124">
                  <c:v>0.56871436146689691</c:v>
                </c:pt>
                <c:pt idx="19125">
                  <c:v>2.2709500815259944</c:v>
                </c:pt>
                <c:pt idx="19126">
                  <c:v>1.548300350974708</c:v>
                </c:pt>
                <c:pt idx="19127">
                  <c:v>0.56812513746785109</c:v>
                </c:pt>
                <c:pt idx="19128">
                  <c:v>0.94580118709067806</c:v>
                </c:pt>
                <c:pt idx="19129">
                  <c:v>0.53644650223451062</c:v>
                </c:pt>
                <c:pt idx="19130">
                  <c:v>0.57787280052747314</c:v>
                </c:pt>
                <c:pt idx="19131">
                  <c:v>-0.39878721264856121</c:v>
                </c:pt>
                <c:pt idx="19132">
                  <c:v>-1.0013657834592935</c:v>
                </c:pt>
                <c:pt idx="19133">
                  <c:v>1.4756048588620705</c:v>
                </c:pt>
                <c:pt idx="19134">
                  <c:v>0.2715734711524459</c:v>
                </c:pt>
                <c:pt idx="19135">
                  <c:v>0.49153231813728476</c:v>
                </c:pt>
                <c:pt idx="19136">
                  <c:v>0.96219830582694577</c:v>
                </c:pt>
                <c:pt idx="19137">
                  <c:v>0.34093834130225398</c:v>
                </c:pt>
                <c:pt idx="19138">
                  <c:v>0.49393795275520419</c:v>
                </c:pt>
                <c:pt idx="19139">
                  <c:v>-1.6097611937490077</c:v>
                </c:pt>
                <c:pt idx="19140">
                  <c:v>0.7569997704201521</c:v>
                </c:pt>
                <c:pt idx="19141">
                  <c:v>0.55433441747313039</c:v>
                </c:pt>
                <c:pt idx="19142">
                  <c:v>0.71914756981978634</c:v>
                </c:pt>
                <c:pt idx="19143">
                  <c:v>0.94266945824638482</c:v>
                </c:pt>
                <c:pt idx="19144">
                  <c:v>0.44883595426823253</c:v>
                </c:pt>
                <c:pt idx="19145">
                  <c:v>1.4188251447642557</c:v>
                </c:pt>
                <c:pt idx="19146">
                  <c:v>2.0251691333311528</c:v>
                </c:pt>
                <c:pt idx="19147">
                  <c:v>1.1022569027064935</c:v>
                </c:pt>
                <c:pt idx="19148">
                  <c:v>0.38403838193662071</c:v>
                </c:pt>
                <c:pt idx="19149">
                  <c:v>0.87743575441384403</c:v>
                </c:pt>
                <c:pt idx="19150">
                  <c:v>0.23816902550798308</c:v>
                </c:pt>
                <c:pt idx="19151">
                  <c:v>1.4460969895455775</c:v>
                </c:pt>
                <c:pt idx="19152">
                  <c:v>1.4219181966627079</c:v>
                </c:pt>
                <c:pt idx="19153">
                  <c:v>0.13988607961321201</c:v>
                </c:pt>
                <c:pt idx="19154">
                  <c:v>0.5867821895180082</c:v>
                </c:pt>
                <c:pt idx="19155">
                  <c:v>0.30265866719624329</c:v>
                </c:pt>
                <c:pt idx="19156">
                  <c:v>1.2387178658539899</c:v>
                </c:pt>
                <c:pt idx="19157">
                  <c:v>0.61531002237439492</c:v>
                </c:pt>
                <c:pt idx="19158">
                  <c:v>0.66250130306069599</c:v>
                </c:pt>
                <c:pt idx="19159">
                  <c:v>0.27782070023378619</c:v>
                </c:pt>
                <c:pt idx="19160">
                  <c:v>-7.809812333292683E-2</c:v>
                </c:pt>
                <c:pt idx="19161">
                  <c:v>0.96279581768237821</c:v>
                </c:pt>
                <c:pt idx="19162">
                  <c:v>-0.62854038424408132</c:v>
                </c:pt>
                <c:pt idx="19163">
                  <c:v>0.4702869776862007</c:v>
                </c:pt>
                <c:pt idx="19164">
                  <c:v>0.36816527657708648</c:v>
                </c:pt>
                <c:pt idx="19165">
                  <c:v>1.6805518245290232</c:v>
                </c:pt>
                <c:pt idx="19166">
                  <c:v>5.109477437549903E-2</c:v>
                </c:pt>
                <c:pt idx="19167">
                  <c:v>0.92656968631702952</c:v>
                </c:pt>
                <c:pt idx="19168">
                  <c:v>0.83654210508723292</c:v>
                </c:pt>
                <c:pt idx="19169">
                  <c:v>0.83903441074491192</c:v>
                </c:pt>
                <c:pt idx="19170">
                  <c:v>0.37353540454103518</c:v>
                </c:pt>
                <c:pt idx="19171">
                  <c:v>-0.28238280284365636</c:v>
                </c:pt>
                <c:pt idx="19172">
                  <c:v>0.7154192841796575</c:v>
                </c:pt>
                <c:pt idx="19173">
                  <c:v>0.20899774368919743</c:v>
                </c:pt>
                <c:pt idx="19174">
                  <c:v>0.32742031942478372</c:v>
                </c:pt>
                <c:pt idx="19175">
                  <c:v>0.76101183223526703</c:v>
                </c:pt>
                <c:pt idx="19176">
                  <c:v>-5.1345766228352928E-2</c:v>
                </c:pt>
                <c:pt idx="19177">
                  <c:v>1.9612488576178391</c:v>
                </c:pt>
                <c:pt idx="19178">
                  <c:v>0.16575469622684283</c:v>
                </c:pt>
                <c:pt idx="19179">
                  <c:v>1.9044623161910434</c:v>
                </c:pt>
                <c:pt idx="19180">
                  <c:v>1.0974379305276361</c:v>
                </c:pt>
                <c:pt idx="19181">
                  <c:v>1.2911548142430054</c:v>
                </c:pt>
                <c:pt idx="19182">
                  <c:v>0.18994784501753564</c:v>
                </c:pt>
                <c:pt idx="19183">
                  <c:v>1.1671495017059759</c:v>
                </c:pt>
                <c:pt idx="19184">
                  <c:v>-2.0242405637122072E-2</c:v>
                </c:pt>
                <c:pt idx="19185">
                  <c:v>6.2267260753235333E-2</c:v>
                </c:pt>
                <c:pt idx="19186">
                  <c:v>0.94306041848601796</c:v>
                </c:pt>
                <c:pt idx="19187">
                  <c:v>0.90220119529331377</c:v>
                </c:pt>
                <c:pt idx="19188">
                  <c:v>0.68816322401753383</c:v>
                </c:pt>
                <c:pt idx="19189">
                  <c:v>0.62183556179933686</c:v>
                </c:pt>
                <c:pt idx="19190">
                  <c:v>0.35091782290334428</c:v>
                </c:pt>
                <c:pt idx="19191">
                  <c:v>1.5877185344472728</c:v>
                </c:pt>
                <c:pt idx="19192">
                  <c:v>2.9336516099162142</c:v>
                </c:pt>
                <c:pt idx="19193">
                  <c:v>1.8174384812870072</c:v>
                </c:pt>
                <c:pt idx="19194">
                  <c:v>0.8501350622992524</c:v>
                </c:pt>
                <c:pt idx="19195">
                  <c:v>0.28277411246831508</c:v>
                </c:pt>
                <c:pt idx="19196">
                  <c:v>1.4337276447334073</c:v>
                </c:pt>
                <c:pt idx="19197">
                  <c:v>1.1379293129757564</c:v>
                </c:pt>
                <c:pt idx="19198">
                  <c:v>1.3876291511746393</c:v>
                </c:pt>
                <c:pt idx="19199">
                  <c:v>0.66703465133231321</c:v>
                </c:pt>
                <c:pt idx="19200">
                  <c:v>1.1869432652321497</c:v>
                </c:pt>
                <c:pt idx="19201">
                  <c:v>0.6140988623295538</c:v>
                </c:pt>
                <c:pt idx="19202">
                  <c:v>0.40966732822083696</c:v>
                </c:pt>
                <c:pt idx="19203">
                  <c:v>0.24797984654738292</c:v>
                </c:pt>
                <c:pt idx="19204">
                  <c:v>0.89656702563013857</c:v>
                </c:pt>
                <c:pt idx="19205">
                  <c:v>-2.0700250361366019</c:v>
                </c:pt>
                <c:pt idx="19206">
                  <c:v>0.82697717274447968</c:v>
                </c:pt>
                <c:pt idx="19207">
                  <c:v>0.26364951568884837</c:v>
                </c:pt>
                <c:pt idx="19208">
                  <c:v>0.7110552486275985</c:v>
                </c:pt>
                <c:pt idx="19209">
                  <c:v>0.201317908841145</c:v>
                </c:pt>
                <c:pt idx="19210">
                  <c:v>1.4042312468195894</c:v>
                </c:pt>
                <c:pt idx="19211">
                  <c:v>0.14127841614750974</c:v>
                </c:pt>
                <c:pt idx="19212">
                  <c:v>0.58633561802485257</c:v>
                </c:pt>
                <c:pt idx="19213">
                  <c:v>1.1669018716272939</c:v>
                </c:pt>
                <c:pt idx="19214">
                  <c:v>1.6441268637584225</c:v>
                </c:pt>
                <c:pt idx="19215">
                  <c:v>1.0739390496923229</c:v>
                </c:pt>
                <c:pt idx="19216">
                  <c:v>0.88835467128024026</c:v>
                </c:pt>
                <c:pt idx="19217">
                  <c:v>0.59319598396998885</c:v>
                </c:pt>
                <c:pt idx="19218">
                  <c:v>0.31606917907022519</c:v>
                </c:pt>
                <c:pt idx="19219">
                  <c:v>0.31304035886846554</c:v>
                </c:pt>
                <c:pt idx="19220">
                  <c:v>1.5545637616538035</c:v>
                </c:pt>
                <c:pt idx="19221">
                  <c:v>0.81434035049552989</c:v>
                </c:pt>
                <c:pt idx="19222">
                  <c:v>1.3517665749506329</c:v>
                </c:pt>
                <c:pt idx="19223">
                  <c:v>1.2082528984551768</c:v>
                </c:pt>
                <c:pt idx="19224">
                  <c:v>0.91717680355424736</c:v>
                </c:pt>
                <c:pt idx="19225">
                  <c:v>1.6421930623874688</c:v>
                </c:pt>
                <c:pt idx="19226">
                  <c:v>1.1994577596277805</c:v>
                </c:pt>
                <c:pt idx="19227">
                  <c:v>3.0706244617667404E-3</c:v>
                </c:pt>
                <c:pt idx="19228">
                  <c:v>1.3036586321099251</c:v>
                </c:pt>
                <c:pt idx="19229">
                  <c:v>0.89040212828567111</c:v>
                </c:pt>
                <c:pt idx="19230">
                  <c:v>0.9718001123003972</c:v>
                </c:pt>
                <c:pt idx="19231">
                  <c:v>1.4260635464579765</c:v>
                </c:pt>
                <c:pt idx="19232">
                  <c:v>0.18841671203797528</c:v>
                </c:pt>
                <c:pt idx="19233">
                  <c:v>2.1475439774331071</c:v>
                </c:pt>
                <c:pt idx="19234">
                  <c:v>1.317861547340011</c:v>
                </c:pt>
                <c:pt idx="19235">
                  <c:v>0.36093237616142271</c:v>
                </c:pt>
                <c:pt idx="19236">
                  <c:v>0.49464603606411367</c:v>
                </c:pt>
                <c:pt idx="19237">
                  <c:v>0.57166345094774851</c:v>
                </c:pt>
                <c:pt idx="19238">
                  <c:v>0.90918970031914892</c:v>
                </c:pt>
                <c:pt idx="19239">
                  <c:v>0.49691357245237822</c:v>
                </c:pt>
                <c:pt idx="19240">
                  <c:v>0.80650799498239878</c:v>
                </c:pt>
                <c:pt idx="19241">
                  <c:v>0.71477190203442287</c:v>
                </c:pt>
                <c:pt idx="19242">
                  <c:v>0.26962339511845013</c:v>
                </c:pt>
                <c:pt idx="19243">
                  <c:v>0.30292108806304946</c:v>
                </c:pt>
                <c:pt idx="19244">
                  <c:v>0.35919395300926793</c:v>
                </c:pt>
                <c:pt idx="19245">
                  <c:v>0.14343074879514583</c:v>
                </c:pt>
                <c:pt idx="19246">
                  <c:v>0.38444318242419961</c:v>
                </c:pt>
                <c:pt idx="19247">
                  <c:v>1.1229705553634479</c:v>
                </c:pt>
                <c:pt idx="19248">
                  <c:v>0.46483447130584843</c:v>
                </c:pt>
                <c:pt idx="19249">
                  <c:v>1.8799712170483794E-4</c:v>
                </c:pt>
                <c:pt idx="19250">
                  <c:v>1.0184797909842422</c:v>
                </c:pt>
                <c:pt idx="19251">
                  <c:v>0.36012989178956933</c:v>
                </c:pt>
                <c:pt idx="19252">
                  <c:v>0.48757628032635325</c:v>
                </c:pt>
                <c:pt idx="19253">
                  <c:v>0.93507431951126951</c:v>
                </c:pt>
                <c:pt idx="19254">
                  <c:v>-0.10490650148437362</c:v>
                </c:pt>
                <c:pt idx="19255">
                  <c:v>1.5123297357845293</c:v>
                </c:pt>
                <c:pt idx="19256">
                  <c:v>0.57816903841727318</c:v>
                </c:pt>
                <c:pt idx="19257">
                  <c:v>0.20298085016028672</c:v>
                </c:pt>
                <c:pt idx="19258">
                  <c:v>-9.0046831253455528E-2</c:v>
                </c:pt>
                <c:pt idx="19259">
                  <c:v>0.95663800356723516</c:v>
                </c:pt>
                <c:pt idx="19260">
                  <c:v>1.1861830968921097</c:v>
                </c:pt>
                <c:pt idx="19261">
                  <c:v>0.30462733317087648</c:v>
                </c:pt>
                <c:pt idx="19262">
                  <c:v>0.95545035427362834</c:v>
                </c:pt>
                <c:pt idx="19263">
                  <c:v>0.84492986271970327</c:v>
                </c:pt>
                <c:pt idx="19264">
                  <c:v>0.16461121925639818</c:v>
                </c:pt>
                <c:pt idx="19265">
                  <c:v>2.5019825840014498</c:v>
                </c:pt>
                <c:pt idx="19266">
                  <c:v>1.9137664822644262</c:v>
                </c:pt>
                <c:pt idx="19267">
                  <c:v>0.46748908427615249</c:v>
                </c:pt>
                <c:pt idx="19268">
                  <c:v>2.4287733473283972</c:v>
                </c:pt>
                <c:pt idx="19269">
                  <c:v>0.55901717318302957</c:v>
                </c:pt>
                <c:pt idx="19270">
                  <c:v>1.1666543130831304</c:v>
                </c:pt>
                <c:pt idx="19271">
                  <c:v>0.65564898483008538</c:v>
                </c:pt>
                <c:pt idx="19272">
                  <c:v>0.27287409536404045</c:v>
                </c:pt>
                <c:pt idx="19273">
                  <c:v>0.87891014049188898</c:v>
                </c:pt>
                <c:pt idx="19274">
                  <c:v>1.4722625208947853</c:v>
                </c:pt>
                <c:pt idx="19275">
                  <c:v>1.7004303876784144</c:v>
                </c:pt>
                <c:pt idx="19276">
                  <c:v>0.68895752078829275</c:v>
                </c:pt>
                <c:pt idx="19277">
                  <c:v>0.80477418692217895</c:v>
                </c:pt>
                <c:pt idx="19278">
                  <c:v>-0.63190340234285558</c:v>
                </c:pt>
                <c:pt idx="19279">
                  <c:v>1.2720650717937154</c:v>
                </c:pt>
                <c:pt idx="19280">
                  <c:v>0.25418841530645364</c:v>
                </c:pt>
                <c:pt idx="19281">
                  <c:v>0.51471813352570139</c:v>
                </c:pt>
                <c:pt idx="19282">
                  <c:v>1.2053972049287218</c:v>
                </c:pt>
                <c:pt idx="19283">
                  <c:v>1.4511072429118339</c:v>
                </c:pt>
                <c:pt idx="19284">
                  <c:v>1.6189872799171796</c:v>
                </c:pt>
                <c:pt idx="19285">
                  <c:v>0.79390626874414616</c:v>
                </c:pt>
                <c:pt idx="19286">
                  <c:v>0.5695985679119786</c:v>
                </c:pt>
                <c:pt idx="19287">
                  <c:v>0.6068506970490759</c:v>
                </c:pt>
                <c:pt idx="19288">
                  <c:v>0.6368078687301213</c:v>
                </c:pt>
                <c:pt idx="19289">
                  <c:v>1.3119114907115363</c:v>
                </c:pt>
                <c:pt idx="19290">
                  <c:v>0.80928714278411595</c:v>
                </c:pt>
                <c:pt idx="19291">
                  <c:v>1.1968885439113119</c:v>
                </c:pt>
                <c:pt idx="19292">
                  <c:v>1.6603204692682183</c:v>
                </c:pt>
                <c:pt idx="19293">
                  <c:v>-0.54398760849149275</c:v>
                </c:pt>
                <c:pt idx="19294">
                  <c:v>1.3495823152242603</c:v>
                </c:pt>
                <c:pt idx="19295">
                  <c:v>1.0153269539883722</c:v>
                </c:pt>
                <c:pt idx="19296">
                  <c:v>4.7079331678697697E-2</c:v>
                </c:pt>
                <c:pt idx="19297">
                  <c:v>0.25328239424944171</c:v>
                </c:pt>
                <c:pt idx="19298">
                  <c:v>2.1577149613732454</c:v>
                </c:pt>
                <c:pt idx="19299">
                  <c:v>2.0183963425665179</c:v>
                </c:pt>
                <c:pt idx="19300">
                  <c:v>1.2762985572696879</c:v>
                </c:pt>
                <c:pt idx="19301">
                  <c:v>0.15788172345134857</c:v>
                </c:pt>
                <c:pt idx="19302">
                  <c:v>0.35078453522142505</c:v>
                </c:pt>
                <c:pt idx="19303">
                  <c:v>1.6426759370224462</c:v>
                </c:pt>
                <c:pt idx="19304">
                  <c:v>1.4789637629241494</c:v>
                </c:pt>
                <c:pt idx="19305">
                  <c:v>1.4032241776980936</c:v>
                </c:pt>
                <c:pt idx="19306">
                  <c:v>1.1222644892539737</c:v>
                </c:pt>
                <c:pt idx="19307">
                  <c:v>1.1831492551169189</c:v>
                </c:pt>
                <c:pt idx="19308">
                  <c:v>2.3987754266982915</c:v>
                </c:pt>
                <c:pt idx="19309">
                  <c:v>1.1529034886496721</c:v>
                </c:pt>
                <c:pt idx="19310">
                  <c:v>1.0449415168713938</c:v>
                </c:pt>
                <c:pt idx="19311">
                  <c:v>0.74702246570881836</c:v>
                </c:pt>
                <c:pt idx="19312">
                  <c:v>1.684163888667765</c:v>
                </c:pt>
                <c:pt idx="19313">
                  <c:v>1.4305821718339231</c:v>
                </c:pt>
                <c:pt idx="19314">
                  <c:v>0.17541952464730598</c:v>
                </c:pt>
                <c:pt idx="19315">
                  <c:v>0.44523491111221408</c:v>
                </c:pt>
                <c:pt idx="19316">
                  <c:v>1.5702799354017716</c:v>
                </c:pt>
                <c:pt idx="19317">
                  <c:v>1.706312027043863</c:v>
                </c:pt>
                <c:pt idx="19318">
                  <c:v>0.38201532158423795</c:v>
                </c:pt>
                <c:pt idx="19319">
                  <c:v>0.8522956856523527</c:v>
                </c:pt>
                <c:pt idx="19320">
                  <c:v>0.99517738252072774</c:v>
                </c:pt>
                <c:pt idx="19321">
                  <c:v>1.4116603275264663</c:v>
                </c:pt>
                <c:pt idx="19322">
                  <c:v>1.1721172131009243</c:v>
                </c:pt>
                <c:pt idx="19323">
                  <c:v>0.75466502001749491</c:v>
                </c:pt>
                <c:pt idx="19324">
                  <c:v>0.56841972479902902</c:v>
                </c:pt>
                <c:pt idx="19325">
                  <c:v>-0.50444315314078192</c:v>
                </c:pt>
                <c:pt idx="19326">
                  <c:v>-0.52605499057888594</c:v>
                </c:pt>
                <c:pt idx="19327">
                  <c:v>0.91317597005109119</c:v>
                </c:pt>
                <c:pt idx="19328">
                  <c:v>0.75283345546280789</c:v>
                </c:pt>
                <c:pt idx="19329">
                  <c:v>-0.12648250097019498</c:v>
                </c:pt>
                <c:pt idx="19330">
                  <c:v>2.2224930974083361</c:v>
                </c:pt>
                <c:pt idx="19331">
                  <c:v>1.6065642049483451</c:v>
                </c:pt>
                <c:pt idx="19332">
                  <c:v>0.64743569542758272</c:v>
                </c:pt>
                <c:pt idx="19333">
                  <c:v>0.67977016585346384</c:v>
                </c:pt>
                <c:pt idx="19334">
                  <c:v>-0.17020362624487834</c:v>
                </c:pt>
                <c:pt idx="19335">
                  <c:v>0.41594534137401656</c:v>
                </c:pt>
                <c:pt idx="19336">
                  <c:v>1.1612260097300817</c:v>
                </c:pt>
                <c:pt idx="19337">
                  <c:v>0.63466028661319851</c:v>
                </c:pt>
                <c:pt idx="19338">
                  <c:v>-1.130299607279976</c:v>
                </c:pt>
                <c:pt idx="19339">
                  <c:v>1.1372112143844726</c:v>
                </c:pt>
                <c:pt idx="19340">
                  <c:v>0.31369855283856973</c:v>
                </c:pt>
                <c:pt idx="19341">
                  <c:v>0.93042708579147249</c:v>
                </c:pt>
                <c:pt idx="19342">
                  <c:v>2.0241958929960839</c:v>
                </c:pt>
                <c:pt idx="19343">
                  <c:v>0.45147116877126814</c:v>
                </c:pt>
                <c:pt idx="19344">
                  <c:v>-0.56415301610827406</c:v>
                </c:pt>
                <c:pt idx="19345">
                  <c:v>0.3041022404428011</c:v>
                </c:pt>
                <c:pt idx="19346">
                  <c:v>0.46037092563680315</c:v>
                </c:pt>
                <c:pt idx="19347">
                  <c:v>0.14811754913513006</c:v>
                </c:pt>
                <c:pt idx="19348">
                  <c:v>2.348484178718945</c:v>
                </c:pt>
                <c:pt idx="19349">
                  <c:v>-0.18867187009807307</c:v>
                </c:pt>
                <c:pt idx="19350">
                  <c:v>1.0046819963656286</c:v>
                </c:pt>
                <c:pt idx="19351">
                  <c:v>0.6360405384288994</c:v>
                </c:pt>
                <c:pt idx="19352">
                  <c:v>-0.29702162419869649</c:v>
                </c:pt>
                <c:pt idx="19353">
                  <c:v>1.1166359825317165</c:v>
                </c:pt>
                <c:pt idx="19354">
                  <c:v>1.7377776516257812</c:v>
                </c:pt>
                <c:pt idx="19355">
                  <c:v>0.42841363421500817</c:v>
                </c:pt>
                <c:pt idx="19356">
                  <c:v>0.6256416707100404</c:v>
                </c:pt>
                <c:pt idx="19357">
                  <c:v>0.79047571393781901</c:v>
                </c:pt>
                <c:pt idx="19358">
                  <c:v>-0.12382984598447941</c:v>
                </c:pt>
                <c:pt idx="19359">
                  <c:v>0.35185101140980274</c:v>
                </c:pt>
                <c:pt idx="19360">
                  <c:v>1.2470798903571478E-2</c:v>
                </c:pt>
                <c:pt idx="19361">
                  <c:v>0.92387768993107433</c:v>
                </c:pt>
                <c:pt idx="19362">
                  <c:v>0.27079331722117406</c:v>
                </c:pt>
                <c:pt idx="19363">
                  <c:v>0.7243514465835571</c:v>
                </c:pt>
                <c:pt idx="19364">
                  <c:v>-0.58440182380655414</c:v>
                </c:pt>
                <c:pt idx="19365">
                  <c:v>0.20438839272802062</c:v>
                </c:pt>
                <c:pt idx="19366">
                  <c:v>1.373007548667343</c:v>
                </c:pt>
                <c:pt idx="19367">
                  <c:v>1.6930287232877503</c:v>
                </c:pt>
                <c:pt idx="19368">
                  <c:v>0.21848659715900828</c:v>
                </c:pt>
                <c:pt idx="19369">
                  <c:v>0.6742537540964153</c:v>
                </c:pt>
                <c:pt idx="19370">
                  <c:v>2.0764754435207062</c:v>
                </c:pt>
                <c:pt idx="19371">
                  <c:v>0.3380175001026865</c:v>
                </c:pt>
                <c:pt idx="19372">
                  <c:v>0.29990450227878634</c:v>
                </c:pt>
                <c:pt idx="19373">
                  <c:v>0.11877956351362019</c:v>
                </c:pt>
                <c:pt idx="19374">
                  <c:v>1.4827155553313547</c:v>
                </c:pt>
                <c:pt idx="19375">
                  <c:v>0.10011881269829057</c:v>
                </c:pt>
                <c:pt idx="19376">
                  <c:v>0.39471937807954699</c:v>
                </c:pt>
                <c:pt idx="19377">
                  <c:v>1.1420096705159304</c:v>
                </c:pt>
                <c:pt idx="19378">
                  <c:v>0.71186237987130851</c:v>
                </c:pt>
                <c:pt idx="19379">
                  <c:v>8.526590079711438E-2</c:v>
                </c:pt>
                <c:pt idx="19380">
                  <c:v>-0.23507567275989652</c:v>
                </c:pt>
                <c:pt idx="19381">
                  <c:v>0.15623219547516287</c:v>
                </c:pt>
                <c:pt idx="19382">
                  <c:v>0.48771743570619513</c:v>
                </c:pt>
                <c:pt idx="19383">
                  <c:v>1.2232110316257006</c:v>
                </c:pt>
                <c:pt idx="19384">
                  <c:v>0.31817789419685194</c:v>
                </c:pt>
                <c:pt idx="19385">
                  <c:v>1.2856936449867211</c:v>
                </c:pt>
                <c:pt idx="19386">
                  <c:v>1.49448078694785</c:v>
                </c:pt>
                <c:pt idx="19387">
                  <c:v>0.95130415177023198</c:v>
                </c:pt>
                <c:pt idx="19388">
                  <c:v>0.8946952847222216</c:v>
                </c:pt>
                <c:pt idx="19389">
                  <c:v>1.7838379560474558</c:v>
                </c:pt>
                <c:pt idx="19390">
                  <c:v>0.58054077207935673</c:v>
                </c:pt>
                <c:pt idx="19391">
                  <c:v>1.6125146251235074</c:v>
                </c:pt>
                <c:pt idx="19392">
                  <c:v>1.0582313104124856</c:v>
                </c:pt>
                <c:pt idx="19393">
                  <c:v>0.33815020288188674</c:v>
                </c:pt>
                <c:pt idx="19394">
                  <c:v>0.34386209405949542</c:v>
                </c:pt>
                <c:pt idx="19395">
                  <c:v>0.32874293357436724</c:v>
                </c:pt>
                <c:pt idx="19396">
                  <c:v>0.34412803520426527</c:v>
                </c:pt>
                <c:pt idx="19397">
                  <c:v>2.1774098689165386</c:v>
                </c:pt>
                <c:pt idx="19398">
                  <c:v>0.89152049772890163</c:v>
                </c:pt>
                <c:pt idx="19399">
                  <c:v>0.24836759969962782</c:v>
                </c:pt>
                <c:pt idx="19400">
                  <c:v>0.31448856505816741</c:v>
                </c:pt>
                <c:pt idx="19401">
                  <c:v>7.5835465457570514E-2</c:v>
                </c:pt>
                <c:pt idx="19402">
                  <c:v>0.7503399292670947</c:v>
                </c:pt>
                <c:pt idx="19403">
                  <c:v>0.78040929240978174</c:v>
                </c:pt>
                <c:pt idx="19404">
                  <c:v>-0.12711421599307093</c:v>
                </c:pt>
                <c:pt idx="19405">
                  <c:v>0.94227864204061351</c:v>
                </c:pt>
                <c:pt idx="19406">
                  <c:v>1.3612015642153543</c:v>
                </c:pt>
                <c:pt idx="19407">
                  <c:v>1.3268751072805958</c:v>
                </c:pt>
                <c:pt idx="19408">
                  <c:v>0.21912843637638882</c:v>
                </c:pt>
                <c:pt idx="19409">
                  <c:v>0.70976480115342255</c:v>
                </c:pt>
                <c:pt idx="19410">
                  <c:v>0.82362969126762731</c:v>
                </c:pt>
                <c:pt idx="19411">
                  <c:v>0.6506847645875965</c:v>
                </c:pt>
                <c:pt idx="19412">
                  <c:v>0.29139400373620306</c:v>
                </c:pt>
                <c:pt idx="19413">
                  <c:v>1.2160916789125396</c:v>
                </c:pt>
                <c:pt idx="19414">
                  <c:v>0.36682440793141424</c:v>
                </c:pt>
                <c:pt idx="19415">
                  <c:v>1.0410550492775945</c:v>
                </c:pt>
                <c:pt idx="19416">
                  <c:v>0.24694602022540701</c:v>
                </c:pt>
                <c:pt idx="19417">
                  <c:v>9.5459320746148699E-2</c:v>
                </c:pt>
                <c:pt idx="19418">
                  <c:v>1.6643124784565413</c:v>
                </c:pt>
                <c:pt idx="19419">
                  <c:v>1.5298655991369918</c:v>
                </c:pt>
                <c:pt idx="19420">
                  <c:v>0.68943430754324631</c:v>
                </c:pt>
                <c:pt idx="19421">
                  <c:v>2.8038269608228945</c:v>
                </c:pt>
                <c:pt idx="19422">
                  <c:v>0.85427975814180368</c:v>
                </c:pt>
                <c:pt idx="19423">
                  <c:v>0.35145103600613781</c:v>
                </c:pt>
                <c:pt idx="19424">
                  <c:v>0.34625644257984256</c:v>
                </c:pt>
                <c:pt idx="19425">
                  <c:v>0.94815608458962886</c:v>
                </c:pt>
                <c:pt idx="19426">
                  <c:v>1.7343838424458737</c:v>
                </c:pt>
                <c:pt idx="19427">
                  <c:v>0.9290754235610863</c:v>
                </c:pt>
                <c:pt idx="19428">
                  <c:v>0.4531371304196391</c:v>
                </c:pt>
                <c:pt idx="19429">
                  <c:v>1.544984552041792</c:v>
                </c:pt>
                <c:pt idx="19430">
                  <c:v>1.277998372834334</c:v>
                </c:pt>
                <c:pt idx="19431">
                  <c:v>0.35865927213793453</c:v>
                </c:pt>
                <c:pt idx="19432">
                  <c:v>0.15965861888145785</c:v>
                </c:pt>
                <c:pt idx="19433">
                  <c:v>2.983469971737188</c:v>
                </c:pt>
                <c:pt idx="19434">
                  <c:v>0.61621898501259098</c:v>
                </c:pt>
                <c:pt idx="19435">
                  <c:v>1.3938927299339978</c:v>
                </c:pt>
                <c:pt idx="19436">
                  <c:v>0.63374079015665075</c:v>
                </c:pt>
                <c:pt idx="19437">
                  <c:v>2.0563374592449759</c:v>
                </c:pt>
                <c:pt idx="19438">
                  <c:v>1.3235576440395607</c:v>
                </c:pt>
                <c:pt idx="19439">
                  <c:v>0.18637588765416974</c:v>
                </c:pt>
                <c:pt idx="19440">
                  <c:v>0.9590173595669278</c:v>
                </c:pt>
                <c:pt idx="19441">
                  <c:v>1.6407467312329629</c:v>
                </c:pt>
                <c:pt idx="19442">
                  <c:v>1.0602079612881754</c:v>
                </c:pt>
                <c:pt idx="19443">
                  <c:v>-0.29820068370162001</c:v>
                </c:pt>
                <c:pt idx="19444">
                  <c:v>1.0246041617947774</c:v>
                </c:pt>
                <c:pt idx="19445">
                  <c:v>-2.1119913200850198E-2</c:v>
                </c:pt>
                <c:pt idx="19446">
                  <c:v>-0.19594910751519856</c:v>
                </c:pt>
                <c:pt idx="19447">
                  <c:v>0.77989955572184255</c:v>
                </c:pt>
                <c:pt idx="19448">
                  <c:v>0.53398776358800348</c:v>
                </c:pt>
                <c:pt idx="19449">
                  <c:v>1.7095452355789902</c:v>
                </c:pt>
                <c:pt idx="19450">
                  <c:v>0.44343655523284409</c:v>
                </c:pt>
                <c:pt idx="19451">
                  <c:v>0.38727855482664741</c:v>
                </c:pt>
                <c:pt idx="19452">
                  <c:v>0.28029654667003512</c:v>
                </c:pt>
                <c:pt idx="19453">
                  <c:v>1.1521729763935897</c:v>
                </c:pt>
                <c:pt idx="19454">
                  <c:v>-0.80911326302456799</c:v>
                </c:pt>
                <c:pt idx="19455">
                  <c:v>0.94697797940176365</c:v>
                </c:pt>
                <c:pt idx="19456">
                  <c:v>0.66125312047793328</c:v>
                </c:pt>
                <c:pt idx="19457">
                  <c:v>1.418482309267006</c:v>
                </c:pt>
                <c:pt idx="19458">
                  <c:v>0.27886295345600376</c:v>
                </c:pt>
                <c:pt idx="19459">
                  <c:v>0.1403923522895309</c:v>
                </c:pt>
                <c:pt idx="19460">
                  <c:v>0.57668835557158549</c:v>
                </c:pt>
                <c:pt idx="19461">
                  <c:v>1.0021938034330009</c:v>
                </c:pt>
                <c:pt idx="19462">
                  <c:v>0.46679018321717586</c:v>
                </c:pt>
                <c:pt idx="19463">
                  <c:v>1.8546235692643138</c:v>
                </c:pt>
                <c:pt idx="19464">
                  <c:v>1.2384479783110933</c:v>
                </c:pt>
                <c:pt idx="19465">
                  <c:v>1.4521856199577297</c:v>
                </c:pt>
                <c:pt idx="19466">
                  <c:v>0.99250754653246598</c:v>
                </c:pt>
                <c:pt idx="19467">
                  <c:v>0.1023863724938244</c:v>
                </c:pt>
                <c:pt idx="19468">
                  <c:v>0.40490138538607334</c:v>
                </c:pt>
                <c:pt idx="19469">
                  <c:v>0.16651713453860639</c:v>
                </c:pt>
                <c:pt idx="19470">
                  <c:v>0.65798152932732845</c:v>
                </c:pt>
                <c:pt idx="19471">
                  <c:v>2.0511740506187497</c:v>
                </c:pt>
                <c:pt idx="19472">
                  <c:v>-0.14317749889273906</c:v>
                </c:pt>
                <c:pt idx="19473">
                  <c:v>0.47336891940701081</c:v>
                </c:pt>
                <c:pt idx="19474">
                  <c:v>0.6623452238203571</c:v>
                </c:pt>
                <c:pt idx="19475">
                  <c:v>0.632209485369988</c:v>
                </c:pt>
                <c:pt idx="19476">
                  <c:v>0.30069117352205199</c:v>
                </c:pt>
                <c:pt idx="19477">
                  <c:v>0.62396586934241116</c:v>
                </c:pt>
                <c:pt idx="19478">
                  <c:v>-1.031833762278912</c:v>
                </c:pt>
                <c:pt idx="19479">
                  <c:v>0.57299216347119031</c:v>
                </c:pt>
                <c:pt idx="19480">
                  <c:v>1.1091858860375376</c:v>
                </c:pt>
                <c:pt idx="19481">
                  <c:v>0.17911169400794816</c:v>
                </c:pt>
                <c:pt idx="19482">
                  <c:v>0.31778240260772644</c:v>
                </c:pt>
                <c:pt idx="19483">
                  <c:v>0.40667051351806821</c:v>
                </c:pt>
                <c:pt idx="19484">
                  <c:v>1.0953804393785855</c:v>
                </c:pt>
                <c:pt idx="19485">
                  <c:v>0.38903534545057983</c:v>
                </c:pt>
                <c:pt idx="19486">
                  <c:v>1.4536260882088765</c:v>
                </c:pt>
                <c:pt idx="19487">
                  <c:v>0.3937711582291592</c:v>
                </c:pt>
                <c:pt idx="19488">
                  <c:v>1.1915187509066729</c:v>
                </c:pt>
                <c:pt idx="19489">
                  <c:v>1.3985432314118684</c:v>
                </c:pt>
                <c:pt idx="19490">
                  <c:v>0.39187577916074484</c:v>
                </c:pt>
                <c:pt idx="19491">
                  <c:v>1.3033655263771908</c:v>
                </c:pt>
                <c:pt idx="19492">
                  <c:v>0.93158700783262238</c:v>
                </c:pt>
                <c:pt idx="19493">
                  <c:v>1.4354812766458005</c:v>
                </c:pt>
                <c:pt idx="19494">
                  <c:v>0.37272920209149119</c:v>
                </c:pt>
                <c:pt idx="19495">
                  <c:v>0.65689256381768657</c:v>
                </c:pt>
                <c:pt idx="19496">
                  <c:v>-0.25755547027148429</c:v>
                </c:pt>
                <c:pt idx="19497">
                  <c:v>1.1465926877332158</c:v>
                </c:pt>
                <c:pt idx="19498">
                  <c:v>0.28473131154425074</c:v>
                </c:pt>
                <c:pt idx="19499">
                  <c:v>1.2226815452016233</c:v>
                </c:pt>
                <c:pt idx="19500">
                  <c:v>1.6800376017056593</c:v>
                </c:pt>
                <c:pt idx="19501">
                  <c:v>0.61970807254698113</c:v>
                </c:pt>
                <c:pt idx="19502">
                  <c:v>0.84815797147919247</c:v>
                </c:pt>
                <c:pt idx="19503">
                  <c:v>0.60293790280489867</c:v>
                </c:pt>
                <c:pt idx="19504">
                  <c:v>2.9626531897430612</c:v>
                </c:pt>
                <c:pt idx="19505">
                  <c:v>0.46902747135597944</c:v>
                </c:pt>
                <c:pt idx="19506">
                  <c:v>0.15889703086842485</c:v>
                </c:pt>
                <c:pt idx="19507">
                  <c:v>0.29060949160167238</c:v>
                </c:pt>
                <c:pt idx="19508">
                  <c:v>0.91051684915952913</c:v>
                </c:pt>
                <c:pt idx="19509">
                  <c:v>1.2572862531341542</c:v>
                </c:pt>
                <c:pt idx="19510">
                  <c:v>1.3169660642208745</c:v>
                </c:pt>
                <c:pt idx="19511">
                  <c:v>0.38660318455872578</c:v>
                </c:pt>
                <c:pt idx="19512">
                  <c:v>0.96259660887891219</c:v>
                </c:pt>
                <c:pt idx="19513">
                  <c:v>1.7722684851267811</c:v>
                </c:pt>
                <c:pt idx="19514">
                  <c:v>0.64342248091961873</c:v>
                </c:pt>
                <c:pt idx="19515">
                  <c:v>0.11575085579920823</c:v>
                </c:pt>
                <c:pt idx="19516">
                  <c:v>0.63420047135994195</c:v>
                </c:pt>
                <c:pt idx="19517">
                  <c:v>0.67472578386686966</c:v>
                </c:pt>
                <c:pt idx="19518">
                  <c:v>0.78228006471417144</c:v>
                </c:pt>
                <c:pt idx="19519">
                  <c:v>0.88315968542604051</c:v>
                </c:pt>
                <c:pt idx="19520">
                  <c:v>0.97159916119318745</c:v>
                </c:pt>
                <c:pt idx="19521">
                  <c:v>1.0712656505082636</c:v>
                </c:pt>
                <c:pt idx="19522">
                  <c:v>0.39715929064530492</c:v>
                </c:pt>
                <c:pt idx="19523">
                  <c:v>0.42388456680510744</c:v>
                </c:pt>
                <c:pt idx="19524">
                  <c:v>3.0686893931757595</c:v>
                </c:pt>
                <c:pt idx="19525">
                  <c:v>0.6372684469223473</c:v>
                </c:pt>
                <c:pt idx="19526">
                  <c:v>0.68483190477383415</c:v>
                </c:pt>
                <c:pt idx="19527">
                  <c:v>0.1420379877204429</c:v>
                </c:pt>
                <c:pt idx="19528">
                  <c:v>0.51930222790232461</c:v>
                </c:pt>
                <c:pt idx="19529">
                  <c:v>2.1951895998214659</c:v>
                </c:pt>
                <c:pt idx="19530">
                  <c:v>-0.47042696886057278</c:v>
                </c:pt>
                <c:pt idx="19531">
                  <c:v>0.57225386511131127</c:v>
                </c:pt>
                <c:pt idx="19532">
                  <c:v>1.7650819129489013</c:v>
                </c:pt>
                <c:pt idx="19533">
                  <c:v>0.40462932440996668</c:v>
                </c:pt>
                <c:pt idx="19534">
                  <c:v>1.2224169304881349</c:v>
                </c:pt>
                <c:pt idx="19535">
                  <c:v>0.21668992519783081</c:v>
                </c:pt>
                <c:pt idx="19536">
                  <c:v>0.45869946262383327</c:v>
                </c:pt>
                <c:pt idx="19537">
                  <c:v>1.2051380835528867</c:v>
                </c:pt>
                <c:pt idx="19538">
                  <c:v>0.72418852890287733</c:v>
                </c:pt>
                <c:pt idx="19539">
                  <c:v>0.99702989361500449</c:v>
                </c:pt>
                <c:pt idx="19540">
                  <c:v>0.60865973683101027</c:v>
                </c:pt>
                <c:pt idx="19541">
                  <c:v>7.8223838165540308E-2</c:v>
                </c:pt>
                <c:pt idx="19542">
                  <c:v>0.9346862791698195</c:v>
                </c:pt>
                <c:pt idx="19543">
                  <c:v>7.721815395152383E-2</c:v>
                </c:pt>
                <c:pt idx="19544">
                  <c:v>1.1879578912010527</c:v>
                </c:pt>
                <c:pt idx="19545">
                  <c:v>0.59588807526664478</c:v>
                </c:pt>
                <c:pt idx="19546">
                  <c:v>0.73268594215117766</c:v>
                </c:pt>
                <c:pt idx="19547">
                  <c:v>0.55083031617669864</c:v>
                </c:pt>
                <c:pt idx="19548">
                  <c:v>0.95921588433847216</c:v>
                </c:pt>
                <c:pt idx="19549">
                  <c:v>0.96658807164127192</c:v>
                </c:pt>
                <c:pt idx="19550">
                  <c:v>1.1940715012507863</c:v>
                </c:pt>
                <c:pt idx="19551">
                  <c:v>0.86844640549032137</c:v>
                </c:pt>
                <c:pt idx="19552">
                  <c:v>0.74967577676323938</c:v>
                </c:pt>
                <c:pt idx="19553">
                  <c:v>0.66734780085587952</c:v>
                </c:pt>
                <c:pt idx="19554">
                  <c:v>0.49762270131795161</c:v>
                </c:pt>
                <c:pt idx="19555">
                  <c:v>1.736078247531845</c:v>
                </c:pt>
                <c:pt idx="19556">
                  <c:v>1.6480130172551548</c:v>
                </c:pt>
                <c:pt idx="19557">
                  <c:v>0.69836333480644075</c:v>
                </c:pt>
                <c:pt idx="19558">
                  <c:v>0.60956500386847268</c:v>
                </c:pt>
                <c:pt idx="19559">
                  <c:v>2.212241250769805</c:v>
                </c:pt>
                <c:pt idx="19560">
                  <c:v>1.5939376526835329</c:v>
                </c:pt>
                <c:pt idx="19561">
                  <c:v>0.62609901234642129</c:v>
                </c:pt>
                <c:pt idx="19562">
                  <c:v>1.7155196275026521</c:v>
                </c:pt>
                <c:pt idx="19563">
                  <c:v>0.82433365638502676</c:v>
                </c:pt>
                <c:pt idx="19564">
                  <c:v>0.23391624674549202</c:v>
                </c:pt>
                <c:pt idx="19565">
                  <c:v>0.55813822534540303</c:v>
                </c:pt>
                <c:pt idx="19566">
                  <c:v>0.13507825827296535</c:v>
                </c:pt>
                <c:pt idx="19567">
                  <c:v>0.7554983866270446</c:v>
                </c:pt>
                <c:pt idx="19568">
                  <c:v>0.77939002159585546</c:v>
                </c:pt>
                <c:pt idx="19569">
                  <c:v>6.8672887350856068E-2</c:v>
                </c:pt>
                <c:pt idx="19570">
                  <c:v>0.16499235425814149</c:v>
                </c:pt>
                <c:pt idx="19571">
                  <c:v>0.2984627531736187</c:v>
                </c:pt>
                <c:pt idx="19572">
                  <c:v>0.1524272066344794</c:v>
                </c:pt>
                <c:pt idx="19573">
                  <c:v>0.54747855443911275</c:v>
                </c:pt>
                <c:pt idx="19574">
                  <c:v>0.51200144251030089</c:v>
                </c:pt>
                <c:pt idx="19575">
                  <c:v>2.8140616007027483E-2</c:v>
                </c:pt>
                <c:pt idx="19576">
                  <c:v>0.41868001945963085</c:v>
                </c:pt>
                <c:pt idx="19577">
                  <c:v>0.27300418314050134</c:v>
                </c:pt>
                <c:pt idx="19578">
                  <c:v>0.10125252751815897</c:v>
                </c:pt>
                <c:pt idx="19579">
                  <c:v>0.25911047870067888</c:v>
                </c:pt>
                <c:pt idx="19580">
                  <c:v>1.3205543577878631</c:v>
                </c:pt>
                <c:pt idx="19581">
                  <c:v>1.9949347213179121</c:v>
                </c:pt>
                <c:pt idx="19582">
                  <c:v>7.8852430913018121E-2</c:v>
                </c:pt>
                <c:pt idx="19583">
                  <c:v>0.74834846268362987</c:v>
                </c:pt>
                <c:pt idx="19584">
                  <c:v>0.62655648497604688</c:v>
                </c:pt>
                <c:pt idx="19585">
                  <c:v>0.70397233875900844</c:v>
                </c:pt>
                <c:pt idx="19586">
                  <c:v>1.4503892613125591</c:v>
                </c:pt>
                <c:pt idx="19587">
                  <c:v>0.53586768421662023</c:v>
                </c:pt>
                <c:pt idx="19588">
                  <c:v>1.8045188936381809</c:v>
                </c:pt>
                <c:pt idx="19589">
                  <c:v>1.4133596613309158</c:v>
                </c:pt>
                <c:pt idx="19590">
                  <c:v>0.3184415829036838</c:v>
                </c:pt>
                <c:pt idx="19591">
                  <c:v>1.0972090910053554</c:v>
                </c:pt>
                <c:pt idx="19592">
                  <c:v>2.1868976024999474</c:v>
                </c:pt>
                <c:pt idx="19593">
                  <c:v>1.4645270417151912</c:v>
                </c:pt>
                <c:pt idx="19594">
                  <c:v>0.47350911433410792</c:v>
                </c:pt>
                <c:pt idx="19595">
                  <c:v>0.67803421432927391</c:v>
                </c:pt>
                <c:pt idx="19596">
                  <c:v>1.4333774469871956</c:v>
                </c:pt>
                <c:pt idx="19597">
                  <c:v>0.75233437610990961</c:v>
                </c:pt>
                <c:pt idx="19598">
                  <c:v>0.70590052670628967</c:v>
                </c:pt>
                <c:pt idx="19599">
                  <c:v>0.67001222044997588</c:v>
                </c:pt>
                <c:pt idx="19600">
                  <c:v>1.6703506878467977</c:v>
                </c:pt>
                <c:pt idx="19601">
                  <c:v>0.58321288238094682</c:v>
                </c:pt>
                <c:pt idx="19602">
                  <c:v>7.646394209546041E-2</c:v>
                </c:pt>
                <c:pt idx="19603">
                  <c:v>0.16359497598939018</c:v>
                </c:pt>
                <c:pt idx="19604">
                  <c:v>0.75433182010285105</c:v>
                </c:pt>
                <c:pt idx="19605">
                  <c:v>0.61667365727911816</c:v>
                </c:pt>
                <c:pt idx="19606">
                  <c:v>0.1710938138320057</c:v>
                </c:pt>
                <c:pt idx="19607">
                  <c:v>1.8553238107002283</c:v>
                </c:pt>
                <c:pt idx="19608">
                  <c:v>1.3723644860162718</c:v>
                </c:pt>
                <c:pt idx="19609">
                  <c:v>1.8456021094765502</c:v>
                </c:pt>
                <c:pt idx="19610">
                  <c:v>-2.9269063596912476E-2</c:v>
                </c:pt>
                <c:pt idx="19611">
                  <c:v>-1.3470938767355092</c:v>
                </c:pt>
                <c:pt idx="19612">
                  <c:v>-0.24358790060607644</c:v>
                </c:pt>
                <c:pt idx="19613">
                  <c:v>1.58727665556022</c:v>
                </c:pt>
                <c:pt idx="19614">
                  <c:v>1.229058162082483</c:v>
                </c:pt>
                <c:pt idx="19615">
                  <c:v>1.0155368290694591</c:v>
                </c:pt>
                <c:pt idx="19616">
                  <c:v>0.85735268478493931</c:v>
                </c:pt>
                <c:pt idx="19617">
                  <c:v>-0.44578854092697651</c:v>
                </c:pt>
                <c:pt idx="19618">
                  <c:v>1.0339704026939269</c:v>
                </c:pt>
                <c:pt idx="19619">
                  <c:v>0.7658761470381853</c:v>
                </c:pt>
                <c:pt idx="19620">
                  <c:v>1.137450515411345</c:v>
                </c:pt>
                <c:pt idx="19621">
                  <c:v>1.4667282307420986</c:v>
                </c:pt>
                <c:pt idx="19622">
                  <c:v>-2.074383657872203E-2</c:v>
                </c:pt>
                <c:pt idx="19623">
                  <c:v>0.64836330220239369</c:v>
                </c:pt>
                <c:pt idx="19624">
                  <c:v>1.2520545154786771</c:v>
                </c:pt>
                <c:pt idx="19625">
                  <c:v>0.40680665296109397</c:v>
                </c:pt>
                <c:pt idx="19626">
                  <c:v>0.51443198744041208</c:v>
                </c:pt>
                <c:pt idx="19627">
                  <c:v>0.69150219785465594</c:v>
                </c:pt>
                <c:pt idx="19628">
                  <c:v>1.7068496570490226</c:v>
                </c:pt>
                <c:pt idx="19629">
                  <c:v>0.3764935630751175</c:v>
                </c:pt>
                <c:pt idx="19630">
                  <c:v>9.7096198193151254E-2</c:v>
                </c:pt>
                <c:pt idx="19631">
                  <c:v>0.43680882275062405</c:v>
                </c:pt>
                <c:pt idx="19632">
                  <c:v>1.7562249857997412</c:v>
                </c:pt>
                <c:pt idx="19633">
                  <c:v>1.3542707950920894</c:v>
                </c:pt>
                <c:pt idx="19634">
                  <c:v>2.1370632605143519E-2</c:v>
                </c:pt>
                <c:pt idx="19635">
                  <c:v>0.85536339810141337</c:v>
                </c:pt>
                <c:pt idx="19636">
                  <c:v>0.50188275006013083</c:v>
                </c:pt>
                <c:pt idx="19637">
                  <c:v>0.48828215445070355</c:v>
                </c:pt>
                <c:pt idx="19638">
                  <c:v>0.99929873098938704</c:v>
                </c:pt>
                <c:pt idx="19639">
                  <c:v>1.1393672733044264</c:v>
                </c:pt>
                <c:pt idx="19640">
                  <c:v>0.53977820414108646</c:v>
                </c:pt>
                <c:pt idx="19641">
                  <c:v>0.92618470451174806</c:v>
                </c:pt>
                <c:pt idx="19642">
                  <c:v>0.42539328546198835</c:v>
                </c:pt>
                <c:pt idx="19643">
                  <c:v>1.4518259733337149</c:v>
                </c:pt>
                <c:pt idx="19644">
                  <c:v>0.57092571334013786</c:v>
                </c:pt>
                <c:pt idx="19645">
                  <c:v>0.65099455774908199</c:v>
                </c:pt>
                <c:pt idx="19646">
                  <c:v>0.35491936572633359</c:v>
                </c:pt>
                <c:pt idx="19647">
                  <c:v>1.2603309485039338</c:v>
                </c:pt>
                <c:pt idx="19648">
                  <c:v>0.85049489042904447</c:v>
                </c:pt>
                <c:pt idx="19649">
                  <c:v>0.51271599409727509</c:v>
                </c:pt>
                <c:pt idx="19650">
                  <c:v>0.25263536366495415</c:v>
                </c:pt>
                <c:pt idx="19651">
                  <c:v>-2.2299614837155142</c:v>
                </c:pt>
                <c:pt idx="19652">
                  <c:v>-8.1367116002797238E-2</c:v>
                </c:pt>
                <c:pt idx="19653">
                  <c:v>0.58603796864981061</c:v>
                </c:pt>
                <c:pt idx="19654">
                  <c:v>1.3166678044100233</c:v>
                </c:pt>
                <c:pt idx="19655">
                  <c:v>1.2723465951395809</c:v>
                </c:pt>
                <c:pt idx="19656">
                  <c:v>1.1458674529020432</c:v>
                </c:pt>
                <c:pt idx="19657">
                  <c:v>0.78859286920888194</c:v>
                </c:pt>
                <c:pt idx="19658">
                  <c:v>0.88464153047153093</c:v>
                </c:pt>
                <c:pt idx="19659">
                  <c:v>0.19492712347881597</c:v>
                </c:pt>
                <c:pt idx="19660">
                  <c:v>1.1731142319749404</c:v>
                </c:pt>
                <c:pt idx="19661">
                  <c:v>1.4476283885186309E-2</c:v>
                </c:pt>
                <c:pt idx="19662">
                  <c:v>0.37568646686483598</c:v>
                </c:pt>
                <c:pt idx="19663">
                  <c:v>1.4022185297023615</c:v>
                </c:pt>
                <c:pt idx="19664">
                  <c:v>0.29767660617326419</c:v>
                </c:pt>
                <c:pt idx="19665">
                  <c:v>-0.48390963803287751</c:v>
                </c:pt>
                <c:pt idx="19666">
                  <c:v>0.22696623190886114</c:v>
                </c:pt>
                <c:pt idx="19667">
                  <c:v>1.2020349173021803</c:v>
                </c:pt>
                <c:pt idx="19668">
                  <c:v>0.20746080477702794</c:v>
                </c:pt>
                <c:pt idx="19669">
                  <c:v>0.68784562686425033</c:v>
                </c:pt>
                <c:pt idx="19670">
                  <c:v>0.51071590781746767</c:v>
                </c:pt>
                <c:pt idx="19671">
                  <c:v>0.85157503619085739</c:v>
                </c:pt>
                <c:pt idx="19672">
                  <c:v>2.1993928585121987</c:v>
                </c:pt>
                <c:pt idx="19673">
                  <c:v>0.81766237538881503</c:v>
                </c:pt>
                <c:pt idx="19674">
                  <c:v>0.41950103288811996</c:v>
                </c:pt>
                <c:pt idx="19675">
                  <c:v>0.53297628018110632</c:v>
                </c:pt>
                <c:pt idx="19676">
                  <c:v>4.9839863074960696E-2</c:v>
                </c:pt>
                <c:pt idx="19677">
                  <c:v>1.8026067257672644</c:v>
                </c:pt>
                <c:pt idx="19678">
                  <c:v>1.0024009158114833</c:v>
                </c:pt>
                <c:pt idx="19679">
                  <c:v>0.54137374503896796</c:v>
                </c:pt>
                <c:pt idx="19680">
                  <c:v>0.61107489361432299</c:v>
                </c:pt>
                <c:pt idx="19681">
                  <c:v>2.3813353560506325</c:v>
                </c:pt>
                <c:pt idx="19682">
                  <c:v>1.251231579036916</c:v>
                </c:pt>
                <c:pt idx="19683">
                  <c:v>2.4100576492150809</c:v>
                </c:pt>
                <c:pt idx="19684">
                  <c:v>0.85355788849063963</c:v>
                </c:pt>
                <c:pt idx="19685">
                  <c:v>0.44717321391711712</c:v>
                </c:pt>
                <c:pt idx="19686">
                  <c:v>0.33695609190837861</c:v>
                </c:pt>
                <c:pt idx="19687">
                  <c:v>0.69740399836985345</c:v>
                </c:pt>
                <c:pt idx="19688">
                  <c:v>0.63803637783003475</c:v>
                </c:pt>
                <c:pt idx="19689">
                  <c:v>5.6491834831319414E-2</c:v>
                </c:pt>
                <c:pt idx="19690">
                  <c:v>0.27365469137592552</c:v>
                </c:pt>
                <c:pt idx="19691">
                  <c:v>0.66875778456396984</c:v>
                </c:pt>
                <c:pt idx="19692">
                  <c:v>2.1054747846096902</c:v>
                </c:pt>
                <c:pt idx="19693">
                  <c:v>0.46427602319908523</c:v>
                </c:pt>
                <c:pt idx="19694">
                  <c:v>0.60896143705451011</c:v>
                </c:pt>
                <c:pt idx="19695">
                  <c:v>-8.8359796442299774E-3</c:v>
                </c:pt>
                <c:pt idx="19696">
                  <c:v>0.37420742540305962</c:v>
                </c:pt>
                <c:pt idx="19697">
                  <c:v>0.82574281369382418</c:v>
                </c:pt>
                <c:pt idx="19698">
                  <c:v>0.2881263801898149</c:v>
                </c:pt>
                <c:pt idx="19699">
                  <c:v>0.32781704342817825</c:v>
                </c:pt>
                <c:pt idx="19700">
                  <c:v>-0.72630796108516549</c:v>
                </c:pt>
                <c:pt idx="19701">
                  <c:v>0.26689500841093383</c:v>
                </c:pt>
                <c:pt idx="19702">
                  <c:v>0.19301145114318383</c:v>
                </c:pt>
                <c:pt idx="19703">
                  <c:v>2.3017371466860701</c:v>
                </c:pt>
                <c:pt idx="19704">
                  <c:v>-0.51543368322851857</c:v>
                </c:pt>
                <c:pt idx="19705">
                  <c:v>0.39797311981184808</c:v>
                </c:pt>
                <c:pt idx="19706">
                  <c:v>1.6180584582113973</c:v>
                </c:pt>
                <c:pt idx="19707">
                  <c:v>0.51057312275358768</c:v>
                </c:pt>
                <c:pt idx="19708">
                  <c:v>0.48362785854064155</c:v>
                </c:pt>
                <c:pt idx="19709">
                  <c:v>1.5681334137726028</c:v>
                </c:pt>
                <c:pt idx="19710">
                  <c:v>1.5139047469801274</c:v>
                </c:pt>
                <c:pt idx="19711">
                  <c:v>0.79648532809964945</c:v>
                </c:pt>
                <c:pt idx="19712">
                  <c:v>1.6199175004431334</c:v>
                </c:pt>
                <c:pt idx="19713">
                  <c:v>2.0088786937033061</c:v>
                </c:pt>
                <c:pt idx="19714">
                  <c:v>0.17223854008507539</c:v>
                </c:pt>
                <c:pt idx="19715">
                  <c:v>0.89731660200468644</c:v>
                </c:pt>
                <c:pt idx="19716">
                  <c:v>0.75150299332721093</c:v>
                </c:pt>
                <c:pt idx="19717">
                  <c:v>0.2964977303614022</c:v>
                </c:pt>
                <c:pt idx="19718">
                  <c:v>-0.64065016366263328</c:v>
                </c:pt>
                <c:pt idx="19719">
                  <c:v>-0.49918366671742953</c:v>
                </c:pt>
                <c:pt idx="19720">
                  <c:v>2.0874220555200091</c:v>
                </c:pt>
                <c:pt idx="19721">
                  <c:v>3.704390326817579E-2</c:v>
                </c:pt>
                <c:pt idx="19722">
                  <c:v>0.87596327325514045</c:v>
                </c:pt>
                <c:pt idx="19723">
                  <c:v>1.0348263817550478</c:v>
                </c:pt>
                <c:pt idx="19724">
                  <c:v>1.3247623076855917</c:v>
                </c:pt>
                <c:pt idx="19725">
                  <c:v>0.86388694339592009</c:v>
                </c:pt>
                <c:pt idx="19726">
                  <c:v>-0.66453180459113881</c:v>
                </c:pt>
                <c:pt idx="19727">
                  <c:v>0.7712647865256731</c:v>
                </c:pt>
                <c:pt idx="19728">
                  <c:v>1.3027796505930564</c:v>
                </c:pt>
                <c:pt idx="19729">
                  <c:v>1.2108575610604178</c:v>
                </c:pt>
                <c:pt idx="19730">
                  <c:v>0.22388087187451497</c:v>
                </c:pt>
                <c:pt idx="19731">
                  <c:v>0.32200355676705811</c:v>
                </c:pt>
                <c:pt idx="19732">
                  <c:v>1.227193159096533</c:v>
                </c:pt>
                <c:pt idx="19733">
                  <c:v>0.49634644923558657</c:v>
                </c:pt>
                <c:pt idx="19734">
                  <c:v>0.93915727778194058</c:v>
                </c:pt>
                <c:pt idx="19735">
                  <c:v>-0.29270192286668745</c:v>
                </c:pt>
                <c:pt idx="19736">
                  <c:v>0.64589092064570486</c:v>
                </c:pt>
                <c:pt idx="19737">
                  <c:v>0.26975336821129126</c:v>
                </c:pt>
                <c:pt idx="19738">
                  <c:v>1.4404150791386998</c:v>
                </c:pt>
                <c:pt idx="19739">
                  <c:v>0.64203570547573441</c:v>
                </c:pt>
                <c:pt idx="19740">
                  <c:v>0.7012452100369857</c:v>
                </c:pt>
                <c:pt idx="19741">
                  <c:v>3.2767750166564382</c:v>
                </c:pt>
                <c:pt idx="19742">
                  <c:v>1.3439950116160249</c:v>
                </c:pt>
                <c:pt idx="19743">
                  <c:v>1.2179315121812742</c:v>
                </c:pt>
                <c:pt idx="19744">
                  <c:v>1.2210951389524491</c:v>
                </c:pt>
                <c:pt idx="19745">
                  <c:v>0.80702861028084538</c:v>
                </c:pt>
                <c:pt idx="19746">
                  <c:v>1.0795334286780407</c:v>
                </c:pt>
                <c:pt idx="19747">
                  <c:v>0.18369848178709644</c:v>
                </c:pt>
                <c:pt idx="19748">
                  <c:v>0.26832391427777769</c:v>
                </c:pt>
                <c:pt idx="19749">
                  <c:v>1.0777395571996755</c:v>
                </c:pt>
                <c:pt idx="19750">
                  <c:v>0.99209743020970531</c:v>
                </c:pt>
                <c:pt idx="19751">
                  <c:v>0.72696075054123011</c:v>
                </c:pt>
                <c:pt idx="19752">
                  <c:v>1.2983997645707761</c:v>
                </c:pt>
                <c:pt idx="19753">
                  <c:v>0.13128481966786262</c:v>
                </c:pt>
                <c:pt idx="19754">
                  <c:v>0.39282329229458191</c:v>
                </c:pt>
                <c:pt idx="19755">
                  <c:v>0.87449268891537224</c:v>
                </c:pt>
                <c:pt idx="19756">
                  <c:v>0.44454306567567969</c:v>
                </c:pt>
                <c:pt idx="19757">
                  <c:v>0.7136397034422165</c:v>
                </c:pt>
                <c:pt idx="19758">
                  <c:v>1.2022930724294374</c:v>
                </c:pt>
                <c:pt idx="19759">
                  <c:v>1.2721481617906599E-2</c:v>
                </c:pt>
                <c:pt idx="19760">
                  <c:v>0.55097618514408087</c:v>
                </c:pt>
                <c:pt idx="19761">
                  <c:v>0.81137561216180176</c:v>
                </c:pt>
                <c:pt idx="19762">
                  <c:v>0.88334480996931608</c:v>
                </c:pt>
                <c:pt idx="19763">
                  <c:v>0.1477374184493972</c:v>
                </c:pt>
                <c:pt idx="19764">
                  <c:v>0.75017386012120146</c:v>
                </c:pt>
                <c:pt idx="19765">
                  <c:v>0.44053454235392225</c:v>
                </c:pt>
                <c:pt idx="19766">
                  <c:v>0.97683670761051355</c:v>
                </c:pt>
                <c:pt idx="19767">
                  <c:v>6.9049774112232301E-2</c:v>
                </c:pt>
                <c:pt idx="19768">
                  <c:v>0.98984476648163122</c:v>
                </c:pt>
                <c:pt idx="19769">
                  <c:v>3.6622599308876151</c:v>
                </c:pt>
                <c:pt idx="19770">
                  <c:v>0.54820667397436829</c:v>
                </c:pt>
                <c:pt idx="19771">
                  <c:v>2.0929905292026358</c:v>
                </c:pt>
                <c:pt idx="19772">
                  <c:v>0.3943129547354125</c:v>
                </c:pt>
                <c:pt idx="19773">
                  <c:v>0.2447500138732624</c:v>
                </c:pt>
                <c:pt idx="19774">
                  <c:v>1.3159802240177961E-3</c:v>
                </c:pt>
                <c:pt idx="19775">
                  <c:v>0.71380139006727139</c:v>
                </c:pt>
                <c:pt idx="19776">
                  <c:v>0.71882297469618517</c:v>
                </c:pt>
                <c:pt idx="19777">
                  <c:v>1.6713629976545814</c:v>
                </c:pt>
                <c:pt idx="19778">
                  <c:v>1.51825550454235</c:v>
                </c:pt>
                <c:pt idx="19779">
                  <c:v>1.0132306577419965</c:v>
                </c:pt>
                <c:pt idx="19780">
                  <c:v>0.79975976265624693</c:v>
                </c:pt>
                <c:pt idx="19781">
                  <c:v>0.31146124588740398</c:v>
                </c:pt>
                <c:pt idx="19782">
                  <c:v>1.2726282193619134</c:v>
                </c:pt>
                <c:pt idx="19783">
                  <c:v>1.1180397893244827</c:v>
                </c:pt>
                <c:pt idx="19784">
                  <c:v>0.62290036221420031</c:v>
                </c:pt>
                <c:pt idx="19785">
                  <c:v>1.5997682713517158</c:v>
                </c:pt>
                <c:pt idx="19786">
                  <c:v>1.5367685400440556</c:v>
                </c:pt>
                <c:pt idx="19787">
                  <c:v>0.7294114759993654</c:v>
                </c:pt>
                <c:pt idx="19788">
                  <c:v>1.5206408089947079</c:v>
                </c:pt>
                <c:pt idx="19789">
                  <c:v>0.47982757991909952</c:v>
                </c:pt>
                <c:pt idx="19790">
                  <c:v>8.0109710134750753E-2</c:v>
                </c:pt>
                <c:pt idx="19791">
                  <c:v>1.1572995434595581</c:v>
                </c:pt>
                <c:pt idx="19792">
                  <c:v>1.3486481720034993</c:v>
                </c:pt>
                <c:pt idx="19793">
                  <c:v>0.34053987401590324</c:v>
                </c:pt>
                <c:pt idx="19794">
                  <c:v>-1.20947762965549E-2</c:v>
                </c:pt>
                <c:pt idx="19795">
                  <c:v>-9.9992852354688147E-2</c:v>
                </c:pt>
                <c:pt idx="19796">
                  <c:v>0.11247095266630666</c:v>
                </c:pt>
                <c:pt idx="19797">
                  <c:v>1.1098817167843373</c:v>
                </c:pt>
                <c:pt idx="19798">
                  <c:v>2.0340158242371387</c:v>
                </c:pt>
                <c:pt idx="19799">
                  <c:v>0.10553663722453886</c:v>
                </c:pt>
                <c:pt idx="19800">
                  <c:v>0.59648690402065818</c:v>
                </c:pt>
                <c:pt idx="19801">
                  <c:v>0.22516617787750481</c:v>
                </c:pt>
                <c:pt idx="19802">
                  <c:v>0.46692994517847175</c:v>
                </c:pt>
                <c:pt idx="19803">
                  <c:v>0.61955621642047332</c:v>
                </c:pt>
                <c:pt idx="19804">
                  <c:v>-0.11941068053012462</c:v>
                </c:pt>
                <c:pt idx="19805">
                  <c:v>0.48039014575565087</c:v>
                </c:pt>
                <c:pt idx="19806">
                  <c:v>2.0290814005676636</c:v>
                </c:pt>
                <c:pt idx="19807">
                  <c:v>0.42114390909731086</c:v>
                </c:pt>
                <c:pt idx="19808">
                  <c:v>0.17516498097829045</c:v>
                </c:pt>
                <c:pt idx="19809">
                  <c:v>1.5388128167127566</c:v>
                </c:pt>
                <c:pt idx="19810">
                  <c:v>1.0218540144622785</c:v>
                </c:pt>
                <c:pt idx="19811">
                  <c:v>0.53384323252999266</c:v>
                </c:pt>
                <c:pt idx="19812">
                  <c:v>1.8077205793536899</c:v>
                </c:pt>
                <c:pt idx="19813">
                  <c:v>0.96558876381131964</c:v>
                </c:pt>
                <c:pt idx="19814">
                  <c:v>0.16727966966111349</c:v>
                </c:pt>
                <c:pt idx="19815">
                  <c:v>0.47070697887271556</c:v>
                </c:pt>
                <c:pt idx="19816">
                  <c:v>-0.15610532637085192</c:v>
                </c:pt>
                <c:pt idx="19817">
                  <c:v>0.84421370053730405</c:v>
                </c:pt>
                <c:pt idx="19818">
                  <c:v>-4.6451988967009271E-2</c:v>
                </c:pt>
                <c:pt idx="19819">
                  <c:v>1.3098399060972221</c:v>
                </c:pt>
                <c:pt idx="19820">
                  <c:v>1.4656267485658505</c:v>
                </c:pt>
                <c:pt idx="19821">
                  <c:v>0.39593903972561117</c:v>
                </c:pt>
                <c:pt idx="19822">
                  <c:v>1.2487678395033364</c:v>
                </c:pt>
                <c:pt idx="19823">
                  <c:v>0.12686152391080277</c:v>
                </c:pt>
                <c:pt idx="19824">
                  <c:v>1.5150884746066609</c:v>
                </c:pt>
                <c:pt idx="19825">
                  <c:v>1.1398471172780487</c:v>
                </c:pt>
                <c:pt idx="19826">
                  <c:v>0.3446599905388108</c:v>
                </c:pt>
                <c:pt idx="19827">
                  <c:v>1.6851999537326479</c:v>
                </c:pt>
                <c:pt idx="19828">
                  <c:v>0.99373889834099882</c:v>
                </c:pt>
                <c:pt idx="19829">
                  <c:v>1.0648363335323114</c:v>
                </c:pt>
                <c:pt idx="19830">
                  <c:v>0.66985535833352849</c:v>
                </c:pt>
                <c:pt idx="19831">
                  <c:v>0.98535444085258361</c:v>
                </c:pt>
                <c:pt idx="19832">
                  <c:v>1.8878208881165983</c:v>
                </c:pt>
                <c:pt idx="19833">
                  <c:v>1.9986152415071661</c:v>
                </c:pt>
                <c:pt idx="19834">
                  <c:v>0.92042635784166515</c:v>
                </c:pt>
                <c:pt idx="19835">
                  <c:v>-0.72158445382289971</c:v>
                </c:pt>
                <c:pt idx="19836">
                  <c:v>0.62305253420000162</c:v>
                </c:pt>
                <c:pt idx="19837">
                  <c:v>0.18000327132862592</c:v>
                </c:pt>
                <c:pt idx="19838">
                  <c:v>1.121088954103411</c:v>
                </c:pt>
                <c:pt idx="19839">
                  <c:v>-0.65533824852396116</c:v>
                </c:pt>
                <c:pt idx="19840">
                  <c:v>1.0438603608831125</c:v>
                </c:pt>
                <c:pt idx="19841">
                  <c:v>1.2360230388519085</c:v>
                </c:pt>
                <c:pt idx="19842">
                  <c:v>1.7463508783953425</c:v>
                </c:pt>
                <c:pt idx="19843">
                  <c:v>1.2539780053843097</c:v>
                </c:pt>
                <c:pt idx="19844">
                  <c:v>1.9876537258429083</c:v>
                </c:pt>
                <c:pt idx="19845">
                  <c:v>1.3344696102768709</c:v>
                </c:pt>
                <c:pt idx="19846">
                  <c:v>-0.27573709760536635</c:v>
                </c:pt>
                <c:pt idx="19847">
                  <c:v>1.0858395164727463</c:v>
                </c:pt>
                <c:pt idx="19848">
                  <c:v>-3.8047261573286952E-2</c:v>
                </c:pt>
                <c:pt idx="19849">
                  <c:v>0.72451438349236563</c:v>
                </c:pt>
                <c:pt idx="19850">
                  <c:v>1.6588302644310304</c:v>
                </c:pt>
                <c:pt idx="19851">
                  <c:v>0.98861815537146314</c:v>
                </c:pt>
                <c:pt idx="19852">
                  <c:v>1.1020268473651511</c:v>
                </c:pt>
                <c:pt idx="19853">
                  <c:v>0.22400938579764232</c:v>
                </c:pt>
                <c:pt idx="19854">
                  <c:v>1.1948388454011099</c:v>
                </c:pt>
                <c:pt idx="19855">
                  <c:v>1.0279996336916031</c:v>
                </c:pt>
                <c:pt idx="19856">
                  <c:v>0.34985169576788733</c:v>
                </c:pt>
                <c:pt idx="19857">
                  <c:v>0.45119363040257021</c:v>
                </c:pt>
                <c:pt idx="19858">
                  <c:v>0.26546664727538005</c:v>
                </c:pt>
                <c:pt idx="19859">
                  <c:v>0.18573828959243463</c:v>
                </c:pt>
                <c:pt idx="19860">
                  <c:v>0.69293554785991784</c:v>
                </c:pt>
                <c:pt idx="19861">
                  <c:v>1.2145179489483517</c:v>
                </c:pt>
                <c:pt idx="19862">
                  <c:v>0.51085870329436533</c:v>
                </c:pt>
                <c:pt idx="19863">
                  <c:v>0.49365478877941038</c:v>
                </c:pt>
                <c:pt idx="19864">
                  <c:v>0.82909615377276391</c:v>
                </c:pt>
                <c:pt idx="19865">
                  <c:v>0.82503803025215117</c:v>
                </c:pt>
                <c:pt idx="19866">
                  <c:v>0.25651914409985588</c:v>
                </c:pt>
                <c:pt idx="19867">
                  <c:v>2.4851413594901208</c:v>
                </c:pt>
                <c:pt idx="19868">
                  <c:v>0.4578642117295052</c:v>
                </c:pt>
                <c:pt idx="19869">
                  <c:v>0.48067148568583018</c:v>
                </c:pt>
                <c:pt idx="19870">
                  <c:v>1.2825493638703225</c:v>
                </c:pt>
                <c:pt idx="19871">
                  <c:v>1.6074759545864519</c:v>
                </c:pt>
                <c:pt idx="19872">
                  <c:v>0.10100057969585238</c:v>
                </c:pt>
                <c:pt idx="19873">
                  <c:v>2.4433901084912582</c:v>
                </c:pt>
                <c:pt idx="19874">
                  <c:v>0.45995293947128746</c:v>
                </c:pt>
                <c:pt idx="19875">
                  <c:v>1.0538534889565725</c:v>
                </c:pt>
                <c:pt idx="19876">
                  <c:v>1.135537927381155</c:v>
                </c:pt>
                <c:pt idx="19877">
                  <c:v>0.63022100232667089</c:v>
                </c:pt>
                <c:pt idx="19878">
                  <c:v>0.98576183092648817</c:v>
                </c:pt>
                <c:pt idx="19879">
                  <c:v>0.78637128687089475</c:v>
                </c:pt>
                <c:pt idx="19880">
                  <c:v>1.0123933848993358</c:v>
                </c:pt>
                <c:pt idx="19881">
                  <c:v>0.30239626717028428</c:v>
                </c:pt>
                <c:pt idx="19882">
                  <c:v>0.92541515241193362</c:v>
                </c:pt>
                <c:pt idx="19883">
                  <c:v>1.5604394257292651E-2</c:v>
                </c:pt>
                <c:pt idx="19884">
                  <c:v>0.44108702000520217</c:v>
                </c:pt>
                <c:pt idx="19885">
                  <c:v>0.48292357771493249</c:v>
                </c:pt>
                <c:pt idx="19886">
                  <c:v>2.6671391100201087</c:v>
                </c:pt>
                <c:pt idx="19887">
                  <c:v>0.91184560365629119</c:v>
                </c:pt>
                <c:pt idx="19888">
                  <c:v>1.2874140780969421</c:v>
                </c:pt>
                <c:pt idx="19889">
                  <c:v>0.47505187369028823</c:v>
                </c:pt>
                <c:pt idx="19890">
                  <c:v>0.54238980703670758</c:v>
                </c:pt>
                <c:pt idx="19891">
                  <c:v>-2.212279894134388E-2</c:v>
                </c:pt>
                <c:pt idx="19892">
                  <c:v>0.85825802832591458</c:v>
                </c:pt>
                <c:pt idx="19893">
                  <c:v>0.24940179086545414</c:v>
                </c:pt>
                <c:pt idx="19894">
                  <c:v>0.31659622573863272</c:v>
                </c:pt>
                <c:pt idx="19895">
                  <c:v>0.28068762651198198</c:v>
                </c:pt>
                <c:pt idx="19896">
                  <c:v>0.16118207321968539</c:v>
                </c:pt>
                <c:pt idx="19897">
                  <c:v>-0.46790853452442194</c:v>
                </c:pt>
                <c:pt idx="19898">
                  <c:v>2.3687150477467038</c:v>
                </c:pt>
                <c:pt idx="19899">
                  <c:v>-4.1308445855462624E-2</c:v>
                </c:pt>
                <c:pt idx="19900">
                  <c:v>2.2929653484033978</c:v>
                </c:pt>
                <c:pt idx="19901">
                  <c:v>0.21938519732671888</c:v>
                </c:pt>
                <c:pt idx="19902">
                  <c:v>-7.2567864107563385E-2</c:v>
                </c:pt>
                <c:pt idx="19903">
                  <c:v>1.1004180903368401</c:v>
                </c:pt>
                <c:pt idx="19904">
                  <c:v>1.3060075208001327</c:v>
                </c:pt>
                <c:pt idx="19905">
                  <c:v>0.65207932628179455</c:v>
                </c:pt>
                <c:pt idx="19906">
                  <c:v>1.278849667047758</c:v>
                </c:pt>
                <c:pt idx="19907">
                  <c:v>0.53442142371372314</c:v>
                </c:pt>
                <c:pt idx="19908">
                  <c:v>0.53876357518480655</c:v>
                </c:pt>
                <c:pt idx="19909">
                  <c:v>0.94423416506954916</c:v>
                </c:pt>
                <c:pt idx="19910">
                  <c:v>0.98149236026097331</c:v>
                </c:pt>
                <c:pt idx="19911">
                  <c:v>6.0007074763494116E-2</c:v>
                </c:pt>
                <c:pt idx="19912">
                  <c:v>-1.6307172264444878</c:v>
                </c:pt>
                <c:pt idx="19913">
                  <c:v>0.39756617231417563</c:v>
                </c:pt>
                <c:pt idx="19914">
                  <c:v>1.8826338922327379</c:v>
                </c:pt>
                <c:pt idx="19915">
                  <c:v>0.68324823180064054</c:v>
                </c:pt>
                <c:pt idx="19916">
                  <c:v>4.1183007788769696E-2</c:v>
                </c:pt>
                <c:pt idx="19917">
                  <c:v>0.70557897993190777</c:v>
                </c:pt>
                <c:pt idx="19918">
                  <c:v>-0.43322681494602427</c:v>
                </c:pt>
                <c:pt idx="19919">
                  <c:v>0.91260561524773176</c:v>
                </c:pt>
                <c:pt idx="19920">
                  <c:v>1.2176684264588415</c:v>
                </c:pt>
                <c:pt idx="19921">
                  <c:v>2.2452825429144108</c:v>
                </c:pt>
                <c:pt idx="19922">
                  <c:v>1.0423487891723697</c:v>
                </c:pt>
                <c:pt idx="19923">
                  <c:v>8.8159382049781854E-2</c:v>
                </c:pt>
                <c:pt idx="19924">
                  <c:v>0.71784964336129176</c:v>
                </c:pt>
                <c:pt idx="19925">
                  <c:v>0.73975280611310956</c:v>
                </c:pt>
                <c:pt idx="19926">
                  <c:v>0.59573840146854062</c:v>
                </c:pt>
                <c:pt idx="19927">
                  <c:v>0.44939047669452409</c:v>
                </c:pt>
                <c:pt idx="19928">
                  <c:v>0.56827242496898445</c:v>
                </c:pt>
                <c:pt idx="19929">
                  <c:v>0.26377928186440086</c:v>
                </c:pt>
                <c:pt idx="19930">
                  <c:v>1.5056774324727831</c:v>
                </c:pt>
                <c:pt idx="19931">
                  <c:v>1.1260366654899627</c:v>
                </c:pt>
                <c:pt idx="19932">
                  <c:v>1.1064079177621819</c:v>
                </c:pt>
                <c:pt idx="19933">
                  <c:v>1.1716191403128564</c:v>
                </c:pt>
                <c:pt idx="19934">
                  <c:v>0.9120355571647647</c:v>
                </c:pt>
                <c:pt idx="19935">
                  <c:v>1.7894026056753842</c:v>
                </c:pt>
                <c:pt idx="19936">
                  <c:v>1.5642877825349673</c:v>
                </c:pt>
                <c:pt idx="19937">
                  <c:v>0.64419344656392497</c:v>
                </c:pt>
                <c:pt idx="19938">
                  <c:v>1.4350939451757987E-2</c:v>
                </c:pt>
                <c:pt idx="19939">
                  <c:v>0.869909250053718</c:v>
                </c:pt>
                <c:pt idx="19940">
                  <c:v>2.2064858486591632</c:v>
                </c:pt>
                <c:pt idx="19941">
                  <c:v>1.6002190387110691</c:v>
                </c:pt>
                <c:pt idx="19942">
                  <c:v>-1.7372106260256717</c:v>
                </c:pt>
                <c:pt idx="19943">
                  <c:v>1.231997548177898</c:v>
                </c:pt>
                <c:pt idx="19944">
                  <c:v>1.4123395716717737</c:v>
                </c:pt>
                <c:pt idx="19945">
                  <c:v>1.4605098588574199</c:v>
                </c:pt>
                <c:pt idx="19946">
                  <c:v>0.63312809010496429</c:v>
                </c:pt>
                <c:pt idx="19947">
                  <c:v>0.40517347633513895</c:v>
                </c:pt>
                <c:pt idx="19948">
                  <c:v>0.25069490517991255</c:v>
                </c:pt>
                <c:pt idx="19949">
                  <c:v>0.5882716073716634</c:v>
                </c:pt>
                <c:pt idx="19950">
                  <c:v>0.33006612304706817</c:v>
                </c:pt>
                <c:pt idx="19951">
                  <c:v>0.3227956600452232</c:v>
                </c:pt>
                <c:pt idx="19952">
                  <c:v>1.0940113507761882</c:v>
                </c:pt>
                <c:pt idx="19953">
                  <c:v>0.82029141373765824</c:v>
                </c:pt>
                <c:pt idx="19954">
                  <c:v>5.0467308790724051E-2</c:v>
                </c:pt>
                <c:pt idx="19955">
                  <c:v>-0.67661540881204552</c:v>
                </c:pt>
                <c:pt idx="19956">
                  <c:v>1.4663608723220058</c:v>
                </c:pt>
                <c:pt idx="19957">
                  <c:v>0.15356846908130961</c:v>
                </c:pt>
                <c:pt idx="19958">
                  <c:v>0.15661281788502746</c:v>
                </c:pt>
                <c:pt idx="19959">
                  <c:v>0.98964022789527284</c:v>
                </c:pt>
                <c:pt idx="19960">
                  <c:v>1.6335660563057481</c:v>
                </c:pt>
                <c:pt idx="19961">
                  <c:v>0.49563776961230804</c:v>
                </c:pt>
                <c:pt idx="19962">
                  <c:v>0.58469918822020261</c:v>
                </c:pt>
                <c:pt idx="19963">
                  <c:v>1.1971451099723704</c:v>
                </c:pt>
                <c:pt idx="19964">
                  <c:v>-0.28160031322866774</c:v>
                </c:pt>
                <c:pt idx="19965">
                  <c:v>0.26715476886280876</c:v>
                </c:pt>
                <c:pt idx="19966">
                  <c:v>0.9129858187838531</c:v>
                </c:pt>
                <c:pt idx="19967">
                  <c:v>0.11739127223554008</c:v>
                </c:pt>
                <c:pt idx="19968">
                  <c:v>2.1412981776577809</c:v>
                </c:pt>
                <c:pt idx="19969">
                  <c:v>0.22606611333089235</c:v>
                </c:pt>
                <c:pt idx="19970">
                  <c:v>0.94540921395049571</c:v>
                </c:pt>
                <c:pt idx="19971">
                  <c:v>0.40694279994427096</c:v>
                </c:pt>
                <c:pt idx="19972">
                  <c:v>0.23365863927193603</c:v>
                </c:pt>
                <c:pt idx="19973">
                  <c:v>0.7759982824247339</c:v>
                </c:pt>
                <c:pt idx="19974">
                  <c:v>1.5198447464661744</c:v>
                </c:pt>
                <c:pt idx="19975">
                  <c:v>2.4077765759875174</c:v>
                </c:pt>
                <c:pt idx="19976">
                  <c:v>0.78108925693106357</c:v>
                </c:pt>
                <c:pt idx="19977">
                  <c:v>-0.75250071506765193</c:v>
                </c:pt>
                <c:pt idx="19978">
                  <c:v>1.3458527795935495</c:v>
                </c:pt>
                <c:pt idx="19979">
                  <c:v>1.1119724404997817</c:v>
                </c:pt>
                <c:pt idx="19980">
                  <c:v>-0.57609643645000985</c:v>
                </c:pt>
                <c:pt idx="19981">
                  <c:v>1.2403390893254687</c:v>
                </c:pt>
                <c:pt idx="19982">
                  <c:v>1.0770677488270723</c:v>
                </c:pt>
                <c:pt idx="19983">
                  <c:v>0.63006814535917288</c:v>
                </c:pt>
                <c:pt idx="19984">
                  <c:v>0.67142472233229578</c:v>
                </c:pt>
                <c:pt idx="19985">
                  <c:v>1.0604278449433198</c:v>
                </c:pt>
                <c:pt idx="19986">
                  <c:v>1.1013370310372934</c:v>
                </c:pt>
                <c:pt idx="19987">
                  <c:v>0.21130407926045869</c:v>
                </c:pt>
                <c:pt idx="19988">
                  <c:v>1.7315708502559011</c:v>
                </c:pt>
                <c:pt idx="19989">
                  <c:v>2.6335395252772469</c:v>
                </c:pt>
                <c:pt idx="19990">
                  <c:v>1.1889737416083634</c:v>
                </c:pt>
                <c:pt idx="19991">
                  <c:v>0.68103396366276625</c:v>
                </c:pt>
                <c:pt idx="19992">
                  <c:v>0.29558111183033625</c:v>
                </c:pt>
                <c:pt idx="19993">
                  <c:v>0.52059346890073444</c:v>
                </c:pt>
                <c:pt idx="19994">
                  <c:v>0.99230246750849915</c:v>
                </c:pt>
                <c:pt idx="19995">
                  <c:v>0.35411860443718218</c:v>
                </c:pt>
                <c:pt idx="19996">
                  <c:v>1.8207162547638358</c:v>
                </c:pt>
                <c:pt idx="19997">
                  <c:v>-0.34825324991167017</c:v>
                </c:pt>
                <c:pt idx="19998">
                  <c:v>0.16842365488906477</c:v>
                </c:pt>
                <c:pt idx="19999">
                  <c:v>1.7752900952440742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2-45DB-8EBA-02A6F1B2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76991"/>
        <c:axId val="1737480351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68465487"/>
        <c:axId val="16684712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'Вероятностный график'!$F$3:$F$4</c15:sqref>
                        </c15:formulaRef>
                      </c:ext>
                    </c:extLst>
                    <c:strCache>
                      <c:ptCount val="2"/>
                      <c:pt idx="0">
                        <c:v>-2.19</c:v>
                      </c:pt>
                      <c:pt idx="1">
                        <c:v>82.58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'Вероятностный график'!$F$3:$F$4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-2.192558682443849</c:v>
                      </c:pt>
                      <c:pt idx="1">
                        <c:v>82.577811256503026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'Вероятностный график'!$G$3:$G$4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2.5000000000000001E-5</c:v>
                      </c:pt>
                      <c:pt idx="1">
                        <c:v>0.99997499999999995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D92-45DB-8EBA-02A6F1B27819}"/>
                  </c:ext>
                </c:extLst>
              </c15:ser>
            </c15:filteredScatterSeries>
          </c:ext>
        </c:extLst>
      </c:scatterChart>
      <c:valAx>
        <c:axId val="173747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Значение</a:t>
                </a:r>
                <a:r>
                  <a:rPr lang="ru-RU" sz="1800" baseline="0">
                    <a:solidFill>
                      <a:sysClr val="windowText" lastClr="000000"/>
                    </a:solidFill>
                    <a:latin typeface="+mj-lt"/>
                  </a:rPr>
                  <a:t> в выборке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80351"/>
        <c:crossesAt val="-4"/>
        <c:crossBetween val="midCat"/>
      </c:valAx>
      <c:valAx>
        <c:axId val="1737480351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  <a:latin typeface="+mj-lt"/>
                  </a:rPr>
                  <a:t>Z-value</a:t>
                </a:r>
                <a:endParaRPr lang="ru-RU" sz="1800">
                  <a:solidFill>
                    <a:sysClr val="windowText" lastClr="000000"/>
                  </a:solidFill>
                  <a:latin typeface="+mj-lt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76991"/>
        <c:crosses val="autoZero"/>
        <c:crossBetween val="midCat"/>
      </c:valAx>
      <c:valAx>
        <c:axId val="166847124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Вероятность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65487"/>
        <c:crosses val="max"/>
        <c:crossBetween val="midCat"/>
      </c:valAx>
      <c:valAx>
        <c:axId val="1668465487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66847124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5BC0B4A5-63D4-40C9-AD47-7E8D5EA58C89}"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Классы значений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Классы значений</a:t>
              </a:r>
            </a:p>
          </cx:txPr>
        </cx:title>
        <cx:tickLabels/>
        <cx:numFmt formatCode="# 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>
                <a:solidFill>
                  <a:sysClr val="windowText" lastClr="000000"/>
                </a:solidFill>
              </a:defRPr>
            </a:pPr>
            <a:endParaRPr lang="ru-RU" sz="105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Частота, шт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Частота, шт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ysClr val="windowText" lastClr="000000"/>
                </a:solidFill>
              </a:defRPr>
            </a:pPr>
            <a:endParaRPr lang="ru-RU" sz="11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616323</xdr:colOff>
      <xdr:row>10</xdr:row>
      <xdr:rowOff>33618</xdr:rowOff>
    </xdr:from>
    <xdr:to>
      <xdr:col>11</xdr:col>
      <xdr:colOff>347381</xdr:colOff>
      <xdr:row>35</xdr:row>
      <xdr:rowOff>123265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7A34682-84E7-47E3-9B9F-859DC6342C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3617" y="2017059"/>
              <a:ext cx="6790764" cy="48521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291354</xdr:colOff>
      <xdr:row>10</xdr:row>
      <xdr:rowOff>56031</xdr:rowOff>
    </xdr:from>
    <xdr:to>
      <xdr:col>21</xdr:col>
      <xdr:colOff>313766</xdr:colOff>
      <xdr:row>36</xdr:row>
      <xdr:rowOff>33619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DA473F-8431-462D-9C05-26AE16787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2E0D-0459-4F9C-8E23-E961E306220A}">
  <dimension ref="A1:F10004"/>
  <sheetViews>
    <sheetView workbookViewId="0">
      <pane ySplit="7" topLeftCell="A8" activePane="bottomLeft" state="frozen"/>
      <selection pane="bottomLeft" activeCell="A6" sqref="A6"/>
    </sheetView>
  </sheetViews>
  <sheetFormatPr defaultRowHeight="15" x14ac:dyDescent="0.25"/>
  <cols>
    <col min="1" max="2" width="23.5703125" style="1" bestFit="1" customWidth="1"/>
    <col min="3" max="3" width="23.5703125" style="1" customWidth="1"/>
    <col min="4" max="4" width="27.140625" bestFit="1" customWidth="1"/>
    <col min="5" max="6" width="10.42578125" bestFit="1" customWidth="1"/>
  </cols>
  <sheetData>
    <row r="1" spans="1:6" x14ac:dyDescent="0.25">
      <c r="A1" s="2" t="s">
        <v>6</v>
      </c>
      <c r="B1" s="2" t="s">
        <v>9</v>
      </c>
      <c r="C1" s="2"/>
    </row>
    <row r="2" spans="1:6" x14ac:dyDescent="0.25">
      <c r="A2" s="3">
        <f ca="1">_xlfn.NORM.INV(RAND(),$E$3,$E$4)</f>
        <v>15.018490623185627</v>
      </c>
      <c r="B2" s="3">
        <f ca="1">_xlfn.NORM.INV(RAND(),$F$3,$F$4)</f>
        <v>36.095326250249215</v>
      </c>
      <c r="C2" s="3"/>
      <c r="D2" s="6" t="s">
        <v>11</v>
      </c>
      <c r="E2" s="7" t="s">
        <v>0</v>
      </c>
      <c r="F2" s="7" t="s">
        <v>1</v>
      </c>
    </row>
    <row r="3" spans="1:6" x14ac:dyDescent="0.25">
      <c r="A3" s="3">
        <f t="shared" ref="A3:A66" ca="1" si="0">_xlfn.NORM.INV(RAND(),$E$3,$E$4)</f>
        <v>8.4875116039872172</v>
      </c>
      <c r="B3" s="3">
        <f t="shared" ref="B3:B66" ca="1" si="1">_xlfn.NORM.INV(RAND(),$F$3,$F$4)</f>
        <v>49.573655080276907</v>
      </c>
      <c r="C3" s="3"/>
      <c r="D3" s="5" t="s">
        <v>7</v>
      </c>
      <c r="E3" s="8">
        <v>20</v>
      </c>
      <c r="F3" s="8">
        <v>40</v>
      </c>
    </row>
    <row r="4" spans="1:6" x14ac:dyDescent="0.25">
      <c r="A4" s="3">
        <f t="shared" ca="1" si="0"/>
        <v>19.288113475018726</v>
      </c>
      <c r="B4" s="3">
        <f t="shared" ca="1" si="1"/>
        <v>42.927052391431964</v>
      </c>
      <c r="C4" s="3"/>
      <c r="D4" s="5" t="s">
        <v>8</v>
      </c>
      <c r="E4" s="8">
        <v>5</v>
      </c>
      <c r="F4" s="8">
        <v>10</v>
      </c>
    </row>
    <row r="5" spans="1:6" x14ac:dyDescent="0.25">
      <c r="A5" s="3">
        <f t="shared" ca="1" si="0"/>
        <v>26.949219799425485</v>
      </c>
      <c r="B5" s="3">
        <f t="shared" ca="1" si="1"/>
        <v>40.886532450028447</v>
      </c>
      <c r="C5" s="3"/>
    </row>
    <row r="6" spans="1:6" x14ac:dyDescent="0.25">
      <c r="A6" s="3">
        <f t="shared" ca="1" si="0"/>
        <v>10.324179544589251</v>
      </c>
      <c r="B6" s="3">
        <f t="shared" ca="1" si="1"/>
        <v>43.280494403237093</v>
      </c>
      <c r="C6" s="3"/>
    </row>
    <row r="7" spans="1:6" x14ac:dyDescent="0.25">
      <c r="A7" s="3">
        <f t="shared" ca="1" si="0"/>
        <v>25.583623976010536</v>
      </c>
      <c r="B7" s="3">
        <f t="shared" ca="1" si="1"/>
        <v>52.534037567554606</v>
      </c>
      <c r="C7" s="3"/>
    </row>
    <row r="8" spans="1:6" x14ac:dyDescent="0.25">
      <c r="A8" s="3">
        <f t="shared" ca="1" si="0"/>
        <v>25.187796208798375</v>
      </c>
      <c r="B8" s="3">
        <f t="shared" ca="1" si="1"/>
        <v>49.607554832674644</v>
      </c>
      <c r="C8" s="3"/>
    </row>
    <row r="9" spans="1:6" x14ac:dyDescent="0.25">
      <c r="A9" s="3">
        <f t="shared" ca="1" si="0"/>
        <v>14.953017005528807</v>
      </c>
      <c r="B9" s="3">
        <f t="shared" ca="1" si="1"/>
        <v>49.698049404464321</v>
      </c>
      <c r="C9" s="3"/>
    </row>
    <row r="10" spans="1:6" x14ac:dyDescent="0.25">
      <c r="A10" s="3">
        <f t="shared" ca="1" si="0"/>
        <v>11.247942384866448</v>
      </c>
      <c r="B10" s="3">
        <f t="shared" ca="1" si="1"/>
        <v>30.009910567904306</v>
      </c>
      <c r="C10" s="3"/>
    </row>
    <row r="11" spans="1:6" x14ac:dyDescent="0.25">
      <c r="A11" s="3">
        <f t="shared" ca="1" si="0"/>
        <v>16.495543835184371</v>
      </c>
      <c r="B11" s="3">
        <f t="shared" ca="1" si="1"/>
        <v>30.4562882965539</v>
      </c>
      <c r="C11" s="3"/>
    </row>
    <row r="12" spans="1:6" x14ac:dyDescent="0.25">
      <c r="A12" s="3">
        <f t="shared" ca="1" si="0"/>
        <v>17.226626911607894</v>
      </c>
      <c r="B12" s="3">
        <f t="shared" ca="1" si="1"/>
        <v>45.735357509662052</v>
      </c>
      <c r="C12" s="3"/>
    </row>
    <row r="13" spans="1:6" x14ac:dyDescent="0.25">
      <c r="A13" s="3">
        <f t="shared" ca="1" si="0"/>
        <v>18.365194198590427</v>
      </c>
      <c r="B13" s="3">
        <f t="shared" ca="1" si="1"/>
        <v>39.501872765576032</v>
      </c>
      <c r="C13" s="3"/>
    </row>
    <row r="14" spans="1:6" x14ac:dyDescent="0.25">
      <c r="A14" s="3">
        <f t="shared" ca="1" si="0"/>
        <v>13.490590948175546</v>
      </c>
      <c r="B14" s="3">
        <f t="shared" ca="1" si="1"/>
        <v>42.94508402962294</v>
      </c>
      <c r="C14" s="3"/>
    </row>
    <row r="15" spans="1:6" x14ac:dyDescent="0.25">
      <c r="A15" s="3">
        <f t="shared" ca="1" si="0"/>
        <v>25.050990863064762</v>
      </c>
      <c r="B15" s="3">
        <f t="shared" ca="1" si="1"/>
        <v>47.535377893192631</v>
      </c>
      <c r="C15" s="3"/>
    </row>
    <row r="16" spans="1:6" x14ac:dyDescent="0.25">
      <c r="A16" s="3">
        <f t="shared" ca="1" si="0"/>
        <v>21.907586757291355</v>
      </c>
      <c r="B16" s="3">
        <f t="shared" ca="1" si="1"/>
        <v>33.090474650478576</v>
      </c>
      <c r="C16" s="3"/>
    </row>
    <row r="17" spans="1:3" x14ac:dyDescent="0.25">
      <c r="A17" s="3">
        <f t="shared" ca="1" si="0"/>
        <v>17.677861955740084</v>
      </c>
      <c r="B17" s="3">
        <f t="shared" ca="1" si="1"/>
        <v>49.07320023019119</v>
      </c>
      <c r="C17" s="3"/>
    </row>
    <row r="18" spans="1:3" x14ac:dyDescent="0.25">
      <c r="A18" s="3">
        <f t="shared" ca="1" si="0"/>
        <v>19.316889769058342</v>
      </c>
      <c r="B18" s="3">
        <f t="shared" ca="1" si="1"/>
        <v>38.298876058981413</v>
      </c>
      <c r="C18" s="3"/>
    </row>
    <row r="19" spans="1:3" x14ac:dyDescent="0.25">
      <c r="A19" s="3">
        <f t="shared" ca="1" si="0"/>
        <v>20.085590460056245</v>
      </c>
      <c r="B19" s="3">
        <f t="shared" ca="1" si="1"/>
        <v>57.173513712589497</v>
      </c>
      <c r="C19" s="3"/>
    </row>
    <row r="20" spans="1:3" x14ac:dyDescent="0.25">
      <c r="A20" s="3">
        <f t="shared" ca="1" si="0"/>
        <v>22.440737960853738</v>
      </c>
      <c r="B20" s="3">
        <f t="shared" ca="1" si="1"/>
        <v>37.152862856584989</v>
      </c>
      <c r="C20" s="3"/>
    </row>
    <row r="21" spans="1:3" x14ac:dyDescent="0.25">
      <c r="A21" s="3">
        <f t="shared" ca="1" si="0"/>
        <v>26.248885879007322</v>
      </c>
      <c r="B21" s="3">
        <f t="shared" ca="1" si="1"/>
        <v>54.885872839606684</v>
      </c>
      <c r="C21" s="3"/>
    </row>
    <row r="22" spans="1:3" x14ac:dyDescent="0.25">
      <c r="A22" s="3">
        <f t="shared" ca="1" si="0"/>
        <v>15.144861371739609</v>
      </c>
      <c r="B22" s="3">
        <f t="shared" ca="1" si="1"/>
        <v>40.720855028681406</v>
      </c>
      <c r="C22" s="3"/>
    </row>
    <row r="23" spans="1:3" x14ac:dyDescent="0.25">
      <c r="A23" s="3">
        <f t="shared" ca="1" si="0"/>
        <v>19.476436390216989</v>
      </c>
      <c r="B23" s="3">
        <f t="shared" ca="1" si="1"/>
        <v>27.95507574907537</v>
      </c>
      <c r="C23" s="3"/>
    </row>
    <row r="24" spans="1:3" x14ac:dyDescent="0.25">
      <c r="A24" s="3">
        <f t="shared" ca="1" si="0"/>
        <v>34.624740249505564</v>
      </c>
      <c r="B24" s="3">
        <f t="shared" ca="1" si="1"/>
        <v>52.785654447530305</v>
      </c>
      <c r="C24" s="3"/>
    </row>
    <row r="25" spans="1:3" x14ac:dyDescent="0.25">
      <c r="A25" s="3">
        <f t="shared" ca="1" si="0"/>
        <v>11.20517764283389</v>
      </c>
      <c r="B25" s="3">
        <f t="shared" ca="1" si="1"/>
        <v>47.909891509006684</v>
      </c>
      <c r="C25" s="3"/>
    </row>
    <row r="26" spans="1:3" x14ac:dyDescent="0.25">
      <c r="A26" s="3">
        <f t="shared" ca="1" si="0"/>
        <v>22.551838445410688</v>
      </c>
      <c r="B26" s="3">
        <f t="shared" ca="1" si="1"/>
        <v>40.556063775052266</v>
      </c>
      <c r="C26" s="3"/>
    </row>
    <row r="27" spans="1:3" x14ac:dyDescent="0.25">
      <c r="A27" s="3">
        <f t="shared" ca="1" si="0"/>
        <v>16.135252094585212</v>
      </c>
      <c r="B27" s="3">
        <f t="shared" ca="1" si="1"/>
        <v>54.097409186558885</v>
      </c>
      <c r="C27" s="3"/>
    </row>
    <row r="28" spans="1:3" x14ac:dyDescent="0.25">
      <c r="A28" s="3">
        <f t="shared" ca="1" si="0"/>
        <v>27.914165041007699</v>
      </c>
      <c r="B28" s="3">
        <f t="shared" ca="1" si="1"/>
        <v>30.019357471661621</v>
      </c>
      <c r="C28" s="3"/>
    </row>
    <row r="29" spans="1:3" x14ac:dyDescent="0.25">
      <c r="A29" s="3">
        <f t="shared" ca="1" si="0"/>
        <v>24.842610139439792</v>
      </c>
      <c r="B29" s="3">
        <f t="shared" ca="1" si="1"/>
        <v>31.307726782002604</v>
      </c>
      <c r="C29" s="3"/>
    </row>
    <row r="30" spans="1:3" x14ac:dyDescent="0.25">
      <c r="A30" s="3">
        <f t="shared" ca="1" si="0"/>
        <v>18.869539913723802</v>
      </c>
      <c r="B30" s="3">
        <f t="shared" ca="1" si="1"/>
        <v>66.641939360695801</v>
      </c>
      <c r="C30" s="3"/>
    </row>
    <row r="31" spans="1:3" x14ac:dyDescent="0.25">
      <c r="A31" s="3">
        <f t="shared" ca="1" si="0"/>
        <v>15.455770230080901</v>
      </c>
      <c r="B31" s="3">
        <f t="shared" ca="1" si="1"/>
        <v>20.188418526057173</v>
      </c>
      <c r="C31" s="3"/>
    </row>
    <row r="32" spans="1:3" x14ac:dyDescent="0.25">
      <c r="A32" s="3">
        <f t="shared" ca="1" si="0"/>
        <v>17.38339183032372</v>
      </c>
      <c r="B32" s="3">
        <f t="shared" ca="1" si="1"/>
        <v>39.43963046178812</v>
      </c>
      <c r="C32" s="3"/>
    </row>
    <row r="33" spans="1:3" x14ac:dyDescent="0.25">
      <c r="A33" s="3">
        <f t="shared" ca="1" si="0"/>
        <v>15.830919905708619</v>
      </c>
      <c r="B33" s="3">
        <f t="shared" ca="1" si="1"/>
        <v>33.856419333728063</v>
      </c>
      <c r="C33" s="3"/>
    </row>
    <row r="34" spans="1:3" x14ac:dyDescent="0.25">
      <c r="A34" s="3">
        <f t="shared" ca="1" si="0"/>
        <v>19.599840470616765</v>
      </c>
      <c r="B34" s="3">
        <f t="shared" ca="1" si="1"/>
        <v>36.387979184270854</v>
      </c>
      <c r="C34" s="3"/>
    </row>
    <row r="35" spans="1:3" x14ac:dyDescent="0.25">
      <c r="A35" s="3">
        <f t="shared" ca="1" si="0"/>
        <v>20.620854751240579</v>
      </c>
      <c r="B35" s="3">
        <f t="shared" ca="1" si="1"/>
        <v>33.535570236185578</v>
      </c>
      <c r="C35" s="3"/>
    </row>
    <row r="36" spans="1:3" x14ac:dyDescent="0.25">
      <c r="A36" s="3">
        <f t="shared" ca="1" si="0"/>
        <v>24.595343673658871</v>
      </c>
      <c r="B36" s="3">
        <f t="shared" ca="1" si="1"/>
        <v>41.421047363644568</v>
      </c>
      <c r="C36" s="3"/>
    </row>
    <row r="37" spans="1:3" x14ac:dyDescent="0.25">
      <c r="A37" s="3">
        <f t="shared" ca="1" si="0"/>
        <v>20.503468398370316</v>
      </c>
      <c r="B37" s="3">
        <f t="shared" ca="1" si="1"/>
        <v>31.643370726645585</v>
      </c>
      <c r="C37" s="3"/>
    </row>
    <row r="38" spans="1:3" x14ac:dyDescent="0.25">
      <c r="A38" s="3">
        <f t="shared" ca="1" si="0"/>
        <v>19.829487888029281</v>
      </c>
      <c r="B38" s="3">
        <f t="shared" ca="1" si="1"/>
        <v>34.103011907986257</v>
      </c>
      <c r="C38" s="3"/>
    </row>
    <row r="39" spans="1:3" x14ac:dyDescent="0.25">
      <c r="A39" s="3">
        <f t="shared" ca="1" si="0"/>
        <v>20.363794847468348</v>
      </c>
      <c r="B39" s="3">
        <f t="shared" ca="1" si="1"/>
        <v>33.430348084902434</v>
      </c>
      <c r="C39" s="3"/>
    </row>
    <row r="40" spans="1:3" x14ac:dyDescent="0.25">
      <c r="A40" s="3">
        <f t="shared" ca="1" si="0"/>
        <v>22.215203977097008</v>
      </c>
      <c r="B40" s="3">
        <f t="shared" ca="1" si="1"/>
        <v>31.835612790640628</v>
      </c>
      <c r="C40" s="3"/>
    </row>
    <row r="41" spans="1:3" x14ac:dyDescent="0.25">
      <c r="A41" s="3">
        <f t="shared" ca="1" si="0"/>
        <v>17.449648217837598</v>
      </c>
      <c r="B41" s="3">
        <f t="shared" ca="1" si="1"/>
        <v>35.586926924976645</v>
      </c>
      <c r="C41" s="3"/>
    </row>
    <row r="42" spans="1:3" x14ac:dyDescent="0.25">
      <c r="A42" s="3">
        <f t="shared" ca="1" si="0"/>
        <v>19.092545145389895</v>
      </c>
      <c r="B42" s="3">
        <f t="shared" ca="1" si="1"/>
        <v>38.772630117107362</v>
      </c>
      <c r="C42" s="3"/>
    </row>
    <row r="43" spans="1:3" x14ac:dyDescent="0.25">
      <c r="A43" s="3">
        <f t="shared" ca="1" si="0"/>
        <v>16.332413753743545</v>
      </c>
      <c r="B43" s="3">
        <f t="shared" ca="1" si="1"/>
        <v>40.359613474452388</v>
      </c>
      <c r="C43" s="3"/>
    </row>
    <row r="44" spans="1:3" x14ac:dyDescent="0.25">
      <c r="A44" s="3">
        <f t="shared" ca="1" si="0"/>
        <v>23.79024461968033</v>
      </c>
      <c r="B44" s="3">
        <f t="shared" ca="1" si="1"/>
        <v>45.798209718007726</v>
      </c>
      <c r="C44" s="3"/>
    </row>
    <row r="45" spans="1:3" x14ac:dyDescent="0.25">
      <c r="A45" s="3">
        <f t="shared" ca="1" si="0"/>
        <v>12.657601980256846</v>
      </c>
      <c r="B45" s="3">
        <f t="shared" ca="1" si="1"/>
        <v>45.607446910340585</v>
      </c>
      <c r="C45" s="3"/>
    </row>
    <row r="46" spans="1:3" x14ac:dyDescent="0.25">
      <c r="A46" s="3">
        <f t="shared" ca="1" si="0"/>
        <v>18.924809671747862</v>
      </c>
      <c r="B46" s="3">
        <f t="shared" ca="1" si="1"/>
        <v>43.780696924090762</v>
      </c>
      <c r="C46" s="3"/>
    </row>
    <row r="47" spans="1:3" x14ac:dyDescent="0.25">
      <c r="A47" s="3">
        <f t="shared" ca="1" si="0"/>
        <v>14.689698007583317</v>
      </c>
      <c r="B47" s="3">
        <f t="shared" ca="1" si="1"/>
        <v>32.16769310805681</v>
      </c>
      <c r="C47" s="3"/>
    </row>
    <row r="48" spans="1:3" x14ac:dyDescent="0.25">
      <c r="A48" s="3">
        <f t="shared" ca="1" si="0"/>
        <v>33.281337356722837</v>
      </c>
      <c r="B48" s="3">
        <f t="shared" ca="1" si="1"/>
        <v>37.026184687885419</v>
      </c>
      <c r="C48" s="3"/>
    </row>
    <row r="49" spans="1:3" x14ac:dyDescent="0.25">
      <c r="A49" s="3">
        <f t="shared" ca="1" si="0"/>
        <v>19.012145730509172</v>
      </c>
      <c r="B49" s="3">
        <f t="shared" ca="1" si="1"/>
        <v>37.416148581826462</v>
      </c>
      <c r="C49" s="3"/>
    </row>
    <row r="50" spans="1:3" x14ac:dyDescent="0.25">
      <c r="A50" s="3">
        <f t="shared" ca="1" si="0"/>
        <v>15.733452181021576</v>
      </c>
      <c r="B50" s="3">
        <f t="shared" ca="1" si="1"/>
        <v>48.448408082319055</v>
      </c>
      <c r="C50" s="3"/>
    </row>
    <row r="51" spans="1:3" x14ac:dyDescent="0.25">
      <c r="A51" s="3">
        <f t="shared" ca="1" si="0"/>
        <v>24.550975587600771</v>
      </c>
      <c r="B51" s="3">
        <f t="shared" ca="1" si="1"/>
        <v>51.313090439902361</v>
      </c>
      <c r="C51" s="3"/>
    </row>
    <row r="52" spans="1:3" x14ac:dyDescent="0.25">
      <c r="A52" s="3">
        <f t="shared" ca="1" si="0"/>
        <v>10.811107397808433</v>
      </c>
      <c r="B52" s="3">
        <f t="shared" ca="1" si="1"/>
        <v>55.827264668692479</v>
      </c>
      <c r="C52" s="3"/>
    </row>
    <row r="53" spans="1:3" x14ac:dyDescent="0.25">
      <c r="A53" s="3">
        <f t="shared" ca="1" si="0"/>
        <v>26.036608725299583</v>
      </c>
      <c r="B53" s="3">
        <f t="shared" ca="1" si="1"/>
        <v>37.848593403970277</v>
      </c>
      <c r="C53" s="3"/>
    </row>
    <row r="54" spans="1:3" x14ac:dyDescent="0.25">
      <c r="A54" s="3">
        <f t="shared" ca="1" si="0"/>
        <v>25.853552720292601</v>
      </c>
      <c r="B54" s="3">
        <f t="shared" ca="1" si="1"/>
        <v>25.932615367309669</v>
      </c>
      <c r="C54" s="3"/>
    </row>
    <row r="55" spans="1:3" x14ac:dyDescent="0.25">
      <c r="A55" s="3">
        <f t="shared" ca="1" si="0"/>
        <v>15.57570665439108</v>
      </c>
      <c r="B55" s="3">
        <f t="shared" ca="1" si="1"/>
        <v>37.326466642288665</v>
      </c>
      <c r="C55" s="3"/>
    </row>
    <row r="56" spans="1:3" x14ac:dyDescent="0.25">
      <c r="A56" s="3">
        <f t="shared" ca="1" si="0"/>
        <v>21.832158907363027</v>
      </c>
      <c r="B56" s="3">
        <f t="shared" ca="1" si="1"/>
        <v>29.837699162234173</v>
      </c>
      <c r="C56" s="3"/>
    </row>
    <row r="57" spans="1:3" x14ac:dyDescent="0.25">
      <c r="A57" s="3">
        <f t="shared" ca="1" si="0"/>
        <v>30.193334523091345</v>
      </c>
      <c r="B57" s="3">
        <f t="shared" ca="1" si="1"/>
        <v>30.464730982530739</v>
      </c>
      <c r="C57" s="3"/>
    </row>
    <row r="58" spans="1:3" x14ac:dyDescent="0.25">
      <c r="A58" s="3">
        <f t="shared" ca="1" si="0"/>
        <v>23.133337528139656</v>
      </c>
      <c r="B58" s="3">
        <f t="shared" ca="1" si="1"/>
        <v>47.574969710307371</v>
      </c>
      <c r="C58" s="3"/>
    </row>
    <row r="59" spans="1:3" x14ac:dyDescent="0.25">
      <c r="A59" s="3">
        <f t="shared" ca="1" si="0"/>
        <v>21.435410167025033</v>
      </c>
      <c r="B59" s="3">
        <f t="shared" ca="1" si="1"/>
        <v>40.427361027078156</v>
      </c>
      <c r="C59" s="3"/>
    </row>
    <row r="60" spans="1:3" x14ac:dyDescent="0.25">
      <c r="A60" s="3">
        <f t="shared" ca="1" si="0"/>
        <v>19.976798716406645</v>
      </c>
      <c r="B60" s="3">
        <f t="shared" ca="1" si="1"/>
        <v>38.970051217092688</v>
      </c>
      <c r="C60" s="3"/>
    </row>
    <row r="61" spans="1:3" x14ac:dyDescent="0.25">
      <c r="A61" s="3">
        <f t="shared" ca="1" si="0"/>
        <v>14.277778214446602</v>
      </c>
      <c r="B61" s="3">
        <f t="shared" ca="1" si="1"/>
        <v>39.254222737225881</v>
      </c>
      <c r="C61" s="3"/>
    </row>
    <row r="62" spans="1:3" x14ac:dyDescent="0.25">
      <c r="A62" s="3">
        <f t="shared" ca="1" si="0"/>
        <v>13.828386908463905</v>
      </c>
      <c r="B62" s="3">
        <f t="shared" ca="1" si="1"/>
        <v>37.679398822946297</v>
      </c>
      <c r="C62" s="3"/>
    </row>
    <row r="63" spans="1:3" x14ac:dyDescent="0.25">
      <c r="A63" s="3">
        <f t="shared" ca="1" si="0"/>
        <v>20.414844720544547</v>
      </c>
      <c r="B63" s="3">
        <f t="shared" ca="1" si="1"/>
        <v>51.73017986524772</v>
      </c>
      <c r="C63" s="3"/>
    </row>
    <row r="64" spans="1:3" x14ac:dyDescent="0.25">
      <c r="A64" s="3">
        <f t="shared" ca="1" si="0"/>
        <v>22.291660006036796</v>
      </c>
      <c r="B64" s="3">
        <f t="shared" ca="1" si="1"/>
        <v>30.013202911111186</v>
      </c>
      <c r="C64" s="3"/>
    </row>
    <row r="65" spans="1:3" x14ac:dyDescent="0.25">
      <c r="A65" s="3">
        <f t="shared" ca="1" si="0"/>
        <v>17.214706676711025</v>
      </c>
      <c r="B65" s="3">
        <f t="shared" ca="1" si="1"/>
        <v>23.60419509703593</v>
      </c>
      <c r="C65" s="3"/>
    </row>
    <row r="66" spans="1:3" x14ac:dyDescent="0.25">
      <c r="A66" s="3">
        <f t="shared" ca="1" si="0"/>
        <v>20.482981451824607</v>
      </c>
      <c r="B66" s="3">
        <f t="shared" ca="1" si="1"/>
        <v>32.20261402571191</v>
      </c>
      <c r="C66" s="3"/>
    </row>
    <row r="67" spans="1:3" x14ac:dyDescent="0.25">
      <c r="A67" s="3">
        <f t="shared" ref="A67:A130" ca="1" si="2">_xlfn.NORM.INV(RAND(),$E$3,$E$4)</f>
        <v>17.921007230440964</v>
      </c>
      <c r="B67" s="3">
        <f t="shared" ref="B67:B130" ca="1" si="3">_xlfn.NORM.INV(RAND(),$F$3,$F$4)</f>
        <v>33.520130249670984</v>
      </c>
      <c r="C67" s="3"/>
    </row>
    <row r="68" spans="1:3" x14ac:dyDescent="0.25">
      <c r="A68" s="3">
        <f t="shared" ca="1" si="2"/>
        <v>16.998675190395065</v>
      </c>
      <c r="B68" s="3">
        <f t="shared" ca="1" si="3"/>
        <v>53.379570138171658</v>
      </c>
      <c r="C68" s="3"/>
    </row>
    <row r="69" spans="1:3" x14ac:dyDescent="0.25">
      <c r="A69" s="3">
        <f t="shared" ca="1" si="2"/>
        <v>18.260458045763954</v>
      </c>
      <c r="B69" s="3">
        <f t="shared" ca="1" si="3"/>
        <v>31.226962605598462</v>
      </c>
      <c r="C69" s="3"/>
    </row>
    <row r="70" spans="1:3" x14ac:dyDescent="0.25">
      <c r="A70" s="3">
        <f t="shared" ca="1" si="2"/>
        <v>21.697398225995766</v>
      </c>
      <c r="B70" s="3">
        <f t="shared" ca="1" si="3"/>
        <v>42.475847825565189</v>
      </c>
      <c r="C70" s="3"/>
    </row>
    <row r="71" spans="1:3" x14ac:dyDescent="0.25">
      <c r="A71" s="3">
        <f t="shared" ca="1" si="2"/>
        <v>22.282921531346005</v>
      </c>
      <c r="B71" s="3">
        <f t="shared" ca="1" si="3"/>
        <v>51.771605657801302</v>
      </c>
      <c r="C71" s="3"/>
    </row>
    <row r="72" spans="1:3" x14ac:dyDescent="0.25">
      <c r="A72" s="3">
        <f t="shared" ca="1" si="2"/>
        <v>19.058571140340387</v>
      </c>
      <c r="B72" s="3">
        <f t="shared" ca="1" si="3"/>
        <v>42.778190950952734</v>
      </c>
      <c r="C72" s="3"/>
    </row>
    <row r="73" spans="1:3" x14ac:dyDescent="0.25">
      <c r="A73" s="3">
        <f t="shared" ca="1" si="2"/>
        <v>12.094910450953709</v>
      </c>
      <c r="B73" s="3">
        <f t="shared" ca="1" si="3"/>
        <v>34.943051463610537</v>
      </c>
      <c r="C73" s="3"/>
    </row>
    <row r="74" spans="1:3" x14ac:dyDescent="0.25">
      <c r="A74" s="3">
        <f t="shared" ca="1" si="2"/>
        <v>18.483418620816856</v>
      </c>
      <c r="B74" s="3">
        <f t="shared" ca="1" si="3"/>
        <v>46.019323627580945</v>
      </c>
      <c r="C74" s="3"/>
    </row>
    <row r="75" spans="1:3" x14ac:dyDescent="0.25">
      <c r="A75" s="3">
        <f t="shared" ca="1" si="2"/>
        <v>20.47273672470418</v>
      </c>
      <c r="B75" s="3">
        <f t="shared" ca="1" si="3"/>
        <v>38.802726781656453</v>
      </c>
      <c r="C75" s="3"/>
    </row>
    <row r="76" spans="1:3" x14ac:dyDescent="0.25">
      <c r="A76" s="3">
        <f t="shared" ca="1" si="2"/>
        <v>23.241721682018614</v>
      </c>
      <c r="B76" s="3">
        <f t="shared" ca="1" si="3"/>
        <v>39.814353720612552</v>
      </c>
      <c r="C76" s="3"/>
    </row>
    <row r="77" spans="1:3" x14ac:dyDescent="0.25">
      <c r="A77" s="3">
        <f t="shared" ca="1" si="2"/>
        <v>22.681276413130277</v>
      </c>
      <c r="B77" s="3">
        <f t="shared" ca="1" si="3"/>
        <v>55.759853892164969</v>
      </c>
      <c r="C77" s="3"/>
    </row>
    <row r="78" spans="1:3" x14ac:dyDescent="0.25">
      <c r="A78" s="3">
        <f t="shared" ca="1" si="2"/>
        <v>29.687425969482735</v>
      </c>
      <c r="B78" s="3">
        <f t="shared" ca="1" si="3"/>
        <v>36.147844726960578</v>
      </c>
      <c r="C78" s="3"/>
    </row>
    <row r="79" spans="1:3" x14ac:dyDescent="0.25">
      <c r="A79" s="3">
        <f t="shared" ca="1" si="2"/>
        <v>17.96584615592619</v>
      </c>
      <c r="B79" s="3">
        <f t="shared" ca="1" si="3"/>
        <v>30.601311258254121</v>
      </c>
      <c r="C79" s="3"/>
    </row>
    <row r="80" spans="1:3" x14ac:dyDescent="0.25">
      <c r="A80" s="3">
        <f t="shared" ca="1" si="2"/>
        <v>23.808720857130293</v>
      </c>
      <c r="B80" s="3">
        <f t="shared" ca="1" si="3"/>
        <v>46.680839908394965</v>
      </c>
      <c r="C80" s="3"/>
    </row>
    <row r="81" spans="1:3" x14ac:dyDescent="0.25">
      <c r="A81" s="3">
        <f t="shared" ca="1" si="2"/>
        <v>24.689479763935964</v>
      </c>
      <c r="B81" s="3">
        <f t="shared" ca="1" si="3"/>
        <v>34.315977263613405</v>
      </c>
      <c r="C81" s="3"/>
    </row>
    <row r="82" spans="1:3" x14ac:dyDescent="0.25">
      <c r="A82" s="3">
        <f t="shared" ca="1" si="2"/>
        <v>24.507901350728265</v>
      </c>
      <c r="B82" s="3">
        <f t="shared" ca="1" si="3"/>
        <v>44.574790447747759</v>
      </c>
      <c r="C82" s="3"/>
    </row>
    <row r="83" spans="1:3" x14ac:dyDescent="0.25">
      <c r="A83" s="3">
        <f t="shared" ca="1" si="2"/>
        <v>13.673187577345651</v>
      </c>
      <c r="B83" s="3">
        <f t="shared" ca="1" si="3"/>
        <v>41.102537209045927</v>
      </c>
      <c r="C83" s="3"/>
    </row>
    <row r="84" spans="1:3" x14ac:dyDescent="0.25">
      <c r="A84" s="3">
        <f t="shared" ca="1" si="2"/>
        <v>13.668698629713928</v>
      </c>
      <c r="B84" s="3">
        <f t="shared" ca="1" si="3"/>
        <v>52.606185549741468</v>
      </c>
      <c r="C84" s="3"/>
    </row>
    <row r="85" spans="1:3" x14ac:dyDescent="0.25">
      <c r="A85" s="3">
        <f t="shared" ca="1" si="2"/>
        <v>20.99210577297217</v>
      </c>
      <c r="B85" s="3">
        <f t="shared" ca="1" si="3"/>
        <v>44.016423667473312</v>
      </c>
      <c r="C85" s="3"/>
    </row>
    <row r="86" spans="1:3" x14ac:dyDescent="0.25">
      <c r="A86" s="3">
        <f t="shared" ca="1" si="2"/>
        <v>29.558283476598206</v>
      </c>
      <c r="B86" s="3">
        <f t="shared" ca="1" si="3"/>
        <v>31.632749615165729</v>
      </c>
      <c r="C86" s="3"/>
    </row>
    <row r="87" spans="1:3" x14ac:dyDescent="0.25">
      <c r="A87" s="3">
        <f t="shared" ca="1" si="2"/>
        <v>22.047202376863101</v>
      </c>
      <c r="B87" s="3">
        <f t="shared" ca="1" si="3"/>
        <v>42.817624301908545</v>
      </c>
      <c r="C87" s="3"/>
    </row>
    <row r="88" spans="1:3" x14ac:dyDescent="0.25">
      <c r="A88" s="3">
        <f t="shared" ca="1" si="2"/>
        <v>16.380319189656401</v>
      </c>
      <c r="B88" s="3">
        <f t="shared" ca="1" si="3"/>
        <v>42.205237668854643</v>
      </c>
      <c r="C88" s="3"/>
    </row>
    <row r="89" spans="1:3" x14ac:dyDescent="0.25">
      <c r="A89" s="3">
        <f t="shared" ca="1" si="2"/>
        <v>14.106868903263283</v>
      </c>
      <c r="B89" s="3">
        <f t="shared" ca="1" si="3"/>
        <v>44.571531493610124</v>
      </c>
      <c r="C89" s="3"/>
    </row>
    <row r="90" spans="1:3" x14ac:dyDescent="0.25">
      <c r="A90" s="3">
        <f t="shared" ca="1" si="2"/>
        <v>23.473548168772187</v>
      </c>
      <c r="B90" s="3">
        <f t="shared" ca="1" si="3"/>
        <v>33.687800624691853</v>
      </c>
      <c r="C90" s="3"/>
    </row>
    <row r="91" spans="1:3" x14ac:dyDescent="0.25">
      <c r="A91" s="3">
        <f t="shared" ca="1" si="2"/>
        <v>30.573139750504971</v>
      </c>
      <c r="B91" s="3">
        <f t="shared" ca="1" si="3"/>
        <v>49.122374084632952</v>
      </c>
      <c r="C91" s="3"/>
    </row>
    <row r="92" spans="1:3" x14ac:dyDescent="0.25">
      <c r="A92" s="3">
        <f t="shared" ca="1" si="2"/>
        <v>11.786281918515014</v>
      </c>
      <c r="B92" s="3">
        <f t="shared" ca="1" si="3"/>
        <v>40.632699180733852</v>
      </c>
      <c r="C92" s="3"/>
    </row>
    <row r="93" spans="1:3" x14ac:dyDescent="0.25">
      <c r="A93" s="3">
        <f t="shared" ca="1" si="2"/>
        <v>13.13572917741954</v>
      </c>
      <c r="B93" s="3">
        <f t="shared" ca="1" si="3"/>
        <v>40.332350824119068</v>
      </c>
      <c r="C93" s="3"/>
    </row>
    <row r="94" spans="1:3" x14ac:dyDescent="0.25">
      <c r="A94" s="3">
        <f t="shared" ca="1" si="2"/>
        <v>17.19454519495077</v>
      </c>
      <c r="B94" s="3">
        <f t="shared" ca="1" si="3"/>
        <v>38.012903575946119</v>
      </c>
      <c r="C94" s="3"/>
    </row>
    <row r="95" spans="1:3" x14ac:dyDescent="0.25">
      <c r="A95" s="3">
        <f t="shared" ca="1" si="2"/>
        <v>19.380468454094309</v>
      </c>
      <c r="B95" s="3">
        <f t="shared" ca="1" si="3"/>
        <v>34.61427871725742</v>
      </c>
      <c r="C95" s="3"/>
    </row>
    <row r="96" spans="1:3" x14ac:dyDescent="0.25">
      <c r="A96" s="3">
        <f t="shared" ca="1" si="2"/>
        <v>26.759385708639293</v>
      </c>
      <c r="B96" s="3">
        <f t="shared" ca="1" si="3"/>
        <v>36.267013080092461</v>
      </c>
      <c r="C96" s="3"/>
    </row>
    <row r="97" spans="1:3" x14ac:dyDescent="0.25">
      <c r="A97" s="3">
        <f t="shared" ca="1" si="2"/>
        <v>9.6839741371459667</v>
      </c>
      <c r="B97" s="3">
        <f t="shared" ca="1" si="3"/>
        <v>50.808580312506379</v>
      </c>
      <c r="C97" s="3"/>
    </row>
    <row r="98" spans="1:3" x14ac:dyDescent="0.25">
      <c r="A98" s="3">
        <f t="shared" ca="1" si="2"/>
        <v>21.703758564924701</v>
      </c>
      <c r="B98" s="3">
        <f t="shared" ca="1" si="3"/>
        <v>24.652990503428995</v>
      </c>
      <c r="C98" s="3"/>
    </row>
    <row r="99" spans="1:3" x14ac:dyDescent="0.25">
      <c r="A99" s="3">
        <f t="shared" ca="1" si="2"/>
        <v>13.842893629231954</v>
      </c>
      <c r="B99" s="3">
        <f t="shared" ca="1" si="3"/>
        <v>38.171742499301722</v>
      </c>
      <c r="C99" s="3"/>
    </row>
    <row r="100" spans="1:3" x14ac:dyDescent="0.25">
      <c r="A100" s="3">
        <f t="shared" ca="1" si="2"/>
        <v>24.683827496753366</v>
      </c>
      <c r="B100" s="3">
        <f t="shared" ca="1" si="3"/>
        <v>57.070032791904836</v>
      </c>
      <c r="C100" s="3"/>
    </row>
    <row r="101" spans="1:3" x14ac:dyDescent="0.25">
      <c r="A101" s="3">
        <f t="shared" ca="1" si="2"/>
        <v>17.034458872051793</v>
      </c>
      <c r="B101" s="3">
        <f t="shared" ca="1" si="3"/>
        <v>52.6742672519118</v>
      </c>
      <c r="C101" s="3"/>
    </row>
    <row r="102" spans="1:3" x14ac:dyDescent="0.25">
      <c r="A102" s="3">
        <f t="shared" ca="1" si="2"/>
        <v>21.491994478395654</v>
      </c>
      <c r="B102" s="3">
        <f t="shared" ca="1" si="3"/>
        <v>34.736959635478115</v>
      </c>
      <c r="C102" s="3"/>
    </row>
    <row r="103" spans="1:3" x14ac:dyDescent="0.25">
      <c r="A103" s="3">
        <f t="shared" ca="1" si="2"/>
        <v>16.64226814440174</v>
      </c>
      <c r="B103" s="3">
        <f t="shared" ca="1" si="3"/>
        <v>41.855433414649212</v>
      </c>
      <c r="C103" s="3"/>
    </row>
    <row r="104" spans="1:3" x14ac:dyDescent="0.25">
      <c r="A104" s="3">
        <f t="shared" ca="1" si="2"/>
        <v>16.901447864498724</v>
      </c>
      <c r="B104" s="3">
        <f t="shared" ca="1" si="3"/>
        <v>47.844142252100298</v>
      </c>
      <c r="C104" s="3"/>
    </row>
    <row r="105" spans="1:3" x14ac:dyDescent="0.25">
      <c r="A105" s="3">
        <f t="shared" ca="1" si="2"/>
        <v>19.0353064792283</v>
      </c>
      <c r="B105" s="3">
        <f t="shared" ca="1" si="3"/>
        <v>37.04375578514334</v>
      </c>
      <c r="C105" s="3"/>
    </row>
    <row r="106" spans="1:3" x14ac:dyDescent="0.25">
      <c r="A106" s="3">
        <f t="shared" ca="1" si="2"/>
        <v>23.796218190502948</v>
      </c>
      <c r="B106" s="3">
        <f t="shared" ca="1" si="3"/>
        <v>35.641674768009494</v>
      </c>
      <c r="C106" s="3"/>
    </row>
    <row r="107" spans="1:3" x14ac:dyDescent="0.25">
      <c r="A107" s="3">
        <f t="shared" ca="1" si="2"/>
        <v>14.935297730327372</v>
      </c>
      <c r="B107" s="3">
        <f t="shared" ca="1" si="3"/>
        <v>41.978706577211547</v>
      </c>
      <c r="C107" s="3"/>
    </row>
    <row r="108" spans="1:3" x14ac:dyDescent="0.25">
      <c r="A108" s="3">
        <f t="shared" ca="1" si="2"/>
        <v>14.912034430962482</v>
      </c>
      <c r="B108" s="3">
        <f t="shared" ca="1" si="3"/>
        <v>45.670368624511291</v>
      </c>
      <c r="C108" s="3"/>
    </row>
    <row r="109" spans="1:3" x14ac:dyDescent="0.25">
      <c r="A109" s="3">
        <f t="shared" ca="1" si="2"/>
        <v>28.588463946728986</v>
      </c>
      <c r="B109" s="3">
        <f t="shared" ca="1" si="3"/>
        <v>38.691515562673381</v>
      </c>
      <c r="C109" s="3"/>
    </row>
    <row r="110" spans="1:3" x14ac:dyDescent="0.25">
      <c r="A110" s="3">
        <f t="shared" ca="1" si="2"/>
        <v>17.924134955609539</v>
      </c>
      <c r="B110" s="3">
        <f t="shared" ca="1" si="3"/>
        <v>30.681048872491196</v>
      </c>
      <c r="C110" s="3"/>
    </row>
    <row r="111" spans="1:3" x14ac:dyDescent="0.25">
      <c r="A111" s="3">
        <f t="shared" ca="1" si="2"/>
        <v>21.834556948638362</v>
      </c>
      <c r="B111" s="3">
        <f t="shared" ca="1" si="3"/>
        <v>47.68707760520882</v>
      </c>
      <c r="C111" s="3"/>
    </row>
    <row r="112" spans="1:3" x14ac:dyDescent="0.25">
      <c r="A112" s="3">
        <f t="shared" ca="1" si="2"/>
        <v>17.635875602976967</v>
      </c>
      <c r="B112" s="3">
        <f t="shared" ca="1" si="3"/>
        <v>59.843057340529981</v>
      </c>
      <c r="C112" s="3"/>
    </row>
    <row r="113" spans="1:3" x14ac:dyDescent="0.25">
      <c r="A113" s="3">
        <f t="shared" ca="1" si="2"/>
        <v>25.343612710518698</v>
      </c>
      <c r="B113" s="3">
        <f t="shared" ca="1" si="3"/>
        <v>54.900482084323031</v>
      </c>
      <c r="C113" s="3"/>
    </row>
    <row r="114" spans="1:3" x14ac:dyDescent="0.25">
      <c r="A114" s="3">
        <f t="shared" ca="1" si="2"/>
        <v>19.14109399034319</v>
      </c>
      <c r="B114" s="3">
        <f t="shared" ca="1" si="3"/>
        <v>24.218128104462835</v>
      </c>
      <c r="C114" s="3"/>
    </row>
    <row r="115" spans="1:3" x14ac:dyDescent="0.25">
      <c r="A115" s="3">
        <f t="shared" ca="1" si="2"/>
        <v>26.970103525914215</v>
      </c>
      <c r="B115" s="3">
        <f t="shared" ca="1" si="3"/>
        <v>57.040320054398308</v>
      </c>
      <c r="C115" s="3"/>
    </row>
    <row r="116" spans="1:3" x14ac:dyDescent="0.25">
      <c r="A116" s="3">
        <f t="shared" ca="1" si="2"/>
        <v>10.853387849298775</v>
      </c>
      <c r="B116" s="3">
        <f t="shared" ca="1" si="3"/>
        <v>24.437063045515984</v>
      </c>
      <c r="C116" s="3"/>
    </row>
    <row r="117" spans="1:3" x14ac:dyDescent="0.25">
      <c r="A117" s="3">
        <f t="shared" ca="1" si="2"/>
        <v>9.8503870654297483</v>
      </c>
      <c r="B117" s="3">
        <f t="shared" ca="1" si="3"/>
        <v>24.987915868851676</v>
      </c>
      <c r="C117" s="3"/>
    </row>
    <row r="118" spans="1:3" x14ac:dyDescent="0.25">
      <c r="A118" s="3">
        <f t="shared" ca="1" si="2"/>
        <v>22.339361736219022</v>
      </c>
      <c r="B118" s="3">
        <f t="shared" ca="1" si="3"/>
        <v>37.459273214380914</v>
      </c>
      <c r="C118" s="3"/>
    </row>
    <row r="119" spans="1:3" x14ac:dyDescent="0.25">
      <c r="A119" s="3">
        <f t="shared" ca="1" si="2"/>
        <v>25.990653367737444</v>
      </c>
      <c r="B119" s="3">
        <f t="shared" ca="1" si="3"/>
        <v>46.889371416122515</v>
      </c>
      <c r="C119" s="3"/>
    </row>
    <row r="120" spans="1:3" x14ac:dyDescent="0.25">
      <c r="A120" s="3">
        <f t="shared" ca="1" si="2"/>
        <v>14.299721510703069</v>
      </c>
      <c r="B120" s="3">
        <f t="shared" ca="1" si="3"/>
        <v>32.805545203107997</v>
      </c>
      <c r="C120" s="3"/>
    </row>
    <row r="121" spans="1:3" x14ac:dyDescent="0.25">
      <c r="A121" s="3">
        <f t="shared" ca="1" si="2"/>
        <v>28.231475383326579</v>
      </c>
      <c r="B121" s="3">
        <f t="shared" ca="1" si="3"/>
        <v>39.904212343865829</v>
      </c>
      <c r="C121" s="3"/>
    </row>
    <row r="122" spans="1:3" x14ac:dyDescent="0.25">
      <c r="A122" s="3">
        <f t="shared" ca="1" si="2"/>
        <v>25.681046924109619</v>
      </c>
      <c r="B122" s="3">
        <f t="shared" ca="1" si="3"/>
        <v>31.66476911828288</v>
      </c>
      <c r="C122" s="3"/>
    </row>
    <row r="123" spans="1:3" x14ac:dyDescent="0.25">
      <c r="A123" s="3">
        <f t="shared" ca="1" si="2"/>
        <v>26.253827317490384</v>
      </c>
      <c r="B123" s="3">
        <f t="shared" ca="1" si="3"/>
        <v>59.694281282875771</v>
      </c>
      <c r="C123" s="3"/>
    </row>
    <row r="124" spans="1:3" x14ac:dyDescent="0.25">
      <c r="A124" s="3">
        <f t="shared" ca="1" si="2"/>
        <v>18.676030954853722</v>
      </c>
      <c r="B124" s="3">
        <f t="shared" ca="1" si="3"/>
        <v>50.95072627806946</v>
      </c>
      <c r="C124" s="3"/>
    </row>
    <row r="125" spans="1:3" x14ac:dyDescent="0.25">
      <c r="A125" s="3">
        <f t="shared" ca="1" si="2"/>
        <v>16.400075986226025</v>
      </c>
      <c r="B125" s="3">
        <f t="shared" ca="1" si="3"/>
        <v>42.300918088904432</v>
      </c>
      <c r="C125" s="3"/>
    </row>
    <row r="126" spans="1:3" x14ac:dyDescent="0.25">
      <c r="A126" s="3">
        <f t="shared" ca="1" si="2"/>
        <v>21.741633033827306</v>
      </c>
      <c r="B126" s="3">
        <f t="shared" ca="1" si="3"/>
        <v>45.615747068180198</v>
      </c>
      <c r="C126" s="3"/>
    </row>
    <row r="127" spans="1:3" x14ac:dyDescent="0.25">
      <c r="A127" s="3">
        <f t="shared" ca="1" si="2"/>
        <v>20.141768703119187</v>
      </c>
      <c r="B127" s="3">
        <f t="shared" ca="1" si="3"/>
        <v>33.924410554938731</v>
      </c>
      <c r="C127" s="3"/>
    </row>
    <row r="128" spans="1:3" x14ac:dyDescent="0.25">
      <c r="A128" s="3">
        <f t="shared" ca="1" si="2"/>
        <v>14.81677484301315</v>
      </c>
      <c r="B128" s="3">
        <f t="shared" ca="1" si="3"/>
        <v>34.284425537256539</v>
      </c>
      <c r="C128" s="3"/>
    </row>
    <row r="129" spans="1:3" x14ac:dyDescent="0.25">
      <c r="A129" s="3">
        <f t="shared" ca="1" si="2"/>
        <v>20.276814749125595</v>
      </c>
      <c r="B129" s="3">
        <f t="shared" ca="1" si="3"/>
        <v>48.359707896821725</v>
      </c>
      <c r="C129" s="3"/>
    </row>
    <row r="130" spans="1:3" x14ac:dyDescent="0.25">
      <c r="A130" s="3">
        <f t="shared" ca="1" si="2"/>
        <v>22.544591045180521</v>
      </c>
      <c r="B130" s="3">
        <f t="shared" ca="1" si="3"/>
        <v>49.176603563466898</v>
      </c>
      <c r="C130" s="3"/>
    </row>
    <row r="131" spans="1:3" x14ac:dyDescent="0.25">
      <c r="A131" s="3">
        <f t="shared" ref="A131:A194" ca="1" si="4">_xlfn.NORM.INV(RAND(),$E$3,$E$4)</f>
        <v>22.93735116518096</v>
      </c>
      <c r="B131" s="3">
        <f t="shared" ref="B131:B194" ca="1" si="5">_xlfn.NORM.INV(RAND(),$F$3,$F$4)</f>
        <v>38.625519471888524</v>
      </c>
      <c r="C131" s="3"/>
    </row>
    <row r="132" spans="1:3" x14ac:dyDescent="0.25">
      <c r="A132" s="3">
        <f t="shared" ca="1" si="4"/>
        <v>14.849329525939531</v>
      </c>
      <c r="B132" s="3">
        <f t="shared" ca="1" si="5"/>
        <v>33.781439177889283</v>
      </c>
      <c r="C132" s="3"/>
    </row>
    <row r="133" spans="1:3" x14ac:dyDescent="0.25">
      <c r="A133" s="3">
        <f t="shared" ca="1" si="4"/>
        <v>20.247550549919723</v>
      </c>
      <c r="B133" s="3">
        <f t="shared" ca="1" si="5"/>
        <v>37.71585579429172</v>
      </c>
      <c r="C133" s="3"/>
    </row>
    <row r="134" spans="1:3" x14ac:dyDescent="0.25">
      <c r="A134" s="3">
        <f t="shared" ca="1" si="4"/>
        <v>24.419182639306115</v>
      </c>
      <c r="B134" s="3">
        <f t="shared" ca="1" si="5"/>
        <v>21.308207419967143</v>
      </c>
      <c r="C134" s="3"/>
    </row>
    <row r="135" spans="1:3" x14ac:dyDescent="0.25">
      <c r="A135" s="3">
        <f t="shared" ca="1" si="4"/>
        <v>26.108483648186365</v>
      </c>
      <c r="B135" s="3">
        <f t="shared" ca="1" si="5"/>
        <v>47.259243093918144</v>
      </c>
      <c r="C135" s="3"/>
    </row>
    <row r="136" spans="1:3" x14ac:dyDescent="0.25">
      <c r="A136" s="3">
        <f t="shared" ca="1" si="4"/>
        <v>10.377255990535364</v>
      </c>
      <c r="B136" s="3">
        <f t="shared" ca="1" si="5"/>
        <v>32.037409339824308</v>
      </c>
      <c r="C136" s="3"/>
    </row>
    <row r="137" spans="1:3" x14ac:dyDescent="0.25">
      <c r="A137" s="3">
        <f t="shared" ca="1" si="4"/>
        <v>23.921857811300555</v>
      </c>
      <c r="B137" s="3">
        <f t="shared" ca="1" si="5"/>
        <v>65.099923418127787</v>
      </c>
      <c r="C137" s="3"/>
    </row>
    <row r="138" spans="1:3" x14ac:dyDescent="0.25">
      <c r="A138" s="3">
        <f t="shared" ca="1" si="4"/>
        <v>15.271833283201257</v>
      </c>
      <c r="B138" s="3">
        <f t="shared" ca="1" si="5"/>
        <v>25.734340331578597</v>
      </c>
      <c r="C138" s="3"/>
    </row>
    <row r="139" spans="1:3" x14ac:dyDescent="0.25">
      <c r="A139" s="3">
        <f t="shared" ca="1" si="4"/>
        <v>18.262388920275171</v>
      </c>
      <c r="B139" s="3">
        <f t="shared" ca="1" si="5"/>
        <v>59.226662003787325</v>
      </c>
      <c r="C139" s="3"/>
    </row>
    <row r="140" spans="1:3" x14ac:dyDescent="0.25">
      <c r="A140" s="3">
        <f t="shared" ca="1" si="4"/>
        <v>23.545411360071903</v>
      </c>
      <c r="B140" s="3">
        <f t="shared" ca="1" si="5"/>
        <v>23.854049096438978</v>
      </c>
      <c r="C140" s="3"/>
    </row>
    <row r="141" spans="1:3" x14ac:dyDescent="0.25">
      <c r="A141" s="3">
        <f t="shared" ca="1" si="4"/>
        <v>14.931609068241038</v>
      </c>
      <c r="B141" s="3">
        <f t="shared" ca="1" si="5"/>
        <v>43.485643570142884</v>
      </c>
      <c r="C141" s="3"/>
    </row>
    <row r="142" spans="1:3" x14ac:dyDescent="0.25">
      <c r="A142" s="3">
        <f t="shared" ca="1" si="4"/>
        <v>19.570939626073599</v>
      </c>
      <c r="B142" s="3">
        <f t="shared" ca="1" si="5"/>
        <v>47.792254575956406</v>
      </c>
      <c r="C142" s="3"/>
    </row>
    <row r="143" spans="1:3" x14ac:dyDescent="0.25">
      <c r="A143" s="3">
        <f t="shared" ca="1" si="4"/>
        <v>20.675641477101944</v>
      </c>
      <c r="B143" s="3">
        <f t="shared" ca="1" si="5"/>
        <v>42.406404924153428</v>
      </c>
      <c r="C143" s="3"/>
    </row>
    <row r="144" spans="1:3" x14ac:dyDescent="0.25">
      <c r="A144" s="3">
        <f t="shared" ca="1" si="4"/>
        <v>21.342622833778812</v>
      </c>
      <c r="B144" s="3">
        <f t="shared" ca="1" si="5"/>
        <v>40.50958915174256</v>
      </c>
      <c r="C144" s="3"/>
    </row>
    <row r="145" spans="1:3" x14ac:dyDescent="0.25">
      <c r="A145" s="3">
        <f t="shared" ca="1" si="4"/>
        <v>31.911774553951179</v>
      </c>
      <c r="B145" s="3">
        <f t="shared" ca="1" si="5"/>
        <v>43.617930931035445</v>
      </c>
      <c r="C145" s="3"/>
    </row>
    <row r="146" spans="1:3" x14ac:dyDescent="0.25">
      <c r="A146" s="3">
        <f t="shared" ca="1" si="4"/>
        <v>18.609471198952939</v>
      </c>
      <c r="B146" s="3">
        <f t="shared" ca="1" si="5"/>
        <v>29.235515314332105</v>
      </c>
      <c r="C146" s="3"/>
    </row>
    <row r="147" spans="1:3" x14ac:dyDescent="0.25">
      <c r="A147" s="3">
        <f t="shared" ca="1" si="4"/>
        <v>15.688328612867519</v>
      </c>
      <c r="B147" s="3">
        <f t="shared" ca="1" si="5"/>
        <v>37.936929291222675</v>
      </c>
      <c r="C147" s="3"/>
    </row>
    <row r="148" spans="1:3" x14ac:dyDescent="0.25">
      <c r="A148" s="3">
        <f t="shared" ca="1" si="4"/>
        <v>16.602028310097282</v>
      </c>
      <c r="B148" s="3">
        <f t="shared" ca="1" si="5"/>
        <v>25.376315824788126</v>
      </c>
      <c r="C148" s="3"/>
    </row>
    <row r="149" spans="1:3" x14ac:dyDescent="0.25">
      <c r="A149" s="3">
        <f t="shared" ca="1" si="4"/>
        <v>12.642449151133885</v>
      </c>
      <c r="B149" s="3">
        <f t="shared" ca="1" si="5"/>
        <v>37.526584769054331</v>
      </c>
      <c r="C149" s="3"/>
    </row>
    <row r="150" spans="1:3" x14ac:dyDescent="0.25">
      <c r="A150" s="3">
        <f t="shared" ca="1" si="4"/>
        <v>20.147996718894202</v>
      </c>
      <c r="B150" s="3">
        <f t="shared" ca="1" si="5"/>
        <v>42.975283008642201</v>
      </c>
      <c r="C150" s="3"/>
    </row>
    <row r="151" spans="1:3" x14ac:dyDescent="0.25">
      <c r="A151" s="3">
        <f t="shared" ca="1" si="4"/>
        <v>15.959263961370212</v>
      </c>
      <c r="B151" s="3">
        <f t="shared" ca="1" si="5"/>
        <v>24.699263266925961</v>
      </c>
      <c r="C151" s="3"/>
    </row>
    <row r="152" spans="1:3" x14ac:dyDescent="0.25">
      <c r="A152" s="3">
        <f t="shared" ca="1" si="4"/>
        <v>17.324461474543728</v>
      </c>
      <c r="B152" s="3">
        <f t="shared" ca="1" si="5"/>
        <v>53.157035007806329</v>
      </c>
      <c r="C152" s="3"/>
    </row>
    <row r="153" spans="1:3" x14ac:dyDescent="0.25">
      <c r="A153" s="3">
        <f t="shared" ca="1" si="4"/>
        <v>15.171329251255152</v>
      </c>
      <c r="B153" s="3">
        <f t="shared" ca="1" si="5"/>
        <v>47.941418159885437</v>
      </c>
      <c r="C153" s="3"/>
    </row>
    <row r="154" spans="1:3" x14ac:dyDescent="0.25">
      <c r="A154" s="3">
        <f t="shared" ca="1" si="4"/>
        <v>19.900894908254568</v>
      </c>
      <c r="B154" s="3">
        <f t="shared" ca="1" si="5"/>
        <v>54.677449054735831</v>
      </c>
      <c r="C154" s="3"/>
    </row>
    <row r="155" spans="1:3" x14ac:dyDescent="0.25">
      <c r="A155" s="3">
        <f t="shared" ca="1" si="4"/>
        <v>16.560212280110694</v>
      </c>
      <c r="B155" s="3">
        <f t="shared" ca="1" si="5"/>
        <v>27.22487701330742</v>
      </c>
      <c r="C155" s="3"/>
    </row>
    <row r="156" spans="1:3" x14ac:dyDescent="0.25">
      <c r="A156" s="3">
        <f t="shared" ca="1" si="4"/>
        <v>22.512504567541264</v>
      </c>
      <c r="B156" s="3">
        <f t="shared" ca="1" si="5"/>
        <v>51.572249755054635</v>
      </c>
      <c r="C156" s="3"/>
    </row>
    <row r="157" spans="1:3" x14ac:dyDescent="0.25">
      <c r="A157" s="3">
        <f t="shared" ca="1" si="4"/>
        <v>25.496462039958125</v>
      </c>
      <c r="B157" s="3">
        <f t="shared" ca="1" si="5"/>
        <v>32.544292023970279</v>
      </c>
      <c r="C157" s="3"/>
    </row>
    <row r="158" spans="1:3" x14ac:dyDescent="0.25">
      <c r="A158" s="3">
        <f t="shared" ca="1" si="4"/>
        <v>24.754890979340971</v>
      </c>
      <c r="B158" s="3">
        <f t="shared" ca="1" si="5"/>
        <v>39.750188489049343</v>
      </c>
      <c r="C158" s="3"/>
    </row>
    <row r="159" spans="1:3" x14ac:dyDescent="0.25">
      <c r="A159" s="3">
        <f t="shared" ca="1" si="4"/>
        <v>17.479695446652251</v>
      </c>
      <c r="B159" s="3">
        <f t="shared" ca="1" si="5"/>
        <v>33.861286210651336</v>
      </c>
      <c r="C159" s="3"/>
    </row>
    <row r="160" spans="1:3" x14ac:dyDescent="0.25">
      <c r="A160" s="3">
        <f t="shared" ca="1" si="4"/>
        <v>17.279337204399411</v>
      </c>
      <c r="B160" s="3">
        <f t="shared" ca="1" si="5"/>
        <v>49.415787865512769</v>
      </c>
      <c r="C160" s="3"/>
    </row>
    <row r="161" spans="1:3" x14ac:dyDescent="0.25">
      <c r="A161" s="3">
        <f t="shared" ca="1" si="4"/>
        <v>18.810014481664563</v>
      </c>
      <c r="B161" s="3">
        <f t="shared" ca="1" si="5"/>
        <v>48.037577871545366</v>
      </c>
      <c r="C161" s="3"/>
    </row>
    <row r="162" spans="1:3" x14ac:dyDescent="0.25">
      <c r="A162" s="3">
        <f t="shared" ca="1" si="4"/>
        <v>12.442057366949236</v>
      </c>
      <c r="B162" s="3">
        <f t="shared" ca="1" si="5"/>
        <v>51.00613859343666</v>
      </c>
      <c r="C162" s="3"/>
    </row>
    <row r="163" spans="1:3" x14ac:dyDescent="0.25">
      <c r="A163" s="3">
        <f t="shared" ca="1" si="4"/>
        <v>16.825167310468569</v>
      </c>
      <c r="B163" s="3">
        <f t="shared" ca="1" si="5"/>
        <v>38.29815411089676</v>
      </c>
      <c r="C163" s="3"/>
    </row>
    <row r="164" spans="1:3" x14ac:dyDescent="0.25">
      <c r="A164" s="3">
        <f t="shared" ca="1" si="4"/>
        <v>10.794241809425714</v>
      </c>
      <c r="B164" s="3">
        <f t="shared" ca="1" si="5"/>
        <v>33.702252283163091</v>
      </c>
      <c r="C164" s="3"/>
    </row>
    <row r="165" spans="1:3" x14ac:dyDescent="0.25">
      <c r="A165" s="3">
        <f t="shared" ca="1" si="4"/>
        <v>14.515543568921547</v>
      </c>
      <c r="B165" s="3">
        <f t="shared" ca="1" si="5"/>
        <v>38.116762304310726</v>
      </c>
      <c r="C165" s="3"/>
    </row>
    <row r="166" spans="1:3" x14ac:dyDescent="0.25">
      <c r="A166" s="3">
        <f t="shared" ca="1" si="4"/>
        <v>19.456999290319672</v>
      </c>
      <c r="B166" s="3">
        <f t="shared" ca="1" si="5"/>
        <v>21.733540667335721</v>
      </c>
      <c r="C166" s="3"/>
    </row>
    <row r="167" spans="1:3" x14ac:dyDescent="0.25">
      <c r="A167" s="3">
        <f t="shared" ca="1" si="4"/>
        <v>16.512308981859366</v>
      </c>
      <c r="B167" s="3">
        <f t="shared" ca="1" si="5"/>
        <v>45.840065444636771</v>
      </c>
      <c r="C167" s="3"/>
    </row>
    <row r="168" spans="1:3" x14ac:dyDescent="0.25">
      <c r="A168" s="3">
        <f t="shared" ca="1" si="4"/>
        <v>19.215924553856336</v>
      </c>
      <c r="B168" s="3">
        <f t="shared" ca="1" si="5"/>
        <v>20.403984160589758</v>
      </c>
      <c r="C168" s="3"/>
    </row>
    <row r="169" spans="1:3" x14ac:dyDescent="0.25">
      <c r="A169" s="3">
        <f t="shared" ca="1" si="4"/>
        <v>18.636682443293928</v>
      </c>
      <c r="B169" s="3">
        <f t="shared" ca="1" si="5"/>
        <v>35.263384071476487</v>
      </c>
      <c r="C169" s="3"/>
    </row>
    <row r="170" spans="1:3" x14ac:dyDescent="0.25">
      <c r="A170" s="3">
        <f t="shared" ca="1" si="4"/>
        <v>21.356731647997751</v>
      </c>
      <c r="B170" s="3">
        <f t="shared" ca="1" si="5"/>
        <v>48.901561367364842</v>
      </c>
      <c r="C170" s="3"/>
    </row>
    <row r="171" spans="1:3" x14ac:dyDescent="0.25">
      <c r="A171" s="3">
        <f t="shared" ca="1" si="4"/>
        <v>12.778123642490399</v>
      </c>
      <c r="B171" s="3">
        <f t="shared" ca="1" si="5"/>
        <v>25.784792855697528</v>
      </c>
      <c r="C171" s="3"/>
    </row>
    <row r="172" spans="1:3" x14ac:dyDescent="0.25">
      <c r="A172" s="3">
        <f t="shared" ca="1" si="4"/>
        <v>23.403891647018821</v>
      </c>
      <c r="B172" s="3">
        <f t="shared" ca="1" si="5"/>
        <v>47.571524156877274</v>
      </c>
      <c r="C172" s="3"/>
    </row>
    <row r="173" spans="1:3" x14ac:dyDescent="0.25">
      <c r="A173" s="3">
        <f t="shared" ca="1" si="4"/>
        <v>17.866643566587598</v>
      </c>
      <c r="B173" s="3">
        <f t="shared" ca="1" si="5"/>
        <v>26.3701810883748</v>
      </c>
      <c r="C173" s="3"/>
    </row>
    <row r="174" spans="1:3" x14ac:dyDescent="0.25">
      <c r="A174" s="3">
        <f t="shared" ca="1" si="4"/>
        <v>17.825358244610271</v>
      </c>
      <c r="B174" s="3">
        <f t="shared" ca="1" si="5"/>
        <v>38.512592620744584</v>
      </c>
      <c r="C174" s="3"/>
    </row>
    <row r="175" spans="1:3" x14ac:dyDescent="0.25">
      <c r="A175" s="3">
        <f t="shared" ca="1" si="4"/>
        <v>16.418771602420584</v>
      </c>
      <c r="B175" s="3">
        <f t="shared" ca="1" si="5"/>
        <v>27.248674144538189</v>
      </c>
      <c r="C175" s="3"/>
    </row>
    <row r="176" spans="1:3" x14ac:dyDescent="0.25">
      <c r="A176" s="3">
        <f t="shared" ca="1" si="4"/>
        <v>19.141051857085223</v>
      </c>
      <c r="B176" s="3">
        <f t="shared" ca="1" si="5"/>
        <v>44.473875419090085</v>
      </c>
      <c r="C176" s="3"/>
    </row>
    <row r="177" spans="1:3" x14ac:dyDescent="0.25">
      <c r="A177" s="3">
        <f t="shared" ca="1" si="4"/>
        <v>36.349314304324722</v>
      </c>
      <c r="B177" s="3">
        <f t="shared" ca="1" si="5"/>
        <v>41.900007387075981</v>
      </c>
      <c r="C177" s="3"/>
    </row>
    <row r="178" spans="1:3" x14ac:dyDescent="0.25">
      <c r="A178" s="3">
        <f t="shared" ca="1" si="4"/>
        <v>22.800013297321563</v>
      </c>
      <c r="B178" s="3">
        <f t="shared" ca="1" si="5"/>
        <v>46.237064884794492</v>
      </c>
      <c r="C178" s="3"/>
    </row>
    <row r="179" spans="1:3" x14ac:dyDescent="0.25">
      <c r="A179" s="3">
        <f t="shared" ca="1" si="4"/>
        <v>26.524380807197034</v>
      </c>
      <c r="B179" s="3">
        <f t="shared" ca="1" si="5"/>
        <v>31.005009220040481</v>
      </c>
      <c r="C179" s="3"/>
    </row>
    <row r="180" spans="1:3" x14ac:dyDescent="0.25">
      <c r="A180" s="3">
        <f t="shared" ca="1" si="4"/>
        <v>20.645152810210725</v>
      </c>
      <c r="B180" s="3">
        <f t="shared" ca="1" si="5"/>
        <v>44.358581104354172</v>
      </c>
      <c r="C180" s="3"/>
    </row>
    <row r="181" spans="1:3" x14ac:dyDescent="0.25">
      <c r="A181" s="3">
        <f t="shared" ca="1" si="4"/>
        <v>10.491606201295486</v>
      </c>
      <c r="B181" s="3">
        <f t="shared" ca="1" si="5"/>
        <v>39.207468684515355</v>
      </c>
      <c r="C181" s="3"/>
    </row>
    <row r="182" spans="1:3" x14ac:dyDescent="0.25">
      <c r="A182" s="3">
        <f t="shared" ca="1" si="4"/>
        <v>31.582333307462754</v>
      </c>
      <c r="B182" s="3">
        <f t="shared" ca="1" si="5"/>
        <v>45.159644103516314</v>
      </c>
      <c r="C182" s="3"/>
    </row>
    <row r="183" spans="1:3" x14ac:dyDescent="0.25">
      <c r="A183" s="3">
        <f t="shared" ca="1" si="4"/>
        <v>23.713017073391093</v>
      </c>
      <c r="B183" s="3">
        <f t="shared" ca="1" si="5"/>
        <v>34.096165813415823</v>
      </c>
      <c r="C183" s="3"/>
    </row>
    <row r="184" spans="1:3" x14ac:dyDescent="0.25">
      <c r="A184" s="3">
        <f t="shared" ca="1" si="4"/>
        <v>30.015289142287592</v>
      </c>
      <c r="B184" s="3">
        <f t="shared" ca="1" si="5"/>
        <v>43.199128625605852</v>
      </c>
      <c r="C184" s="3"/>
    </row>
    <row r="185" spans="1:3" x14ac:dyDescent="0.25">
      <c r="A185" s="3">
        <f t="shared" ca="1" si="4"/>
        <v>17.137337000475807</v>
      </c>
      <c r="B185" s="3">
        <f t="shared" ca="1" si="5"/>
        <v>32.627918960453854</v>
      </c>
      <c r="C185" s="3"/>
    </row>
    <row r="186" spans="1:3" x14ac:dyDescent="0.25">
      <c r="A186" s="3">
        <f t="shared" ca="1" si="4"/>
        <v>26.741327300910303</v>
      </c>
      <c r="B186" s="3">
        <f t="shared" ca="1" si="5"/>
        <v>53.574519057468876</v>
      </c>
      <c r="C186" s="3"/>
    </row>
    <row r="187" spans="1:3" x14ac:dyDescent="0.25">
      <c r="A187" s="3">
        <f t="shared" ca="1" si="4"/>
        <v>21.993172350232921</v>
      </c>
      <c r="B187" s="3">
        <f t="shared" ca="1" si="5"/>
        <v>49.035113715489679</v>
      </c>
      <c r="C187" s="3"/>
    </row>
    <row r="188" spans="1:3" x14ac:dyDescent="0.25">
      <c r="A188" s="3">
        <f t="shared" ca="1" si="4"/>
        <v>19.562872820361576</v>
      </c>
      <c r="B188" s="3">
        <f t="shared" ca="1" si="5"/>
        <v>31.730348383168341</v>
      </c>
      <c r="C188" s="3"/>
    </row>
    <row r="189" spans="1:3" x14ac:dyDescent="0.25">
      <c r="A189" s="3">
        <f t="shared" ca="1" si="4"/>
        <v>30.481159786409329</v>
      </c>
      <c r="B189" s="3">
        <f t="shared" ca="1" si="5"/>
        <v>48.603667805087895</v>
      </c>
      <c r="C189" s="3"/>
    </row>
    <row r="190" spans="1:3" x14ac:dyDescent="0.25">
      <c r="A190" s="3">
        <f t="shared" ca="1" si="4"/>
        <v>20.5367070650858</v>
      </c>
      <c r="B190" s="3">
        <f t="shared" ca="1" si="5"/>
        <v>53.343282396631103</v>
      </c>
      <c r="C190" s="3"/>
    </row>
    <row r="191" spans="1:3" x14ac:dyDescent="0.25">
      <c r="A191" s="3">
        <f t="shared" ca="1" si="4"/>
        <v>13.874159787256222</v>
      </c>
      <c r="B191" s="3">
        <f t="shared" ca="1" si="5"/>
        <v>53.067777649885443</v>
      </c>
      <c r="C191" s="3"/>
    </row>
    <row r="192" spans="1:3" x14ac:dyDescent="0.25">
      <c r="A192" s="3">
        <f t="shared" ca="1" si="4"/>
        <v>20.682924839331722</v>
      </c>
      <c r="B192" s="3">
        <f t="shared" ca="1" si="5"/>
        <v>49.343731421613569</v>
      </c>
      <c r="C192" s="3"/>
    </row>
    <row r="193" spans="1:3" x14ac:dyDescent="0.25">
      <c r="A193" s="3">
        <f t="shared" ca="1" si="4"/>
        <v>14.356528440862313</v>
      </c>
      <c r="B193" s="3">
        <f t="shared" ca="1" si="5"/>
        <v>30.945565640950626</v>
      </c>
      <c r="C193" s="3"/>
    </row>
    <row r="194" spans="1:3" x14ac:dyDescent="0.25">
      <c r="A194" s="3">
        <f t="shared" ca="1" si="4"/>
        <v>14.977772942773248</v>
      </c>
      <c r="B194" s="3">
        <f t="shared" ca="1" si="5"/>
        <v>42.955603094201358</v>
      </c>
      <c r="C194" s="3"/>
    </row>
    <row r="195" spans="1:3" x14ac:dyDescent="0.25">
      <c r="A195" s="3">
        <f t="shared" ref="A195:A258" ca="1" si="6">_xlfn.NORM.INV(RAND(),$E$3,$E$4)</f>
        <v>27.436760322146988</v>
      </c>
      <c r="B195" s="3">
        <f t="shared" ref="B195:B258" ca="1" si="7">_xlfn.NORM.INV(RAND(),$F$3,$F$4)</f>
        <v>51.448503891831649</v>
      </c>
      <c r="C195" s="3"/>
    </row>
    <row r="196" spans="1:3" x14ac:dyDescent="0.25">
      <c r="A196" s="3">
        <f t="shared" ca="1" si="6"/>
        <v>16.018865714024361</v>
      </c>
      <c r="B196" s="3">
        <f t="shared" ca="1" si="7"/>
        <v>45.649253647633742</v>
      </c>
      <c r="C196" s="3"/>
    </row>
    <row r="197" spans="1:3" x14ac:dyDescent="0.25">
      <c r="A197" s="3">
        <f t="shared" ca="1" si="6"/>
        <v>16.397751799235841</v>
      </c>
      <c r="B197" s="3">
        <f t="shared" ca="1" si="7"/>
        <v>35.316224170995248</v>
      </c>
      <c r="C197" s="3"/>
    </row>
    <row r="198" spans="1:3" x14ac:dyDescent="0.25">
      <c r="A198" s="3">
        <f t="shared" ca="1" si="6"/>
        <v>21.811273304169735</v>
      </c>
      <c r="B198" s="3">
        <f t="shared" ca="1" si="7"/>
        <v>49.265934688133392</v>
      </c>
      <c r="C198" s="3"/>
    </row>
    <row r="199" spans="1:3" x14ac:dyDescent="0.25">
      <c r="A199" s="3">
        <f t="shared" ca="1" si="6"/>
        <v>21.403288448034282</v>
      </c>
      <c r="B199" s="3">
        <f t="shared" ca="1" si="7"/>
        <v>37.307455535109327</v>
      </c>
      <c r="C199" s="3"/>
    </row>
    <row r="200" spans="1:3" x14ac:dyDescent="0.25">
      <c r="A200" s="3">
        <f t="shared" ca="1" si="6"/>
        <v>18.610397517525044</v>
      </c>
      <c r="B200" s="3">
        <f t="shared" ca="1" si="7"/>
        <v>46.6487611159693</v>
      </c>
      <c r="C200" s="3"/>
    </row>
    <row r="201" spans="1:3" x14ac:dyDescent="0.25">
      <c r="A201" s="3">
        <f t="shared" ca="1" si="6"/>
        <v>19.575754909948092</v>
      </c>
      <c r="B201" s="3">
        <f t="shared" ca="1" si="7"/>
        <v>59.568717801967658</v>
      </c>
      <c r="C201" s="3"/>
    </row>
    <row r="202" spans="1:3" x14ac:dyDescent="0.25">
      <c r="A202" s="3">
        <f t="shared" ca="1" si="6"/>
        <v>30.932223403832275</v>
      </c>
      <c r="B202" s="3">
        <f t="shared" ca="1" si="7"/>
        <v>30.230197369567996</v>
      </c>
      <c r="C202" s="3"/>
    </row>
    <row r="203" spans="1:3" x14ac:dyDescent="0.25">
      <c r="A203" s="3">
        <f t="shared" ca="1" si="6"/>
        <v>15.792600031909775</v>
      </c>
      <c r="B203" s="3">
        <f t="shared" ca="1" si="7"/>
        <v>47.16445978436802</v>
      </c>
      <c r="C203" s="3"/>
    </row>
    <row r="204" spans="1:3" x14ac:dyDescent="0.25">
      <c r="A204" s="3">
        <f t="shared" ca="1" si="6"/>
        <v>21.477634282816616</v>
      </c>
      <c r="B204" s="3">
        <f t="shared" ca="1" si="7"/>
        <v>23.932870410412548</v>
      </c>
      <c r="C204" s="3"/>
    </row>
    <row r="205" spans="1:3" x14ac:dyDescent="0.25">
      <c r="A205" s="3">
        <f t="shared" ca="1" si="6"/>
        <v>12.395498597048899</v>
      </c>
      <c r="B205" s="3">
        <f t="shared" ca="1" si="7"/>
        <v>48.974616616199675</v>
      </c>
      <c r="C205" s="3"/>
    </row>
    <row r="206" spans="1:3" x14ac:dyDescent="0.25">
      <c r="A206" s="3">
        <f t="shared" ca="1" si="6"/>
        <v>18.481641224647674</v>
      </c>
      <c r="B206" s="3">
        <f t="shared" ca="1" si="7"/>
        <v>60.885982068810065</v>
      </c>
      <c r="C206" s="3"/>
    </row>
    <row r="207" spans="1:3" x14ac:dyDescent="0.25">
      <c r="A207" s="3">
        <f t="shared" ca="1" si="6"/>
        <v>13.133351339068824</v>
      </c>
      <c r="B207" s="3">
        <f t="shared" ca="1" si="7"/>
        <v>43.943047300498513</v>
      </c>
      <c r="C207" s="3"/>
    </row>
    <row r="208" spans="1:3" x14ac:dyDescent="0.25">
      <c r="A208" s="3">
        <f t="shared" ca="1" si="6"/>
        <v>18.976441472842186</v>
      </c>
      <c r="B208" s="3">
        <f t="shared" ca="1" si="7"/>
        <v>29.532066412030215</v>
      </c>
      <c r="C208" s="3"/>
    </row>
    <row r="209" spans="1:3" x14ac:dyDescent="0.25">
      <c r="A209" s="3">
        <f t="shared" ca="1" si="6"/>
        <v>19.360897934846793</v>
      </c>
      <c r="B209" s="3">
        <f t="shared" ca="1" si="7"/>
        <v>46.879520508515455</v>
      </c>
      <c r="C209" s="3"/>
    </row>
    <row r="210" spans="1:3" x14ac:dyDescent="0.25">
      <c r="A210" s="3">
        <f t="shared" ca="1" si="6"/>
        <v>9.4108622187616024</v>
      </c>
      <c r="B210" s="3">
        <f t="shared" ca="1" si="7"/>
        <v>42.133062426472783</v>
      </c>
      <c r="C210" s="3"/>
    </row>
    <row r="211" spans="1:3" x14ac:dyDescent="0.25">
      <c r="A211" s="3">
        <f t="shared" ca="1" si="6"/>
        <v>15.388946371636314</v>
      </c>
      <c r="B211" s="3">
        <f t="shared" ca="1" si="7"/>
        <v>51.719038490424595</v>
      </c>
      <c r="C211" s="3"/>
    </row>
    <row r="212" spans="1:3" x14ac:dyDescent="0.25">
      <c r="A212" s="3">
        <f t="shared" ca="1" si="6"/>
        <v>12.977243694677572</v>
      </c>
      <c r="B212" s="3">
        <f t="shared" ca="1" si="7"/>
        <v>39.862610036574658</v>
      </c>
      <c r="C212" s="3"/>
    </row>
    <row r="213" spans="1:3" x14ac:dyDescent="0.25">
      <c r="A213" s="3">
        <f t="shared" ca="1" si="6"/>
        <v>22.567385605194868</v>
      </c>
      <c r="B213" s="3">
        <f t="shared" ca="1" si="7"/>
        <v>35.5146829986802</v>
      </c>
      <c r="C213" s="3"/>
    </row>
    <row r="214" spans="1:3" x14ac:dyDescent="0.25">
      <c r="A214" s="3">
        <f t="shared" ca="1" si="6"/>
        <v>21.004340605411105</v>
      </c>
      <c r="B214" s="3">
        <f t="shared" ca="1" si="7"/>
        <v>20.909138452389755</v>
      </c>
      <c r="C214" s="3"/>
    </row>
    <row r="215" spans="1:3" x14ac:dyDescent="0.25">
      <c r="A215" s="3">
        <f t="shared" ca="1" si="6"/>
        <v>10.1742762368744</v>
      </c>
      <c r="B215" s="3">
        <f t="shared" ca="1" si="7"/>
        <v>41.807036077197552</v>
      </c>
      <c r="C215" s="3"/>
    </row>
    <row r="216" spans="1:3" x14ac:dyDescent="0.25">
      <c r="A216" s="3">
        <f t="shared" ca="1" si="6"/>
        <v>25.522578004242291</v>
      </c>
      <c r="B216" s="3">
        <f t="shared" ca="1" si="7"/>
        <v>44.105485639691068</v>
      </c>
      <c r="C216" s="3"/>
    </row>
    <row r="217" spans="1:3" x14ac:dyDescent="0.25">
      <c r="A217" s="3">
        <f t="shared" ca="1" si="6"/>
        <v>14.550231194470813</v>
      </c>
      <c r="B217" s="3">
        <f t="shared" ca="1" si="7"/>
        <v>50.871163325538717</v>
      </c>
      <c r="C217" s="3"/>
    </row>
    <row r="218" spans="1:3" x14ac:dyDescent="0.25">
      <c r="A218" s="3">
        <f t="shared" ca="1" si="6"/>
        <v>23.080368671592261</v>
      </c>
      <c r="B218" s="3">
        <f t="shared" ca="1" si="7"/>
        <v>36.576523014824311</v>
      </c>
      <c r="C218" s="3"/>
    </row>
    <row r="219" spans="1:3" x14ac:dyDescent="0.25">
      <c r="A219" s="3">
        <f t="shared" ca="1" si="6"/>
        <v>22.150781182103394</v>
      </c>
      <c r="B219" s="3">
        <f t="shared" ca="1" si="7"/>
        <v>42.537298625193117</v>
      </c>
      <c r="C219" s="3"/>
    </row>
    <row r="220" spans="1:3" x14ac:dyDescent="0.25">
      <c r="A220" s="3">
        <f t="shared" ca="1" si="6"/>
        <v>22.036186901850115</v>
      </c>
      <c r="B220" s="3">
        <f t="shared" ca="1" si="7"/>
        <v>41.333993769338065</v>
      </c>
      <c r="C220" s="3"/>
    </row>
    <row r="221" spans="1:3" x14ac:dyDescent="0.25">
      <c r="A221" s="3">
        <f t="shared" ca="1" si="6"/>
        <v>7.3456424104831886</v>
      </c>
      <c r="B221" s="3">
        <f t="shared" ca="1" si="7"/>
        <v>41.884035077766583</v>
      </c>
      <c r="C221" s="3"/>
    </row>
    <row r="222" spans="1:3" x14ac:dyDescent="0.25">
      <c r="A222" s="3">
        <f t="shared" ca="1" si="6"/>
        <v>19.728345506459572</v>
      </c>
      <c r="B222" s="3">
        <f t="shared" ca="1" si="7"/>
        <v>38.939800493692864</v>
      </c>
      <c r="C222" s="3"/>
    </row>
    <row r="223" spans="1:3" x14ac:dyDescent="0.25">
      <c r="A223" s="3">
        <f t="shared" ca="1" si="6"/>
        <v>18.601239587196837</v>
      </c>
      <c r="B223" s="3">
        <f t="shared" ca="1" si="7"/>
        <v>52.712772371635424</v>
      </c>
      <c r="C223" s="3"/>
    </row>
    <row r="224" spans="1:3" x14ac:dyDescent="0.25">
      <c r="A224" s="3">
        <f t="shared" ca="1" si="6"/>
        <v>21.110180554687041</v>
      </c>
      <c r="B224" s="3">
        <f t="shared" ca="1" si="7"/>
        <v>34.229528568333066</v>
      </c>
      <c r="C224" s="3"/>
    </row>
    <row r="225" spans="1:3" x14ac:dyDescent="0.25">
      <c r="A225" s="3">
        <f t="shared" ca="1" si="6"/>
        <v>22.538338712155184</v>
      </c>
      <c r="B225" s="3">
        <f t="shared" ca="1" si="7"/>
        <v>40.930154069185448</v>
      </c>
      <c r="C225" s="3"/>
    </row>
    <row r="226" spans="1:3" x14ac:dyDescent="0.25">
      <c r="A226" s="3">
        <f t="shared" ca="1" si="6"/>
        <v>16.636813862306095</v>
      </c>
      <c r="B226" s="3">
        <f t="shared" ca="1" si="7"/>
        <v>48.268401636843521</v>
      </c>
      <c r="C226" s="3"/>
    </row>
    <row r="227" spans="1:3" x14ac:dyDescent="0.25">
      <c r="A227" s="3">
        <f t="shared" ca="1" si="6"/>
        <v>17.311656968571569</v>
      </c>
      <c r="B227" s="3">
        <f t="shared" ca="1" si="7"/>
        <v>33.336576790484322</v>
      </c>
      <c r="C227" s="3"/>
    </row>
    <row r="228" spans="1:3" x14ac:dyDescent="0.25">
      <c r="A228" s="3">
        <f t="shared" ca="1" si="6"/>
        <v>24.181439978201212</v>
      </c>
      <c r="B228" s="3">
        <f t="shared" ca="1" si="7"/>
        <v>42.673085031516969</v>
      </c>
      <c r="C228" s="3"/>
    </row>
    <row r="229" spans="1:3" x14ac:dyDescent="0.25">
      <c r="A229" s="3">
        <f t="shared" ca="1" si="6"/>
        <v>17.638168856600601</v>
      </c>
      <c r="B229" s="3">
        <f t="shared" ca="1" si="7"/>
        <v>35.215390866988749</v>
      </c>
      <c r="C229" s="3"/>
    </row>
    <row r="230" spans="1:3" x14ac:dyDescent="0.25">
      <c r="A230" s="3">
        <f t="shared" ca="1" si="6"/>
        <v>17.580821347530399</v>
      </c>
      <c r="B230" s="3">
        <f t="shared" ca="1" si="7"/>
        <v>40.470554450023876</v>
      </c>
      <c r="C230" s="3"/>
    </row>
    <row r="231" spans="1:3" x14ac:dyDescent="0.25">
      <c r="A231" s="3">
        <f t="shared" ca="1" si="6"/>
        <v>21.732182325303373</v>
      </c>
      <c r="B231" s="3">
        <f t="shared" ca="1" si="7"/>
        <v>42.37513795180837</v>
      </c>
      <c r="C231" s="3"/>
    </row>
    <row r="232" spans="1:3" x14ac:dyDescent="0.25">
      <c r="A232" s="3">
        <f t="shared" ca="1" si="6"/>
        <v>21.615468344569685</v>
      </c>
      <c r="B232" s="3">
        <f t="shared" ca="1" si="7"/>
        <v>33.753521254559139</v>
      </c>
      <c r="C232" s="3"/>
    </row>
    <row r="233" spans="1:3" x14ac:dyDescent="0.25">
      <c r="A233" s="3">
        <f t="shared" ca="1" si="6"/>
        <v>16.80658457468105</v>
      </c>
      <c r="B233" s="3">
        <f t="shared" ca="1" si="7"/>
        <v>34.884629051484694</v>
      </c>
      <c r="C233" s="3"/>
    </row>
    <row r="234" spans="1:3" x14ac:dyDescent="0.25">
      <c r="A234" s="3">
        <f t="shared" ca="1" si="6"/>
        <v>19.840926799689321</v>
      </c>
      <c r="B234" s="3">
        <f t="shared" ca="1" si="7"/>
        <v>37.029869184224729</v>
      </c>
      <c r="C234" s="3"/>
    </row>
    <row r="235" spans="1:3" x14ac:dyDescent="0.25">
      <c r="A235" s="3">
        <f t="shared" ca="1" si="6"/>
        <v>21.648704900212508</v>
      </c>
      <c r="B235" s="3">
        <f t="shared" ca="1" si="7"/>
        <v>55.690546498184865</v>
      </c>
      <c r="C235" s="3"/>
    </row>
    <row r="236" spans="1:3" x14ac:dyDescent="0.25">
      <c r="A236" s="3">
        <f t="shared" ca="1" si="6"/>
        <v>18.238403401155612</v>
      </c>
      <c r="B236" s="3">
        <f t="shared" ca="1" si="7"/>
        <v>48.096675193551306</v>
      </c>
      <c r="C236" s="3"/>
    </row>
    <row r="237" spans="1:3" x14ac:dyDescent="0.25">
      <c r="A237" s="3">
        <f t="shared" ca="1" si="6"/>
        <v>20.104937904756138</v>
      </c>
      <c r="B237" s="3">
        <f t="shared" ca="1" si="7"/>
        <v>43.487078432829499</v>
      </c>
      <c r="C237" s="3"/>
    </row>
    <row r="238" spans="1:3" x14ac:dyDescent="0.25">
      <c r="A238" s="3">
        <f t="shared" ca="1" si="6"/>
        <v>20.245557430484691</v>
      </c>
      <c r="B238" s="3">
        <f t="shared" ca="1" si="7"/>
        <v>34.816740175965819</v>
      </c>
      <c r="C238" s="3"/>
    </row>
    <row r="239" spans="1:3" x14ac:dyDescent="0.25">
      <c r="A239" s="3">
        <f t="shared" ca="1" si="6"/>
        <v>25.019647726954666</v>
      </c>
      <c r="B239" s="3">
        <f t="shared" ca="1" si="7"/>
        <v>28.957867716666374</v>
      </c>
      <c r="C239" s="3"/>
    </row>
    <row r="240" spans="1:3" x14ac:dyDescent="0.25">
      <c r="A240" s="3">
        <f t="shared" ca="1" si="6"/>
        <v>27.727121585659415</v>
      </c>
      <c r="B240" s="3">
        <f t="shared" ca="1" si="7"/>
        <v>45.108750432656862</v>
      </c>
      <c r="C240" s="3"/>
    </row>
    <row r="241" spans="1:3" x14ac:dyDescent="0.25">
      <c r="A241" s="3">
        <f t="shared" ca="1" si="6"/>
        <v>20.447822734242166</v>
      </c>
      <c r="B241" s="3">
        <f t="shared" ca="1" si="7"/>
        <v>29.471829748358047</v>
      </c>
      <c r="C241" s="3"/>
    </row>
    <row r="242" spans="1:3" x14ac:dyDescent="0.25">
      <c r="A242" s="3">
        <f t="shared" ca="1" si="6"/>
        <v>19.467174226330449</v>
      </c>
      <c r="B242" s="3">
        <f t="shared" ca="1" si="7"/>
        <v>50.40218247941695</v>
      </c>
      <c r="C242" s="3"/>
    </row>
    <row r="243" spans="1:3" x14ac:dyDescent="0.25">
      <c r="A243" s="3">
        <f t="shared" ca="1" si="6"/>
        <v>22.47148362618001</v>
      </c>
      <c r="B243" s="3">
        <f t="shared" ca="1" si="7"/>
        <v>29.690524496338028</v>
      </c>
      <c r="C243" s="3"/>
    </row>
    <row r="244" spans="1:3" x14ac:dyDescent="0.25">
      <c r="A244" s="3">
        <f t="shared" ca="1" si="6"/>
        <v>20.085144677449765</v>
      </c>
      <c r="B244" s="3">
        <f t="shared" ca="1" si="7"/>
        <v>43.128458189719652</v>
      </c>
      <c r="C244" s="3"/>
    </row>
    <row r="245" spans="1:3" x14ac:dyDescent="0.25">
      <c r="A245" s="3">
        <f t="shared" ca="1" si="6"/>
        <v>21.148380880109695</v>
      </c>
      <c r="B245" s="3">
        <f t="shared" ca="1" si="7"/>
        <v>29.757317195585529</v>
      </c>
      <c r="C245" s="3"/>
    </row>
    <row r="246" spans="1:3" x14ac:dyDescent="0.25">
      <c r="A246" s="3">
        <f t="shared" ca="1" si="6"/>
        <v>16.102499626956391</v>
      </c>
      <c r="B246" s="3">
        <f t="shared" ca="1" si="7"/>
        <v>27.60528876556311</v>
      </c>
      <c r="C246" s="3"/>
    </row>
    <row r="247" spans="1:3" x14ac:dyDescent="0.25">
      <c r="A247" s="3">
        <f t="shared" ca="1" si="6"/>
        <v>24.371617442293775</v>
      </c>
      <c r="B247" s="3">
        <f t="shared" ca="1" si="7"/>
        <v>49.751510223718817</v>
      </c>
      <c r="C247" s="3"/>
    </row>
    <row r="248" spans="1:3" x14ac:dyDescent="0.25">
      <c r="A248" s="3">
        <f t="shared" ca="1" si="6"/>
        <v>24.658363803178741</v>
      </c>
      <c r="B248" s="3">
        <f t="shared" ca="1" si="7"/>
        <v>40.247243265158531</v>
      </c>
      <c r="C248" s="3"/>
    </row>
    <row r="249" spans="1:3" x14ac:dyDescent="0.25">
      <c r="A249" s="3">
        <f t="shared" ca="1" si="6"/>
        <v>18.032785052328098</v>
      </c>
      <c r="B249" s="3">
        <f t="shared" ca="1" si="7"/>
        <v>17.076941333676565</v>
      </c>
      <c r="C249" s="3"/>
    </row>
    <row r="250" spans="1:3" x14ac:dyDescent="0.25">
      <c r="A250" s="3">
        <f t="shared" ca="1" si="6"/>
        <v>20.735815384126173</v>
      </c>
      <c r="B250" s="3">
        <f t="shared" ca="1" si="7"/>
        <v>45.629797125946197</v>
      </c>
      <c r="C250" s="3"/>
    </row>
    <row r="251" spans="1:3" x14ac:dyDescent="0.25">
      <c r="A251" s="3">
        <f t="shared" ca="1" si="6"/>
        <v>23.329403694551647</v>
      </c>
      <c r="B251" s="3">
        <f t="shared" ca="1" si="7"/>
        <v>60.182688438305853</v>
      </c>
      <c r="C251" s="3"/>
    </row>
    <row r="252" spans="1:3" x14ac:dyDescent="0.25">
      <c r="A252" s="3">
        <f t="shared" ca="1" si="6"/>
        <v>24.893267782840116</v>
      </c>
      <c r="B252" s="3">
        <f t="shared" ca="1" si="7"/>
        <v>47.174163771917335</v>
      </c>
      <c r="C252" s="3"/>
    </row>
    <row r="253" spans="1:3" x14ac:dyDescent="0.25">
      <c r="A253" s="3">
        <f t="shared" ca="1" si="6"/>
        <v>10.0593286090386</v>
      </c>
      <c r="B253" s="3">
        <f t="shared" ca="1" si="7"/>
        <v>41.522389521262603</v>
      </c>
      <c r="C253" s="3"/>
    </row>
    <row r="254" spans="1:3" x14ac:dyDescent="0.25">
      <c r="A254" s="3">
        <f t="shared" ca="1" si="6"/>
        <v>11.059504326421298</v>
      </c>
      <c r="B254" s="3">
        <f t="shared" ca="1" si="7"/>
        <v>33.919589648402152</v>
      </c>
      <c r="C254" s="3"/>
    </row>
    <row r="255" spans="1:3" x14ac:dyDescent="0.25">
      <c r="A255" s="3">
        <f t="shared" ca="1" si="6"/>
        <v>22.886728183600951</v>
      </c>
      <c r="B255" s="3">
        <f t="shared" ca="1" si="7"/>
        <v>33.133834528085259</v>
      </c>
      <c r="C255" s="3"/>
    </row>
    <row r="256" spans="1:3" x14ac:dyDescent="0.25">
      <c r="A256" s="3">
        <f t="shared" ca="1" si="6"/>
        <v>21.78230036088797</v>
      </c>
      <c r="B256" s="3">
        <f t="shared" ca="1" si="7"/>
        <v>42.942507133213894</v>
      </c>
      <c r="C256" s="3"/>
    </row>
    <row r="257" spans="1:3" x14ac:dyDescent="0.25">
      <c r="A257" s="3">
        <f t="shared" ca="1" si="6"/>
        <v>15.841067494886866</v>
      </c>
      <c r="B257" s="3">
        <f t="shared" ca="1" si="7"/>
        <v>44.102470048441596</v>
      </c>
      <c r="C257" s="3"/>
    </row>
    <row r="258" spans="1:3" x14ac:dyDescent="0.25">
      <c r="A258" s="3">
        <f t="shared" ca="1" si="6"/>
        <v>16.208305711436484</v>
      </c>
      <c r="B258" s="3">
        <f t="shared" ca="1" si="7"/>
        <v>46.862838120173556</v>
      </c>
      <c r="C258" s="3"/>
    </row>
    <row r="259" spans="1:3" x14ac:dyDescent="0.25">
      <c r="A259" s="3">
        <f t="shared" ref="A259:A322" ca="1" si="8">_xlfn.NORM.INV(RAND(),$E$3,$E$4)</f>
        <v>22.052457024300761</v>
      </c>
      <c r="B259" s="3">
        <f t="shared" ref="B259:B322" ca="1" si="9">_xlfn.NORM.INV(RAND(),$F$3,$F$4)</f>
        <v>24.112071118408728</v>
      </c>
      <c r="C259" s="3"/>
    </row>
    <row r="260" spans="1:3" x14ac:dyDescent="0.25">
      <c r="A260" s="3">
        <f t="shared" ca="1" si="8"/>
        <v>23.03936291199172</v>
      </c>
      <c r="B260" s="3">
        <f t="shared" ca="1" si="9"/>
        <v>42.120965774200315</v>
      </c>
      <c r="C260" s="3"/>
    </row>
    <row r="261" spans="1:3" x14ac:dyDescent="0.25">
      <c r="A261" s="3">
        <f t="shared" ca="1" si="8"/>
        <v>27.871513768048743</v>
      </c>
      <c r="B261" s="3">
        <f t="shared" ca="1" si="9"/>
        <v>35.427902110954406</v>
      </c>
      <c r="C261" s="3"/>
    </row>
    <row r="262" spans="1:3" x14ac:dyDescent="0.25">
      <c r="A262" s="3">
        <f t="shared" ca="1" si="8"/>
        <v>21.950091118389167</v>
      </c>
      <c r="B262" s="3">
        <f t="shared" ca="1" si="9"/>
        <v>40.760228655271604</v>
      </c>
      <c r="C262" s="3"/>
    </row>
    <row r="263" spans="1:3" x14ac:dyDescent="0.25">
      <c r="A263" s="3">
        <f t="shared" ca="1" si="8"/>
        <v>25.564722595133027</v>
      </c>
      <c r="B263" s="3">
        <f t="shared" ca="1" si="9"/>
        <v>49.737021250247466</v>
      </c>
      <c r="C263" s="3"/>
    </row>
    <row r="264" spans="1:3" x14ac:dyDescent="0.25">
      <c r="A264" s="3">
        <f t="shared" ca="1" si="8"/>
        <v>19.532449052057117</v>
      </c>
      <c r="B264" s="3">
        <f t="shared" ca="1" si="9"/>
        <v>31.995401437121767</v>
      </c>
      <c r="C264" s="3"/>
    </row>
    <row r="265" spans="1:3" x14ac:dyDescent="0.25">
      <c r="A265" s="3">
        <f t="shared" ca="1" si="8"/>
        <v>17.192770736631633</v>
      </c>
      <c r="B265" s="3">
        <f t="shared" ca="1" si="9"/>
        <v>44.638641261571422</v>
      </c>
      <c r="C265" s="3"/>
    </row>
    <row r="266" spans="1:3" x14ac:dyDescent="0.25">
      <c r="A266" s="3">
        <f t="shared" ca="1" si="8"/>
        <v>18.236349646945211</v>
      </c>
      <c r="B266" s="3">
        <f t="shared" ca="1" si="9"/>
        <v>41.858797735102719</v>
      </c>
      <c r="C266" s="3"/>
    </row>
    <row r="267" spans="1:3" x14ac:dyDescent="0.25">
      <c r="A267" s="3">
        <f t="shared" ca="1" si="8"/>
        <v>25.743012377767691</v>
      </c>
      <c r="B267" s="3">
        <f t="shared" ca="1" si="9"/>
        <v>33.788678722691309</v>
      </c>
      <c r="C267" s="3"/>
    </row>
    <row r="268" spans="1:3" x14ac:dyDescent="0.25">
      <c r="A268" s="3">
        <f t="shared" ca="1" si="8"/>
        <v>21.017364685834419</v>
      </c>
      <c r="B268" s="3">
        <f t="shared" ca="1" si="9"/>
        <v>30.196148357151245</v>
      </c>
      <c r="C268" s="3"/>
    </row>
    <row r="269" spans="1:3" x14ac:dyDescent="0.25">
      <c r="A269" s="3">
        <f t="shared" ca="1" si="8"/>
        <v>19.452041752081598</v>
      </c>
      <c r="B269" s="3">
        <f t="shared" ca="1" si="9"/>
        <v>18.992827995880628</v>
      </c>
      <c r="C269" s="3"/>
    </row>
    <row r="270" spans="1:3" x14ac:dyDescent="0.25">
      <c r="A270" s="3">
        <f t="shared" ca="1" si="8"/>
        <v>25.42560020047198</v>
      </c>
      <c r="B270" s="3">
        <f t="shared" ca="1" si="9"/>
        <v>29.15638923131722</v>
      </c>
      <c r="C270" s="3"/>
    </row>
    <row r="271" spans="1:3" x14ac:dyDescent="0.25">
      <c r="A271" s="3">
        <f t="shared" ca="1" si="8"/>
        <v>8.5741628059080135</v>
      </c>
      <c r="B271" s="3">
        <f t="shared" ca="1" si="9"/>
        <v>35.549608749289455</v>
      </c>
      <c r="C271" s="3"/>
    </row>
    <row r="272" spans="1:3" x14ac:dyDescent="0.25">
      <c r="A272" s="3">
        <f t="shared" ca="1" si="8"/>
        <v>25.268990655190485</v>
      </c>
      <c r="B272" s="3">
        <f t="shared" ca="1" si="9"/>
        <v>33.612476195152823</v>
      </c>
      <c r="C272" s="3"/>
    </row>
    <row r="273" spans="1:3" x14ac:dyDescent="0.25">
      <c r="A273" s="3">
        <f t="shared" ca="1" si="8"/>
        <v>21.255626291866683</v>
      </c>
      <c r="B273" s="3">
        <f t="shared" ca="1" si="9"/>
        <v>42.943537027354878</v>
      </c>
      <c r="C273" s="3"/>
    </row>
    <row r="274" spans="1:3" x14ac:dyDescent="0.25">
      <c r="A274" s="3">
        <f t="shared" ca="1" si="8"/>
        <v>13.601898169036176</v>
      </c>
      <c r="B274" s="3">
        <f t="shared" ca="1" si="9"/>
        <v>28.422781613634783</v>
      </c>
      <c r="C274" s="3"/>
    </row>
    <row r="275" spans="1:3" x14ac:dyDescent="0.25">
      <c r="A275" s="3">
        <f t="shared" ca="1" si="8"/>
        <v>14.311562951197317</v>
      </c>
      <c r="B275" s="3">
        <f t="shared" ca="1" si="9"/>
        <v>31.557140140378149</v>
      </c>
      <c r="C275" s="3"/>
    </row>
    <row r="276" spans="1:3" x14ac:dyDescent="0.25">
      <c r="A276" s="3">
        <f t="shared" ca="1" si="8"/>
        <v>18.513744732624087</v>
      </c>
      <c r="B276" s="3">
        <f t="shared" ca="1" si="9"/>
        <v>23.317246592772698</v>
      </c>
      <c r="C276" s="3"/>
    </row>
    <row r="277" spans="1:3" x14ac:dyDescent="0.25">
      <c r="A277" s="3">
        <f t="shared" ca="1" si="8"/>
        <v>17.946017827161221</v>
      </c>
      <c r="B277" s="3">
        <f t="shared" ca="1" si="9"/>
        <v>59.762148323443498</v>
      </c>
      <c r="C277" s="3"/>
    </row>
    <row r="278" spans="1:3" x14ac:dyDescent="0.25">
      <c r="A278" s="3">
        <f t="shared" ca="1" si="8"/>
        <v>21.550817322649404</v>
      </c>
      <c r="B278" s="3">
        <f t="shared" ca="1" si="9"/>
        <v>36.001629169876509</v>
      </c>
      <c r="C278" s="3"/>
    </row>
    <row r="279" spans="1:3" x14ac:dyDescent="0.25">
      <c r="A279" s="3">
        <f t="shared" ca="1" si="8"/>
        <v>17.951533000075667</v>
      </c>
      <c r="B279" s="3">
        <f t="shared" ca="1" si="9"/>
        <v>37.007641449056813</v>
      </c>
      <c r="C279" s="3"/>
    </row>
    <row r="280" spans="1:3" x14ac:dyDescent="0.25">
      <c r="A280" s="3">
        <f t="shared" ca="1" si="8"/>
        <v>20.45783706654068</v>
      </c>
      <c r="B280" s="3">
        <f t="shared" ca="1" si="9"/>
        <v>43.297112416323749</v>
      </c>
      <c r="C280" s="3"/>
    </row>
    <row r="281" spans="1:3" x14ac:dyDescent="0.25">
      <c r="A281" s="3">
        <f t="shared" ca="1" si="8"/>
        <v>18.739976393110915</v>
      </c>
      <c r="B281" s="3">
        <f t="shared" ca="1" si="9"/>
        <v>42.705638911890418</v>
      </c>
      <c r="C281" s="3"/>
    </row>
    <row r="282" spans="1:3" x14ac:dyDescent="0.25">
      <c r="A282" s="3">
        <f t="shared" ca="1" si="8"/>
        <v>20.100055871883267</v>
      </c>
      <c r="B282" s="3">
        <f t="shared" ca="1" si="9"/>
        <v>30.25870351119913</v>
      </c>
      <c r="C282" s="3"/>
    </row>
    <row r="283" spans="1:3" x14ac:dyDescent="0.25">
      <c r="A283" s="3">
        <f t="shared" ca="1" si="8"/>
        <v>23.786219472326209</v>
      </c>
      <c r="B283" s="3">
        <f t="shared" ca="1" si="9"/>
        <v>38.732424267928643</v>
      </c>
      <c r="C283" s="3"/>
    </row>
    <row r="284" spans="1:3" x14ac:dyDescent="0.25">
      <c r="A284" s="3">
        <f t="shared" ca="1" si="8"/>
        <v>20.454031897544773</v>
      </c>
      <c r="B284" s="3">
        <f t="shared" ca="1" si="9"/>
        <v>30.899680083404498</v>
      </c>
      <c r="C284" s="3"/>
    </row>
    <row r="285" spans="1:3" x14ac:dyDescent="0.25">
      <c r="A285" s="3">
        <f t="shared" ca="1" si="8"/>
        <v>26.109160023013846</v>
      </c>
      <c r="B285" s="3">
        <f t="shared" ca="1" si="9"/>
        <v>47.075897591417949</v>
      </c>
      <c r="C285" s="3"/>
    </row>
    <row r="286" spans="1:3" x14ac:dyDescent="0.25">
      <c r="A286" s="3">
        <f t="shared" ca="1" si="8"/>
        <v>17.258546526190827</v>
      </c>
      <c r="B286" s="3">
        <f t="shared" ca="1" si="9"/>
        <v>62.970235567795285</v>
      </c>
      <c r="C286" s="3"/>
    </row>
    <row r="287" spans="1:3" x14ac:dyDescent="0.25">
      <c r="A287" s="3">
        <f t="shared" ca="1" si="8"/>
        <v>15.683617835448405</v>
      </c>
      <c r="B287" s="3">
        <f t="shared" ca="1" si="9"/>
        <v>42.374149889928333</v>
      </c>
      <c r="C287" s="3"/>
    </row>
    <row r="288" spans="1:3" x14ac:dyDescent="0.25">
      <c r="A288" s="3">
        <f t="shared" ca="1" si="8"/>
        <v>10.449437298960035</v>
      </c>
      <c r="B288" s="3">
        <f t="shared" ca="1" si="9"/>
        <v>35.183118685310646</v>
      </c>
      <c r="C288" s="3"/>
    </row>
    <row r="289" spans="1:3" x14ac:dyDescent="0.25">
      <c r="A289" s="3">
        <f t="shared" ca="1" si="8"/>
        <v>27.226548907677188</v>
      </c>
      <c r="B289" s="3">
        <f t="shared" ca="1" si="9"/>
        <v>54.342424080889685</v>
      </c>
      <c r="C289" s="3"/>
    </row>
    <row r="290" spans="1:3" x14ac:dyDescent="0.25">
      <c r="A290" s="3">
        <f t="shared" ca="1" si="8"/>
        <v>20.34326577864018</v>
      </c>
      <c r="B290" s="3">
        <f t="shared" ca="1" si="9"/>
        <v>44.978215046673</v>
      </c>
      <c r="C290" s="3"/>
    </row>
    <row r="291" spans="1:3" x14ac:dyDescent="0.25">
      <c r="A291" s="3">
        <f t="shared" ca="1" si="8"/>
        <v>31.470662364719708</v>
      </c>
      <c r="B291" s="3">
        <f t="shared" ca="1" si="9"/>
        <v>42.586049004783831</v>
      </c>
      <c r="C291" s="3"/>
    </row>
    <row r="292" spans="1:3" x14ac:dyDescent="0.25">
      <c r="A292" s="3">
        <f t="shared" ca="1" si="8"/>
        <v>16.317281714130758</v>
      </c>
      <c r="B292" s="3">
        <f t="shared" ca="1" si="9"/>
        <v>25.847914204993902</v>
      </c>
      <c r="C292" s="3"/>
    </row>
    <row r="293" spans="1:3" x14ac:dyDescent="0.25">
      <c r="A293" s="3">
        <f t="shared" ca="1" si="8"/>
        <v>16.677757728064162</v>
      </c>
      <c r="B293" s="3">
        <f t="shared" ca="1" si="9"/>
        <v>26.56385746056705</v>
      </c>
      <c r="C293" s="3"/>
    </row>
    <row r="294" spans="1:3" x14ac:dyDescent="0.25">
      <c r="A294" s="3">
        <f t="shared" ca="1" si="8"/>
        <v>13.718441237273231</v>
      </c>
      <c r="B294" s="3">
        <f t="shared" ca="1" si="9"/>
        <v>31.821064334740541</v>
      </c>
      <c r="C294" s="3"/>
    </row>
    <row r="295" spans="1:3" x14ac:dyDescent="0.25">
      <c r="A295" s="3">
        <f t="shared" ca="1" si="8"/>
        <v>22.520640336645933</v>
      </c>
      <c r="B295" s="3">
        <f t="shared" ca="1" si="9"/>
        <v>39.753423810720989</v>
      </c>
      <c r="C295" s="3"/>
    </row>
    <row r="296" spans="1:3" x14ac:dyDescent="0.25">
      <c r="A296" s="3">
        <f t="shared" ca="1" si="8"/>
        <v>27.245799234802281</v>
      </c>
      <c r="B296" s="3">
        <f t="shared" ca="1" si="9"/>
        <v>35.9991119553872</v>
      </c>
      <c r="C296" s="3"/>
    </row>
    <row r="297" spans="1:3" x14ac:dyDescent="0.25">
      <c r="A297" s="3">
        <f t="shared" ca="1" si="8"/>
        <v>26.158573309774525</v>
      </c>
      <c r="B297" s="3">
        <f t="shared" ca="1" si="9"/>
        <v>52.269611971794511</v>
      </c>
      <c r="C297" s="3"/>
    </row>
    <row r="298" spans="1:3" x14ac:dyDescent="0.25">
      <c r="A298" s="3">
        <f t="shared" ca="1" si="8"/>
        <v>21.378510492412971</v>
      </c>
      <c r="B298" s="3">
        <f t="shared" ca="1" si="9"/>
        <v>45.613760864631672</v>
      </c>
      <c r="C298" s="3"/>
    </row>
    <row r="299" spans="1:3" x14ac:dyDescent="0.25">
      <c r="A299" s="3">
        <f t="shared" ca="1" si="8"/>
        <v>24.253683425051044</v>
      </c>
      <c r="B299" s="3">
        <f t="shared" ca="1" si="9"/>
        <v>42.980863462817602</v>
      </c>
      <c r="C299" s="3"/>
    </row>
    <row r="300" spans="1:3" x14ac:dyDescent="0.25">
      <c r="A300" s="3">
        <f t="shared" ca="1" si="8"/>
        <v>24.662794304545365</v>
      </c>
      <c r="B300" s="3">
        <f t="shared" ca="1" si="9"/>
        <v>39.97656353175644</v>
      </c>
      <c r="C300" s="3"/>
    </row>
    <row r="301" spans="1:3" x14ac:dyDescent="0.25">
      <c r="A301" s="3">
        <f t="shared" ca="1" si="8"/>
        <v>17.720317483200617</v>
      </c>
      <c r="B301" s="3">
        <f t="shared" ca="1" si="9"/>
        <v>20.340451722977562</v>
      </c>
      <c r="C301" s="3"/>
    </row>
    <row r="302" spans="1:3" x14ac:dyDescent="0.25">
      <c r="A302" s="3">
        <f t="shared" ca="1" si="8"/>
        <v>16.409383084389159</v>
      </c>
      <c r="B302" s="3">
        <f t="shared" ca="1" si="9"/>
        <v>38.329010867599884</v>
      </c>
      <c r="C302" s="3"/>
    </row>
    <row r="303" spans="1:3" x14ac:dyDescent="0.25">
      <c r="A303" s="3">
        <f t="shared" ca="1" si="8"/>
        <v>8.5793066696510891</v>
      </c>
      <c r="B303" s="3">
        <f t="shared" ca="1" si="9"/>
        <v>55.123047950919094</v>
      </c>
      <c r="C303" s="3"/>
    </row>
    <row r="304" spans="1:3" x14ac:dyDescent="0.25">
      <c r="A304" s="3">
        <f t="shared" ca="1" si="8"/>
        <v>17.317512492088159</v>
      </c>
      <c r="B304" s="3">
        <f t="shared" ca="1" si="9"/>
        <v>67.063511289374006</v>
      </c>
      <c r="C304" s="3"/>
    </row>
    <row r="305" spans="1:3" x14ac:dyDescent="0.25">
      <c r="A305" s="3">
        <f t="shared" ca="1" si="8"/>
        <v>20.993913789670206</v>
      </c>
      <c r="B305" s="3">
        <f t="shared" ca="1" si="9"/>
        <v>34.306980767811353</v>
      </c>
      <c r="C305" s="3"/>
    </row>
    <row r="306" spans="1:3" x14ac:dyDescent="0.25">
      <c r="A306" s="3">
        <f t="shared" ca="1" si="8"/>
        <v>14.507693639289766</v>
      </c>
      <c r="B306" s="3">
        <f t="shared" ca="1" si="9"/>
        <v>28.860898255182526</v>
      </c>
      <c r="C306" s="3"/>
    </row>
    <row r="307" spans="1:3" x14ac:dyDescent="0.25">
      <c r="A307" s="3">
        <f t="shared" ca="1" si="8"/>
        <v>16.370559995048438</v>
      </c>
      <c r="B307" s="3">
        <f t="shared" ca="1" si="9"/>
        <v>33.699575414487711</v>
      </c>
      <c r="C307" s="3"/>
    </row>
    <row r="308" spans="1:3" x14ac:dyDescent="0.25">
      <c r="A308" s="3">
        <f t="shared" ca="1" si="8"/>
        <v>17.199588430685676</v>
      </c>
      <c r="B308" s="3">
        <f t="shared" ca="1" si="9"/>
        <v>34.679508196066699</v>
      </c>
      <c r="C308" s="3"/>
    </row>
    <row r="309" spans="1:3" x14ac:dyDescent="0.25">
      <c r="A309" s="3">
        <f t="shared" ca="1" si="8"/>
        <v>8.4856491205794011</v>
      </c>
      <c r="B309" s="3">
        <f t="shared" ca="1" si="9"/>
        <v>43.345129769413631</v>
      </c>
      <c r="C309" s="3"/>
    </row>
    <row r="310" spans="1:3" x14ac:dyDescent="0.25">
      <c r="A310" s="3">
        <f t="shared" ca="1" si="8"/>
        <v>22.525410443214287</v>
      </c>
      <c r="B310" s="3">
        <f t="shared" ca="1" si="9"/>
        <v>37.80671107656935</v>
      </c>
      <c r="C310" s="3"/>
    </row>
    <row r="311" spans="1:3" x14ac:dyDescent="0.25">
      <c r="A311" s="3">
        <f t="shared" ca="1" si="8"/>
        <v>16.878626654431109</v>
      </c>
      <c r="B311" s="3">
        <f t="shared" ca="1" si="9"/>
        <v>45.117482080084784</v>
      </c>
      <c r="C311" s="3"/>
    </row>
    <row r="312" spans="1:3" x14ac:dyDescent="0.25">
      <c r="A312" s="3">
        <f t="shared" ca="1" si="8"/>
        <v>14.74701276242712</v>
      </c>
      <c r="B312" s="3">
        <f t="shared" ca="1" si="9"/>
        <v>22.154817793949537</v>
      </c>
      <c r="C312" s="3"/>
    </row>
    <row r="313" spans="1:3" x14ac:dyDescent="0.25">
      <c r="A313" s="3">
        <f t="shared" ca="1" si="8"/>
        <v>31.082332585650057</v>
      </c>
      <c r="B313" s="3">
        <f t="shared" ca="1" si="9"/>
        <v>50.40071065057294</v>
      </c>
      <c r="C313" s="3"/>
    </row>
    <row r="314" spans="1:3" x14ac:dyDescent="0.25">
      <c r="A314" s="3">
        <f t="shared" ca="1" si="8"/>
        <v>21.216758098347263</v>
      </c>
      <c r="B314" s="3">
        <f t="shared" ca="1" si="9"/>
        <v>39.823881971189408</v>
      </c>
      <c r="C314" s="3"/>
    </row>
    <row r="315" spans="1:3" x14ac:dyDescent="0.25">
      <c r="A315" s="3">
        <f t="shared" ca="1" si="8"/>
        <v>17.32073284312844</v>
      </c>
      <c r="B315" s="3">
        <f t="shared" ca="1" si="9"/>
        <v>58.154866113575942</v>
      </c>
      <c r="C315" s="3"/>
    </row>
    <row r="316" spans="1:3" x14ac:dyDescent="0.25">
      <c r="A316" s="3">
        <f t="shared" ca="1" si="8"/>
        <v>18.90030067106121</v>
      </c>
      <c r="B316" s="3">
        <f t="shared" ca="1" si="9"/>
        <v>40.213784796538995</v>
      </c>
      <c r="C316" s="3"/>
    </row>
    <row r="317" spans="1:3" x14ac:dyDescent="0.25">
      <c r="A317" s="3">
        <f t="shared" ca="1" si="8"/>
        <v>19.764514951349618</v>
      </c>
      <c r="B317" s="3">
        <f t="shared" ca="1" si="9"/>
        <v>25.306434181463683</v>
      </c>
      <c r="C317" s="3"/>
    </row>
    <row r="318" spans="1:3" x14ac:dyDescent="0.25">
      <c r="A318" s="3">
        <f t="shared" ca="1" si="8"/>
        <v>18.825820778622226</v>
      </c>
      <c r="B318" s="3">
        <f t="shared" ca="1" si="9"/>
        <v>29.870508899274327</v>
      </c>
      <c r="C318" s="3"/>
    </row>
    <row r="319" spans="1:3" x14ac:dyDescent="0.25">
      <c r="A319" s="3">
        <f t="shared" ca="1" si="8"/>
        <v>7.0806992240387565</v>
      </c>
      <c r="B319" s="3">
        <f t="shared" ca="1" si="9"/>
        <v>37.400373622566811</v>
      </c>
      <c r="C319" s="3"/>
    </row>
    <row r="320" spans="1:3" x14ac:dyDescent="0.25">
      <c r="A320" s="3">
        <f t="shared" ca="1" si="8"/>
        <v>20.550602805253924</v>
      </c>
      <c r="B320" s="3">
        <f t="shared" ca="1" si="9"/>
        <v>52.68062194850512</v>
      </c>
      <c r="C320" s="3"/>
    </row>
    <row r="321" spans="1:3" x14ac:dyDescent="0.25">
      <c r="A321" s="3">
        <f t="shared" ca="1" si="8"/>
        <v>20.25805090733845</v>
      </c>
      <c r="B321" s="3">
        <f t="shared" ca="1" si="9"/>
        <v>52.120115684579858</v>
      </c>
      <c r="C321" s="3"/>
    </row>
    <row r="322" spans="1:3" x14ac:dyDescent="0.25">
      <c r="A322" s="3">
        <f t="shared" ca="1" si="8"/>
        <v>16.972248399138216</v>
      </c>
      <c r="B322" s="3">
        <f t="shared" ca="1" si="9"/>
        <v>50.286080510033742</v>
      </c>
      <c r="C322" s="3"/>
    </row>
    <row r="323" spans="1:3" x14ac:dyDescent="0.25">
      <c r="A323" s="3">
        <f t="shared" ref="A323:A386" ca="1" si="10">_xlfn.NORM.INV(RAND(),$E$3,$E$4)</f>
        <v>20.627340739125344</v>
      </c>
      <c r="B323" s="3">
        <f t="shared" ref="B323:B386" ca="1" si="11">_xlfn.NORM.INV(RAND(),$F$3,$F$4)</f>
        <v>36.921756821917363</v>
      </c>
      <c r="C323" s="3"/>
    </row>
    <row r="324" spans="1:3" x14ac:dyDescent="0.25">
      <c r="A324" s="3">
        <f t="shared" ca="1" si="10"/>
        <v>20.050327329248194</v>
      </c>
      <c r="B324" s="3">
        <f t="shared" ca="1" si="11"/>
        <v>36.823648598379229</v>
      </c>
      <c r="C324" s="3"/>
    </row>
    <row r="325" spans="1:3" x14ac:dyDescent="0.25">
      <c r="A325" s="3">
        <f t="shared" ca="1" si="10"/>
        <v>25.518123508731101</v>
      </c>
      <c r="B325" s="3">
        <f t="shared" ca="1" si="11"/>
        <v>33.176736589160299</v>
      </c>
      <c r="C325" s="3"/>
    </row>
    <row r="326" spans="1:3" x14ac:dyDescent="0.25">
      <c r="A326" s="3">
        <f t="shared" ca="1" si="10"/>
        <v>26.819174163674308</v>
      </c>
      <c r="B326" s="3">
        <f t="shared" ca="1" si="11"/>
        <v>45.055824316406543</v>
      </c>
      <c r="C326" s="3"/>
    </row>
    <row r="327" spans="1:3" x14ac:dyDescent="0.25">
      <c r="A327" s="3">
        <f t="shared" ca="1" si="10"/>
        <v>18.441499182203177</v>
      </c>
      <c r="B327" s="3">
        <f t="shared" ca="1" si="11"/>
        <v>43.768649622261989</v>
      </c>
      <c r="C327" s="3"/>
    </row>
    <row r="328" spans="1:3" x14ac:dyDescent="0.25">
      <c r="A328" s="3">
        <f t="shared" ca="1" si="10"/>
        <v>12.646132033400688</v>
      </c>
      <c r="B328" s="3">
        <f t="shared" ca="1" si="11"/>
        <v>22.855624367259001</v>
      </c>
      <c r="C328" s="3"/>
    </row>
    <row r="329" spans="1:3" x14ac:dyDescent="0.25">
      <c r="A329" s="3">
        <f t="shared" ca="1" si="10"/>
        <v>19.391018320714775</v>
      </c>
      <c r="B329" s="3">
        <f t="shared" ca="1" si="11"/>
        <v>47.298942692721539</v>
      </c>
      <c r="C329" s="3"/>
    </row>
    <row r="330" spans="1:3" x14ac:dyDescent="0.25">
      <c r="A330" s="3">
        <f t="shared" ca="1" si="10"/>
        <v>21.249492385138396</v>
      </c>
      <c r="B330" s="3">
        <f t="shared" ca="1" si="11"/>
        <v>51.772567749291831</v>
      </c>
      <c r="C330" s="3"/>
    </row>
    <row r="331" spans="1:3" x14ac:dyDescent="0.25">
      <c r="A331" s="3">
        <f t="shared" ca="1" si="10"/>
        <v>14.278583966201808</v>
      </c>
      <c r="B331" s="3">
        <f t="shared" ca="1" si="11"/>
        <v>41.663511602056303</v>
      </c>
      <c r="C331" s="3"/>
    </row>
    <row r="332" spans="1:3" x14ac:dyDescent="0.25">
      <c r="A332" s="3">
        <f t="shared" ca="1" si="10"/>
        <v>24.179501878672454</v>
      </c>
      <c r="B332" s="3">
        <f t="shared" ca="1" si="11"/>
        <v>42.370409441002913</v>
      </c>
      <c r="C332" s="3"/>
    </row>
    <row r="333" spans="1:3" x14ac:dyDescent="0.25">
      <c r="A333" s="3">
        <f t="shared" ca="1" si="10"/>
        <v>22.609247701157223</v>
      </c>
      <c r="B333" s="3">
        <f t="shared" ca="1" si="11"/>
        <v>49.987250356550419</v>
      </c>
      <c r="C333" s="3"/>
    </row>
    <row r="334" spans="1:3" x14ac:dyDescent="0.25">
      <c r="A334" s="3">
        <f t="shared" ca="1" si="10"/>
        <v>16.055249037509014</v>
      </c>
      <c r="B334" s="3">
        <f t="shared" ca="1" si="11"/>
        <v>29.593584921852184</v>
      </c>
      <c r="C334" s="3"/>
    </row>
    <row r="335" spans="1:3" x14ac:dyDescent="0.25">
      <c r="A335" s="3">
        <f t="shared" ca="1" si="10"/>
        <v>23.153325776178409</v>
      </c>
      <c r="B335" s="3">
        <f t="shared" ca="1" si="11"/>
        <v>30.427325736242071</v>
      </c>
      <c r="C335" s="3"/>
    </row>
    <row r="336" spans="1:3" x14ac:dyDescent="0.25">
      <c r="A336" s="3">
        <f t="shared" ca="1" si="10"/>
        <v>9.8348818272266474</v>
      </c>
      <c r="B336" s="3">
        <f t="shared" ca="1" si="11"/>
        <v>44.938994049455516</v>
      </c>
      <c r="C336" s="3"/>
    </row>
    <row r="337" spans="1:3" x14ac:dyDescent="0.25">
      <c r="A337" s="3">
        <f t="shared" ca="1" si="10"/>
        <v>21.349981527472409</v>
      </c>
      <c r="B337" s="3">
        <f t="shared" ca="1" si="11"/>
        <v>44.660417566882543</v>
      </c>
      <c r="C337" s="3"/>
    </row>
    <row r="338" spans="1:3" x14ac:dyDescent="0.25">
      <c r="A338" s="3">
        <f t="shared" ca="1" si="10"/>
        <v>31.241492049698152</v>
      </c>
      <c r="B338" s="3">
        <f t="shared" ca="1" si="11"/>
        <v>62.814885578298949</v>
      </c>
      <c r="C338" s="3"/>
    </row>
    <row r="339" spans="1:3" x14ac:dyDescent="0.25">
      <c r="A339" s="3">
        <f t="shared" ca="1" si="10"/>
        <v>27.231625146260306</v>
      </c>
      <c r="B339" s="3">
        <f t="shared" ca="1" si="11"/>
        <v>38.006557149978313</v>
      </c>
      <c r="C339" s="3"/>
    </row>
    <row r="340" spans="1:3" x14ac:dyDescent="0.25">
      <c r="A340" s="3">
        <f t="shared" ca="1" si="10"/>
        <v>21.655720181574772</v>
      </c>
      <c r="B340" s="3">
        <f t="shared" ca="1" si="11"/>
        <v>17.99169222593974</v>
      </c>
      <c r="C340" s="3"/>
    </row>
    <row r="341" spans="1:3" x14ac:dyDescent="0.25">
      <c r="A341" s="3">
        <f t="shared" ca="1" si="10"/>
        <v>14.96034841804553</v>
      </c>
      <c r="B341" s="3">
        <f t="shared" ca="1" si="11"/>
        <v>37.335362763290021</v>
      </c>
      <c r="C341" s="3"/>
    </row>
    <row r="342" spans="1:3" x14ac:dyDescent="0.25">
      <c r="A342" s="3">
        <f t="shared" ca="1" si="10"/>
        <v>22.246544689138908</v>
      </c>
      <c r="B342" s="3">
        <f t="shared" ca="1" si="11"/>
        <v>20.217198078139131</v>
      </c>
      <c r="C342" s="3"/>
    </row>
    <row r="343" spans="1:3" x14ac:dyDescent="0.25">
      <c r="A343" s="3">
        <f t="shared" ca="1" si="10"/>
        <v>20.524694398522392</v>
      </c>
      <c r="B343" s="3">
        <f t="shared" ca="1" si="11"/>
        <v>38.791435166431391</v>
      </c>
      <c r="C343" s="3"/>
    </row>
    <row r="344" spans="1:3" x14ac:dyDescent="0.25">
      <c r="A344" s="3">
        <f t="shared" ca="1" si="10"/>
        <v>19.607782842245033</v>
      </c>
      <c r="B344" s="3">
        <f t="shared" ca="1" si="11"/>
        <v>48.60134199176543</v>
      </c>
      <c r="C344" s="3"/>
    </row>
    <row r="345" spans="1:3" x14ac:dyDescent="0.25">
      <c r="A345" s="3">
        <f t="shared" ca="1" si="10"/>
        <v>26.191670619381927</v>
      </c>
      <c r="B345" s="3">
        <f t="shared" ca="1" si="11"/>
        <v>35.646133820491478</v>
      </c>
      <c r="C345" s="3"/>
    </row>
    <row r="346" spans="1:3" x14ac:dyDescent="0.25">
      <c r="A346" s="3">
        <f t="shared" ca="1" si="10"/>
        <v>16.445261113349794</v>
      </c>
      <c r="B346" s="3">
        <f t="shared" ca="1" si="11"/>
        <v>17.759682187318248</v>
      </c>
      <c r="C346" s="3"/>
    </row>
    <row r="347" spans="1:3" x14ac:dyDescent="0.25">
      <c r="A347" s="3">
        <f t="shared" ca="1" si="10"/>
        <v>11.638679595966153</v>
      </c>
      <c r="B347" s="3">
        <f t="shared" ca="1" si="11"/>
        <v>55.956045294651538</v>
      </c>
      <c r="C347" s="3"/>
    </row>
    <row r="348" spans="1:3" x14ac:dyDescent="0.25">
      <c r="A348" s="3">
        <f t="shared" ca="1" si="10"/>
        <v>27.582744584016289</v>
      </c>
      <c r="B348" s="3">
        <f t="shared" ca="1" si="11"/>
        <v>31.011404854075671</v>
      </c>
      <c r="C348" s="3"/>
    </row>
    <row r="349" spans="1:3" x14ac:dyDescent="0.25">
      <c r="A349" s="3">
        <f t="shared" ca="1" si="10"/>
        <v>14.812959570325548</v>
      </c>
      <c r="B349" s="3">
        <f t="shared" ca="1" si="11"/>
        <v>24.770687497027311</v>
      </c>
      <c r="C349" s="3"/>
    </row>
    <row r="350" spans="1:3" x14ac:dyDescent="0.25">
      <c r="A350" s="3">
        <f t="shared" ca="1" si="10"/>
        <v>21.380630521208786</v>
      </c>
      <c r="B350" s="3">
        <f t="shared" ca="1" si="11"/>
        <v>45.959046937573248</v>
      </c>
      <c r="C350" s="3"/>
    </row>
    <row r="351" spans="1:3" x14ac:dyDescent="0.25">
      <c r="A351" s="3">
        <f t="shared" ca="1" si="10"/>
        <v>17.760807446853239</v>
      </c>
      <c r="B351" s="3">
        <f t="shared" ca="1" si="11"/>
        <v>55.840027617502251</v>
      </c>
      <c r="C351" s="3"/>
    </row>
    <row r="352" spans="1:3" x14ac:dyDescent="0.25">
      <c r="A352" s="3">
        <f t="shared" ca="1" si="10"/>
        <v>23.360349699751108</v>
      </c>
      <c r="B352" s="3">
        <f t="shared" ca="1" si="11"/>
        <v>46.22079634183968</v>
      </c>
      <c r="C352" s="3"/>
    </row>
    <row r="353" spans="1:3" x14ac:dyDescent="0.25">
      <c r="A353" s="3">
        <f t="shared" ca="1" si="10"/>
        <v>32.198289594587337</v>
      </c>
      <c r="B353" s="3">
        <f t="shared" ca="1" si="11"/>
        <v>59.190031140648927</v>
      </c>
      <c r="C353" s="3"/>
    </row>
    <row r="354" spans="1:3" x14ac:dyDescent="0.25">
      <c r="A354" s="3">
        <f t="shared" ca="1" si="10"/>
        <v>20.86664025797732</v>
      </c>
      <c r="B354" s="3">
        <f t="shared" ca="1" si="11"/>
        <v>37.180454272551479</v>
      </c>
      <c r="C354" s="3"/>
    </row>
    <row r="355" spans="1:3" x14ac:dyDescent="0.25">
      <c r="A355" s="3">
        <f t="shared" ca="1" si="10"/>
        <v>18.947062664267811</v>
      </c>
      <c r="B355" s="3">
        <f t="shared" ca="1" si="11"/>
        <v>37.255831556690694</v>
      </c>
      <c r="C355" s="3"/>
    </row>
    <row r="356" spans="1:3" x14ac:dyDescent="0.25">
      <c r="A356" s="3">
        <f t="shared" ca="1" si="10"/>
        <v>14.941608969479281</v>
      </c>
      <c r="B356" s="3">
        <f t="shared" ca="1" si="11"/>
        <v>34.568633834080657</v>
      </c>
      <c r="C356" s="3"/>
    </row>
    <row r="357" spans="1:3" x14ac:dyDescent="0.25">
      <c r="A357" s="3">
        <f t="shared" ca="1" si="10"/>
        <v>27.601131533966257</v>
      </c>
      <c r="B357" s="3">
        <f t="shared" ca="1" si="11"/>
        <v>45.220696347540859</v>
      </c>
      <c r="C357" s="3"/>
    </row>
    <row r="358" spans="1:3" x14ac:dyDescent="0.25">
      <c r="A358" s="3">
        <f t="shared" ca="1" si="10"/>
        <v>24.920046085355217</v>
      </c>
      <c r="B358" s="3">
        <f t="shared" ca="1" si="11"/>
        <v>40.510152400235803</v>
      </c>
      <c r="C358" s="3"/>
    </row>
    <row r="359" spans="1:3" x14ac:dyDescent="0.25">
      <c r="A359" s="3">
        <f t="shared" ca="1" si="10"/>
        <v>18.573047750396103</v>
      </c>
      <c r="B359" s="3">
        <f t="shared" ca="1" si="11"/>
        <v>30.160783184377962</v>
      </c>
      <c r="C359" s="3"/>
    </row>
    <row r="360" spans="1:3" x14ac:dyDescent="0.25">
      <c r="A360" s="3">
        <f t="shared" ca="1" si="10"/>
        <v>24.64383396053266</v>
      </c>
      <c r="B360" s="3">
        <f t="shared" ca="1" si="11"/>
        <v>37.445486895356261</v>
      </c>
      <c r="C360" s="3"/>
    </row>
    <row r="361" spans="1:3" x14ac:dyDescent="0.25">
      <c r="A361" s="3">
        <f t="shared" ca="1" si="10"/>
        <v>25.696183860673536</v>
      </c>
      <c r="B361" s="3">
        <f t="shared" ca="1" si="11"/>
        <v>39.72931256477235</v>
      </c>
      <c r="C361" s="3"/>
    </row>
    <row r="362" spans="1:3" x14ac:dyDescent="0.25">
      <c r="A362" s="3">
        <f t="shared" ca="1" si="10"/>
        <v>20.103964933002093</v>
      </c>
      <c r="B362" s="3">
        <f t="shared" ca="1" si="11"/>
        <v>34.040203163156228</v>
      </c>
      <c r="C362" s="3"/>
    </row>
    <row r="363" spans="1:3" x14ac:dyDescent="0.25">
      <c r="A363" s="3">
        <f t="shared" ca="1" si="10"/>
        <v>21.899759484401127</v>
      </c>
      <c r="B363" s="3">
        <f t="shared" ca="1" si="11"/>
        <v>37.825734999284393</v>
      </c>
      <c r="C363" s="3"/>
    </row>
    <row r="364" spans="1:3" x14ac:dyDescent="0.25">
      <c r="A364" s="3">
        <f t="shared" ca="1" si="10"/>
        <v>20.107594183958032</v>
      </c>
      <c r="B364" s="3">
        <f t="shared" ca="1" si="11"/>
        <v>51.805796809693263</v>
      </c>
      <c r="C364" s="3"/>
    </row>
    <row r="365" spans="1:3" x14ac:dyDescent="0.25">
      <c r="A365" s="3">
        <f t="shared" ca="1" si="10"/>
        <v>24.946312842795653</v>
      </c>
      <c r="B365" s="3">
        <f t="shared" ca="1" si="11"/>
        <v>45.074624122956074</v>
      </c>
      <c r="C365" s="3"/>
    </row>
    <row r="366" spans="1:3" x14ac:dyDescent="0.25">
      <c r="A366" s="3">
        <f t="shared" ca="1" si="10"/>
        <v>25.743954762542494</v>
      </c>
      <c r="B366" s="3">
        <f t="shared" ca="1" si="11"/>
        <v>34.863099925134101</v>
      </c>
      <c r="C366" s="3"/>
    </row>
    <row r="367" spans="1:3" x14ac:dyDescent="0.25">
      <c r="A367" s="3">
        <f t="shared" ca="1" si="10"/>
        <v>16.369408665868281</v>
      </c>
      <c r="B367" s="3">
        <f t="shared" ca="1" si="11"/>
        <v>34.215745895684407</v>
      </c>
      <c r="C367" s="3"/>
    </row>
    <row r="368" spans="1:3" x14ac:dyDescent="0.25">
      <c r="A368" s="3">
        <f t="shared" ca="1" si="10"/>
        <v>24.995298212937378</v>
      </c>
      <c r="B368" s="3">
        <f t="shared" ca="1" si="11"/>
        <v>47.193139542029755</v>
      </c>
      <c r="C368" s="3"/>
    </row>
    <row r="369" spans="1:3" x14ac:dyDescent="0.25">
      <c r="A369" s="3">
        <f t="shared" ca="1" si="10"/>
        <v>18.255143842929183</v>
      </c>
      <c r="B369" s="3">
        <f t="shared" ca="1" si="11"/>
        <v>48.336050317070985</v>
      </c>
      <c r="C369" s="3"/>
    </row>
    <row r="370" spans="1:3" x14ac:dyDescent="0.25">
      <c r="A370" s="3">
        <f t="shared" ca="1" si="10"/>
        <v>20.216372834199774</v>
      </c>
      <c r="B370" s="3">
        <f t="shared" ca="1" si="11"/>
        <v>34.384466073205466</v>
      </c>
      <c r="C370" s="3"/>
    </row>
    <row r="371" spans="1:3" x14ac:dyDescent="0.25">
      <c r="A371" s="3">
        <f t="shared" ca="1" si="10"/>
        <v>20.05872906406098</v>
      </c>
      <c r="B371" s="3">
        <f t="shared" ca="1" si="11"/>
        <v>58.940007860654887</v>
      </c>
      <c r="C371" s="3"/>
    </row>
    <row r="372" spans="1:3" x14ac:dyDescent="0.25">
      <c r="A372" s="3">
        <f t="shared" ca="1" si="10"/>
        <v>24.483860258195271</v>
      </c>
      <c r="B372" s="3">
        <f t="shared" ca="1" si="11"/>
        <v>51.070513555976973</v>
      </c>
      <c r="C372" s="3"/>
    </row>
    <row r="373" spans="1:3" x14ac:dyDescent="0.25">
      <c r="A373" s="3">
        <f t="shared" ca="1" si="10"/>
        <v>30.691714751754866</v>
      </c>
      <c r="B373" s="3">
        <f t="shared" ca="1" si="11"/>
        <v>47.409358603611018</v>
      </c>
      <c r="C373" s="3"/>
    </row>
    <row r="374" spans="1:3" x14ac:dyDescent="0.25">
      <c r="A374" s="3">
        <f t="shared" ca="1" si="10"/>
        <v>28.906393063250874</v>
      </c>
      <c r="B374" s="3">
        <f t="shared" ca="1" si="11"/>
        <v>39.911965474916649</v>
      </c>
      <c r="C374" s="3"/>
    </row>
    <row r="375" spans="1:3" x14ac:dyDescent="0.25">
      <c r="A375" s="3">
        <f t="shared" ca="1" si="10"/>
        <v>12.073153712156568</v>
      </c>
      <c r="B375" s="3">
        <f t="shared" ca="1" si="11"/>
        <v>41.769951088104676</v>
      </c>
      <c r="C375" s="3"/>
    </row>
    <row r="376" spans="1:3" x14ac:dyDescent="0.25">
      <c r="A376" s="3">
        <f t="shared" ca="1" si="10"/>
        <v>19.357092808354427</v>
      </c>
      <c r="B376" s="3">
        <f t="shared" ca="1" si="11"/>
        <v>40.542224218646027</v>
      </c>
      <c r="C376" s="3"/>
    </row>
    <row r="377" spans="1:3" x14ac:dyDescent="0.25">
      <c r="A377" s="3">
        <f t="shared" ca="1" si="10"/>
        <v>9.4441621221614191</v>
      </c>
      <c r="B377" s="3">
        <f t="shared" ca="1" si="11"/>
        <v>38.789521294129138</v>
      </c>
      <c r="C377" s="3"/>
    </row>
    <row r="378" spans="1:3" x14ac:dyDescent="0.25">
      <c r="A378" s="3">
        <f t="shared" ca="1" si="10"/>
        <v>19.148513604635411</v>
      </c>
      <c r="B378" s="3">
        <f t="shared" ca="1" si="11"/>
        <v>39.133337927911718</v>
      </c>
      <c r="C378" s="3"/>
    </row>
    <row r="379" spans="1:3" x14ac:dyDescent="0.25">
      <c r="A379" s="3">
        <f t="shared" ca="1" si="10"/>
        <v>13.575446081226422</v>
      </c>
      <c r="B379" s="3">
        <f t="shared" ca="1" si="11"/>
        <v>16.064962813050641</v>
      </c>
      <c r="C379" s="3"/>
    </row>
    <row r="380" spans="1:3" x14ac:dyDescent="0.25">
      <c r="A380" s="3">
        <f t="shared" ca="1" si="10"/>
        <v>7.2321603913608534</v>
      </c>
      <c r="B380" s="3">
        <f t="shared" ca="1" si="11"/>
        <v>48.284146088048992</v>
      </c>
      <c r="C380" s="3"/>
    </row>
    <row r="381" spans="1:3" x14ac:dyDescent="0.25">
      <c r="A381" s="3">
        <f t="shared" ca="1" si="10"/>
        <v>19.914409917108859</v>
      </c>
      <c r="B381" s="3">
        <f t="shared" ca="1" si="11"/>
        <v>50.268374344540511</v>
      </c>
      <c r="C381" s="3"/>
    </row>
    <row r="382" spans="1:3" x14ac:dyDescent="0.25">
      <c r="A382" s="3">
        <f t="shared" ca="1" si="10"/>
        <v>21.584431480047929</v>
      </c>
      <c r="B382" s="3">
        <f t="shared" ca="1" si="11"/>
        <v>31.17815345382677</v>
      </c>
      <c r="C382" s="3"/>
    </row>
    <row r="383" spans="1:3" x14ac:dyDescent="0.25">
      <c r="A383" s="3">
        <f t="shared" ca="1" si="10"/>
        <v>23.810077571109453</v>
      </c>
      <c r="B383" s="3">
        <f t="shared" ca="1" si="11"/>
        <v>24.616535598068783</v>
      </c>
      <c r="C383" s="3"/>
    </row>
    <row r="384" spans="1:3" x14ac:dyDescent="0.25">
      <c r="A384" s="3">
        <f t="shared" ca="1" si="10"/>
        <v>25.115074792252312</v>
      </c>
      <c r="B384" s="3">
        <f t="shared" ca="1" si="11"/>
        <v>41.04733099105971</v>
      </c>
      <c r="C384" s="3"/>
    </row>
    <row r="385" spans="1:3" x14ac:dyDescent="0.25">
      <c r="A385" s="3">
        <f t="shared" ca="1" si="10"/>
        <v>20.587185028082502</v>
      </c>
      <c r="B385" s="3">
        <f t="shared" ca="1" si="11"/>
        <v>51.802262965321631</v>
      </c>
      <c r="C385" s="3"/>
    </row>
    <row r="386" spans="1:3" x14ac:dyDescent="0.25">
      <c r="A386" s="3">
        <f t="shared" ca="1" si="10"/>
        <v>10.701944298220074</v>
      </c>
      <c r="B386" s="3">
        <f t="shared" ca="1" si="11"/>
        <v>28.855786821712783</v>
      </c>
      <c r="C386" s="3"/>
    </row>
    <row r="387" spans="1:3" x14ac:dyDescent="0.25">
      <c r="A387" s="3">
        <f t="shared" ref="A387:A450" ca="1" si="12">_xlfn.NORM.INV(RAND(),$E$3,$E$4)</f>
        <v>28.932855152642031</v>
      </c>
      <c r="B387" s="3">
        <f t="shared" ref="B387:B450" ca="1" si="13">_xlfn.NORM.INV(RAND(),$F$3,$F$4)</f>
        <v>26.341690364263613</v>
      </c>
      <c r="C387" s="3"/>
    </row>
    <row r="388" spans="1:3" x14ac:dyDescent="0.25">
      <c r="A388" s="3">
        <f t="shared" ca="1" si="12"/>
        <v>22.03106220976311</v>
      </c>
      <c r="B388" s="3">
        <f t="shared" ca="1" si="13"/>
        <v>52.391317810234533</v>
      </c>
      <c r="C388" s="3"/>
    </row>
    <row r="389" spans="1:3" x14ac:dyDescent="0.25">
      <c r="A389" s="3">
        <f t="shared" ca="1" si="12"/>
        <v>18.890280378063984</v>
      </c>
      <c r="B389" s="3">
        <f t="shared" ca="1" si="13"/>
        <v>39.41360237959384</v>
      </c>
      <c r="C389" s="3"/>
    </row>
    <row r="390" spans="1:3" x14ac:dyDescent="0.25">
      <c r="A390" s="3">
        <f t="shared" ca="1" si="12"/>
        <v>15.89846325570317</v>
      </c>
      <c r="B390" s="3">
        <f t="shared" ca="1" si="13"/>
        <v>59.813454393761646</v>
      </c>
      <c r="C390" s="3"/>
    </row>
    <row r="391" spans="1:3" x14ac:dyDescent="0.25">
      <c r="A391" s="3">
        <f t="shared" ca="1" si="12"/>
        <v>7.4468500778706357</v>
      </c>
      <c r="B391" s="3">
        <f t="shared" ca="1" si="13"/>
        <v>52.705378315967231</v>
      </c>
      <c r="C391" s="3"/>
    </row>
    <row r="392" spans="1:3" x14ac:dyDescent="0.25">
      <c r="A392" s="3">
        <f t="shared" ca="1" si="12"/>
        <v>15.089123387145325</v>
      </c>
      <c r="B392" s="3">
        <f t="shared" ca="1" si="13"/>
        <v>49.784806941835626</v>
      </c>
      <c r="C392" s="3"/>
    </row>
    <row r="393" spans="1:3" x14ac:dyDescent="0.25">
      <c r="A393" s="3">
        <f t="shared" ca="1" si="12"/>
        <v>21.142901246293036</v>
      </c>
      <c r="B393" s="3">
        <f t="shared" ca="1" si="13"/>
        <v>59.743243016439003</v>
      </c>
      <c r="C393" s="3"/>
    </row>
    <row r="394" spans="1:3" x14ac:dyDescent="0.25">
      <c r="A394" s="3">
        <f t="shared" ca="1" si="12"/>
        <v>18.633194430751498</v>
      </c>
      <c r="B394" s="3">
        <f t="shared" ca="1" si="13"/>
        <v>42.161050764277846</v>
      </c>
      <c r="C394" s="3"/>
    </row>
    <row r="395" spans="1:3" x14ac:dyDescent="0.25">
      <c r="A395" s="3">
        <f t="shared" ca="1" si="12"/>
        <v>22.64480568733444</v>
      </c>
      <c r="B395" s="3">
        <f t="shared" ca="1" si="13"/>
        <v>38.808036852669268</v>
      </c>
      <c r="C395" s="3"/>
    </row>
    <row r="396" spans="1:3" x14ac:dyDescent="0.25">
      <c r="A396" s="3">
        <f t="shared" ca="1" si="12"/>
        <v>22.396050911822158</v>
      </c>
      <c r="B396" s="3">
        <f t="shared" ca="1" si="13"/>
        <v>38.539864285870081</v>
      </c>
      <c r="C396" s="3"/>
    </row>
    <row r="397" spans="1:3" x14ac:dyDescent="0.25">
      <c r="A397" s="3">
        <f t="shared" ca="1" si="12"/>
        <v>15.838099671511422</v>
      </c>
      <c r="B397" s="3">
        <f t="shared" ca="1" si="13"/>
        <v>31.412339681564788</v>
      </c>
      <c r="C397" s="3"/>
    </row>
    <row r="398" spans="1:3" x14ac:dyDescent="0.25">
      <c r="A398" s="3">
        <f t="shared" ca="1" si="12"/>
        <v>23.549879068129854</v>
      </c>
      <c r="B398" s="3">
        <f t="shared" ca="1" si="13"/>
        <v>48.98104526957971</v>
      </c>
      <c r="C398" s="3"/>
    </row>
    <row r="399" spans="1:3" x14ac:dyDescent="0.25">
      <c r="A399" s="3">
        <f t="shared" ca="1" si="12"/>
        <v>21.73597907775439</v>
      </c>
      <c r="B399" s="3">
        <f t="shared" ca="1" si="13"/>
        <v>40.276036315772437</v>
      </c>
      <c r="C399" s="3"/>
    </row>
    <row r="400" spans="1:3" x14ac:dyDescent="0.25">
      <c r="A400" s="3">
        <f t="shared" ca="1" si="12"/>
        <v>20.153858110725054</v>
      </c>
      <c r="B400" s="3">
        <f t="shared" ca="1" si="13"/>
        <v>27.853683290388247</v>
      </c>
      <c r="C400" s="3"/>
    </row>
    <row r="401" spans="1:3" x14ac:dyDescent="0.25">
      <c r="A401" s="3">
        <f t="shared" ca="1" si="12"/>
        <v>11.003632685303833</v>
      </c>
      <c r="B401" s="3">
        <f t="shared" ca="1" si="13"/>
        <v>50.254653788553796</v>
      </c>
      <c r="C401" s="3"/>
    </row>
    <row r="402" spans="1:3" x14ac:dyDescent="0.25">
      <c r="A402" s="3">
        <f t="shared" ca="1" si="12"/>
        <v>21.930205075381068</v>
      </c>
      <c r="B402" s="3">
        <f t="shared" ca="1" si="13"/>
        <v>42.639165605405296</v>
      </c>
      <c r="C402" s="3"/>
    </row>
    <row r="403" spans="1:3" x14ac:dyDescent="0.25">
      <c r="A403" s="3">
        <f t="shared" ca="1" si="12"/>
        <v>11.449358338566077</v>
      </c>
      <c r="B403" s="3">
        <f t="shared" ca="1" si="13"/>
        <v>44.218483841723071</v>
      </c>
      <c r="C403" s="3"/>
    </row>
    <row r="404" spans="1:3" x14ac:dyDescent="0.25">
      <c r="A404" s="3">
        <f t="shared" ca="1" si="12"/>
        <v>26.60248167374095</v>
      </c>
      <c r="B404" s="3">
        <f t="shared" ca="1" si="13"/>
        <v>22.677224740488967</v>
      </c>
      <c r="C404" s="3"/>
    </row>
    <row r="405" spans="1:3" x14ac:dyDescent="0.25">
      <c r="A405" s="3">
        <f t="shared" ca="1" si="12"/>
        <v>9.8598893908144127</v>
      </c>
      <c r="B405" s="3">
        <f t="shared" ca="1" si="13"/>
        <v>26.353640161149194</v>
      </c>
      <c r="C405" s="3"/>
    </row>
    <row r="406" spans="1:3" x14ac:dyDescent="0.25">
      <c r="A406" s="3">
        <f t="shared" ca="1" si="12"/>
        <v>21.543758414727492</v>
      </c>
      <c r="B406" s="3">
        <f t="shared" ca="1" si="13"/>
        <v>47.244402957750722</v>
      </c>
      <c r="C406" s="3"/>
    </row>
    <row r="407" spans="1:3" x14ac:dyDescent="0.25">
      <c r="A407" s="3">
        <f t="shared" ca="1" si="12"/>
        <v>23.844577344225545</v>
      </c>
      <c r="B407" s="3">
        <f t="shared" ca="1" si="13"/>
        <v>48.803087676211753</v>
      </c>
      <c r="C407" s="3"/>
    </row>
    <row r="408" spans="1:3" x14ac:dyDescent="0.25">
      <c r="A408" s="3">
        <f t="shared" ca="1" si="12"/>
        <v>10.738348462095901</v>
      </c>
      <c r="B408" s="3">
        <f t="shared" ca="1" si="13"/>
        <v>47.313931382328455</v>
      </c>
      <c r="C408" s="3"/>
    </row>
    <row r="409" spans="1:3" x14ac:dyDescent="0.25">
      <c r="A409" s="3">
        <f t="shared" ca="1" si="12"/>
        <v>15.611576506672884</v>
      </c>
      <c r="B409" s="3">
        <f t="shared" ca="1" si="13"/>
        <v>41.221789154852161</v>
      </c>
      <c r="C409" s="3"/>
    </row>
    <row r="410" spans="1:3" x14ac:dyDescent="0.25">
      <c r="A410" s="3">
        <f t="shared" ca="1" si="12"/>
        <v>12.5874436486453</v>
      </c>
      <c r="B410" s="3">
        <f t="shared" ca="1" si="13"/>
        <v>28.853529244062553</v>
      </c>
      <c r="C410" s="3"/>
    </row>
    <row r="411" spans="1:3" x14ac:dyDescent="0.25">
      <c r="A411" s="3">
        <f t="shared" ca="1" si="12"/>
        <v>22.924229274745962</v>
      </c>
      <c r="B411" s="3">
        <f t="shared" ca="1" si="13"/>
        <v>32.971544676946088</v>
      </c>
      <c r="C411" s="3"/>
    </row>
    <row r="412" spans="1:3" x14ac:dyDescent="0.25">
      <c r="A412" s="3">
        <f t="shared" ca="1" si="12"/>
        <v>13.200756578984258</v>
      </c>
      <c r="B412" s="3">
        <f t="shared" ca="1" si="13"/>
        <v>53.58857691991426</v>
      </c>
      <c r="C412" s="3"/>
    </row>
    <row r="413" spans="1:3" x14ac:dyDescent="0.25">
      <c r="A413" s="3">
        <f t="shared" ca="1" si="12"/>
        <v>25.539965838604658</v>
      </c>
      <c r="B413" s="3">
        <f t="shared" ca="1" si="13"/>
        <v>46.575904356264246</v>
      </c>
      <c r="C413" s="3"/>
    </row>
    <row r="414" spans="1:3" x14ac:dyDescent="0.25">
      <c r="A414" s="3">
        <f t="shared" ca="1" si="12"/>
        <v>15.696193358303475</v>
      </c>
      <c r="B414" s="3">
        <f t="shared" ca="1" si="13"/>
        <v>37.815436283067477</v>
      </c>
      <c r="C414" s="3"/>
    </row>
    <row r="415" spans="1:3" x14ac:dyDescent="0.25">
      <c r="A415" s="3">
        <f t="shared" ca="1" si="12"/>
        <v>23.337176796480179</v>
      </c>
      <c r="B415" s="3">
        <f t="shared" ca="1" si="13"/>
        <v>54.48812763989929</v>
      </c>
      <c r="C415" s="3"/>
    </row>
    <row r="416" spans="1:3" x14ac:dyDescent="0.25">
      <c r="A416" s="3">
        <f t="shared" ca="1" si="12"/>
        <v>15.04570403491109</v>
      </c>
      <c r="B416" s="3">
        <f t="shared" ca="1" si="13"/>
        <v>34.467547969176081</v>
      </c>
      <c r="C416" s="3"/>
    </row>
    <row r="417" spans="1:3" x14ac:dyDescent="0.25">
      <c r="A417" s="3">
        <f t="shared" ca="1" si="12"/>
        <v>31.400300280491393</v>
      </c>
      <c r="B417" s="3">
        <f t="shared" ca="1" si="13"/>
        <v>51.929082166035457</v>
      </c>
      <c r="C417" s="3"/>
    </row>
    <row r="418" spans="1:3" x14ac:dyDescent="0.25">
      <c r="A418" s="3">
        <f t="shared" ca="1" si="12"/>
        <v>17.837053944153784</v>
      </c>
      <c r="B418" s="3">
        <f t="shared" ca="1" si="13"/>
        <v>34.478537799349098</v>
      </c>
      <c r="C418" s="3"/>
    </row>
    <row r="419" spans="1:3" x14ac:dyDescent="0.25">
      <c r="A419" s="3">
        <f t="shared" ca="1" si="12"/>
        <v>23.771958966825544</v>
      </c>
      <c r="B419" s="3">
        <f t="shared" ca="1" si="13"/>
        <v>43.45530931657418</v>
      </c>
      <c r="C419" s="3"/>
    </row>
    <row r="420" spans="1:3" x14ac:dyDescent="0.25">
      <c r="A420" s="3">
        <f t="shared" ca="1" si="12"/>
        <v>23.771872170994008</v>
      </c>
      <c r="B420" s="3">
        <f t="shared" ca="1" si="13"/>
        <v>57.048442911188062</v>
      </c>
      <c r="C420" s="3"/>
    </row>
    <row r="421" spans="1:3" x14ac:dyDescent="0.25">
      <c r="A421" s="3">
        <f t="shared" ca="1" si="12"/>
        <v>25.167236023697928</v>
      </c>
      <c r="B421" s="3">
        <f t="shared" ca="1" si="13"/>
        <v>30.454407910438093</v>
      </c>
      <c r="C421" s="3"/>
    </row>
    <row r="422" spans="1:3" x14ac:dyDescent="0.25">
      <c r="A422" s="3">
        <f t="shared" ca="1" si="12"/>
        <v>17.103284408241031</v>
      </c>
      <c r="B422" s="3">
        <f t="shared" ca="1" si="13"/>
        <v>38.870724382895204</v>
      </c>
      <c r="C422" s="3"/>
    </row>
    <row r="423" spans="1:3" x14ac:dyDescent="0.25">
      <c r="A423" s="3">
        <f t="shared" ca="1" si="12"/>
        <v>19.841290386611188</v>
      </c>
      <c r="B423" s="3">
        <f t="shared" ca="1" si="13"/>
        <v>23.367306213890327</v>
      </c>
      <c r="C423" s="3"/>
    </row>
    <row r="424" spans="1:3" x14ac:dyDescent="0.25">
      <c r="A424" s="3">
        <f t="shared" ca="1" si="12"/>
        <v>25.561159739903445</v>
      </c>
      <c r="B424" s="3">
        <f t="shared" ca="1" si="13"/>
        <v>44.933497542077738</v>
      </c>
      <c r="C424" s="3"/>
    </row>
    <row r="425" spans="1:3" x14ac:dyDescent="0.25">
      <c r="A425" s="3">
        <f t="shared" ca="1" si="12"/>
        <v>13.4067750417844</v>
      </c>
      <c r="B425" s="3">
        <f t="shared" ca="1" si="13"/>
        <v>44.156648745146704</v>
      </c>
      <c r="C425" s="3"/>
    </row>
    <row r="426" spans="1:3" x14ac:dyDescent="0.25">
      <c r="A426" s="3">
        <f t="shared" ca="1" si="12"/>
        <v>23.440853662366813</v>
      </c>
      <c r="B426" s="3">
        <f t="shared" ca="1" si="13"/>
        <v>39.003444009166074</v>
      </c>
      <c r="C426" s="3"/>
    </row>
    <row r="427" spans="1:3" x14ac:dyDescent="0.25">
      <c r="A427" s="3">
        <f t="shared" ca="1" si="12"/>
        <v>14.467793859146234</v>
      </c>
      <c r="B427" s="3">
        <f t="shared" ca="1" si="13"/>
        <v>45.186344334516264</v>
      </c>
      <c r="C427" s="3"/>
    </row>
    <row r="428" spans="1:3" x14ac:dyDescent="0.25">
      <c r="A428" s="3">
        <f t="shared" ca="1" si="12"/>
        <v>22.086580002109216</v>
      </c>
      <c r="B428" s="3">
        <f t="shared" ca="1" si="13"/>
        <v>47.184300215458798</v>
      </c>
      <c r="C428" s="3"/>
    </row>
    <row r="429" spans="1:3" x14ac:dyDescent="0.25">
      <c r="A429" s="3">
        <f t="shared" ca="1" si="12"/>
        <v>16.747396859202347</v>
      </c>
      <c r="B429" s="3">
        <f t="shared" ca="1" si="13"/>
        <v>33.896058511557968</v>
      </c>
      <c r="C429" s="3"/>
    </row>
    <row r="430" spans="1:3" x14ac:dyDescent="0.25">
      <c r="A430" s="3">
        <f t="shared" ca="1" si="12"/>
        <v>26.640212125174145</v>
      </c>
      <c r="B430" s="3">
        <f t="shared" ca="1" si="13"/>
        <v>40.024354719388228</v>
      </c>
      <c r="C430" s="3"/>
    </row>
    <row r="431" spans="1:3" x14ac:dyDescent="0.25">
      <c r="A431" s="3">
        <f t="shared" ca="1" si="12"/>
        <v>22.937395586985481</v>
      </c>
      <c r="B431" s="3">
        <f t="shared" ca="1" si="13"/>
        <v>55.954247287746782</v>
      </c>
      <c r="C431" s="3"/>
    </row>
    <row r="432" spans="1:3" x14ac:dyDescent="0.25">
      <c r="A432" s="3">
        <f t="shared" ca="1" si="12"/>
        <v>13.975487816504836</v>
      </c>
      <c r="B432" s="3">
        <f t="shared" ca="1" si="13"/>
        <v>36.040561200475985</v>
      </c>
      <c r="C432" s="3"/>
    </row>
    <row r="433" spans="1:3" x14ac:dyDescent="0.25">
      <c r="A433" s="3">
        <f t="shared" ca="1" si="12"/>
        <v>17.301006538820026</v>
      </c>
      <c r="B433" s="3">
        <f t="shared" ca="1" si="13"/>
        <v>29.659193161636445</v>
      </c>
      <c r="C433" s="3"/>
    </row>
    <row r="434" spans="1:3" x14ac:dyDescent="0.25">
      <c r="A434" s="3">
        <f t="shared" ca="1" si="12"/>
        <v>16.764628839256503</v>
      </c>
      <c r="B434" s="3">
        <f t="shared" ca="1" si="13"/>
        <v>38.846578641154579</v>
      </c>
      <c r="C434" s="3"/>
    </row>
    <row r="435" spans="1:3" x14ac:dyDescent="0.25">
      <c r="A435" s="3">
        <f t="shared" ca="1" si="12"/>
        <v>25.652310414063791</v>
      </c>
      <c r="B435" s="3">
        <f t="shared" ca="1" si="13"/>
        <v>29.983083193738274</v>
      </c>
      <c r="C435" s="3"/>
    </row>
    <row r="436" spans="1:3" x14ac:dyDescent="0.25">
      <c r="A436" s="3">
        <f t="shared" ca="1" si="12"/>
        <v>20.600218759064457</v>
      </c>
      <c r="B436" s="3">
        <f t="shared" ca="1" si="13"/>
        <v>35.350915547013173</v>
      </c>
      <c r="C436" s="3"/>
    </row>
    <row r="437" spans="1:3" x14ac:dyDescent="0.25">
      <c r="A437" s="3">
        <f t="shared" ca="1" si="12"/>
        <v>9.4188779359368731</v>
      </c>
      <c r="B437" s="3">
        <f t="shared" ca="1" si="13"/>
        <v>44.15885585215613</v>
      </c>
      <c r="C437" s="3"/>
    </row>
    <row r="438" spans="1:3" x14ac:dyDescent="0.25">
      <c r="A438" s="3">
        <f t="shared" ca="1" si="12"/>
        <v>23.319403621540069</v>
      </c>
      <c r="B438" s="3">
        <f t="shared" ca="1" si="13"/>
        <v>41.511607763086666</v>
      </c>
      <c r="C438" s="3"/>
    </row>
    <row r="439" spans="1:3" x14ac:dyDescent="0.25">
      <c r="A439" s="3">
        <f t="shared" ca="1" si="12"/>
        <v>14.521603169088815</v>
      </c>
      <c r="B439" s="3">
        <f t="shared" ca="1" si="13"/>
        <v>32.902527814788776</v>
      </c>
      <c r="C439" s="3"/>
    </row>
    <row r="440" spans="1:3" x14ac:dyDescent="0.25">
      <c r="A440" s="3">
        <f t="shared" ca="1" si="12"/>
        <v>17.737628025782048</v>
      </c>
      <c r="B440" s="3">
        <f t="shared" ca="1" si="13"/>
        <v>35.960529928725514</v>
      </c>
      <c r="C440" s="3"/>
    </row>
    <row r="441" spans="1:3" x14ac:dyDescent="0.25">
      <c r="A441" s="3">
        <f t="shared" ca="1" si="12"/>
        <v>23.953285060116237</v>
      </c>
      <c r="B441" s="3">
        <f t="shared" ca="1" si="13"/>
        <v>44.420370411856197</v>
      </c>
      <c r="C441" s="3"/>
    </row>
    <row r="442" spans="1:3" x14ac:dyDescent="0.25">
      <c r="A442" s="3">
        <f t="shared" ca="1" si="12"/>
        <v>13.939926058824703</v>
      </c>
      <c r="B442" s="3">
        <f t="shared" ca="1" si="13"/>
        <v>42.46814727851126</v>
      </c>
      <c r="C442" s="3"/>
    </row>
    <row r="443" spans="1:3" x14ac:dyDescent="0.25">
      <c r="A443" s="3">
        <f t="shared" ca="1" si="12"/>
        <v>17.07898057194345</v>
      </c>
      <c r="B443" s="3">
        <f t="shared" ca="1" si="13"/>
        <v>49.119635601632531</v>
      </c>
      <c r="C443" s="3"/>
    </row>
    <row r="444" spans="1:3" x14ac:dyDescent="0.25">
      <c r="A444" s="3">
        <f t="shared" ca="1" si="12"/>
        <v>15.536063242415672</v>
      </c>
      <c r="B444" s="3">
        <f t="shared" ca="1" si="13"/>
        <v>34.507642483432129</v>
      </c>
      <c r="C444" s="3"/>
    </row>
    <row r="445" spans="1:3" x14ac:dyDescent="0.25">
      <c r="A445" s="3">
        <f t="shared" ca="1" si="12"/>
        <v>21.092461129943672</v>
      </c>
      <c r="B445" s="3">
        <f t="shared" ca="1" si="13"/>
        <v>44.783244853938982</v>
      </c>
      <c r="C445" s="3"/>
    </row>
    <row r="446" spans="1:3" x14ac:dyDescent="0.25">
      <c r="A446" s="3">
        <f t="shared" ca="1" si="12"/>
        <v>17.891916989808983</v>
      </c>
      <c r="B446" s="3">
        <f t="shared" ca="1" si="13"/>
        <v>30.42487170417477</v>
      </c>
      <c r="C446" s="3"/>
    </row>
    <row r="447" spans="1:3" x14ac:dyDescent="0.25">
      <c r="A447" s="3">
        <f t="shared" ca="1" si="12"/>
        <v>12.578136999816703</v>
      </c>
      <c r="B447" s="3">
        <f t="shared" ca="1" si="13"/>
        <v>56.234982370231137</v>
      </c>
      <c r="C447" s="3"/>
    </row>
    <row r="448" spans="1:3" x14ac:dyDescent="0.25">
      <c r="A448" s="3">
        <f t="shared" ca="1" si="12"/>
        <v>23.288110150977921</v>
      </c>
      <c r="B448" s="3">
        <f t="shared" ca="1" si="13"/>
        <v>31.737188627680656</v>
      </c>
      <c r="C448" s="3"/>
    </row>
    <row r="449" spans="1:3" x14ac:dyDescent="0.25">
      <c r="A449" s="3">
        <f t="shared" ca="1" si="12"/>
        <v>16.795036479617963</v>
      </c>
      <c r="B449" s="3">
        <f t="shared" ca="1" si="13"/>
        <v>38.257174794818425</v>
      </c>
      <c r="C449" s="3"/>
    </row>
    <row r="450" spans="1:3" x14ac:dyDescent="0.25">
      <c r="A450" s="3">
        <f t="shared" ca="1" si="12"/>
        <v>12.834724518253854</v>
      </c>
      <c r="B450" s="3">
        <f t="shared" ca="1" si="13"/>
        <v>51.602904832935991</v>
      </c>
      <c r="C450" s="3"/>
    </row>
    <row r="451" spans="1:3" x14ac:dyDescent="0.25">
      <c r="A451" s="3">
        <f t="shared" ref="A451:A514" ca="1" si="14">_xlfn.NORM.INV(RAND(),$E$3,$E$4)</f>
        <v>18.981737443855401</v>
      </c>
      <c r="B451" s="3">
        <f t="shared" ref="B451:B514" ca="1" si="15">_xlfn.NORM.INV(RAND(),$F$3,$F$4)</f>
        <v>46.292348025053442</v>
      </c>
      <c r="C451" s="3"/>
    </row>
    <row r="452" spans="1:3" x14ac:dyDescent="0.25">
      <c r="A452" s="3">
        <f t="shared" ca="1" si="14"/>
        <v>7.448861014794705</v>
      </c>
      <c r="B452" s="3">
        <f t="shared" ca="1" si="15"/>
        <v>33.357496046412535</v>
      </c>
      <c r="C452" s="3"/>
    </row>
    <row r="453" spans="1:3" x14ac:dyDescent="0.25">
      <c r="A453" s="3">
        <f t="shared" ca="1" si="14"/>
        <v>24.477744359119189</v>
      </c>
      <c r="B453" s="3">
        <f t="shared" ca="1" si="15"/>
        <v>38.525216011069638</v>
      </c>
      <c r="C453" s="3"/>
    </row>
    <row r="454" spans="1:3" x14ac:dyDescent="0.25">
      <c r="A454" s="3">
        <f t="shared" ca="1" si="14"/>
        <v>21.59024775373933</v>
      </c>
      <c r="B454" s="3">
        <f t="shared" ca="1" si="15"/>
        <v>35.711783041518117</v>
      </c>
      <c r="C454" s="3"/>
    </row>
    <row r="455" spans="1:3" x14ac:dyDescent="0.25">
      <c r="A455" s="3">
        <f t="shared" ca="1" si="14"/>
        <v>20.713745689288544</v>
      </c>
      <c r="B455" s="3">
        <f t="shared" ca="1" si="15"/>
        <v>45.751452681122927</v>
      </c>
      <c r="C455" s="3"/>
    </row>
    <row r="456" spans="1:3" x14ac:dyDescent="0.25">
      <c r="A456" s="3">
        <f t="shared" ca="1" si="14"/>
        <v>31.875838646883061</v>
      </c>
      <c r="B456" s="3">
        <f t="shared" ca="1" si="15"/>
        <v>42.565623071800857</v>
      </c>
      <c r="C456" s="3"/>
    </row>
    <row r="457" spans="1:3" x14ac:dyDescent="0.25">
      <c r="A457" s="3">
        <f t="shared" ca="1" si="14"/>
        <v>21.622063857928644</v>
      </c>
      <c r="B457" s="3">
        <f t="shared" ca="1" si="15"/>
        <v>34.513746062412743</v>
      </c>
      <c r="C457" s="3"/>
    </row>
    <row r="458" spans="1:3" x14ac:dyDescent="0.25">
      <c r="A458" s="3">
        <f t="shared" ca="1" si="14"/>
        <v>17.578145931779609</v>
      </c>
      <c r="B458" s="3">
        <f t="shared" ca="1" si="15"/>
        <v>30.863849259963295</v>
      </c>
      <c r="C458" s="3"/>
    </row>
    <row r="459" spans="1:3" x14ac:dyDescent="0.25">
      <c r="A459" s="3">
        <f t="shared" ca="1" si="14"/>
        <v>17.769788681369334</v>
      </c>
      <c r="B459" s="3">
        <f t="shared" ca="1" si="15"/>
        <v>27.865497949481117</v>
      </c>
      <c r="C459" s="3"/>
    </row>
    <row r="460" spans="1:3" x14ac:dyDescent="0.25">
      <c r="A460" s="3">
        <f t="shared" ca="1" si="14"/>
        <v>20.743072874222431</v>
      </c>
      <c r="B460" s="3">
        <f t="shared" ca="1" si="15"/>
        <v>50.705960037961908</v>
      </c>
      <c r="C460" s="3"/>
    </row>
    <row r="461" spans="1:3" x14ac:dyDescent="0.25">
      <c r="A461" s="3">
        <f t="shared" ca="1" si="14"/>
        <v>29.016235372397848</v>
      </c>
      <c r="B461" s="3">
        <f t="shared" ca="1" si="15"/>
        <v>41.66491003307474</v>
      </c>
      <c r="C461" s="3"/>
    </row>
    <row r="462" spans="1:3" x14ac:dyDescent="0.25">
      <c r="A462" s="3">
        <f t="shared" ca="1" si="14"/>
        <v>20.648364673261025</v>
      </c>
      <c r="B462" s="3">
        <f t="shared" ca="1" si="15"/>
        <v>36.115027799111942</v>
      </c>
      <c r="C462" s="3"/>
    </row>
    <row r="463" spans="1:3" x14ac:dyDescent="0.25">
      <c r="A463" s="3">
        <f t="shared" ca="1" si="14"/>
        <v>18.275001673664338</v>
      </c>
      <c r="B463" s="3">
        <f t="shared" ca="1" si="15"/>
        <v>54.46625753559124</v>
      </c>
      <c r="C463" s="3"/>
    </row>
    <row r="464" spans="1:3" x14ac:dyDescent="0.25">
      <c r="A464" s="3">
        <f t="shared" ca="1" si="14"/>
        <v>15.993363249457005</v>
      </c>
      <c r="B464" s="3">
        <f t="shared" ca="1" si="15"/>
        <v>31.882943746808511</v>
      </c>
      <c r="C464" s="3"/>
    </row>
    <row r="465" spans="1:3" x14ac:dyDescent="0.25">
      <c r="A465" s="3">
        <f t="shared" ca="1" si="14"/>
        <v>11.710812009384471</v>
      </c>
      <c r="B465" s="3">
        <f t="shared" ca="1" si="15"/>
        <v>52.39522976430338</v>
      </c>
      <c r="C465" s="3"/>
    </row>
    <row r="466" spans="1:3" x14ac:dyDescent="0.25">
      <c r="A466" s="3">
        <f t="shared" ca="1" si="14"/>
        <v>22.222106027211773</v>
      </c>
      <c r="B466" s="3">
        <f t="shared" ca="1" si="15"/>
        <v>12.886154632250634</v>
      </c>
      <c r="C466" s="3"/>
    </row>
    <row r="467" spans="1:3" x14ac:dyDescent="0.25">
      <c r="A467" s="3">
        <f t="shared" ca="1" si="14"/>
        <v>18.602529975827181</v>
      </c>
      <c r="B467" s="3">
        <f t="shared" ca="1" si="15"/>
        <v>20.083401520561726</v>
      </c>
      <c r="C467" s="3"/>
    </row>
    <row r="468" spans="1:3" x14ac:dyDescent="0.25">
      <c r="A468" s="3">
        <f t="shared" ca="1" si="14"/>
        <v>30.536717189915144</v>
      </c>
      <c r="B468" s="3">
        <f t="shared" ca="1" si="15"/>
        <v>46.860849931518395</v>
      </c>
      <c r="C468" s="3"/>
    </row>
    <row r="469" spans="1:3" x14ac:dyDescent="0.25">
      <c r="A469" s="3">
        <f t="shared" ca="1" si="14"/>
        <v>16.814471910895257</v>
      </c>
      <c r="B469" s="3">
        <f t="shared" ca="1" si="15"/>
        <v>36.96023263298693</v>
      </c>
      <c r="C469" s="3"/>
    </row>
    <row r="470" spans="1:3" x14ac:dyDescent="0.25">
      <c r="A470" s="3">
        <f t="shared" ca="1" si="14"/>
        <v>17.72713641248269</v>
      </c>
      <c r="B470" s="3">
        <f t="shared" ca="1" si="15"/>
        <v>41.234370270378903</v>
      </c>
      <c r="C470" s="3"/>
    </row>
    <row r="471" spans="1:3" x14ac:dyDescent="0.25">
      <c r="A471" s="3">
        <f t="shared" ca="1" si="14"/>
        <v>17.525657275025608</v>
      </c>
      <c r="B471" s="3">
        <f t="shared" ca="1" si="15"/>
        <v>46.764814701550414</v>
      </c>
      <c r="C471" s="3"/>
    </row>
    <row r="472" spans="1:3" x14ac:dyDescent="0.25">
      <c r="A472" s="3">
        <f t="shared" ca="1" si="14"/>
        <v>24.465839470409861</v>
      </c>
      <c r="B472" s="3">
        <f t="shared" ca="1" si="15"/>
        <v>41.00875366226942</v>
      </c>
      <c r="C472" s="3"/>
    </row>
    <row r="473" spans="1:3" x14ac:dyDescent="0.25">
      <c r="A473" s="3">
        <f t="shared" ca="1" si="14"/>
        <v>13.234712330913705</v>
      </c>
      <c r="B473" s="3">
        <f t="shared" ca="1" si="15"/>
        <v>49.826006860458847</v>
      </c>
      <c r="C473" s="3"/>
    </row>
    <row r="474" spans="1:3" x14ac:dyDescent="0.25">
      <c r="A474" s="3">
        <f t="shared" ca="1" si="14"/>
        <v>17.003714955801222</v>
      </c>
      <c r="B474" s="3">
        <f t="shared" ca="1" si="15"/>
        <v>48.322539195164325</v>
      </c>
      <c r="C474" s="3"/>
    </row>
    <row r="475" spans="1:3" x14ac:dyDescent="0.25">
      <c r="A475" s="3">
        <f t="shared" ca="1" si="14"/>
        <v>27.839037773668437</v>
      </c>
      <c r="B475" s="3">
        <f t="shared" ca="1" si="15"/>
        <v>43.727973208444148</v>
      </c>
      <c r="C475" s="3"/>
    </row>
    <row r="476" spans="1:3" x14ac:dyDescent="0.25">
      <c r="A476" s="3">
        <f t="shared" ca="1" si="14"/>
        <v>23.040807622182317</v>
      </c>
      <c r="B476" s="3">
        <f t="shared" ca="1" si="15"/>
        <v>33.472716272059479</v>
      </c>
      <c r="C476" s="3"/>
    </row>
    <row r="477" spans="1:3" x14ac:dyDescent="0.25">
      <c r="A477" s="3">
        <f t="shared" ca="1" si="14"/>
        <v>16.158063776414973</v>
      </c>
      <c r="B477" s="3">
        <f t="shared" ca="1" si="15"/>
        <v>35.811322487984071</v>
      </c>
      <c r="C477" s="3"/>
    </row>
    <row r="478" spans="1:3" x14ac:dyDescent="0.25">
      <c r="A478" s="3">
        <f t="shared" ca="1" si="14"/>
        <v>29.316078131894365</v>
      </c>
      <c r="B478" s="3">
        <f t="shared" ca="1" si="15"/>
        <v>48.220739994143351</v>
      </c>
      <c r="C478" s="3"/>
    </row>
    <row r="479" spans="1:3" x14ac:dyDescent="0.25">
      <c r="A479" s="3">
        <f t="shared" ca="1" si="14"/>
        <v>18.483259870186814</v>
      </c>
      <c r="B479" s="3">
        <f t="shared" ca="1" si="15"/>
        <v>22.839486679829722</v>
      </c>
      <c r="C479" s="3"/>
    </row>
    <row r="480" spans="1:3" x14ac:dyDescent="0.25">
      <c r="A480" s="3">
        <f t="shared" ca="1" si="14"/>
        <v>17.306432814693014</v>
      </c>
      <c r="B480" s="3">
        <f t="shared" ca="1" si="15"/>
        <v>43.948724927923934</v>
      </c>
      <c r="C480" s="3"/>
    </row>
    <row r="481" spans="1:3" x14ac:dyDescent="0.25">
      <c r="A481" s="3">
        <f t="shared" ca="1" si="14"/>
        <v>16.742665279470099</v>
      </c>
      <c r="B481" s="3">
        <f t="shared" ca="1" si="15"/>
        <v>28.35492946849746</v>
      </c>
      <c r="C481" s="3"/>
    </row>
    <row r="482" spans="1:3" x14ac:dyDescent="0.25">
      <c r="A482" s="3">
        <f t="shared" ca="1" si="14"/>
        <v>14.350680271134951</v>
      </c>
      <c r="B482" s="3">
        <f t="shared" ca="1" si="15"/>
        <v>49.634999789013406</v>
      </c>
      <c r="C482" s="3"/>
    </row>
    <row r="483" spans="1:3" x14ac:dyDescent="0.25">
      <c r="A483" s="3">
        <f t="shared" ca="1" si="14"/>
        <v>25.715275725245498</v>
      </c>
      <c r="B483" s="3">
        <f t="shared" ca="1" si="15"/>
        <v>56.062982440151288</v>
      </c>
      <c r="C483" s="3"/>
    </row>
    <row r="484" spans="1:3" x14ac:dyDescent="0.25">
      <c r="A484" s="3">
        <f t="shared" ca="1" si="14"/>
        <v>24.475336897944274</v>
      </c>
      <c r="B484" s="3">
        <f t="shared" ca="1" si="15"/>
        <v>49.057380509191994</v>
      </c>
      <c r="C484" s="3"/>
    </row>
    <row r="485" spans="1:3" x14ac:dyDescent="0.25">
      <c r="A485" s="3">
        <f t="shared" ca="1" si="14"/>
        <v>19.945229423169039</v>
      </c>
      <c r="B485" s="3">
        <f t="shared" ca="1" si="15"/>
        <v>25.364701144069283</v>
      </c>
      <c r="C485" s="3"/>
    </row>
    <row r="486" spans="1:3" x14ac:dyDescent="0.25">
      <c r="A486" s="3">
        <f t="shared" ca="1" si="14"/>
        <v>20.423550527182119</v>
      </c>
      <c r="B486" s="3">
        <f t="shared" ca="1" si="15"/>
        <v>42.776349598127005</v>
      </c>
      <c r="C486" s="3"/>
    </row>
    <row r="487" spans="1:3" x14ac:dyDescent="0.25">
      <c r="A487" s="3">
        <f t="shared" ca="1" si="14"/>
        <v>18.837388415711121</v>
      </c>
      <c r="B487" s="3">
        <f t="shared" ca="1" si="15"/>
        <v>55.666190634855845</v>
      </c>
      <c r="C487" s="3"/>
    </row>
    <row r="488" spans="1:3" x14ac:dyDescent="0.25">
      <c r="A488" s="3">
        <f t="shared" ca="1" si="14"/>
        <v>19.656379120654545</v>
      </c>
      <c r="B488" s="3">
        <f t="shared" ca="1" si="15"/>
        <v>45.490766868177374</v>
      </c>
      <c r="C488" s="3"/>
    </row>
    <row r="489" spans="1:3" x14ac:dyDescent="0.25">
      <c r="A489" s="3">
        <f t="shared" ca="1" si="14"/>
        <v>24.603932115685772</v>
      </c>
      <c r="B489" s="3">
        <f t="shared" ca="1" si="15"/>
        <v>39.019512590811097</v>
      </c>
      <c r="C489" s="3"/>
    </row>
    <row r="490" spans="1:3" x14ac:dyDescent="0.25">
      <c r="A490" s="3">
        <f t="shared" ca="1" si="14"/>
        <v>15.511557073964877</v>
      </c>
      <c r="B490" s="3">
        <f t="shared" ca="1" si="15"/>
        <v>34.399261342321601</v>
      </c>
      <c r="C490" s="3"/>
    </row>
    <row r="491" spans="1:3" x14ac:dyDescent="0.25">
      <c r="A491" s="3">
        <f t="shared" ca="1" si="14"/>
        <v>18.008207324449785</v>
      </c>
      <c r="B491" s="3">
        <f t="shared" ca="1" si="15"/>
        <v>46.455875328385787</v>
      </c>
      <c r="C491" s="3"/>
    </row>
    <row r="492" spans="1:3" x14ac:dyDescent="0.25">
      <c r="A492" s="3">
        <f t="shared" ca="1" si="14"/>
        <v>15.348300781506</v>
      </c>
      <c r="B492" s="3">
        <f t="shared" ca="1" si="15"/>
        <v>57.568084409257374</v>
      </c>
      <c r="C492" s="3"/>
    </row>
    <row r="493" spans="1:3" x14ac:dyDescent="0.25">
      <c r="A493" s="3">
        <f t="shared" ca="1" si="14"/>
        <v>19.369894700883115</v>
      </c>
      <c r="B493" s="3">
        <f t="shared" ca="1" si="15"/>
        <v>35.757795961582723</v>
      </c>
      <c r="C493" s="3"/>
    </row>
    <row r="494" spans="1:3" x14ac:dyDescent="0.25">
      <c r="A494" s="3">
        <f t="shared" ca="1" si="14"/>
        <v>14.51538246913125</v>
      </c>
      <c r="B494" s="3">
        <f t="shared" ca="1" si="15"/>
        <v>31.387589014002998</v>
      </c>
      <c r="C494" s="3"/>
    </row>
    <row r="495" spans="1:3" x14ac:dyDescent="0.25">
      <c r="A495" s="3">
        <f t="shared" ca="1" si="14"/>
        <v>20.557935339816385</v>
      </c>
      <c r="B495" s="3">
        <f t="shared" ca="1" si="15"/>
        <v>37.167054464074155</v>
      </c>
      <c r="C495" s="3"/>
    </row>
    <row r="496" spans="1:3" x14ac:dyDescent="0.25">
      <c r="A496" s="3">
        <f t="shared" ca="1" si="14"/>
        <v>17.69086647675508</v>
      </c>
      <c r="B496" s="3">
        <f t="shared" ca="1" si="15"/>
        <v>34.703873851198203</v>
      </c>
      <c r="C496" s="3"/>
    </row>
    <row r="497" spans="1:3" x14ac:dyDescent="0.25">
      <c r="A497" s="3">
        <f t="shared" ca="1" si="14"/>
        <v>18.477309155437517</v>
      </c>
      <c r="B497" s="3">
        <f t="shared" ca="1" si="15"/>
        <v>30.5494307675852</v>
      </c>
      <c r="C497" s="3"/>
    </row>
    <row r="498" spans="1:3" x14ac:dyDescent="0.25">
      <c r="A498" s="3">
        <f t="shared" ca="1" si="14"/>
        <v>12.616748543813205</v>
      </c>
      <c r="B498" s="3">
        <f t="shared" ca="1" si="15"/>
        <v>36.166031889620378</v>
      </c>
      <c r="C498" s="3"/>
    </row>
    <row r="499" spans="1:3" x14ac:dyDescent="0.25">
      <c r="A499" s="3">
        <f t="shared" ca="1" si="14"/>
        <v>23.786819481288731</v>
      </c>
      <c r="B499" s="3">
        <f t="shared" ca="1" si="15"/>
        <v>38.056636159651887</v>
      </c>
      <c r="C499" s="3"/>
    </row>
    <row r="500" spans="1:3" x14ac:dyDescent="0.25">
      <c r="A500" s="3">
        <f t="shared" ca="1" si="14"/>
        <v>9.7394433155378977</v>
      </c>
      <c r="B500" s="3">
        <f t="shared" ca="1" si="15"/>
        <v>50.568779102651256</v>
      </c>
      <c r="C500" s="3"/>
    </row>
    <row r="501" spans="1:3" x14ac:dyDescent="0.25">
      <c r="A501" s="3">
        <f t="shared" ca="1" si="14"/>
        <v>19.674671629237338</v>
      </c>
      <c r="B501" s="3">
        <f t="shared" ca="1" si="15"/>
        <v>44.962579270277487</v>
      </c>
      <c r="C501" s="3"/>
    </row>
    <row r="502" spans="1:3" x14ac:dyDescent="0.25">
      <c r="A502" s="3">
        <f t="shared" ca="1" si="14"/>
        <v>29.960459117303142</v>
      </c>
      <c r="B502" s="3">
        <f t="shared" ca="1" si="15"/>
        <v>26.315094447772857</v>
      </c>
      <c r="C502" s="3"/>
    </row>
    <row r="503" spans="1:3" x14ac:dyDescent="0.25">
      <c r="A503" s="3">
        <f t="shared" ca="1" si="14"/>
        <v>21.867295979169942</v>
      </c>
      <c r="B503" s="3">
        <f t="shared" ca="1" si="15"/>
        <v>45.782235184339562</v>
      </c>
      <c r="C503" s="3"/>
    </row>
    <row r="504" spans="1:3" x14ac:dyDescent="0.25">
      <c r="A504" s="3">
        <f t="shared" ca="1" si="14"/>
        <v>19.65162471265625</v>
      </c>
      <c r="B504" s="3">
        <f t="shared" ca="1" si="15"/>
        <v>32.592376812726719</v>
      </c>
      <c r="C504" s="3"/>
    </row>
    <row r="505" spans="1:3" x14ac:dyDescent="0.25">
      <c r="A505" s="3">
        <f t="shared" ca="1" si="14"/>
        <v>25.536835495609967</v>
      </c>
      <c r="B505" s="3">
        <f t="shared" ca="1" si="15"/>
        <v>33.558654602000594</v>
      </c>
      <c r="C505" s="3"/>
    </row>
    <row r="506" spans="1:3" x14ac:dyDescent="0.25">
      <c r="A506" s="3">
        <f t="shared" ca="1" si="14"/>
        <v>26.104545524343308</v>
      </c>
      <c r="B506" s="3">
        <f t="shared" ca="1" si="15"/>
        <v>37.345760175329531</v>
      </c>
      <c r="C506" s="3"/>
    </row>
    <row r="507" spans="1:3" x14ac:dyDescent="0.25">
      <c r="A507" s="3">
        <f t="shared" ca="1" si="14"/>
        <v>27.651374000216641</v>
      </c>
      <c r="B507" s="3">
        <f t="shared" ca="1" si="15"/>
        <v>23.859763369377148</v>
      </c>
      <c r="C507" s="3"/>
    </row>
    <row r="508" spans="1:3" x14ac:dyDescent="0.25">
      <c r="A508" s="3">
        <f t="shared" ca="1" si="14"/>
        <v>17.734892812622803</v>
      </c>
      <c r="B508" s="3">
        <f t="shared" ca="1" si="15"/>
        <v>27.524461623840601</v>
      </c>
      <c r="C508" s="3"/>
    </row>
    <row r="509" spans="1:3" x14ac:dyDescent="0.25">
      <c r="A509" s="3">
        <f t="shared" ca="1" si="14"/>
        <v>15.349482449479625</v>
      </c>
      <c r="B509" s="3">
        <f t="shared" ca="1" si="15"/>
        <v>52.618268860399787</v>
      </c>
      <c r="C509" s="3"/>
    </row>
    <row r="510" spans="1:3" x14ac:dyDescent="0.25">
      <c r="A510" s="3">
        <f t="shared" ca="1" si="14"/>
        <v>12.770417564271195</v>
      </c>
      <c r="B510" s="3">
        <f t="shared" ca="1" si="15"/>
        <v>45.867267933519827</v>
      </c>
      <c r="C510" s="3"/>
    </row>
    <row r="511" spans="1:3" x14ac:dyDescent="0.25">
      <c r="A511" s="3">
        <f t="shared" ca="1" si="14"/>
        <v>26.346704462825389</v>
      </c>
      <c r="B511" s="3">
        <f t="shared" ca="1" si="15"/>
        <v>31.860229013464338</v>
      </c>
      <c r="C511" s="3"/>
    </row>
    <row r="512" spans="1:3" x14ac:dyDescent="0.25">
      <c r="A512" s="3">
        <f t="shared" ca="1" si="14"/>
        <v>19.893727980308832</v>
      </c>
      <c r="B512" s="3">
        <f t="shared" ca="1" si="15"/>
        <v>26.812062891694772</v>
      </c>
      <c r="C512" s="3"/>
    </row>
    <row r="513" spans="1:3" x14ac:dyDescent="0.25">
      <c r="A513" s="3">
        <f t="shared" ca="1" si="14"/>
        <v>15.476351158750788</v>
      </c>
      <c r="B513" s="3">
        <f t="shared" ca="1" si="15"/>
        <v>37.934461508480275</v>
      </c>
      <c r="C513" s="3"/>
    </row>
    <row r="514" spans="1:3" x14ac:dyDescent="0.25">
      <c r="A514" s="3">
        <f t="shared" ca="1" si="14"/>
        <v>17.474083564056492</v>
      </c>
      <c r="B514" s="3">
        <f t="shared" ca="1" si="15"/>
        <v>57.919722795949284</v>
      </c>
      <c r="C514" s="3"/>
    </row>
    <row r="515" spans="1:3" x14ac:dyDescent="0.25">
      <c r="A515" s="3">
        <f t="shared" ref="A515:A578" ca="1" si="16">_xlfn.NORM.INV(RAND(),$E$3,$E$4)</f>
        <v>30.35628366954284</v>
      </c>
      <c r="B515" s="3">
        <f t="shared" ref="B515:B578" ca="1" si="17">_xlfn.NORM.INV(RAND(),$F$3,$F$4)</f>
        <v>62.484372025916571</v>
      </c>
      <c r="C515" s="3"/>
    </row>
    <row r="516" spans="1:3" x14ac:dyDescent="0.25">
      <c r="A516" s="3">
        <f t="shared" ca="1" si="16"/>
        <v>21.607317630712792</v>
      </c>
      <c r="B516" s="3">
        <f t="shared" ca="1" si="17"/>
        <v>33.061877548009996</v>
      </c>
      <c r="C516" s="3"/>
    </row>
    <row r="517" spans="1:3" x14ac:dyDescent="0.25">
      <c r="A517" s="3">
        <f t="shared" ca="1" si="16"/>
        <v>16.732664134011642</v>
      </c>
      <c r="B517" s="3">
        <f t="shared" ca="1" si="17"/>
        <v>26.040536265040508</v>
      </c>
      <c r="C517" s="3"/>
    </row>
    <row r="518" spans="1:3" x14ac:dyDescent="0.25">
      <c r="A518" s="3">
        <f t="shared" ca="1" si="16"/>
        <v>17.901967180669963</v>
      </c>
      <c r="B518" s="3">
        <f t="shared" ca="1" si="17"/>
        <v>48.462247099694942</v>
      </c>
      <c r="C518" s="3"/>
    </row>
    <row r="519" spans="1:3" x14ac:dyDescent="0.25">
      <c r="A519" s="3">
        <f t="shared" ca="1" si="16"/>
        <v>20.330369619586239</v>
      </c>
      <c r="B519" s="3">
        <f t="shared" ca="1" si="17"/>
        <v>34.168600893798711</v>
      </c>
      <c r="C519" s="3"/>
    </row>
    <row r="520" spans="1:3" x14ac:dyDescent="0.25">
      <c r="A520" s="3">
        <f t="shared" ca="1" si="16"/>
        <v>14.450190230065992</v>
      </c>
      <c r="B520" s="3">
        <f t="shared" ca="1" si="17"/>
        <v>41.017326789070879</v>
      </c>
      <c r="C520" s="3"/>
    </row>
    <row r="521" spans="1:3" x14ac:dyDescent="0.25">
      <c r="A521" s="3">
        <f t="shared" ca="1" si="16"/>
        <v>11.210722293992344</v>
      </c>
      <c r="B521" s="3">
        <f t="shared" ca="1" si="17"/>
        <v>49.323190309592121</v>
      </c>
      <c r="C521" s="3"/>
    </row>
    <row r="522" spans="1:3" x14ac:dyDescent="0.25">
      <c r="A522" s="3">
        <f t="shared" ca="1" si="16"/>
        <v>19.167388658108955</v>
      </c>
      <c r="B522" s="3">
        <f t="shared" ca="1" si="17"/>
        <v>37.508042865308909</v>
      </c>
      <c r="C522" s="3"/>
    </row>
    <row r="523" spans="1:3" x14ac:dyDescent="0.25">
      <c r="A523" s="3">
        <f t="shared" ca="1" si="16"/>
        <v>20.068431708145837</v>
      </c>
      <c r="B523" s="3">
        <f t="shared" ca="1" si="17"/>
        <v>40.460715681426663</v>
      </c>
      <c r="C523" s="3"/>
    </row>
    <row r="524" spans="1:3" x14ac:dyDescent="0.25">
      <c r="A524" s="3">
        <f t="shared" ca="1" si="16"/>
        <v>17.955633753966325</v>
      </c>
      <c r="B524" s="3">
        <f t="shared" ca="1" si="17"/>
        <v>25.661628932658083</v>
      </c>
      <c r="C524" s="3"/>
    </row>
    <row r="525" spans="1:3" x14ac:dyDescent="0.25">
      <c r="A525" s="3">
        <f t="shared" ca="1" si="16"/>
        <v>18.194020425850738</v>
      </c>
      <c r="B525" s="3">
        <f t="shared" ca="1" si="17"/>
        <v>43.394061592372182</v>
      </c>
      <c r="C525" s="3"/>
    </row>
    <row r="526" spans="1:3" x14ac:dyDescent="0.25">
      <c r="A526" s="3">
        <f t="shared" ca="1" si="16"/>
        <v>12.055596841674738</v>
      </c>
      <c r="B526" s="3">
        <f t="shared" ca="1" si="17"/>
        <v>43.450441319075971</v>
      </c>
      <c r="C526" s="3"/>
    </row>
    <row r="527" spans="1:3" x14ac:dyDescent="0.25">
      <c r="A527" s="3">
        <f t="shared" ca="1" si="16"/>
        <v>21.780041601424603</v>
      </c>
      <c r="B527" s="3">
        <f t="shared" ca="1" si="17"/>
        <v>45.119535804636968</v>
      </c>
      <c r="C527" s="3"/>
    </row>
    <row r="528" spans="1:3" x14ac:dyDescent="0.25">
      <c r="A528" s="3">
        <f t="shared" ca="1" si="16"/>
        <v>18.141678867568125</v>
      </c>
      <c r="B528" s="3">
        <f t="shared" ca="1" si="17"/>
        <v>45.727448696929812</v>
      </c>
      <c r="C528" s="3"/>
    </row>
    <row r="529" spans="1:3" x14ac:dyDescent="0.25">
      <c r="A529" s="3">
        <f t="shared" ca="1" si="16"/>
        <v>27.57456018112088</v>
      </c>
      <c r="B529" s="3">
        <f t="shared" ca="1" si="17"/>
        <v>35.667698996656874</v>
      </c>
      <c r="C529" s="3"/>
    </row>
    <row r="530" spans="1:3" x14ac:dyDescent="0.25">
      <c r="A530" s="3">
        <f t="shared" ca="1" si="16"/>
        <v>20.849108112881392</v>
      </c>
      <c r="B530" s="3">
        <f t="shared" ca="1" si="17"/>
        <v>53.869317218341948</v>
      </c>
      <c r="C530" s="3"/>
    </row>
    <row r="531" spans="1:3" x14ac:dyDescent="0.25">
      <c r="A531" s="3">
        <f t="shared" ca="1" si="16"/>
        <v>21.048777906657676</v>
      </c>
      <c r="B531" s="3">
        <f t="shared" ca="1" si="17"/>
        <v>41.785629858411653</v>
      </c>
      <c r="C531" s="3"/>
    </row>
    <row r="532" spans="1:3" x14ac:dyDescent="0.25">
      <c r="A532" s="3">
        <f t="shared" ca="1" si="16"/>
        <v>7.6958316017298714</v>
      </c>
      <c r="B532" s="3">
        <f t="shared" ca="1" si="17"/>
        <v>33.379172368032371</v>
      </c>
      <c r="C532" s="3"/>
    </row>
    <row r="533" spans="1:3" x14ac:dyDescent="0.25">
      <c r="A533" s="3">
        <f t="shared" ca="1" si="16"/>
        <v>18.843333139325434</v>
      </c>
      <c r="B533" s="3">
        <f t="shared" ca="1" si="17"/>
        <v>50.544956067910874</v>
      </c>
      <c r="C533" s="3"/>
    </row>
    <row r="534" spans="1:3" x14ac:dyDescent="0.25">
      <c r="A534" s="3">
        <f t="shared" ca="1" si="16"/>
        <v>17.72018348595623</v>
      </c>
      <c r="B534" s="3">
        <f t="shared" ca="1" si="17"/>
        <v>33.074698756476977</v>
      </c>
      <c r="C534" s="3"/>
    </row>
    <row r="535" spans="1:3" x14ac:dyDescent="0.25">
      <c r="A535" s="3">
        <f t="shared" ca="1" si="16"/>
        <v>27.741146382719137</v>
      </c>
      <c r="B535" s="3">
        <f t="shared" ca="1" si="17"/>
        <v>40.469344707467641</v>
      </c>
      <c r="C535" s="3"/>
    </row>
    <row r="536" spans="1:3" x14ac:dyDescent="0.25">
      <c r="A536" s="3">
        <f t="shared" ca="1" si="16"/>
        <v>21.367594522883731</v>
      </c>
      <c r="B536" s="3">
        <f t="shared" ca="1" si="17"/>
        <v>27.087276922047028</v>
      </c>
      <c r="C536" s="3"/>
    </row>
    <row r="537" spans="1:3" x14ac:dyDescent="0.25">
      <c r="A537" s="3">
        <f t="shared" ca="1" si="16"/>
        <v>22.847031410988706</v>
      </c>
      <c r="B537" s="3">
        <f t="shared" ca="1" si="17"/>
        <v>26.313756996747387</v>
      </c>
      <c r="C537" s="3"/>
    </row>
    <row r="538" spans="1:3" x14ac:dyDescent="0.25">
      <c r="A538" s="3">
        <f t="shared" ca="1" si="16"/>
        <v>16.150669558742898</v>
      </c>
      <c r="B538" s="3">
        <f t="shared" ca="1" si="17"/>
        <v>53.37142764040059</v>
      </c>
      <c r="C538" s="3"/>
    </row>
    <row r="539" spans="1:3" x14ac:dyDescent="0.25">
      <c r="A539" s="3">
        <f t="shared" ca="1" si="16"/>
        <v>20.407856311762401</v>
      </c>
      <c r="B539" s="3">
        <f t="shared" ca="1" si="17"/>
        <v>46.186422658121991</v>
      </c>
      <c r="C539" s="3"/>
    </row>
    <row r="540" spans="1:3" x14ac:dyDescent="0.25">
      <c r="A540" s="3">
        <f t="shared" ca="1" si="16"/>
        <v>23.192024411869898</v>
      </c>
      <c r="B540" s="3">
        <f t="shared" ca="1" si="17"/>
        <v>51.599861001964385</v>
      </c>
      <c r="C540" s="3"/>
    </row>
    <row r="541" spans="1:3" x14ac:dyDescent="0.25">
      <c r="A541" s="3">
        <f t="shared" ca="1" si="16"/>
        <v>19.954326754540443</v>
      </c>
      <c r="B541" s="3">
        <f t="shared" ca="1" si="17"/>
        <v>44.974769267624197</v>
      </c>
      <c r="C541" s="3"/>
    </row>
    <row r="542" spans="1:3" x14ac:dyDescent="0.25">
      <c r="A542" s="3">
        <f t="shared" ca="1" si="16"/>
        <v>27.348604252941129</v>
      </c>
      <c r="B542" s="3">
        <f t="shared" ca="1" si="17"/>
        <v>47.47092078043751</v>
      </c>
      <c r="C542" s="3"/>
    </row>
    <row r="543" spans="1:3" x14ac:dyDescent="0.25">
      <c r="A543" s="3">
        <f t="shared" ca="1" si="16"/>
        <v>21.415129518400871</v>
      </c>
      <c r="B543" s="3">
        <f t="shared" ca="1" si="17"/>
        <v>45.682932826779691</v>
      </c>
      <c r="C543" s="3"/>
    </row>
    <row r="544" spans="1:3" x14ac:dyDescent="0.25">
      <c r="A544" s="3">
        <f t="shared" ca="1" si="16"/>
        <v>18.270253488199618</v>
      </c>
      <c r="B544" s="3">
        <f t="shared" ca="1" si="17"/>
        <v>34.513180052483186</v>
      </c>
      <c r="C544" s="3"/>
    </row>
    <row r="545" spans="1:3" x14ac:dyDescent="0.25">
      <c r="A545" s="3">
        <f t="shared" ca="1" si="16"/>
        <v>15.632999554120895</v>
      </c>
      <c r="B545" s="3">
        <f t="shared" ca="1" si="17"/>
        <v>43.295696579138834</v>
      </c>
      <c r="C545" s="3"/>
    </row>
    <row r="546" spans="1:3" x14ac:dyDescent="0.25">
      <c r="A546" s="3">
        <f t="shared" ca="1" si="16"/>
        <v>16.645610119927095</v>
      </c>
      <c r="B546" s="3">
        <f t="shared" ca="1" si="17"/>
        <v>35.884804008568231</v>
      </c>
      <c r="C546" s="3"/>
    </row>
    <row r="547" spans="1:3" x14ac:dyDescent="0.25">
      <c r="A547" s="3">
        <f t="shared" ca="1" si="16"/>
        <v>26.554925485793653</v>
      </c>
      <c r="B547" s="3">
        <f t="shared" ca="1" si="17"/>
        <v>41.402105344603278</v>
      </c>
      <c r="C547" s="3"/>
    </row>
    <row r="548" spans="1:3" x14ac:dyDescent="0.25">
      <c r="A548" s="3">
        <f t="shared" ca="1" si="16"/>
        <v>19.437139232342876</v>
      </c>
      <c r="B548" s="3">
        <f t="shared" ca="1" si="17"/>
        <v>44.810751306422276</v>
      </c>
      <c r="C548" s="3"/>
    </row>
    <row r="549" spans="1:3" x14ac:dyDescent="0.25">
      <c r="A549" s="3">
        <f t="shared" ca="1" si="16"/>
        <v>13.059114094726885</v>
      </c>
      <c r="B549" s="3">
        <f t="shared" ca="1" si="17"/>
        <v>29.379617216223487</v>
      </c>
      <c r="C549" s="3"/>
    </row>
    <row r="550" spans="1:3" x14ac:dyDescent="0.25">
      <c r="A550" s="3">
        <f t="shared" ca="1" si="16"/>
        <v>16.637744481057247</v>
      </c>
      <c r="B550" s="3">
        <f t="shared" ca="1" si="17"/>
        <v>37.747168975599195</v>
      </c>
      <c r="C550" s="3"/>
    </row>
    <row r="551" spans="1:3" x14ac:dyDescent="0.25">
      <c r="A551" s="3">
        <f t="shared" ca="1" si="16"/>
        <v>11.638649691851562</v>
      </c>
      <c r="B551" s="3">
        <f t="shared" ca="1" si="17"/>
        <v>41.820164151947274</v>
      </c>
      <c r="C551" s="3"/>
    </row>
    <row r="552" spans="1:3" x14ac:dyDescent="0.25">
      <c r="A552" s="3">
        <f t="shared" ca="1" si="16"/>
        <v>14.972912146218837</v>
      </c>
      <c r="B552" s="3">
        <f t="shared" ca="1" si="17"/>
        <v>51.483247947483179</v>
      </c>
      <c r="C552" s="3"/>
    </row>
    <row r="553" spans="1:3" x14ac:dyDescent="0.25">
      <c r="A553" s="3">
        <f t="shared" ca="1" si="16"/>
        <v>20.525667629825364</v>
      </c>
      <c r="B553" s="3">
        <f t="shared" ca="1" si="17"/>
        <v>46.670535279733528</v>
      </c>
      <c r="C553" s="3"/>
    </row>
    <row r="554" spans="1:3" x14ac:dyDescent="0.25">
      <c r="A554" s="3">
        <f t="shared" ca="1" si="16"/>
        <v>9.3397651303821654</v>
      </c>
      <c r="B554" s="3">
        <f t="shared" ca="1" si="17"/>
        <v>54.302050355355213</v>
      </c>
      <c r="C554" s="3"/>
    </row>
    <row r="555" spans="1:3" x14ac:dyDescent="0.25">
      <c r="A555" s="3">
        <f t="shared" ca="1" si="16"/>
        <v>21.54236078688017</v>
      </c>
      <c r="B555" s="3">
        <f t="shared" ca="1" si="17"/>
        <v>50.427212002032121</v>
      </c>
      <c r="C555" s="3"/>
    </row>
    <row r="556" spans="1:3" x14ac:dyDescent="0.25">
      <c r="A556" s="3">
        <f t="shared" ca="1" si="16"/>
        <v>12.879395749902345</v>
      </c>
      <c r="B556" s="3">
        <f t="shared" ca="1" si="17"/>
        <v>51.043363487870018</v>
      </c>
      <c r="C556" s="3"/>
    </row>
    <row r="557" spans="1:3" x14ac:dyDescent="0.25">
      <c r="A557" s="3">
        <f t="shared" ca="1" si="16"/>
        <v>25.736498614084447</v>
      </c>
      <c r="B557" s="3">
        <f t="shared" ca="1" si="17"/>
        <v>45.884641354954937</v>
      </c>
      <c r="C557" s="3"/>
    </row>
    <row r="558" spans="1:3" x14ac:dyDescent="0.25">
      <c r="A558" s="3">
        <f t="shared" ca="1" si="16"/>
        <v>19.79049330441168</v>
      </c>
      <c r="B558" s="3">
        <f t="shared" ca="1" si="17"/>
        <v>43.077536490797264</v>
      </c>
      <c r="C558" s="3"/>
    </row>
    <row r="559" spans="1:3" x14ac:dyDescent="0.25">
      <c r="A559" s="3">
        <f t="shared" ca="1" si="16"/>
        <v>17.159530161517374</v>
      </c>
      <c r="B559" s="3">
        <f t="shared" ca="1" si="17"/>
        <v>44.359565140252514</v>
      </c>
      <c r="C559" s="3"/>
    </row>
    <row r="560" spans="1:3" x14ac:dyDescent="0.25">
      <c r="A560" s="3">
        <f t="shared" ca="1" si="16"/>
        <v>20.570715839662931</v>
      </c>
      <c r="B560" s="3">
        <f t="shared" ca="1" si="17"/>
        <v>34.066880463073574</v>
      </c>
      <c r="C560" s="3"/>
    </row>
    <row r="561" spans="1:3" x14ac:dyDescent="0.25">
      <c r="A561" s="3">
        <f t="shared" ca="1" si="16"/>
        <v>29.554543128281189</v>
      </c>
      <c r="B561" s="3">
        <f t="shared" ca="1" si="17"/>
        <v>31.839605573588198</v>
      </c>
      <c r="C561" s="3"/>
    </row>
    <row r="562" spans="1:3" x14ac:dyDescent="0.25">
      <c r="A562" s="3">
        <f t="shared" ca="1" si="16"/>
        <v>17.094785023661696</v>
      </c>
      <c r="B562" s="3">
        <f t="shared" ca="1" si="17"/>
        <v>39.297122135574739</v>
      </c>
      <c r="C562" s="3"/>
    </row>
    <row r="563" spans="1:3" x14ac:dyDescent="0.25">
      <c r="A563" s="3">
        <f t="shared" ca="1" si="16"/>
        <v>12.990534114395718</v>
      </c>
      <c r="B563" s="3">
        <f t="shared" ca="1" si="17"/>
        <v>40.054637808062282</v>
      </c>
      <c r="C563" s="3"/>
    </row>
    <row r="564" spans="1:3" x14ac:dyDescent="0.25">
      <c r="A564" s="3">
        <f t="shared" ca="1" si="16"/>
        <v>14.640885783282336</v>
      </c>
      <c r="B564" s="3">
        <f t="shared" ca="1" si="17"/>
        <v>46.133788601023866</v>
      </c>
      <c r="C564" s="3"/>
    </row>
    <row r="565" spans="1:3" x14ac:dyDescent="0.25">
      <c r="A565" s="3">
        <f t="shared" ca="1" si="16"/>
        <v>25.703406280154852</v>
      </c>
      <c r="B565" s="3">
        <f t="shared" ca="1" si="17"/>
        <v>40.250863708826991</v>
      </c>
      <c r="C565" s="3"/>
    </row>
    <row r="566" spans="1:3" x14ac:dyDescent="0.25">
      <c r="A566" s="3">
        <f t="shared" ca="1" si="16"/>
        <v>16.491053715667345</v>
      </c>
      <c r="B566" s="3">
        <f t="shared" ca="1" si="17"/>
        <v>52.655088148962399</v>
      </c>
      <c r="C566" s="3"/>
    </row>
    <row r="567" spans="1:3" x14ac:dyDescent="0.25">
      <c r="A567" s="3">
        <f t="shared" ca="1" si="16"/>
        <v>30.849221513501291</v>
      </c>
      <c r="B567" s="3">
        <f t="shared" ca="1" si="17"/>
        <v>29.09106869715778</v>
      </c>
      <c r="C567" s="3"/>
    </row>
    <row r="568" spans="1:3" x14ac:dyDescent="0.25">
      <c r="A568" s="3">
        <f t="shared" ca="1" si="16"/>
        <v>17.95138483634322</v>
      </c>
      <c r="B568" s="3">
        <f t="shared" ca="1" si="17"/>
        <v>50.983281768851164</v>
      </c>
      <c r="C568" s="3"/>
    </row>
    <row r="569" spans="1:3" x14ac:dyDescent="0.25">
      <c r="A569" s="3">
        <f t="shared" ca="1" si="16"/>
        <v>19.387241492152857</v>
      </c>
      <c r="B569" s="3">
        <f t="shared" ca="1" si="17"/>
        <v>37.411787249408256</v>
      </c>
      <c r="C569" s="3"/>
    </row>
    <row r="570" spans="1:3" x14ac:dyDescent="0.25">
      <c r="A570" s="3">
        <f t="shared" ca="1" si="16"/>
        <v>23.177281297374805</v>
      </c>
      <c r="B570" s="3">
        <f t="shared" ca="1" si="17"/>
        <v>29.653674893827819</v>
      </c>
      <c r="C570" s="3"/>
    </row>
    <row r="571" spans="1:3" x14ac:dyDescent="0.25">
      <c r="A571" s="3">
        <f t="shared" ca="1" si="16"/>
        <v>19.755217125302092</v>
      </c>
      <c r="B571" s="3">
        <f t="shared" ca="1" si="17"/>
        <v>28.281374784212563</v>
      </c>
      <c r="C571" s="3"/>
    </row>
    <row r="572" spans="1:3" x14ac:dyDescent="0.25">
      <c r="A572" s="3">
        <f t="shared" ca="1" si="16"/>
        <v>15.17771448461029</v>
      </c>
      <c r="B572" s="3">
        <f t="shared" ca="1" si="17"/>
        <v>38.272994205575777</v>
      </c>
      <c r="C572" s="3"/>
    </row>
    <row r="573" spans="1:3" x14ac:dyDescent="0.25">
      <c r="A573" s="3">
        <f t="shared" ca="1" si="16"/>
        <v>19.071366393938376</v>
      </c>
      <c r="B573" s="3">
        <f t="shared" ca="1" si="17"/>
        <v>20.024074740262282</v>
      </c>
      <c r="C573" s="3"/>
    </row>
    <row r="574" spans="1:3" x14ac:dyDescent="0.25">
      <c r="A574" s="3">
        <f t="shared" ca="1" si="16"/>
        <v>17.493028894685875</v>
      </c>
      <c r="B574" s="3">
        <f t="shared" ca="1" si="17"/>
        <v>32.851745062237171</v>
      </c>
      <c r="C574" s="3"/>
    </row>
    <row r="575" spans="1:3" x14ac:dyDescent="0.25">
      <c r="A575" s="3">
        <f t="shared" ca="1" si="16"/>
        <v>13.342184173811624</v>
      </c>
      <c r="B575" s="3">
        <f t="shared" ca="1" si="17"/>
        <v>32.681667833766525</v>
      </c>
      <c r="C575" s="3"/>
    </row>
    <row r="576" spans="1:3" x14ac:dyDescent="0.25">
      <c r="A576" s="3">
        <f t="shared" ca="1" si="16"/>
        <v>27.932461179630863</v>
      </c>
      <c r="B576" s="3">
        <f t="shared" ca="1" si="17"/>
        <v>56.36942448672734</v>
      </c>
      <c r="C576" s="3"/>
    </row>
    <row r="577" spans="1:3" x14ac:dyDescent="0.25">
      <c r="A577" s="3">
        <f t="shared" ca="1" si="16"/>
        <v>16.654972952486993</v>
      </c>
      <c r="B577" s="3">
        <f t="shared" ca="1" si="17"/>
        <v>28.500642880842115</v>
      </c>
      <c r="C577" s="3"/>
    </row>
    <row r="578" spans="1:3" x14ac:dyDescent="0.25">
      <c r="A578" s="3">
        <f t="shared" ca="1" si="16"/>
        <v>25.291577549838546</v>
      </c>
      <c r="B578" s="3">
        <f t="shared" ca="1" si="17"/>
        <v>28.319692221956693</v>
      </c>
      <c r="C578" s="3"/>
    </row>
    <row r="579" spans="1:3" x14ac:dyDescent="0.25">
      <c r="A579" s="3">
        <f t="shared" ref="A579:A642" ca="1" si="18">_xlfn.NORM.INV(RAND(),$E$3,$E$4)</f>
        <v>26.153141462513023</v>
      </c>
      <c r="B579" s="3">
        <f t="shared" ref="B579:B642" ca="1" si="19">_xlfn.NORM.INV(RAND(),$F$3,$F$4)</f>
        <v>37.349053868169207</v>
      </c>
      <c r="C579" s="3"/>
    </row>
    <row r="580" spans="1:3" x14ac:dyDescent="0.25">
      <c r="A580" s="3">
        <f t="shared" ca="1" si="18"/>
        <v>18.80515266449185</v>
      </c>
      <c r="B580" s="3">
        <f t="shared" ca="1" si="19"/>
        <v>34.656598643489673</v>
      </c>
      <c r="C580" s="3"/>
    </row>
    <row r="581" spans="1:3" x14ac:dyDescent="0.25">
      <c r="A581" s="3">
        <f t="shared" ca="1" si="18"/>
        <v>24.179969166424396</v>
      </c>
      <c r="B581" s="3">
        <f t="shared" ca="1" si="19"/>
        <v>25.601467506574604</v>
      </c>
      <c r="C581" s="3"/>
    </row>
    <row r="582" spans="1:3" x14ac:dyDescent="0.25">
      <c r="A582" s="3">
        <f t="shared" ca="1" si="18"/>
        <v>19.896003515400942</v>
      </c>
      <c r="B582" s="3">
        <f t="shared" ca="1" si="19"/>
        <v>58.291233596659993</v>
      </c>
      <c r="C582" s="3"/>
    </row>
    <row r="583" spans="1:3" x14ac:dyDescent="0.25">
      <c r="A583" s="3">
        <f t="shared" ca="1" si="18"/>
        <v>12.214172971568187</v>
      </c>
      <c r="B583" s="3">
        <f t="shared" ca="1" si="19"/>
        <v>37.426285790660614</v>
      </c>
      <c r="C583" s="3"/>
    </row>
    <row r="584" spans="1:3" x14ac:dyDescent="0.25">
      <c r="A584" s="3">
        <f t="shared" ca="1" si="18"/>
        <v>20.33183226817685</v>
      </c>
      <c r="B584" s="3">
        <f t="shared" ca="1" si="19"/>
        <v>38.167627489900482</v>
      </c>
      <c r="C584" s="3"/>
    </row>
    <row r="585" spans="1:3" x14ac:dyDescent="0.25">
      <c r="A585" s="3">
        <f t="shared" ca="1" si="18"/>
        <v>16.422370778345542</v>
      </c>
      <c r="B585" s="3">
        <f t="shared" ca="1" si="19"/>
        <v>28.834891910217237</v>
      </c>
      <c r="C585" s="3"/>
    </row>
    <row r="586" spans="1:3" x14ac:dyDescent="0.25">
      <c r="A586" s="3">
        <f t="shared" ca="1" si="18"/>
        <v>19.97476209848428</v>
      </c>
      <c r="B586" s="3">
        <f t="shared" ca="1" si="19"/>
        <v>36.966514154007065</v>
      </c>
      <c r="C586" s="3"/>
    </row>
    <row r="587" spans="1:3" x14ac:dyDescent="0.25">
      <c r="A587" s="3">
        <f t="shared" ca="1" si="18"/>
        <v>23.688787398559246</v>
      </c>
      <c r="B587" s="3">
        <f t="shared" ca="1" si="19"/>
        <v>46.312463235296441</v>
      </c>
      <c r="C587" s="3"/>
    </row>
    <row r="588" spans="1:3" x14ac:dyDescent="0.25">
      <c r="A588" s="3">
        <f t="shared" ca="1" si="18"/>
        <v>21.327106571508441</v>
      </c>
      <c r="B588" s="3">
        <f t="shared" ca="1" si="19"/>
        <v>45.639507330681873</v>
      </c>
      <c r="C588" s="3"/>
    </row>
    <row r="589" spans="1:3" x14ac:dyDescent="0.25">
      <c r="A589" s="3">
        <f t="shared" ca="1" si="18"/>
        <v>19.339372962531115</v>
      </c>
      <c r="B589" s="3">
        <f t="shared" ca="1" si="19"/>
        <v>49.011023063393239</v>
      </c>
      <c r="C589" s="3"/>
    </row>
    <row r="590" spans="1:3" x14ac:dyDescent="0.25">
      <c r="A590" s="3">
        <f t="shared" ca="1" si="18"/>
        <v>24.837738530487172</v>
      </c>
      <c r="B590" s="3">
        <f t="shared" ca="1" si="19"/>
        <v>42.883405159612757</v>
      </c>
      <c r="C590" s="3"/>
    </row>
    <row r="591" spans="1:3" x14ac:dyDescent="0.25">
      <c r="A591" s="3">
        <f t="shared" ca="1" si="18"/>
        <v>19.518295352198948</v>
      </c>
      <c r="B591" s="3">
        <f t="shared" ca="1" si="19"/>
        <v>19.509430667912767</v>
      </c>
      <c r="C591" s="3"/>
    </row>
    <row r="592" spans="1:3" x14ac:dyDescent="0.25">
      <c r="A592" s="3">
        <f t="shared" ca="1" si="18"/>
        <v>21.846978010815086</v>
      </c>
      <c r="B592" s="3">
        <f t="shared" ca="1" si="19"/>
        <v>39.222644427626363</v>
      </c>
      <c r="C592" s="3"/>
    </row>
    <row r="593" spans="1:3" x14ac:dyDescent="0.25">
      <c r="A593" s="3">
        <f t="shared" ca="1" si="18"/>
        <v>18.748913831517388</v>
      </c>
      <c r="B593" s="3">
        <f t="shared" ca="1" si="19"/>
        <v>50.809550603747894</v>
      </c>
      <c r="C593" s="3"/>
    </row>
    <row r="594" spans="1:3" x14ac:dyDescent="0.25">
      <c r="A594" s="3">
        <f t="shared" ca="1" si="18"/>
        <v>19.735217686813144</v>
      </c>
      <c r="B594" s="3">
        <f t="shared" ca="1" si="19"/>
        <v>27.204706864465827</v>
      </c>
      <c r="C594" s="3"/>
    </row>
    <row r="595" spans="1:3" x14ac:dyDescent="0.25">
      <c r="A595" s="3">
        <f t="shared" ca="1" si="18"/>
        <v>26.6052119924491</v>
      </c>
      <c r="B595" s="3">
        <f t="shared" ca="1" si="19"/>
        <v>43.03794173067395</v>
      </c>
      <c r="C595" s="3"/>
    </row>
    <row r="596" spans="1:3" x14ac:dyDescent="0.25">
      <c r="A596" s="3">
        <f t="shared" ca="1" si="18"/>
        <v>25.970659668571887</v>
      </c>
      <c r="B596" s="3">
        <f t="shared" ca="1" si="19"/>
        <v>36.911109134956348</v>
      </c>
      <c r="C596" s="3"/>
    </row>
    <row r="597" spans="1:3" x14ac:dyDescent="0.25">
      <c r="A597" s="3">
        <f t="shared" ca="1" si="18"/>
        <v>25.015130486090936</v>
      </c>
      <c r="B597" s="3">
        <f t="shared" ca="1" si="19"/>
        <v>40.235170176009625</v>
      </c>
      <c r="C597" s="3"/>
    </row>
    <row r="598" spans="1:3" x14ac:dyDescent="0.25">
      <c r="A598" s="3">
        <f t="shared" ca="1" si="18"/>
        <v>24.217785036010376</v>
      </c>
      <c r="B598" s="3">
        <f t="shared" ca="1" si="19"/>
        <v>40.497895755533243</v>
      </c>
      <c r="C598" s="3"/>
    </row>
    <row r="599" spans="1:3" x14ac:dyDescent="0.25">
      <c r="A599" s="3">
        <f t="shared" ca="1" si="18"/>
        <v>18.463717878941061</v>
      </c>
      <c r="B599" s="3">
        <f t="shared" ca="1" si="19"/>
        <v>55.784845112204188</v>
      </c>
      <c r="C599" s="3"/>
    </row>
    <row r="600" spans="1:3" x14ac:dyDescent="0.25">
      <c r="A600" s="3">
        <f t="shared" ca="1" si="18"/>
        <v>27.789932210993825</v>
      </c>
      <c r="B600" s="3">
        <f t="shared" ca="1" si="19"/>
        <v>31.3457768128699</v>
      </c>
      <c r="C600" s="3"/>
    </row>
    <row r="601" spans="1:3" x14ac:dyDescent="0.25">
      <c r="A601" s="3">
        <f t="shared" ca="1" si="18"/>
        <v>26.865120772255665</v>
      </c>
      <c r="B601" s="3">
        <f t="shared" ca="1" si="19"/>
        <v>39.380914316161991</v>
      </c>
      <c r="C601" s="3"/>
    </row>
    <row r="602" spans="1:3" x14ac:dyDescent="0.25">
      <c r="A602" s="3">
        <f t="shared" ca="1" si="18"/>
        <v>17.641965425563402</v>
      </c>
      <c r="B602" s="3">
        <f t="shared" ca="1" si="19"/>
        <v>35.09639503586169</v>
      </c>
      <c r="C602" s="3"/>
    </row>
    <row r="603" spans="1:3" x14ac:dyDescent="0.25">
      <c r="A603" s="3">
        <f t="shared" ca="1" si="18"/>
        <v>25.051116979604384</v>
      </c>
      <c r="B603" s="3">
        <f t="shared" ca="1" si="19"/>
        <v>47.958966688592795</v>
      </c>
      <c r="C603" s="3"/>
    </row>
    <row r="604" spans="1:3" x14ac:dyDescent="0.25">
      <c r="A604" s="3">
        <f t="shared" ca="1" si="18"/>
        <v>24.379108132498011</v>
      </c>
      <c r="B604" s="3">
        <f t="shared" ca="1" si="19"/>
        <v>36.641891369755292</v>
      </c>
      <c r="C604" s="3"/>
    </row>
    <row r="605" spans="1:3" x14ac:dyDescent="0.25">
      <c r="A605" s="3">
        <f t="shared" ca="1" si="18"/>
        <v>10.147694244470614</v>
      </c>
      <c r="B605" s="3">
        <f t="shared" ca="1" si="19"/>
        <v>41.945881512896577</v>
      </c>
      <c r="C605" s="3"/>
    </row>
    <row r="606" spans="1:3" x14ac:dyDescent="0.25">
      <c r="A606" s="3">
        <f t="shared" ca="1" si="18"/>
        <v>21.134455630021268</v>
      </c>
      <c r="B606" s="3">
        <f t="shared" ca="1" si="19"/>
        <v>31.653546961805329</v>
      </c>
      <c r="C606" s="3"/>
    </row>
    <row r="607" spans="1:3" x14ac:dyDescent="0.25">
      <c r="A607" s="3">
        <f t="shared" ca="1" si="18"/>
        <v>23.37123566617068</v>
      </c>
      <c r="B607" s="3">
        <f t="shared" ca="1" si="19"/>
        <v>47.594478602177546</v>
      </c>
      <c r="C607" s="3"/>
    </row>
    <row r="608" spans="1:3" x14ac:dyDescent="0.25">
      <c r="A608" s="3">
        <f t="shared" ca="1" si="18"/>
        <v>19.798420257745633</v>
      </c>
      <c r="B608" s="3">
        <f t="shared" ca="1" si="19"/>
        <v>43.010925132442047</v>
      </c>
      <c r="C608" s="3"/>
    </row>
    <row r="609" spans="1:3" x14ac:dyDescent="0.25">
      <c r="A609" s="3">
        <f t="shared" ca="1" si="18"/>
        <v>12.348652789851247</v>
      </c>
      <c r="B609" s="3">
        <f t="shared" ca="1" si="19"/>
        <v>46.361955088104992</v>
      </c>
      <c r="C609" s="3"/>
    </row>
    <row r="610" spans="1:3" x14ac:dyDescent="0.25">
      <c r="A610" s="3">
        <f t="shared" ca="1" si="18"/>
        <v>20.613887288985431</v>
      </c>
      <c r="B610" s="3">
        <f t="shared" ca="1" si="19"/>
        <v>19.152061933857958</v>
      </c>
      <c r="C610" s="3"/>
    </row>
    <row r="611" spans="1:3" x14ac:dyDescent="0.25">
      <c r="A611" s="3">
        <f t="shared" ca="1" si="18"/>
        <v>10.065475888126247</v>
      </c>
      <c r="B611" s="3">
        <f t="shared" ca="1" si="19"/>
        <v>42.677996628775695</v>
      </c>
      <c r="C611" s="3"/>
    </row>
    <row r="612" spans="1:3" x14ac:dyDescent="0.25">
      <c r="A612" s="3">
        <f t="shared" ca="1" si="18"/>
        <v>24.838403188785271</v>
      </c>
      <c r="B612" s="3">
        <f t="shared" ca="1" si="19"/>
        <v>46.51780804642722</v>
      </c>
      <c r="C612" s="3"/>
    </row>
    <row r="613" spans="1:3" x14ac:dyDescent="0.25">
      <c r="A613" s="3">
        <f t="shared" ca="1" si="18"/>
        <v>17.628503796005074</v>
      </c>
      <c r="B613" s="3">
        <f t="shared" ca="1" si="19"/>
        <v>28.32642118675885</v>
      </c>
      <c r="C613" s="3"/>
    </row>
    <row r="614" spans="1:3" x14ac:dyDescent="0.25">
      <c r="A614" s="3">
        <f t="shared" ca="1" si="18"/>
        <v>20.585335573645395</v>
      </c>
      <c r="B614" s="3">
        <f t="shared" ca="1" si="19"/>
        <v>56.586227809267918</v>
      </c>
      <c r="C614" s="3"/>
    </row>
    <row r="615" spans="1:3" x14ac:dyDescent="0.25">
      <c r="A615" s="3">
        <f t="shared" ca="1" si="18"/>
        <v>24.241099776689101</v>
      </c>
      <c r="B615" s="3">
        <f t="shared" ca="1" si="19"/>
        <v>40.684345139212553</v>
      </c>
      <c r="C615" s="3"/>
    </row>
    <row r="616" spans="1:3" x14ac:dyDescent="0.25">
      <c r="A616" s="3">
        <f t="shared" ca="1" si="18"/>
        <v>19.214086695889161</v>
      </c>
      <c r="B616" s="3">
        <f t="shared" ca="1" si="19"/>
        <v>26.896593172752659</v>
      </c>
      <c r="C616" s="3"/>
    </row>
    <row r="617" spans="1:3" x14ac:dyDescent="0.25">
      <c r="A617" s="3">
        <f t="shared" ca="1" si="18"/>
        <v>15.832639411820873</v>
      </c>
      <c r="B617" s="3">
        <f t="shared" ca="1" si="19"/>
        <v>18.772322895574398</v>
      </c>
      <c r="C617" s="3"/>
    </row>
    <row r="618" spans="1:3" x14ac:dyDescent="0.25">
      <c r="A618" s="3">
        <f t="shared" ca="1" si="18"/>
        <v>8.38462728082742</v>
      </c>
      <c r="B618" s="3">
        <f t="shared" ca="1" si="19"/>
        <v>36.054563641050422</v>
      </c>
      <c r="C618" s="3"/>
    </row>
    <row r="619" spans="1:3" x14ac:dyDescent="0.25">
      <c r="A619" s="3">
        <f t="shared" ca="1" si="18"/>
        <v>16.693770449071273</v>
      </c>
      <c r="B619" s="3">
        <f t="shared" ca="1" si="19"/>
        <v>51.754041594998874</v>
      </c>
      <c r="C619" s="3"/>
    </row>
    <row r="620" spans="1:3" x14ac:dyDescent="0.25">
      <c r="A620" s="3">
        <f t="shared" ca="1" si="18"/>
        <v>23.633058204389961</v>
      </c>
      <c r="B620" s="3">
        <f t="shared" ca="1" si="19"/>
        <v>51.764821714864979</v>
      </c>
      <c r="C620" s="3"/>
    </row>
    <row r="621" spans="1:3" x14ac:dyDescent="0.25">
      <c r="A621" s="3">
        <f t="shared" ca="1" si="18"/>
        <v>19.00124742328795</v>
      </c>
      <c r="B621" s="3">
        <f t="shared" ca="1" si="19"/>
        <v>47.648976084855995</v>
      </c>
      <c r="C621" s="3"/>
    </row>
    <row r="622" spans="1:3" x14ac:dyDescent="0.25">
      <c r="A622" s="3">
        <f t="shared" ca="1" si="18"/>
        <v>26.110842274671295</v>
      </c>
      <c r="B622" s="3">
        <f t="shared" ca="1" si="19"/>
        <v>41.247904044480123</v>
      </c>
      <c r="C622" s="3"/>
    </row>
    <row r="623" spans="1:3" x14ac:dyDescent="0.25">
      <c r="A623" s="3">
        <f t="shared" ca="1" si="18"/>
        <v>20.327922552381924</v>
      </c>
      <c r="B623" s="3">
        <f t="shared" ca="1" si="19"/>
        <v>46.75801683953496</v>
      </c>
      <c r="C623" s="3"/>
    </row>
    <row r="624" spans="1:3" x14ac:dyDescent="0.25">
      <c r="A624" s="3">
        <f t="shared" ca="1" si="18"/>
        <v>13.849124020445998</v>
      </c>
      <c r="B624" s="3">
        <f t="shared" ca="1" si="19"/>
        <v>54.416161355941881</v>
      </c>
      <c r="C624" s="3"/>
    </row>
    <row r="625" spans="1:3" x14ac:dyDescent="0.25">
      <c r="A625" s="3">
        <f t="shared" ca="1" si="18"/>
        <v>18.228419218576345</v>
      </c>
      <c r="B625" s="3">
        <f t="shared" ca="1" si="19"/>
        <v>35.922549868388622</v>
      </c>
      <c r="C625" s="3"/>
    </row>
    <row r="626" spans="1:3" x14ac:dyDescent="0.25">
      <c r="A626" s="3">
        <f t="shared" ca="1" si="18"/>
        <v>17.757159175033213</v>
      </c>
      <c r="B626" s="3">
        <f t="shared" ca="1" si="19"/>
        <v>44.641421487310041</v>
      </c>
      <c r="C626" s="3"/>
    </row>
    <row r="627" spans="1:3" x14ac:dyDescent="0.25">
      <c r="A627" s="3">
        <f t="shared" ca="1" si="18"/>
        <v>19.205034920775482</v>
      </c>
      <c r="B627" s="3">
        <f t="shared" ca="1" si="19"/>
        <v>44.374858284241192</v>
      </c>
      <c r="C627" s="3"/>
    </row>
    <row r="628" spans="1:3" x14ac:dyDescent="0.25">
      <c r="A628" s="3">
        <f t="shared" ca="1" si="18"/>
        <v>11.984235454475709</v>
      </c>
      <c r="B628" s="3">
        <f t="shared" ca="1" si="19"/>
        <v>35.306338603678938</v>
      </c>
      <c r="C628" s="3"/>
    </row>
    <row r="629" spans="1:3" x14ac:dyDescent="0.25">
      <c r="A629" s="3">
        <f t="shared" ca="1" si="18"/>
        <v>21.619268826394219</v>
      </c>
      <c r="B629" s="3">
        <f t="shared" ca="1" si="19"/>
        <v>54.986133007193693</v>
      </c>
      <c r="C629" s="3"/>
    </row>
    <row r="630" spans="1:3" x14ac:dyDescent="0.25">
      <c r="A630" s="3">
        <f t="shared" ca="1" si="18"/>
        <v>17.038686158583353</v>
      </c>
      <c r="B630" s="3">
        <f t="shared" ca="1" si="19"/>
        <v>35.237675441902304</v>
      </c>
      <c r="C630" s="3"/>
    </row>
    <row r="631" spans="1:3" x14ac:dyDescent="0.25">
      <c r="A631" s="3">
        <f t="shared" ca="1" si="18"/>
        <v>15.269491277675499</v>
      </c>
      <c r="B631" s="3">
        <f t="shared" ca="1" si="19"/>
        <v>65.479051693314076</v>
      </c>
      <c r="C631" s="3"/>
    </row>
    <row r="632" spans="1:3" x14ac:dyDescent="0.25">
      <c r="A632" s="3">
        <f t="shared" ca="1" si="18"/>
        <v>17.395747146848478</v>
      </c>
      <c r="B632" s="3">
        <f t="shared" ca="1" si="19"/>
        <v>41.430438143592788</v>
      </c>
      <c r="C632" s="3"/>
    </row>
    <row r="633" spans="1:3" x14ac:dyDescent="0.25">
      <c r="A633" s="3">
        <f t="shared" ca="1" si="18"/>
        <v>27.166418553493482</v>
      </c>
      <c r="B633" s="3">
        <f t="shared" ca="1" si="19"/>
        <v>52.342641421627206</v>
      </c>
      <c r="C633" s="3"/>
    </row>
    <row r="634" spans="1:3" x14ac:dyDescent="0.25">
      <c r="A634" s="3">
        <f t="shared" ca="1" si="18"/>
        <v>20.433032575036915</v>
      </c>
      <c r="B634" s="3">
        <f t="shared" ca="1" si="19"/>
        <v>35.900879709632591</v>
      </c>
      <c r="C634" s="3"/>
    </row>
    <row r="635" spans="1:3" x14ac:dyDescent="0.25">
      <c r="A635" s="3">
        <f t="shared" ca="1" si="18"/>
        <v>25.891243144437208</v>
      </c>
      <c r="B635" s="3">
        <f t="shared" ca="1" si="19"/>
        <v>38.538961626736331</v>
      </c>
      <c r="C635" s="3"/>
    </row>
    <row r="636" spans="1:3" x14ac:dyDescent="0.25">
      <c r="A636" s="3">
        <f t="shared" ca="1" si="18"/>
        <v>10.33537863736521</v>
      </c>
      <c r="B636" s="3">
        <f t="shared" ca="1" si="19"/>
        <v>47.541592638391705</v>
      </c>
      <c r="C636" s="3"/>
    </row>
    <row r="637" spans="1:3" x14ac:dyDescent="0.25">
      <c r="A637" s="3">
        <f t="shared" ca="1" si="18"/>
        <v>16.487945630160496</v>
      </c>
      <c r="B637" s="3">
        <f t="shared" ca="1" si="19"/>
        <v>40.355948996488635</v>
      </c>
      <c r="C637" s="3"/>
    </row>
    <row r="638" spans="1:3" x14ac:dyDescent="0.25">
      <c r="A638" s="3">
        <f t="shared" ca="1" si="18"/>
        <v>24.917626926824109</v>
      </c>
      <c r="B638" s="3">
        <f t="shared" ca="1" si="19"/>
        <v>49.286924730895976</v>
      </c>
      <c r="C638" s="3"/>
    </row>
    <row r="639" spans="1:3" x14ac:dyDescent="0.25">
      <c r="A639" s="3">
        <f t="shared" ca="1" si="18"/>
        <v>16.599388362237452</v>
      </c>
      <c r="B639" s="3">
        <f t="shared" ca="1" si="19"/>
        <v>35.50845918255952</v>
      </c>
      <c r="C639" s="3"/>
    </row>
    <row r="640" spans="1:3" x14ac:dyDescent="0.25">
      <c r="A640" s="3">
        <f t="shared" ca="1" si="18"/>
        <v>25.061752188938485</v>
      </c>
      <c r="B640" s="3">
        <f t="shared" ca="1" si="19"/>
        <v>35.127433248162397</v>
      </c>
      <c r="C640" s="3"/>
    </row>
    <row r="641" spans="1:3" x14ac:dyDescent="0.25">
      <c r="A641" s="3">
        <f t="shared" ca="1" si="18"/>
        <v>23.49432364699981</v>
      </c>
      <c r="B641" s="3">
        <f t="shared" ca="1" si="19"/>
        <v>20.118844515785959</v>
      </c>
      <c r="C641" s="3"/>
    </row>
    <row r="642" spans="1:3" x14ac:dyDescent="0.25">
      <c r="A642" s="3">
        <f t="shared" ca="1" si="18"/>
        <v>15.045457290817232</v>
      </c>
      <c r="B642" s="3">
        <f t="shared" ca="1" si="19"/>
        <v>35.588495109061114</v>
      </c>
      <c r="C642" s="3"/>
    </row>
    <row r="643" spans="1:3" x14ac:dyDescent="0.25">
      <c r="A643" s="3">
        <f t="shared" ref="A643:A706" ca="1" si="20">_xlfn.NORM.INV(RAND(),$E$3,$E$4)</f>
        <v>26.60906204644925</v>
      </c>
      <c r="B643" s="3">
        <f t="shared" ref="B643:B706" ca="1" si="21">_xlfn.NORM.INV(RAND(),$F$3,$F$4)</f>
        <v>51.541633548483965</v>
      </c>
      <c r="C643" s="3"/>
    </row>
    <row r="644" spans="1:3" x14ac:dyDescent="0.25">
      <c r="A644" s="3">
        <f t="shared" ca="1" si="20"/>
        <v>25.263825470935981</v>
      </c>
      <c r="B644" s="3">
        <f t="shared" ca="1" si="21"/>
        <v>20.472906460149712</v>
      </c>
      <c r="C644" s="3"/>
    </row>
    <row r="645" spans="1:3" x14ac:dyDescent="0.25">
      <c r="A645" s="3">
        <f t="shared" ca="1" si="20"/>
        <v>21.958346308794869</v>
      </c>
      <c r="B645" s="3">
        <f t="shared" ca="1" si="21"/>
        <v>28.462862958088976</v>
      </c>
      <c r="C645" s="3"/>
    </row>
    <row r="646" spans="1:3" x14ac:dyDescent="0.25">
      <c r="A646" s="3">
        <f t="shared" ca="1" si="20"/>
        <v>22.145862184974661</v>
      </c>
      <c r="B646" s="3">
        <f t="shared" ca="1" si="21"/>
        <v>42.240752106633167</v>
      </c>
      <c r="C646" s="3"/>
    </row>
    <row r="647" spans="1:3" x14ac:dyDescent="0.25">
      <c r="A647" s="3">
        <f t="shared" ca="1" si="20"/>
        <v>20.611243634714477</v>
      </c>
      <c r="B647" s="3">
        <f t="shared" ca="1" si="21"/>
        <v>33.245057267305349</v>
      </c>
      <c r="C647" s="3"/>
    </row>
    <row r="648" spans="1:3" x14ac:dyDescent="0.25">
      <c r="A648" s="3">
        <f t="shared" ca="1" si="20"/>
        <v>18.903994315405352</v>
      </c>
      <c r="B648" s="3">
        <f t="shared" ca="1" si="21"/>
        <v>33.079587090772321</v>
      </c>
      <c r="C648" s="3"/>
    </row>
    <row r="649" spans="1:3" x14ac:dyDescent="0.25">
      <c r="A649" s="3">
        <f t="shared" ca="1" si="20"/>
        <v>17.969998109099318</v>
      </c>
      <c r="B649" s="3">
        <f t="shared" ca="1" si="21"/>
        <v>46.286883470547671</v>
      </c>
      <c r="C649" s="3"/>
    </row>
    <row r="650" spans="1:3" x14ac:dyDescent="0.25">
      <c r="A650" s="3">
        <f t="shared" ca="1" si="20"/>
        <v>21.238282544692886</v>
      </c>
      <c r="B650" s="3">
        <f t="shared" ca="1" si="21"/>
        <v>29.337862987728862</v>
      </c>
      <c r="C650" s="3"/>
    </row>
    <row r="651" spans="1:3" x14ac:dyDescent="0.25">
      <c r="A651" s="3">
        <f t="shared" ca="1" si="20"/>
        <v>22.223026468188248</v>
      </c>
      <c r="B651" s="3">
        <f t="shared" ca="1" si="21"/>
        <v>39.553136808497321</v>
      </c>
      <c r="C651" s="3"/>
    </row>
    <row r="652" spans="1:3" x14ac:dyDescent="0.25">
      <c r="A652" s="3">
        <f t="shared" ca="1" si="20"/>
        <v>17.662475888528235</v>
      </c>
      <c r="B652" s="3">
        <f t="shared" ca="1" si="21"/>
        <v>40.408346333995667</v>
      </c>
      <c r="C652" s="3"/>
    </row>
    <row r="653" spans="1:3" x14ac:dyDescent="0.25">
      <c r="A653" s="3">
        <f t="shared" ca="1" si="20"/>
        <v>19.39327835985263</v>
      </c>
      <c r="B653" s="3">
        <f t="shared" ca="1" si="21"/>
        <v>50.645455687079718</v>
      </c>
      <c r="C653" s="3"/>
    </row>
    <row r="654" spans="1:3" x14ac:dyDescent="0.25">
      <c r="A654" s="3">
        <f t="shared" ca="1" si="20"/>
        <v>18.888207644741744</v>
      </c>
      <c r="B654" s="3">
        <f t="shared" ca="1" si="21"/>
        <v>42.64983617945807</v>
      </c>
      <c r="C654" s="3"/>
    </row>
    <row r="655" spans="1:3" x14ac:dyDescent="0.25">
      <c r="A655" s="3">
        <f t="shared" ca="1" si="20"/>
        <v>14.750898211760685</v>
      </c>
      <c r="B655" s="3">
        <f t="shared" ca="1" si="21"/>
        <v>36.828354318932476</v>
      </c>
      <c r="C655" s="3"/>
    </row>
    <row r="656" spans="1:3" x14ac:dyDescent="0.25">
      <c r="A656" s="3">
        <f t="shared" ca="1" si="20"/>
        <v>18.03399880065033</v>
      </c>
      <c r="B656" s="3">
        <f t="shared" ca="1" si="21"/>
        <v>42.454184653210376</v>
      </c>
      <c r="C656" s="3"/>
    </row>
    <row r="657" spans="1:3" x14ac:dyDescent="0.25">
      <c r="A657" s="3">
        <f t="shared" ca="1" si="20"/>
        <v>14.16053519804202</v>
      </c>
      <c r="B657" s="3">
        <f t="shared" ca="1" si="21"/>
        <v>33.434401021538619</v>
      </c>
      <c r="C657" s="3"/>
    </row>
    <row r="658" spans="1:3" x14ac:dyDescent="0.25">
      <c r="A658" s="3">
        <f t="shared" ca="1" si="20"/>
        <v>12.886933064760715</v>
      </c>
      <c r="B658" s="3">
        <f t="shared" ca="1" si="21"/>
        <v>37.770900125655835</v>
      </c>
      <c r="C658" s="3"/>
    </row>
    <row r="659" spans="1:3" x14ac:dyDescent="0.25">
      <c r="A659" s="3">
        <f t="shared" ca="1" si="20"/>
        <v>23.874731524137427</v>
      </c>
      <c r="B659" s="3">
        <f t="shared" ca="1" si="21"/>
        <v>43.279969974290339</v>
      </c>
      <c r="C659" s="3"/>
    </row>
    <row r="660" spans="1:3" x14ac:dyDescent="0.25">
      <c r="A660" s="3">
        <f t="shared" ca="1" si="20"/>
        <v>21.707727322463864</v>
      </c>
      <c r="B660" s="3">
        <f t="shared" ca="1" si="21"/>
        <v>40.294113089553342</v>
      </c>
      <c r="C660" s="3"/>
    </row>
    <row r="661" spans="1:3" x14ac:dyDescent="0.25">
      <c r="A661" s="3">
        <f t="shared" ca="1" si="20"/>
        <v>24.159614931455828</v>
      </c>
      <c r="B661" s="3">
        <f t="shared" ca="1" si="21"/>
        <v>14.316905717148675</v>
      </c>
      <c r="C661" s="3"/>
    </row>
    <row r="662" spans="1:3" x14ac:dyDescent="0.25">
      <c r="A662" s="3">
        <f t="shared" ca="1" si="20"/>
        <v>20.523944521527561</v>
      </c>
      <c r="B662" s="3">
        <f t="shared" ca="1" si="21"/>
        <v>38.946072530642169</v>
      </c>
      <c r="C662" s="3"/>
    </row>
    <row r="663" spans="1:3" x14ac:dyDescent="0.25">
      <c r="A663" s="3">
        <f t="shared" ca="1" si="20"/>
        <v>24.184223619071808</v>
      </c>
      <c r="B663" s="3">
        <f t="shared" ca="1" si="21"/>
        <v>35.673746849121045</v>
      </c>
      <c r="C663" s="3"/>
    </row>
    <row r="664" spans="1:3" x14ac:dyDescent="0.25">
      <c r="A664" s="3">
        <f t="shared" ca="1" si="20"/>
        <v>11.126863523915105</v>
      </c>
      <c r="B664" s="3">
        <f t="shared" ca="1" si="21"/>
        <v>27.615041708437317</v>
      </c>
      <c r="C664" s="3"/>
    </row>
    <row r="665" spans="1:3" x14ac:dyDescent="0.25">
      <c r="A665" s="3">
        <f t="shared" ca="1" si="20"/>
        <v>18.397578631958254</v>
      </c>
      <c r="B665" s="3">
        <f t="shared" ca="1" si="21"/>
        <v>24.37785586340981</v>
      </c>
      <c r="C665" s="3"/>
    </row>
    <row r="666" spans="1:3" x14ac:dyDescent="0.25">
      <c r="A666" s="3">
        <f t="shared" ca="1" si="20"/>
        <v>21.415313511621143</v>
      </c>
      <c r="B666" s="3">
        <f t="shared" ca="1" si="21"/>
        <v>71.987534495401789</v>
      </c>
      <c r="C666" s="3"/>
    </row>
    <row r="667" spans="1:3" x14ac:dyDescent="0.25">
      <c r="A667" s="3">
        <f t="shared" ca="1" si="20"/>
        <v>20.063143543557338</v>
      </c>
      <c r="B667" s="3">
        <f t="shared" ca="1" si="21"/>
        <v>46.964737903540012</v>
      </c>
      <c r="C667" s="3"/>
    </row>
    <row r="668" spans="1:3" x14ac:dyDescent="0.25">
      <c r="A668" s="3">
        <f t="shared" ca="1" si="20"/>
        <v>14.071196471168953</v>
      </c>
      <c r="B668" s="3">
        <f t="shared" ca="1" si="21"/>
        <v>36.2938174017319</v>
      </c>
      <c r="C668" s="3"/>
    </row>
    <row r="669" spans="1:3" x14ac:dyDescent="0.25">
      <c r="A669" s="3">
        <f t="shared" ca="1" si="20"/>
        <v>21.82398095749484</v>
      </c>
      <c r="B669" s="3">
        <f t="shared" ca="1" si="21"/>
        <v>24.746752401273575</v>
      </c>
      <c r="C669" s="3"/>
    </row>
    <row r="670" spans="1:3" x14ac:dyDescent="0.25">
      <c r="A670" s="3">
        <f t="shared" ca="1" si="20"/>
        <v>23.879364833832639</v>
      </c>
      <c r="B670" s="3">
        <f t="shared" ca="1" si="21"/>
        <v>29.437760907754367</v>
      </c>
      <c r="C670" s="3"/>
    </row>
    <row r="671" spans="1:3" x14ac:dyDescent="0.25">
      <c r="A671" s="3">
        <f t="shared" ca="1" si="20"/>
        <v>23.933404282961469</v>
      </c>
      <c r="B671" s="3">
        <f t="shared" ca="1" si="21"/>
        <v>38.596481641234035</v>
      </c>
      <c r="C671" s="3"/>
    </row>
    <row r="672" spans="1:3" x14ac:dyDescent="0.25">
      <c r="A672" s="3">
        <f t="shared" ca="1" si="20"/>
        <v>16.753225154043225</v>
      </c>
      <c r="B672" s="3">
        <f t="shared" ca="1" si="21"/>
        <v>23.332192844946444</v>
      </c>
      <c r="C672" s="3"/>
    </row>
    <row r="673" spans="1:3" x14ac:dyDescent="0.25">
      <c r="A673" s="3">
        <f t="shared" ca="1" si="20"/>
        <v>25.630729361553755</v>
      </c>
      <c r="B673" s="3">
        <f t="shared" ca="1" si="21"/>
        <v>52.729632165462732</v>
      </c>
      <c r="C673" s="3"/>
    </row>
    <row r="674" spans="1:3" x14ac:dyDescent="0.25">
      <c r="A674" s="3">
        <f t="shared" ca="1" si="20"/>
        <v>24.011489440804496</v>
      </c>
      <c r="B674" s="3">
        <f t="shared" ca="1" si="21"/>
        <v>37.885766249305838</v>
      </c>
      <c r="C674" s="3"/>
    </row>
    <row r="675" spans="1:3" x14ac:dyDescent="0.25">
      <c r="A675" s="3">
        <f t="shared" ca="1" si="20"/>
        <v>20.319501503335861</v>
      </c>
      <c r="B675" s="3">
        <f t="shared" ca="1" si="21"/>
        <v>24.463614309805862</v>
      </c>
      <c r="C675" s="3"/>
    </row>
    <row r="676" spans="1:3" x14ac:dyDescent="0.25">
      <c r="A676" s="3">
        <f t="shared" ca="1" si="20"/>
        <v>21.881587996966815</v>
      </c>
      <c r="B676" s="3">
        <f t="shared" ca="1" si="21"/>
        <v>50.588301271466484</v>
      </c>
      <c r="C676" s="3"/>
    </row>
    <row r="677" spans="1:3" x14ac:dyDescent="0.25">
      <c r="A677" s="3">
        <f t="shared" ca="1" si="20"/>
        <v>19.240855208923264</v>
      </c>
      <c r="B677" s="3">
        <f t="shared" ca="1" si="21"/>
        <v>32.147333433870763</v>
      </c>
      <c r="C677" s="3"/>
    </row>
    <row r="678" spans="1:3" x14ac:dyDescent="0.25">
      <c r="A678" s="3">
        <f t="shared" ca="1" si="20"/>
        <v>13.906412833070995</v>
      </c>
      <c r="B678" s="3">
        <f t="shared" ca="1" si="21"/>
        <v>37.724626362891861</v>
      </c>
      <c r="C678" s="3"/>
    </row>
    <row r="679" spans="1:3" x14ac:dyDescent="0.25">
      <c r="A679" s="3">
        <f t="shared" ca="1" si="20"/>
        <v>29.199925906907332</v>
      </c>
      <c r="B679" s="3">
        <f t="shared" ca="1" si="21"/>
        <v>46.508058553151727</v>
      </c>
      <c r="C679" s="3"/>
    </row>
    <row r="680" spans="1:3" x14ac:dyDescent="0.25">
      <c r="A680" s="3">
        <f t="shared" ca="1" si="20"/>
        <v>9.1027459139466735</v>
      </c>
      <c r="B680" s="3">
        <f t="shared" ca="1" si="21"/>
        <v>58.029640445160091</v>
      </c>
      <c r="C680" s="3"/>
    </row>
    <row r="681" spans="1:3" x14ac:dyDescent="0.25">
      <c r="A681" s="3">
        <f t="shared" ca="1" si="20"/>
        <v>22.249768537785773</v>
      </c>
      <c r="B681" s="3">
        <f t="shared" ca="1" si="21"/>
        <v>41.785050679489501</v>
      </c>
      <c r="C681" s="3"/>
    </row>
    <row r="682" spans="1:3" x14ac:dyDescent="0.25">
      <c r="A682" s="3">
        <f t="shared" ca="1" si="20"/>
        <v>19.547527914078088</v>
      </c>
      <c r="B682" s="3">
        <f t="shared" ca="1" si="21"/>
        <v>56.579489384961533</v>
      </c>
      <c r="C682" s="3"/>
    </row>
    <row r="683" spans="1:3" x14ac:dyDescent="0.25">
      <c r="A683" s="3">
        <f t="shared" ca="1" si="20"/>
        <v>17.903530372611986</v>
      </c>
      <c r="B683" s="3">
        <f t="shared" ca="1" si="21"/>
        <v>36.628520359865128</v>
      </c>
      <c r="C683" s="3"/>
    </row>
    <row r="684" spans="1:3" x14ac:dyDescent="0.25">
      <c r="A684" s="3">
        <f t="shared" ca="1" si="20"/>
        <v>21.541807249700231</v>
      </c>
      <c r="B684" s="3">
        <f t="shared" ca="1" si="21"/>
        <v>41.37270303092933</v>
      </c>
      <c r="C684" s="3"/>
    </row>
    <row r="685" spans="1:3" x14ac:dyDescent="0.25">
      <c r="A685" s="3">
        <f t="shared" ca="1" si="20"/>
        <v>25.063236718838361</v>
      </c>
      <c r="B685" s="3">
        <f t="shared" ca="1" si="21"/>
        <v>53.353481395669249</v>
      </c>
      <c r="C685" s="3"/>
    </row>
    <row r="686" spans="1:3" x14ac:dyDescent="0.25">
      <c r="A686" s="3">
        <f t="shared" ca="1" si="20"/>
        <v>25.431818702455097</v>
      </c>
      <c r="B686" s="3">
        <f t="shared" ca="1" si="21"/>
        <v>24.765724766215598</v>
      </c>
      <c r="C686" s="3"/>
    </row>
    <row r="687" spans="1:3" x14ac:dyDescent="0.25">
      <c r="A687" s="3">
        <f t="shared" ca="1" si="20"/>
        <v>21.812484127189155</v>
      </c>
      <c r="B687" s="3">
        <f t="shared" ca="1" si="21"/>
        <v>54.097142217201544</v>
      </c>
      <c r="C687" s="3"/>
    </row>
    <row r="688" spans="1:3" x14ac:dyDescent="0.25">
      <c r="A688" s="3">
        <f t="shared" ca="1" si="20"/>
        <v>24.684413471774512</v>
      </c>
      <c r="B688" s="3">
        <f t="shared" ca="1" si="21"/>
        <v>54.010457826584769</v>
      </c>
      <c r="C688" s="3"/>
    </row>
    <row r="689" spans="1:3" x14ac:dyDescent="0.25">
      <c r="A689" s="3">
        <f t="shared" ca="1" si="20"/>
        <v>10.957721283127036</v>
      </c>
      <c r="B689" s="3">
        <f t="shared" ca="1" si="21"/>
        <v>39.314762169334777</v>
      </c>
      <c r="C689" s="3"/>
    </row>
    <row r="690" spans="1:3" x14ac:dyDescent="0.25">
      <c r="A690" s="3">
        <f t="shared" ca="1" si="20"/>
        <v>22.840378837447734</v>
      </c>
      <c r="B690" s="3">
        <f t="shared" ca="1" si="21"/>
        <v>41.081026508504202</v>
      </c>
      <c r="C690" s="3"/>
    </row>
    <row r="691" spans="1:3" x14ac:dyDescent="0.25">
      <c r="A691" s="3">
        <f t="shared" ca="1" si="20"/>
        <v>18.610450765016161</v>
      </c>
      <c r="B691" s="3">
        <f t="shared" ca="1" si="21"/>
        <v>43.076262664572361</v>
      </c>
      <c r="C691" s="3"/>
    </row>
    <row r="692" spans="1:3" x14ac:dyDescent="0.25">
      <c r="A692" s="3">
        <f t="shared" ca="1" si="20"/>
        <v>18.283325338926016</v>
      </c>
      <c r="B692" s="3">
        <f t="shared" ca="1" si="21"/>
        <v>21.33899622260228</v>
      </c>
      <c r="C692" s="3"/>
    </row>
    <row r="693" spans="1:3" x14ac:dyDescent="0.25">
      <c r="A693" s="3">
        <f t="shared" ca="1" si="20"/>
        <v>22.852040810173285</v>
      </c>
      <c r="B693" s="3">
        <f t="shared" ca="1" si="21"/>
        <v>38.713808830253456</v>
      </c>
      <c r="C693" s="3"/>
    </row>
    <row r="694" spans="1:3" x14ac:dyDescent="0.25">
      <c r="A694" s="3">
        <f t="shared" ca="1" si="20"/>
        <v>29.53724667729993</v>
      </c>
      <c r="B694" s="3">
        <f t="shared" ca="1" si="21"/>
        <v>38.151025329707849</v>
      </c>
      <c r="C694" s="3"/>
    </row>
    <row r="695" spans="1:3" x14ac:dyDescent="0.25">
      <c r="A695" s="3">
        <f t="shared" ca="1" si="20"/>
        <v>26.662441760608655</v>
      </c>
      <c r="B695" s="3">
        <f t="shared" ca="1" si="21"/>
        <v>41.878399807157436</v>
      </c>
      <c r="C695" s="3"/>
    </row>
    <row r="696" spans="1:3" x14ac:dyDescent="0.25">
      <c r="A696" s="3">
        <f t="shared" ca="1" si="20"/>
        <v>20.327437925438016</v>
      </c>
      <c r="B696" s="3">
        <f t="shared" ca="1" si="21"/>
        <v>43.68134623307968</v>
      </c>
      <c r="C696" s="3"/>
    </row>
    <row r="697" spans="1:3" x14ac:dyDescent="0.25">
      <c r="A697" s="3">
        <f t="shared" ca="1" si="20"/>
        <v>16.696250938180015</v>
      </c>
      <c r="B697" s="3">
        <f t="shared" ca="1" si="21"/>
        <v>47.495893942917995</v>
      </c>
      <c r="C697" s="3"/>
    </row>
    <row r="698" spans="1:3" x14ac:dyDescent="0.25">
      <c r="A698" s="3">
        <f t="shared" ca="1" si="20"/>
        <v>22.495304874449275</v>
      </c>
      <c r="B698" s="3">
        <f t="shared" ca="1" si="21"/>
        <v>31.712488374151832</v>
      </c>
      <c r="C698" s="3"/>
    </row>
    <row r="699" spans="1:3" x14ac:dyDescent="0.25">
      <c r="A699" s="3">
        <f t="shared" ca="1" si="20"/>
        <v>18.486796479243317</v>
      </c>
      <c r="B699" s="3">
        <f t="shared" ca="1" si="21"/>
        <v>32.186530632898638</v>
      </c>
      <c r="C699" s="3"/>
    </row>
    <row r="700" spans="1:3" x14ac:dyDescent="0.25">
      <c r="A700" s="3">
        <f t="shared" ca="1" si="20"/>
        <v>15.72084127715649</v>
      </c>
      <c r="B700" s="3">
        <f t="shared" ca="1" si="21"/>
        <v>36.580155102938498</v>
      </c>
      <c r="C700" s="3"/>
    </row>
    <row r="701" spans="1:3" x14ac:dyDescent="0.25">
      <c r="A701" s="3">
        <f t="shared" ca="1" si="20"/>
        <v>25.20179866267349</v>
      </c>
      <c r="B701" s="3">
        <f t="shared" ca="1" si="21"/>
        <v>40.770950578724388</v>
      </c>
      <c r="C701" s="3"/>
    </row>
    <row r="702" spans="1:3" x14ac:dyDescent="0.25">
      <c r="A702" s="3">
        <f t="shared" ca="1" si="20"/>
        <v>17.317911569651208</v>
      </c>
      <c r="B702" s="3">
        <f t="shared" ca="1" si="21"/>
        <v>22.744450899732861</v>
      </c>
      <c r="C702" s="3"/>
    </row>
    <row r="703" spans="1:3" x14ac:dyDescent="0.25">
      <c r="A703" s="3">
        <f t="shared" ca="1" si="20"/>
        <v>17.909313958691456</v>
      </c>
      <c r="B703" s="3">
        <f t="shared" ca="1" si="21"/>
        <v>49.723218482079425</v>
      </c>
      <c r="C703" s="3"/>
    </row>
    <row r="704" spans="1:3" x14ac:dyDescent="0.25">
      <c r="A704" s="3">
        <f t="shared" ca="1" si="20"/>
        <v>21.332425880825852</v>
      </c>
      <c r="B704" s="3">
        <f t="shared" ca="1" si="21"/>
        <v>49.020617338589162</v>
      </c>
      <c r="C704" s="3"/>
    </row>
    <row r="705" spans="1:3" x14ac:dyDescent="0.25">
      <c r="A705" s="3">
        <f t="shared" ca="1" si="20"/>
        <v>23.538770436765937</v>
      </c>
      <c r="B705" s="3">
        <f t="shared" ca="1" si="21"/>
        <v>42.38512020963207</v>
      </c>
      <c r="C705" s="3"/>
    </row>
    <row r="706" spans="1:3" x14ac:dyDescent="0.25">
      <c r="A706" s="3">
        <f t="shared" ca="1" si="20"/>
        <v>32.230594733523105</v>
      </c>
      <c r="B706" s="3">
        <f t="shared" ca="1" si="21"/>
        <v>40.62415421337176</v>
      </c>
      <c r="C706" s="3"/>
    </row>
    <row r="707" spans="1:3" x14ac:dyDescent="0.25">
      <c r="A707" s="3">
        <f t="shared" ref="A707:A770" ca="1" si="22">_xlfn.NORM.INV(RAND(),$E$3,$E$4)</f>
        <v>25.030218925361108</v>
      </c>
      <c r="B707" s="3">
        <f t="shared" ref="B707:B770" ca="1" si="23">_xlfn.NORM.INV(RAND(),$F$3,$F$4)</f>
        <v>35.57141057938464</v>
      </c>
      <c r="C707" s="3"/>
    </row>
    <row r="708" spans="1:3" x14ac:dyDescent="0.25">
      <c r="A708" s="3">
        <f t="shared" ca="1" si="22"/>
        <v>20.473522803660057</v>
      </c>
      <c r="B708" s="3">
        <f t="shared" ca="1" si="23"/>
        <v>45.943254894488206</v>
      </c>
      <c r="C708" s="3"/>
    </row>
    <row r="709" spans="1:3" x14ac:dyDescent="0.25">
      <c r="A709" s="3">
        <f t="shared" ca="1" si="22"/>
        <v>21.568612176676279</v>
      </c>
      <c r="B709" s="3">
        <f t="shared" ca="1" si="23"/>
        <v>34.55510467432196</v>
      </c>
      <c r="C709" s="3"/>
    </row>
    <row r="710" spans="1:3" x14ac:dyDescent="0.25">
      <c r="A710" s="3">
        <f t="shared" ca="1" si="22"/>
        <v>22.874898489263554</v>
      </c>
      <c r="B710" s="3">
        <f t="shared" ca="1" si="23"/>
        <v>42.867478972343534</v>
      </c>
      <c r="C710" s="3"/>
    </row>
    <row r="711" spans="1:3" x14ac:dyDescent="0.25">
      <c r="A711" s="3">
        <f t="shared" ca="1" si="22"/>
        <v>14.647882957436813</v>
      </c>
      <c r="B711" s="3">
        <f t="shared" ca="1" si="23"/>
        <v>26.20472134166862</v>
      </c>
      <c r="C711" s="3"/>
    </row>
    <row r="712" spans="1:3" x14ac:dyDescent="0.25">
      <c r="A712" s="3">
        <f t="shared" ca="1" si="22"/>
        <v>20.210006696023996</v>
      </c>
      <c r="B712" s="3">
        <f t="shared" ca="1" si="23"/>
        <v>43.135915390157948</v>
      </c>
      <c r="C712" s="3"/>
    </row>
    <row r="713" spans="1:3" x14ac:dyDescent="0.25">
      <c r="A713" s="3">
        <f t="shared" ca="1" si="22"/>
        <v>16.318656503812981</v>
      </c>
      <c r="B713" s="3">
        <f t="shared" ca="1" si="23"/>
        <v>48.411043834476828</v>
      </c>
      <c r="C713" s="3"/>
    </row>
    <row r="714" spans="1:3" x14ac:dyDescent="0.25">
      <c r="A714" s="3">
        <f t="shared" ca="1" si="22"/>
        <v>18.258604886928108</v>
      </c>
      <c r="B714" s="3">
        <f t="shared" ca="1" si="23"/>
        <v>39.485091674718277</v>
      </c>
      <c r="C714" s="3"/>
    </row>
    <row r="715" spans="1:3" x14ac:dyDescent="0.25">
      <c r="A715" s="3">
        <f t="shared" ca="1" si="22"/>
        <v>16.708986141232682</v>
      </c>
      <c r="B715" s="3">
        <f t="shared" ca="1" si="23"/>
        <v>38.177439645752969</v>
      </c>
      <c r="C715" s="3"/>
    </row>
    <row r="716" spans="1:3" x14ac:dyDescent="0.25">
      <c r="A716" s="3">
        <f t="shared" ca="1" si="22"/>
        <v>28.233534672416493</v>
      </c>
      <c r="B716" s="3">
        <f t="shared" ca="1" si="23"/>
        <v>30.896663830894344</v>
      </c>
      <c r="C716" s="3"/>
    </row>
    <row r="717" spans="1:3" x14ac:dyDescent="0.25">
      <c r="A717" s="3">
        <f t="shared" ca="1" si="22"/>
        <v>19.859614752293663</v>
      </c>
      <c r="B717" s="3">
        <f t="shared" ca="1" si="23"/>
        <v>45.16762793481336</v>
      </c>
      <c r="C717" s="3"/>
    </row>
    <row r="718" spans="1:3" x14ac:dyDescent="0.25">
      <c r="A718" s="3">
        <f t="shared" ca="1" si="22"/>
        <v>17.577311904314261</v>
      </c>
      <c r="B718" s="3">
        <f t="shared" ca="1" si="23"/>
        <v>56.437624468007428</v>
      </c>
      <c r="C718" s="3"/>
    </row>
    <row r="719" spans="1:3" x14ac:dyDescent="0.25">
      <c r="A719" s="3">
        <f t="shared" ca="1" si="22"/>
        <v>16.709110810881022</v>
      </c>
      <c r="B719" s="3">
        <f t="shared" ca="1" si="23"/>
        <v>31.365617695518232</v>
      </c>
      <c r="C719" s="3"/>
    </row>
    <row r="720" spans="1:3" x14ac:dyDescent="0.25">
      <c r="A720" s="3">
        <f t="shared" ca="1" si="22"/>
        <v>19.345798898249527</v>
      </c>
      <c r="B720" s="3">
        <f t="shared" ca="1" si="23"/>
        <v>29.768600628306572</v>
      </c>
      <c r="C720" s="3"/>
    </row>
    <row r="721" spans="1:3" x14ac:dyDescent="0.25">
      <c r="A721" s="3">
        <f t="shared" ca="1" si="22"/>
        <v>31.474044872284637</v>
      </c>
      <c r="B721" s="3">
        <f t="shared" ca="1" si="23"/>
        <v>39.286721622086013</v>
      </c>
      <c r="C721" s="3"/>
    </row>
    <row r="722" spans="1:3" x14ac:dyDescent="0.25">
      <c r="A722" s="3">
        <f t="shared" ca="1" si="22"/>
        <v>27.49882975414458</v>
      </c>
      <c r="B722" s="3">
        <f t="shared" ca="1" si="23"/>
        <v>31.165509212844395</v>
      </c>
      <c r="C722" s="3"/>
    </row>
    <row r="723" spans="1:3" x14ac:dyDescent="0.25">
      <c r="A723" s="3">
        <f t="shared" ca="1" si="22"/>
        <v>32.095416075914365</v>
      </c>
      <c r="B723" s="3">
        <f t="shared" ca="1" si="23"/>
        <v>34.74610603149516</v>
      </c>
      <c r="C723" s="3"/>
    </row>
    <row r="724" spans="1:3" x14ac:dyDescent="0.25">
      <c r="A724" s="3">
        <f t="shared" ca="1" si="22"/>
        <v>25.498782240398281</v>
      </c>
      <c r="B724" s="3">
        <f t="shared" ca="1" si="23"/>
        <v>9.1804275844079974</v>
      </c>
      <c r="C724" s="3"/>
    </row>
    <row r="725" spans="1:3" x14ac:dyDescent="0.25">
      <c r="A725" s="3">
        <f t="shared" ca="1" si="22"/>
        <v>20.511281251972342</v>
      </c>
      <c r="B725" s="3">
        <f t="shared" ca="1" si="23"/>
        <v>45.358554070516725</v>
      </c>
      <c r="C725" s="3"/>
    </row>
    <row r="726" spans="1:3" x14ac:dyDescent="0.25">
      <c r="A726" s="3">
        <f t="shared" ca="1" si="22"/>
        <v>12.21798392612207</v>
      </c>
      <c r="B726" s="3">
        <f t="shared" ca="1" si="23"/>
        <v>56.275013303271294</v>
      </c>
      <c r="C726" s="3"/>
    </row>
    <row r="727" spans="1:3" x14ac:dyDescent="0.25">
      <c r="A727" s="3">
        <f t="shared" ca="1" si="22"/>
        <v>21.043035507048693</v>
      </c>
      <c r="B727" s="3">
        <f t="shared" ca="1" si="23"/>
        <v>44.611221092139537</v>
      </c>
      <c r="C727" s="3"/>
    </row>
    <row r="728" spans="1:3" x14ac:dyDescent="0.25">
      <c r="A728" s="3">
        <f t="shared" ca="1" si="22"/>
        <v>20.039902834407503</v>
      </c>
      <c r="B728" s="3">
        <f t="shared" ca="1" si="23"/>
        <v>49.919911984828097</v>
      </c>
      <c r="C728" s="3"/>
    </row>
    <row r="729" spans="1:3" x14ac:dyDescent="0.25">
      <c r="A729" s="3">
        <f t="shared" ca="1" si="22"/>
        <v>16.245335187512602</v>
      </c>
      <c r="B729" s="3">
        <f t="shared" ca="1" si="23"/>
        <v>48.401909535475014</v>
      </c>
      <c r="C729" s="3"/>
    </row>
    <row r="730" spans="1:3" x14ac:dyDescent="0.25">
      <c r="A730" s="3">
        <f t="shared" ca="1" si="22"/>
        <v>19.551687226703038</v>
      </c>
      <c r="B730" s="3">
        <f t="shared" ca="1" si="23"/>
        <v>42.039519166200257</v>
      </c>
      <c r="C730" s="3"/>
    </row>
    <row r="731" spans="1:3" x14ac:dyDescent="0.25">
      <c r="A731" s="3">
        <f t="shared" ca="1" si="22"/>
        <v>20.147134964175123</v>
      </c>
      <c r="B731" s="3">
        <f t="shared" ca="1" si="23"/>
        <v>19.433206795113218</v>
      </c>
      <c r="C731" s="3"/>
    </row>
    <row r="732" spans="1:3" x14ac:dyDescent="0.25">
      <c r="A732" s="3">
        <f t="shared" ca="1" si="22"/>
        <v>21.237399654424898</v>
      </c>
      <c r="B732" s="3">
        <f t="shared" ca="1" si="23"/>
        <v>46.451090874292817</v>
      </c>
      <c r="C732" s="3"/>
    </row>
    <row r="733" spans="1:3" x14ac:dyDescent="0.25">
      <c r="A733" s="3">
        <f t="shared" ca="1" si="22"/>
        <v>26.810339836054137</v>
      </c>
      <c r="B733" s="3">
        <f t="shared" ca="1" si="23"/>
        <v>30.74882999214767</v>
      </c>
      <c r="C733" s="3"/>
    </row>
    <row r="734" spans="1:3" x14ac:dyDescent="0.25">
      <c r="A734" s="3">
        <f t="shared" ca="1" si="22"/>
        <v>16.179150171565638</v>
      </c>
      <c r="B734" s="3">
        <f t="shared" ca="1" si="23"/>
        <v>34.212580811306765</v>
      </c>
      <c r="C734" s="3"/>
    </row>
    <row r="735" spans="1:3" x14ac:dyDescent="0.25">
      <c r="A735" s="3">
        <f t="shared" ca="1" si="22"/>
        <v>24.676457548864605</v>
      </c>
      <c r="B735" s="3">
        <f t="shared" ca="1" si="23"/>
        <v>44.554450428094427</v>
      </c>
      <c r="C735" s="3"/>
    </row>
    <row r="736" spans="1:3" x14ac:dyDescent="0.25">
      <c r="A736" s="3">
        <f t="shared" ca="1" si="22"/>
        <v>27.322648414019952</v>
      </c>
      <c r="B736" s="3">
        <f t="shared" ca="1" si="23"/>
        <v>53.176476082938798</v>
      </c>
      <c r="C736" s="3"/>
    </row>
    <row r="737" spans="1:3" x14ac:dyDescent="0.25">
      <c r="A737" s="3">
        <f t="shared" ca="1" si="22"/>
        <v>21.467259137575031</v>
      </c>
      <c r="B737" s="3">
        <f t="shared" ca="1" si="23"/>
        <v>32.25569654884827</v>
      </c>
      <c r="C737" s="3"/>
    </row>
    <row r="738" spans="1:3" x14ac:dyDescent="0.25">
      <c r="A738" s="3">
        <f t="shared" ca="1" si="22"/>
        <v>17.799802882935154</v>
      </c>
      <c r="B738" s="3">
        <f t="shared" ca="1" si="23"/>
        <v>41.199670994737545</v>
      </c>
      <c r="C738" s="3"/>
    </row>
    <row r="739" spans="1:3" x14ac:dyDescent="0.25">
      <c r="A739" s="3">
        <f t="shared" ca="1" si="22"/>
        <v>13.672838488942205</v>
      </c>
      <c r="B739" s="3">
        <f t="shared" ca="1" si="23"/>
        <v>38.462623635381625</v>
      </c>
      <c r="C739" s="3"/>
    </row>
    <row r="740" spans="1:3" x14ac:dyDescent="0.25">
      <c r="A740" s="3">
        <f t="shared" ca="1" si="22"/>
        <v>19.729003682005668</v>
      </c>
      <c r="B740" s="3">
        <f t="shared" ca="1" si="23"/>
        <v>44.176614177913976</v>
      </c>
      <c r="C740" s="3"/>
    </row>
    <row r="741" spans="1:3" x14ac:dyDescent="0.25">
      <c r="A741" s="3">
        <f t="shared" ca="1" si="22"/>
        <v>14.606516851048223</v>
      </c>
      <c r="B741" s="3">
        <f t="shared" ca="1" si="23"/>
        <v>55.755962231937602</v>
      </c>
      <c r="C741" s="3"/>
    </row>
    <row r="742" spans="1:3" x14ac:dyDescent="0.25">
      <c r="A742" s="3">
        <f t="shared" ca="1" si="22"/>
        <v>17.613354269322826</v>
      </c>
      <c r="B742" s="3">
        <f t="shared" ca="1" si="23"/>
        <v>21.327994944961223</v>
      </c>
      <c r="C742" s="3"/>
    </row>
    <row r="743" spans="1:3" x14ac:dyDescent="0.25">
      <c r="A743" s="3">
        <f t="shared" ca="1" si="22"/>
        <v>17.369870593936657</v>
      </c>
      <c r="B743" s="3">
        <f t="shared" ca="1" si="23"/>
        <v>37.237039890041466</v>
      </c>
      <c r="C743" s="3"/>
    </row>
    <row r="744" spans="1:3" x14ac:dyDescent="0.25">
      <c r="A744" s="3">
        <f t="shared" ca="1" si="22"/>
        <v>25.730836391982653</v>
      </c>
      <c r="B744" s="3">
        <f t="shared" ca="1" si="23"/>
        <v>26.449870962573918</v>
      </c>
      <c r="C744" s="3"/>
    </row>
    <row r="745" spans="1:3" x14ac:dyDescent="0.25">
      <c r="A745" s="3">
        <f t="shared" ca="1" si="22"/>
        <v>19.76211650736532</v>
      </c>
      <c r="B745" s="3">
        <f t="shared" ca="1" si="23"/>
        <v>55.148514789119531</v>
      </c>
      <c r="C745" s="3"/>
    </row>
    <row r="746" spans="1:3" x14ac:dyDescent="0.25">
      <c r="A746" s="3">
        <f t="shared" ca="1" si="22"/>
        <v>18.689588629806522</v>
      </c>
      <c r="B746" s="3">
        <f t="shared" ca="1" si="23"/>
        <v>57.427030466367647</v>
      </c>
      <c r="C746" s="3"/>
    </row>
    <row r="747" spans="1:3" x14ac:dyDescent="0.25">
      <c r="A747" s="3">
        <f t="shared" ca="1" si="22"/>
        <v>23.850813040583031</v>
      </c>
      <c r="B747" s="3">
        <f t="shared" ca="1" si="23"/>
        <v>45.305747756955903</v>
      </c>
      <c r="C747" s="3"/>
    </row>
    <row r="748" spans="1:3" x14ac:dyDescent="0.25">
      <c r="A748" s="3">
        <f t="shared" ca="1" si="22"/>
        <v>10.912823476066137</v>
      </c>
      <c r="B748" s="3">
        <f t="shared" ca="1" si="23"/>
        <v>36.431708456333219</v>
      </c>
      <c r="C748" s="3"/>
    </row>
    <row r="749" spans="1:3" x14ac:dyDescent="0.25">
      <c r="A749" s="3">
        <f t="shared" ca="1" si="22"/>
        <v>13.518751737719292</v>
      </c>
      <c r="B749" s="3">
        <f t="shared" ca="1" si="23"/>
        <v>55.25032341845457</v>
      </c>
      <c r="C749" s="3"/>
    </row>
    <row r="750" spans="1:3" x14ac:dyDescent="0.25">
      <c r="A750" s="3">
        <f t="shared" ca="1" si="22"/>
        <v>15.182091289482599</v>
      </c>
      <c r="B750" s="3">
        <f t="shared" ca="1" si="23"/>
        <v>35.13142080042968</v>
      </c>
      <c r="C750" s="3"/>
    </row>
    <row r="751" spans="1:3" x14ac:dyDescent="0.25">
      <c r="A751" s="3">
        <f t="shared" ca="1" si="22"/>
        <v>24.87391923660228</v>
      </c>
      <c r="B751" s="3">
        <f t="shared" ca="1" si="23"/>
        <v>30.103388742558295</v>
      </c>
      <c r="C751" s="3"/>
    </row>
    <row r="752" spans="1:3" x14ac:dyDescent="0.25">
      <c r="A752" s="3">
        <f t="shared" ca="1" si="22"/>
        <v>19.436077377954458</v>
      </c>
      <c r="B752" s="3">
        <f t="shared" ca="1" si="23"/>
        <v>36.099956357785992</v>
      </c>
      <c r="C752" s="3"/>
    </row>
    <row r="753" spans="1:3" x14ac:dyDescent="0.25">
      <c r="A753" s="3">
        <f t="shared" ca="1" si="22"/>
        <v>13.756375803029748</v>
      </c>
      <c r="B753" s="3">
        <f t="shared" ca="1" si="23"/>
        <v>42.982560260641442</v>
      </c>
      <c r="C753" s="3"/>
    </row>
    <row r="754" spans="1:3" x14ac:dyDescent="0.25">
      <c r="A754" s="3">
        <f t="shared" ca="1" si="22"/>
        <v>27.943367769784786</v>
      </c>
      <c r="B754" s="3">
        <f t="shared" ca="1" si="23"/>
        <v>38.184242809572908</v>
      </c>
      <c r="C754" s="3"/>
    </row>
    <row r="755" spans="1:3" x14ac:dyDescent="0.25">
      <c r="A755" s="3">
        <f t="shared" ca="1" si="22"/>
        <v>20.769193943279596</v>
      </c>
      <c r="B755" s="3">
        <f t="shared" ca="1" si="23"/>
        <v>50.21183569561304</v>
      </c>
      <c r="C755" s="3"/>
    </row>
    <row r="756" spans="1:3" x14ac:dyDescent="0.25">
      <c r="A756" s="3">
        <f t="shared" ca="1" si="22"/>
        <v>31.295815876914368</v>
      </c>
      <c r="B756" s="3">
        <f t="shared" ca="1" si="23"/>
        <v>25.41611763173831</v>
      </c>
      <c r="C756" s="3"/>
    </row>
    <row r="757" spans="1:3" x14ac:dyDescent="0.25">
      <c r="A757" s="3">
        <f t="shared" ca="1" si="22"/>
        <v>15.894947919053173</v>
      </c>
      <c r="B757" s="3">
        <f t="shared" ca="1" si="23"/>
        <v>46.891820799028238</v>
      </c>
      <c r="C757" s="3"/>
    </row>
    <row r="758" spans="1:3" x14ac:dyDescent="0.25">
      <c r="A758" s="3">
        <f t="shared" ca="1" si="22"/>
        <v>22.844117473809114</v>
      </c>
      <c r="B758" s="3">
        <f t="shared" ca="1" si="23"/>
        <v>37.406585466800969</v>
      </c>
      <c r="C758" s="3"/>
    </row>
    <row r="759" spans="1:3" x14ac:dyDescent="0.25">
      <c r="A759" s="3">
        <f t="shared" ca="1" si="22"/>
        <v>17.931992444287946</v>
      </c>
      <c r="B759" s="3">
        <f t="shared" ca="1" si="23"/>
        <v>22.131588354764812</v>
      </c>
      <c r="C759" s="3"/>
    </row>
    <row r="760" spans="1:3" x14ac:dyDescent="0.25">
      <c r="A760" s="3">
        <f t="shared" ca="1" si="22"/>
        <v>23.677018815889184</v>
      </c>
      <c r="B760" s="3">
        <f t="shared" ca="1" si="23"/>
        <v>24.994317639214362</v>
      </c>
      <c r="C760" s="3"/>
    </row>
    <row r="761" spans="1:3" x14ac:dyDescent="0.25">
      <c r="A761" s="3">
        <f t="shared" ca="1" si="22"/>
        <v>17.83187923970759</v>
      </c>
      <c r="B761" s="3">
        <f t="shared" ca="1" si="23"/>
        <v>34.527579394267505</v>
      </c>
      <c r="C761" s="3"/>
    </row>
    <row r="762" spans="1:3" x14ac:dyDescent="0.25">
      <c r="A762" s="3">
        <f t="shared" ca="1" si="22"/>
        <v>21.063492837877533</v>
      </c>
      <c r="B762" s="3">
        <f t="shared" ca="1" si="23"/>
        <v>31.60649833147659</v>
      </c>
      <c r="C762" s="3"/>
    </row>
    <row r="763" spans="1:3" x14ac:dyDescent="0.25">
      <c r="A763" s="3">
        <f t="shared" ca="1" si="22"/>
        <v>24.906917863085951</v>
      </c>
      <c r="B763" s="3">
        <f t="shared" ca="1" si="23"/>
        <v>52.166438549645648</v>
      </c>
      <c r="C763" s="3"/>
    </row>
    <row r="764" spans="1:3" x14ac:dyDescent="0.25">
      <c r="A764" s="3">
        <f t="shared" ca="1" si="22"/>
        <v>21.016126431590553</v>
      </c>
      <c r="B764" s="3">
        <f t="shared" ca="1" si="23"/>
        <v>34.271615647862504</v>
      </c>
      <c r="C764" s="3"/>
    </row>
    <row r="765" spans="1:3" x14ac:dyDescent="0.25">
      <c r="A765" s="3">
        <f t="shared" ca="1" si="22"/>
        <v>13.060021885370691</v>
      </c>
      <c r="B765" s="3">
        <f t="shared" ca="1" si="23"/>
        <v>41.208871903380299</v>
      </c>
      <c r="C765" s="3"/>
    </row>
    <row r="766" spans="1:3" x14ac:dyDescent="0.25">
      <c r="A766" s="3">
        <f t="shared" ca="1" si="22"/>
        <v>15.499621678799812</v>
      </c>
      <c r="B766" s="3">
        <f t="shared" ca="1" si="23"/>
        <v>43.484043802354179</v>
      </c>
      <c r="C766" s="3"/>
    </row>
    <row r="767" spans="1:3" x14ac:dyDescent="0.25">
      <c r="A767" s="3">
        <f t="shared" ca="1" si="22"/>
        <v>21.426464397519233</v>
      </c>
      <c r="B767" s="3">
        <f t="shared" ca="1" si="23"/>
        <v>34.774581755061185</v>
      </c>
      <c r="C767" s="3"/>
    </row>
    <row r="768" spans="1:3" x14ac:dyDescent="0.25">
      <c r="A768" s="3">
        <f t="shared" ca="1" si="22"/>
        <v>16.919223653109842</v>
      </c>
      <c r="B768" s="3">
        <f t="shared" ca="1" si="23"/>
        <v>50.953601562534715</v>
      </c>
      <c r="C768" s="3"/>
    </row>
    <row r="769" spans="1:3" x14ac:dyDescent="0.25">
      <c r="A769" s="3">
        <f t="shared" ca="1" si="22"/>
        <v>25.223876266145595</v>
      </c>
      <c r="B769" s="3">
        <f t="shared" ca="1" si="23"/>
        <v>33.416268484575866</v>
      </c>
      <c r="C769" s="3"/>
    </row>
    <row r="770" spans="1:3" x14ac:dyDescent="0.25">
      <c r="A770" s="3">
        <f t="shared" ca="1" si="22"/>
        <v>22.144077257866286</v>
      </c>
      <c r="B770" s="3">
        <f t="shared" ca="1" si="23"/>
        <v>36.626602071823285</v>
      </c>
      <c r="C770" s="3"/>
    </row>
    <row r="771" spans="1:3" x14ac:dyDescent="0.25">
      <c r="A771" s="3">
        <f t="shared" ref="A771:A834" ca="1" si="24">_xlfn.NORM.INV(RAND(),$E$3,$E$4)</f>
        <v>22.002634994680641</v>
      </c>
      <c r="B771" s="3">
        <f t="shared" ref="B771:B834" ca="1" si="25">_xlfn.NORM.INV(RAND(),$F$3,$F$4)</f>
        <v>48.039410540347511</v>
      </c>
      <c r="C771" s="3"/>
    </row>
    <row r="772" spans="1:3" x14ac:dyDescent="0.25">
      <c r="A772" s="3">
        <f t="shared" ca="1" si="24"/>
        <v>19.565583001993978</v>
      </c>
      <c r="B772" s="3">
        <f t="shared" ca="1" si="25"/>
        <v>44.532409235335422</v>
      </c>
      <c r="C772" s="3"/>
    </row>
    <row r="773" spans="1:3" x14ac:dyDescent="0.25">
      <c r="A773" s="3">
        <f t="shared" ca="1" si="24"/>
        <v>22.171894229766526</v>
      </c>
      <c r="B773" s="3">
        <f t="shared" ca="1" si="25"/>
        <v>33.504546149549697</v>
      </c>
      <c r="C773" s="3"/>
    </row>
    <row r="774" spans="1:3" x14ac:dyDescent="0.25">
      <c r="A774" s="3">
        <f t="shared" ca="1" si="24"/>
        <v>27.885666574809409</v>
      </c>
      <c r="B774" s="3">
        <f t="shared" ca="1" si="25"/>
        <v>49.672764642304131</v>
      </c>
      <c r="C774" s="3"/>
    </row>
    <row r="775" spans="1:3" x14ac:dyDescent="0.25">
      <c r="A775" s="3">
        <f t="shared" ca="1" si="24"/>
        <v>24.080500160711058</v>
      </c>
      <c r="B775" s="3">
        <f t="shared" ca="1" si="25"/>
        <v>34.931507996454755</v>
      </c>
      <c r="C775" s="3"/>
    </row>
    <row r="776" spans="1:3" x14ac:dyDescent="0.25">
      <c r="A776" s="3">
        <f t="shared" ca="1" si="24"/>
        <v>20.42392913088316</v>
      </c>
      <c r="B776" s="3">
        <f t="shared" ca="1" si="25"/>
        <v>38.72422981095761</v>
      </c>
      <c r="C776" s="3"/>
    </row>
    <row r="777" spans="1:3" x14ac:dyDescent="0.25">
      <c r="A777" s="3">
        <f t="shared" ca="1" si="24"/>
        <v>20.003601831761593</v>
      </c>
      <c r="B777" s="3">
        <f t="shared" ca="1" si="25"/>
        <v>41.053079825589684</v>
      </c>
      <c r="C777" s="3"/>
    </row>
    <row r="778" spans="1:3" x14ac:dyDescent="0.25">
      <c r="A778" s="3">
        <f t="shared" ca="1" si="24"/>
        <v>7.2507522158058375</v>
      </c>
      <c r="B778" s="3">
        <f t="shared" ca="1" si="25"/>
        <v>44.288846469918354</v>
      </c>
      <c r="C778" s="3"/>
    </row>
    <row r="779" spans="1:3" x14ac:dyDescent="0.25">
      <c r="A779" s="3">
        <f t="shared" ca="1" si="24"/>
        <v>18.531538010469102</v>
      </c>
      <c r="B779" s="3">
        <f t="shared" ca="1" si="25"/>
        <v>45.328224389100136</v>
      </c>
      <c r="C779" s="3"/>
    </row>
    <row r="780" spans="1:3" x14ac:dyDescent="0.25">
      <c r="A780" s="3">
        <f t="shared" ca="1" si="24"/>
        <v>24.999771793478033</v>
      </c>
      <c r="B780" s="3">
        <f t="shared" ca="1" si="25"/>
        <v>33.681162915300703</v>
      </c>
      <c r="C780" s="3"/>
    </row>
    <row r="781" spans="1:3" x14ac:dyDescent="0.25">
      <c r="A781" s="3">
        <f t="shared" ca="1" si="24"/>
        <v>15.597890590886141</v>
      </c>
      <c r="B781" s="3">
        <f t="shared" ca="1" si="25"/>
        <v>39.963467776339229</v>
      </c>
      <c r="C781" s="3"/>
    </row>
    <row r="782" spans="1:3" x14ac:dyDescent="0.25">
      <c r="A782" s="3">
        <f t="shared" ca="1" si="24"/>
        <v>15.021722594069532</v>
      </c>
      <c r="B782" s="3">
        <f t="shared" ca="1" si="25"/>
        <v>52.844335317498476</v>
      </c>
      <c r="C782" s="3"/>
    </row>
    <row r="783" spans="1:3" x14ac:dyDescent="0.25">
      <c r="A783" s="3">
        <f t="shared" ca="1" si="24"/>
        <v>20.327585482350401</v>
      </c>
      <c r="B783" s="3">
        <f t="shared" ca="1" si="25"/>
        <v>46.885749759427789</v>
      </c>
      <c r="C783" s="3"/>
    </row>
    <row r="784" spans="1:3" x14ac:dyDescent="0.25">
      <c r="A784" s="3">
        <f t="shared" ca="1" si="24"/>
        <v>10.389782765780955</v>
      </c>
      <c r="B784" s="3">
        <f t="shared" ca="1" si="25"/>
        <v>36.150976407260401</v>
      </c>
      <c r="C784" s="3"/>
    </row>
    <row r="785" spans="1:3" x14ac:dyDescent="0.25">
      <c r="A785" s="3">
        <f t="shared" ca="1" si="24"/>
        <v>22.690487712966018</v>
      </c>
      <c r="B785" s="3">
        <f t="shared" ca="1" si="25"/>
        <v>40.468141281090432</v>
      </c>
      <c r="C785" s="3"/>
    </row>
    <row r="786" spans="1:3" x14ac:dyDescent="0.25">
      <c r="A786" s="3">
        <f t="shared" ca="1" si="24"/>
        <v>16.36411405323696</v>
      </c>
      <c r="B786" s="3">
        <f t="shared" ca="1" si="25"/>
        <v>56.433543866931714</v>
      </c>
      <c r="C786" s="3"/>
    </row>
    <row r="787" spans="1:3" x14ac:dyDescent="0.25">
      <c r="A787" s="3">
        <f t="shared" ca="1" si="24"/>
        <v>15.007582329695715</v>
      </c>
      <c r="B787" s="3">
        <f t="shared" ca="1" si="25"/>
        <v>68.994745303960784</v>
      </c>
      <c r="C787" s="3"/>
    </row>
    <row r="788" spans="1:3" x14ac:dyDescent="0.25">
      <c r="A788" s="3">
        <f t="shared" ca="1" si="24"/>
        <v>23.33348162352668</v>
      </c>
      <c r="B788" s="3">
        <f t="shared" ca="1" si="25"/>
        <v>49.004173144376196</v>
      </c>
      <c r="C788" s="3"/>
    </row>
    <row r="789" spans="1:3" x14ac:dyDescent="0.25">
      <c r="A789" s="3">
        <f t="shared" ca="1" si="24"/>
        <v>23.63170801878006</v>
      </c>
      <c r="B789" s="3">
        <f t="shared" ca="1" si="25"/>
        <v>58.697613438176575</v>
      </c>
      <c r="C789" s="3"/>
    </row>
    <row r="790" spans="1:3" x14ac:dyDescent="0.25">
      <c r="A790" s="3">
        <f t="shared" ca="1" si="24"/>
        <v>14.875051556557658</v>
      </c>
      <c r="B790" s="3">
        <f t="shared" ca="1" si="25"/>
        <v>21.491229951704799</v>
      </c>
      <c r="C790" s="3"/>
    </row>
    <row r="791" spans="1:3" x14ac:dyDescent="0.25">
      <c r="A791" s="3">
        <f t="shared" ca="1" si="24"/>
        <v>18.855427522919921</v>
      </c>
      <c r="B791" s="3">
        <f t="shared" ca="1" si="25"/>
        <v>54.22046892984428</v>
      </c>
      <c r="C791" s="3"/>
    </row>
    <row r="792" spans="1:3" x14ac:dyDescent="0.25">
      <c r="A792" s="3">
        <f t="shared" ca="1" si="24"/>
        <v>21.363609564892585</v>
      </c>
      <c r="B792" s="3">
        <f t="shared" ca="1" si="25"/>
        <v>39.72518538193021</v>
      </c>
      <c r="C792" s="3"/>
    </row>
    <row r="793" spans="1:3" x14ac:dyDescent="0.25">
      <c r="A793" s="3">
        <f t="shared" ca="1" si="24"/>
        <v>20.488682867058852</v>
      </c>
      <c r="B793" s="3">
        <f t="shared" ca="1" si="25"/>
        <v>41.242869168496853</v>
      </c>
      <c r="C793" s="3"/>
    </row>
    <row r="794" spans="1:3" x14ac:dyDescent="0.25">
      <c r="A794" s="3">
        <f t="shared" ca="1" si="24"/>
        <v>18.388476378950639</v>
      </c>
      <c r="B794" s="3">
        <f t="shared" ca="1" si="25"/>
        <v>39.326148093698116</v>
      </c>
      <c r="C794" s="3"/>
    </row>
    <row r="795" spans="1:3" x14ac:dyDescent="0.25">
      <c r="A795" s="3">
        <f t="shared" ca="1" si="24"/>
        <v>17.806152663849954</v>
      </c>
      <c r="B795" s="3">
        <f t="shared" ca="1" si="25"/>
        <v>41.899887368575712</v>
      </c>
      <c r="C795" s="3"/>
    </row>
    <row r="796" spans="1:3" x14ac:dyDescent="0.25">
      <c r="A796" s="3">
        <f t="shared" ca="1" si="24"/>
        <v>20.281693028932402</v>
      </c>
      <c r="B796" s="3">
        <f t="shared" ca="1" si="25"/>
        <v>34.77798218328094</v>
      </c>
      <c r="C796" s="3"/>
    </row>
    <row r="797" spans="1:3" x14ac:dyDescent="0.25">
      <c r="A797" s="3">
        <f t="shared" ca="1" si="24"/>
        <v>17.887709332672582</v>
      </c>
      <c r="B797" s="3">
        <f t="shared" ca="1" si="25"/>
        <v>35.912962392334769</v>
      </c>
      <c r="C797" s="3"/>
    </row>
    <row r="798" spans="1:3" x14ac:dyDescent="0.25">
      <c r="A798" s="3">
        <f t="shared" ca="1" si="24"/>
        <v>24.541338793754964</v>
      </c>
      <c r="B798" s="3">
        <f t="shared" ca="1" si="25"/>
        <v>32.441684468408148</v>
      </c>
      <c r="C798" s="3"/>
    </row>
    <row r="799" spans="1:3" x14ac:dyDescent="0.25">
      <c r="A799" s="3">
        <f t="shared" ca="1" si="24"/>
        <v>13.867615841952917</v>
      </c>
      <c r="B799" s="3">
        <f t="shared" ca="1" si="25"/>
        <v>48.564467113850966</v>
      </c>
      <c r="C799" s="3"/>
    </row>
    <row r="800" spans="1:3" x14ac:dyDescent="0.25">
      <c r="A800" s="3">
        <f t="shared" ca="1" si="24"/>
        <v>24.428714369569754</v>
      </c>
      <c r="B800" s="3">
        <f t="shared" ca="1" si="25"/>
        <v>48.80030915967216</v>
      </c>
      <c r="C800" s="3"/>
    </row>
    <row r="801" spans="1:3" x14ac:dyDescent="0.25">
      <c r="A801" s="3">
        <f t="shared" ca="1" si="24"/>
        <v>22.202879537681721</v>
      </c>
      <c r="B801" s="3">
        <f t="shared" ca="1" si="25"/>
        <v>18.786317092194654</v>
      </c>
      <c r="C801" s="3"/>
    </row>
    <row r="802" spans="1:3" x14ac:dyDescent="0.25">
      <c r="A802" s="3">
        <f t="shared" ca="1" si="24"/>
        <v>24.729097049689432</v>
      </c>
      <c r="B802" s="3">
        <f t="shared" ca="1" si="25"/>
        <v>29.123090452104382</v>
      </c>
      <c r="C802" s="3"/>
    </row>
    <row r="803" spans="1:3" x14ac:dyDescent="0.25">
      <c r="A803" s="3">
        <f t="shared" ca="1" si="24"/>
        <v>8.7210536042207281</v>
      </c>
      <c r="B803" s="3">
        <f t="shared" ca="1" si="25"/>
        <v>31.68969043357453</v>
      </c>
      <c r="C803" s="3"/>
    </row>
    <row r="804" spans="1:3" x14ac:dyDescent="0.25">
      <c r="A804" s="3">
        <f t="shared" ca="1" si="24"/>
        <v>17.300972438230207</v>
      </c>
      <c r="B804" s="3">
        <f t="shared" ca="1" si="25"/>
        <v>24.935187836558704</v>
      </c>
      <c r="C804" s="3"/>
    </row>
    <row r="805" spans="1:3" x14ac:dyDescent="0.25">
      <c r="A805" s="3">
        <f t="shared" ca="1" si="24"/>
        <v>21.975301228353491</v>
      </c>
      <c r="B805" s="3">
        <f t="shared" ca="1" si="25"/>
        <v>55.425006391867974</v>
      </c>
      <c r="C805" s="3"/>
    </row>
    <row r="806" spans="1:3" x14ac:dyDescent="0.25">
      <c r="A806" s="3">
        <f t="shared" ca="1" si="24"/>
        <v>12.162937504507507</v>
      </c>
      <c r="B806" s="3">
        <f t="shared" ca="1" si="25"/>
        <v>41.60209214077824</v>
      </c>
      <c r="C806" s="3"/>
    </row>
    <row r="807" spans="1:3" x14ac:dyDescent="0.25">
      <c r="A807" s="3">
        <f t="shared" ca="1" si="24"/>
        <v>16.484188407880914</v>
      </c>
      <c r="B807" s="3">
        <f t="shared" ca="1" si="25"/>
        <v>31.198796603005793</v>
      </c>
      <c r="C807" s="3"/>
    </row>
    <row r="808" spans="1:3" x14ac:dyDescent="0.25">
      <c r="A808" s="3">
        <f t="shared" ca="1" si="24"/>
        <v>11.950678143968869</v>
      </c>
      <c r="B808" s="3">
        <f t="shared" ca="1" si="25"/>
        <v>44.66919393230566</v>
      </c>
      <c r="C808" s="3"/>
    </row>
    <row r="809" spans="1:3" x14ac:dyDescent="0.25">
      <c r="A809" s="3">
        <f t="shared" ca="1" si="24"/>
        <v>24.084553762510446</v>
      </c>
      <c r="B809" s="3">
        <f t="shared" ca="1" si="25"/>
        <v>39.128212585958941</v>
      </c>
      <c r="C809" s="3"/>
    </row>
    <row r="810" spans="1:3" x14ac:dyDescent="0.25">
      <c r="A810" s="3">
        <f t="shared" ca="1" si="24"/>
        <v>24.639145904508393</v>
      </c>
      <c r="B810" s="3">
        <f t="shared" ca="1" si="25"/>
        <v>32.347223193893299</v>
      </c>
      <c r="C810" s="3"/>
    </row>
    <row r="811" spans="1:3" x14ac:dyDescent="0.25">
      <c r="A811" s="3">
        <f t="shared" ca="1" si="24"/>
        <v>21.377194234095629</v>
      </c>
      <c r="B811" s="3">
        <f t="shared" ca="1" si="25"/>
        <v>32.312832945672632</v>
      </c>
      <c r="C811" s="3"/>
    </row>
    <row r="812" spans="1:3" x14ac:dyDescent="0.25">
      <c r="A812" s="3">
        <f t="shared" ca="1" si="24"/>
        <v>24.08726025439557</v>
      </c>
      <c r="B812" s="3">
        <f t="shared" ca="1" si="25"/>
        <v>49.9147557122294</v>
      </c>
      <c r="C812" s="3"/>
    </row>
    <row r="813" spans="1:3" x14ac:dyDescent="0.25">
      <c r="A813" s="3">
        <f t="shared" ca="1" si="24"/>
        <v>29.040995145625018</v>
      </c>
      <c r="B813" s="3">
        <f t="shared" ca="1" si="25"/>
        <v>48.05504227806118</v>
      </c>
      <c r="C813" s="3"/>
    </row>
    <row r="814" spans="1:3" x14ac:dyDescent="0.25">
      <c r="A814" s="3">
        <f t="shared" ca="1" si="24"/>
        <v>14.299254433054866</v>
      </c>
      <c r="B814" s="3">
        <f t="shared" ca="1" si="25"/>
        <v>51.373905393640023</v>
      </c>
      <c r="C814" s="3"/>
    </row>
    <row r="815" spans="1:3" x14ac:dyDescent="0.25">
      <c r="A815" s="3">
        <f t="shared" ca="1" si="24"/>
        <v>22.460306405561624</v>
      </c>
      <c r="B815" s="3">
        <f t="shared" ca="1" si="25"/>
        <v>50.396921618306834</v>
      </c>
      <c r="C815" s="3"/>
    </row>
    <row r="816" spans="1:3" x14ac:dyDescent="0.25">
      <c r="A816" s="3">
        <f t="shared" ca="1" si="24"/>
        <v>17.449830017650129</v>
      </c>
      <c r="B816" s="3">
        <f t="shared" ca="1" si="25"/>
        <v>50.482001777374634</v>
      </c>
      <c r="C816" s="3"/>
    </row>
    <row r="817" spans="1:3" x14ac:dyDescent="0.25">
      <c r="A817" s="3">
        <f t="shared" ca="1" si="24"/>
        <v>21.682386541269992</v>
      </c>
      <c r="B817" s="3">
        <f t="shared" ca="1" si="25"/>
        <v>22.201640004564133</v>
      </c>
      <c r="C817" s="3"/>
    </row>
    <row r="818" spans="1:3" x14ac:dyDescent="0.25">
      <c r="A818" s="3">
        <f t="shared" ca="1" si="24"/>
        <v>21.588934173654405</v>
      </c>
      <c r="B818" s="3">
        <f t="shared" ca="1" si="25"/>
        <v>28.161818032033537</v>
      </c>
      <c r="C818" s="3"/>
    </row>
    <row r="819" spans="1:3" x14ac:dyDescent="0.25">
      <c r="A819" s="3">
        <f t="shared" ca="1" si="24"/>
        <v>15.03884862244545</v>
      </c>
      <c r="B819" s="3">
        <f t="shared" ca="1" si="25"/>
        <v>37.873267535154859</v>
      </c>
      <c r="C819" s="3"/>
    </row>
    <row r="820" spans="1:3" x14ac:dyDescent="0.25">
      <c r="A820" s="3">
        <f t="shared" ca="1" si="24"/>
        <v>18.520673775728106</v>
      </c>
      <c r="B820" s="3">
        <f t="shared" ca="1" si="25"/>
        <v>50.268584582372199</v>
      </c>
      <c r="C820" s="3"/>
    </row>
    <row r="821" spans="1:3" x14ac:dyDescent="0.25">
      <c r="A821" s="3">
        <f t="shared" ca="1" si="24"/>
        <v>16.256548186701746</v>
      </c>
      <c r="B821" s="3">
        <f t="shared" ca="1" si="25"/>
        <v>23.794662958253316</v>
      </c>
      <c r="C821" s="3"/>
    </row>
    <row r="822" spans="1:3" x14ac:dyDescent="0.25">
      <c r="A822" s="3">
        <f t="shared" ca="1" si="24"/>
        <v>19.193025994106875</v>
      </c>
      <c r="B822" s="3">
        <f t="shared" ca="1" si="25"/>
        <v>43.300824169638318</v>
      </c>
      <c r="C822" s="3"/>
    </row>
    <row r="823" spans="1:3" x14ac:dyDescent="0.25">
      <c r="A823" s="3">
        <f t="shared" ca="1" si="24"/>
        <v>24.004316215189387</v>
      </c>
      <c r="B823" s="3">
        <f t="shared" ca="1" si="25"/>
        <v>42.034808452557314</v>
      </c>
      <c r="C823" s="3"/>
    </row>
    <row r="824" spans="1:3" x14ac:dyDescent="0.25">
      <c r="A824" s="3">
        <f t="shared" ca="1" si="24"/>
        <v>17.130535160966357</v>
      </c>
      <c r="B824" s="3">
        <f t="shared" ca="1" si="25"/>
        <v>44.139542569181778</v>
      </c>
      <c r="C824" s="3"/>
    </row>
    <row r="825" spans="1:3" x14ac:dyDescent="0.25">
      <c r="A825" s="3">
        <f t="shared" ca="1" si="24"/>
        <v>27.792179500486466</v>
      </c>
      <c r="B825" s="3">
        <f t="shared" ca="1" si="25"/>
        <v>29.894357474800316</v>
      </c>
      <c r="C825" s="3"/>
    </row>
    <row r="826" spans="1:3" x14ac:dyDescent="0.25">
      <c r="A826" s="3">
        <f t="shared" ca="1" si="24"/>
        <v>10.890024981755399</v>
      </c>
      <c r="B826" s="3">
        <f t="shared" ca="1" si="25"/>
        <v>37.082931926921283</v>
      </c>
      <c r="C826" s="3"/>
    </row>
    <row r="827" spans="1:3" x14ac:dyDescent="0.25">
      <c r="A827" s="3">
        <f t="shared" ca="1" si="24"/>
        <v>28.075328486179043</v>
      </c>
      <c r="B827" s="3">
        <f t="shared" ca="1" si="25"/>
        <v>41.279238863584624</v>
      </c>
      <c r="C827" s="3"/>
    </row>
    <row r="828" spans="1:3" x14ac:dyDescent="0.25">
      <c r="A828" s="3">
        <f t="shared" ca="1" si="24"/>
        <v>28.201066275969573</v>
      </c>
      <c r="B828" s="3">
        <f t="shared" ca="1" si="25"/>
        <v>51.969757341589485</v>
      </c>
      <c r="C828" s="3"/>
    </row>
    <row r="829" spans="1:3" x14ac:dyDescent="0.25">
      <c r="A829" s="3">
        <f t="shared" ca="1" si="24"/>
        <v>19.706467083321854</v>
      </c>
      <c r="B829" s="3">
        <f t="shared" ca="1" si="25"/>
        <v>34.419232016163612</v>
      </c>
      <c r="C829" s="3"/>
    </row>
    <row r="830" spans="1:3" x14ac:dyDescent="0.25">
      <c r="A830" s="3">
        <f t="shared" ca="1" si="24"/>
        <v>19.095998024390727</v>
      </c>
      <c r="B830" s="3">
        <f t="shared" ca="1" si="25"/>
        <v>28.910698565285678</v>
      </c>
      <c r="C830" s="3"/>
    </row>
    <row r="831" spans="1:3" x14ac:dyDescent="0.25">
      <c r="A831" s="3">
        <f t="shared" ca="1" si="24"/>
        <v>22.727438962597379</v>
      </c>
      <c r="B831" s="3">
        <f t="shared" ca="1" si="25"/>
        <v>47.182955669255072</v>
      </c>
      <c r="C831" s="3"/>
    </row>
    <row r="832" spans="1:3" x14ac:dyDescent="0.25">
      <c r="A832" s="3">
        <f t="shared" ca="1" si="24"/>
        <v>22.911320423188659</v>
      </c>
      <c r="B832" s="3">
        <f t="shared" ca="1" si="25"/>
        <v>51.807045652796234</v>
      </c>
      <c r="C832" s="3"/>
    </row>
    <row r="833" spans="1:3" x14ac:dyDescent="0.25">
      <c r="A833" s="3">
        <f t="shared" ca="1" si="24"/>
        <v>24.559852263046828</v>
      </c>
      <c r="B833" s="3">
        <f t="shared" ca="1" si="25"/>
        <v>44.391464111527384</v>
      </c>
      <c r="C833" s="3"/>
    </row>
    <row r="834" spans="1:3" x14ac:dyDescent="0.25">
      <c r="A834" s="3">
        <f t="shared" ca="1" si="24"/>
        <v>17.978524880262967</v>
      </c>
      <c r="B834" s="3">
        <f t="shared" ca="1" si="25"/>
        <v>27.065821516000209</v>
      </c>
      <c r="C834" s="3"/>
    </row>
    <row r="835" spans="1:3" x14ac:dyDescent="0.25">
      <c r="A835" s="3">
        <f t="shared" ref="A835:A898" ca="1" si="26">_xlfn.NORM.INV(RAND(),$E$3,$E$4)</f>
        <v>7.7289881110811187</v>
      </c>
      <c r="B835" s="3">
        <f t="shared" ref="B835:B898" ca="1" si="27">_xlfn.NORM.INV(RAND(),$F$3,$F$4)</f>
        <v>38.692798049252936</v>
      </c>
      <c r="C835" s="3"/>
    </row>
    <row r="836" spans="1:3" x14ac:dyDescent="0.25">
      <c r="A836" s="3">
        <f t="shared" ca="1" si="26"/>
        <v>12.342376760527706</v>
      </c>
      <c r="B836" s="3">
        <f t="shared" ca="1" si="27"/>
        <v>54.372599191839726</v>
      </c>
      <c r="C836" s="3"/>
    </row>
    <row r="837" spans="1:3" x14ac:dyDescent="0.25">
      <c r="A837" s="3">
        <f t="shared" ca="1" si="26"/>
        <v>21.831011266157855</v>
      </c>
      <c r="B837" s="3">
        <f t="shared" ca="1" si="27"/>
        <v>30.717630979688906</v>
      </c>
      <c r="C837" s="3"/>
    </row>
    <row r="838" spans="1:3" x14ac:dyDescent="0.25">
      <c r="A838" s="3">
        <f t="shared" ca="1" si="26"/>
        <v>25.126363868266949</v>
      </c>
      <c r="B838" s="3">
        <f t="shared" ca="1" si="27"/>
        <v>35.740562285400081</v>
      </c>
      <c r="C838" s="3"/>
    </row>
    <row r="839" spans="1:3" x14ac:dyDescent="0.25">
      <c r="A839" s="3">
        <f t="shared" ca="1" si="26"/>
        <v>20.024949078565321</v>
      </c>
      <c r="B839" s="3">
        <f t="shared" ca="1" si="27"/>
        <v>26.999309603921695</v>
      </c>
      <c r="C839" s="3"/>
    </row>
    <row r="840" spans="1:3" x14ac:dyDescent="0.25">
      <c r="A840" s="3">
        <f t="shared" ca="1" si="26"/>
        <v>26.079519546758103</v>
      </c>
      <c r="B840" s="3">
        <f t="shared" ca="1" si="27"/>
        <v>51.452140593941053</v>
      </c>
      <c r="C840" s="3"/>
    </row>
    <row r="841" spans="1:3" x14ac:dyDescent="0.25">
      <c r="A841" s="3">
        <f t="shared" ca="1" si="26"/>
        <v>18.308079340549696</v>
      </c>
      <c r="B841" s="3">
        <f t="shared" ca="1" si="27"/>
        <v>42.236729805681769</v>
      </c>
      <c r="C841" s="3"/>
    </row>
    <row r="842" spans="1:3" x14ac:dyDescent="0.25">
      <c r="A842" s="3">
        <f t="shared" ca="1" si="26"/>
        <v>33.419423396562195</v>
      </c>
      <c r="B842" s="3">
        <f t="shared" ca="1" si="27"/>
        <v>20.111282597735876</v>
      </c>
      <c r="C842" s="3"/>
    </row>
    <row r="843" spans="1:3" x14ac:dyDescent="0.25">
      <c r="A843" s="3">
        <f t="shared" ca="1" si="26"/>
        <v>24.860699331889041</v>
      </c>
      <c r="B843" s="3">
        <f t="shared" ca="1" si="27"/>
        <v>32.785595553254517</v>
      </c>
      <c r="C843" s="3"/>
    </row>
    <row r="844" spans="1:3" x14ac:dyDescent="0.25">
      <c r="A844" s="3">
        <f t="shared" ca="1" si="26"/>
        <v>23.545791422877809</v>
      </c>
      <c r="B844" s="3">
        <f t="shared" ca="1" si="27"/>
        <v>40.935759235849744</v>
      </c>
      <c r="C844" s="3"/>
    </row>
    <row r="845" spans="1:3" x14ac:dyDescent="0.25">
      <c r="A845" s="3">
        <f t="shared" ca="1" si="26"/>
        <v>22.207444822836802</v>
      </c>
      <c r="B845" s="3">
        <f t="shared" ca="1" si="27"/>
        <v>21.921801208562371</v>
      </c>
      <c r="C845" s="3"/>
    </row>
    <row r="846" spans="1:3" x14ac:dyDescent="0.25">
      <c r="A846" s="3">
        <f t="shared" ca="1" si="26"/>
        <v>19.43869665732775</v>
      </c>
      <c r="B846" s="3">
        <f t="shared" ca="1" si="27"/>
        <v>40.317351334678619</v>
      </c>
      <c r="C846" s="3"/>
    </row>
    <row r="847" spans="1:3" x14ac:dyDescent="0.25">
      <c r="A847" s="3">
        <f t="shared" ca="1" si="26"/>
        <v>22.897698798673584</v>
      </c>
      <c r="B847" s="3">
        <f t="shared" ca="1" si="27"/>
        <v>17.670003994175062</v>
      </c>
      <c r="C847" s="3"/>
    </row>
    <row r="848" spans="1:3" x14ac:dyDescent="0.25">
      <c r="A848" s="3">
        <f t="shared" ca="1" si="26"/>
        <v>15.760746593981942</v>
      </c>
      <c r="B848" s="3">
        <f t="shared" ca="1" si="27"/>
        <v>51.504388534305157</v>
      </c>
      <c r="C848" s="3"/>
    </row>
    <row r="849" spans="1:3" x14ac:dyDescent="0.25">
      <c r="A849" s="3">
        <f t="shared" ca="1" si="26"/>
        <v>24.42059381473922</v>
      </c>
      <c r="B849" s="3">
        <f t="shared" ca="1" si="27"/>
        <v>54.688910917230643</v>
      </c>
      <c r="C849" s="3"/>
    </row>
    <row r="850" spans="1:3" x14ac:dyDescent="0.25">
      <c r="A850" s="3">
        <f t="shared" ca="1" si="26"/>
        <v>23.182636178259276</v>
      </c>
      <c r="B850" s="3">
        <f t="shared" ca="1" si="27"/>
        <v>28.605417543119071</v>
      </c>
      <c r="C850" s="3"/>
    </row>
    <row r="851" spans="1:3" x14ac:dyDescent="0.25">
      <c r="A851" s="3">
        <f t="shared" ca="1" si="26"/>
        <v>20.76260220778191</v>
      </c>
      <c r="B851" s="3">
        <f t="shared" ca="1" si="27"/>
        <v>47.198159643249859</v>
      </c>
      <c r="C851" s="3"/>
    </row>
    <row r="852" spans="1:3" x14ac:dyDescent="0.25">
      <c r="A852" s="3">
        <f t="shared" ca="1" si="26"/>
        <v>24.788473256117527</v>
      </c>
      <c r="B852" s="3">
        <f t="shared" ca="1" si="27"/>
        <v>31.715940734729323</v>
      </c>
      <c r="C852" s="3"/>
    </row>
    <row r="853" spans="1:3" x14ac:dyDescent="0.25">
      <c r="A853" s="3">
        <f t="shared" ca="1" si="26"/>
        <v>21.793173555718493</v>
      </c>
      <c r="B853" s="3">
        <f t="shared" ca="1" si="27"/>
        <v>36.628851031188042</v>
      </c>
      <c r="C853" s="3"/>
    </row>
    <row r="854" spans="1:3" x14ac:dyDescent="0.25">
      <c r="A854" s="3">
        <f t="shared" ca="1" si="26"/>
        <v>27.710752235736738</v>
      </c>
      <c r="B854" s="3">
        <f t="shared" ca="1" si="27"/>
        <v>46.498266883016626</v>
      </c>
      <c r="C854" s="3"/>
    </row>
    <row r="855" spans="1:3" x14ac:dyDescent="0.25">
      <c r="A855" s="3">
        <f t="shared" ca="1" si="26"/>
        <v>20.041115912247896</v>
      </c>
      <c r="B855" s="3">
        <f t="shared" ca="1" si="27"/>
        <v>37.118749014036268</v>
      </c>
      <c r="C855" s="3"/>
    </row>
    <row r="856" spans="1:3" x14ac:dyDescent="0.25">
      <c r="A856" s="3">
        <f t="shared" ca="1" si="26"/>
        <v>8.0658883142843187</v>
      </c>
      <c r="B856" s="3">
        <f t="shared" ca="1" si="27"/>
        <v>63.507620929902757</v>
      </c>
      <c r="C856" s="3"/>
    </row>
    <row r="857" spans="1:3" x14ac:dyDescent="0.25">
      <c r="A857" s="3">
        <f t="shared" ca="1" si="26"/>
        <v>23.519773621053755</v>
      </c>
      <c r="B857" s="3">
        <f t="shared" ca="1" si="27"/>
        <v>39.581526944062553</v>
      </c>
      <c r="C857" s="3"/>
    </row>
    <row r="858" spans="1:3" x14ac:dyDescent="0.25">
      <c r="A858" s="3">
        <f t="shared" ca="1" si="26"/>
        <v>17.947616563354416</v>
      </c>
      <c r="B858" s="3">
        <f t="shared" ca="1" si="27"/>
        <v>50.82597472820833</v>
      </c>
      <c r="C858" s="3"/>
    </row>
    <row r="859" spans="1:3" x14ac:dyDescent="0.25">
      <c r="A859" s="3">
        <f t="shared" ca="1" si="26"/>
        <v>12.993466578608331</v>
      </c>
      <c r="B859" s="3">
        <f t="shared" ca="1" si="27"/>
        <v>48.568228655582317</v>
      </c>
      <c r="C859" s="3"/>
    </row>
    <row r="860" spans="1:3" x14ac:dyDescent="0.25">
      <c r="A860" s="3">
        <f t="shared" ca="1" si="26"/>
        <v>21.833752884580257</v>
      </c>
      <c r="B860" s="3">
        <f t="shared" ca="1" si="27"/>
        <v>42.96599266038848</v>
      </c>
      <c r="C860" s="3"/>
    </row>
    <row r="861" spans="1:3" x14ac:dyDescent="0.25">
      <c r="A861" s="3">
        <f t="shared" ca="1" si="26"/>
        <v>18.282045590545543</v>
      </c>
      <c r="B861" s="3">
        <f t="shared" ca="1" si="27"/>
        <v>31.400978791367585</v>
      </c>
      <c r="C861" s="3"/>
    </row>
    <row r="862" spans="1:3" x14ac:dyDescent="0.25">
      <c r="A862" s="3">
        <f t="shared" ca="1" si="26"/>
        <v>18.156847255941919</v>
      </c>
      <c r="B862" s="3">
        <f t="shared" ca="1" si="27"/>
        <v>25.82474369012423</v>
      </c>
      <c r="C862" s="3"/>
    </row>
    <row r="863" spans="1:3" x14ac:dyDescent="0.25">
      <c r="A863" s="3">
        <f t="shared" ca="1" si="26"/>
        <v>14.899125047553731</v>
      </c>
      <c r="B863" s="3">
        <f t="shared" ca="1" si="27"/>
        <v>43.758600422872178</v>
      </c>
      <c r="C863" s="3"/>
    </row>
    <row r="864" spans="1:3" x14ac:dyDescent="0.25">
      <c r="A864" s="3">
        <f t="shared" ca="1" si="26"/>
        <v>27.143005164776262</v>
      </c>
      <c r="B864" s="3">
        <f t="shared" ca="1" si="27"/>
        <v>37.032815859194379</v>
      </c>
      <c r="C864" s="3"/>
    </row>
    <row r="865" spans="1:3" x14ac:dyDescent="0.25">
      <c r="A865" s="3">
        <f t="shared" ca="1" si="26"/>
        <v>22.96416477379308</v>
      </c>
      <c r="B865" s="3">
        <f t="shared" ca="1" si="27"/>
        <v>36.377530592856104</v>
      </c>
      <c r="C865" s="3"/>
    </row>
    <row r="866" spans="1:3" x14ac:dyDescent="0.25">
      <c r="A866" s="3">
        <f t="shared" ca="1" si="26"/>
        <v>17.581530942151371</v>
      </c>
      <c r="B866" s="3">
        <f t="shared" ca="1" si="27"/>
        <v>42.060758725607222</v>
      </c>
      <c r="C866" s="3"/>
    </row>
    <row r="867" spans="1:3" x14ac:dyDescent="0.25">
      <c r="A867" s="3">
        <f t="shared" ca="1" si="26"/>
        <v>21.560180984361132</v>
      </c>
      <c r="B867" s="3">
        <f t="shared" ca="1" si="27"/>
        <v>34.759805356232889</v>
      </c>
      <c r="C867" s="3"/>
    </row>
    <row r="868" spans="1:3" x14ac:dyDescent="0.25">
      <c r="A868" s="3">
        <f t="shared" ca="1" si="26"/>
        <v>15.978356011895061</v>
      </c>
      <c r="B868" s="3">
        <f t="shared" ca="1" si="27"/>
        <v>42.528746782066413</v>
      </c>
      <c r="C868" s="3"/>
    </row>
    <row r="869" spans="1:3" x14ac:dyDescent="0.25">
      <c r="A869" s="3">
        <f t="shared" ca="1" si="26"/>
        <v>25.324260709053821</v>
      </c>
      <c r="B869" s="3">
        <f t="shared" ca="1" si="27"/>
        <v>30.198031711913096</v>
      </c>
      <c r="C869" s="3"/>
    </row>
    <row r="870" spans="1:3" x14ac:dyDescent="0.25">
      <c r="A870" s="3">
        <f t="shared" ca="1" si="26"/>
        <v>21.023337357623841</v>
      </c>
      <c r="B870" s="3">
        <f t="shared" ca="1" si="27"/>
        <v>32.574331849580247</v>
      </c>
      <c r="C870" s="3"/>
    </row>
    <row r="871" spans="1:3" x14ac:dyDescent="0.25">
      <c r="A871" s="3">
        <f t="shared" ca="1" si="26"/>
        <v>25.896260714392866</v>
      </c>
      <c r="B871" s="3">
        <f t="shared" ca="1" si="27"/>
        <v>38.385566547250455</v>
      </c>
      <c r="C871" s="3"/>
    </row>
    <row r="872" spans="1:3" x14ac:dyDescent="0.25">
      <c r="A872" s="3">
        <f t="shared" ca="1" si="26"/>
        <v>16.170906889151503</v>
      </c>
      <c r="B872" s="3">
        <f t="shared" ca="1" si="27"/>
        <v>41.822724513259971</v>
      </c>
      <c r="C872" s="3"/>
    </row>
    <row r="873" spans="1:3" x14ac:dyDescent="0.25">
      <c r="A873" s="3">
        <f t="shared" ca="1" si="26"/>
        <v>23.560594559794694</v>
      </c>
      <c r="B873" s="3">
        <f t="shared" ca="1" si="27"/>
        <v>18.808617341222288</v>
      </c>
      <c r="C873" s="3"/>
    </row>
    <row r="874" spans="1:3" x14ac:dyDescent="0.25">
      <c r="A874" s="3">
        <f t="shared" ca="1" si="26"/>
        <v>28.870544831909157</v>
      </c>
      <c r="B874" s="3">
        <f t="shared" ca="1" si="27"/>
        <v>44.834362685962283</v>
      </c>
      <c r="C874" s="3"/>
    </row>
    <row r="875" spans="1:3" x14ac:dyDescent="0.25">
      <c r="A875" s="3">
        <f t="shared" ca="1" si="26"/>
        <v>22.359552165629239</v>
      </c>
      <c r="B875" s="3">
        <f t="shared" ca="1" si="27"/>
        <v>36.411120299264944</v>
      </c>
      <c r="C875" s="3"/>
    </row>
    <row r="876" spans="1:3" x14ac:dyDescent="0.25">
      <c r="A876" s="3">
        <f t="shared" ca="1" si="26"/>
        <v>14.264841393033349</v>
      </c>
      <c r="B876" s="3">
        <f t="shared" ca="1" si="27"/>
        <v>39.124185993207391</v>
      </c>
      <c r="C876" s="3"/>
    </row>
    <row r="877" spans="1:3" x14ac:dyDescent="0.25">
      <c r="A877" s="3">
        <f t="shared" ca="1" si="26"/>
        <v>29.718097660422917</v>
      </c>
      <c r="B877" s="3">
        <f t="shared" ca="1" si="27"/>
        <v>28.563549486936488</v>
      </c>
      <c r="C877" s="3"/>
    </row>
    <row r="878" spans="1:3" x14ac:dyDescent="0.25">
      <c r="A878" s="3">
        <f t="shared" ca="1" si="26"/>
        <v>22.320558597199934</v>
      </c>
      <c r="B878" s="3">
        <f t="shared" ca="1" si="27"/>
        <v>36.352920061450718</v>
      </c>
      <c r="C878" s="3"/>
    </row>
    <row r="879" spans="1:3" x14ac:dyDescent="0.25">
      <c r="A879" s="3">
        <f t="shared" ca="1" si="26"/>
        <v>18.40736052049952</v>
      </c>
      <c r="B879" s="3">
        <f t="shared" ca="1" si="27"/>
        <v>37.044544441074166</v>
      </c>
      <c r="C879" s="3"/>
    </row>
    <row r="880" spans="1:3" x14ac:dyDescent="0.25">
      <c r="A880" s="3">
        <f t="shared" ca="1" si="26"/>
        <v>23.313975891856543</v>
      </c>
      <c r="B880" s="3">
        <f t="shared" ca="1" si="27"/>
        <v>42.589994778692358</v>
      </c>
      <c r="C880" s="3"/>
    </row>
    <row r="881" spans="1:3" x14ac:dyDescent="0.25">
      <c r="A881" s="3">
        <f t="shared" ca="1" si="26"/>
        <v>20.287906298041069</v>
      </c>
      <c r="B881" s="3">
        <f t="shared" ca="1" si="27"/>
        <v>38.238257978179455</v>
      </c>
      <c r="C881" s="3"/>
    </row>
    <row r="882" spans="1:3" x14ac:dyDescent="0.25">
      <c r="A882" s="3">
        <f t="shared" ca="1" si="26"/>
        <v>24.195952242572446</v>
      </c>
      <c r="B882" s="3">
        <f t="shared" ca="1" si="27"/>
        <v>34.257412542535874</v>
      </c>
      <c r="C882" s="3"/>
    </row>
    <row r="883" spans="1:3" x14ac:dyDescent="0.25">
      <c r="A883" s="3">
        <f t="shared" ca="1" si="26"/>
        <v>27.220238567593981</v>
      </c>
      <c r="B883" s="3">
        <f t="shared" ca="1" si="27"/>
        <v>38.29022961744402</v>
      </c>
      <c r="C883" s="3"/>
    </row>
    <row r="884" spans="1:3" x14ac:dyDescent="0.25">
      <c r="A884" s="3">
        <f t="shared" ca="1" si="26"/>
        <v>15.091873457993149</v>
      </c>
      <c r="B884" s="3">
        <f t="shared" ca="1" si="27"/>
        <v>36.010060366226803</v>
      </c>
      <c r="C884" s="3"/>
    </row>
    <row r="885" spans="1:3" x14ac:dyDescent="0.25">
      <c r="A885" s="3">
        <f t="shared" ca="1" si="26"/>
        <v>17.358963867275115</v>
      </c>
      <c r="B885" s="3">
        <f t="shared" ca="1" si="27"/>
        <v>55.388932203477871</v>
      </c>
      <c r="C885" s="3"/>
    </row>
    <row r="886" spans="1:3" x14ac:dyDescent="0.25">
      <c r="A886" s="3">
        <f t="shared" ca="1" si="26"/>
        <v>13.289671427964324</v>
      </c>
      <c r="B886" s="3">
        <f t="shared" ca="1" si="27"/>
        <v>50.064042826215768</v>
      </c>
      <c r="C886" s="3"/>
    </row>
    <row r="887" spans="1:3" x14ac:dyDescent="0.25">
      <c r="A887" s="3">
        <f t="shared" ca="1" si="26"/>
        <v>18.02406897870393</v>
      </c>
      <c r="B887" s="3">
        <f t="shared" ca="1" si="27"/>
        <v>54.396478414250822</v>
      </c>
      <c r="C887" s="3"/>
    </row>
    <row r="888" spans="1:3" x14ac:dyDescent="0.25">
      <c r="A888" s="3">
        <f t="shared" ca="1" si="26"/>
        <v>13.432338567875627</v>
      </c>
      <c r="B888" s="3">
        <f t="shared" ca="1" si="27"/>
        <v>27.171712015839194</v>
      </c>
      <c r="C888" s="3"/>
    </row>
    <row r="889" spans="1:3" x14ac:dyDescent="0.25">
      <c r="A889" s="3">
        <f t="shared" ca="1" si="26"/>
        <v>14.638001961233883</v>
      </c>
      <c r="B889" s="3">
        <f t="shared" ca="1" si="27"/>
        <v>45.47247444987304</v>
      </c>
      <c r="C889" s="3"/>
    </row>
    <row r="890" spans="1:3" x14ac:dyDescent="0.25">
      <c r="A890" s="3">
        <f t="shared" ca="1" si="26"/>
        <v>15.300300924341961</v>
      </c>
      <c r="B890" s="3">
        <f t="shared" ca="1" si="27"/>
        <v>30.856656704116766</v>
      </c>
      <c r="C890" s="3"/>
    </row>
    <row r="891" spans="1:3" x14ac:dyDescent="0.25">
      <c r="A891" s="3">
        <f t="shared" ca="1" si="26"/>
        <v>20.453981512094636</v>
      </c>
      <c r="B891" s="3">
        <f t="shared" ca="1" si="27"/>
        <v>53.166633105465039</v>
      </c>
      <c r="C891" s="3"/>
    </row>
    <row r="892" spans="1:3" x14ac:dyDescent="0.25">
      <c r="A892" s="3">
        <f t="shared" ca="1" si="26"/>
        <v>20.894413724908002</v>
      </c>
      <c r="B892" s="3">
        <f t="shared" ca="1" si="27"/>
        <v>30.104504198823975</v>
      </c>
      <c r="C892" s="3"/>
    </row>
    <row r="893" spans="1:3" x14ac:dyDescent="0.25">
      <c r="A893" s="3">
        <f t="shared" ca="1" si="26"/>
        <v>30.161601775798296</v>
      </c>
      <c r="B893" s="3">
        <f t="shared" ca="1" si="27"/>
        <v>45.278032526587772</v>
      </c>
      <c r="C893" s="3"/>
    </row>
    <row r="894" spans="1:3" x14ac:dyDescent="0.25">
      <c r="A894" s="3">
        <f t="shared" ca="1" si="26"/>
        <v>14.390294840635478</v>
      </c>
      <c r="B894" s="3">
        <f t="shared" ca="1" si="27"/>
        <v>25.310621818910501</v>
      </c>
      <c r="C894" s="3"/>
    </row>
    <row r="895" spans="1:3" x14ac:dyDescent="0.25">
      <c r="A895" s="3">
        <f t="shared" ca="1" si="26"/>
        <v>31.356102462877885</v>
      </c>
      <c r="B895" s="3">
        <f t="shared" ca="1" si="27"/>
        <v>46.710671697573211</v>
      </c>
      <c r="C895" s="3"/>
    </row>
    <row r="896" spans="1:3" x14ac:dyDescent="0.25">
      <c r="A896" s="3">
        <f t="shared" ca="1" si="26"/>
        <v>18.42802268034454</v>
      </c>
      <c r="B896" s="3">
        <f t="shared" ca="1" si="27"/>
        <v>41.519696232588096</v>
      </c>
      <c r="C896" s="3"/>
    </row>
    <row r="897" spans="1:3" x14ac:dyDescent="0.25">
      <c r="A897" s="3">
        <f t="shared" ca="1" si="26"/>
        <v>18.948279404488435</v>
      </c>
      <c r="B897" s="3">
        <f t="shared" ca="1" si="27"/>
        <v>38.569755546881971</v>
      </c>
      <c r="C897" s="3"/>
    </row>
    <row r="898" spans="1:3" x14ac:dyDescent="0.25">
      <c r="A898" s="3">
        <f t="shared" ca="1" si="26"/>
        <v>14.629637124922672</v>
      </c>
      <c r="B898" s="3">
        <f t="shared" ca="1" si="27"/>
        <v>37.947987267378259</v>
      </c>
      <c r="C898" s="3"/>
    </row>
    <row r="899" spans="1:3" x14ac:dyDescent="0.25">
      <c r="A899" s="3">
        <f t="shared" ref="A899:A962" ca="1" si="28">_xlfn.NORM.INV(RAND(),$E$3,$E$4)</f>
        <v>17.772930104066443</v>
      </c>
      <c r="B899" s="3">
        <f t="shared" ref="B899:B962" ca="1" si="29">_xlfn.NORM.INV(RAND(),$F$3,$F$4)</f>
        <v>28.570882133793191</v>
      </c>
      <c r="C899" s="3"/>
    </row>
    <row r="900" spans="1:3" x14ac:dyDescent="0.25">
      <c r="A900" s="3">
        <f t="shared" ca="1" si="28"/>
        <v>9.8312068483894457</v>
      </c>
      <c r="B900" s="3">
        <f t="shared" ca="1" si="29"/>
        <v>47.016885012642611</v>
      </c>
      <c r="C900" s="3"/>
    </row>
    <row r="901" spans="1:3" x14ac:dyDescent="0.25">
      <c r="A901" s="3">
        <f t="shared" ca="1" si="28"/>
        <v>18.055188669265601</v>
      </c>
      <c r="B901" s="3">
        <f t="shared" ca="1" si="29"/>
        <v>40.650856668386666</v>
      </c>
      <c r="C901" s="3"/>
    </row>
    <row r="902" spans="1:3" x14ac:dyDescent="0.25">
      <c r="A902" s="3">
        <f t="shared" ca="1" si="28"/>
        <v>15.867941269162976</v>
      </c>
      <c r="B902" s="3">
        <f t="shared" ca="1" si="29"/>
        <v>26.359458092532893</v>
      </c>
      <c r="C902" s="3"/>
    </row>
    <row r="903" spans="1:3" x14ac:dyDescent="0.25">
      <c r="A903" s="3">
        <f t="shared" ca="1" si="28"/>
        <v>24.439996293556213</v>
      </c>
      <c r="B903" s="3">
        <f t="shared" ca="1" si="29"/>
        <v>28.325642810207487</v>
      </c>
      <c r="C903" s="3"/>
    </row>
    <row r="904" spans="1:3" x14ac:dyDescent="0.25">
      <c r="A904" s="3">
        <f t="shared" ca="1" si="28"/>
        <v>9.5216407055002747</v>
      </c>
      <c r="B904" s="3">
        <f t="shared" ca="1" si="29"/>
        <v>34.071633107660375</v>
      </c>
      <c r="C904" s="3"/>
    </row>
    <row r="905" spans="1:3" x14ac:dyDescent="0.25">
      <c r="A905" s="3">
        <f t="shared" ca="1" si="28"/>
        <v>20.08023350652466</v>
      </c>
      <c r="B905" s="3">
        <f t="shared" ca="1" si="29"/>
        <v>30.551467792123162</v>
      </c>
      <c r="C905" s="3"/>
    </row>
    <row r="906" spans="1:3" x14ac:dyDescent="0.25">
      <c r="A906" s="3">
        <f t="shared" ca="1" si="28"/>
        <v>21.512544006980182</v>
      </c>
      <c r="B906" s="3">
        <f t="shared" ca="1" si="29"/>
        <v>35.996991225739507</v>
      </c>
      <c r="C906" s="3"/>
    </row>
    <row r="907" spans="1:3" x14ac:dyDescent="0.25">
      <c r="A907" s="3">
        <f t="shared" ca="1" si="28"/>
        <v>19.373936503409041</v>
      </c>
      <c r="B907" s="3">
        <f t="shared" ca="1" si="29"/>
        <v>48.188988025973245</v>
      </c>
      <c r="C907" s="3"/>
    </row>
    <row r="908" spans="1:3" x14ac:dyDescent="0.25">
      <c r="A908" s="3">
        <f t="shared" ca="1" si="28"/>
        <v>16.421152672325629</v>
      </c>
      <c r="B908" s="3">
        <f t="shared" ca="1" si="29"/>
        <v>27.847187277333319</v>
      </c>
      <c r="C908" s="3"/>
    </row>
    <row r="909" spans="1:3" x14ac:dyDescent="0.25">
      <c r="A909" s="3">
        <f t="shared" ca="1" si="28"/>
        <v>31.698233621053284</v>
      </c>
      <c r="B909" s="3">
        <f t="shared" ca="1" si="29"/>
        <v>29.68179420019716</v>
      </c>
      <c r="C909" s="3"/>
    </row>
    <row r="910" spans="1:3" x14ac:dyDescent="0.25">
      <c r="A910" s="3">
        <f t="shared" ca="1" si="28"/>
        <v>11.54563938321764</v>
      </c>
      <c r="B910" s="3">
        <f t="shared" ca="1" si="29"/>
        <v>57.046184122542641</v>
      </c>
      <c r="C910" s="3"/>
    </row>
    <row r="911" spans="1:3" x14ac:dyDescent="0.25">
      <c r="A911" s="3">
        <f t="shared" ca="1" si="28"/>
        <v>18.589083948839477</v>
      </c>
      <c r="B911" s="3">
        <f t="shared" ca="1" si="29"/>
        <v>52.029029153066702</v>
      </c>
      <c r="C911" s="3"/>
    </row>
    <row r="912" spans="1:3" x14ac:dyDescent="0.25">
      <c r="A912" s="3">
        <f t="shared" ca="1" si="28"/>
        <v>21.549852124147073</v>
      </c>
      <c r="B912" s="3">
        <f t="shared" ca="1" si="29"/>
        <v>49.857957392477388</v>
      </c>
      <c r="C912" s="3"/>
    </row>
    <row r="913" spans="1:3" x14ac:dyDescent="0.25">
      <c r="A913" s="3">
        <f t="shared" ca="1" si="28"/>
        <v>11.347807320533455</v>
      </c>
      <c r="B913" s="3">
        <f t="shared" ca="1" si="29"/>
        <v>23.039902236646626</v>
      </c>
      <c r="C913" s="3"/>
    </row>
    <row r="914" spans="1:3" x14ac:dyDescent="0.25">
      <c r="A914" s="3">
        <f t="shared" ca="1" si="28"/>
        <v>26.559709099996169</v>
      </c>
      <c r="B914" s="3">
        <f t="shared" ca="1" si="29"/>
        <v>37.697022921074392</v>
      </c>
      <c r="C914" s="3"/>
    </row>
    <row r="915" spans="1:3" x14ac:dyDescent="0.25">
      <c r="A915" s="3">
        <f t="shared" ca="1" si="28"/>
        <v>11.810608180455755</v>
      </c>
      <c r="B915" s="3">
        <f t="shared" ca="1" si="29"/>
        <v>38.438814613107411</v>
      </c>
      <c r="C915" s="3"/>
    </row>
    <row r="916" spans="1:3" x14ac:dyDescent="0.25">
      <c r="A916" s="3">
        <f t="shared" ca="1" si="28"/>
        <v>23.583118801321667</v>
      </c>
      <c r="B916" s="3">
        <f t="shared" ca="1" si="29"/>
        <v>45.460273426484932</v>
      </c>
      <c r="C916" s="3"/>
    </row>
    <row r="917" spans="1:3" x14ac:dyDescent="0.25">
      <c r="A917" s="3">
        <f t="shared" ca="1" si="28"/>
        <v>17.779691784742191</v>
      </c>
      <c r="B917" s="3">
        <f t="shared" ca="1" si="29"/>
        <v>36.582977527018244</v>
      </c>
      <c r="C917" s="3"/>
    </row>
    <row r="918" spans="1:3" x14ac:dyDescent="0.25">
      <c r="A918" s="3">
        <f t="shared" ca="1" si="28"/>
        <v>22.463391847508539</v>
      </c>
      <c r="B918" s="3">
        <f t="shared" ca="1" si="29"/>
        <v>36.313884392916933</v>
      </c>
      <c r="C918" s="3"/>
    </row>
    <row r="919" spans="1:3" x14ac:dyDescent="0.25">
      <c r="A919" s="3">
        <f t="shared" ca="1" si="28"/>
        <v>22.758638475758161</v>
      </c>
      <c r="B919" s="3">
        <f t="shared" ca="1" si="29"/>
        <v>39.789753835688501</v>
      </c>
      <c r="C919" s="3"/>
    </row>
    <row r="920" spans="1:3" x14ac:dyDescent="0.25">
      <c r="A920" s="3">
        <f t="shared" ca="1" si="28"/>
        <v>26.741163168740073</v>
      </c>
      <c r="B920" s="3">
        <f t="shared" ca="1" si="29"/>
        <v>56.025180174577521</v>
      </c>
      <c r="C920" s="3"/>
    </row>
    <row r="921" spans="1:3" x14ac:dyDescent="0.25">
      <c r="A921" s="3">
        <f t="shared" ca="1" si="28"/>
        <v>16.80591753338993</v>
      </c>
      <c r="B921" s="3">
        <f t="shared" ca="1" si="29"/>
        <v>59.826985430660372</v>
      </c>
      <c r="C921" s="3"/>
    </row>
    <row r="922" spans="1:3" x14ac:dyDescent="0.25">
      <c r="A922" s="3">
        <f t="shared" ca="1" si="28"/>
        <v>16.138095600814037</v>
      </c>
      <c r="B922" s="3">
        <f t="shared" ca="1" si="29"/>
        <v>48.87481650686361</v>
      </c>
      <c r="C922" s="3"/>
    </row>
    <row r="923" spans="1:3" x14ac:dyDescent="0.25">
      <c r="A923" s="3">
        <f t="shared" ca="1" si="28"/>
        <v>21.082602351565711</v>
      </c>
      <c r="B923" s="3">
        <f t="shared" ca="1" si="29"/>
        <v>23.283095652797542</v>
      </c>
      <c r="C923" s="3"/>
    </row>
    <row r="924" spans="1:3" x14ac:dyDescent="0.25">
      <c r="A924" s="3">
        <f t="shared" ca="1" si="28"/>
        <v>16.936863154036168</v>
      </c>
      <c r="B924" s="3">
        <f t="shared" ca="1" si="29"/>
        <v>27.158074892069457</v>
      </c>
      <c r="C924" s="3"/>
    </row>
    <row r="925" spans="1:3" x14ac:dyDescent="0.25">
      <c r="A925" s="3">
        <f t="shared" ca="1" si="28"/>
        <v>9.252910468125954</v>
      </c>
      <c r="B925" s="3">
        <f t="shared" ca="1" si="29"/>
        <v>66.060065014442245</v>
      </c>
      <c r="C925" s="3"/>
    </row>
    <row r="926" spans="1:3" x14ac:dyDescent="0.25">
      <c r="A926" s="3">
        <f t="shared" ca="1" si="28"/>
        <v>20.001637649078184</v>
      </c>
      <c r="B926" s="3">
        <f t="shared" ca="1" si="29"/>
        <v>31.300568987017517</v>
      </c>
      <c r="C926" s="3"/>
    </row>
    <row r="927" spans="1:3" x14ac:dyDescent="0.25">
      <c r="A927" s="3">
        <f t="shared" ca="1" si="28"/>
        <v>9.1778249565157832</v>
      </c>
      <c r="B927" s="3">
        <f t="shared" ca="1" si="29"/>
        <v>48.549538574908759</v>
      </c>
      <c r="C927" s="3"/>
    </row>
    <row r="928" spans="1:3" x14ac:dyDescent="0.25">
      <c r="A928" s="3">
        <f t="shared" ca="1" si="28"/>
        <v>14.893471784349629</v>
      </c>
      <c r="B928" s="3">
        <f t="shared" ca="1" si="29"/>
        <v>41.146431338074343</v>
      </c>
      <c r="C928" s="3"/>
    </row>
    <row r="929" spans="1:3" x14ac:dyDescent="0.25">
      <c r="A929" s="3">
        <f t="shared" ca="1" si="28"/>
        <v>5.7049625292076716</v>
      </c>
      <c r="B929" s="3">
        <f t="shared" ca="1" si="29"/>
        <v>37.745988605895079</v>
      </c>
      <c r="C929" s="3"/>
    </row>
    <row r="930" spans="1:3" x14ac:dyDescent="0.25">
      <c r="A930" s="3">
        <f t="shared" ca="1" si="28"/>
        <v>16.016334099088194</v>
      </c>
      <c r="B930" s="3">
        <f t="shared" ca="1" si="29"/>
        <v>41.987918569970468</v>
      </c>
      <c r="C930" s="3"/>
    </row>
    <row r="931" spans="1:3" x14ac:dyDescent="0.25">
      <c r="A931" s="3">
        <f t="shared" ca="1" si="28"/>
        <v>21.844369202548876</v>
      </c>
      <c r="B931" s="3">
        <f t="shared" ca="1" si="29"/>
        <v>48.867820130458554</v>
      </c>
      <c r="C931" s="3"/>
    </row>
    <row r="932" spans="1:3" x14ac:dyDescent="0.25">
      <c r="A932" s="3">
        <f t="shared" ca="1" si="28"/>
        <v>21.540533556493539</v>
      </c>
      <c r="B932" s="3">
        <f t="shared" ca="1" si="29"/>
        <v>44.900078291951004</v>
      </c>
      <c r="C932" s="3"/>
    </row>
    <row r="933" spans="1:3" x14ac:dyDescent="0.25">
      <c r="A933" s="3">
        <f t="shared" ca="1" si="28"/>
        <v>22.49500950581341</v>
      </c>
      <c r="B933" s="3">
        <f t="shared" ca="1" si="29"/>
        <v>48.077163947148598</v>
      </c>
      <c r="C933" s="3"/>
    </row>
    <row r="934" spans="1:3" x14ac:dyDescent="0.25">
      <c r="A934" s="3">
        <f t="shared" ca="1" si="28"/>
        <v>20.502961046423643</v>
      </c>
      <c r="B934" s="3">
        <f t="shared" ca="1" si="29"/>
        <v>30.970707170138176</v>
      </c>
      <c r="C934" s="3"/>
    </row>
    <row r="935" spans="1:3" x14ac:dyDescent="0.25">
      <c r="A935" s="3">
        <f t="shared" ca="1" si="28"/>
        <v>25.3818690240387</v>
      </c>
      <c r="B935" s="3">
        <f t="shared" ca="1" si="29"/>
        <v>32.6380359595966</v>
      </c>
      <c r="C935" s="3"/>
    </row>
    <row r="936" spans="1:3" x14ac:dyDescent="0.25">
      <c r="A936" s="3">
        <f t="shared" ca="1" si="28"/>
        <v>12.604801045901999</v>
      </c>
      <c r="B936" s="3">
        <f t="shared" ca="1" si="29"/>
        <v>36.162337557426547</v>
      </c>
      <c r="C936" s="3"/>
    </row>
    <row r="937" spans="1:3" x14ac:dyDescent="0.25">
      <c r="A937" s="3">
        <f t="shared" ca="1" si="28"/>
        <v>17.43799530344905</v>
      </c>
      <c r="B937" s="3">
        <f t="shared" ca="1" si="29"/>
        <v>46.400607207140517</v>
      </c>
      <c r="C937" s="3"/>
    </row>
    <row r="938" spans="1:3" x14ac:dyDescent="0.25">
      <c r="A938" s="3">
        <f t="shared" ca="1" si="28"/>
        <v>16.966290694428331</v>
      </c>
      <c r="B938" s="3">
        <f t="shared" ca="1" si="29"/>
        <v>49.153403813058233</v>
      </c>
      <c r="C938" s="3"/>
    </row>
    <row r="939" spans="1:3" x14ac:dyDescent="0.25">
      <c r="A939" s="3">
        <f t="shared" ca="1" si="28"/>
        <v>20.386609717377382</v>
      </c>
      <c r="B939" s="3">
        <f t="shared" ca="1" si="29"/>
        <v>52.871426806196943</v>
      </c>
      <c r="C939" s="3"/>
    </row>
    <row r="940" spans="1:3" x14ac:dyDescent="0.25">
      <c r="A940" s="3">
        <f t="shared" ca="1" si="28"/>
        <v>23.251260973792601</v>
      </c>
      <c r="B940" s="3">
        <f t="shared" ca="1" si="29"/>
        <v>36.644284683988758</v>
      </c>
      <c r="C940" s="3"/>
    </row>
    <row r="941" spans="1:3" x14ac:dyDescent="0.25">
      <c r="A941" s="3">
        <f t="shared" ca="1" si="28"/>
        <v>24.883921668975304</v>
      </c>
      <c r="B941" s="3">
        <f t="shared" ca="1" si="29"/>
        <v>49.052554971375386</v>
      </c>
      <c r="C941" s="3"/>
    </row>
    <row r="942" spans="1:3" x14ac:dyDescent="0.25">
      <c r="A942" s="3">
        <f t="shared" ca="1" si="28"/>
        <v>18.577271650915659</v>
      </c>
      <c r="B942" s="3">
        <f t="shared" ca="1" si="29"/>
        <v>58.678385340226512</v>
      </c>
      <c r="C942" s="3"/>
    </row>
    <row r="943" spans="1:3" x14ac:dyDescent="0.25">
      <c r="A943" s="3">
        <f t="shared" ca="1" si="28"/>
        <v>14.439311880281915</v>
      </c>
      <c r="B943" s="3">
        <f t="shared" ca="1" si="29"/>
        <v>51.639237987685945</v>
      </c>
      <c r="C943" s="3"/>
    </row>
    <row r="944" spans="1:3" x14ac:dyDescent="0.25">
      <c r="A944" s="3">
        <f t="shared" ca="1" si="28"/>
        <v>20.666098926336861</v>
      </c>
      <c r="B944" s="3">
        <f t="shared" ca="1" si="29"/>
        <v>56.273211588291652</v>
      </c>
      <c r="C944" s="3"/>
    </row>
    <row r="945" spans="1:3" x14ac:dyDescent="0.25">
      <c r="A945" s="3">
        <f t="shared" ca="1" si="28"/>
        <v>8.5696474501274196</v>
      </c>
      <c r="B945" s="3">
        <f t="shared" ca="1" si="29"/>
        <v>31.760288386809492</v>
      </c>
      <c r="C945" s="3"/>
    </row>
    <row r="946" spans="1:3" x14ac:dyDescent="0.25">
      <c r="A946" s="3">
        <f t="shared" ca="1" si="28"/>
        <v>18.684361903551114</v>
      </c>
      <c r="B946" s="3">
        <f t="shared" ca="1" si="29"/>
        <v>48.135412901711661</v>
      </c>
      <c r="C946" s="3"/>
    </row>
    <row r="947" spans="1:3" x14ac:dyDescent="0.25">
      <c r="A947" s="3">
        <f t="shared" ca="1" si="28"/>
        <v>13.579912159044916</v>
      </c>
      <c r="B947" s="3">
        <f t="shared" ca="1" si="29"/>
        <v>43.926870755733773</v>
      </c>
      <c r="C947" s="3"/>
    </row>
    <row r="948" spans="1:3" x14ac:dyDescent="0.25">
      <c r="A948" s="3">
        <f t="shared" ca="1" si="28"/>
        <v>20.135380264385478</v>
      </c>
      <c r="B948" s="3">
        <f t="shared" ca="1" si="29"/>
        <v>18.63977920587849</v>
      </c>
      <c r="C948" s="3"/>
    </row>
    <row r="949" spans="1:3" x14ac:dyDescent="0.25">
      <c r="A949" s="3">
        <f t="shared" ca="1" si="28"/>
        <v>24.514804189755555</v>
      </c>
      <c r="B949" s="3">
        <f t="shared" ca="1" si="29"/>
        <v>45.904676497967188</v>
      </c>
      <c r="C949" s="3"/>
    </row>
    <row r="950" spans="1:3" x14ac:dyDescent="0.25">
      <c r="A950" s="3">
        <f t="shared" ca="1" si="28"/>
        <v>29.133375722414851</v>
      </c>
      <c r="B950" s="3">
        <f t="shared" ca="1" si="29"/>
        <v>46.608605017391703</v>
      </c>
      <c r="C950" s="3"/>
    </row>
    <row r="951" spans="1:3" x14ac:dyDescent="0.25">
      <c r="A951" s="3">
        <f t="shared" ca="1" si="28"/>
        <v>23.564194546212143</v>
      </c>
      <c r="B951" s="3">
        <f t="shared" ca="1" si="29"/>
        <v>50.333471238796456</v>
      </c>
      <c r="C951" s="3"/>
    </row>
    <row r="952" spans="1:3" x14ac:dyDescent="0.25">
      <c r="A952" s="3">
        <f t="shared" ca="1" si="28"/>
        <v>26.642946317416211</v>
      </c>
      <c r="B952" s="3">
        <f t="shared" ca="1" si="29"/>
        <v>45.476040836658804</v>
      </c>
      <c r="C952" s="3"/>
    </row>
    <row r="953" spans="1:3" x14ac:dyDescent="0.25">
      <c r="A953" s="3">
        <f t="shared" ca="1" si="28"/>
        <v>20.290847292295325</v>
      </c>
      <c r="B953" s="3">
        <f t="shared" ca="1" si="29"/>
        <v>39.650545863398584</v>
      </c>
      <c r="C953" s="3"/>
    </row>
    <row r="954" spans="1:3" x14ac:dyDescent="0.25">
      <c r="A954" s="3">
        <f t="shared" ca="1" si="28"/>
        <v>28.127531139726507</v>
      </c>
      <c r="B954" s="3">
        <f t="shared" ca="1" si="29"/>
        <v>46.439291055328717</v>
      </c>
      <c r="C954" s="3"/>
    </row>
    <row r="955" spans="1:3" x14ac:dyDescent="0.25">
      <c r="A955" s="3">
        <f t="shared" ca="1" si="28"/>
        <v>25.323097938749036</v>
      </c>
      <c r="B955" s="3">
        <f t="shared" ca="1" si="29"/>
        <v>47.005181175432426</v>
      </c>
      <c r="C955" s="3"/>
    </row>
    <row r="956" spans="1:3" x14ac:dyDescent="0.25">
      <c r="A956" s="3">
        <f t="shared" ca="1" si="28"/>
        <v>23.464343229989776</v>
      </c>
      <c r="B956" s="3">
        <f t="shared" ca="1" si="29"/>
        <v>37.432494688299826</v>
      </c>
      <c r="C956" s="3"/>
    </row>
    <row r="957" spans="1:3" x14ac:dyDescent="0.25">
      <c r="A957" s="3">
        <f t="shared" ca="1" si="28"/>
        <v>21.507207467954107</v>
      </c>
      <c r="B957" s="3">
        <f t="shared" ca="1" si="29"/>
        <v>27.42061312816476</v>
      </c>
      <c r="C957" s="3"/>
    </row>
    <row r="958" spans="1:3" x14ac:dyDescent="0.25">
      <c r="A958" s="3">
        <f t="shared" ca="1" si="28"/>
        <v>20.544014083236171</v>
      </c>
      <c r="B958" s="3">
        <f t="shared" ca="1" si="29"/>
        <v>39.035190449490877</v>
      </c>
      <c r="C958" s="3"/>
    </row>
    <row r="959" spans="1:3" x14ac:dyDescent="0.25">
      <c r="A959" s="3">
        <f t="shared" ca="1" si="28"/>
        <v>11.262153835715861</v>
      </c>
      <c r="B959" s="3">
        <f t="shared" ca="1" si="29"/>
        <v>45.673422122542249</v>
      </c>
      <c r="C959" s="3"/>
    </row>
    <row r="960" spans="1:3" x14ac:dyDescent="0.25">
      <c r="A960" s="3">
        <f t="shared" ca="1" si="28"/>
        <v>11.163189256565522</v>
      </c>
      <c r="B960" s="3">
        <f t="shared" ca="1" si="29"/>
        <v>45.118405568221391</v>
      </c>
      <c r="C960" s="3"/>
    </row>
    <row r="961" spans="1:3" x14ac:dyDescent="0.25">
      <c r="A961" s="3">
        <f t="shared" ca="1" si="28"/>
        <v>14.020181788132554</v>
      </c>
      <c r="B961" s="3">
        <f t="shared" ca="1" si="29"/>
        <v>40.164604584325971</v>
      </c>
      <c r="C961" s="3"/>
    </row>
    <row r="962" spans="1:3" x14ac:dyDescent="0.25">
      <c r="A962" s="3">
        <f t="shared" ca="1" si="28"/>
        <v>26.738163600580236</v>
      </c>
      <c r="B962" s="3">
        <f t="shared" ca="1" si="29"/>
        <v>46.357906917285604</v>
      </c>
      <c r="C962" s="3"/>
    </row>
    <row r="963" spans="1:3" x14ac:dyDescent="0.25">
      <c r="A963" s="3">
        <f t="shared" ref="A963:A1026" ca="1" si="30">_xlfn.NORM.INV(RAND(),$E$3,$E$4)</f>
        <v>25.654697932698646</v>
      </c>
      <c r="B963" s="3">
        <f t="shared" ref="B963:B1026" ca="1" si="31">_xlfn.NORM.INV(RAND(),$F$3,$F$4)</f>
        <v>38.427545565950197</v>
      </c>
      <c r="C963" s="3"/>
    </row>
    <row r="964" spans="1:3" x14ac:dyDescent="0.25">
      <c r="A964" s="3">
        <f t="shared" ca="1" si="30"/>
        <v>18.088396163330508</v>
      </c>
      <c r="B964" s="3">
        <f t="shared" ca="1" si="31"/>
        <v>49.404340348122645</v>
      </c>
      <c r="C964" s="3"/>
    </row>
    <row r="965" spans="1:3" x14ac:dyDescent="0.25">
      <c r="A965" s="3">
        <f t="shared" ca="1" si="30"/>
        <v>14.664827922014942</v>
      </c>
      <c r="B965" s="3">
        <f t="shared" ca="1" si="31"/>
        <v>39.252553597503159</v>
      </c>
      <c r="C965" s="3"/>
    </row>
    <row r="966" spans="1:3" x14ac:dyDescent="0.25">
      <c r="A966" s="3">
        <f t="shared" ca="1" si="30"/>
        <v>19.336608569047485</v>
      </c>
      <c r="B966" s="3">
        <f t="shared" ca="1" si="31"/>
        <v>36.509940987728491</v>
      </c>
      <c r="C966" s="3"/>
    </row>
    <row r="967" spans="1:3" x14ac:dyDescent="0.25">
      <c r="A967" s="3">
        <f t="shared" ca="1" si="30"/>
        <v>22.912956879863486</v>
      </c>
      <c r="B967" s="3">
        <f t="shared" ca="1" si="31"/>
        <v>21.812014999770497</v>
      </c>
      <c r="C967" s="3"/>
    </row>
    <row r="968" spans="1:3" x14ac:dyDescent="0.25">
      <c r="A968" s="3">
        <f t="shared" ca="1" si="30"/>
        <v>15.850523172868922</v>
      </c>
      <c r="B968" s="3">
        <f t="shared" ca="1" si="31"/>
        <v>40.323434089282109</v>
      </c>
      <c r="C968" s="3"/>
    </row>
    <row r="969" spans="1:3" x14ac:dyDescent="0.25">
      <c r="A969" s="3">
        <f t="shared" ca="1" si="30"/>
        <v>17.824072080580269</v>
      </c>
      <c r="B969" s="3">
        <f t="shared" ca="1" si="31"/>
        <v>65.27222392120791</v>
      </c>
      <c r="C969" s="3"/>
    </row>
    <row r="970" spans="1:3" x14ac:dyDescent="0.25">
      <c r="A970" s="3">
        <f t="shared" ca="1" si="30"/>
        <v>15.275797291608393</v>
      </c>
      <c r="B970" s="3">
        <f t="shared" ca="1" si="31"/>
        <v>37.616100270347253</v>
      </c>
      <c r="C970" s="3"/>
    </row>
    <row r="971" spans="1:3" x14ac:dyDescent="0.25">
      <c r="A971" s="3">
        <f t="shared" ca="1" si="30"/>
        <v>13.627774903907463</v>
      </c>
      <c r="B971" s="3">
        <f t="shared" ca="1" si="31"/>
        <v>48.411195079269376</v>
      </c>
      <c r="C971" s="3"/>
    </row>
    <row r="972" spans="1:3" x14ac:dyDescent="0.25">
      <c r="A972" s="3">
        <f t="shared" ca="1" si="30"/>
        <v>24.857581982971226</v>
      </c>
      <c r="B972" s="3">
        <f t="shared" ca="1" si="31"/>
        <v>21.958574454912586</v>
      </c>
      <c r="C972" s="3"/>
    </row>
    <row r="973" spans="1:3" x14ac:dyDescent="0.25">
      <c r="A973" s="3">
        <f t="shared" ca="1" si="30"/>
        <v>20.190635032532644</v>
      </c>
      <c r="B973" s="3">
        <f t="shared" ca="1" si="31"/>
        <v>46.447549696627682</v>
      </c>
      <c r="C973" s="3"/>
    </row>
    <row r="974" spans="1:3" x14ac:dyDescent="0.25">
      <c r="A974" s="3">
        <f t="shared" ca="1" si="30"/>
        <v>9.0572214557685733</v>
      </c>
      <c r="B974" s="3">
        <f t="shared" ca="1" si="31"/>
        <v>41.514266507236933</v>
      </c>
      <c r="C974" s="3"/>
    </row>
    <row r="975" spans="1:3" x14ac:dyDescent="0.25">
      <c r="A975" s="3">
        <f t="shared" ca="1" si="30"/>
        <v>20.656657806277842</v>
      </c>
      <c r="B975" s="3">
        <f t="shared" ca="1" si="31"/>
        <v>30.917412332154001</v>
      </c>
      <c r="C975" s="3"/>
    </row>
    <row r="976" spans="1:3" x14ac:dyDescent="0.25">
      <c r="A976" s="3">
        <f t="shared" ca="1" si="30"/>
        <v>21.227753858078987</v>
      </c>
      <c r="B976" s="3">
        <f t="shared" ca="1" si="31"/>
        <v>62.809964437720467</v>
      </c>
      <c r="C976" s="3"/>
    </row>
    <row r="977" spans="1:3" x14ac:dyDescent="0.25">
      <c r="A977" s="3">
        <f t="shared" ca="1" si="30"/>
        <v>26.054705821197167</v>
      </c>
      <c r="B977" s="3">
        <f t="shared" ca="1" si="31"/>
        <v>43.687991677296893</v>
      </c>
      <c r="C977" s="3"/>
    </row>
    <row r="978" spans="1:3" x14ac:dyDescent="0.25">
      <c r="A978" s="3">
        <f t="shared" ca="1" si="30"/>
        <v>15.39219104028572</v>
      </c>
      <c r="B978" s="3">
        <f t="shared" ca="1" si="31"/>
        <v>53.630173120598528</v>
      </c>
      <c r="C978" s="3"/>
    </row>
    <row r="979" spans="1:3" x14ac:dyDescent="0.25">
      <c r="A979" s="3">
        <f t="shared" ca="1" si="30"/>
        <v>22.732037865206816</v>
      </c>
      <c r="B979" s="3">
        <f t="shared" ca="1" si="31"/>
        <v>35.73699363294088</v>
      </c>
      <c r="C979" s="3"/>
    </row>
    <row r="980" spans="1:3" x14ac:dyDescent="0.25">
      <c r="A980" s="3">
        <f t="shared" ca="1" si="30"/>
        <v>29.783459893658019</v>
      </c>
      <c r="B980" s="3">
        <f t="shared" ca="1" si="31"/>
        <v>42.246086937608283</v>
      </c>
      <c r="C980" s="3"/>
    </row>
    <row r="981" spans="1:3" x14ac:dyDescent="0.25">
      <c r="A981" s="3">
        <f t="shared" ca="1" si="30"/>
        <v>17.127272428873543</v>
      </c>
      <c r="B981" s="3">
        <f t="shared" ca="1" si="31"/>
        <v>31.415387596306271</v>
      </c>
      <c r="C981" s="3"/>
    </row>
    <row r="982" spans="1:3" x14ac:dyDescent="0.25">
      <c r="A982" s="3">
        <f t="shared" ca="1" si="30"/>
        <v>18.115323966046546</v>
      </c>
      <c r="B982" s="3">
        <f t="shared" ca="1" si="31"/>
        <v>26.487618535644373</v>
      </c>
      <c r="C982" s="3"/>
    </row>
    <row r="983" spans="1:3" x14ac:dyDescent="0.25">
      <c r="A983" s="3">
        <f t="shared" ca="1" si="30"/>
        <v>9.9978453627569497</v>
      </c>
      <c r="B983" s="3">
        <f t="shared" ca="1" si="31"/>
        <v>50.632901078083506</v>
      </c>
      <c r="C983" s="3"/>
    </row>
    <row r="984" spans="1:3" x14ac:dyDescent="0.25">
      <c r="A984" s="3">
        <f t="shared" ca="1" si="30"/>
        <v>23.701879395856025</v>
      </c>
      <c r="B984" s="3">
        <f t="shared" ca="1" si="31"/>
        <v>36.680172313604785</v>
      </c>
      <c r="C984" s="3"/>
    </row>
    <row r="985" spans="1:3" x14ac:dyDescent="0.25">
      <c r="A985" s="3">
        <f t="shared" ca="1" si="30"/>
        <v>19.189974973650106</v>
      </c>
      <c r="B985" s="3">
        <f t="shared" ca="1" si="31"/>
        <v>39.03545460721709</v>
      </c>
      <c r="C985" s="3"/>
    </row>
    <row r="986" spans="1:3" x14ac:dyDescent="0.25">
      <c r="A986" s="3">
        <f t="shared" ca="1" si="30"/>
        <v>24.099440735080204</v>
      </c>
      <c r="B986" s="3">
        <f t="shared" ca="1" si="31"/>
        <v>29.394790795663297</v>
      </c>
      <c r="C986" s="3"/>
    </row>
    <row r="987" spans="1:3" x14ac:dyDescent="0.25">
      <c r="A987" s="3">
        <f t="shared" ca="1" si="30"/>
        <v>16.255207724040744</v>
      </c>
      <c r="B987" s="3">
        <f t="shared" ca="1" si="31"/>
        <v>35.697676173039468</v>
      </c>
      <c r="C987" s="3"/>
    </row>
    <row r="988" spans="1:3" x14ac:dyDescent="0.25">
      <c r="A988" s="3">
        <f t="shared" ca="1" si="30"/>
        <v>14.999405950547043</v>
      </c>
      <c r="B988" s="3">
        <f t="shared" ca="1" si="31"/>
        <v>34.266963961088436</v>
      </c>
      <c r="C988" s="3"/>
    </row>
    <row r="989" spans="1:3" x14ac:dyDescent="0.25">
      <c r="A989" s="3">
        <f t="shared" ca="1" si="30"/>
        <v>21.988469206208169</v>
      </c>
      <c r="B989" s="3">
        <f t="shared" ca="1" si="31"/>
        <v>45.045104632536564</v>
      </c>
      <c r="C989" s="3"/>
    </row>
    <row r="990" spans="1:3" x14ac:dyDescent="0.25">
      <c r="A990" s="3">
        <f t="shared" ca="1" si="30"/>
        <v>12.99562937032454</v>
      </c>
      <c r="B990" s="3">
        <f t="shared" ca="1" si="31"/>
        <v>40.968478462835307</v>
      </c>
      <c r="C990" s="3"/>
    </row>
    <row r="991" spans="1:3" x14ac:dyDescent="0.25">
      <c r="A991" s="3">
        <f t="shared" ca="1" si="30"/>
        <v>28.418651553178961</v>
      </c>
      <c r="B991" s="3">
        <f t="shared" ca="1" si="31"/>
        <v>51.511797174980266</v>
      </c>
      <c r="C991" s="3"/>
    </row>
    <row r="992" spans="1:3" x14ac:dyDescent="0.25">
      <c r="A992" s="3">
        <f t="shared" ca="1" si="30"/>
        <v>21.584309701696135</v>
      </c>
      <c r="B992" s="3">
        <f t="shared" ca="1" si="31"/>
        <v>57.707123269591136</v>
      </c>
      <c r="C992" s="3"/>
    </row>
    <row r="993" spans="1:3" x14ac:dyDescent="0.25">
      <c r="A993" s="3">
        <f t="shared" ca="1" si="30"/>
        <v>16.993668962905417</v>
      </c>
      <c r="B993" s="3">
        <f t="shared" ca="1" si="31"/>
        <v>34.700876421495778</v>
      </c>
      <c r="C993" s="3"/>
    </row>
    <row r="994" spans="1:3" x14ac:dyDescent="0.25">
      <c r="A994" s="3">
        <f t="shared" ca="1" si="30"/>
        <v>20.761073427038859</v>
      </c>
      <c r="B994" s="3">
        <f t="shared" ca="1" si="31"/>
        <v>28.870930535705249</v>
      </c>
      <c r="C994" s="3"/>
    </row>
    <row r="995" spans="1:3" x14ac:dyDescent="0.25">
      <c r="A995" s="3">
        <f t="shared" ca="1" si="30"/>
        <v>19.705725059549167</v>
      </c>
      <c r="B995" s="3">
        <f t="shared" ca="1" si="31"/>
        <v>29.412162967031151</v>
      </c>
      <c r="C995" s="3"/>
    </row>
    <row r="996" spans="1:3" x14ac:dyDescent="0.25">
      <c r="A996" s="3">
        <f t="shared" ca="1" si="30"/>
        <v>19.576045098440737</v>
      </c>
      <c r="B996" s="3">
        <f t="shared" ca="1" si="31"/>
        <v>40.471946453867965</v>
      </c>
      <c r="C996" s="3"/>
    </row>
    <row r="997" spans="1:3" x14ac:dyDescent="0.25">
      <c r="A997" s="3">
        <f t="shared" ca="1" si="30"/>
        <v>19.716926634051774</v>
      </c>
      <c r="B997" s="3">
        <f t="shared" ca="1" si="31"/>
        <v>25.877020555094905</v>
      </c>
      <c r="C997" s="3"/>
    </row>
    <row r="998" spans="1:3" x14ac:dyDescent="0.25">
      <c r="A998" s="3">
        <f t="shared" ca="1" si="30"/>
        <v>19.979619155066164</v>
      </c>
      <c r="B998" s="3">
        <f t="shared" ca="1" si="31"/>
        <v>22.92828911579338</v>
      </c>
      <c r="C998" s="3"/>
    </row>
    <row r="999" spans="1:3" x14ac:dyDescent="0.25">
      <c r="A999" s="3">
        <f t="shared" ca="1" si="30"/>
        <v>13.681814354911165</v>
      </c>
      <c r="B999" s="3">
        <f t="shared" ca="1" si="31"/>
        <v>36.674813303456467</v>
      </c>
      <c r="C999" s="3"/>
    </row>
    <row r="1000" spans="1:3" x14ac:dyDescent="0.25">
      <c r="A1000" s="3">
        <f t="shared" ca="1" si="30"/>
        <v>20.338340580135608</v>
      </c>
      <c r="B1000" s="3">
        <f t="shared" ca="1" si="31"/>
        <v>41.828302167165376</v>
      </c>
      <c r="C1000" s="3"/>
    </row>
    <row r="1001" spans="1:3" x14ac:dyDescent="0.25">
      <c r="A1001" s="3">
        <f t="shared" ca="1" si="30"/>
        <v>13.442906110645136</v>
      </c>
      <c r="B1001" s="3">
        <f t="shared" ca="1" si="31"/>
        <v>27.931261437214751</v>
      </c>
      <c r="C1001" s="3"/>
    </row>
    <row r="1002" spans="1:3" x14ac:dyDescent="0.25">
      <c r="A1002" s="3">
        <f t="shared" ca="1" si="30"/>
        <v>25.125171671001837</v>
      </c>
      <c r="B1002" s="3">
        <f t="shared" ca="1" si="31"/>
        <v>32.84574148165612</v>
      </c>
      <c r="C1002" s="3"/>
    </row>
    <row r="1003" spans="1:3" x14ac:dyDescent="0.25">
      <c r="A1003" s="3">
        <f t="shared" ca="1" si="30"/>
        <v>26.14829584425987</v>
      </c>
      <c r="B1003" s="3">
        <f t="shared" ca="1" si="31"/>
        <v>39.280849352714434</v>
      </c>
      <c r="C1003" s="3"/>
    </row>
    <row r="1004" spans="1:3" x14ac:dyDescent="0.25">
      <c r="A1004" s="3">
        <f t="shared" ca="1" si="30"/>
        <v>25.366584846840311</v>
      </c>
      <c r="B1004" s="3">
        <f t="shared" ca="1" si="31"/>
        <v>35.285565670248999</v>
      </c>
      <c r="C1004" s="3"/>
    </row>
    <row r="1005" spans="1:3" x14ac:dyDescent="0.25">
      <c r="A1005" s="3">
        <f t="shared" ca="1" si="30"/>
        <v>24.897844777960309</v>
      </c>
      <c r="B1005" s="3">
        <f t="shared" ca="1" si="31"/>
        <v>35.588989685299872</v>
      </c>
      <c r="C1005" s="3"/>
    </row>
    <row r="1006" spans="1:3" x14ac:dyDescent="0.25">
      <c r="A1006" s="3">
        <f t="shared" ca="1" si="30"/>
        <v>21.373349860213885</v>
      </c>
      <c r="B1006" s="3">
        <f t="shared" ca="1" si="31"/>
        <v>46.126464875737398</v>
      </c>
      <c r="C1006" s="3"/>
    </row>
    <row r="1007" spans="1:3" x14ac:dyDescent="0.25">
      <c r="A1007" s="3">
        <f t="shared" ca="1" si="30"/>
        <v>15.062296160788044</v>
      </c>
      <c r="B1007" s="3">
        <f t="shared" ca="1" si="31"/>
        <v>56.784117010684867</v>
      </c>
      <c r="C1007" s="3"/>
    </row>
    <row r="1008" spans="1:3" x14ac:dyDescent="0.25">
      <c r="A1008" s="3">
        <f t="shared" ca="1" si="30"/>
        <v>19.501839809101856</v>
      </c>
      <c r="B1008" s="3">
        <f t="shared" ca="1" si="31"/>
        <v>57.075980430921291</v>
      </c>
      <c r="C1008" s="3"/>
    </row>
    <row r="1009" spans="1:3" x14ac:dyDescent="0.25">
      <c r="A1009" s="3">
        <f t="shared" ca="1" si="30"/>
        <v>14.851172362640359</v>
      </c>
      <c r="B1009" s="3">
        <f t="shared" ca="1" si="31"/>
        <v>47.763769890010458</v>
      </c>
      <c r="C1009" s="3"/>
    </row>
    <row r="1010" spans="1:3" x14ac:dyDescent="0.25">
      <c r="A1010" s="3">
        <f t="shared" ca="1" si="30"/>
        <v>20.856246534421214</v>
      </c>
      <c r="B1010" s="3">
        <f t="shared" ca="1" si="31"/>
        <v>47.114619579441317</v>
      </c>
      <c r="C1010" s="3"/>
    </row>
    <row r="1011" spans="1:3" x14ac:dyDescent="0.25">
      <c r="A1011" s="3">
        <f t="shared" ca="1" si="30"/>
        <v>18.673250276328012</v>
      </c>
      <c r="B1011" s="3">
        <f t="shared" ca="1" si="31"/>
        <v>26.589328024002356</v>
      </c>
      <c r="C1011" s="3"/>
    </row>
    <row r="1012" spans="1:3" x14ac:dyDescent="0.25">
      <c r="A1012" s="3">
        <f t="shared" ca="1" si="30"/>
        <v>19.786297734796538</v>
      </c>
      <c r="B1012" s="3">
        <f t="shared" ca="1" si="31"/>
        <v>53.338916409244291</v>
      </c>
      <c r="C1012" s="3"/>
    </row>
    <row r="1013" spans="1:3" x14ac:dyDescent="0.25">
      <c r="A1013" s="3">
        <f t="shared" ca="1" si="30"/>
        <v>21.575062653735081</v>
      </c>
      <c r="B1013" s="3">
        <f t="shared" ca="1" si="31"/>
        <v>31.763040659083551</v>
      </c>
      <c r="C1013" s="3"/>
    </row>
    <row r="1014" spans="1:3" x14ac:dyDescent="0.25">
      <c r="A1014" s="3">
        <f t="shared" ca="1" si="30"/>
        <v>19.901666511271074</v>
      </c>
      <c r="B1014" s="3">
        <f t="shared" ca="1" si="31"/>
        <v>43.958001027028594</v>
      </c>
      <c r="C1014" s="3"/>
    </row>
    <row r="1015" spans="1:3" x14ac:dyDescent="0.25">
      <c r="A1015" s="3">
        <f t="shared" ca="1" si="30"/>
        <v>16.747573675372905</v>
      </c>
      <c r="B1015" s="3">
        <f t="shared" ca="1" si="31"/>
        <v>36.906111220128324</v>
      </c>
      <c r="C1015" s="3"/>
    </row>
    <row r="1016" spans="1:3" x14ac:dyDescent="0.25">
      <c r="A1016" s="3">
        <f t="shared" ca="1" si="30"/>
        <v>25.080129467795697</v>
      </c>
      <c r="B1016" s="3">
        <f t="shared" ca="1" si="31"/>
        <v>40.310827336211538</v>
      </c>
      <c r="C1016" s="3"/>
    </row>
    <row r="1017" spans="1:3" x14ac:dyDescent="0.25">
      <c r="A1017" s="3">
        <f t="shared" ca="1" si="30"/>
        <v>23.916571891781818</v>
      </c>
      <c r="B1017" s="3">
        <f t="shared" ca="1" si="31"/>
        <v>41.441248092127537</v>
      </c>
      <c r="C1017" s="3"/>
    </row>
    <row r="1018" spans="1:3" x14ac:dyDescent="0.25">
      <c r="A1018" s="3">
        <f t="shared" ca="1" si="30"/>
        <v>24.247772876827003</v>
      </c>
      <c r="B1018" s="3">
        <f t="shared" ca="1" si="31"/>
        <v>38.169012515115092</v>
      </c>
      <c r="C1018" s="3"/>
    </row>
    <row r="1019" spans="1:3" x14ac:dyDescent="0.25">
      <c r="A1019" s="3">
        <f t="shared" ca="1" si="30"/>
        <v>25.123384454707157</v>
      </c>
      <c r="B1019" s="3">
        <f t="shared" ca="1" si="31"/>
        <v>32.228806030171725</v>
      </c>
      <c r="C1019" s="3"/>
    </row>
    <row r="1020" spans="1:3" x14ac:dyDescent="0.25">
      <c r="A1020" s="3">
        <f t="shared" ca="1" si="30"/>
        <v>30.857766319976218</v>
      </c>
      <c r="B1020" s="3">
        <f t="shared" ca="1" si="31"/>
        <v>40.760371262775806</v>
      </c>
      <c r="C1020" s="3"/>
    </row>
    <row r="1021" spans="1:3" x14ac:dyDescent="0.25">
      <c r="A1021" s="3">
        <f t="shared" ca="1" si="30"/>
        <v>21.228509168532327</v>
      </c>
      <c r="B1021" s="3">
        <f t="shared" ca="1" si="31"/>
        <v>50.194585566782905</v>
      </c>
      <c r="C1021" s="3"/>
    </row>
    <row r="1022" spans="1:3" x14ac:dyDescent="0.25">
      <c r="A1022" s="3">
        <f t="shared" ca="1" si="30"/>
        <v>12.413224529564788</v>
      </c>
      <c r="B1022" s="3">
        <f t="shared" ca="1" si="31"/>
        <v>43.711310005571782</v>
      </c>
      <c r="C1022" s="3"/>
    </row>
    <row r="1023" spans="1:3" x14ac:dyDescent="0.25">
      <c r="A1023" s="3">
        <f t="shared" ca="1" si="30"/>
        <v>21.365529440087336</v>
      </c>
      <c r="B1023" s="3">
        <f t="shared" ca="1" si="31"/>
        <v>36.136750099286374</v>
      </c>
      <c r="C1023" s="3"/>
    </row>
    <row r="1024" spans="1:3" x14ac:dyDescent="0.25">
      <c r="A1024" s="3">
        <f t="shared" ca="1" si="30"/>
        <v>18.914291123648518</v>
      </c>
      <c r="B1024" s="3">
        <f t="shared" ca="1" si="31"/>
        <v>36.063681865465632</v>
      </c>
      <c r="C1024" s="3"/>
    </row>
    <row r="1025" spans="1:3" x14ac:dyDescent="0.25">
      <c r="A1025" s="3">
        <f t="shared" ca="1" si="30"/>
        <v>25.424089119875298</v>
      </c>
      <c r="B1025" s="3">
        <f t="shared" ca="1" si="31"/>
        <v>21.736064196823676</v>
      </c>
      <c r="C1025" s="3"/>
    </row>
    <row r="1026" spans="1:3" x14ac:dyDescent="0.25">
      <c r="A1026" s="3">
        <f t="shared" ca="1" si="30"/>
        <v>12.646257009015944</v>
      </c>
      <c r="B1026" s="3">
        <f t="shared" ca="1" si="31"/>
        <v>26.222057525440654</v>
      </c>
      <c r="C1026" s="3"/>
    </row>
    <row r="1027" spans="1:3" x14ac:dyDescent="0.25">
      <c r="A1027" s="3">
        <f t="shared" ref="A1027:A1090" ca="1" si="32">_xlfn.NORM.INV(RAND(),$E$3,$E$4)</f>
        <v>8.0298550950802117</v>
      </c>
      <c r="B1027" s="3">
        <f t="shared" ref="B1027:B1090" ca="1" si="33">_xlfn.NORM.INV(RAND(),$F$3,$F$4)</f>
        <v>42.521804048096897</v>
      </c>
      <c r="C1027" s="3"/>
    </row>
    <row r="1028" spans="1:3" x14ac:dyDescent="0.25">
      <c r="A1028" s="3">
        <f t="shared" ca="1" si="32"/>
        <v>22.3000506668394</v>
      </c>
      <c r="B1028" s="3">
        <f t="shared" ca="1" si="33"/>
        <v>43.249170079859745</v>
      </c>
      <c r="C1028" s="3"/>
    </row>
    <row r="1029" spans="1:3" x14ac:dyDescent="0.25">
      <c r="A1029" s="3">
        <f t="shared" ca="1" si="32"/>
        <v>13.421868930867969</v>
      </c>
      <c r="B1029" s="3">
        <f t="shared" ca="1" si="33"/>
        <v>50.178398468441927</v>
      </c>
      <c r="C1029" s="3"/>
    </row>
    <row r="1030" spans="1:3" x14ac:dyDescent="0.25">
      <c r="A1030" s="3">
        <f t="shared" ca="1" si="32"/>
        <v>21.887359507435537</v>
      </c>
      <c r="B1030" s="3">
        <f t="shared" ca="1" si="33"/>
        <v>36.684297190368696</v>
      </c>
      <c r="C1030" s="3"/>
    </row>
    <row r="1031" spans="1:3" x14ac:dyDescent="0.25">
      <c r="A1031" s="3">
        <f t="shared" ca="1" si="32"/>
        <v>28.617085284811512</v>
      </c>
      <c r="B1031" s="3">
        <f t="shared" ca="1" si="33"/>
        <v>57.527563255455249</v>
      </c>
      <c r="C1031" s="3"/>
    </row>
    <row r="1032" spans="1:3" x14ac:dyDescent="0.25">
      <c r="A1032" s="3">
        <f t="shared" ca="1" si="32"/>
        <v>15.749847461078051</v>
      </c>
      <c r="B1032" s="3">
        <f t="shared" ca="1" si="33"/>
        <v>28.958409713999437</v>
      </c>
      <c r="C1032" s="3"/>
    </row>
    <row r="1033" spans="1:3" x14ac:dyDescent="0.25">
      <c r="A1033" s="3">
        <f t="shared" ca="1" si="32"/>
        <v>16.11228150650787</v>
      </c>
      <c r="B1033" s="3">
        <f t="shared" ca="1" si="33"/>
        <v>51.549877798914373</v>
      </c>
      <c r="C1033" s="3"/>
    </row>
    <row r="1034" spans="1:3" x14ac:dyDescent="0.25">
      <c r="A1034" s="3">
        <f t="shared" ca="1" si="32"/>
        <v>9.4183124684359765</v>
      </c>
      <c r="B1034" s="3">
        <f t="shared" ca="1" si="33"/>
        <v>48.930728234261281</v>
      </c>
      <c r="C1034" s="3"/>
    </row>
    <row r="1035" spans="1:3" x14ac:dyDescent="0.25">
      <c r="A1035" s="3">
        <f t="shared" ca="1" si="32"/>
        <v>19.689155319319635</v>
      </c>
      <c r="B1035" s="3">
        <f t="shared" ca="1" si="33"/>
        <v>36.801463899604791</v>
      </c>
      <c r="C1035" s="3"/>
    </row>
    <row r="1036" spans="1:3" x14ac:dyDescent="0.25">
      <c r="A1036" s="3">
        <f t="shared" ca="1" si="32"/>
        <v>17.922980937052714</v>
      </c>
      <c r="B1036" s="3">
        <f t="shared" ca="1" si="33"/>
        <v>34.961781875657451</v>
      </c>
      <c r="C1036" s="3"/>
    </row>
    <row r="1037" spans="1:3" x14ac:dyDescent="0.25">
      <c r="A1037" s="3">
        <f t="shared" ca="1" si="32"/>
        <v>25.724312821445672</v>
      </c>
      <c r="B1037" s="3">
        <f t="shared" ca="1" si="33"/>
        <v>47.854771100985687</v>
      </c>
      <c r="C1037" s="3"/>
    </row>
    <row r="1038" spans="1:3" x14ac:dyDescent="0.25">
      <c r="A1038" s="3">
        <f t="shared" ca="1" si="32"/>
        <v>23.525304848486144</v>
      </c>
      <c r="B1038" s="3">
        <f t="shared" ca="1" si="33"/>
        <v>30.364262620460302</v>
      </c>
      <c r="C1038" s="3"/>
    </row>
    <row r="1039" spans="1:3" x14ac:dyDescent="0.25">
      <c r="A1039" s="3">
        <f t="shared" ca="1" si="32"/>
        <v>19.39429876137881</v>
      </c>
      <c r="B1039" s="3">
        <f t="shared" ca="1" si="33"/>
        <v>46.43538443718721</v>
      </c>
      <c r="C1039" s="3"/>
    </row>
    <row r="1040" spans="1:3" x14ac:dyDescent="0.25">
      <c r="A1040" s="3">
        <f t="shared" ca="1" si="32"/>
        <v>21.337843392848196</v>
      </c>
      <c r="B1040" s="3">
        <f t="shared" ca="1" si="33"/>
        <v>41.54091230115889</v>
      </c>
      <c r="C1040" s="3"/>
    </row>
    <row r="1041" spans="1:3" x14ac:dyDescent="0.25">
      <c r="A1041" s="3">
        <f t="shared" ca="1" si="32"/>
        <v>24.753955323496633</v>
      </c>
      <c r="B1041" s="3">
        <f t="shared" ca="1" si="33"/>
        <v>35.420166050268968</v>
      </c>
      <c r="C1041" s="3"/>
    </row>
    <row r="1042" spans="1:3" x14ac:dyDescent="0.25">
      <c r="A1042" s="3">
        <f t="shared" ca="1" si="32"/>
        <v>32.815945634180792</v>
      </c>
      <c r="B1042" s="3">
        <f t="shared" ca="1" si="33"/>
        <v>41.530790674779141</v>
      </c>
      <c r="C1042" s="3"/>
    </row>
    <row r="1043" spans="1:3" x14ac:dyDescent="0.25">
      <c r="A1043" s="3">
        <f t="shared" ca="1" si="32"/>
        <v>22.373000060245833</v>
      </c>
      <c r="B1043" s="3">
        <f t="shared" ca="1" si="33"/>
        <v>33.386229929180686</v>
      </c>
      <c r="C1043" s="3"/>
    </row>
    <row r="1044" spans="1:3" x14ac:dyDescent="0.25">
      <c r="A1044" s="3">
        <f t="shared" ca="1" si="32"/>
        <v>21.769260762182139</v>
      </c>
      <c r="B1044" s="3">
        <f t="shared" ca="1" si="33"/>
        <v>32.175294596478793</v>
      </c>
      <c r="C1044" s="3"/>
    </row>
    <row r="1045" spans="1:3" x14ac:dyDescent="0.25">
      <c r="A1045" s="3">
        <f t="shared" ca="1" si="32"/>
        <v>22.150011429022022</v>
      </c>
      <c r="B1045" s="3">
        <f t="shared" ca="1" si="33"/>
        <v>32.282967317064958</v>
      </c>
      <c r="C1045" s="3"/>
    </row>
    <row r="1046" spans="1:3" x14ac:dyDescent="0.25">
      <c r="A1046" s="3">
        <f t="shared" ca="1" si="32"/>
        <v>20.977082733005172</v>
      </c>
      <c r="B1046" s="3">
        <f t="shared" ca="1" si="33"/>
        <v>52.833313669336206</v>
      </c>
      <c r="C1046" s="3"/>
    </row>
    <row r="1047" spans="1:3" x14ac:dyDescent="0.25">
      <c r="A1047" s="3">
        <f t="shared" ca="1" si="32"/>
        <v>20.292802272550873</v>
      </c>
      <c r="B1047" s="3">
        <f t="shared" ca="1" si="33"/>
        <v>42.821580680886683</v>
      </c>
      <c r="C1047" s="3"/>
    </row>
    <row r="1048" spans="1:3" x14ac:dyDescent="0.25">
      <c r="A1048" s="3">
        <f t="shared" ca="1" si="32"/>
        <v>24.80219576758801</v>
      </c>
      <c r="B1048" s="3">
        <f t="shared" ca="1" si="33"/>
        <v>29.313685592142974</v>
      </c>
      <c r="C1048" s="3"/>
    </row>
    <row r="1049" spans="1:3" x14ac:dyDescent="0.25">
      <c r="A1049" s="3">
        <f t="shared" ca="1" si="32"/>
        <v>29.834529779288584</v>
      </c>
      <c r="B1049" s="3">
        <f t="shared" ca="1" si="33"/>
        <v>41.59330965100672</v>
      </c>
      <c r="C1049" s="3"/>
    </row>
    <row r="1050" spans="1:3" x14ac:dyDescent="0.25">
      <c r="A1050" s="3">
        <f t="shared" ca="1" si="32"/>
        <v>13.932862721119928</v>
      </c>
      <c r="B1050" s="3">
        <f t="shared" ca="1" si="33"/>
        <v>51.041055433869872</v>
      </c>
      <c r="C1050" s="3"/>
    </row>
    <row r="1051" spans="1:3" x14ac:dyDescent="0.25">
      <c r="A1051" s="3">
        <f t="shared" ca="1" si="32"/>
        <v>17.349350709703113</v>
      </c>
      <c r="B1051" s="3">
        <f t="shared" ca="1" si="33"/>
        <v>56.429790617511969</v>
      </c>
      <c r="C1051" s="3"/>
    </row>
    <row r="1052" spans="1:3" x14ac:dyDescent="0.25">
      <c r="A1052" s="3">
        <f t="shared" ca="1" si="32"/>
        <v>16.462926396703349</v>
      </c>
      <c r="B1052" s="3">
        <f t="shared" ca="1" si="33"/>
        <v>30.277211521555024</v>
      </c>
      <c r="C1052" s="3"/>
    </row>
    <row r="1053" spans="1:3" x14ac:dyDescent="0.25">
      <c r="A1053" s="3">
        <f t="shared" ca="1" si="32"/>
        <v>24.453036389392899</v>
      </c>
      <c r="B1053" s="3">
        <f t="shared" ca="1" si="33"/>
        <v>35.063216004445152</v>
      </c>
      <c r="C1053" s="3"/>
    </row>
    <row r="1054" spans="1:3" x14ac:dyDescent="0.25">
      <c r="A1054" s="3">
        <f t="shared" ca="1" si="32"/>
        <v>21.10990876936302</v>
      </c>
      <c r="B1054" s="3">
        <f t="shared" ca="1" si="33"/>
        <v>25.511265298701606</v>
      </c>
      <c r="C1054" s="3"/>
    </row>
    <row r="1055" spans="1:3" x14ac:dyDescent="0.25">
      <c r="A1055" s="3">
        <f t="shared" ca="1" si="32"/>
        <v>19.965602793908246</v>
      </c>
      <c r="B1055" s="3">
        <f t="shared" ca="1" si="33"/>
        <v>47.065550758281546</v>
      </c>
      <c r="C1055" s="3"/>
    </row>
    <row r="1056" spans="1:3" x14ac:dyDescent="0.25">
      <c r="A1056" s="3">
        <f t="shared" ca="1" si="32"/>
        <v>17.563480817702249</v>
      </c>
      <c r="B1056" s="3">
        <f t="shared" ca="1" si="33"/>
        <v>52.211038384518531</v>
      </c>
      <c r="C1056" s="3"/>
    </row>
    <row r="1057" spans="1:3" x14ac:dyDescent="0.25">
      <c r="A1057" s="3">
        <f t="shared" ca="1" si="32"/>
        <v>20.953386241407859</v>
      </c>
      <c r="B1057" s="3">
        <f t="shared" ca="1" si="33"/>
        <v>47.987740925578848</v>
      </c>
      <c r="C1057" s="3"/>
    </row>
    <row r="1058" spans="1:3" x14ac:dyDescent="0.25">
      <c r="A1058" s="3">
        <f t="shared" ca="1" si="32"/>
        <v>19.734092033759143</v>
      </c>
      <c r="B1058" s="3">
        <f t="shared" ca="1" si="33"/>
        <v>49.906822281144329</v>
      </c>
      <c r="C1058" s="3"/>
    </row>
    <row r="1059" spans="1:3" x14ac:dyDescent="0.25">
      <c r="A1059" s="3">
        <f t="shared" ca="1" si="32"/>
        <v>29.533728365918041</v>
      </c>
      <c r="B1059" s="3">
        <f t="shared" ca="1" si="33"/>
        <v>11.177211687554113</v>
      </c>
      <c r="C1059" s="3"/>
    </row>
    <row r="1060" spans="1:3" x14ac:dyDescent="0.25">
      <c r="A1060" s="3">
        <f t="shared" ca="1" si="32"/>
        <v>24.13899216636052</v>
      </c>
      <c r="B1060" s="3">
        <f t="shared" ca="1" si="33"/>
        <v>45.676308342331872</v>
      </c>
      <c r="C1060" s="3"/>
    </row>
    <row r="1061" spans="1:3" x14ac:dyDescent="0.25">
      <c r="A1061" s="3">
        <f t="shared" ca="1" si="32"/>
        <v>14.620486212428549</v>
      </c>
      <c r="B1061" s="3">
        <f t="shared" ca="1" si="33"/>
        <v>44.814650204058232</v>
      </c>
      <c r="C1061" s="3"/>
    </row>
    <row r="1062" spans="1:3" x14ac:dyDescent="0.25">
      <c r="A1062" s="3">
        <f t="shared" ca="1" si="32"/>
        <v>35.296902212349266</v>
      </c>
      <c r="B1062" s="3">
        <f t="shared" ca="1" si="33"/>
        <v>44.473305243986445</v>
      </c>
      <c r="C1062" s="3"/>
    </row>
    <row r="1063" spans="1:3" x14ac:dyDescent="0.25">
      <c r="A1063" s="3">
        <f t="shared" ca="1" si="32"/>
        <v>19.872421462369676</v>
      </c>
      <c r="B1063" s="3">
        <f t="shared" ca="1" si="33"/>
        <v>64.537075869726422</v>
      </c>
      <c r="C1063" s="3"/>
    </row>
    <row r="1064" spans="1:3" x14ac:dyDescent="0.25">
      <c r="A1064" s="3">
        <f t="shared" ca="1" si="32"/>
        <v>14.655547164715884</v>
      </c>
      <c r="B1064" s="3">
        <f t="shared" ca="1" si="33"/>
        <v>35.649742527428309</v>
      </c>
      <c r="C1064" s="3"/>
    </row>
    <row r="1065" spans="1:3" x14ac:dyDescent="0.25">
      <c r="A1065" s="3">
        <f t="shared" ca="1" si="32"/>
        <v>16.203202366703614</v>
      </c>
      <c r="B1065" s="3">
        <f t="shared" ca="1" si="33"/>
        <v>46.200894857219524</v>
      </c>
      <c r="C1065" s="3"/>
    </row>
    <row r="1066" spans="1:3" x14ac:dyDescent="0.25">
      <c r="A1066" s="3">
        <f t="shared" ca="1" si="32"/>
        <v>24.554662903455593</v>
      </c>
      <c r="B1066" s="3">
        <f t="shared" ca="1" si="33"/>
        <v>43.85801154202445</v>
      </c>
      <c r="C1066" s="3"/>
    </row>
    <row r="1067" spans="1:3" x14ac:dyDescent="0.25">
      <c r="A1067" s="3">
        <f t="shared" ca="1" si="32"/>
        <v>20.522943303053836</v>
      </c>
      <c r="B1067" s="3">
        <f t="shared" ca="1" si="33"/>
        <v>41.576136103428823</v>
      </c>
      <c r="C1067" s="3"/>
    </row>
    <row r="1068" spans="1:3" x14ac:dyDescent="0.25">
      <c r="A1068" s="3">
        <f t="shared" ca="1" si="32"/>
        <v>30.14819334119619</v>
      </c>
      <c r="B1068" s="3">
        <f t="shared" ca="1" si="33"/>
        <v>31.666598694954317</v>
      </c>
      <c r="C1068" s="3"/>
    </row>
    <row r="1069" spans="1:3" x14ac:dyDescent="0.25">
      <c r="A1069" s="3">
        <f t="shared" ca="1" si="32"/>
        <v>14.750006775559413</v>
      </c>
      <c r="B1069" s="3">
        <f t="shared" ca="1" si="33"/>
        <v>45.136427316519999</v>
      </c>
      <c r="C1069" s="3"/>
    </row>
    <row r="1070" spans="1:3" x14ac:dyDescent="0.25">
      <c r="A1070" s="3">
        <f t="shared" ca="1" si="32"/>
        <v>14.643521404627897</v>
      </c>
      <c r="B1070" s="3">
        <f t="shared" ca="1" si="33"/>
        <v>57.873309563074031</v>
      </c>
      <c r="C1070" s="3"/>
    </row>
    <row r="1071" spans="1:3" x14ac:dyDescent="0.25">
      <c r="A1071" s="3">
        <f t="shared" ca="1" si="32"/>
        <v>28.836581730758702</v>
      </c>
      <c r="B1071" s="3">
        <f t="shared" ca="1" si="33"/>
        <v>52.391140572158747</v>
      </c>
      <c r="C1071" s="3"/>
    </row>
    <row r="1072" spans="1:3" x14ac:dyDescent="0.25">
      <c r="A1072" s="3">
        <f t="shared" ca="1" si="32"/>
        <v>22.982846714634579</v>
      </c>
      <c r="B1072" s="3">
        <f t="shared" ca="1" si="33"/>
        <v>36.106883951666227</v>
      </c>
      <c r="C1072" s="3"/>
    </row>
    <row r="1073" spans="1:3" x14ac:dyDescent="0.25">
      <c r="A1073" s="3">
        <f t="shared" ca="1" si="32"/>
        <v>15.864239545904516</v>
      </c>
      <c r="B1073" s="3">
        <f t="shared" ca="1" si="33"/>
        <v>40.069596501507519</v>
      </c>
      <c r="C1073" s="3"/>
    </row>
    <row r="1074" spans="1:3" x14ac:dyDescent="0.25">
      <c r="A1074" s="3">
        <f t="shared" ca="1" si="32"/>
        <v>14.161354555117413</v>
      </c>
      <c r="B1074" s="3">
        <f t="shared" ca="1" si="33"/>
        <v>45.387978602772719</v>
      </c>
      <c r="C1074" s="3"/>
    </row>
    <row r="1075" spans="1:3" x14ac:dyDescent="0.25">
      <c r="A1075" s="3">
        <f t="shared" ca="1" si="32"/>
        <v>15.382310489742732</v>
      </c>
      <c r="B1075" s="3">
        <f t="shared" ca="1" si="33"/>
        <v>49.724986356977396</v>
      </c>
      <c r="C1075" s="3"/>
    </row>
    <row r="1076" spans="1:3" x14ac:dyDescent="0.25">
      <c r="A1076" s="3">
        <f t="shared" ca="1" si="32"/>
        <v>23.09028962679912</v>
      </c>
      <c r="B1076" s="3">
        <f t="shared" ca="1" si="33"/>
        <v>45.791075328081355</v>
      </c>
      <c r="C1076" s="3"/>
    </row>
    <row r="1077" spans="1:3" x14ac:dyDescent="0.25">
      <c r="A1077" s="3">
        <f t="shared" ca="1" si="32"/>
        <v>18.854059168397864</v>
      </c>
      <c r="B1077" s="3">
        <f t="shared" ca="1" si="33"/>
        <v>33.78638491651418</v>
      </c>
      <c r="C1077" s="3"/>
    </row>
    <row r="1078" spans="1:3" x14ac:dyDescent="0.25">
      <c r="A1078" s="3">
        <f t="shared" ca="1" si="32"/>
        <v>26.431035278686437</v>
      </c>
      <c r="B1078" s="3">
        <f t="shared" ca="1" si="33"/>
        <v>27.7722646082422</v>
      </c>
      <c r="C1078" s="3"/>
    </row>
    <row r="1079" spans="1:3" x14ac:dyDescent="0.25">
      <c r="A1079" s="3">
        <f t="shared" ca="1" si="32"/>
        <v>22.586828152368785</v>
      </c>
      <c r="B1079" s="3">
        <f t="shared" ca="1" si="33"/>
        <v>44.938763139424552</v>
      </c>
      <c r="C1079" s="3"/>
    </row>
    <row r="1080" spans="1:3" x14ac:dyDescent="0.25">
      <c r="A1080" s="3">
        <f t="shared" ca="1" si="32"/>
        <v>31.981924734274497</v>
      </c>
      <c r="B1080" s="3">
        <f t="shared" ca="1" si="33"/>
        <v>32.313742763295394</v>
      </c>
      <c r="C1080" s="3"/>
    </row>
    <row r="1081" spans="1:3" x14ac:dyDescent="0.25">
      <c r="A1081" s="3">
        <f t="shared" ca="1" si="32"/>
        <v>26.3607977203364</v>
      </c>
      <c r="B1081" s="3">
        <f t="shared" ca="1" si="33"/>
        <v>45.89978422618281</v>
      </c>
      <c r="C1081" s="3"/>
    </row>
    <row r="1082" spans="1:3" x14ac:dyDescent="0.25">
      <c r="A1082" s="3">
        <f t="shared" ca="1" si="32"/>
        <v>20.808383023069048</v>
      </c>
      <c r="B1082" s="3">
        <f t="shared" ca="1" si="33"/>
        <v>47.768962035839863</v>
      </c>
      <c r="C1082" s="3"/>
    </row>
    <row r="1083" spans="1:3" x14ac:dyDescent="0.25">
      <c r="A1083" s="3">
        <f t="shared" ca="1" si="32"/>
        <v>19.668626636559935</v>
      </c>
      <c r="B1083" s="3">
        <f t="shared" ca="1" si="33"/>
        <v>41.558508504872712</v>
      </c>
      <c r="C1083" s="3"/>
    </row>
    <row r="1084" spans="1:3" x14ac:dyDescent="0.25">
      <c r="A1084" s="3">
        <f t="shared" ca="1" si="32"/>
        <v>16.080213495372355</v>
      </c>
      <c r="B1084" s="3">
        <f t="shared" ca="1" si="33"/>
        <v>34.549826165775627</v>
      </c>
      <c r="C1084" s="3"/>
    </row>
    <row r="1085" spans="1:3" x14ac:dyDescent="0.25">
      <c r="A1085" s="3">
        <f t="shared" ca="1" si="32"/>
        <v>19.642763333106092</v>
      </c>
      <c r="B1085" s="3">
        <f t="shared" ca="1" si="33"/>
        <v>39.46149787791839</v>
      </c>
      <c r="C1085" s="3"/>
    </row>
    <row r="1086" spans="1:3" x14ac:dyDescent="0.25">
      <c r="A1086" s="3">
        <f t="shared" ca="1" si="32"/>
        <v>21.069618726642439</v>
      </c>
      <c r="B1086" s="3">
        <f t="shared" ca="1" si="33"/>
        <v>22.441795700084363</v>
      </c>
      <c r="C1086" s="3"/>
    </row>
    <row r="1087" spans="1:3" x14ac:dyDescent="0.25">
      <c r="A1087" s="3">
        <f t="shared" ca="1" si="32"/>
        <v>14.761737853523719</v>
      </c>
      <c r="B1087" s="3">
        <f t="shared" ca="1" si="33"/>
        <v>46.902896237253799</v>
      </c>
      <c r="C1087" s="3"/>
    </row>
    <row r="1088" spans="1:3" x14ac:dyDescent="0.25">
      <c r="A1088" s="3">
        <f t="shared" ca="1" si="32"/>
        <v>19.256134274748838</v>
      </c>
      <c r="B1088" s="3">
        <f t="shared" ca="1" si="33"/>
        <v>44.78899235184258</v>
      </c>
      <c r="C1088" s="3"/>
    </row>
    <row r="1089" spans="1:3" x14ac:dyDescent="0.25">
      <c r="A1089" s="3">
        <f t="shared" ca="1" si="32"/>
        <v>26.650431509240953</v>
      </c>
      <c r="B1089" s="3">
        <f t="shared" ca="1" si="33"/>
        <v>50.704040692640866</v>
      </c>
      <c r="C1089" s="3"/>
    </row>
    <row r="1090" spans="1:3" x14ac:dyDescent="0.25">
      <c r="A1090" s="3">
        <f t="shared" ca="1" si="32"/>
        <v>27.042868667011497</v>
      </c>
      <c r="B1090" s="3">
        <f t="shared" ca="1" si="33"/>
        <v>35.520458090331623</v>
      </c>
      <c r="C1090" s="3"/>
    </row>
    <row r="1091" spans="1:3" x14ac:dyDescent="0.25">
      <c r="A1091" s="3">
        <f t="shared" ref="A1091:A1154" ca="1" si="34">_xlfn.NORM.INV(RAND(),$E$3,$E$4)</f>
        <v>9.8166992096625023</v>
      </c>
      <c r="B1091" s="3">
        <f t="shared" ref="B1091:B1154" ca="1" si="35">_xlfn.NORM.INV(RAND(),$F$3,$F$4)</f>
        <v>31.829902650145492</v>
      </c>
      <c r="C1091" s="3"/>
    </row>
    <row r="1092" spans="1:3" x14ac:dyDescent="0.25">
      <c r="A1092" s="3">
        <f t="shared" ca="1" si="34"/>
        <v>15.646053130713304</v>
      </c>
      <c r="B1092" s="3">
        <f t="shared" ca="1" si="35"/>
        <v>40.858711223209276</v>
      </c>
      <c r="C1092" s="3"/>
    </row>
    <row r="1093" spans="1:3" x14ac:dyDescent="0.25">
      <c r="A1093" s="3">
        <f t="shared" ca="1" si="34"/>
        <v>17.223650957548479</v>
      </c>
      <c r="B1093" s="3">
        <f t="shared" ca="1" si="35"/>
        <v>47.506944404374423</v>
      </c>
      <c r="C1093" s="3"/>
    </row>
    <row r="1094" spans="1:3" x14ac:dyDescent="0.25">
      <c r="A1094" s="3">
        <f t="shared" ca="1" si="34"/>
        <v>21.190396739884449</v>
      </c>
      <c r="B1094" s="3">
        <f t="shared" ca="1" si="35"/>
        <v>32.000121668281245</v>
      </c>
      <c r="C1094" s="3"/>
    </row>
    <row r="1095" spans="1:3" x14ac:dyDescent="0.25">
      <c r="A1095" s="3">
        <f t="shared" ca="1" si="34"/>
        <v>18.653851841818589</v>
      </c>
      <c r="B1095" s="3">
        <f t="shared" ca="1" si="35"/>
        <v>36.28536434981234</v>
      </c>
      <c r="C1095" s="3"/>
    </row>
    <row r="1096" spans="1:3" x14ac:dyDescent="0.25">
      <c r="A1096" s="3">
        <f t="shared" ca="1" si="34"/>
        <v>19.397174365712061</v>
      </c>
      <c r="B1096" s="3">
        <f t="shared" ca="1" si="35"/>
        <v>35.187143929410432</v>
      </c>
      <c r="C1096" s="3"/>
    </row>
    <row r="1097" spans="1:3" x14ac:dyDescent="0.25">
      <c r="A1097" s="3">
        <f t="shared" ca="1" si="34"/>
        <v>12.291849092476479</v>
      </c>
      <c r="B1097" s="3">
        <f t="shared" ca="1" si="35"/>
        <v>44.311812655404914</v>
      </c>
      <c r="C1097" s="3"/>
    </row>
    <row r="1098" spans="1:3" x14ac:dyDescent="0.25">
      <c r="A1098" s="3">
        <f t="shared" ca="1" si="34"/>
        <v>13.109392914579415</v>
      </c>
      <c r="B1098" s="3">
        <f t="shared" ca="1" si="35"/>
        <v>41.179369400789703</v>
      </c>
      <c r="C1098" s="3"/>
    </row>
    <row r="1099" spans="1:3" x14ac:dyDescent="0.25">
      <c r="A1099" s="3">
        <f t="shared" ca="1" si="34"/>
        <v>20.968801890229024</v>
      </c>
      <c r="B1099" s="3">
        <f t="shared" ca="1" si="35"/>
        <v>44.396175922959287</v>
      </c>
      <c r="C1099" s="3"/>
    </row>
    <row r="1100" spans="1:3" x14ac:dyDescent="0.25">
      <c r="A1100" s="3">
        <f t="shared" ca="1" si="34"/>
        <v>13.137190629193038</v>
      </c>
      <c r="B1100" s="3">
        <f t="shared" ca="1" si="35"/>
        <v>51.255733562766572</v>
      </c>
      <c r="C1100" s="3"/>
    </row>
    <row r="1101" spans="1:3" x14ac:dyDescent="0.25">
      <c r="A1101" s="3">
        <f t="shared" ca="1" si="34"/>
        <v>11.467802294482512</v>
      </c>
      <c r="B1101" s="3">
        <f t="shared" ca="1" si="35"/>
        <v>39.01952823365729</v>
      </c>
      <c r="C1101" s="3"/>
    </row>
    <row r="1102" spans="1:3" x14ac:dyDescent="0.25">
      <c r="A1102" s="3">
        <f t="shared" ca="1" si="34"/>
        <v>16.222245685945651</v>
      </c>
      <c r="B1102" s="3">
        <f t="shared" ca="1" si="35"/>
        <v>27.324916711751218</v>
      </c>
      <c r="C1102" s="3"/>
    </row>
    <row r="1103" spans="1:3" x14ac:dyDescent="0.25">
      <c r="A1103" s="3">
        <f t="shared" ca="1" si="34"/>
        <v>22.414322519718386</v>
      </c>
      <c r="B1103" s="3">
        <f t="shared" ca="1" si="35"/>
        <v>29.585732238408568</v>
      </c>
      <c r="C1103" s="3"/>
    </row>
    <row r="1104" spans="1:3" x14ac:dyDescent="0.25">
      <c r="A1104" s="3">
        <f t="shared" ca="1" si="34"/>
        <v>19.265400403049323</v>
      </c>
      <c r="B1104" s="3">
        <f t="shared" ca="1" si="35"/>
        <v>45.540628314795754</v>
      </c>
      <c r="C1104" s="3"/>
    </row>
    <row r="1105" spans="1:3" x14ac:dyDescent="0.25">
      <c r="A1105" s="3">
        <f t="shared" ca="1" si="34"/>
        <v>24.362450789749893</v>
      </c>
      <c r="B1105" s="3">
        <f t="shared" ca="1" si="35"/>
        <v>45.043445532353758</v>
      </c>
      <c r="C1105" s="3"/>
    </row>
    <row r="1106" spans="1:3" x14ac:dyDescent="0.25">
      <c r="A1106" s="3">
        <f t="shared" ca="1" si="34"/>
        <v>13.545159016360985</v>
      </c>
      <c r="B1106" s="3">
        <f t="shared" ca="1" si="35"/>
        <v>37.389186386793952</v>
      </c>
      <c r="C1106" s="3"/>
    </row>
    <row r="1107" spans="1:3" x14ac:dyDescent="0.25">
      <c r="A1107" s="3">
        <f t="shared" ca="1" si="34"/>
        <v>17.805149542420285</v>
      </c>
      <c r="B1107" s="3">
        <f t="shared" ca="1" si="35"/>
        <v>37.699235485023642</v>
      </c>
      <c r="C1107" s="3"/>
    </row>
    <row r="1108" spans="1:3" x14ac:dyDescent="0.25">
      <c r="A1108" s="3">
        <f t="shared" ca="1" si="34"/>
        <v>23.916488067565794</v>
      </c>
      <c r="B1108" s="3">
        <f t="shared" ca="1" si="35"/>
        <v>27.777007968569066</v>
      </c>
      <c r="C1108" s="3"/>
    </row>
    <row r="1109" spans="1:3" x14ac:dyDescent="0.25">
      <c r="A1109" s="3">
        <f t="shared" ca="1" si="34"/>
        <v>25.90160885998943</v>
      </c>
      <c r="B1109" s="3">
        <f t="shared" ca="1" si="35"/>
        <v>68.340690207018596</v>
      </c>
      <c r="C1109" s="3"/>
    </row>
    <row r="1110" spans="1:3" x14ac:dyDescent="0.25">
      <c r="A1110" s="3">
        <f t="shared" ca="1" si="34"/>
        <v>20.372137512519707</v>
      </c>
      <c r="B1110" s="3">
        <f t="shared" ca="1" si="35"/>
        <v>35.168158148724984</v>
      </c>
      <c r="C1110" s="3"/>
    </row>
    <row r="1111" spans="1:3" x14ac:dyDescent="0.25">
      <c r="A1111" s="3">
        <f t="shared" ca="1" si="34"/>
        <v>23.159720720010782</v>
      </c>
      <c r="B1111" s="3">
        <f t="shared" ca="1" si="35"/>
        <v>45.395728550324769</v>
      </c>
      <c r="C1111" s="3"/>
    </row>
    <row r="1112" spans="1:3" x14ac:dyDescent="0.25">
      <c r="A1112" s="3">
        <f t="shared" ca="1" si="34"/>
        <v>17.138096326477324</v>
      </c>
      <c r="B1112" s="3">
        <f t="shared" ca="1" si="35"/>
        <v>20.88146357288316</v>
      </c>
      <c r="C1112" s="3"/>
    </row>
    <row r="1113" spans="1:3" x14ac:dyDescent="0.25">
      <c r="A1113" s="3">
        <f t="shared" ca="1" si="34"/>
        <v>15.913632670033913</v>
      </c>
      <c r="B1113" s="3">
        <f t="shared" ca="1" si="35"/>
        <v>29.480016646436269</v>
      </c>
      <c r="C1113" s="3"/>
    </row>
    <row r="1114" spans="1:3" x14ac:dyDescent="0.25">
      <c r="A1114" s="3">
        <f t="shared" ca="1" si="34"/>
        <v>15.975106504201715</v>
      </c>
      <c r="B1114" s="3">
        <f t="shared" ca="1" si="35"/>
        <v>43.07785567589827</v>
      </c>
      <c r="C1114" s="3"/>
    </row>
    <row r="1115" spans="1:3" x14ac:dyDescent="0.25">
      <c r="A1115" s="3">
        <f t="shared" ca="1" si="34"/>
        <v>26.010679711787873</v>
      </c>
      <c r="B1115" s="3">
        <f t="shared" ca="1" si="35"/>
        <v>23.483362987031924</v>
      </c>
      <c r="C1115" s="3"/>
    </row>
    <row r="1116" spans="1:3" x14ac:dyDescent="0.25">
      <c r="A1116" s="3">
        <f t="shared" ca="1" si="34"/>
        <v>17.223142012536183</v>
      </c>
      <c r="B1116" s="3">
        <f t="shared" ca="1" si="35"/>
        <v>35.343335241956083</v>
      </c>
      <c r="C1116" s="3"/>
    </row>
    <row r="1117" spans="1:3" x14ac:dyDescent="0.25">
      <c r="A1117" s="3">
        <f t="shared" ca="1" si="34"/>
        <v>26.483532193645786</v>
      </c>
      <c r="B1117" s="3">
        <f t="shared" ca="1" si="35"/>
        <v>56.326430388907561</v>
      </c>
      <c r="C1117" s="3"/>
    </row>
    <row r="1118" spans="1:3" x14ac:dyDescent="0.25">
      <c r="A1118" s="3">
        <f t="shared" ca="1" si="34"/>
        <v>23.386405378344833</v>
      </c>
      <c r="B1118" s="3">
        <f t="shared" ca="1" si="35"/>
        <v>42.661013282002898</v>
      </c>
      <c r="C1118" s="3"/>
    </row>
    <row r="1119" spans="1:3" x14ac:dyDescent="0.25">
      <c r="A1119" s="3">
        <f t="shared" ca="1" si="34"/>
        <v>26.455555872468075</v>
      </c>
      <c r="B1119" s="3">
        <f t="shared" ca="1" si="35"/>
        <v>20.313861255374896</v>
      </c>
      <c r="C1119" s="3"/>
    </row>
    <row r="1120" spans="1:3" x14ac:dyDescent="0.25">
      <c r="A1120" s="3">
        <f t="shared" ca="1" si="34"/>
        <v>13.561445442251404</v>
      </c>
      <c r="B1120" s="3">
        <f t="shared" ca="1" si="35"/>
        <v>41.890922670951447</v>
      </c>
      <c r="C1120" s="3"/>
    </row>
    <row r="1121" spans="1:3" x14ac:dyDescent="0.25">
      <c r="A1121" s="3">
        <f t="shared" ca="1" si="34"/>
        <v>20.838177548568929</v>
      </c>
      <c r="B1121" s="3">
        <f t="shared" ca="1" si="35"/>
        <v>40.389052767643086</v>
      </c>
      <c r="C1121" s="3"/>
    </row>
    <row r="1122" spans="1:3" x14ac:dyDescent="0.25">
      <c r="A1122" s="3">
        <f t="shared" ca="1" si="34"/>
        <v>21.077181347834426</v>
      </c>
      <c r="B1122" s="3">
        <f t="shared" ca="1" si="35"/>
        <v>33.208027637717386</v>
      </c>
      <c r="C1122" s="3"/>
    </row>
    <row r="1123" spans="1:3" x14ac:dyDescent="0.25">
      <c r="A1123" s="3">
        <f t="shared" ca="1" si="34"/>
        <v>19.509707409188323</v>
      </c>
      <c r="B1123" s="3">
        <f t="shared" ca="1" si="35"/>
        <v>35.025815564658252</v>
      </c>
      <c r="C1123" s="3"/>
    </row>
    <row r="1124" spans="1:3" x14ac:dyDescent="0.25">
      <c r="A1124" s="3">
        <f t="shared" ca="1" si="34"/>
        <v>28.095671268618872</v>
      </c>
      <c r="B1124" s="3">
        <f t="shared" ca="1" si="35"/>
        <v>17.49220482390108</v>
      </c>
      <c r="C1124" s="3"/>
    </row>
    <row r="1125" spans="1:3" x14ac:dyDescent="0.25">
      <c r="A1125" s="3">
        <f t="shared" ca="1" si="34"/>
        <v>27.422539591214321</v>
      </c>
      <c r="B1125" s="3">
        <f t="shared" ca="1" si="35"/>
        <v>32.093286082024449</v>
      </c>
      <c r="C1125" s="3"/>
    </row>
    <row r="1126" spans="1:3" x14ac:dyDescent="0.25">
      <c r="A1126" s="3">
        <f t="shared" ca="1" si="34"/>
        <v>22.998151465305241</v>
      </c>
      <c r="B1126" s="3">
        <f t="shared" ca="1" si="35"/>
        <v>31.328747049001855</v>
      </c>
      <c r="C1126" s="3"/>
    </row>
    <row r="1127" spans="1:3" x14ac:dyDescent="0.25">
      <c r="A1127" s="3">
        <f t="shared" ca="1" si="34"/>
        <v>20.717351607123366</v>
      </c>
      <c r="B1127" s="3">
        <f t="shared" ca="1" si="35"/>
        <v>43.748384521077028</v>
      </c>
      <c r="C1127" s="3"/>
    </row>
    <row r="1128" spans="1:3" x14ac:dyDescent="0.25">
      <c r="A1128" s="3">
        <f t="shared" ca="1" si="34"/>
        <v>21.005870822088792</v>
      </c>
      <c r="B1128" s="3">
        <f t="shared" ca="1" si="35"/>
        <v>38.034154474277727</v>
      </c>
      <c r="C1128" s="3"/>
    </row>
    <row r="1129" spans="1:3" x14ac:dyDescent="0.25">
      <c r="A1129" s="3">
        <f t="shared" ca="1" si="34"/>
        <v>20.959577307905423</v>
      </c>
      <c r="B1129" s="3">
        <f t="shared" ca="1" si="35"/>
        <v>54.028901992708839</v>
      </c>
      <c r="C1129" s="3"/>
    </row>
    <row r="1130" spans="1:3" x14ac:dyDescent="0.25">
      <c r="A1130" s="3">
        <f t="shared" ca="1" si="34"/>
        <v>29.150215097904166</v>
      </c>
      <c r="B1130" s="3">
        <f t="shared" ca="1" si="35"/>
        <v>38.347556516505414</v>
      </c>
      <c r="C1130" s="3"/>
    </row>
    <row r="1131" spans="1:3" x14ac:dyDescent="0.25">
      <c r="A1131" s="3">
        <f t="shared" ca="1" si="34"/>
        <v>21.526192302639686</v>
      </c>
      <c r="B1131" s="3">
        <f t="shared" ca="1" si="35"/>
        <v>41.435756239896037</v>
      </c>
      <c r="C1131" s="3"/>
    </row>
    <row r="1132" spans="1:3" x14ac:dyDescent="0.25">
      <c r="A1132" s="3">
        <f t="shared" ca="1" si="34"/>
        <v>22.990875287832896</v>
      </c>
      <c r="B1132" s="3">
        <f t="shared" ca="1" si="35"/>
        <v>50.254433395565812</v>
      </c>
      <c r="C1132" s="3"/>
    </row>
    <row r="1133" spans="1:3" x14ac:dyDescent="0.25">
      <c r="A1133" s="3">
        <f t="shared" ca="1" si="34"/>
        <v>18.711865580572052</v>
      </c>
      <c r="B1133" s="3">
        <f t="shared" ca="1" si="35"/>
        <v>33.722051136326726</v>
      </c>
      <c r="C1133" s="3"/>
    </row>
    <row r="1134" spans="1:3" x14ac:dyDescent="0.25">
      <c r="A1134" s="3">
        <f t="shared" ca="1" si="34"/>
        <v>20.637828596074648</v>
      </c>
      <c r="B1134" s="3">
        <f t="shared" ca="1" si="35"/>
        <v>43.268316049422239</v>
      </c>
      <c r="C1134" s="3"/>
    </row>
    <row r="1135" spans="1:3" x14ac:dyDescent="0.25">
      <c r="A1135" s="3">
        <f t="shared" ca="1" si="34"/>
        <v>27.037675888241189</v>
      </c>
      <c r="B1135" s="3">
        <f t="shared" ca="1" si="35"/>
        <v>56.074455674134121</v>
      </c>
      <c r="C1135" s="3"/>
    </row>
    <row r="1136" spans="1:3" x14ac:dyDescent="0.25">
      <c r="A1136" s="3">
        <f t="shared" ca="1" si="34"/>
        <v>10.098190602111854</v>
      </c>
      <c r="B1136" s="3">
        <f t="shared" ca="1" si="35"/>
        <v>28.913430222321615</v>
      </c>
      <c r="C1136" s="3"/>
    </row>
    <row r="1137" spans="1:3" x14ac:dyDescent="0.25">
      <c r="A1137" s="3">
        <f t="shared" ca="1" si="34"/>
        <v>15.353937352291759</v>
      </c>
      <c r="B1137" s="3">
        <f t="shared" ca="1" si="35"/>
        <v>46.861311539577315</v>
      </c>
      <c r="C1137" s="3"/>
    </row>
    <row r="1138" spans="1:3" x14ac:dyDescent="0.25">
      <c r="A1138" s="3">
        <f t="shared" ca="1" si="34"/>
        <v>18.887609016392695</v>
      </c>
      <c r="B1138" s="3">
        <f t="shared" ca="1" si="35"/>
        <v>48.616308103230374</v>
      </c>
      <c r="C1138" s="3"/>
    </row>
    <row r="1139" spans="1:3" x14ac:dyDescent="0.25">
      <c r="A1139" s="3">
        <f t="shared" ca="1" si="34"/>
        <v>19.571716341332092</v>
      </c>
      <c r="B1139" s="3">
        <f t="shared" ca="1" si="35"/>
        <v>43.089118992926636</v>
      </c>
      <c r="C1139" s="3"/>
    </row>
    <row r="1140" spans="1:3" x14ac:dyDescent="0.25">
      <c r="A1140" s="3">
        <f t="shared" ca="1" si="34"/>
        <v>30.113351248157958</v>
      </c>
      <c r="B1140" s="3">
        <f t="shared" ca="1" si="35"/>
        <v>37.515211446128014</v>
      </c>
      <c r="C1140" s="3"/>
    </row>
    <row r="1141" spans="1:3" x14ac:dyDescent="0.25">
      <c r="A1141" s="3">
        <f t="shared" ca="1" si="34"/>
        <v>15.729284459134167</v>
      </c>
      <c r="B1141" s="3">
        <f t="shared" ca="1" si="35"/>
        <v>40.799975146449761</v>
      </c>
      <c r="C1141" s="3"/>
    </row>
    <row r="1142" spans="1:3" x14ac:dyDescent="0.25">
      <c r="A1142" s="3">
        <f t="shared" ca="1" si="34"/>
        <v>25.482578935881158</v>
      </c>
      <c r="B1142" s="3">
        <f t="shared" ca="1" si="35"/>
        <v>41.391263725420607</v>
      </c>
      <c r="C1142" s="3"/>
    </row>
    <row r="1143" spans="1:3" x14ac:dyDescent="0.25">
      <c r="A1143" s="3">
        <f t="shared" ca="1" si="34"/>
        <v>26.497188320441051</v>
      </c>
      <c r="B1143" s="3">
        <f t="shared" ca="1" si="35"/>
        <v>39.768894094164416</v>
      </c>
      <c r="C1143" s="3"/>
    </row>
    <row r="1144" spans="1:3" x14ac:dyDescent="0.25">
      <c r="A1144" s="3">
        <f t="shared" ca="1" si="34"/>
        <v>22.640331645378719</v>
      </c>
      <c r="B1144" s="3">
        <f t="shared" ca="1" si="35"/>
        <v>45.324253014803077</v>
      </c>
      <c r="C1144" s="3"/>
    </row>
    <row r="1145" spans="1:3" x14ac:dyDescent="0.25">
      <c r="A1145" s="3">
        <f t="shared" ca="1" si="34"/>
        <v>23.193865101527546</v>
      </c>
      <c r="B1145" s="3">
        <f t="shared" ca="1" si="35"/>
        <v>46.066338799732009</v>
      </c>
      <c r="C1145" s="3"/>
    </row>
    <row r="1146" spans="1:3" x14ac:dyDescent="0.25">
      <c r="A1146" s="3">
        <f t="shared" ca="1" si="34"/>
        <v>7.6860023843969678</v>
      </c>
      <c r="B1146" s="3">
        <f t="shared" ca="1" si="35"/>
        <v>40.454776198887167</v>
      </c>
      <c r="C1146" s="3"/>
    </row>
    <row r="1147" spans="1:3" x14ac:dyDescent="0.25">
      <c r="A1147" s="3">
        <f t="shared" ca="1" si="34"/>
        <v>22.311786520635259</v>
      </c>
      <c r="B1147" s="3">
        <f t="shared" ca="1" si="35"/>
        <v>47.598978943668065</v>
      </c>
      <c r="C1147" s="3"/>
    </row>
    <row r="1148" spans="1:3" x14ac:dyDescent="0.25">
      <c r="A1148" s="3">
        <f t="shared" ca="1" si="34"/>
        <v>28.368126349008531</v>
      </c>
      <c r="B1148" s="3">
        <f t="shared" ca="1" si="35"/>
        <v>39.858278139071246</v>
      </c>
      <c r="C1148" s="3"/>
    </row>
    <row r="1149" spans="1:3" x14ac:dyDescent="0.25">
      <c r="A1149" s="3">
        <f t="shared" ca="1" si="34"/>
        <v>23.184229701482728</v>
      </c>
      <c r="B1149" s="3">
        <f t="shared" ca="1" si="35"/>
        <v>44.533470657826228</v>
      </c>
      <c r="C1149" s="3"/>
    </row>
    <row r="1150" spans="1:3" x14ac:dyDescent="0.25">
      <c r="A1150" s="3">
        <f t="shared" ca="1" si="34"/>
        <v>20.219557508943232</v>
      </c>
      <c r="B1150" s="3">
        <f t="shared" ca="1" si="35"/>
        <v>21.591390059543496</v>
      </c>
      <c r="C1150" s="3"/>
    </row>
    <row r="1151" spans="1:3" x14ac:dyDescent="0.25">
      <c r="A1151" s="3">
        <f t="shared" ca="1" si="34"/>
        <v>27.222767347281579</v>
      </c>
      <c r="B1151" s="3">
        <f t="shared" ca="1" si="35"/>
        <v>41.078339316812745</v>
      </c>
      <c r="C1151" s="3"/>
    </row>
    <row r="1152" spans="1:3" x14ac:dyDescent="0.25">
      <c r="A1152" s="3">
        <f t="shared" ca="1" si="34"/>
        <v>18.918440805937863</v>
      </c>
      <c r="B1152" s="3">
        <f t="shared" ca="1" si="35"/>
        <v>28.871803616817189</v>
      </c>
      <c r="C1152" s="3"/>
    </row>
    <row r="1153" spans="1:3" x14ac:dyDescent="0.25">
      <c r="A1153" s="3">
        <f t="shared" ca="1" si="34"/>
        <v>16.788540345633209</v>
      </c>
      <c r="B1153" s="3">
        <f t="shared" ca="1" si="35"/>
        <v>36.759836184876704</v>
      </c>
      <c r="C1153" s="3"/>
    </row>
    <row r="1154" spans="1:3" x14ac:dyDescent="0.25">
      <c r="A1154" s="3">
        <f t="shared" ca="1" si="34"/>
        <v>15.715112031032838</v>
      </c>
      <c r="B1154" s="3">
        <f t="shared" ca="1" si="35"/>
        <v>40.58170066937685</v>
      </c>
      <c r="C1154" s="3"/>
    </row>
    <row r="1155" spans="1:3" x14ac:dyDescent="0.25">
      <c r="A1155" s="3">
        <f t="shared" ref="A1155:A1218" ca="1" si="36">_xlfn.NORM.INV(RAND(),$E$3,$E$4)</f>
        <v>18.219063436031046</v>
      </c>
      <c r="B1155" s="3">
        <f t="shared" ref="B1155:B1218" ca="1" si="37">_xlfn.NORM.INV(RAND(),$F$3,$F$4)</f>
        <v>36.145923884276925</v>
      </c>
      <c r="C1155" s="3"/>
    </row>
    <row r="1156" spans="1:3" x14ac:dyDescent="0.25">
      <c r="A1156" s="3">
        <f t="shared" ca="1" si="36"/>
        <v>26.551332715250272</v>
      </c>
      <c r="B1156" s="3">
        <f t="shared" ca="1" si="37"/>
        <v>51.935350109440854</v>
      </c>
      <c r="C1156" s="3"/>
    </row>
    <row r="1157" spans="1:3" x14ac:dyDescent="0.25">
      <c r="A1157" s="3">
        <f t="shared" ca="1" si="36"/>
        <v>21.406556850700273</v>
      </c>
      <c r="B1157" s="3">
        <f t="shared" ca="1" si="37"/>
        <v>51.453434775668718</v>
      </c>
      <c r="C1157" s="3"/>
    </row>
    <row r="1158" spans="1:3" x14ac:dyDescent="0.25">
      <c r="A1158" s="3">
        <f t="shared" ca="1" si="36"/>
        <v>27.884575256586</v>
      </c>
      <c r="B1158" s="3">
        <f t="shared" ca="1" si="37"/>
        <v>46.978438059822835</v>
      </c>
      <c r="C1158" s="3"/>
    </row>
    <row r="1159" spans="1:3" x14ac:dyDescent="0.25">
      <c r="A1159" s="3">
        <f t="shared" ca="1" si="36"/>
        <v>5.7892061604143166</v>
      </c>
      <c r="B1159" s="3">
        <f t="shared" ca="1" si="37"/>
        <v>36.234696743579974</v>
      </c>
      <c r="C1159" s="3"/>
    </row>
    <row r="1160" spans="1:3" x14ac:dyDescent="0.25">
      <c r="A1160" s="3">
        <f t="shared" ca="1" si="36"/>
        <v>16.886883300065723</v>
      </c>
      <c r="B1160" s="3">
        <f t="shared" ca="1" si="37"/>
        <v>26.417832460617166</v>
      </c>
      <c r="C1160" s="3"/>
    </row>
    <row r="1161" spans="1:3" x14ac:dyDescent="0.25">
      <c r="A1161" s="3">
        <f t="shared" ca="1" si="36"/>
        <v>14.582940782059081</v>
      </c>
      <c r="B1161" s="3">
        <f t="shared" ca="1" si="37"/>
        <v>40.349913912867123</v>
      </c>
      <c r="C1161" s="3"/>
    </row>
    <row r="1162" spans="1:3" x14ac:dyDescent="0.25">
      <c r="A1162" s="3">
        <f t="shared" ca="1" si="36"/>
        <v>21.85516201772106</v>
      </c>
      <c r="B1162" s="3">
        <f t="shared" ca="1" si="37"/>
        <v>40.100305543458454</v>
      </c>
      <c r="C1162" s="3"/>
    </row>
    <row r="1163" spans="1:3" x14ac:dyDescent="0.25">
      <c r="A1163" s="3">
        <f t="shared" ca="1" si="36"/>
        <v>23.413135414011744</v>
      </c>
      <c r="B1163" s="3">
        <f t="shared" ca="1" si="37"/>
        <v>43.614013931766756</v>
      </c>
      <c r="C1163" s="3"/>
    </row>
    <row r="1164" spans="1:3" x14ac:dyDescent="0.25">
      <c r="A1164" s="3">
        <f t="shared" ca="1" si="36"/>
        <v>25.398666948403545</v>
      </c>
      <c r="B1164" s="3">
        <f t="shared" ca="1" si="37"/>
        <v>36.729142073896881</v>
      </c>
      <c r="C1164" s="3"/>
    </row>
    <row r="1165" spans="1:3" x14ac:dyDescent="0.25">
      <c r="A1165" s="3">
        <f t="shared" ca="1" si="36"/>
        <v>24.472454110374219</v>
      </c>
      <c r="B1165" s="3">
        <f t="shared" ca="1" si="37"/>
        <v>34.185878920060873</v>
      </c>
      <c r="C1165" s="3"/>
    </row>
    <row r="1166" spans="1:3" x14ac:dyDescent="0.25">
      <c r="A1166" s="3">
        <f t="shared" ca="1" si="36"/>
        <v>16.846013424891414</v>
      </c>
      <c r="B1166" s="3">
        <f t="shared" ca="1" si="37"/>
        <v>37.354763282487042</v>
      </c>
      <c r="C1166" s="3"/>
    </row>
    <row r="1167" spans="1:3" x14ac:dyDescent="0.25">
      <c r="A1167" s="3">
        <f t="shared" ca="1" si="36"/>
        <v>15.906123410663554</v>
      </c>
      <c r="B1167" s="3">
        <f t="shared" ca="1" si="37"/>
        <v>42.297477943320381</v>
      </c>
      <c r="C1167" s="3"/>
    </row>
    <row r="1168" spans="1:3" x14ac:dyDescent="0.25">
      <c r="A1168" s="3">
        <f t="shared" ca="1" si="36"/>
        <v>8.7612739318414707</v>
      </c>
      <c r="B1168" s="3">
        <f t="shared" ca="1" si="37"/>
        <v>50.89463718519567</v>
      </c>
      <c r="C1168" s="3"/>
    </row>
    <row r="1169" spans="1:3" x14ac:dyDescent="0.25">
      <c r="A1169" s="3">
        <f t="shared" ca="1" si="36"/>
        <v>16.969093873001185</v>
      </c>
      <c r="B1169" s="3">
        <f t="shared" ca="1" si="37"/>
        <v>35.021636424028756</v>
      </c>
      <c r="C1169" s="3"/>
    </row>
    <row r="1170" spans="1:3" x14ac:dyDescent="0.25">
      <c r="A1170" s="3">
        <f t="shared" ca="1" si="36"/>
        <v>24.543031082484802</v>
      </c>
      <c r="B1170" s="3">
        <f t="shared" ca="1" si="37"/>
        <v>31.591439347067642</v>
      </c>
      <c r="C1170" s="3"/>
    </row>
    <row r="1171" spans="1:3" x14ac:dyDescent="0.25">
      <c r="A1171" s="3">
        <f t="shared" ca="1" si="36"/>
        <v>18.267642024598619</v>
      </c>
      <c r="B1171" s="3">
        <f t="shared" ca="1" si="37"/>
        <v>31.006149741591067</v>
      </c>
      <c r="C1171" s="3"/>
    </row>
    <row r="1172" spans="1:3" x14ac:dyDescent="0.25">
      <c r="A1172" s="3">
        <f t="shared" ca="1" si="36"/>
        <v>18.615208714940866</v>
      </c>
      <c r="B1172" s="3">
        <f t="shared" ca="1" si="37"/>
        <v>32.552089990789533</v>
      </c>
      <c r="C1172" s="3"/>
    </row>
    <row r="1173" spans="1:3" x14ac:dyDescent="0.25">
      <c r="A1173" s="3">
        <f t="shared" ca="1" si="36"/>
        <v>21.063045296422573</v>
      </c>
      <c r="B1173" s="3">
        <f t="shared" ca="1" si="37"/>
        <v>53.177453989315893</v>
      </c>
      <c r="C1173" s="3"/>
    </row>
    <row r="1174" spans="1:3" x14ac:dyDescent="0.25">
      <c r="A1174" s="3">
        <f t="shared" ca="1" si="36"/>
        <v>23.885227855074628</v>
      </c>
      <c r="B1174" s="3">
        <f t="shared" ca="1" si="37"/>
        <v>52.026675378866017</v>
      </c>
      <c r="C1174" s="3"/>
    </row>
    <row r="1175" spans="1:3" x14ac:dyDescent="0.25">
      <c r="A1175" s="3">
        <f t="shared" ca="1" si="36"/>
        <v>28.102347093014174</v>
      </c>
      <c r="B1175" s="3">
        <f t="shared" ca="1" si="37"/>
        <v>26.372951793202482</v>
      </c>
      <c r="C1175" s="3"/>
    </row>
    <row r="1176" spans="1:3" x14ac:dyDescent="0.25">
      <c r="A1176" s="3">
        <f t="shared" ca="1" si="36"/>
        <v>11.199941332829191</v>
      </c>
      <c r="B1176" s="3">
        <f t="shared" ca="1" si="37"/>
        <v>44.806983397084117</v>
      </c>
      <c r="C1176" s="3"/>
    </row>
    <row r="1177" spans="1:3" x14ac:dyDescent="0.25">
      <c r="A1177" s="3">
        <f t="shared" ca="1" si="36"/>
        <v>28.863209902091015</v>
      </c>
      <c r="B1177" s="3">
        <f t="shared" ca="1" si="37"/>
        <v>46.343750901373554</v>
      </c>
      <c r="C1177" s="3"/>
    </row>
    <row r="1178" spans="1:3" x14ac:dyDescent="0.25">
      <c r="A1178" s="3">
        <f t="shared" ca="1" si="36"/>
        <v>16.949246539072842</v>
      </c>
      <c r="B1178" s="3">
        <f t="shared" ca="1" si="37"/>
        <v>31.734472851511793</v>
      </c>
      <c r="C1178" s="3"/>
    </row>
    <row r="1179" spans="1:3" x14ac:dyDescent="0.25">
      <c r="A1179" s="3">
        <f t="shared" ca="1" si="36"/>
        <v>24.02494029491983</v>
      </c>
      <c r="B1179" s="3">
        <f t="shared" ca="1" si="37"/>
        <v>50.884995786033535</v>
      </c>
      <c r="C1179" s="3"/>
    </row>
    <row r="1180" spans="1:3" x14ac:dyDescent="0.25">
      <c r="A1180" s="3">
        <f t="shared" ca="1" si="36"/>
        <v>15.101280904601413</v>
      </c>
      <c r="B1180" s="3">
        <f t="shared" ca="1" si="37"/>
        <v>37.011514071252755</v>
      </c>
      <c r="C1180" s="3"/>
    </row>
    <row r="1181" spans="1:3" x14ac:dyDescent="0.25">
      <c r="A1181" s="3">
        <f t="shared" ca="1" si="36"/>
        <v>24.901818043757213</v>
      </c>
      <c r="B1181" s="3">
        <f t="shared" ca="1" si="37"/>
        <v>41.533915097491196</v>
      </c>
      <c r="C1181" s="3"/>
    </row>
    <row r="1182" spans="1:3" x14ac:dyDescent="0.25">
      <c r="A1182" s="3">
        <f t="shared" ca="1" si="36"/>
        <v>26.590233863278602</v>
      </c>
      <c r="B1182" s="3">
        <f t="shared" ca="1" si="37"/>
        <v>47.383841782182316</v>
      </c>
      <c r="C1182" s="3"/>
    </row>
    <row r="1183" spans="1:3" x14ac:dyDescent="0.25">
      <c r="A1183" s="3">
        <f t="shared" ca="1" si="36"/>
        <v>15.920381051542694</v>
      </c>
      <c r="B1183" s="3">
        <f t="shared" ca="1" si="37"/>
        <v>47.855704283723867</v>
      </c>
      <c r="C1183" s="3"/>
    </row>
    <row r="1184" spans="1:3" x14ac:dyDescent="0.25">
      <c r="A1184" s="3">
        <f t="shared" ca="1" si="36"/>
        <v>18.603257121536291</v>
      </c>
      <c r="B1184" s="3">
        <f t="shared" ca="1" si="37"/>
        <v>34.594696445463171</v>
      </c>
      <c r="C1184" s="3"/>
    </row>
    <row r="1185" spans="1:3" x14ac:dyDescent="0.25">
      <c r="A1185" s="3">
        <f t="shared" ca="1" si="36"/>
        <v>17.380463929440015</v>
      </c>
      <c r="B1185" s="3">
        <f t="shared" ca="1" si="37"/>
        <v>30.718711221044479</v>
      </c>
      <c r="C1185" s="3"/>
    </row>
    <row r="1186" spans="1:3" x14ac:dyDescent="0.25">
      <c r="A1186" s="3">
        <f t="shared" ca="1" si="36"/>
        <v>16.836346136081072</v>
      </c>
      <c r="B1186" s="3">
        <f t="shared" ca="1" si="37"/>
        <v>48.730716720103786</v>
      </c>
      <c r="C1186" s="3"/>
    </row>
    <row r="1187" spans="1:3" x14ac:dyDescent="0.25">
      <c r="A1187" s="3">
        <f t="shared" ca="1" si="36"/>
        <v>27.724476090867803</v>
      </c>
      <c r="B1187" s="3">
        <f t="shared" ca="1" si="37"/>
        <v>38.811020771727662</v>
      </c>
      <c r="C1187" s="3"/>
    </row>
    <row r="1188" spans="1:3" x14ac:dyDescent="0.25">
      <c r="A1188" s="3">
        <f t="shared" ca="1" si="36"/>
        <v>26.573226529613461</v>
      </c>
      <c r="B1188" s="3">
        <f t="shared" ca="1" si="37"/>
        <v>33.759274064430848</v>
      </c>
      <c r="C1188" s="3"/>
    </row>
    <row r="1189" spans="1:3" x14ac:dyDescent="0.25">
      <c r="A1189" s="3">
        <f t="shared" ca="1" si="36"/>
        <v>14.101351687245835</v>
      </c>
      <c r="B1189" s="3">
        <f t="shared" ca="1" si="37"/>
        <v>58.091927287529863</v>
      </c>
      <c r="C1189" s="3"/>
    </row>
    <row r="1190" spans="1:3" x14ac:dyDescent="0.25">
      <c r="A1190" s="3">
        <f t="shared" ca="1" si="36"/>
        <v>25.461208755236221</v>
      </c>
      <c r="B1190" s="3">
        <f t="shared" ca="1" si="37"/>
        <v>51.53855684323122</v>
      </c>
      <c r="C1190" s="3"/>
    </row>
    <row r="1191" spans="1:3" x14ac:dyDescent="0.25">
      <c r="A1191" s="3">
        <f t="shared" ca="1" si="36"/>
        <v>10.714439017806331</v>
      </c>
      <c r="B1191" s="3">
        <f t="shared" ca="1" si="37"/>
        <v>27.733161804376437</v>
      </c>
      <c r="C1191" s="3"/>
    </row>
    <row r="1192" spans="1:3" x14ac:dyDescent="0.25">
      <c r="A1192" s="3">
        <f t="shared" ca="1" si="36"/>
        <v>19.632993961043923</v>
      </c>
      <c r="B1192" s="3">
        <f t="shared" ca="1" si="37"/>
        <v>47.240907270117958</v>
      </c>
      <c r="C1192" s="3"/>
    </row>
    <row r="1193" spans="1:3" x14ac:dyDescent="0.25">
      <c r="A1193" s="3">
        <f t="shared" ca="1" si="36"/>
        <v>25.77463705554581</v>
      </c>
      <c r="B1193" s="3">
        <f t="shared" ca="1" si="37"/>
        <v>35.665529928417556</v>
      </c>
      <c r="C1193" s="3"/>
    </row>
    <row r="1194" spans="1:3" x14ac:dyDescent="0.25">
      <c r="A1194" s="3">
        <f t="shared" ca="1" si="36"/>
        <v>26.240869191745254</v>
      </c>
      <c r="B1194" s="3">
        <f t="shared" ca="1" si="37"/>
        <v>58.30940481846374</v>
      </c>
      <c r="C1194" s="3"/>
    </row>
    <row r="1195" spans="1:3" x14ac:dyDescent="0.25">
      <c r="A1195" s="3">
        <f t="shared" ca="1" si="36"/>
        <v>21.412637987722604</v>
      </c>
      <c r="B1195" s="3">
        <f t="shared" ca="1" si="37"/>
        <v>64.375724787227384</v>
      </c>
      <c r="C1195" s="3"/>
    </row>
    <row r="1196" spans="1:3" x14ac:dyDescent="0.25">
      <c r="A1196" s="3">
        <f t="shared" ca="1" si="36"/>
        <v>27.297582308749533</v>
      </c>
      <c r="B1196" s="3">
        <f t="shared" ca="1" si="37"/>
        <v>33.317008569207538</v>
      </c>
      <c r="C1196" s="3"/>
    </row>
    <row r="1197" spans="1:3" x14ac:dyDescent="0.25">
      <c r="A1197" s="3">
        <f t="shared" ca="1" si="36"/>
        <v>15.773898322746856</v>
      </c>
      <c r="B1197" s="3">
        <f t="shared" ca="1" si="37"/>
        <v>38.950781444460382</v>
      </c>
      <c r="C1197" s="3"/>
    </row>
    <row r="1198" spans="1:3" x14ac:dyDescent="0.25">
      <c r="A1198" s="3">
        <f t="shared" ca="1" si="36"/>
        <v>21.654186635689978</v>
      </c>
      <c r="B1198" s="3">
        <f t="shared" ca="1" si="37"/>
        <v>44.818070010316262</v>
      </c>
      <c r="C1198" s="3"/>
    </row>
    <row r="1199" spans="1:3" x14ac:dyDescent="0.25">
      <c r="A1199" s="3">
        <f t="shared" ca="1" si="36"/>
        <v>24.03540196744709</v>
      </c>
      <c r="B1199" s="3">
        <f t="shared" ca="1" si="37"/>
        <v>46.342599885433806</v>
      </c>
      <c r="C1199" s="3"/>
    </row>
    <row r="1200" spans="1:3" x14ac:dyDescent="0.25">
      <c r="A1200" s="3">
        <f t="shared" ca="1" si="36"/>
        <v>19.809869728604628</v>
      </c>
      <c r="B1200" s="3">
        <f t="shared" ca="1" si="37"/>
        <v>41.947527306098429</v>
      </c>
      <c r="C1200" s="3"/>
    </row>
    <row r="1201" spans="1:3" x14ac:dyDescent="0.25">
      <c r="A1201" s="3">
        <f t="shared" ca="1" si="36"/>
        <v>22.814331335799235</v>
      </c>
      <c r="B1201" s="3">
        <f t="shared" ca="1" si="37"/>
        <v>43.806727120715081</v>
      </c>
      <c r="C1201" s="3"/>
    </row>
    <row r="1202" spans="1:3" x14ac:dyDescent="0.25">
      <c r="A1202" s="3">
        <f t="shared" ca="1" si="36"/>
        <v>26.424330601426771</v>
      </c>
      <c r="B1202" s="3">
        <f t="shared" ca="1" si="37"/>
        <v>52.841676092908507</v>
      </c>
      <c r="C1202" s="3"/>
    </row>
    <row r="1203" spans="1:3" x14ac:dyDescent="0.25">
      <c r="A1203" s="3">
        <f t="shared" ca="1" si="36"/>
        <v>18.074464248021876</v>
      </c>
      <c r="B1203" s="3">
        <f t="shared" ca="1" si="37"/>
        <v>45.942537651610095</v>
      </c>
      <c r="C1203" s="3"/>
    </row>
    <row r="1204" spans="1:3" x14ac:dyDescent="0.25">
      <c r="A1204" s="3">
        <f t="shared" ca="1" si="36"/>
        <v>20.942839829865452</v>
      </c>
      <c r="B1204" s="3">
        <f t="shared" ca="1" si="37"/>
        <v>40.016730044475054</v>
      </c>
      <c r="C1204" s="3"/>
    </row>
    <row r="1205" spans="1:3" x14ac:dyDescent="0.25">
      <c r="A1205" s="3">
        <f t="shared" ca="1" si="36"/>
        <v>24.448287252194106</v>
      </c>
      <c r="B1205" s="3">
        <f t="shared" ca="1" si="37"/>
        <v>44.351405362700305</v>
      </c>
      <c r="C1205" s="3"/>
    </row>
    <row r="1206" spans="1:3" x14ac:dyDescent="0.25">
      <c r="A1206" s="3">
        <f t="shared" ca="1" si="36"/>
        <v>24.74118239777809</v>
      </c>
      <c r="B1206" s="3">
        <f t="shared" ca="1" si="37"/>
        <v>32.456477687751573</v>
      </c>
      <c r="C1206" s="3"/>
    </row>
    <row r="1207" spans="1:3" x14ac:dyDescent="0.25">
      <c r="A1207" s="3">
        <f t="shared" ca="1" si="36"/>
        <v>19.169809286751676</v>
      </c>
      <c r="B1207" s="3">
        <f t="shared" ca="1" si="37"/>
        <v>49.950712389166064</v>
      </c>
      <c r="C1207" s="3"/>
    </row>
    <row r="1208" spans="1:3" x14ac:dyDescent="0.25">
      <c r="A1208" s="3">
        <f t="shared" ca="1" si="36"/>
        <v>26.175493942567165</v>
      </c>
      <c r="B1208" s="3">
        <f t="shared" ca="1" si="37"/>
        <v>49.677027490143345</v>
      </c>
      <c r="C1208" s="3"/>
    </row>
    <row r="1209" spans="1:3" x14ac:dyDescent="0.25">
      <c r="A1209" s="3">
        <f t="shared" ca="1" si="36"/>
        <v>11.302373235389013</v>
      </c>
      <c r="B1209" s="3">
        <f t="shared" ca="1" si="37"/>
        <v>31.89212283911591</v>
      </c>
      <c r="C1209" s="3"/>
    </row>
    <row r="1210" spans="1:3" x14ac:dyDescent="0.25">
      <c r="A1210" s="3">
        <f t="shared" ca="1" si="36"/>
        <v>19.902157494300845</v>
      </c>
      <c r="B1210" s="3">
        <f t="shared" ca="1" si="37"/>
        <v>48.925051148197909</v>
      </c>
      <c r="C1210" s="3"/>
    </row>
    <row r="1211" spans="1:3" x14ac:dyDescent="0.25">
      <c r="A1211" s="3">
        <f t="shared" ca="1" si="36"/>
        <v>20.305168534041997</v>
      </c>
      <c r="B1211" s="3">
        <f t="shared" ca="1" si="37"/>
        <v>36.848531687125515</v>
      </c>
      <c r="C1211" s="3"/>
    </row>
    <row r="1212" spans="1:3" x14ac:dyDescent="0.25">
      <c r="A1212" s="3">
        <f t="shared" ca="1" si="36"/>
        <v>21.259978264174041</v>
      </c>
      <c r="B1212" s="3">
        <f t="shared" ca="1" si="37"/>
        <v>50.291629964906065</v>
      </c>
      <c r="C1212" s="3"/>
    </row>
    <row r="1213" spans="1:3" x14ac:dyDescent="0.25">
      <c r="A1213" s="3">
        <f t="shared" ca="1" si="36"/>
        <v>21.847163461546867</v>
      </c>
      <c r="B1213" s="3">
        <f t="shared" ca="1" si="37"/>
        <v>28.044498967945188</v>
      </c>
      <c r="C1213" s="3"/>
    </row>
    <row r="1214" spans="1:3" x14ac:dyDescent="0.25">
      <c r="A1214" s="3">
        <f t="shared" ca="1" si="36"/>
        <v>22.356577682664074</v>
      </c>
      <c r="B1214" s="3">
        <f t="shared" ca="1" si="37"/>
        <v>47.855130209559675</v>
      </c>
      <c r="C1214" s="3"/>
    </row>
    <row r="1215" spans="1:3" x14ac:dyDescent="0.25">
      <c r="A1215" s="3">
        <f t="shared" ca="1" si="36"/>
        <v>16.259861472648584</v>
      </c>
      <c r="B1215" s="3">
        <f t="shared" ca="1" si="37"/>
        <v>60.566700285703732</v>
      </c>
      <c r="C1215" s="3"/>
    </row>
    <row r="1216" spans="1:3" x14ac:dyDescent="0.25">
      <c r="A1216" s="3">
        <f t="shared" ca="1" si="36"/>
        <v>29.380048038506409</v>
      </c>
      <c r="B1216" s="3">
        <f t="shared" ca="1" si="37"/>
        <v>33.163627930523546</v>
      </c>
      <c r="C1216" s="3"/>
    </row>
    <row r="1217" spans="1:3" x14ac:dyDescent="0.25">
      <c r="A1217" s="3">
        <f t="shared" ca="1" si="36"/>
        <v>17.000235677456658</v>
      </c>
      <c r="B1217" s="3">
        <f t="shared" ca="1" si="37"/>
        <v>35.918902293465116</v>
      </c>
      <c r="C1217" s="3"/>
    </row>
    <row r="1218" spans="1:3" x14ac:dyDescent="0.25">
      <c r="A1218" s="3">
        <f t="shared" ca="1" si="36"/>
        <v>20.984154882859801</v>
      </c>
      <c r="B1218" s="3">
        <f t="shared" ca="1" si="37"/>
        <v>33.191912841994409</v>
      </c>
      <c r="C1218" s="3"/>
    </row>
    <row r="1219" spans="1:3" x14ac:dyDescent="0.25">
      <c r="A1219" s="3">
        <f t="shared" ref="A1219:A1282" ca="1" si="38">_xlfn.NORM.INV(RAND(),$E$3,$E$4)</f>
        <v>18.587959641486886</v>
      </c>
      <c r="B1219" s="3">
        <f t="shared" ref="B1219:B1282" ca="1" si="39">_xlfn.NORM.INV(RAND(),$F$3,$F$4)</f>
        <v>43.342626844802986</v>
      </c>
      <c r="C1219" s="3"/>
    </row>
    <row r="1220" spans="1:3" x14ac:dyDescent="0.25">
      <c r="A1220" s="3">
        <f t="shared" ca="1" si="38"/>
        <v>11.975275738036869</v>
      </c>
      <c r="B1220" s="3">
        <f t="shared" ca="1" si="39"/>
        <v>22.293511351770455</v>
      </c>
      <c r="C1220" s="3"/>
    </row>
    <row r="1221" spans="1:3" x14ac:dyDescent="0.25">
      <c r="A1221" s="3">
        <f t="shared" ca="1" si="38"/>
        <v>22.451729161709128</v>
      </c>
      <c r="B1221" s="3">
        <f t="shared" ca="1" si="39"/>
        <v>40.626115884092272</v>
      </c>
      <c r="C1221" s="3"/>
    </row>
    <row r="1222" spans="1:3" x14ac:dyDescent="0.25">
      <c r="A1222" s="3">
        <f t="shared" ca="1" si="38"/>
        <v>18.851100022432011</v>
      </c>
      <c r="B1222" s="3">
        <f t="shared" ca="1" si="39"/>
        <v>33.813071514931671</v>
      </c>
      <c r="C1222" s="3"/>
    </row>
    <row r="1223" spans="1:3" x14ac:dyDescent="0.25">
      <c r="A1223" s="3">
        <f t="shared" ca="1" si="38"/>
        <v>15.637309274956586</v>
      </c>
      <c r="B1223" s="3">
        <f t="shared" ca="1" si="39"/>
        <v>34.932028173995619</v>
      </c>
      <c r="C1223" s="3"/>
    </row>
    <row r="1224" spans="1:3" x14ac:dyDescent="0.25">
      <c r="A1224" s="3">
        <f t="shared" ca="1" si="38"/>
        <v>20.416467330369116</v>
      </c>
      <c r="B1224" s="3">
        <f t="shared" ca="1" si="39"/>
        <v>36.204210165498047</v>
      </c>
      <c r="C1224" s="3"/>
    </row>
    <row r="1225" spans="1:3" x14ac:dyDescent="0.25">
      <c r="A1225" s="3">
        <f t="shared" ca="1" si="38"/>
        <v>11.701003843137771</v>
      </c>
      <c r="B1225" s="3">
        <f t="shared" ca="1" si="39"/>
        <v>51.824075145010895</v>
      </c>
      <c r="C1225" s="3"/>
    </row>
    <row r="1226" spans="1:3" x14ac:dyDescent="0.25">
      <c r="A1226" s="3">
        <f t="shared" ca="1" si="38"/>
        <v>21.014068630127156</v>
      </c>
      <c r="B1226" s="3">
        <f t="shared" ca="1" si="39"/>
        <v>56.700125452653737</v>
      </c>
      <c r="C1226" s="3"/>
    </row>
    <row r="1227" spans="1:3" x14ac:dyDescent="0.25">
      <c r="A1227" s="3">
        <f t="shared" ca="1" si="38"/>
        <v>16.50683309880985</v>
      </c>
      <c r="B1227" s="3">
        <f t="shared" ca="1" si="39"/>
        <v>31.438009846475779</v>
      </c>
      <c r="C1227" s="3"/>
    </row>
    <row r="1228" spans="1:3" x14ac:dyDescent="0.25">
      <c r="A1228" s="3">
        <f t="shared" ca="1" si="38"/>
        <v>22.552712183399994</v>
      </c>
      <c r="B1228" s="3">
        <f t="shared" ca="1" si="39"/>
        <v>30.218639972843434</v>
      </c>
      <c r="C1228" s="3"/>
    </row>
    <row r="1229" spans="1:3" x14ac:dyDescent="0.25">
      <c r="A1229" s="3">
        <f t="shared" ca="1" si="38"/>
        <v>20.21046718502631</v>
      </c>
      <c r="B1229" s="3">
        <f t="shared" ca="1" si="39"/>
        <v>39.742424846119491</v>
      </c>
      <c r="C1229" s="3"/>
    </row>
    <row r="1230" spans="1:3" x14ac:dyDescent="0.25">
      <c r="A1230" s="3">
        <f t="shared" ca="1" si="38"/>
        <v>18.167328994297939</v>
      </c>
      <c r="B1230" s="3">
        <f t="shared" ca="1" si="39"/>
        <v>35.07536414908251</v>
      </c>
      <c r="C1230" s="3"/>
    </row>
    <row r="1231" spans="1:3" x14ac:dyDescent="0.25">
      <c r="A1231" s="3">
        <f t="shared" ca="1" si="38"/>
        <v>23.557074640388937</v>
      </c>
      <c r="B1231" s="3">
        <f t="shared" ca="1" si="39"/>
        <v>22.683971148834896</v>
      </c>
      <c r="C1231" s="3"/>
    </row>
    <row r="1232" spans="1:3" x14ac:dyDescent="0.25">
      <c r="A1232" s="3">
        <f t="shared" ca="1" si="38"/>
        <v>22.349061877640629</v>
      </c>
      <c r="B1232" s="3">
        <f t="shared" ca="1" si="39"/>
        <v>41.87530064642695</v>
      </c>
      <c r="C1232" s="3"/>
    </row>
    <row r="1233" spans="1:3" x14ac:dyDescent="0.25">
      <c r="A1233" s="3">
        <f t="shared" ca="1" si="38"/>
        <v>21.585858164905463</v>
      </c>
      <c r="B1233" s="3">
        <f t="shared" ca="1" si="39"/>
        <v>35.075422918926293</v>
      </c>
      <c r="C1233" s="3"/>
    </row>
    <row r="1234" spans="1:3" x14ac:dyDescent="0.25">
      <c r="A1234" s="3">
        <f t="shared" ca="1" si="38"/>
        <v>17.355351432617248</v>
      </c>
      <c r="B1234" s="3">
        <f t="shared" ca="1" si="39"/>
        <v>44.322768998044964</v>
      </c>
      <c r="C1234" s="3"/>
    </row>
    <row r="1235" spans="1:3" x14ac:dyDescent="0.25">
      <c r="A1235" s="3">
        <f t="shared" ca="1" si="38"/>
        <v>12.76446612783282</v>
      </c>
      <c r="B1235" s="3">
        <f t="shared" ca="1" si="39"/>
        <v>50.248848945624239</v>
      </c>
      <c r="C1235" s="3"/>
    </row>
    <row r="1236" spans="1:3" x14ac:dyDescent="0.25">
      <c r="A1236" s="3">
        <f t="shared" ca="1" si="38"/>
        <v>19.63052840117642</v>
      </c>
      <c r="B1236" s="3">
        <f t="shared" ca="1" si="39"/>
        <v>44.450718730776345</v>
      </c>
      <c r="C1236" s="3"/>
    </row>
    <row r="1237" spans="1:3" x14ac:dyDescent="0.25">
      <c r="A1237" s="3">
        <f t="shared" ca="1" si="38"/>
        <v>19.675392618251166</v>
      </c>
      <c r="B1237" s="3">
        <f t="shared" ca="1" si="39"/>
        <v>36.934700234678303</v>
      </c>
      <c r="C1237" s="3"/>
    </row>
    <row r="1238" spans="1:3" x14ac:dyDescent="0.25">
      <c r="A1238" s="3">
        <f t="shared" ca="1" si="38"/>
        <v>22.053204001699196</v>
      </c>
      <c r="B1238" s="3">
        <f t="shared" ca="1" si="39"/>
        <v>54.159499357047345</v>
      </c>
      <c r="C1238" s="3"/>
    </row>
    <row r="1239" spans="1:3" x14ac:dyDescent="0.25">
      <c r="A1239" s="3">
        <f t="shared" ca="1" si="38"/>
        <v>16.797963492741555</v>
      </c>
      <c r="B1239" s="3">
        <f t="shared" ca="1" si="39"/>
        <v>40.071078611003273</v>
      </c>
      <c r="C1239" s="3"/>
    </row>
    <row r="1240" spans="1:3" x14ac:dyDescent="0.25">
      <c r="A1240" s="3">
        <f t="shared" ca="1" si="38"/>
        <v>24.100843565553031</v>
      </c>
      <c r="B1240" s="3">
        <f t="shared" ca="1" si="39"/>
        <v>33.940125888103559</v>
      </c>
      <c r="C1240" s="3"/>
    </row>
    <row r="1241" spans="1:3" x14ac:dyDescent="0.25">
      <c r="A1241" s="3">
        <f t="shared" ca="1" si="38"/>
        <v>11.711513832760897</v>
      </c>
      <c r="B1241" s="3">
        <f t="shared" ca="1" si="39"/>
        <v>46.223521751853276</v>
      </c>
      <c r="C1241" s="3"/>
    </row>
    <row r="1242" spans="1:3" x14ac:dyDescent="0.25">
      <c r="A1242" s="3">
        <f t="shared" ca="1" si="38"/>
        <v>16.681531318585719</v>
      </c>
      <c r="B1242" s="3">
        <f t="shared" ca="1" si="39"/>
        <v>31.715495875269333</v>
      </c>
      <c r="C1242" s="3"/>
    </row>
    <row r="1243" spans="1:3" x14ac:dyDescent="0.25">
      <c r="A1243" s="3">
        <f t="shared" ca="1" si="38"/>
        <v>20.383813229828213</v>
      </c>
      <c r="B1243" s="3">
        <f t="shared" ca="1" si="39"/>
        <v>38.793828574162625</v>
      </c>
      <c r="C1243" s="3"/>
    </row>
    <row r="1244" spans="1:3" x14ac:dyDescent="0.25">
      <c r="A1244" s="3">
        <f t="shared" ca="1" si="38"/>
        <v>29.473228043095673</v>
      </c>
      <c r="B1244" s="3">
        <f t="shared" ca="1" si="39"/>
        <v>44.131716885788542</v>
      </c>
      <c r="C1244" s="3"/>
    </row>
    <row r="1245" spans="1:3" x14ac:dyDescent="0.25">
      <c r="A1245" s="3">
        <f t="shared" ca="1" si="38"/>
        <v>20.267162811054217</v>
      </c>
      <c r="B1245" s="3">
        <f t="shared" ca="1" si="39"/>
        <v>22.965033916583181</v>
      </c>
      <c r="C1245" s="3"/>
    </row>
    <row r="1246" spans="1:3" x14ac:dyDescent="0.25">
      <c r="A1246" s="3">
        <f t="shared" ca="1" si="38"/>
        <v>10.196434991814256</v>
      </c>
      <c r="B1246" s="3">
        <f t="shared" ca="1" si="39"/>
        <v>31.092255353694767</v>
      </c>
      <c r="C1246" s="3"/>
    </row>
    <row r="1247" spans="1:3" x14ac:dyDescent="0.25">
      <c r="A1247" s="3">
        <f t="shared" ca="1" si="38"/>
        <v>12.01577195800451</v>
      </c>
      <c r="B1247" s="3">
        <f t="shared" ca="1" si="39"/>
        <v>43.468605250113981</v>
      </c>
      <c r="C1247" s="3"/>
    </row>
    <row r="1248" spans="1:3" x14ac:dyDescent="0.25">
      <c r="A1248" s="3">
        <f t="shared" ca="1" si="38"/>
        <v>10.499150035864513</v>
      </c>
      <c r="B1248" s="3">
        <f t="shared" ca="1" si="39"/>
        <v>40.87302699774807</v>
      </c>
      <c r="C1248" s="3"/>
    </row>
    <row r="1249" spans="1:3" x14ac:dyDescent="0.25">
      <c r="A1249" s="3">
        <f t="shared" ca="1" si="38"/>
        <v>15.181905665195131</v>
      </c>
      <c r="B1249" s="3">
        <f t="shared" ca="1" si="39"/>
        <v>39.970839689856348</v>
      </c>
      <c r="C1249" s="3"/>
    </row>
    <row r="1250" spans="1:3" x14ac:dyDescent="0.25">
      <c r="A1250" s="3">
        <f t="shared" ca="1" si="38"/>
        <v>23.673222035042116</v>
      </c>
      <c r="B1250" s="3">
        <f t="shared" ca="1" si="39"/>
        <v>21.132085229941129</v>
      </c>
      <c r="C1250" s="3"/>
    </row>
    <row r="1251" spans="1:3" x14ac:dyDescent="0.25">
      <c r="A1251" s="3">
        <f t="shared" ca="1" si="38"/>
        <v>23.580366618184936</v>
      </c>
      <c r="B1251" s="3">
        <f t="shared" ca="1" si="39"/>
        <v>46.777331086372989</v>
      </c>
      <c r="C1251" s="3"/>
    </row>
    <row r="1252" spans="1:3" x14ac:dyDescent="0.25">
      <c r="A1252" s="3">
        <f t="shared" ca="1" si="38"/>
        <v>30.235968366871205</v>
      </c>
      <c r="B1252" s="3">
        <f t="shared" ca="1" si="39"/>
        <v>38.579383995242551</v>
      </c>
      <c r="C1252" s="3"/>
    </row>
    <row r="1253" spans="1:3" x14ac:dyDescent="0.25">
      <c r="A1253" s="3">
        <f t="shared" ca="1" si="38"/>
        <v>19.895002674083397</v>
      </c>
      <c r="B1253" s="3">
        <f t="shared" ca="1" si="39"/>
        <v>35.316912868548201</v>
      </c>
      <c r="C1253" s="3"/>
    </row>
    <row r="1254" spans="1:3" x14ac:dyDescent="0.25">
      <c r="A1254" s="3">
        <f t="shared" ca="1" si="38"/>
        <v>14.824418026451976</v>
      </c>
      <c r="B1254" s="3">
        <f t="shared" ca="1" si="39"/>
        <v>45.286016857736925</v>
      </c>
      <c r="C1254" s="3"/>
    </row>
    <row r="1255" spans="1:3" x14ac:dyDescent="0.25">
      <c r="A1255" s="3">
        <f t="shared" ca="1" si="38"/>
        <v>21.126631554305057</v>
      </c>
      <c r="B1255" s="3">
        <f t="shared" ca="1" si="39"/>
        <v>10.344298709592191</v>
      </c>
      <c r="C1255" s="3"/>
    </row>
    <row r="1256" spans="1:3" x14ac:dyDescent="0.25">
      <c r="A1256" s="3">
        <f t="shared" ca="1" si="38"/>
        <v>11.787414455134623</v>
      </c>
      <c r="B1256" s="3">
        <f t="shared" ca="1" si="39"/>
        <v>44.486941221517398</v>
      </c>
      <c r="C1256" s="3"/>
    </row>
    <row r="1257" spans="1:3" x14ac:dyDescent="0.25">
      <c r="A1257" s="3">
        <f t="shared" ca="1" si="38"/>
        <v>20.427032407428293</v>
      </c>
      <c r="B1257" s="3">
        <f t="shared" ca="1" si="39"/>
        <v>30.515497419609268</v>
      </c>
      <c r="C1257" s="3"/>
    </row>
    <row r="1258" spans="1:3" x14ac:dyDescent="0.25">
      <c r="A1258" s="3">
        <f t="shared" ca="1" si="38"/>
        <v>22.557593679966455</v>
      </c>
      <c r="B1258" s="3">
        <f t="shared" ca="1" si="39"/>
        <v>43.636512832235752</v>
      </c>
      <c r="C1258" s="3"/>
    </row>
    <row r="1259" spans="1:3" x14ac:dyDescent="0.25">
      <c r="A1259" s="3">
        <f t="shared" ca="1" si="38"/>
        <v>17.760240747869613</v>
      </c>
      <c r="B1259" s="3">
        <f t="shared" ca="1" si="39"/>
        <v>49.829580841127019</v>
      </c>
      <c r="C1259" s="3"/>
    </row>
    <row r="1260" spans="1:3" x14ac:dyDescent="0.25">
      <c r="A1260" s="3">
        <f t="shared" ca="1" si="38"/>
        <v>23.112038699956056</v>
      </c>
      <c r="B1260" s="3">
        <f t="shared" ca="1" si="39"/>
        <v>49.024657240401744</v>
      </c>
      <c r="C1260" s="3"/>
    </row>
    <row r="1261" spans="1:3" x14ac:dyDescent="0.25">
      <c r="A1261" s="3">
        <f t="shared" ca="1" si="38"/>
        <v>14.00790763161914</v>
      </c>
      <c r="B1261" s="3">
        <f t="shared" ca="1" si="39"/>
        <v>54.173316990465104</v>
      </c>
      <c r="C1261" s="3"/>
    </row>
    <row r="1262" spans="1:3" x14ac:dyDescent="0.25">
      <c r="A1262" s="3">
        <f t="shared" ca="1" si="38"/>
        <v>14.985280843122741</v>
      </c>
      <c r="B1262" s="3">
        <f t="shared" ca="1" si="39"/>
        <v>34.974873773782342</v>
      </c>
      <c r="C1262" s="3"/>
    </row>
    <row r="1263" spans="1:3" x14ac:dyDescent="0.25">
      <c r="A1263" s="3">
        <f t="shared" ca="1" si="38"/>
        <v>20.427645174313568</v>
      </c>
      <c r="B1263" s="3">
        <f t="shared" ca="1" si="39"/>
        <v>39.778866718638859</v>
      </c>
      <c r="C1263" s="3"/>
    </row>
    <row r="1264" spans="1:3" x14ac:dyDescent="0.25">
      <c r="A1264" s="3">
        <f t="shared" ca="1" si="38"/>
        <v>21.207794784841319</v>
      </c>
      <c r="B1264" s="3">
        <f t="shared" ca="1" si="39"/>
        <v>38.10991821526283</v>
      </c>
      <c r="C1264" s="3"/>
    </row>
    <row r="1265" spans="1:3" x14ac:dyDescent="0.25">
      <c r="A1265" s="3">
        <f t="shared" ca="1" si="38"/>
        <v>22.744720075178556</v>
      </c>
      <c r="B1265" s="3">
        <f t="shared" ca="1" si="39"/>
        <v>23.332523856824878</v>
      </c>
      <c r="C1265" s="3"/>
    </row>
    <row r="1266" spans="1:3" x14ac:dyDescent="0.25">
      <c r="A1266" s="3">
        <f t="shared" ca="1" si="38"/>
        <v>10.575899315408977</v>
      </c>
      <c r="B1266" s="3">
        <f t="shared" ca="1" si="39"/>
        <v>34.521245544327883</v>
      </c>
      <c r="C1266" s="3"/>
    </row>
    <row r="1267" spans="1:3" x14ac:dyDescent="0.25">
      <c r="A1267" s="3">
        <f t="shared" ca="1" si="38"/>
        <v>10.790987377021859</v>
      </c>
      <c r="B1267" s="3">
        <f t="shared" ca="1" si="39"/>
        <v>37.32759313690881</v>
      </c>
      <c r="C1267" s="3"/>
    </row>
    <row r="1268" spans="1:3" x14ac:dyDescent="0.25">
      <c r="A1268" s="3">
        <f t="shared" ca="1" si="38"/>
        <v>18.768882831137756</v>
      </c>
      <c r="B1268" s="3">
        <f t="shared" ca="1" si="39"/>
        <v>46.150390808385623</v>
      </c>
      <c r="C1268" s="3"/>
    </row>
    <row r="1269" spans="1:3" x14ac:dyDescent="0.25">
      <c r="A1269" s="3">
        <f t="shared" ca="1" si="38"/>
        <v>17.957540876699348</v>
      </c>
      <c r="B1269" s="3">
        <f t="shared" ca="1" si="39"/>
        <v>31.689870069419953</v>
      </c>
      <c r="C1269" s="3"/>
    </row>
    <row r="1270" spans="1:3" x14ac:dyDescent="0.25">
      <c r="A1270" s="3">
        <f t="shared" ca="1" si="38"/>
        <v>24.102145963974152</v>
      </c>
      <c r="B1270" s="3">
        <f t="shared" ca="1" si="39"/>
        <v>35.972005037833306</v>
      </c>
      <c r="C1270" s="3"/>
    </row>
    <row r="1271" spans="1:3" x14ac:dyDescent="0.25">
      <c r="A1271" s="3">
        <f t="shared" ca="1" si="38"/>
        <v>23.575402089466344</v>
      </c>
      <c r="B1271" s="3">
        <f t="shared" ca="1" si="39"/>
        <v>60.550448503819808</v>
      </c>
      <c r="C1271" s="3"/>
    </row>
    <row r="1272" spans="1:3" x14ac:dyDescent="0.25">
      <c r="A1272" s="3">
        <f t="shared" ca="1" si="38"/>
        <v>27.56491443651003</v>
      </c>
      <c r="B1272" s="3">
        <f t="shared" ca="1" si="39"/>
        <v>35.062621632922372</v>
      </c>
      <c r="C1272" s="3"/>
    </row>
    <row r="1273" spans="1:3" x14ac:dyDescent="0.25">
      <c r="A1273" s="3">
        <f t="shared" ca="1" si="38"/>
        <v>16.336086913059042</v>
      </c>
      <c r="B1273" s="3">
        <f t="shared" ca="1" si="39"/>
        <v>43.243620380513391</v>
      </c>
      <c r="C1273" s="3"/>
    </row>
    <row r="1274" spans="1:3" x14ac:dyDescent="0.25">
      <c r="A1274" s="3">
        <f t="shared" ca="1" si="38"/>
        <v>16.300350827843488</v>
      </c>
      <c r="B1274" s="3">
        <f t="shared" ca="1" si="39"/>
        <v>41.583747633598527</v>
      </c>
      <c r="C1274" s="3"/>
    </row>
    <row r="1275" spans="1:3" x14ac:dyDescent="0.25">
      <c r="A1275" s="3">
        <f t="shared" ca="1" si="38"/>
        <v>12.397801117954142</v>
      </c>
      <c r="B1275" s="3">
        <f t="shared" ca="1" si="39"/>
        <v>25.070247596580721</v>
      </c>
      <c r="C1275" s="3"/>
    </row>
    <row r="1276" spans="1:3" x14ac:dyDescent="0.25">
      <c r="A1276" s="3">
        <f t="shared" ca="1" si="38"/>
        <v>20.314342623858558</v>
      </c>
      <c r="B1276" s="3">
        <f t="shared" ca="1" si="39"/>
        <v>38.013334818494066</v>
      </c>
      <c r="C1276" s="3"/>
    </row>
    <row r="1277" spans="1:3" x14ac:dyDescent="0.25">
      <c r="A1277" s="3">
        <f t="shared" ca="1" si="38"/>
        <v>20.913974522937664</v>
      </c>
      <c r="B1277" s="3">
        <f t="shared" ca="1" si="39"/>
        <v>23.476180912851071</v>
      </c>
      <c r="C1277" s="3"/>
    </row>
    <row r="1278" spans="1:3" x14ac:dyDescent="0.25">
      <c r="A1278" s="3">
        <f t="shared" ca="1" si="38"/>
        <v>13.564814660451049</v>
      </c>
      <c r="B1278" s="3">
        <f t="shared" ca="1" si="39"/>
        <v>27.800131415307384</v>
      </c>
      <c r="C1278" s="3"/>
    </row>
    <row r="1279" spans="1:3" x14ac:dyDescent="0.25">
      <c r="A1279" s="3">
        <f t="shared" ca="1" si="38"/>
        <v>20.553574562340174</v>
      </c>
      <c r="B1279" s="3">
        <f t="shared" ca="1" si="39"/>
        <v>39.194289513238225</v>
      </c>
      <c r="C1279" s="3"/>
    </row>
    <row r="1280" spans="1:3" x14ac:dyDescent="0.25">
      <c r="A1280" s="3">
        <f t="shared" ca="1" si="38"/>
        <v>16.550652330013133</v>
      </c>
      <c r="B1280" s="3">
        <f t="shared" ca="1" si="39"/>
        <v>38.359971593253462</v>
      </c>
      <c r="C1280" s="3"/>
    </row>
    <row r="1281" spans="1:3" x14ac:dyDescent="0.25">
      <c r="A1281" s="3">
        <f t="shared" ca="1" si="38"/>
        <v>7.2825372520223723</v>
      </c>
      <c r="B1281" s="3">
        <f t="shared" ca="1" si="39"/>
        <v>54.915180254903717</v>
      </c>
      <c r="C1281" s="3"/>
    </row>
    <row r="1282" spans="1:3" x14ac:dyDescent="0.25">
      <c r="A1282" s="3">
        <f t="shared" ca="1" si="38"/>
        <v>8.6274160118787044</v>
      </c>
      <c r="B1282" s="3">
        <f t="shared" ca="1" si="39"/>
        <v>46.074113866772564</v>
      </c>
      <c r="C1282" s="3"/>
    </row>
    <row r="1283" spans="1:3" x14ac:dyDescent="0.25">
      <c r="A1283" s="3">
        <f t="shared" ref="A1283:A1346" ca="1" si="40">_xlfn.NORM.INV(RAND(),$E$3,$E$4)</f>
        <v>22.567702150450653</v>
      </c>
      <c r="B1283" s="3">
        <f t="shared" ref="B1283:B1346" ca="1" si="41">_xlfn.NORM.INV(RAND(),$F$3,$F$4)</f>
        <v>39.669801857454104</v>
      </c>
      <c r="C1283" s="3"/>
    </row>
    <row r="1284" spans="1:3" x14ac:dyDescent="0.25">
      <c r="A1284" s="3">
        <f t="shared" ca="1" si="40"/>
        <v>20.454712818719482</v>
      </c>
      <c r="B1284" s="3">
        <f t="shared" ca="1" si="41"/>
        <v>25.361255076583824</v>
      </c>
      <c r="C1284" s="3"/>
    </row>
    <row r="1285" spans="1:3" x14ac:dyDescent="0.25">
      <c r="A1285" s="3">
        <f t="shared" ca="1" si="40"/>
        <v>14.346089016123084</v>
      </c>
      <c r="B1285" s="3">
        <f t="shared" ca="1" si="41"/>
        <v>37.982515144493703</v>
      </c>
      <c r="C1285" s="3"/>
    </row>
    <row r="1286" spans="1:3" x14ac:dyDescent="0.25">
      <c r="A1286" s="3">
        <f t="shared" ca="1" si="40"/>
        <v>20.288980052517875</v>
      </c>
      <c r="B1286" s="3">
        <f t="shared" ca="1" si="41"/>
        <v>40.972044401613388</v>
      </c>
      <c r="C1286" s="3"/>
    </row>
    <row r="1287" spans="1:3" x14ac:dyDescent="0.25">
      <c r="A1287" s="3">
        <f t="shared" ca="1" si="40"/>
        <v>28.691344943637887</v>
      </c>
      <c r="B1287" s="3">
        <f t="shared" ca="1" si="41"/>
        <v>44.825871472655173</v>
      </c>
      <c r="C1287" s="3"/>
    </row>
    <row r="1288" spans="1:3" x14ac:dyDescent="0.25">
      <c r="A1288" s="3">
        <f t="shared" ca="1" si="40"/>
        <v>8.0332031522486798</v>
      </c>
      <c r="B1288" s="3">
        <f t="shared" ca="1" si="41"/>
        <v>40.506296040255329</v>
      </c>
      <c r="C1288" s="3"/>
    </row>
    <row r="1289" spans="1:3" x14ac:dyDescent="0.25">
      <c r="A1289" s="3">
        <f t="shared" ca="1" si="40"/>
        <v>25.997747448293577</v>
      </c>
      <c r="B1289" s="3">
        <f t="shared" ca="1" si="41"/>
        <v>25.351654373735045</v>
      </c>
      <c r="C1289" s="3"/>
    </row>
    <row r="1290" spans="1:3" x14ac:dyDescent="0.25">
      <c r="A1290" s="3">
        <f t="shared" ca="1" si="40"/>
        <v>14.141153225498165</v>
      </c>
      <c r="B1290" s="3">
        <f t="shared" ca="1" si="41"/>
        <v>50.005556993279463</v>
      </c>
      <c r="C1290" s="3"/>
    </row>
    <row r="1291" spans="1:3" x14ac:dyDescent="0.25">
      <c r="A1291" s="3">
        <f t="shared" ca="1" si="40"/>
        <v>17.508237570471778</v>
      </c>
      <c r="B1291" s="3">
        <f t="shared" ca="1" si="41"/>
        <v>64.434261306802057</v>
      </c>
      <c r="C1291" s="3"/>
    </row>
    <row r="1292" spans="1:3" x14ac:dyDescent="0.25">
      <c r="A1292" s="3">
        <f t="shared" ca="1" si="40"/>
        <v>25.311612375102055</v>
      </c>
      <c r="B1292" s="3">
        <f t="shared" ca="1" si="41"/>
        <v>51.186496745690896</v>
      </c>
      <c r="C1292" s="3"/>
    </row>
    <row r="1293" spans="1:3" x14ac:dyDescent="0.25">
      <c r="A1293" s="3">
        <f t="shared" ca="1" si="40"/>
        <v>23.072201166236365</v>
      </c>
      <c r="B1293" s="3">
        <f t="shared" ca="1" si="41"/>
        <v>23.242499390624925</v>
      </c>
      <c r="C1293" s="3"/>
    </row>
    <row r="1294" spans="1:3" x14ac:dyDescent="0.25">
      <c r="A1294" s="3">
        <f t="shared" ca="1" si="40"/>
        <v>14.889315750630111</v>
      </c>
      <c r="B1294" s="3">
        <f t="shared" ca="1" si="41"/>
        <v>38.938219672323449</v>
      </c>
      <c r="C1294" s="3"/>
    </row>
    <row r="1295" spans="1:3" x14ac:dyDescent="0.25">
      <c r="A1295" s="3">
        <f t="shared" ca="1" si="40"/>
        <v>20.802186327526719</v>
      </c>
      <c r="B1295" s="3">
        <f t="shared" ca="1" si="41"/>
        <v>45.787686581448298</v>
      </c>
      <c r="C1295" s="3"/>
    </row>
    <row r="1296" spans="1:3" x14ac:dyDescent="0.25">
      <c r="A1296" s="3">
        <f t="shared" ca="1" si="40"/>
        <v>17.795508152320366</v>
      </c>
      <c r="B1296" s="3">
        <f t="shared" ca="1" si="41"/>
        <v>63.964688668947616</v>
      </c>
      <c r="C1296" s="3"/>
    </row>
    <row r="1297" spans="1:3" x14ac:dyDescent="0.25">
      <c r="A1297" s="3">
        <f t="shared" ca="1" si="40"/>
        <v>18.010631435166346</v>
      </c>
      <c r="B1297" s="3">
        <f t="shared" ca="1" si="41"/>
        <v>40.255027044552513</v>
      </c>
      <c r="C1297" s="3"/>
    </row>
    <row r="1298" spans="1:3" x14ac:dyDescent="0.25">
      <c r="A1298" s="3">
        <f t="shared" ca="1" si="40"/>
        <v>22.0403004093139</v>
      </c>
      <c r="B1298" s="3">
        <f t="shared" ca="1" si="41"/>
        <v>30.8200605091372</v>
      </c>
      <c r="C1298" s="3"/>
    </row>
    <row r="1299" spans="1:3" x14ac:dyDescent="0.25">
      <c r="A1299" s="3">
        <f t="shared" ca="1" si="40"/>
        <v>20.140826865317351</v>
      </c>
      <c r="B1299" s="3">
        <f t="shared" ca="1" si="41"/>
        <v>60.854769238335876</v>
      </c>
      <c r="C1299" s="3"/>
    </row>
    <row r="1300" spans="1:3" x14ac:dyDescent="0.25">
      <c r="A1300" s="3">
        <f t="shared" ca="1" si="40"/>
        <v>15.181101345513559</v>
      </c>
      <c r="B1300" s="3">
        <f t="shared" ca="1" si="41"/>
        <v>41.057605538803678</v>
      </c>
      <c r="C1300" s="3"/>
    </row>
    <row r="1301" spans="1:3" x14ac:dyDescent="0.25">
      <c r="A1301" s="3">
        <f t="shared" ca="1" si="40"/>
        <v>9.8833703856720927</v>
      </c>
      <c r="B1301" s="3">
        <f t="shared" ca="1" si="41"/>
        <v>47.199647415309414</v>
      </c>
      <c r="C1301" s="3"/>
    </row>
    <row r="1302" spans="1:3" x14ac:dyDescent="0.25">
      <c r="A1302" s="3">
        <f t="shared" ca="1" si="40"/>
        <v>21.885235029290246</v>
      </c>
      <c r="B1302" s="3">
        <f t="shared" ca="1" si="41"/>
        <v>48.044838799507161</v>
      </c>
      <c r="C1302" s="3"/>
    </row>
    <row r="1303" spans="1:3" x14ac:dyDescent="0.25">
      <c r="A1303" s="3">
        <f t="shared" ca="1" si="40"/>
        <v>11.957709817337426</v>
      </c>
      <c r="B1303" s="3">
        <f t="shared" ca="1" si="41"/>
        <v>42.435044666115857</v>
      </c>
      <c r="C1303" s="3"/>
    </row>
    <row r="1304" spans="1:3" x14ac:dyDescent="0.25">
      <c r="A1304" s="3">
        <f t="shared" ca="1" si="40"/>
        <v>16.436727174394861</v>
      </c>
      <c r="B1304" s="3">
        <f t="shared" ca="1" si="41"/>
        <v>26.517041717760712</v>
      </c>
      <c r="C1304" s="3"/>
    </row>
    <row r="1305" spans="1:3" x14ac:dyDescent="0.25">
      <c r="A1305" s="3">
        <f t="shared" ca="1" si="40"/>
        <v>13.717753216803992</v>
      </c>
      <c r="B1305" s="3">
        <f t="shared" ca="1" si="41"/>
        <v>51.879693926003185</v>
      </c>
      <c r="C1305" s="3"/>
    </row>
    <row r="1306" spans="1:3" x14ac:dyDescent="0.25">
      <c r="A1306" s="3">
        <f t="shared" ca="1" si="40"/>
        <v>24.694740607181185</v>
      </c>
      <c r="B1306" s="3">
        <f t="shared" ca="1" si="41"/>
        <v>41.104218337721854</v>
      </c>
      <c r="C1306" s="3"/>
    </row>
    <row r="1307" spans="1:3" x14ac:dyDescent="0.25">
      <c r="A1307" s="3">
        <f t="shared" ca="1" si="40"/>
        <v>20.988669533702854</v>
      </c>
      <c r="B1307" s="3">
        <f t="shared" ca="1" si="41"/>
        <v>31.436400669554416</v>
      </c>
      <c r="C1307" s="3"/>
    </row>
    <row r="1308" spans="1:3" x14ac:dyDescent="0.25">
      <c r="A1308" s="3">
        <f t="shared" ca="1" si="40"/>
        <v>27.597383690022255</v>
      </c>
      <c r="B1308" s="3">
        <f t="shared" ca="1" si="41"/>
        <v>32.482064315966824</v>
      </c>
      <c r="C1308" s="3"/>
    </row>
    <row r="1309" spans="1:3" x14ac:dyDescent="0.25">
      <c r="A1309" s="3">
        <f t="shared" ca="1" si="40"/>
        <v>22.480456181495935</v>
      </c>
      <c r="B1309" s="3">
        <f t="shared" ca="1" si="41"/>
        <v>16.035208599715109</v>
      </c>
      <c r="C1309" s="3"/>
    </row>
    <row r="1310" spans="1:3" x14ac:dyDescent="0.25">
      <c r="A1310" s="3">
        <f t="shared" ca="1" si="40"/>
        <v>24.086670874947288</v>
      </c>
      <c r="B1310" s="3">
        <f t="shared" ca="1" si="41"/>
        <v>43.850190062112723</v>
      </c>
      <c r="C1310" s="3"/>
    </row>
    <row r="1311" spans="1:3" x14ac:dyDescent="0.25">
      <c r="A1311" s="3">
        <f t="shared" ca="1" si="40"/>
        <v>31.339783689775903</v>
      </c>
      <c r="B1311" s="3">
        <f t="shared" ca="1" si="41"/>
        <v>34.461852430671023</v>
      </c>
      <c r="C1311" s="3"/>
    </row>
    <row r="1312" spans="1:3" x14ac:dyDescent="0.25">
      <c r="A1312" s="3">
        <f t="shared" ca="1" si="40"/>
        <v>14.760036206569467</v>
      </c>
      <c r="B1312" s="3">
        <f t="shared" ca="1" si="41"/>
        <v>39.802839423771971</v>
      </c>
      <c r="C1312" s="3"/>
    </row>
    <row r="1313" spans="1:3" x14ac:dyDescent="0.25">
      <c r="A1313" s="3">
        <f t="shared" ca="1" si="40"/>
        <v>19.258186269439861</v>
      </c>
      <c r="B1313" s="3">
        <f t="shared" ca="1" si="41"/>
        <v>44.598167367940817</v>
      </c>
      <c r="C1313" s="3"/>
    </row>
    <row r="1314" spans="1:3" x14ac:dyDescent="0.25">
      <c r="A1314" s="3">
        <f t="shared" ca="1" si="40"/>
        <v>17.688963352125242</v>
      </c>
      <c r="B1314" s="3">
        <f t="shared" ca="1" si="41"/>
        <v>29.240641112445218</v>
      </c>
      <c r="C1314" s="3"/>
    </row>
    <row r="1315" spans="1:3" x14ac:dyDescent="0.25">
      <c r="A1315" s="3">
        <f t="shared" ca="1" si="40"/>
        <v>22.048575067610901</v>
      </c>
      <c r="B1315" s="3">
        <f t="shared" ca="1" si="41"/>
        <v>29.664103602473894</v>
      </c>
      <c r="C1315" s="3"/>
    </row>
    <row r="1316" spans="1:3" x14ac:dyDescent="0.25">
      <c r="A1316" s="3">
        <f t="shared" ca="1" si="40"/>
        <v>24.374257915716285</v>
      </c>
      <c r="B1316" s="3">
        <f t="shared" ca="1" si="41"/>
        <v>53.142999091417011</v>
      </c>
      <c r="C1316" s="3"/>
    </row>
    <row r="1317" spans="1:3" x14ac:dyDescent="0.25">
      <c r="A1317" s="3">
        <f t="shared" ca="1" si="40"/>
        <v>22.541175541260969</v>
      </c>
      <c r="B1317" s="3">
        <f t="shared" ca="1" si="41"/>
        <v>34.396570223649746</v>
      </c>
      <c r="C1317" s="3"/>
    </row>
    <row r="1318" spans="1:3" x14ac:dyDescent="0.25">
      <c r="A1318" s="3">
        <f t="shared" ca="1" si="40"/>
        <v>21.899656657524716</v>
      </c>
      <c r="B1318" s="3">
        <f t="shared" ca="1" si="41"/>
        <v>46.453901894616635</v>
      </c>
      <c r="C1318" s="3"/>
    </row>
    <row r="1319" spans="1:3" x14ac:dyDescent="0.25">
      <c r="A1319" s="3">
        <f t="shared" ca="1" si="40"/>
        <v>10.917174158150239</v>
      </c>
      <c r="B1319" s="3">
        <f t="shared" ca="1" si="41"/>
        <v>30.199444941253393</v>
      </c>
      <c r="C1319" s="3"/>
    </row>
    <row r="1320" spans="1:3" x14ac:dyDescent="0.25">
      <c r="A1320" s="3">
        <f t="shared" ca="1" si="40"/>
        <v>15.633846387206852</v>
      </c>
      <c r="B1320" s="3">
        <f t="shared" ca="1" si="41"/>
        <v>28.223959375382304</v>
      </c>
      <c r="C1320" s="3"/>
    </row>
    <row r="1321" spans="1:3" x14ac:dyDescent="0.25">
      <c r="A1321" s="3">
        <f t="shared" ca="1" si="40"/>
        <v>14.192323239830522</v>
      </c>
      <c r="B1321" s="3">
        <f t="shared" ca="1" si="41"/>
        <v>36.929661483059903</v>
      </c>
      <c r="C1321" s="3"/>
    </row>
    <row r="1322" spans="1:3" x14ac:dyDescent="0.25">
      <c r="A1322" s="3">
        <f t="shared" ca="1" si="40"/>
        <v>13.438543957730953</v>
      </c>
      <c r="B1322" s="3">
        <f t="shared" ca="1" si="41"/>
        <v>30.106416798604869</v>
      </c>
      <c r="C1322" s="3"/>
    </row>
    <row r="1323" spans="1:3" x14ac:dyDescent="0.25">
      <c r="A1323" s="3">
        <f t="shared" ca="1" si="40"/>
        <v>8.2542139435156709</v>
      </c>
      <c r="B1323" s="3">
        <f t="shared" ca="1" si="41"/>
        <v>25.037585256340058</v>
      </c>
      <c r="C1323" s="3"/>
    </row>
    <row r="1324" spans="1:3" x14ac:dyDescent="0.25">
      <c r="A1324" s="3">
        <f t="shared" ca="1" si="40"/>
        <v>21.28044134493727</v>
      </c>
      <c r="B1324" s="3">
        <f t="shared" ca="1" si="41"/>
        <v>68.242140557712688</v>
      </c>
      <c r="C1324" s="3"/>
    </row>
    <row r="1325" spans="1:3" x14ac:dyDescent="0.25">
      <c r="A1325" s="3">
        <f t="shared" ca="1" si="40"/>
        <v>17.213784796971204</v>
      </c>
      <c r="B1325" s="3">
        <f t="shared" ca="1" si="41"/>
        <v>51.309581292650961</v>
      </c>
      <c r="C1325" s="3"/>
    </row>
    <row r="1326" spans="1:3" x14ac:dyDescent="0.25">
      <c r="A1326" s="3">
        <f t="shared" ca="1" si="40"/>
        <v>16.945945912581536</v>
      </c>
      <c r="B1326" s="3">
        <f t="shared" ca="1" si="41"/>
        <v>37.668561179377868</v>
      </c>
      <c r="C1326" s="3"/>
    </row>
    <row r="1327" spans="1:3" x14ac:dyDescent="0.25">
      <c r="A1327" s="3">
        <f t="shared" ca="1" si="40"/>
        <v>23.663492850781843</v>
      </c>
      <c r="B1327" s="3">
        <f t="shared" ca="1" si="41"/>
        <v>38.436259532490816</v>
      </c>
      <c r="C1327" s="3"/>
    </row>
    <row r="1328" spans="1:3" x14ac:dyDescent="0.25">
      <c r="A1328" s="3">
        <f t="shared" ca="1" si="40"/>
        <v>22.261277733684551</v>
      </c>
      <c r="B1328" s="3">
        <f t="shared" ca="1" si="41"/>
        <v>46.147735941029751</v>
      </c>
      <c r="C1328" s="3"/>
    </row>
    <row r="1329" spans="1:3" x14ac:dyDescent="0.25">
      <c r="A1329" s="3">
        <f t="shared" ca="1" si="40"/>
        <v>19.226737717840734</v>
      </c>
      <c r="B1329" s="3">
        <f t="shared" ca="1" si="41"/>
        <v>43.825501322980607</v>
      </c>
      <c r="C1329" s="3"/>
    </row>
    <row r="1330" spans="1:3" x14ac:dyDescent="0.25">
      <c r="A1330" s="3">
        <f t="shared" ca="1" si="40"/>
        <v>17.889194143500173</v>
      </c>
      <c r="B1330" s="3">
        <f t="shared" ca="1" si="41"/>
        <v>39.764442185702244</v>
      </c>
      <c r="C1330" s="3"/>
    </row>
    <row r="1331" spans="1:3" x14ac:dyDescent="0.25">
      <c r="A1331" s="3">
        <f t="shared" ca="1" si="40"/>
        <v>20.725117432773434</v>
      </c>
      <c r="B1331" s="3">
        <f t="shared" ca="1" si="41"/>
        <v>34.220394384746143</v>
      </c>
      <c r="C1331" s="3"/>
    </row>
    <row r="1332" spans="1:3" x14ac:dyDescent="0.25">
      <c r="A1332" s="3">
        <f t="shared" ca="1" si="40"/>
        <v>4.313733925112583</v>
      </c>
      <c r="B1332" s="3">
        <f t="shared" ca="1" si="41"/>
        <v>47.672209166702196</v>
      </c>
      <c r="C1332" s="3"/>
    </row>
    <row r="1333" spans="1:3" x14ac:dyDescent="0.25">
      <c r="A1333" s="3">
        <f t="shared" ca="1" si="40"/>
        <v>24.536421399116417</v>
      </c>
      <c r="B1333" s="3">
        <f t="shared" ca="1" si="41"/>
        <v>43.392620675797048</v>
      </c>
      <c r="C1333" s="3"/>
    </row>
    <row r="1334" spans="1:3" x14ac:dyDescent="0.25">
      <c r="A1334" s="3">
        <f t="shared" ca="1" si="40"/>
        <v>25.915448302597408</v>
      </c>
      <c r="B1334" s="3">
        <f t="shared" ca="1" si="41"/>
        <v>40.080990941233445</v>
      </c>
      <c r="C1334" s="3"/>
    </row>
    <row r="1335" spans="1:3" x14ac:dyDescent="0.25">
      <c r="A1335" s="3">
        <f t="shared" ca="1" si="40"/>
        <v>17.081619895475267</v>
      </c>
      <c r="B1335" s="3">
        <f t="shared" ca="1" si="41"/>
        <v>36.17780896043525</v>
      </c>
      <c r="C1335" s="3"/>
    </row>
    <row r="1336" spans="1:3" x14ac:dyDescent="0.25">
      <c r="A1336" s="3">
        <f t="shared" ca="1" si="40"/>
        <v>25.200919270655252</v>
      </c>
      <c r="B1336" s="3">
        <f t="shared" ca="1" si="41"/>
        <v>48.869121555230535</v>
      </c>
      <c r="C1336" s="3"/>
    </row>
    <row r="1337" spans="1:3" x14ac:dyDescent="0.25">
      <c r="A1337" s="3">
        <f t="shared" ca="1" si="40"/>
        <v>20.444195475214737</v>
      </c>
      <c r="B1337" s="3">
        <f t="shared" ca="1" si="41"/>
        <v>45.198383408568461</v>
      </c>
      <c r="C1337" s="3"/>
    </row>
    <row r="1338" spans="1:3" x14ac:dyDescent="0.25">
      <c r="A1338" s="3">
        <f t="shared" ca="1" si="40"/>
        <v>30.032377536265926</v>
      </c>
      <c r="B1338" s="3">
        <f t="shared" ca="1" si="41"/>
        <v>29.870871911211278</v>
      </c>
      <c r="C1338" s="3"/>
    </row>
    <row r="1339" spans="1:3" x14ac:dyDescent="0.25">
      <c r="A1339" s="3">
        <f t="shared" ca="1" si="40"/>
        <v>22.633305433650971</v>
      </c>
      <c r="B1339" s="3">
        <f t="shared" ca="1" si="41"/>
        <v>42.001695569500043</v>
      </c>
      <c r="C1339" s="3"/>
    </row>
    <row r="1340" spans="1:3" x14ac:dyDescent="0.25">
      <c r="A1340" s="3">
        <f t="shared" ca="1" si="40"/>
        <v>24.475098927615701</v>
      </c>
      <c r="B1340" s="3">
        <f t="shared" ca="1" si="41"/>
        <v>32.904499268092309</v>
      </c>
      <c r="C1340" s="3"/>
    </row>
    <row r="1341" spans="1:3" x14ac:dyDescent="0.25">
      <c r="A1341" s="3">
        <f t="shared" ca="1" si="40"/>
        <v>19.012137129650252</v>
      </c>
      <c r="B1341" s="3">
        <f t="shared" ca="1" si="41"/>
        <v>43.993315665946056</v>
      </c>
      <c r="C1341" s="3"/>
    </row>
    <row r="1342" spans="1:3" x14ac:dyDescent="0.25">
      <c r="A1342" s="3">
        <f t="shared" ca="1" si="40"/>
        <v>21.400090823590233</v>
      </c>
      <c r="B1342" s="3">
        <f t="shared" ca="1" si="41"/>
        <v>31.40707164612332</v>
      </c>
      <c r="C1342" s="3"/>
    </row>
    <row r="1343" spans="1:3" x14ac:dyDescent="0.25">
      <c r="A1343" s="3">
        <f t="shared" ca="1" si="40"/>
        <v>16.229712596117796</v>
      </c>
      <c r="B1343" s="3">
        <f t="shared" ca="1" si="41"/>
        <v>49.816721417040533</v>
      </c>
      <c r="C1343" s="3"/>
    </row>
    <row r="1344" spans="1:3" x14ac:dyDescent="0.25">
      <c r="A1344" s="3">
        <f t="shared" ca="1" si="40"/>
        <v>17.265189894890064</v>
      </c>
      <c r="B1344" s="3">
        <f t="shared" ca="1" si="41"/>
        <v>44.293603137818707</v>
      </c>
      <c r="C1344" s="3"/>
    </row>
    <row r="1345" spans="1:3" x14ac:dyDescent="0.25">
      <c r="A1345" s="3">
        <f t="shared" ca="1" si="40"/>
        <v>19.52058846646289</v>
      </c>
      <c r="B1345" s="3">
        <f t="shared" ca="1" si="41"/>
        <v>29.290432733097358</v>
      </c>
      <c r="C1345" s="3"/>
    </row>
    <row r="1346" spans="1:3" x14ac:dyDescent="0.25">
      <c r="A1346" s="3">
        <f t="shared" ca="1" si="40"/>
        <v>28.027320793353312</v>
      </c>
      <c r="B1346" s="3">
        <f t="shared" ca="1" si="41"/>
        <v>39.449231490034464</v>
      </c>
      <c r="C1346" s="3"/>
    </row>
    <row r="1347" spans="1:3" x14ac:dyDescent="0.25">
      <c r="A1347" s="3">
        <f t="shared" ref="A1347:A1410" ca="1" si="42">_xlfn.NORM.INV(RAND(),$E$3,$E$4)</f>
        <v>23.370627078369765</v>
      </c>
      <c r="B1347" s="3">
        <f t="shared" ref="B1347:B1410" ca="1" si="43">_xlfn.NORM.INV(RAND(),$F$3,$F$4)</f>
        <v>38.365729362101732</v>
      </c>
      <c r="C1347" s="3"/>
    </row>
    <row r="1348" spans="1:3" x14ac:dyDescent="0.25">
      <c r="A1348" s="3">
        <f t="shared" ca="1" si="42"/>
        <v>23.480468334380568</v>
      </c>
      <c r="B1348" s="3">
        <f t="shared" ca="1" si="43"/>
        <v>22.252610490414654</v>
      </c>
      <c r="C1348" s="3"/>
    </row>
    <row r="1349" spans="1:3" x14ac:dyDescent="0.25">
      <c r="A1349" s="3">
        <f t="shared" ca="1" si="42"/>
        <v>17.229462278756046</v>
      </c>
      <c r="B1349" s="3">
        <f t="shared" ca="1" si="43"/>
        <v>36.360605893007715</v>
      </c>
      <c r="C1349" s="3"/>
    </row>
    <row r="1350" spans="1:3" x14ac:dyDescent="0.25">
      <c r="A1350" s="3">
        <f t="shared" ca="1" si="42"/>
        <v>21.722726814849423</v>
      </c>
      <c r="B1350" s="3">
        <f t="shared" ca="1" si="43"/>
        <v>27.499952223018763</v>
      </c>
      <c r="C1350" s="3"/>
    </row>
    <row r="1351" spans="1:3" x14ac:dyDescent="0.25">
      <c r="A1351" s="3">
        <f t="shared" ca="1" si="42"/>
        <v>23.358198101063692</v>
      </c>
      <c r="B1351" s="3">
        <f t="shared" ca="1" si="43"/>
        <v>46.599173847445918</v>
      </c>
      <c r="C1351" s="3"/>
    </row>
    <row r="1352" spans="1:3" x14ac:dyDescent="0.25">
      <c r="A1352" s="3">
        <f t="shared" ca="1" si="42"/>
        <v>16.339634022696266</v>
      </c>
      <c r="B1352" s="3">
        <f t="shared" ca="1" si="43"/>
        <v>55.033586072237682</v>
      </c>
      <c r="C1352" s="3"/>
    </row>
    <row r="1353" spans="1:3" x14ac:dyDescent="0.25">
      <c r="A1353" s="3">
        <f t="shared" ca="1" si="42"/>
        <v>25.97158379121829</v>
      </c>
      <c r="B1353" s="3">
        <f t="shared" ca="1" si="43"/>
        <v>38.963249742448866</v>
      </c>
      <c r="C1353" s="3"/>
    </row>
    <row r="1354" spans="1:3" x14ac:dyDescent="0.25">
      <c r="A1354" s="3">
        <f t="shared" ca="1" si="42"/>
        <v>30.777361804000112</v>
      </c>
      <c r="B1354" s="3">
        <f t="shared" ca="1" si="43"/>
        <v>26.100468872755698</v>
      </c>
      <c r="C1354" s="3"/>
    </row>
    <row r="1355" spans="1:3" x14ac:dyDescent="0.25">
      <c r="A1355" s="3">
        <f t="shared" ca="1" si="42"/>
        <v>13.08381709028497</v>
      </c>
      <c r="B1355" s="3">
        <f t="shared" ca="1" si="43"/>
        <v>39.200693346776085</v>
      </c>
      <c r="C1355" s="3"/>
    </row>
    <row r="1356" spans="1:3" x14ac:dyDescent="0.25">
      <c r="A1356" s="3">
        <f t="shared" ca="1" si="42"/>
        <v>15.009047787521133</v>
      </c>
      <c r="B1356" s="3">
        <f t="shared" ca="1" si="43"/>
        <v>62.440271089297411</v>
      </c>
      <c r="C1356" s="3"/>
    </row>
    <row r="1357" spans="1:3" x14ac:dyDescent="0.25">
      <c r="A1357" s="3">
        <f t="shared" ca="1" si="42"/>
        <v>23.888835884508605</v>
      </c>
      <c r="B1357" s="3">
        <f t="shared" ca="1" si="43"/>
        <v>33.048301359448601</v>
      </c>
      <c r="C1357" s="3"/>
    </row>
    <row r="1358" spans="1:3" x14ac:dyDescent="0.25">
      <c r="A1358" s="3">
        <f t="shared" ca="1" si="42"/>
        <v>20.829645838514409</v>
      </c>
      <c r="B1358" s="3">
        <f t="shared" ca="1" si="43"/>
        <v>29.960092182570961</v>
      </c>
      <c r="C1358" s="3"/>
    </row>
    <row r="1359" spans="1:3" x14ac:dyDescent="0.25">
      <c r="A1359" s="3">
        <f t="shared" ca="1" si="42"/>
        <v>23.03785740127136</v>
      </c>
      <c r="B1359" s="3">
        <f t="shared" ca="1" si="43"/>
        <v>40.841274464368233</v>
      </c>
      <c r="C1359" s="3"/>
    </row>
    <row r="1360" spans="1:3" x14ac:dyDescent="0.25">
      <c r="A1360" s="3">
        <f t="shared" ca="1" si="42"/>
        <v>28.390232895961311</v>
      </c>
      <c r="B1360" s="3">
        <f t="shared" ca="1" si="43"/>
        <v>41.674420572940697</v>
      </c>
      <c r="C1360" s="3"/>
    </row>
    <row r="1361" spans="1:3" x14ac:dyDescent="0.25">
      <c r="A1361" s="3">
        <f t="shared" ca="1" si="42"/>
        <v>31.381563507963683</v>
      </c>
      <c r="B1361" s="3">
        <f t="shared" ca="1" si="43"/>
        <v>15.959001646552096</v>
      </c>
      <c r="C1361" s="3"/>
    </row>
    <row r="1362" spans="1:3" x14ac:dyDescent="0.25">
      <c r="A1362" s="3">
        <f t="shared" ca="1" si="42"/>
        <v>29.780513057578332</v>
      </c>
      <c r="B1362" s="3">
        <f t="shared" ca="1" si="43"/>
        <v>29.242707536582309</v>
      </c>
      <c r="C1362" s="3"/>
    </row>
    <row r="1363" spans="1:3" x14ac:dyDescent="0.25">
      <c r="A1363" s="3">
        <f t="shared" ca="1" si="42"/>
        <v>16.815129036465635</v>
      </c>
      <c r="B1363" s="3">
        <f t="shared" ca="1" si="43"/>
        <v>30.564381084789488</v>
      </c>
      <c r="C1363" s="3"/>
    </row>
    <row r="1364" spans="1:3" x14ac:dyDescent="0.25">
      <c r="A1364" s="3">
        <f t="shared" ca="1" si="42"/>
        <v>24.584248883092826</v>
      </c>
      <c r="B1364" s="3">
        <f t="shared" ca="1" si="43"/>
        <v>34.018021578446508</v>
      </c>
      <c r="C1364" s="3"/>
    </row>
    <row r="1365" spans="1:3" x14ac:dyDescent="0.25">
      <c r="A1365" s="3">
        <f t="shared" ca="1" si="42"/>
        <v>22.329539658311301</v>
      </c>
      <c r="B1365" s="3">
        <f t="shared" ca="1" si="43"/>
        <v>49.212913808528498</v>
      </c>
      <c r="C1365" s="3"/>
    </row>
    <row r="1366" spans="1:3" x14ac:dyDescent="0.25">
      <c r="A1366" s="3">
        <f t="shared" ca="1" si="42"/>
        <v>11.419017350759994</v>
      </c>
      <c r="B1366" s="3">
        <f t="shared" ca="1" si="43"/>
        <v>56.828262223051397</v>
      </c>
      <c r="C1366" s="3"/>
    </row>
    <row r="1367" spans="1:3" x14ac:dyDescent="0.25">
      <c r="A1367" s="3">
        <f t="shared" ca="1" si="42"/>
        <v>18.149215503723386</v>
      </c>
      <c r="B1367" s="3">
        <f t="shared" ca="1" si="43"/>
        <v>41.855940481677159</v>
      </c>
      <c r="C1367" s="3"/>
    </row>
    <row r="1368" spans="1:3" x14ac:dyDescent="0.25">
      <c r="A1368" s="3">
        <f t="shared" ca="1" si="42"/>
        <v>19.809159423420823</v>
      </c>
      <c r="B1368" s="3">
        <f t="shared" ca="1" si="43"/>
        <v>37.834297703300876</v>
      </c>
      <c r="C1368" s="3"/>
    </row>
    <row r="1369" spans="1:3" x14ac:dyDescent="0.25">
      <c r="A1369" s="3">
        <f t="shared" ca="1" si="42"/>
        <v>23.402138150794237</v>
      </c>
      <c r="B1369" s="3">
        <f t="shared" ca="1" si="43"/>
        <v>33.979843098745498</v>
      </c>
      <c r="C1369" s="3"/>
    </row>
    <row r="1370" spans="1:3" x14ac:dyDescent="0.25">
      <c r="A1370" s="3">
        <f t="shared" ca="1" si="42"/>
        <v>16.699722503077918</v>
      </c>
      <c r="B1370" s="3">
        <f t="shared" ca="1" si="43"/>
        <v>35.356139368360544</v>
      </c>
      <c r="C1370" s="3"/>
    </row>
    <row r="1371" spans="1:3" x14ac:dyDescent="0.25">
      <c r="A1371" s="3">
        <f t="shared" ca="1" si="42"/>
        <v>17.147453634201867</v>
      </c>
      <c r="B1371" s="3">
        <f t="shared" ca="1" si="43"/>
        <v>53.55192218334038</v>
      </c>
      <c r="C1371" s="3"/>
    </row>
    <row r="1372" spans="1:3" x14ac:dyDescent="0.25">
      <c r="A1372" s="3">
        <f t="shared" ca="1" si="42"/>
        <v>18.490741450286897</v>
      </c>
      <c r="B1372" s="3">
        <f t="shared" ca="1" si="43"/>
        <v>39.300111610109354</v>
      </c>
      <c r="C1372" s="3"/>
    </row>
    <row r="1373" spans="1:3" x14ac:dyDescent="0.25">
      <c r="A1373" s="3">
        <f t="shared" ca="1" si="42"/>
        <v>25.731852471870944</v>
      </c>
      <c r="B1373" s="3">
        <f t="shared" ca="1" si="43"/>
        <v>22.876788340676487</v>
      </c>
      <c r="C1373" s="3"/>
    </row>
    <row r="1374" spans="1:3" x14ac:dyDescent="0.25">
      <c r="A1374" s="3">
        <f t="shared" ca="1" si="42"/>
        <v>11.910825041101363</v>
      </c>
      <c r="B1374" s="3">
        <f t="shared" ca="1" si="43"/>
        <v>51.190927235010037</v>
      </c>
      <c r="C1374" s="3"/>
    </row>
    <row r="1375" spans="1:3" x14ac:dyDescent="0.25">
      <c r="A1375" s="3">
        <f t="shared" ca="1" si="42"/>
        <v>26.922420558242997</v>
      </c>
      <c r="B1375" s="3">
        <f t="shared" ca="1" si="43"/>
        <v>36.349590231967838</v>
      </c>
      <c r="C1375" s="3"/>
    </row>
    <row r="1376" spans="1:3" x14ac:dyDescent="0.25">
      <c r="A1376" s="3">
        <f t="shared" ca="1" si="42"/>
        <v>19.191888801136084</v>
      </c>
      <c r="B1376" s="3">
        <f t="shared" ca="1" si="43"/>
        <v>15.376993272765297</v>
      </c>
      <c r="C1376" s="3"/>
    </row>
    <row r="1377" spans="1:3" x14ac:dyDescent="0.25">
      <c r="A1377" s="3">
        <f t="shared" ca="1" si="42"/>
        <v>17.134748757065154</v>
      </c>
      <c r="B1377" s="3">
        <f t="shared" ca="1" si="43"/>
        <v>49.476582575853811</v>
      </c>
      <c r="C1377" s="3"/>
    </row>
    <row r="1378" spans="1:3" x14ac:dyDescent="0.25">
      <c r="A1378" s="3">
        <f t="shared" ca="1" si="42"/>
        <v>28.033162157581383</v>
      </c>
      <c r="B1378" s="3">
        <f t="shared" ca="1" si="43"/>
        <v>35.106520703348295</v>
      </c>
      <c r="C1378" s="3"/>
    </row>
    <row r="1379" spans="1:3" x14ac:dyDescent="0.25">
      <c r="A1379" s="3">
        <f t="shared" ca="1" si="42"/>
        <v>15.690445359074124</v>
      </c>
      <c r="B1379" s="3">
        <f t="shared" ca="1" si="43"/>
        <v>32.0811319453477</v>
      </c>
      <c r="C1379" s="3"/>
    </row>
    <row r="1380" spans="1:3" x14ac:dyDescent="0.25">
      <c r="A1380" s="3">
        <f t="shared" ca="1" si="42"/>
        <v>21.125387330000162</v>
      </c>
      <c r="B1380" s="3">
        <f t="shared" ca="1" si="43"/>
        <v>27.993037464291987</v>
      </c>
      <c r="C1380" s="3"/>
    </row>
    <row r="1381" spans="1:3" x14ac:dyDescent="0.25">
      <c r="A1381" s="3">
        <f t="shared" ca="1" si="42"/>
        <v>24.369097543666257</v>
      </c>
      <c r="B1381" s="3">
        <f t="shared" ca="1" si="43"/>
        <v>50.895696170830803</v>
      </c>
      <c r="C1381" s="3"/>
    </row>
    <row r="1382" spans="1:3" x14ac:dyDescent="0.25">
      <c r="A1382" s="3">
        <f t="shared" ca="1" si="42"/>
        <v>16.267865559365418</v>
      </c>
      <c r="B1382" s="3">
        <f t="shared" ca="1" si="43"/>
        <v>52.637087761682487</v>
      </c>
      <c r="C1382" s="3"/>
    </row>
    <row r="1383" spans="1:3" x14ac:dyDescent="0.25">
      <c r="A1383" s="3">
        <f t="shared" ca="1" si="42"/>
        <v>21.352540114574996</v>
      </c>
      <c r="B1383" s="3">
        <f t="shared" ca="1" si="43"/>
        <v>28.161580583193505</v>
      </c>
      <c r="C1383" s="3"/>
    </row>
    <row r="1384" spans="1:3" x14ac:dyDescent="0.25">
      <c r="A1384" s="3">
        <f t="shared" ca="1" si="42"/>
        <v>25.797537528166444</v>
      </c>
      <c r="B1384" s="3">
        <f t="shared" ca="1" si="43"/>
        <v>45.912203922096211</v>
      </c>
      <c r="C1384" s="3"/>
    </row>
    <row r="1385" spans="1:3" x14ac:dyDescent="0.25">
      <c r="A1385" s="3">
        <f t="shared" ca="1" si="42"/>
        <v>23.687788435589042</v>
      </c>
      <c r="B1385" s="3">
        <f t="shared" ca="1" si="43"/>
        <v>42.969928562991434</v>
      </c>
      <c r="C1385" s="3"/>
    </row>
    <row r="1386" spans="1:3" x14ac:dyDescent="0.25">
      <c r="A1386" s="3">
        <f t="shared" ca="1" si="42"/>
        <v>9.8574536968971067</v>
      </c>
      <c r="B1386" s="3">
        <f t="shared" ca="1" si="43"/>
        <v>30.970699246672794</v>
      </c>
      <c r="C1386" s="3"/>
    </row>
    <row r="1387" spans="1:3" x14ac:dyDescent="0.25">
      <c r="A1387" s="3">
        <f t="shared" ca="1" si="42"/>
        <v>24.969377686106689</v>
      </c>
      <c r="B1387" s="3">
        <f t="shared" ca="1" si="43"/>
        <v>24.542091490770847</v>
      </c>
      <c r="C1387" s="3"/>
    </row>
    <row r="1388" spans="1:3" x14ac:dyDescent="0.25">
      <c r="A1388" s="3">
        <f t="shared" ca="1" si="42"/>
        <v>30.366804101671249</v>
      </c>
      <c r="B1388" s="3">
        <f t="shared" ca="1" si="43"/>
        <v>27.86786245228798</v>
      </c>
      <c r="C1388" s="3"/>
    </row>
    <row r="1389" spans="1:3" x14ac:dyDescent="0.25">
      <c r="A1389" s="3">
        <f t="shared" ca="1" si="42"/>
        <v>18.041422180833258</v>
      </c>
      <c r="B1389" s="3">
        <f t="shared" ca="1" si="43"/>
        <v>28.623650114644104</v>
      </c>
      <c r="C1389" s="3"/>
    </row>
    <row r="1390" spans="1:3" x14ac:dyDescent="0.25">
      <c r="A1390" s="3">
        <f t="shared" ca="1" si="42"/>
        <v>20.842381840638041</v>
      </c>
      <c r="B1390" s="3">
        <f t="shared" ca="1" si="43"/>
        <v>30.741195844113548</v>
      </c>
      <c r="C1390" s="3"/>
    </row>
    <row r="1391" spans="1:3" x14ac:dyDescent="0.25">
      <c r="A1391" s="3">
        <f t="shared" ca="1" si="42"/>
        <v>19.640347163270086</v>
      </c>
      <c r="B1391" s="3">
        <f t="shared" ca="1" si="43"/>
        <v>43.634318958356978</v>
      </c>
      <c r="C1391" s="3"/>
    </row>
    <row r="1392" spans="1:3" x14ac:dyDescent="0.25">
      <c r="A1392" s="3">
        <f t="shared" ca="1" si="42"/>
        <v>21.691754430918234</v>
      </c>
      <c r="B1392" s="3">
        <f t="shared" ca="1" si="43"/>
        <v>47.202688037611068</v>
      </c>
      <c r="C1392" s="3"/>
    </row>
    <row r="1393" spans="1:3" x14ac:dyDescent="0.25">
      <c r="A1393" s="3">
        <f t="shared" ca="1" si="42"/>
        <v>25.39111766482841</v>
      </c>
      <c r="B1393" s="3">
        <f t="shared" ca="1" si="43"/>
        <v>45.072196871067504</v>
      </c>
      <c r="C1393" s="3"/>
    </row>
    <row r="1394" spans="1:3" x14ac:dyDescent="0.25">
      <c r="A1394" s="3">
        <f t="shared" ca="1" si="42"/>
        <v>27.545340119020572</v>
      </c>
      <c r="B1394" s="3">
        <f t="shared" ca="1" si="43"/>
        <v>19.018496512735126</v>
      </c>
      <c r="C1394" s="3"/>
    </row>
    <row r="1395" spans="1:3" x14ac:dyDescent="0.25">
      <c r="A1395" s="3">
        <f t="shared" ca="1" si="42"/>
        <v>17.894051693486521</v>
      </c>
      <c r="B1395" s="3">
        <f t="shared" ca="1" si="43"/>
        <v>43.954529771064685</v>
      </c>
      <c r="C1395" s="3"/>
    </row>
    <row r="1396" spans="1:3" x14ac:dyDescent="0.25">
      <c r="A1396" s="3">
        <f t="shared" ca="1" si="42"/>
        <v>21.887508266350221</v>
      </c>
      <c r="B1396" s="3">
        <f t="shared" ca="1" si="43"/>
        <v>38.546475130020731</v>
      </c>
      <c r="C1396" s="3"/>
    </row>
    <row r="1397" spans="1:3" x14ac:dyDescent="0.25">
      <c r="A1397" s="3">
        <f t="shared" ca="1" si="42"/>
        <v>25.067785409632464</v>
      </c>
      <c r="B1397" s="3">
        <f t="shared" ca="1" si="43"/>
        <v>29.986973069104341</v>
      </c>
      <c r="C1397" s="3"/>
    </row>
    <row r="1398" spans="1:3" x14ac:dyDescent="0.25">
      <c r="A1398" s="3">
        <f t="shared" ca="1" si="42"/>
        <v>20.331861867437077</v>
      </c>
      <c r="B1398" s="3">
        <f t="shared" ca="1" si="43"/>
        <v>36.147794211412901</v>
      </c>
      <c r="C1398" s="3"/>
    </row>
    <row r="1399" spans="1:3" x14ac:dyDescent="0.25">
      <c r="A1399" s="3">
        <f t="shared" ca="1" si="42"/>
        <v>31.037649981277355</v>
      </c>
      <c r="B1399" s="3">
        <f t="shared" ca="1" si="43"/>
        <v>41.655936012672974</v>
      </c>
      <c r="C1399" s="3"/>
    </row>
    <row r="1400" spans="1:3" x14ac:dyDescent="0.25">
      <c r="A1400" s="3">
        <f t="shared" ca="1" si="42"/>
        <v>23.882775862199537</v>
      </c>
      <c r="B1400" s="3">
        <f t="shared" ca="1" si="43"/>
        <v>39.096086043184258</v>
      </c>
      <c r="C1400" s="3"/>
    </row>
    <row r="1401" spans="1:3" x14ac:dyDescent="0.25">
      <c r="A1401" s="3">
        <f t="shared" ca="1" si="42"/>
        <v>25.268514140275848</v>
      </c>
      <c r="B1401" s="3">
        <f t="shared" ca="1" si="43"/>
        <v>38.068860903990014</v>
      </c>
      <c r="C1401" s="3"/>
    </row>
    <row r="1402" spans="1:3" x14ac:dyDescent="0.25">
      <c r="A1402" s="3">
        <f t="shared" ca="1" si="42"/>
        <v>21.279204828414933</v>
      </c>
      <c r="B1402" s="3">
        <f t="shared" ca="1" si="43"/>
        <v>36.012134985331613</v>
      </c>
      <c r="C1402" s="3"/>
    </row>
    <row r="1403" spans="1:3" x14ac:dyDescent="0.25">
      <c r="A1403" s="3">
        <f t="shared" ca="1" si="42"/>
        <v>15.884208059570154</v>
      </c>
      <c r="B1403" s="3">
        <f t="shared" ca="1" si="43"/>
        <v>13.761631766441727</v>
      </c>
      <c r="C1403" s="3"/>
    </row>
    <row r="1404" spans="1:3" x14ac:dyDescent="0.25">
      <c r="A1404" s="3">
        <f t="shared" ca="1" si="42"/>
        <v>19.067779523637075</v>
      </c>
      <c r="B1404" s="3">
        <f t="shared" ca="1" si="43"/>
        <v>51.417790082264048</v>
      </c>
      <c r="C1404" s="3"/>
    </row>
    <row r="1405" spans="1:3" x14ac:dyDescent="0.25">
      <c r="A1405" s="3">
        <f t="shared" ca="1" si="42"/>
        <v>19.358905148263972</v>
      </c>
      <c r="B1405" s="3">
        <f t="shared" ca="1" si="43"/>
        <v>43.628668983302681</v>
      </c>
      <c r="C1405" s="3"/>
    </row>
    <row r="1406" spans="1:3" x14ac:dyDescent="0.25">
      <c r="A1406" s="3">
        <f t="shared" ca="1" si="42"/>
        <v>19.180800167749169</v>
      </c>
      <c r="B1406" s="3">
        <f t="shared" ca="1" si="43"/>
        <v>38.066766456526217</v>
      </c>
      <c r="C1406" s="3"/>
    </row>
    <row r="1407" spans="1:3" x14ac:dyDescent="0.25">
      <c r="A1407" s="3">
        <f t="shared" ca="1" si="42"/>
        <v>13.524626814630317</v>
      </c>
      <c r="B1407" s="3">
        <f t="shared" ca="1" si="43"/>
        <v>28.434043978044507</v>
      </c>
      <c r="C1407" s="3"/>
    </row>
    <row r="1408" spans="1:3" x14ac:dyDescent="0.25">
      <c r="A1408" s="3">
        <f t="shared" ca="1" si="42"/>
        <v>17.147843468655061</v>
      </c>
      <c r="B1408" s="3">
        <f t="shared" ca="1" si="43"/>
        <v>50.110064591902841</v>
      </c>
      <c r="C1408" s="3"/>
    </row>
    <row r="1409" spans="1:3" x14ac:dyDescent="0.25">
      <c r="A1409" s="3">
        <f t="shared" ca="1" si="42"/>
        <v>22.615267777797353</v>
      </c>
      <c r="B1409" s="3">
        <f t="shared" ca="1" si="43"/>
        <v>34.378947393025584</v>
      </c>
      <c r="C1409" s="3"/>
    </row>
    <row r="1410" spans="1:3" x14ac:dyDescent="0.25">
      <c r="A1410" s="3">
        <f t="shared" ca="1" si="42"/>
        <v>16.44742586537123</v>
      </c>
      <c r="B1410" s="3">
        <f t="shared" ca="1" si="43"/>
        <v>48.275201985376903</v>
      </c>
      <c r="C1410" s="3"/>
    </row>
    <row r="1411" spans="1:3" x14ac:dyDescent="0.25">
      <c r="A1411" s="3">
        <f t="shared" ref="A1411:A1474" ca="1" si="44">_xlfn.NORM.INV(RAND(),$E$3,$E$4)</f>
        <v>14.232037334508396</v>
      </c>
      <c r="B1411" s="3">
        <f t="shared" ref="B1411:B1474" ca="1" si="45">_xlfn.NORM.INV(RAND(),$F$3,$F$4)</f>
        <v>38.073716369002369</v>
      </c>
      <c r="C1411" s="3"/>
    </row>
    <row r="1412" spans="1:3" x14ac:dyDescent="0.25">
      <c r="A1412" s="3">
        <f t="shared" ca="1" si="44"/>
        <v>14.553179057753283</v>
      </c>
      <c r="B1412" s="3">
        <f t="shared" ca="1" si="45"/>
        <v>39.278206533507678</v>
      </c>
      <c r="C1412" s="3"/>
    </row>
    <row r="1413" spans="1:3" x14ac:dyDescent="0.25">
      <c r="A1413" s="3">
        <f t="shared" ca="1" si="44"/>
        <v>15.126770094880222</v>
      </c>
      <c r="B1413" s="3">
        <f t="shared" ca="1" si="45"/>
        <v>40.734568737221707</v>
      </c>
      <c r="C1413" s="3"/>
    </row>
    <row r="1414" spans="1:3" x14ac:dyDescent="0.25">
      <c r="A1414" s="3">
        <f t="shared" ca="1" si="44"/>
        <v>19.43676960669444</v>
      </c>
      <c r="B1414" s="3">
        <f t="shared" ca="1" si="45"/>
        <v>48.778128266636074</v>
      </c>
      <c r="C1414" s="3"/>
    </row>
    <row r="1415" spans="1:3" x14ac:dyDescent="0.25">
      <c r="A1415" s="3">
        <f t="shared" ca="1" si="44"/>
        <v>13.840679216249685</v>
      </c>
      <c r="B1415" s="3">
        <f t="shared" ca="1" si="45"/>
        <v>23.489952272728477</v>
      </c>
      <c r="C1415" s="3"/>
    </row>
    <row r="1416" spans="1:3" x14ac:dyDescent="0.25">
      <c r="A1416" s="3">
        <f t="shared" ca="1" si="44"/>
        <v>14.897856199162149</v>
      </c>
      <c r="B1416" s="3">
        <f t="shared" ca="1" si="45"/>
        <v>44.738186378318083</v>
      </c>
      <c r="C1416" s="3"/>
    </row>
    <row r="1417" spans="1:3" x14ac:dyDescent="0.25">
      <c r="A1417" s="3">
        <f t="shared" ca="1" si="44"/>
        <v>26.321081533139715</v>
      </c>
      <c r="B1417" s="3">
        <f t="shared" ca="1" si="45"/>
        <v>31.386399921307977</v>
      </c>
      <c r="C1417" s="3"/>
    </row>
    <row r="1418" spans="1:3" x14ac:dyDescent="0.25">
      <c r="A1418" s="3">
        <f t="shared" ca="1" si="44"/>
        <v>21.591647823338441</v>
      </c>
      <c r="B1418" s="3">
        <f t="shared" ca="1" si="45"/>
        <v>44.042207800092953</v>
      </c>
      <c r="C1418" s="3"/>
    </row>
    <row r="1419" spans="1:3" x14ac:dyDescent="0.25">
      <c r="A1419" s="3">
        <f t="shared" ca="1" si="44"/>
        <v>18.268906334052812</v>
      </c>
      <c r="B1419" s="3">
        <f t="shared" ca="1" si="45"/>
        <v>40.997290165638233</v>
      </c>
      <c r="C1419" s="3"/>
    </row>
    <row r="1420" spans="1:3" x14ac:dyDescent="0.25">
      <c r="A1420" s="3">
        <f t="shared" ca="1" si="44"/>
        <v>18.895641694571278</v>
      </c>
      <c r="B1420" s="3">
        <f t="shared" ca="1" si="45"/>
        <v>40.164329894503837</v>
      </c>
      <c r="C1420" s="3"/>
    </row>
    <row r="1421" spans="1:3" x14ac:dyDescent="0.25">
      <c r="A1421" s="3">
        <f t="shared" ca="1" si="44"/>
        <v>21.633422637015613</v>
      </c>
      <c r="B1421" s="3">
        <f t="shared" ca="1" si="45"/>
        <v>48.300617018137572</v>
      </c>
      <c r="C1421" s="3"/>
    </row>
    <row r="1422" spans="1:3" x14ac:dyDescent="0.25">
      <c r="A1422" s="3">
        <f t="shared" ca="1" si="44"/>
        <v>18.591969305992031</v>
      </c>
      <c r="B1422" s="3">
        <f t="shared" ca="1" si="45"/>
        <v>56.154697697228251</v>
      </c>
      <c r="C1422" s="3"/>
    </row>
    <row r="1423" spans="1:3" x14ac:dyDescent="0.25">
      <c r="A1423" s="3">
        <f t="shared" ca="1" si="44"/>
        <v>16.600356305264441</v>
      </c>
      <c r="B1423" s="3">
        <f t="shared" ca="1" si="45"/>
        <v>43.461345982004801</v>
      </c>
      <c r="C1423" s="3"/>
    </row>
    <row r="1424" spans="1:3" x14ac:dyDescent="0.25">
      <c r="A1424" s="3">
        <f t="shared" ca="1" si="44"/>
        <v>14.63957781956441</v>
      </c>
      <c r="B1424" s="3">
        <f t="shared" ca="1" si="45"/>
        <v>43.966354110550334</v>
      </c>
      <c r="C1424" s="3"/>
    </row>
    <row r="1425" spans="1:3" x14ac:dyDescent="0.25">
      <c r="A1425" s="3">
        <f t="shared" ca="1" si="44"/>
        <v>19.862688734803395</v>
      </c>
      <c r="B1425" s="3">
        <f t="shared" ca="1" si="45"/>
        <v>32.162281875169406</v>
      </c>
      <c r="C1425" s="3"/>
    </row>
    <row r="1426" spans="1:3" x14ac:dyDescent="0.25">
      <c r="A1426" s="3">
        <f t="shared" ca="1" si="44"/>
        <v>27.741384267287984</v>
      </c>
      <c r="B1426" s="3">
        <f t="shared" ca="1" si="45"/>
        <v>51.414217360723612</v>
      </c>
      <c r="C1426" s="3"/>
    </row>
    <row r="1427" spans="1:3" x14ac:dyDescent="0.25">
      <c r="A1427" s="3">
        <f t="shared" ca="1" si="44"/>
        <v>22.380242637794524</v>
      </c>
      <c r="B1427" s="3">
        <f t="shared" ca="1" si="45"/>
        <v>46.646520944468278</v>
      </c>
      <c r="C1427" s="3"/>
    </row>
    <row r="1428" spans="1:3" x14ac:dyDescent="0.25">
      <c r="A1428" s="3">
        <f t="shared" ca="1" si="44"/>
        <v>18.367525617397014</v>
      </c>
      <c r="B1428" s="3">
        <f t="shared" ca="1" si="45"/>
        <v>41.13078599438176</v>
      </c>
      <c r="C1428" s="3"/>
    </row>
    <row r="1429" spans="1:3" x14ac:dyDescent="0.25">
      <c r="A1429" s="3">
        <f t="shared" ca="1" si="44"/>
        <v>22.174986079769372</v>
      </c>
      <c r="B1429" s="3">
        <f t="shared" ca="1" si="45"/>
        <v>35.479713746457662</v>
      </c>
      <c r="C1429" s="3"/>
    </row>
    <row r="1430" spans="1:3" x14ac:dyDescent="0.25">
      <c r="A1430" s="3">
        <f t="shared" ca="1" si="44"/>
        <v>25.693944878526615</v>
      </c>
      <c r="B1430" s="3">
        <f t="shared" ca="1" si="45"/>
        <v>26.766664128323306</v>
      </c>
      <c r="C1430" s="3"/>
    </row>
    <row r="1431" spans="1:3" x14ac:dyDescent="0.25">
      <c r="A1431" s="3">
        <f t="shared" ca="1" si="44"/>
        <v>13.367799345940799</v>
      </c>
      <c r="B1431" s="3">
        <f t="shared" ca="1" si="45"/>
        <v>10.725575004790429</v>
      </c>
      <c r="C1431" s="3"/>
    </row>
    <row r="1432" spans="1:3" x14ac:dyDescent="0.25">
      <c r="A1432" s="3">
        <f t="shared" ca="1" si="44"/>
        <v>14.748730725903005</v>
      </c>
      <c r="B1432" s="3">
        <f t="shared" ca="1" si="45"/>
        <v>55.487509430480195</v>
      </c>
      <c r="C1432" s="3"/>
    </row>
    <row r="1433" spans="1:3" x14ac:dyDescent="0.25">
      <c r="A1433" s="3">
        <f t="shared" ca="1" si="44"/>
        <v>19.430917830900714</v>
      </c>
      <c r="B1433" s="3">
        <f t="shared" ca="1" si="45"/>
        <v>47.470594184432997</v>
      </c>
      <c r="C1433" s="3"/>
    </row>
    <row r="1434" spans="1:3" x14ac:dyDescent="0.25">
      <c r="A1434" s="3">
        <f t="shared" ca="1" si="44"/>
        <v>17.063407065803059</v>
      </c>
      <c r="B1434" s="3">
        <f t="shared" ca="1" si="45"/>
        <v>41.164290600198633</v>
      </c>
      <c r="C1434" s="3"/>
    </row>
    <row r="1435" spans="1:3" x14ac:dyDescent="0.25">
      <c r="A1435" s="3">
        <f t="shared" ca="1" si="44"/>
        <v>18.982344300943705</v>
      </c>
      <c r="B1435" s="3">
        <f t="shared" ca="1" si="45"/>
        <v>29.005849617495471</v>
      </c>
      <c r="C1435" s="3"/>
    </row>
    <row r="1436" spans="1:3" x14ac:dyDescent="0.25">
      <c r="A1436" s="3">
        <f t="shared" ca="1" si="44"/>
        <v>19.908021469608379</v>
      </c>
      <c r="B1436" s="3">
        <f t="shared" ca="1" si="45"/>
        <v>34.94392288894722</v>
      </c>
      <c r="C1436" s="3"/>
    </row>
    <row r="1437" spans="1:3" x14ac:dyDescent="0.25">
      <c r="A1437" s="3">
        <f t="shared" ca="1" si="44"/>
        <v>25.626126448502145</v>
      </c>
      <c r="B1437" s="3">
        <f t="shared" ca="1" si="45"/>
        <v>40.416061308011912</v>
      </c>
      <c r="C1437" s="3"/>
    </row>
    <row r="1438" spans="1:3" x14ac:dyDescent="0.25">
      <c r="A1438" s="3">
        <f t="shared" ca="1" si="44"/>
        <v>18.839371744965948</v>
      </c>
      <c r="B1438" s="3">
        <f t="shared" ca="1" si="45"/>
        <v>51.924087068465283</v>
      </c>
      <c r="C1438" s="3"/>
    </row>
    <row r="1439" spans="1:3" x14ac:dyDescent="0.25">
      <c r="A1439" s="3">
        <f t="shared" ca="1" si="44"/>
        <v>26.03438578562864</v>
      </c>
      <c r="B1439" s="3">
        <f t="shared" ca="1" si="45"/>
        <v>56.096971342687624</v>
      </c>
      <c r="C1439" s="3"/>
    </row>
    <row r="1440" spans="1:3" x14ac:dyDescent="0.25">
      <c r="A1440" s="3">
        <f t="shared" ca="1" si="44"/>
        <v>18.349230964083912</v>
      </c>
      <c r="B1440" s="3">
        <f t="shared" ca="1" si="45"/>
        <v>36.773317183400067</v>
      </c>
      <c r="C1440" s="3"/>
    </row>
    <row r="1441" spans="1:3" x14ac:dyDescent="0.25">
      <c r="A1441" s="3">
        <f t="shared" ca="1" si="44"/>
        <v>21.183449846502398</v>
      </c>
      <c r="B1441" s="3">
        <f t="shared" ca="1" si="45"/>
        <v>39.017969266802432</v>
      </c>
      <c r="C1441" s="3"/>
    </row>
    <row r="1442" spans="1:3" x14ac:dyDescent="0.25">
      <c r="A1442" s="3">
        <f t="shared" ca="1" si="44"/>
        <v>22.039418403956837</v>
      </c>
      <c r="B1442" s="3">
        <f t="shared" ca="1" si="45"/>
        <v>45.916850345247902</v>
      </c>
      <c r="C1442" s="3"/>
    </row>
    <row r="1443" spans="1:3" x14ac:dyDescent="0.25">
      <c r="A1443" s="3">
        <f t="shared" ca="1" si="44"/>
        <v>19.50376495712597</v>
      </c>
      <c r="B1443" s="3">
        <f t="shared" ca="1" si="45"/>
        <v>21.027293396755535</v>
      </c>
      <c r="C1443" s="3"/>
    </row>
    <row r="1444" spans="1:3" x14ac:dyDescent="0.25">
      <c r="A1444" s="3">
        <f t="shared" ca="1" si="44"/>
        <v>23.815751817356304</v>
      </c>
      <c r="B1444" s="3">
        <f t="shared" ca="1" si="45"/>
        <v>55.77602098378793</v>
      </c>
      <c r="C1444" s="3"/>
    </row>
    <row r="1445" spans="1:3" x14ac:dyDescent="0.25">
      <c r="A1445" s="3">
        <f t="shared" ca="1" si="44"/>
        <v>16.087689908162687</v>
      </c>
      <c r="B1445" s="3">
        <f t="shared" ca="1" si="45"/>
        <v>25.54570326964626</v>
      </c>
      <c r="C1445" s="3"/>
    </row>
    <row r="1446" spans="1:3" x14ac:dyDescent="0.25">
      <c r="A1446" s="3">
        <f t="shared" ca="1" si="44"/>
        <v>20.629568518911537</v>
      </c>
      <c r="B1446" s="3">
        <f t="shared" ca="1" si="45"/>
        <v>27.316508863940719</v>
      </c>
      <c r="C1446" s="3"/>
    </row>
    <row r="1447" spans="1:3" x14ac:dyDescent="0.25">
      <c r="A1447" s="3">
        <f t="shared" ca="1" si="44"/>
        <v>27.327548627345777</v>
      </c>
      <c r="B1447" s="3">
        <f t="shared" ca="1" si="45"/>
        <v>49.623106370660196</v>
      </c>
      <c r="C1447" s="3"/>
    </row>
    <row r="1448" spans="1:3" x14ac:dyDescent="0.25">
      <c r="A1448" s="3">
        <f t="shared" ca="1" si="44"/>
        <v>21.356332884348703</v>
      </c>
      <c r="B1448" s="3">
        <f t="shared" ca="1" si="45"/>
        <v>36.350945242559874</v>
      </c>
      <c r="C1448" s="3"/>
    </row>
    <row r="1449" spans="1:3" x14ac:dyDescent="0.25">
      <c r="A1449" s="3">
        <f t="shared" ca="1" si="44"/>
        <v>24.404657991001841</v>
      </c>
      <c r="B1449" s="3">
        <f t="shared" ca="1" si="45"/>
        <v>33.171656616805066</v>
      </c>
      <c r="C1449" s="3"/>
    </row>
    <row r="1450" spans="1:3" x14ac:dyDescent="0.25">
      <c r="A1450" s="3">
        <f t="shared" ca="1" si="44"/>
        <v>22.197705061253295</v>
      </c>
      <c r="B1450" s="3">
        <f t="shared" ca="1" si="45"/>
        <v>32.087496888785559</v>
      </c>
      <c r="C1450" s="3"/>
    </row>
    <row r="1451" spans="1:3" x14ac:dyDescent="0.25">
      <c r="A1451" s="3">
        <f t="shared" ca="1" si="44"/>
        <v>16.770532990316394</v>
      </c>
      <c r="B1451" s="3">
        <f t="shared" ca="1" si="45"/>
        <v>36.783924220318262</v>
      </c>
      <c r="C1451" s="3"/>
    </row>
    <row r="1452" spans="1:3" x14ac:dyDescent="0.25">
      <c r="A1452" s="3">
        <f t="shared" ca="1" si="44"/>
        <v>27.850572278619978</v>
      </c>
      <c r="B1452" s="3">
        <f t="shared" ca="1" si="45"/>
        <v>42.113074848815494</v>
      </c>
      <c r="C1452" s="3"/>
    </row>
    <row r="1453" spans="1:3" x14ac:dyDescent="0.25">
      <c r="A1453" s="3">
        <f t="shared" ca="1" si="44"/>
        <v>19.65388822624362</v>
      </c>
      <c r="B1453" s="3">
        <f t="shared" ca="1" si="45"/>
        <v>37.613852550404104</v>
      </c>
      <c r="C1453" s="3"/>
    </row>
    <row r="1454" spans="1:3" x14ac:dyDescent="0.25">
      <c r="A1454" s="3">
        <f t="shared" ca="1" si="44"/>
        <v>25.499530368704619</v>
      </c>
      <c r="B1454" s="3">
        <f t="shared" ca="1" si="45"/>
        <v>45.999155375845191</v>
      </c>
      <c r="C1454" s="3"/>
    </row>
    <row r="1455" spans="1:3" x14ac:dyDescent="0.25">
      <c r="A1455" s="3">
        <f t="shared" ca="1" si="44"/>
        <v>25.527635294291876</v>
      </c>
      <c r="B1455" s="3">
        <f t="shared" ca="1" si="45"/>
        <v>35.4600477408258</v>
      </c>
      <c r="C1455" s="3"/>
    </row>
    <row r="1456" spans="1:3" x14ac:dyDescent="0.25">
      <c r="A1456" s="3">
        <f t="shared" ca="1" si="44"/>
        <v>20.229583624083389</v>
      </c>
      <c r="B1456" s="3">
        <f t="shared" ca="1" si="45"/>
        <v>54.11664053958755</v>
      </c>
      <c r="C1456" s="3"/>
    </row>
    <row r="1457" spans="1:3" x14ac:dyDescent="0.25">
      <c r="A1457" s="3">
        <f t="shared" ca="1" si="44"/>
        <v>10.431982658943076</v>
      </c>
      <c r="B1457" s="3">
        <f t="shared" ca="1" si="45"/>
        <v>36.63956033234777</v>
      </c>
      <c r="C1457" s="3"/>
    </row>
    <row r="1458" spans="1:3" x14ac:dyDescent="0.25">
      <c r="A1458" s="3">
        <f t="shared" ca="1" si="44"/>
        <v>19.483058254870226</v>
      </c>
      <c r="B1458" s="3">
        <f t="shared" ca="1" si="45"/>
        <v>44.851807810918729</v>
      </c>
      <c r="C1458" s="3"/>
    </row>
    <row r="1459" spans="1:3" x14ac:dyDescent="0.25">
      <c r="A1459" s="3">
        <f t="shared" ca="1" si="44"/>
        <v>20.605631362789005</v>
      </c>
      <c r="B1459" s="3">
        <f t="shared" ca="1" si="45"/>
        <v>32.912113103589839</v>
      </c>
      <c r="C1459" s="3"/>
    </row>
    <row r="1460" spans="1:3" x14ac:dyDescent="0.25">
      <c r="A1460" s="3">
        <f t="shared" ca="1" si="44"/>
        <v>27.409123792814267</v>
      </c>
      <c r="B1460" s="3">
        <f t="shared" ca="1" si="45"/>
        <v>40.479530872205892</v>
      </c>
      <c r="C1460" s="3"/>
    </row>
    <row r="1461" spans="1:3" x14ac:dyDescent="0.25">
      <c r="A1461" s="3">
        <f t="shared" ca="1" si="44"/>
        <v>23.952516035695798</v>
      </c>
      <c r="B1461" s="3">
        <f t="shared" ca="1" si="45"/>
        <v>26.697665675345018</v>
      </c>
      <c r="C1461" s="3"/>
    </row>
    <row r="1462" spans="1:3" x14ac:dyDescent="0.25">
      <c r="A1462" s="3">
        <f t="shared" ca="1" si="44"/>
        <v>23.548496689270259</v>
      </c>
      <c r="B1462" s="3">
        <f t="shared" ca="1" si="45"/>
        <v>58.072083901025849</v>
      </c>
      <c r="C1462" s="3"/>
    </row>
    <row r="1463" spans="1:3" x14ac:dyDescent="0.25">
      <c r="A1463" s="3">
        <f t="shared" ca="1" si="44"/>
        <v>26.120267179148364</v>
      </c>
      <c r="B1463" s="3">
        <f t="shared" ca="1" si="45"/>
        <v>35.207181042868172</v>
      </c>
      <c r="C1463" s="3"/>
    </row>
    <row r="1464" spans="1:3" x14ac:dyDescent="0.25">
      <c r="A1464" s="3">
        <f t="shared" ca="1" si="44"/>
        <v>11.373121423719109</v>
      </c>
      <c r="B1464" s="3">
        <f t="shared" ca="1" si="45"/>
        <v>20.53402746449888</v>
      </c>
      <c r="C1464" s="3"/>
    </row>
    <row r="1465" spans="1:3" x14ac:dyDescent="0.25">
      <c r="A1465" s="3">
        <f t="shared" ca="1" si="44"/>
        <v>23.787329337309398</v>
      </c>
      <c r="B1465" s="3">
        <f t="shared" ca="1" si="45"/>
        <v>50.360468143046603</v>
      </c>
      <c r="C1465" s="3"/>
    </row>
    <row r="1466" spans="1:3" x14ac:dyDescent="0.25">
      <c r="A1466" s="3">
        <f t="shared" ca="1" si="44"/>
        <v>31.304654006465832</v>
      </c>
      <c r="B1466" s="3">
        <f t="shared" ca="1" si="45"/>
        <v>43.882626847129131</v>
      </c>
      <c r="C1466" s="3"/>
    </row>
    <row r="1467" spans="1:3" x14ac:dyDescent="0.25">
      <c r="A1467" s="3">
        <f t="shared" ca="1" si="44"/>
        <v>24.725248795730515</v>
      </c>
      <c r="B1467" s="3">
        <f t="shared" ca="1" si="45"/>
        <v>30.206633088094591</v>
      </c>
      <c r="C1467" s="3"/>
    </row>
    <row r="1468" spans="1:3" x14ac:dyDescent="0.25">
      <c r="A1468" s="3">
        <f t="shared" ca="1" si="44"/>
        <v>21.747838653963836</v>
      </c>
      <c r="B1468" s="3">
        <f t="shared" ca="1" si="45"/>
        <v>51.196885636181925</v>
      </c>
      <c r="C1468" s="3"/>
    </row>
    <row r="1469" spans="1:3" x14ac:dyDescent="0.25">
      <c r="A1469" s="3">
        <f t="shared" ca="1" si="44"/>
        <v>25.821783110826459</v>
      </c>
      <c r="B1469" s="3">
        <f t="shared" ca="1" si="45"/>
        <v>44.805100684586137</v>
      </c>
      <c r="C1469" s="3"/>
    </row>
    <row r="1470" spans="1:3" x14ac:dyDescent="0.25">
      <c r="A1470" s="3">
        <f t="shared" ca="1" si="44"/>
        <v>29.408263334512164</v>
      </c>
      <c r="B1470" s="3">
        <f t="shared" ca="1" si="45"/>
        <v>33.587555164643845</v>
      </c>
      <c r="C1470" s="3"/>
    </row>
    <row r="1471" spans="1:3" x14ac:dyDescent="0.25">
      <c r="A1471" s="3">
        <f t="shared" ca="1" si="44"/>
        <v>30.432679370779091</v>
      </c>
      <c r="B1471" s="3">
        <f t="shared" ca="1" si="45"/>
        <v>23.818932114817869</v>
      </c>
      <c r="C1471" s="3"/>
    </row>
    <row r="1472" spans="1:3" x14ac:dyDescent="0.25">
      <c r="A1472" s="3">
        <f t="shared" ca="1" si="44"/>
        <v>16.575979537336231</v>
      </c>
      <c r="B1472" s="3">
        <f t="shared" ca="1" si="45"/>
        <v>19.572767356896161</v>
      </c>
      <c r="C1472" s="3"/>
    </row>
    <row r="1473" spans="1:3" x14ac:dyDescent="0.25">
      <c r="A1473" s="3">
        <f t="shared" ca="1" si="44"/>
        <v>19.354548400634798</v>
      </c>
      <c r="B1473" s="3">
        <f t="shared" ca="1" si="45"/>
        <v>43.153067962834491</v>
      </c>
      <c r="C1473" s="3"/>
    </row>
    <row r="1474" spans="1:3" x14ac:dyDescent="0.25">
      <c r="A1474" s="3">
        <f t="shared" ca="1" si="44"/>
        <v>17.723540276071109</v>
      </c>
      <c r="B1474" s="3">
        <f t="shared" ca="1" si="45"/>
        <v>54.873447955977056</v>
      </c>
      <c r="C1474" s="3"/>
    </row>
    <row r="1475" spans="1:3" x14ac:dyDescent="0.25">
      <c r="A1475" s="3">
        <f t="shared" ref="A1475:A1538" ca="1" si="46">_xlfn.NORM.INV(RAND(),$E$3,$E$4)</f>
        <v>23.527396131217252</v>
      </c>
      <c r="B1475" s="3">
        <f t="shared" ref="B1475:B1538" ca="1" si="47">_xlfn.NORM.INV(RAND(),$F$3,$F$4)</f>
        <v>37.743614957596968</v>
      </c>
      <c r="C1475" s="3"/>
    </row>
    <row r="1476" spans="1:3" x14ac:dyDescent="0.25">
      <c r="A1476" s="3">
        <f t="shared" ca="1" si="46"/>
        <v>17.298207185669458</v>
      </c>
      <c r="B1476" s="3">
        <f t="shared" ca="1" si="47"/>
        <v>19.590618652971497</v>
      </c>
      <c r="C1476" s="3"/>
    </row>
    <row r="1477" spans="1:3" x14ac:dyDescent="0.25">
      <c r="A1477" s="3">
        <f t="shared" ca="1" si="46"/>
        <v>17.968864239031699</v>
      </c>
      <c r="B1477" s="3">
        <f t="shared" ca="1" si="47"/>
        <v>35.327356330571554</v>
      </c>
      <c r="C1477" s="3"/>
    </row>
    <row r="1478" spans="1:3" x14ac:dyDescent="0.25">
      <c r="A1478" s="3">
        <f t="shared" ca="1" si="46"/>
        <v>11.986816452422648</v>
      </c>
      <c r="B1478" s="3">
        <f t="shared" ca="1" si="47"/>
        <v>40.377234275259163</v>
      </c>
      <c r="C1478" s="3"/>
    </row>
    <row r="1479" spans="1:3" x14ac:dyDescent="0.25">
      <c r="A1479" s="3">
        <f t="shared" ca="1" si="46"/>
        <v>20.496148938781594</v>
      </c>
      <c r="B1479" s="3">
        <f t="shared" ca="1" si="47"/>
        <v>25.001609523846941</v>
      </c>
      <c r="C1479" s="3"/>
    </row>
    <row r="1480" spans="1:3" x14ac:dyDescent="0.25">
      <c r="A1480" s="3">
        <f t="shared" ca="1" si="46"/>
        <v>18.04290863767373</v>
      </c>
      <c r="B1480" s="3">
        <f t="shared" ca="1" si="47"/>
        <v>44.714202973620026</v>
      </c>
      <c r="C1480" s="3"/>
    </row>
    <row r="1481" spans="1:3" x14ac:dyDescent="0.25">
      <c r="A1481" s="3">
        <f t="shared" ca="1" si="46"/>
        <v>22.115063126890352</v>
      </c>
      <c r="B1481" s="3">
        <f t="shared" ca="1" si="47"/>
        <v>53.622775302249849</v>
      </c>
      <c r="C1481" s="3"/>
    </row>
    <row r="1482" spans="1:3" x14ac:dyDescent="0.25">
      <c r="A1482" s="3">
        <f t="shared" ca="1" si="46"/>
        <v>18.939996897568857</v>
      </c>
      <c r="B1482" s="3">
        <f t="shared" ca="1" si="47"/>
        <v>53.606813807784633</v>
      </c>
      <c r="C1482" s="3"/>
    </row>
    <row r="1483" spans="1:3" x14ac:dyDescent="0.25">
      <c r="A1483" s="3">
        <f t="shared" ca="1" si="46"/>
        <v>13.936169867499141</v>
      </c>
      <c r="B1483" s="3">
        <f t="shared" ca="1" si="47"/>
        <v>32.824312319348927</v>
      </c>
      <c r="C1483" s="3"/>
    </row>
    <row r="1484" spans="1:3" x14ac:dyDescent="0.25">
      <c r="A1484" s="3">
        <f t="shared" ca="1" si="46"/>
        <v>18.965159087256868</v>
      </c>
      <c r="B1484" s="3">
        <f t="shared" ca="1" si="47"/>
        <v>37.27031432722567</v>
      </c>
      <c r="C1484" s="3"/>
    </row>
    <row r="1485" spans="1:3" x14ac:dyDescent="0.25">
      <c r="A1485" s="3">
        <f t="shared" ca="1" si="46"/>
        <v>23.523067421457966</v>
      </c>
      <c r="B1485" s="3">
        <f t="shared" ca="1" si="47"/>
        <v>36.047594051347467</v>
      </c>
      <c r="C1485" s="3"/>
    </row>
    <row r="1486" spans="1:3" x14ac:dyDescent="0.25">
      <c r="A1486" s="3">
        <f t="shared" ca="1" si="46"/>
        <v>18.160126340216536</v>
      </c>
      <c r="B1486" s="3">
        <f t="shared" ca="1" si="47"/>
        <v>40.421994379168417</v>
      </c>
      <c r="C1486" s="3"/>
    </row>
    <row r="1487" spans="1:3" x14ac:dyDescent="0.25">
      <c r="A1487" s="3">
        <f t="shared" ca="1" si="46"/>
        <v>22.77870948611265</v>
      </c>
      <c r="B1487" s="3">
        <f t="shared" ca="1" si="47"/>
        <v>41.242831475504808</v>
      </c>
      <c r="C1487" s="3"/>
    </row>
    <row r="1488" spans="1:3" x14ac:dyDescent="0.25">
      <c r="A1488" s="3">
        <f t="shared" ca="1" si="46"/>
        <v>21.529964306713627</v>
      </c>
      <c r="B1488" s="3">
        <f t="shared" ca="1" si="47"/>
        <v>39.144000047038503</v>
      </c>
      <c r="C1488" s="3"/>
    </row>
    <row r="1489" spans="1:3" x14ac:dyDescent="0.25">
      <c r="A1489" s="3">
        <f t="shared" ca="1" si="46"/>
        <v>14.63649321988812</v>
      </c>
      <c r="B1489" s="3">
        <f t="shared" ca="1" si="47"/>
        <v>34.591096833644187</v>
      </c>
      <c r="C1489" s="3"/>
    </row>
    <row r="1490" spans="1:3" x14ac:dyDescent="0.25">
      <c r="A1490" s="3">
        <f t="shared" ca="1" si="46"/>
        <v>23.291951262899296</v>
      </c>
      <c r="B1490" s="3">
        <f t="shared" ca="1" si="47"/>
        <v>41.900384088827622</v>
      </c>
      <c r="C1490" s="3"/>
    </row>
    <row r="1491" spans="1:3" x14ac:dyDescent="0.25">
      <c r="A1491" s="3">
        <f t="shared" ca="1" si="46"/>
        <v>25.250026415382976</v>
      </c>
      <c r="B1491" s="3">
        <f t="shared" ca="1" si="47"/>
        <v>39.362688165856014</v>
      </c>
      <c r="C1491" s="3"/>
    </row>
    <row r="1492" spans="1:3" x14ac:dyDescent="0.25">
      <c r="A1492" s="3">
        <f t="shared" ca="1" si="46"/>
        <v>14.012489189156945</v>
      </c>
      <c r="B1492" s="3">
        <f t="shared" ca="1" si="47"/>
        <v>52.305688557892445</v>
      </c>
      <c r="C1492" s="3"/>
    </row>
    <row r="1493" spans="1:3" x14ac:dyDescent="0.25">
      <c r="A1493" s="3">
        <f t="shared" ca="1" si="46"/>
        <v>12.484770634013909</v>
      </c>
      <c r="B1493" s="3">
        <f t="shared" ca="1" si="47"/>
        <v>39.028622553175936</v>
      </c>
      <c r="C1493" s="3"/>
    </row>
    <row r="1494" spans="1:3" x14ac:dyDescent="0.25">
      <c r="A1494" s="3">
        <f t="shared" ca="1" si="46"/>
        <v>12.315342627301252</v>
      </c>
      <c r="B1494" s="3">
        <f t="shared" ca="1" si="47"/>
        <v>63.801295067531647</v>
      </c>
      <c r="C1494" s="3"/>
    </row>
    <row r="1495" spans="1:3" x14ac:dyDescent="0.25">
      <c r="A1495" s="3">
        <f t="shared" ca="1" si="46"/>
        <v>24.103895114007955</v>
      </c>
      <c r="B1495" s="3">
        <f t="shared" ca="1" si="47"/>
        <v>50.769057755208976</v>
      </c>
      <c r="C1495" s="3"/>
    </row>
    <row r="1496" spans="1:3" x14ac:dyDescent="0.25">
      <c r="A1496" s="3">
        <f t="shared" ca="1" si="46"/>
        <v>16.772833590025279</v>
      </c>
      <c r="B1496" s="3">
        <f t="shared" ca="1" si="47"/>
        <v>34.428662542504185</v>
      </c>
      <c r="C1496" s="3"/>
    </row>
    <row r="1497" spans="1:3" x14ac:dyDescent="0.25">
      <c r="A1497" s="3">
        <f t="shared" ca="1" si="46"/>
        <v>25.14259164304233</v>
      </c>
      <c r="B1497" s="3">
        <f t="shared" ca="1" si="47"/>
        <v>28.45273180075208</v>
      </c>
      <c r="C1497" s="3"/>
    </row>
    <row r="1498" spans="1:3" x14ac:dyDescent="0.25">
      <c r="A1498" s="3">
        <f t="shared" ca="1" si="46"/>
        <v>23.257777638381093</v>
      </c>
      <c r="B1498" s="3">
        <f t="shared" ca="1" si="47"/>
        <v>33.97168647709006</v>
      </c>
      <c r="C1498" s="3"/>
    </row>
    <row r="1499" spans="1:3" x14ac:dyDescent="0.25">
      <c r="A1499" s="3">
        <f t="shared" ca="1" si="46"/>
        <v>16.521510887165178</v>
      </c>
      <c r="B1499" s="3">
        <f t="shared" ca="1" si="47"/>
        <v>47.343804404847681</v>
      </c>
      <c r="C1499" s="3"/>
    </row>
    <row r="1500" spans="1:3" x14ac:dyDescent="0.25">
      <c r="A1500" s="3">
        <f t="shared" ca="1" si="46"/>
        <v>20.394841839477522</v>
      </c>
      <c r="B1500" s="3">
        <f t="shared" ca="1" si="47"/>
        <v>39.068203000181569</v>
      </c>
      <c r="C1500" s="3"/>
    </row>
    <row r="1501" spans="1:3" x14ac:dyDescent="0.25">
      <c r="A1501" s="3">
        <f t="shared" ca="1" si="46"/>
        <v>31.070172073706175</v>
      </c>
      <c r="B1501" s="3">
        <f t="shared" ca="1" si="47"/>
        <v>23.197343472656215</v>
      </c>
      <c r="C1501" s="3"/>
    </row>
    <row r="1502" spans="1:3" x14ac:dyDescent="0.25">
      <c r="A1502" s="3">
        <f t="shared" ca="1" si="46"/>
        <v>19.174797297213839</v>
      </c>
      <c r="B1502" s="3">
        <f t="shared" ca="1" si="47"/>
        <v>50.730359699875429</v>
      </c>
      <c r="C1502" s="3"/>
    </row>
    <row r="1503" spans="1:3" x14ac:dyDescent="0.25">
      <c r="A1503" s="3">
        <f t="shared" ca="1" si="46"/>
        <v>21.446322332457939</v>
      </c>
      <c r="B1503" s="3">
        <f t="shared" ca="1" si="47"/>
        <v>53.086703307431051</v>
      </c>
      <c r="C1503" s="3"/>
    </row>
    <row r="1504" spans="1:3" x14ac:dyDescent="0.25">
      <c r="A1504" s="3">
        <f t="shared" ca="1" si="46"/>
        <v>13.574178359618616</v>
      </c>
      <c r="B1504" s="3">
        <f t="shared" ca="1" si="47"/>
        <v>40.449358205130771</v>
      </c>
      <c r="C1504" s="3"/>
    </row>
    <row r="1505" spans="1:3" x14ac:dyDescent="0.25">
      <c r="A1505" s="3">
        <f t="shared" ca="1" si="46"/>
        <v>15.403004102125047</v>
      </c>
      <c r="B1505" s="3">
        <f t="shared" ca="1" si="47"/>
        <v>40.432457592196506</v>
      </c>
      <c r="C1505" s="3"/>
    </row>
    <row r="1506" spans="1:3" x14ac:dyDescent="0.25">
      <c r="A1506" s="3">
        <f t="shared" ca="1" si="46"/>
        <v>19.56357335113325</v>
      </c>
      <c r="B1506" s="3">
        <f t="shared" ca="1" si="47"/>
        <v>27.5459921478562</v>
      </c>
      <c r="C1506" s="3"/>
    </row>
    <row r="1507" spans="1:3" x14ac:dyDescent="0.25">
      <c r="A1507" s="3">
        <f t="shared" ca="1" si="46"/>
        <v>17.847670549045009</v>
      </c>
      <c r="B1507" s="3">
        <f t="shared" ca="1" si="47"/>
        <v>51.316444752977958</v>
      </c>
      <c r="C1507" s="3"/>
    </row>
    <row r="1508" spans="1:3" x14ac:dyDescent="0.25">
      <c r="A1508" s="3">
        <f t="shared" ca="1" si="46"/>
        <v>16.363750997359464</v>
      </c>
      <c r="B1508" s="3">
        <f t="shared" ca="1" si="47"/>
        <v>39.232331554700231</v>
      </c>
      <c r="C1508" s="3"/>
    </row>
    <row r="1509" spans="1:3" x14ac:dyDescent="0.25">
      <c r="A1509" s="3">
        <f t="shared" ca="1" si="46"/>
        <v>11.458865893928575</v>
      </c>
      <c r="B1509" s="3">
        <f t="shared" ca="1" si="47"/>
        <v>30.737414914262473</v>
      </c>
      <c r="C1509" s="3"/>
    </row>
    <row r="1510" spans="1:3" x14ac:dyDescent="0.25">
      <c r="A1510" s="3">
        <f t="shared" ca="1" si="46"/>
        <v>25.790018453064555</v>
      </c>
      <c r="B1510" s="3">
        <f t="shared" ca="1" si="47"/>
        <v>32.589494746857106</v>
      </c>
      <c r="C1510" s="3"/>
    </row>
    <row r="1511" spans="1:3" x14ac:dyDescent="0.25">
      <c r="A1511" s="3">
        <f t="shared" ca="1" si="46"/>
        <v>18.71514062158051</v>
      </c>
      <c r="B1511" s="3">
        <f t="shared" ca="1" si="47"/>
        <v>56.1958568078052</v>
      </c>
      <c r="C1511" s="3"/>
    </row>
    <row r="1512" spans="1:3" x14ac:dyDescent="0.25">
      <c r="A1512" s="3">
        <f t="shared" ca="1" si="46"/>
        <v>12.756756589112452</v>
      </c>
      <c r="B1512" s="3">
        <f t="shared" ca="1" si="47"/>
        <v>43.492734904397047</v>
      </c>
      <c r="C1512" s="3"/>
    </row>
    <row r="1513" spans="1:3" x14ac:dyDescent="0.25">
      <c r="A1513" s="3">
        <f t="shared" ca="1" si="46"/>
        <v>25.625651180683391</v>
      </c>
      <c r="B1513" s="3">
        <f t="shared" ca="1" si="47"/>
        <v>26.887283512412001</v>
      </c>
      <c r="C1513" s="3"/>
    </row>
    <row r="1514" spans="1:3" x14ac:dyDescent="0.25">
      <c r="A1514" s="3">
        <f t="shared" ca="1" si="46"/>
        <v>18.41474596305628</v>
      </c>
      <c r="B1514" s="3">
        <f t="shared" ca="1" si="47"/>
        <v>39.136260108425105</v>
      </c>
      <c r="C1514" s="3"/>
    </row>
    <row r="1515" spans="1:3" x14ac:dyDescent="0.25">
      <c r="A1515" s="3">
        <f t="shared" ca="1" si="46"/>
        <v>5.5737649843887702</v>
      </c>
      <c r="B1515" s="3">
        <f t="shared" ca="1" si="47"/>
        <v>40.783548595149732</v>
      </c>
      <c r="C1515" s="3"/>
    </row>
    <row r="1516" spans="1:3" x14ac:dyDescent="0.25">
      <c r="A1516" s="3">
        <f t="shared" ca="1" si="46"/>
        <v>19.349458575401172</v>
      </c>
      <c r="B1516" s="3">
        <f t="shared" ca="1" si="47"/>
        <v>56.89847188440045</v>
      </c>
      <c r="C1516" s="3"/>
    </row>
    <row r="1517" spans="1:3" x14ac:dyDescent="0.25">
      <c r="A1517" s="3">
        <f t="shared" ca="1" si="46"/>
        <v>26.903317044485036</v>
      </c>
      <c r="B1517" s="3">
        <f t="shared" ca="1" si="47"/>
        <v>26.02001218223533</v>
      </c>
      <c r="C1517" s="3"/>
    </row>
    <row r="1518" spans="1:3" x14ac:dyDescent="0.25">
      <c r="A1518" s="3">
        <f t="shared" ca="1" si="46"/>
        <v>22.049827204873758</v>
      </c>
      <c r="B1518" s="3">
        <f t="shared" ca="1" si="47"/>
        <v>39.486399227817309</v>
      </c>
      <c r="C1518" s="3"/>
    </row>
    <row r="1519" spans="1:3" x14ac:dyDescent="0.25">
      <c r="A1519" s="3">
        <f t="shared" ca="1" si="46"/>
        <v>17.610469957932331</v>
      </c>
      <c r="B1519" s="3">
        <f t="shared" ca="1" si="47"/>
        <v>41.138251088586173</v>
      </c>
      <c r="C1519" s="3"/>
    </row>
    <row r="1520" spans="1:3" x14ac:dyDescent="0.25">
      <c r="A1520" s="3">
        <f t="shared" ca="1" si="46"/>
        <v>17.19155671354131</v>
      </c>
      <c r="B1520" s="3">
        <f t="shared" ca="1" si="47"/>
        <v>54.374787524384544</v>
      </c>
      <c r="C1520" s="3"/>
    </row>
    <row r="1521" spans="1:3" x14ac:dyDescent="0.25">
      <c r="A1521" s="3">
        <f t="shared" ca="1" si="46"/>
        <v>17.085343193501501</v>
      </c>
      <c r="B1521" s="3">
        <f t="shared" ca="1" si="47"/>
        <v>35.518399355894076</v>
      </c>
      <c r="C1521" s="3"/>
    </row>
    <row r="1522" spans="1:3" x14ac:dyDescent="0.25">
      <c r="A1522" s="3">
        <f t="shared" ca="1" si="46"/>
        <v>12.989526885730028</v>
      </c>
      <c r="B1522" s="3">
        <f t="shared" ca="1" si="47"/>
        <v>47.431060546628515</v>
      </c>
      <c r="C1522" s="3"/>
    </row>
    <row r="1523" spans="1:3" x14ac:dyDescent="0.25">
      <c r="A1523" s="3">
        <f t="shared" ca="1" si="46"/>
        <v>14.795141058786571</v>
      </c>
      <c r="B1523" s="3">
        <f t="shared" ca="1" si="47"/>
        <v>55.20084066837164</v>
      </c>
      <c r="C1523" s="3"/>
    </row>
    <row r="1524" spans="1:3" x14ac:dyDescent="0.25">
      <c r="A1524" s="3">
        <f t="shared" ca="1" si="46"/>
        <v>14.105059039817654</v>
      </c>
      <c r="B1524" s="3">
        <f t="shared" ca="1" si="47"/>
        <v>23.261636160091648</v>
      </c>
      <c r="C1524" s="3"/>
    </row>
    <row r="1525" spans="1:3" x14ac:dyDescent="0.25">
      <c r="A1525" s="3">
        <f t="shared" ca="1" si="46"/>
        <v>23.141353381979911</v>
      </c>
      <c r="B1525" s="3">
        <f t="shared" ca="1" si="47"/>
        <v>28.954879151845965</v>
      </c>
      <c r="C1525" s="3"/>
    </row>
    <row r="1526" spans="1:3" x14ac:dyDescent="0.25">
      <c r="A1526" s="3">
        <f t="shared" ca="1" si="46"/>
        <v>14.703356233597841</v>
      </c>
      <c r="B1526" s="3">
        <f t="shared" ca="1" si="47"/>
        <v>42.414856574431838</v>
      </c>
      <c r="C1526" s="3"/>
    </row>
    <row r="1527" spans="1:3" x14ac:dyDescent="0.25">
      <c r="A1527" s="3">
        <f t="shared" ca="1" si="46"/>
        <v>20.683589472654226</v>
      </c>
      <c r="B1527" s="3">
        <f t="shared" ca="1" si="47"/>
        <v>44.000706858549719</v>
      </c>
      <c r="C1527" s="3"/>
    </row>
    <row r="1528" spans="1:3" x14ac:dyDescent="0.25">
      <c r="A1528" s="3">
        <f t="shared" ca="1" si="46"/>
        <v>15.363409778210775</v>
      </c>
      <c r="B1528" s="3">
        <f t="shared" ca="1" si="47"/>
        <v>45.818503160574231</v>
      </c>
      <c r="C1528" s="3"/>
    </row>
    <row r="1529" spans="1:3" x14ac:dyDescent="0.25">
      <c r="A1529" s="3">
        <f t="shared" ca="1" si="46"/>
        <v>24.105059958806791</v>
      </c>
      <c r="B1529" s="3">
        <f t="shared" ca="1" si="47"/>
        <v>48.698437545425492</v>
      </c>
      <c r="C1529" s="3"/>
    </row>
    <row r="1530" spans="1:3" x14ac:dyDescent="0.25">
      <c r="A1530" s="3">
        <f t="shared" ca="1" si="46"/>
        <v>24.262971628150115</v>
      </c>
      <c r="B1530" s="3">
        <f t="shared" ca="1" si="47"/>
        <v>44.535460232235884</v>
      </c>
      <c r="C1530" s="3"/>
    </row>
    <row r="1531" spans="1:3" x14ac:dyDescent="0.25">
      <c r="A1531" s="3">
        <f t="shared" ca="1" si="46"/>
        <v>26.505418873664901</v>
      </c>
      <c r="B1531" s="3">
        <f t="shared" ca="1" si="47"/>
        <v>37.872518454071681</v>
      </c>
      <c r="C1531" s="3"/>
    </row>
    <row r="1532" spans="1:3" x14ac:dyDescent="0.25">
      <c r="A1532" s="3">
        <f t="shared" ca="1" si="46"/>
        <v>22.199317088720385</v>
      </c>
      <c r="B1532" s="3">
        <f t="shared" ca="1" si="47"/>
        <v>48.210451900150915</v>
      </c>
      <c r="C1532" s="3"/>
    </row>
    <row r="1533" spans="1:3" x14ac:dyDescent="0.25">
      <c r="A1533" s="3">
        <f t="shared" ca="1" si="46"/>
        <v>25.530614066442585</v>
      </c>
      <c r="B1533" s="3">
        <f t="shared" ca="1" si="47"/>
        <v>34.371720035744644</v>
      </c>
      <c r="C1533" s="3"/>
    </row>
    <row r="1534" spans="1:3" x14ac:dyDescent="0.25">
      <c r="A1534" s="3">
        <f t="shared" ca="1" si="46"/>
        <v>14.618054338902347</v>
      </c>
      <c r="B1534" s="3">
        <f t="shared" ca="1" si="47"/>
        <v>27.039627263130061</v>
      </c>
      <c r="C1534" s="3"/>
    </row>
    <row r="1535" spans="1:3" x14ac:dyDescent="0.25">
      <c r="A1535" s="3">
        <f t="shared" ca="1" si="46"/>
        <v>17.434204974584766</v>
      </c>
      <c r="B1535" s="3">
        <f t="shared" ca="1" si="47"/>
        <v>45.898112192021259</v>
      </c>
      <c r="C1535" s="3"/>
    </row>
    <row r="1536" spans="1:3" x14ac:dyDescent="0.25">
      <c r="A1536" s="3">
        <f t="shared" ca="1" si="46"/>
        <v>19.666486499780742</v>
      </c>
      <c r="B1536" s="3">
        <f t="shared" ca="1" si="47"/>
        <v>61.140710782456878</v>
      </c>
      <c r="C1536" s="3"/>
    </row>
    <row r="1537" spans="1:3" x14ac:dyDescent="0.25">
      <c r="A1537" s="3">
        <f t="shared" ca="1" si="46"/>
        <v>19.608827722765657</v>
      </c>
      <c r="B1537" s="3">
        <f t="shared" ca="1" si="47"/>
        <v>46.791861860863101</v>
      </c>
      <c r="C1537" s="3"/>
    </row>
    <row r="1538" spans="1:3" x14ac:dyDescent="0.25">
      <c r="A1538" s="3">
        <f t="shared" ca="1" si="46"/>
        <v>23.312938439962782</v>
      </c>
      <c r="B1538" s="3">
        <f t="shared" ca="1" si="47"/>
        <v>38.220513288685623</v>
      </c>
      <c r="C1538" s="3"/>
    </row>
    <row r="1539" spans="1:3" x14ac:dyDescent="0.25">
      <c r="A1539" s="3">
        <f t="shared" ref="A1539:A1602" ca="1" si="48">_xlfn.NORM.INV(RAND(),$E$3,$E$4)</f>
        <v>30.643508660444891</v>
      </c>
      <c r="B1539" s="3">
        <f t="shared" ref="B1539:B1602" ca="1" si="49">_xlfn.NORM.INV(RAND(),$F$3,$F$4)</f>
        <v>36.58516764081277</v>
      </c>
      <c r="C1539" s="3"/>
    </row>
    <row r="1540" spans="1:3" x14ac:dyDescent="0.25">
      <c r="A1540" s="3">
        <f t="shared" ca="1" si="48"/>
        <v>21.271562144398004</v>
      </c>
      <c r="B1540" s="3">
        <f t="shared" ca="1" si="49"/>
        <v>48.152673423784456</v>
      </c>
      <c r="C1540" s="3"/>
    </row>
    <row r="1541" spans="1:3" x14ac:dyDescent="0.25">
      <c r="A1541" s="3">
        <f t="shared" ca="1" si="48"/>
        <v>25.55771408352377</v>
      </c>
      <c r="B1541" s="3">
        <f t="shared" ca="1" si="49"/>
        <v>29.983257052411314</v>
      </c>
      <c r="C1541" s="3"/>
    </row>
    <row r="1542" spans="1:3" x14ac:dyDescent="0.25">
      <c r="A1542" s="3">
        <f t="shared" ca="1" si="48"/>
        <v>25.476742866460736</v>
      </c>
      <c r="B1542" s="3">
        <f t="shared" ca="1" si="49"/>
        <v>42.456411376996996</v>
      </c>
      <c r="C1542" s="3"/>
    </row>
    <row r="1543" spans="1:3" x14ac:dyDescent="0.25">
      <c r="A1543" s="3">
        <f t="shared" ca="1" si="48"/>
        <v>22.621223422347384</v>
      </c>
      <c r="B1543" s="3">
        <f t="shared" ca="1" si="49"/>
        <v>38.464278328397029</v>
      </c>
      <c r="C1543" s="3"/>
    </row>
    <row r="1544" spans="1:3" x14ac:dyDescent="0.25">
      <c r="A1544" s="3">
        <f t="shared" ca="1" si="48"/>
        <v>12.633233690533284</v>
      </c>
      <c r="B1544" s="3">
        <f t="shared" ca="1" si="49"/>
        <v>34.009194024466098</v>
      </c>
      <c r="C1544" s="3"/>
    </row>
    <row r="1545" spans="1:3" x14ac:dyDescent="0.25">
      <c r="A1545" s="3">
        <f t="shared" ca="1" si="48"/>
        <v>20.682136020850606</v>
      </c>
      <c r="B1545" s="3">
        <f t="shared" ca="1" si="49"/>
        <v>44.789626278975661</v>
      </c>
      <c r="C1545" s="3"/>
    </row>
    <row r="1546" spans="1:3" x14ac:dyDescent="0.25">
      <c r="A1546" s="3">
        <f t="shared" ca="1" si="48"/>
        <v>27.803962186179568</v>
      </c>
      <c r="B1546" s="3">
        <f t="shared" ca="1" si="49"/>
        <v>51.950892265481855</v>
      </c>
      <c r="C1546" s="3"/>
    </row>
    <row r="1547" spans="1:3" x14ac:dyDescent="0.25">
      <c r="A1547" s="3">
        <f t="shared" ca="1" si="48"/>
        <v>18.458155315285168</v>
      </c>
      <c r="B1547" s="3">
        <f t="shared" ca="1" si="49"/>
        <v>35.66973211675014</v>
      </c>
      <c r="C1547" s="3"/>
    </row>
    <row r="1548" spans="1:3" x14ac:dyDescent="0.25">
      <c r="A1548" s="3">
        <f t="shared" ca="1" si="48"/>
        <v>16.277607791271361</v>
      </c>
      <c r="B1548" s="3">
        <f t="shared" ca="1" si="49"/>
        <v>27.033203484359277</v>
      </c>
      <c r="C1548" s="3"/>
    </row>
    <row r="1549" spans="1:3" x14ac:dyDescent="0.25">
      <c r="A1549" s="3">
        <f t="shared" ca="1" si="48"/>
        <v>15.094321205128402</v>
      </c>
      <c r="B1549" s="3">
        <f t="shared" ca="1" si="49"/>
        <v>41.192581224063531</v>
      </c>
      <c r="C1549" s="3"/>
    </row>
    <row r="1550" spans="1:3" x14ac:dyDescent="0.25">
      <c r="A1550" s="3">
        <f t="shared" ca="1" si="48"/>
        <v>25.140322203045528</v>
      </c>
      <c r="B1550" s="3">
        <f t="shared" ca="1" si="49"/>
        <v>60.49654197222047</v>
      </c>
      <c r="C1550" s="3"/>
    </row>
    <row r="1551" spans="1:3" x14ac:dyDescent="0.25">
      <c r="A1551" s="3">
        <f t="shared" ca="1" si="48"/>
        <v>20.704501018079458</v>
      </c>
      <c r="B1551" s="3">
        <f t="shared" ca="1" si="49"/>
        <v>44.870921483083848</v>
      </c>
      <c r="C1551" s="3"/>
    </row>
    <row r="1552" spans="1:3" x14ac:dyDescent="0.25">
      <c r="A1552" s="3">
        <f t="shared" ca="1" si="48"/>
        <v>19.954851336491195</v>
      </c>
      <c r="B1552" s="3">
        <f t="shared" ca="1" si="49"/>
        <v>30.040645845942507</v>
      </c>
      <c r="C1552" s="3"/>
    </row>
    <row r="1553" spans="1:3" x14ac:dyDescent="0.25">
      <c r="A1553" s="3">
        <f t="shared" ca="1" si="48"/>
        <v>16.577807057690112</v>
      </c>
      <c r="B1553" s="3">
        <f t="shared" ca="1" si="49"/>
        <v>58.435367662033421</v>
      </c>
      <c r="C1553" s="3"/>
    </row>
    <row r="1554" spans="1:3" x14ac:dyDescent="0.25">
      <c r="A1554" s="3">
        <f t="shared" ca="1" si="48"/>
        <v>25.781156980285363</v>
      </c>
      <c r="B1554" s="3">
        <f t="shared" ca="1" si="49"/>
        <v>58.781330919537588</v>
      </c>
      <c r="C1554" s="3"/>
    </row>
    <row r="1555" spans="1:3" x14ac:dyDescent="0.25">
      <c r="A1555" s="3">
        <f t="shared" ca="1" si="48"/>
        <v>23.13859395040452</v>
      </c>
      <c r="B1555" s="3">
        <f t="shared" ca="1" si="49"/>
        <v>60.408413552316254</v>
      </c>
      <c r="C1555" s="3"/>
    </row>
    <row r="1556" spans="1:3" x14ac:dyDescent="0.25">
      <c r="A1556" s="3">
        <f t="shared" ca="1" si="48"/>
        <v>19.726606363695293</v>
      </c>
      <c r="B1556" s="3">
        <f t="shared" ca="1" si="49"/>
        <v>32.404014935641612</v>
      </c>
      <c r="C1556" s="3"/>
    </row>
    <row r="1557" spans="1:3" x14ac:dyDescent="0.25">
      <c r="A1557" s="3">
        <f t="shared" ca="1" si="48"/>
        <v>22.382918547827945</v>
      </c>
      <c r="B1557" s="3">
        <f t="shared" ca="1" si="49"/>
        <v>52.028446797191066</v>
      </c>
      <c r="C1557" s="3"/>
    </row>
    <row r="1558" spans="1:3" x14ac:dyDescent="0.25">
      <c r="A1558" s="3">
        <f t="shared" ca="1" si="48"/>
        <v>16.044826443576362</v>
      </c>
      <c r="B1558" s="3">
        <f t="shared" ca="1" si="49"/>
        <v>48.349794393941636</v>
      </c>
      <c r="C1558" s="3"/>
    </row>
    <row r="1559" spans="1:3" x14ac:dyDescent="0.25">
      <c r="A1559" s="3">
        <f t="shared" ca="1" si="48"/>
        <v>13.667531484010507</v>
      </c>
      <c r="B1559" s="3">
        <f t="shared" ca="1" si="49"/>
        <v>33.856654058680746</v>
      </c>
      <c r="C1559" s="3"/>
    </row>
    <row r="1560" spans="1:3" x14ac:dyDescent="0.25">
      <c r="A1560" s="3">
        <f t="shared" ca="1" si="48"/>
        <v>18.958310978866486</v>
      </c>
      <c r="B1560" s="3">
        <f t="shared" ca="1" si="49"/>
        <v>32.882450406701054</v>
      </c>
      <c r="C1560" s="3"/>
    </row>
    <row r="1561" spans="1:3" x14ac:dyDescent="0.25">
      <c r="A1561" s="3">
        <f t="shared" ca="1" si="48"/>
        <v>16.183598771702641</v>
      </c>
      <c r="B1561" s="3">
        <f t="shared" ca="1" si="49"/>
        <v>27.220992234433197</v>
      </c>
      <c r="C1561" s="3"/>
    </row>
    <row r="1562" spans="1:3" x14ac:dyDescent="0.25">
      <c r="A1562" s="3">
        <f t="shared" ca="1" si="48"/>
        <v>27.254112292802272</v>
      </c>
      <c r="B1562" s="3">
        <f t="shared" ca="1" si="49"/>
        <v>48.913991112608684</v>
      </c>
      <c r="C1562" s="3"/>
    </row>
    <row r="1563" spans="1:3" x14ac:dyDescent="0.25">
      <c r="A1563" s="3">
        <f t="shared" ca="1" si="48"/>
        <v>10.767376477746337</v>
      </c>
      <c r="B1563" s="3">
        <f t="shared" ca="1" si="49"/>
        <v>31.871257490460806</v>
      </c>
      <c r="C1563" s="3"/>
    </row>
    <row r="1564" spans="1:3" x14ac:dyDescent="0.25">
      <c r="A1564" s="3">
        <f t="shared" ca="1" si="48"/>
        <v>24.192727256720488</v>
      </c>
      <c r="B1564" s="3">
        <f t="shared" ca="1" si="49"/>
        <v>46.235679703002909</v>
      </c>
      <c r="C1564" s="3"/>
    </row>
    <row r="1565" spans="1:3" x14ac:dyDescent="0.25">
      <c r="A1565" s="3">
        <f t="shared" ca="1" si="48"/>
        <v>25.282517631479656</v>
      </c>
      <c r="B1565" s="3">
        <f t="shared" ca="1" si="49"/>
        <v>43.652722978963482</v>
      </c>
      <c r="C1565" s="3"/>
    </row>
    <row r="1566" spans="1:3" x14ac:dyDescent="0.25">
      <c r="A1566" s="3">
        <f t="shared" ca="1" si="48"/>
        <v>15.546685740188916</v>
      </c>
      <c r="B1566" s="3">
        <f t="shared" ca="1" si="49"/>
        <v>52.118894594236018</v>
      </c>
      <c r="C1566" s="3"/>
    </row>
    <row r="1567" spans="1:3" x14ac:dyDescent="0.25">
      <c r="A1567" s="3">
        <f t="shared" ca="1" si="48"/>
        <v>29.615980492383144</v>
      </c>
      <c r="B1567" s="3">
        <f t="shared" ca="1" si="49"/>
        <v>49.971140434294512</v>
      </c>
      <c r="C1567" s="3"/>
    </row>
    <row r="1568" spans="1:3" x14ac:dyDescent="0.25">
      <c r="A1568" s="3">
        <f t="shared" ca="1" si="48"/>
        <v>5.9464904193414938</v>
      </c>
      <c r="B1568" s="3">
        <f t="shared" ca="1" si="49"/>
        <v>45.510168000815035</v>
      </c>
      <c r="C1568" s="3"/>
    </row>
    <row r="1569" spans="1:3" x14ac:dyDescent="0.25">
      <c r="A1569" s="3">
        <f t="shared" ca="1" si="48"/>
        <v>23.992111265383961</v>
      </c>
      <c r="B1569" s="3">
        <f t="shared" ca="1" si="49"/>
        <v>31.900685526073872</v>
      </c>
      <c r="C1569" s="3"/>
    </row>
    <row r="1570" spans="1:3" x14ac:dyDescent="0.25">
      <c r="A1570" s="3">
        <f t="shared" ca="1" si="48"/>
        <v>20.844091769992744</v>
      </c>
      <c r="B1570" s="3">
        <f t="shared" ca="1" si="49"/>
        <v>47.272910183272558</v>
      </c>
      <c r="C1570" s="3"/>
    </row>
    <row r="1571" spans="1:3" x14ac:dyDescent="0.25">
      <c r="A1571" s="3">
        <f t="shared" ca="1" si="48"/>
        <v>26.456458311478865</v>
      </c>
      <c r="B1571" s="3">
        <f t="shared" ca="1" si="49"/>
        <v>43.834900852258428</v>
      </c>
      <c r="C1571" s="3"/>
    </row>
    <row r="1572" spans="1:3" x14ac:dyDescent="0.25">
      <c r="A1572" s="3">
        <f t="shared" ca="1" si="48"/>
        <v>15.642943775418782</v>
      </c>
      <c r="B1572" s="3">
        <f t="shared" ca="1" si="49"/>
        <v>36.064358733857084</v>
      </c>
      <c r="C1572" s="3"/>
    </row>
    <row r="1573" spans="1:3" x14ac:dyDescent="0.25">
      <c r="A1573" s="3">
        <f t="shared" ca="1" si="48"/>
        <v>10.785577028682736</v>
      </c>
      <c r="B1573" s="3">
        <f t="shared" ca="1" si="49"/>
        <v>28.71450551598867</v>
      </c>
      <c r="C1573" s="3"/>
    </row>
    <row r="1574" spans="1:3" x14ac:dyDescent="0.25">
      <c r="A1574" s="3">
        <f t="shared" ca="1" si="48"/>
        <v>20.94536037523963</v>
      </c>
      <c r="B1574" s="3">
        <f t="shared" ca="1" si="49"/>
        <v>45.913773606766988</v>
      </c>
      <c r="C1574" s="3"/>
    </row>
    <row r="1575" spans="1:3" x14ac:dyDescent="0.25">
      <c r="A1575" s="3">
        <f t="shared" ca="1" si="48"/>
        <v>21.860268856340955</v>
      </c>
      <c r="B1575" s="3">
        <f t="shared" ca="1" si="49"/>
        <v>48.467533060771771</v>
      </c>
      <c r="C1575" s="3"/>
    </row>
    <row r="1576" spans="1:3" x14ac:dyDescent="0.25">
      <c r="A1576" s="3">
        <f t="shared" ca="1" si="48"/>
        <v>22.645814121695267</v>
      </c>
      <c r="B1576" s="3">
        <f t="shared" ca="1" si="49"/>
        <v>33.807983266790202</v>
      </c>
      <c r="C1576" s="3"/>
    </row>
    <row r="1577" spans="1:3" x14ac:dyDescent="0.25">
      <c r="A1577" s="3">
        <f t="shared" ca="1" si="48"/>
        <v>19.475616033015697</v>
      </c>
      <c r="B1577" s="3">
        <f t="shared" ca="1" si="49"/>
        <v>33.202425498543406</v>
      </c>
      <c r="C1577" s="3"/>
    </row>
    <row r="1578" spans="1:3" x14ac:dyDescent="0.25">
      <c r="A1578" s="3">
        <f t="shared" ca="1" si="48"/>
        <v>18.032396371767526</v>
      </c>
      <c r="B1578" s="3">
        <f t="shared" ca="1" si="49"/>
        <v>61.672695909446716</v>
      </c>
      <c r="C1578" s="3"/>
    </row>
    <row r="1579" spans="1:3" x14ac:dyDescent="0.25">
      <c r="A1579" s="3">
        <f t="shared" ca="1" si="48"/>
        <v>26.225925942556742</v>
      </c>
      <c r="B1579" s="3">
        <f t="shared" ca="1" si="49"/>
        <v>44.84123759961156</v>
      </c>
      <c r="C1579" s="3"/>
    </row>
    <row r="1580" spans="1:3" x14ac:dyDescent="0.25">
      <c r="A1580" s="3">
        <f t="shared" ca="1" si="48"/>
        <v>21.60955049975377</v>
      </c>
      <c r="B1580" s="3">
        <f t="shared" ca="1" si="49"/>
        <v>34.534713183290791</v>
      </c>
      <c r="C1580" s="3"/>
    </row>
    <row r="1581" spans="1:3" x14ac:dyDescent="0.25">
      <c r="A1581" s="3">
        <f t="shared" ca="1" si="48"/>
        <v>14.378325164819167</v>
      </c>
      <c r="B1581" s="3">
        <f t="shared" ca="1" si="49"/>
        <v>30.896917493472046</v>
      </c>
      <c r="C1581" s="3"/>
    </row>
    <row r="1582" spans="1:3" x14ac:dyDescent="0.25">
      <c r="A1582" s="3">
        <f t="shared" ca="1" si="48"/>
        <v>18.49598219438386</v>
      </c>
      <c r="B1582" s="3">
        <f t="shared" ca="1" si="49"/>
        <v>35.411120784131604</v>
      </c>
      <c r="C1582" s="3"/>
    </row>
    <row r="1583" spans="1:3" x14ac:dyDescent="0.25">
      <c r="A1583" s="3">
        <f t="shared" ca="1" si="48"/>
        <v>22.073661905797195</v>
      </c>
      <c r="B1583" s="3">
        <f t="shared" ca="1" si="49"/>
        <v>36.460454921372744</v>
      </c>
      <c r="C1583" s="3"/>
    </row>
    <row r="1584" spans="1:3" x14ac:dyDescent="0.25">
      <c r="A1584" s="3">
        <f t="shared" ca="1" si="48"/>
        <v>13.477887905737639</v>
      </c>
      <c r="B1584" s="3">
        <f t="shared" ca="1" si="49"/>
        <v>43.439181550060347</v>
      </c>
      <c r="C1584" s="3"/>
    </row>
    <row r="1585" spans="1:3" x14ac:dyDescent="0.25">
      <c r="A1585" s="3">
        <f t="shared" ca="1" si="48"/>
        <v>30.113300625172496</v>
      </c>
      <c r="B1585" s="3">
        <f t="shared" ca="1" si="49"/>
        <v>29.872463777445059</v>
      </c>
      <c r="C1585" s="3"/>
    </row>
    <row r="1586" spans="1:3" x14ac:dyDescent="0.25">
      <c r="A1586" s="3">
        <f t="shared" ca="1" si="48"/>
        <v>21.407775800170999</v>
      </c>
      <c r="B1586" s="3">
        <f t="shared" ca="1" si="49"/>
        <v>35.91213491175391</v>
      </c>
      <c r="C1586" s="3"/>
    </row>
    <row r="1587" spans="1:3" x14ac:dyDescent="0.25">
      <c r="A1587" s="3">
        <f t="shared" ca="1" si="48"/>
        <v>20.709959425776866</v>
      </c>
      <c r="B1587" s="3">
        <f t="shared" ca="1" si="49"/>
        <v>52.843712475194693</v>
      </c>
      <c r="C1587" s="3"/>
    </row>
    <row r="1588" spans="1:3" x14ac:dyDescent="0.25">
      <c r="A1588" s="3">
        <f t="shared" ca="1" si="48"/>
        <v>23.183936689392883</v>
      </c>
      <c r="B1588" s="3">
        <f t="shared" ca="1" si="49"/>
        <v>40.397358185841824</v>
      </c>
      <c r="C1588" s="3"/>
    </row>
    <row r="1589" spans="1:3" x14ac:dyDescent="0.25">
      <c r="A1589" s="3">
        <f t="shared" ca="1" si="48"/>
        <v>24.082978649948515</v>
      </c>
      <c r="B1589" s="3">
        <f t="shared" ca="1" si="49"/>
        <v>59.345917411134934</v>
      </c>
      <c r="C1589" s="3"/>
    </row>
    <row r="1590" spans="1:3" x14ac:dyDescent="0.25">
      <c r="A1590" s="3">
        <f t="shared" ca="1" si="48"/>
        <v>18.674562457670291</v>
      </c>
      <c r="B1590" s="3">
        <f t="shared" ca="1" si="49"/>
        <v>47.179360431685112</v>
      </c>
      <c r="C1590" s="3"/>
    </row>
    <row r="1591" spans="1:3" x14ac:dyDescent="0.25">
      <c r="A1591" s="3">
        <f t="shared" ca="1" si="48"/>
        <v>25.539698929145985</v>
      </c>
      <c r="B1591" s="3">
        <f t="shared" ca="1" si="49"/>
        <v>27.963459210513641</v>
      </c>
      <c r="C1591" s="3"/>
    </row>
    <row r="1592" spans="1:3" x14ac:dyDescent="0.25">
      <c r="A1592" s="3">
        <f t="shared" ca="1" si="48"/>
        <v>24.720451773191307</v>
      </c>
      <c r="B1592" s="3">
        <f t="shared" ca="1" si="49"/>
        <v>64.716953461692682</v>
      </c>
      <c r="C1592" s="3"/>
    </row>
    <row r="1593" spans="1:3" x14ac:dyDescent="0.25">
      <c r="A1593" s="3">
        <f t="shared" ca="1" si="48"/>
        <v>29.468692383333792</v>
      </c>
      <c r="B1593" s="3">
        <f t="shared" ca="1" si="49"/>
        <v>46.977198954315043</v>
      </c>
      <c r="C1593" s="3"/>
    </row>
    <row r="1594" spans="1:3" x14ac:dyDescent="0.25">
      <c r="A1594" s="3">
        <f t="shared" ca="1" si="48"/>
        <v>30.62565101320682</v>
      </c>
      <c r="B1594" s="3">
        <f t="shared" ca="1" si="49"/>
        <v>50.731028388436059</v>
      </c>
      <c r="C1594" s="3"/>
    </row>
    <row r="1595" spans="1:3" x14ac:dyDescent="0.25">
      <c r="A1595" s="3">
        <f t="shared" ca="1" si="48"/>
        <v>13.228624417066575</v>
      </c>
      <c r="B1595" s="3">
        <f t="shared" ca="1" si="49"/>
        <v>48.063084297245297</v>
      </c>
      <c r="C1595" s="3"/>
    </row>
    <row r="1596" spans="1:3" x14ac:dyDescent="0.25">
      <c r="A1596" s="3">
        <f t="shared" ca="1" si="48"/>
        <v>11.233052047578823</v>
      </c>
      <c r="B1596" s="3">
        <f t="shared" ca="1" si="49"/>
        <v>56.672161859280408</v>
      </c>
      <c r="C1596" s="3"/>
    </row>
    <row r="1597" spans="1:3" x14ac:dyDescent="0.25">
      <c r="A1597" s="3">
        <f t="shared" ca="1" si="48"/>
        <v>15.497194701017428</v>
      </c>
      <c r="B1597" s="3">
        <f t="shared" ca="1" si="49"/>
        <v>34.0373987902747</v>
      </c>
      <c r="C1597" s="3"/>
    </row>
    <row r="1598" spans="1:3" x14ac:dyDescent="0.25">
      <c r="A1598" s="3">
        <f t="shared" ca="1" si="48"/>
        <v>15.628755614324209</v>
      </c>
      <c r="B1598" s="3">
        <f t="shared" ca="1" si="49"/>
        <v>30.394306456770472</v>
      </c>
      <c r="C1598" s="3"/>
    </row>
    <row r="1599" spans="1:3" x14ac:dyDescent="0.25">
      <c r="A1599" s="3">
        <f t="shared" ca="1" si="48"/>
        <v>12.593080740424885</v>
      </c>
      <c r="B1599" s="3">
        <f t="shared" ca="1" si="49"/>
        <v>65.166010703935228</v>
      </c>
      <c r="C1599" s="3"/>
    </row>
    <row r="1600" spans="1:3" x14ac:dyDescent="0.25">
      <c r="A1600" s="3">
        <f t="shared" ca="1" si="48"/>
        <v>21.85594647530483</v>
      </c>
      <c r="B1600" s="3">
        <f t="shared" ca="1" si="49"/>
        <v>33.765401127731103</v>
      </c>
      <c r="C1600" s="3"/>
    </row>
    <row r="1601" spans="1:3" x14ac:dyDescent="0.25">
      <c r="A1601" s="3">
        <f t="shared" ca="1" si="48"/>
        <v>15.566080458885189</v>
      </c>
      <c r="B1601" s="3">
        <f t="shared" ca="1" si="49"/>
        <v>30.02833211182945</v>
      </c>
      <c r="C1601" s="3"/>
    </row>
    <row r="1602" spans="1:3" x14ac:dyDescent="0.25">
      <c r="A1602" s="3">
        <f t="shared" ca="1" si="48"/>
        <v>13.923552379520633</v>
      </c>
      <c r="B1602" s="3">
        <f t="shared" ca="1" si="49"/>
        <v>32.767921772150146</v>
      </c>
      <c r="C1602" s="3"/>
    </row>
    <row r="1603" spans="1:3" x14ac:dyDescent="0.25">
      <c r="A1603" s="3">
        <f t="shared" ref="A1603:A1666" ca="1" si="50">_xlfn.NORM.INV(RAND(),$E$3,$E$4)</f>
        <v>11.400040127217611</v>
      </c>
      <c r="B1603" s="3">
        <f t="shared" ref="B1603:B1666" ca="1" si="51">_xlfn.NORM.INV(RAND(),$F$3,$F$4)</f>
        <v>26.93602499114597</v>
      </c>
      <c r="C1603" s="3"/>
    </row>
    <row r="1604" spans="1:3" x14ac:dyDescent="0.25">
      <c r="A1604" s="3">
        <f t="shared" ca="1" si="50"/>
        <v>8.4250957190437799</v>
      </c>
      <c r="B1604" s="3">
        <f t="shared" ca="1" si="51"/>
        <v>27.67576596785009</v>
      </c>
      <c r="C1604" s="3"/>
    </row>
    <row r="1605" spans="1:3" x14ac:dyDescent="0.25">
      <c r="A1605" s="3">
        <f t="shared" ca="1" si="50"/>
        <v>19.264675306959589</v>
      </c>
      <c r="B1605" s="3">
        <f t="shared" ca="1" si="51"/>
        <v>25.072702124852345</v>
      </c>
      <c r="C1605" s="3"/>
    </row>
    <row r="1606" spans="1:3" x14ac:dyDescent="0.25">
      <c r="A1606" s="3">
        <f t="shared" ca="1" si="50"/>
        <v>26.275772465082888</v>
      </c>
      <c r="B1606" s="3">
        <f t="shared" ca="1" si="51"/>
        <v>36.080517861313297</v>
      </c>
      <c r="C1606" s="3"/>
    </row>
    <row r="1607" spans="1:3" x14ac:dyDescent="0.25">
      <c r="A1607" s="3">
        <f t="shared" ca="1" si="50"/>
        <v>27.395794868194905</v>
      </c>
      <c r="B1607" s="3">
        <f t="shared" ca="1" si="51"/>
        <v>41.983647806809756</v>
      </c>
      <c r="C1607" s="3"/>
    </row>
    <row r="1608" spans="1:3" x14ac:dyDescent="0.25">
      <c r="A1608" s="3">
        <f t="shared" ca="1" si="50"/>
        <v>20.931013276205388</v>
      </c>
      <c r="B1608" s="3">
        <f t="shared" ca="1" si="51"/>
        <v>48.491543793077469</v>
      </c>
      <c r="C1608" s="3"/>
    </row>
    <row r="1609" spans="1:3" x14ac:dyDescent="0.25">
      <c r="A1609" s="3">
        <f t="shared" ca="1" si="50"/>
        <v>28.12273140323024</v>
      </c>
      <c r="B1609" s="3">
        <f t="shared" ca="1" si="51"/>
        <v>40.589557047967681</v>
      </c>
      <c r="C1609" s="3"/>
    </row>
    <row r="1610" spans="1:3" x14ac:dyDescent="0.25">
      <c r="A1610" s="3">
        <f t="shared" ca="1" si="50"/>
        <v>24.137168494479035</v>
      </c>
      <c r="B1610" s="3">
        <f t="shared" ca="1" si="51"/>
        <v>39.869241214563885</v>
      </c>
      <c r="C1610" s="3"/>
    </row>
    <row r="1611" spans="1:3" x14ac:dyDescent="0.25">
      <c r="A1611" s="3">
        <f t="shared" ca="1" si="50"/>
        <v>7.787348685437907</v>
      </c>
      <c r="B1611" s="3">
        <f t="shared" ca="1" si="51"/>
        <v>26.29936684409574</v>
      </c>
      <c r="C1611" s="3"/>
    </row>
    <row r="1612" spans="1:3" x14ac:dyDescent="0.25">
      <c r="A1612" s="3">
        <f t="shared" ca="1" si="50"/>
        <v>22.611936554474372</v>
      </c>
      <c r="B1612" s="3">
        <f t="shared" ca="1" si="51"/>
        <v>27.734793415748239</v>
      </c>
      <c r="C1612" s="3"/>
    </row>
    <row r="1613" spans="1:3" x14ac:dyDescent="0.25">
      <c r="A1613" s="3">
        <f t="shared" ca="1" si="50"/>
        <v>17.721126190630883</v>
      </c>
      <c r="B1613" s="3">
        <f t="shared" ca="1" si="51"/>
        <v>45.439917279871452</v>
      </c>
      <c r="C1613" s="3"/>
    </row>
    <row r="1614" spans="1:3" x14ac:dyDescent="0.25">
      <c r="A1614" s="3">
        <f t="shared" ca="1" si="50"/>
        <v>28.531607923390432</v>
      </c>
      <c r="B1614" s="3">
        <f t="shared" ca="1" si="51"/>
        <v>33.853226787563877</v>
      </c>
      <c r="C1614" s="3"/>
    </row>
    <row r="1615" spans="1:3" x14ac:dyDescent="0.25">
      <c r="A1615" s="3">
        <f t="shared" ca="1" si="50"/>
        <v>24.425394051357632</v>
      </c>
      <c r="B1615" s="3">
        <f t="shared" ca="1" si="51"/>
        <v>34.201567586111977</v>
      </c>
      <c r="C1615" s="3"/>
    </row>
    <row r="1616" spans="1:3" x14ac:dyDescent="0.25">
      <c r="A1616" s="3">
        <f t="shared" ca="1" si="50"/>
        <v>28.856168746372504</v>
      </c>
      <c r="B1616" s="3">
        <f t="shared" ca="1" si="51"/>
        <v>33.816017608153601</v>
      </c>
      <c r="C1616" s="3"/>
    </row>
    <row r="1617" spans="1:3" x14ac:dyDescent="0.25">
      <c r="A1617" s="3">
        <f t="shared" ca="1" si="50"/>
        <v>26.904878066008465</v>
      </c>
      <c r="B1617" s="3">
        <f t="shared" ca="1" si="51"/>
        <v>49.539411100312677</v>
      </c>
      <c r="C1617" s="3"/>
    </row>
    <row r="1618" spans="1:3" x14ac:dyDescent="0.25">
      <c r="A1618" s="3">
        <f t="shared" ca="1" si="50"/>
        <v>19.888956211576936</v>
      </c>
      <c r="B1618" s="3">
        <f t="shared" ca="1" si="51"/>
        <v>41.81579455445339</v>
      </c>
      <c r="C1618" s="3"/>
    </row>
    <row r="1619" spans="1:3" x14ac:dyDescent="0.25">
      <c r="A1619" s="3">
        <f t="shared" ca="1" si="50"/>
        <v>22.74808904030203</v>
      </c>
      <c r="B1619" s="3">
        <f t="shared" ca="1" si="51"/>
        <v>38.330069997514016</v>
      </c>
      <c r="C1619" s="3"/>
    </row>
    <row r="1620" spans="1:3" x14ac:dyDescent="0.25">
      <c r="A1620" s="3">
        <f t="shared" ca="1" si="50"/>
        <v>12.446224405617823</v>
      </c>
      <c r="B1620" s="3">
        <f t="shared" ca="1" si="51"/>
        <v>28.792576429024333</v>
      </c>
      <c r="C1620" s="3"/>
    </row>
    <row r="1621" spans="1:3" x14ac:dyDescent="0.25">
      <c r="A1621" s="3">
        <f t="shared" ca="1" si="50"/>
        <v>24.965994847667059</v>
      </c>
      <c r="B1621" s="3">
        <f t="shared" ca="1" si="51"/>
        <v>53.334076078965111</v>
      </c>
      <c r="C1621" s="3"/>
    </row>
    <row r="1622" spans="1:3" x14ac:dyDescent="0.25">
      <c r="A1622" s="3">
        <f t="shared" ca="1" si="50"/>
        <v>12.295681951882088</v>
      </c>
      <c r="B1622" s="3">
        <f t="shared" ca="1" si="51"/>
        <v>47.829193129223697</v>
      </c>
      <c r="C1622" s="3"/>
    </row>
    <row r="1623" spans="1:3" x14ac:dyDescent="0.25">
      <c r="A1623" s="3">
        <f t="shared" ca="1" si="50"/>
        <v>24.994677025519856</v>
      </c>
      <c r="B1623" s="3">
        <f t="shared" ca="1" si="51"/>
        <v>39.064979338618855</v>
      </c>
      <c r="C1623" s="3"/>
    </row>
    <row r="1624" spans="1:3" x14ac:dyDescent="0.25">
      <c r="A1624" s="3">
        <f t="shared" ca="1" si="50"/>
        <v>18.626273342251661</v>
      </c>
      <c r="B1624" s="3">
        <f t="shared" ca="1" si="51"/>
        <v>41.733981891316205</v>
      </c>
      <c r="C1624" s="3"/>
    </row>
    <row r="1625" spans="1:3" x14ac:dyDescent="0.25">
      <c r="A1625" s="3">
        <f t="shared" ca="1" si="50"/>
        <v>18.292618641335185</v>
      </c>
      <c r="B1625" s="3">
        <f t="shared" ca="1" si="51"/>
        <v>44.178850909465964</v>
      </c>
      <c r="C1625" s="3"/>
    </row>
    <row r="1626" spans="1:3" x14ac:dyDescent="0.25">
      <c r="A1626" s="3">
        <f t="shared" ca="1" si="50"/>
        <v>17.074997823603873</v>
      </c>
      <c r="B1626" s="3">
        <f t="shared" ca="1" si="51"/>
        <v>37.629886034411278</v>
      </c>
      <c r="C1626" s="3"/>
    </row>
    <row r="1627" spans="1:3" x14ac:dyDescent="0.25">
      <c r="A1627" s="3">
        <f t="shared" ca="1" si="50"/>
        <v>24.221738827636816</v>
      </c>
      <c r="B1627" s="3">
        <f t="shared" ca="1" si="51"/>
        <v>42.836572386407781</v>
      </c>
      <c r="C1627" s="3"/>
    </row>
    <row r="1628" spans="1:3" x14ac:dyDescent="0.25">
      <c r="A1628" s="3">
        <f t="shared" ca="1" si="50"/>
        <v>20.416457853126712</v>
      </c>
      <c r="B1628" s="3">
        <f t="shared" ca="1" si="51"/>
        <v>33.78147663809672</v>
      </c>
      <c r="C1628" s="3"/>
    </row>
    <row r="1629" spans="1:3" x14ac:dyDescent="0.25">
      <c r="A1629" s="3">
        <f t="shared" ca="1" si="50"/>
        <v>22.133658589462126</v>
      </c>
      <c r="B1629" s="3">
        <f t="shared" ca="1" si="51"/>
        <v>23.333545438292596</v>
      </c>
      <c r="C1629" s="3"/>
    </row>
    <row r="1630" spans="1:3" x14ac:dyDescent="0.25">
      <c r="A1630" s="3">
        <f t="shared" ca="1" si="50"/>
        <v>18.497517837163816</v>
      </c>
      <c r="B1630" s="3">
        <f t="shared" ca="1" si="51"/>
        <v>23.332545951350316</v>
      </c>
      <c r="C1630" s="3"/>
    </row>
    <row r="1631" spans="1:3" x14ac:dyDescent="0.25">
      <c r="A1631" s="3">
        <f t="shared" ca="1" si="50"/>
        <v>19.820792387253132</v>
      </c>
      <c r="B1631" s="3">
        <f t="shared" ca="1" si="51"/>
        <v>55.865155253650968</v>
      </c>
      <c r="C1631" s="3"/>
    </row>
    <row r="1632" spans="1:3" x14ac:dyDescent="0.25">
      <c r="A1632" s="3">
        <f t="shared" ca="1" si="50"/>
        <v>12.715231241490152</v>
      </c>
      <c r="B1632" s="3">
        <f t="shared" ca="1" si="51"/>
        <v>37.076880767134284</v>
      </c>
      <c r="C1632" s="3"/>
    </row>
    <row r="1633" spans="1:3" x14ac:dyDescent="0.25">
      <c r="A1633" s="3">
        <f t="shared" ca="1" si="50"/>
        <v>18.312101672254869</v>
      </c>
      <c r="B1633" s="3">
        <f t="shared" ca="1" si="51"/>
        <v>41.894283340920303</v>
      </c>
      <c r="C1633" s="3"/>
    </row>
    <row r="1634" spans="1:3" x14ac:dyDescent="0.25">
      <c r="A1634" s="3">
        <f t="shared" ca="1" si="50"/>
        <v>27.275686563198452</v>
      </c>
      <c r="B1634" s="3">
        <f t="shared" ca="1" si="51"/>
        <v>27.504152018501717</v>
      </c>
      <c r="C1634" s="3"/>
    </row>
    <row r="1635" spans="1:3" x14ac:dyDescent="0.25">
      <c r="A1635" s="3">
        <f t="shared" ca="1" si="50"/>
        <v>25.546560386129798</v>
      </c>
      <c r="B1635" s="3">
        <f t="shared" ca="1" si="51"/>
        <v>25.960716731728795</v>
      </c>
      <c r="C1635" s="3"/>
    </row>
    <row r="1636" spans="1:3" x14ac:dyDescent="0.25">
      <c r="A1636" s="3">
        <f t="shared" ca="1" si="50"/>
        <v>20.697088857686488</v>
      </c>
      <c r="B1636" s="3">
        <f t="shared" ca="1" si="51"/>
        <v>40.344128675218307</v>
      </c>
      <c r="C1636" s="3"/>
    </row>
    <row r="1637" spans="1:3" x14ac:dyDescent="0.25">
      <c r="A1637" s="3">
        <f t="shared" ca="1" si="50"/>
        <v>16.891992372858219</v>
      </c>
      <c r="B1637" s="3">
        <f t="shared" ca="1" si="51"/>
        <v>59.003863399342059</v>
      </c>
      <c r="C1637" s="3"/>
    </row>
    <row r="1638" spans="1:3" x14ac:dyDescent="0.25">
      <c r="A1638" s="3">
        <f t="shared" ca="1" si="50"/>
        <v>30.42699542202962</v>
      </c>
      <c r="B1638" s="3">
        <f t="shared" ca="1" si="51"/>
        <v>31.056257130836002</v>
      </c>
      <c r="C1638" s="3"/>
    </row>
    <row r="1639" spans="1:3" x14ac:dyDescent="0.25">
      <c r="A1639" s="3">
        <f t="shared" ca="1" si="50"/>
        <v>14.986692771657598</v>
      </c>
      <c r="B1639" s="3">
        <f t="shared" ca="1" si="51"/>
        <v>52.030865258633078</v>
      </c>
      <c r="C1639" s="3"/>
    </row>
    <row r="1640" spans="1:3" x14ac:dyDescent="0.25">
      <c r="A1640" s="3">
        <f t="shared" ca="1" si="50"/>
        <v>20.220436842436236</v>
      </c>
      <c r="B1640" s="3">
        <f t="shared" ca="1" si="51"/>
        <v>40.843448665325795</v>
      </c>
      <c r="C1640" s="3"/>
    </row>
    <row r="1641" spans="1:3" x14ac:dyDescent="0.25">
      <c r="A1641" s="3">
        <f t="shared" ca="1" si="50"/>
        <v>20.946815204798156</v>
      </c>
      <c r="B1641" s="3">
        <f t="shared" ca="1" si="51"/>
        <v>42.090995669254575</v>
      </c>
      <c r="C1641" s="3"/>
    </row>
    <row r="1642" spans="1:3" x14ac:dyDescent="0.25">
      <c r="A1642" s="3">
        <f t="shared" ca="1" si="50"/>
        <v>20.353159164602332</v>
      </c>
      <c r="B1642" s="3">
        <f t="shared" ca="1" si="51"/>
        <v>51.44356215964315</v>
      </c>
      <c r="C1642" s="3"/>
    </row>
    <row r="1643" spans="1:3" x14ac:dyDescent="0.25">
      <c r="A1643" s="3">
        <f t="shared" ca="1" si="50"/>
        <v>12.271023393182569</v>
      </c>
      <c r="B1643" s="3">
        <f t="shared" ca="1" si="51"/>
        <v>21.834637006319809</v>
      </c>
      <c r="C1643" s="3"/>
    </row>
    <row r="1644" spans="1:3" x14ac:dyDescent="0.25">
      <c r="A1644" s="3">
        <f t="shared" ca="1" si="50"/>
        <v>14.000545739985629</v>
      </c>
      <c r="B1644" s="3">
        <f t="shared" ca="1" si="51"/>
        <v>59.24547065190292</v>
      </c>
      <c r="C1644" s="3"/>
    </row>
    <row r="1645" spans="1:3" x14ac:dyDescent="0.25">
      <c r="A1645" s="3">
        <f t="shared" ca="1" si="50"/>
        <v>25.036445178963525</v>
      </c>
      <c r="B1645" s="3">
        <f t="shared" ca="1" si="51"/>
        <v>51.739263888172587</v>
      </c>
      <c r="C1645" s="3"/>
    </row>
    <row r="1646" spans="1:3" x14ac:dyDescent="0.25">
      <c r="A1646" s="3">
        <f t="shared" ca="1" si="50"/>
        <v>16.185577819558183</v>
      </c>
      <c r="B1646" s="3">
        <f t="shared" ca="1" si="51"/>
        <v>59.573418792919952</v>
      </c>
      <c r="C1646" s="3"/>
    </row>
    <row r="1647" spans="1:3" x14ac:dyDescent="0.25">
      <c r="A1647" s="3">
        <f t="shared" ca="1" si="50"/>
        <v>19.163858651677874</v>
      </c>
      <c r="B1647" s="3">
        <f t="shared" ca="1" si="51"/>
        <v>55.085614109191752</v>
      </c>
      <c r="C1647" s="3"/>
    </row>
    <row r="1648" spans="1:3" x14ac:dyDescent="0.25">
      <c r="A1648" s="3">
        <f t="shared" ca="1" si="50"/>
        <v>22.090330126956005</v>
      </c>
      <c r="B1648" s="3">
        <f t="shared" ca="1" si="51"/>
        <v>57.485012214011824</v>
      </c>
      <c r="C1648" s="3"/>
    </row>
    <row r="1649" spans="1:3" x14ac:dyDescent="0.25">
      <c r="A1649" s="3">
        <f t="shared" ca="1" si="50"/>
        <v>22.849480778038284</v>
      </c>
      <c r="B1649" s="3">
        <f t="shared" ca="1" si="51"/>
        <v>56.335685866756855</v>
      </c>
      <c r="C1649" s="3"/>
    </row>
    <row r="1650" spans="1:3" x14ac:dyDescent="0.25">
      <c r="A1650" s="3">
        <f t="shared" ca="1" si="50"/>
        <v>23.495220293691744</v>
      </c>
      <c r="B1650" s="3">
        <f t="shared" ca="1" si="51"/>
        <v>42.867832546869636</v>
      </c>
      <c r="C1650" s="3"/>
    </row>
    <row r="1651" spans="1:3" x14ac:dyDescent="0.25">
      <c r="A1651" s="3">
        <f t="shared" ca="1" si="50"/>
        <v>24.878907899886109</v>
      </c>
      <c r="B1651" s="3">
        <f t="shared" ca="1" si="51"/>
        <v>20.013550376710803</v>
      </c>
      <c r="C1651" s="3"/>
    </row>
    <row r="1652" spans="1:3" x14ac:dyDescent="0.25">
      <c r="A1652" s="3">
        <f t="shared" ca="1" si="50"/>
        <v>21.550403078163583</v>
      </c>
      <c r="B1652" s="3">
        <f t="shared" ca="1" si="51"/>
        <v>41.161742954985677</v>
      </c>
      <c r="C1652" s="3"/>
    </row>
    <row r="1653" spans="1:3" x14ac:dyDescent="0.25">
      <c r="A1653" s="3">
        <f t="shared" ca="1" si="50"/>
        <v>12.270609342028997</v>
      </c>
      <c r="B1653" s="3">
        <f t="shared" ca="1" si="51"/>
        <v>44.599480436933518</v>
      </c>
      <c r="C1653" s="3"/>
    </row>
    <row r="1654" spans="1:3" x14ac:dyDescent="0.25">
      <c r="A1654" s="3">
        <f t="shared" ca="1" si="50"/>
        <v>22.260990678827003</v>
      </c>
      <c r="B1654" s="3">
        <f t="shared" ca="1" si="51"/>
        <v>52.301357592000201</v>
      </c>
      <c r="C1654" s="3"/>
    </row>
    <row r="1655" spans="1:3" x14ac:dyDescent="0.25">
      <c r="A1655" s="3">
        <f t="shared" ca="1" si="50"/>
        <v>23.096628939973975</v>
      </c>
      <c r="B1655" s="3">
        <f t="shared" ca="1" si="51"/>
        <v>33.638188322009213</v>
      </c>
      <c r="C1655" s="3"/>
    </row>
    <row r="1656" spans="1:3" x14ac:dyDescent="0.25">
      <c r="A1656" s="3">
        <f t="shared" ca="1" si="50"/>
        <v>29.234871031152473</v>
      </c>
      <c r="B1656" s="3">
        <f t="shared" ca="1" si="51"/>
        <v>41.613057981203269</v>
      </c>
      <c r="C1656" s="3"/>
    </row>
    <row r="1657" spans="1:3" x14ac:dyDescent="0.25">
      <c r="A1657" s="3">
        <f t="shared" ca="1" si="50"/>
        <v>22.444953872520109</v>
      </c>
      <c r="B1657" s="3">
        <f t="shared" ca="1" si="51"/>
        <v>23.623633236046789</v>
      </c>
      <c r="C1657" s="3"/>
    </row>
    <row r="1658" spans="1:3" x14ac:dyDescent="0.25">
      <c r="A1658" s="3">
        <f t="shared" ca="1" si="50"/>
        <v>23.877736766711234</v>
      </c>
      <c r="B1658" s="3">
        <f t="shared" ca="1" si="51"/>
        <v>36.705194058692726</v>
      </c>
      <c r="C1658" s="3"/>
    </row>
    <row r="1659" spans="1:3" x14ac:dyDescent="0.25">
      <c r="A1659" s="3">
        <f t="shared" ca="1" si="50"/>
        <v>17.675517844270317</v>
      </c>
      <c r="B1659" s="3">
        <f t="shared" ca="1" si="51"/>
        <v>29.567228343223434</v>
      </c>
      <c r="C1659" s="3"/>
    </row>
    <row r="1660" spans="1:3" x14ac:dyDescent="0.25">
      <c r="A1660" s="3">
        <f t="shared" ca="1" si="50"/>
        <v>19.413549537683181</v>
      </c>
      <c r="B1660" s="3">
        <f t="shared" ca="1" si="51"/>
        <v>35.456534695247605</v>
      </c>
      <c r="C1660" s="3"/>
    </row>
    <row r="1661" spans="1:3" x14ac:dyDescent="0.25">
      <c r="A1661" s="3">
        <f t="shared" ca="1" si="50"/>
        <v>26.678562778643034</v>
      </c>
      <c r="B1661" s="3">
        <f t="shared" ca="1" si="51"/>
        <v>36.752853283292794</v>
      </c>
      <c r="C1661" s="3"/>
    </row>
    <row r="1662" spans="1:3" x14ac:dyDescent="0.25">
      <c r="A1662" s="3">
        <f t="shared" ca="1" si="50"/>
        <v>22.579536468487539</v>
      </c>
      <c r="B1662" s="3">
        <f t="shared" ca="1" si="51"/>
        <v>45.893787362304209</v>
      </c>
      <c r="C1662" s="3"/>
    </row>
    <row r="1663" spans="1:3" x14ac:dyDescent="0.25">
      <c r="A1663" s="3">
        <f t="shared" ca="1" si="50"/>
        <v>24.995780978010124</v>
      </c>
      <c r="B1663" s="3">
        <f t="shared" ca="1" si="51"/>
        <v>13.388365387607159</v>
      </c>
      <c r="C1663" s="3"/>
    </row>
    <row r="1664" spans="1:3" x14ac:dyDescent="0.25">
      <c r="A1664" s="3">
        <f t="shared" ca="1" si="50"/>
        <v>19.028754890147312</v>
      </c>
      <c r="B1664" s="3">
        <f t="shared" ca="1" si="51"/>
        <v>34.105143169425759</v>
      </c>
      <c r="C1664" s="3"/>
    </row>
    <row r="1665" spans="1:3" x14ac:dyDescent="0.25">
      <c r="A1665" s="3">
        <f t="shared" ca="1" si="50"/>
        <v>11.310858379867705</v>
      </c>
      <c r="B1665" s="3">
        <f t="shared" ca="1" si="51"/>
        <v>44.607311695576321</v>
      </c>
      <c r="C1665" s="3"/>
    </row>
    <row r="1666" spans="1:3" x14ac:dyDescent="0.25">
      <c r="A1666" s="3">
        <f t="shared" ca="1" si="50"/>
        <v>22.913014836134789</v>
      </c>
      <c r="B1666" s="3">
        <f t="shared" ca="1" si="51"/>
        <v>50.220967617620438</v>
      </c>
      <c r="C1666" s="3"/>
    </row>
    <row r="1667" spans="1:3" x14ac:dyDescent="0.25">
      <c r="A1667" s="3">
        <f t="shared" ref="A1667:A1730" ca="1" si="52">_xlfn.NORM.INV(RAND(),$E$3,$E$4)</f>
        <v>16.004546360105923</v>
      </c>
      <c r="B1667" s="3">
        <f t="shared" ref="B1667:B1730" ca="1" si="53">_xlfn.NORM.INV(RAND(),$F$3,$F$4)</f>
        <v>16.850340694374125</v>
      </c>
      <c r="C1667" s="3"/>
    </row>
    <row r="1668" spans="1:3" x14ac:dyDescent="0.25">
      <c r="A1668" s="3">
        <f t="shared" ca="1" si="52"/>
        <v>18.556321788636527</v>
      </c>
      <c r="B1668" s="3">
        <f t="shared" ca="1" si="53"/>
        <v>34.773943435337031</v>
      </c>
      <c r="C1668" s="3"/>
    </row>
    <row r="1669" spans="1:3" x14ac:dyDescent="0.25">
      <c r="A1669" s="3">
        <f t="shared" ca="1" si="52"/>
        <v>16.460166276071529</v>
      </c>
      <c r="B1669" s="3">
        <f t="shared" ca="1" si="53"/>
        <v>37.420025783814992</v>
      </c>
      <c r="C1669" s="3"/>
    </row>
    <row r="1670" spans="1:3" x14ac:dyDescent="0.25">
      <c r="A1670" s="3">
        <f t="shared" ca="1" si="52"/>
        <v>21.205152144157591</v>
      </c>
      <c r="B1670" s="3">
        <f t="shared" ca="1" si="53"/>
        <v>54.112934355733707</v>
      </c>
      <c r="C1670" s="3"/>
    </row>
    <row r="1671" spans="1:3" x14ac:dyDescent="0.25">
      <c r="A1671" s="3">
        <f t="shared" ca="1" si="52"/>
        <v>19.972932517826198</v>
      </c>
      <c r="B1671" s="3">
        <f t="shared" ca="1" si="53"/>
        <v>42.820734096007087</v>
      </c>
      <c r="C1671" s="3"/>
    </row>
    <row r="1672" spans="1:3" x14ac:dyDescent="0.25">
      <c r="A1672" s="3">
        <f t="shared" ca="1" si="52"/>
        <v>21.887930797718649</v>
      </c>
      <c r="B1672" s="3">
        <f t="shared" ca="1" si="53"/>
        <v>35.93464529875137</v>
      </c>
      <c r="C1672" s="3"/>
    </row>
    <row r="1673" spans="1:3" x14ac:dyDescent="0.25">
      <c r="A1673" s="3">
        <f t="shared" ca="1" si="52"/>
        <v>23.70419948012125</v>
      </c>
      <c r="B1673" s="3">
        <f t="shared" ca="1" si="53"/>
        <v>49.73034480279275</v>
      </c>
      <c r="C1673" s="3"/>
    </row>
    <row r="1674" spans="1:3" x14ac:dyDescent="0.25">
      <c r="A1674" s="3">
        <f t="shared" ca="1" si="52"/>
        <v>18.459905396950063</v>
      </c>
      <c r="B1674" s="3">
        <f t="shared" ca="1" si="53"/>
        <v>48.500050892034849</v>
      </c>
      <c r="C1674" s="3"/>
    </row>
    <row r="1675" spans="1:3" x14ac:dyDescent="0.25">
      <c r="A1675" s="3">
        <f t="shared" ca="1" si="52"/>
        <v>13.20849556507261</v>
      </c>
      <c r="B1675" s="3">
        <f t="shared" ca="1" si="53"/>
        <v>37.041865703777404</v>
      </c>
      <c r="C1675" s="3"/>
    </row>
    <row r="1676" spans="1:3" x14ac:dyDescent="0.25">
      <c r="A1676" s="3">
        <f t="shared" ca="1" si="52"/>
        <v>23.295318031279329</v>
      </c>
      <c r="B1676" s="3">
        <f t="shared" ca="1" si="53"/>
        <v>50.353767114819092</v>
      </c>
      <c r="C1676" s="3"/>
    </row>
    <row r="1677" spans="1:3" x14ac:dyDescent="0.25">
      <c r="A1677" s="3">
        <f t="shared" ca="1" si="52"/>
        <v>25.514091565941513</v>
      </c>
      <c r="B1677" s="3">
        <f t="shared" ca="1" si="53"/>
        <v>20.963296070628264</v>
      </c>
      <c r="C1677" s="3"/>
    </row>
    <row r="1678" spans="1:3" x14ac:dyDescent="0.25">
      <c r="A1678" s="3">
        <f t="shared" ca="1" si="52"/>
        <v>12.324862215648075</v>
      </c>
      <c r="B1678" s="3">
        <f t="shared" ca="1" si="53"/>
        <v>50.325647801676325</v>
      </c>
      <c r="C1678" s="3"/>
    </row>
    <row r="1679" spans="1:3" x14ac:dyDescent="0.25">
      <c r="A1679" s="3">
        <f t="shared" ca="1" si="52"/>
        <v>19.658930507725021</v>
      </c>
      <c r="B1679" s="3">
        <f t="shared" ca="1" si="53"/>
        <v>28.666132815904703</v>
      </c>
      <c r="C1679" s="3"/>
    </row>
    <row r="1680" spans="1:3" x14ac:dyDescent="0.25">
      <c r="A1680" s="3">
        <f t="shared" ca="1" si="52"/>
        <v>24.615502565447517</v>
      </c>
      <c r="B1680" s="3">
        <f t="shared" ca="1" si="53"/>
        <v>36.136235759428772</v>
      </c>
      <c r="C1680" s="3"/>
    </row>
    <row r="1681" spans="1:3" x14ac:dyDescent="0.25">
      <c r="A1681" s="3">
        <f t="shared" ca="1" si="52"/>
        <v>25.462489931420688</v>
      </c>
      <c r="B1681" s="3">
        <f t="shared" ca="1" si="53"/>
        <v>22.367579217631729</v>
      </c>
      <c r="C1681" s="3"/>
    </row>
    <row r="1682" spans="1:3" x14ac:dyDescent="0.25">
      <c r="A1682" s="3">
        <f t="shared" ca="1" si="52"/>
        <v>31.859359280391622</v>
      </c>
      <c r="B1682" s="3">
        <f t="shared" ca="1" si="53"/>
        <v>46.138457337398144</v>
      </c>
      <c r="C1682" s="3"/>
    </row>
    <row r="1683" spans="1:3" x14ac:dyDescent="0.25">
      <c r="A1683" s="3">
        <f t="shared" ca="1" si="52"/>
        <v>8.7644204081087356</v>
      </c>
      <c r="B1683" s="3">
        <f t="shared" ca="1" si="53"/>
        <v>47.141220863075766</v>
      </c>
      <c r="C1683" s="3"/>
    </row>
    <row r="1684" spans="1:3" x14ac:dyDescent="0.25">
      <c r="A1684" s="3">
        <f t="shared" ca="1" si="52"/>
        <v>27.551748407025237</v>
      </c>
      <c r="B1684" s="3">
        <f t="shared" ca="1" si="53"/>
        <v>39.119211424928544</v>
      </c>
      <c r="C1684" s="3"/>
    </row>
    <row r="1685" spans="1:3" x14ac:dyDescent="0.25">
      <c r="A1685" s="3">
        <f t="shared" ca="1" si="52"/>
        <v>19.315126602489119</v>
      </c>
      <c r="B1685" s="3">
        <f t="shared" ca="1" si="53"/>
        <v>42.609103138146615</v>
      </c>
      <c r="C1685" s="3"/>
    </row>
    <row r="1686" spans="1:3" x14ac:dyDescent="0.25">
      <c r="A1686" s="3">
        <f t="shared" ca="1" si="52"/>
        <v>19.842001777476895</v>
      </c>
      <c r="B1686" s="3">
        <f t="shared" ca="1" si="53"/>
        <v>34.109245370487933</v>
      </c>
      <c r="C1686" s="3"/>
    </row>
    <row r="1687" spans="1:3" x14ac:dyDescent="0.25">
      <c r="A1687" s="3">
        <f t="shared" ca="1" si="52"/>
        <v>16.508800395703464</v>
      </c>
      <c r="B1687" s="3">
        <f t="shared" ca="1" si="53"/>
        <v>36.260239611128483</v>
      </c>
      <c r="C1687" s="3"/>
    </row>
    <row r="1688" spans="1:3" x14ac:dyDescent="0.25">
      <c r="A1688" s="3">
        <f t="shared" ca="1" si="52"/>
        <v>23.528206003732084</v>
      </c>
      <c r="B1688" s="3">
        <f t="shared" ca="1" si="53"/>
        <v>35.865044332157758</v>
      </c>
      <c r="C1688" s="3"/>
    </row>
    <row r="1689" spans="1:3" x14ac:dyDescent="0.25">
      <c r="A1689" s="3">
        <f t="shared" ca="1" si="52"/>
        <v>14.224935731696258</v>
      </c>
      <c r="B1689" s="3">
        <f t="shared" ca="1" si="53"/>
        <v>51.274292519988727</v>
      </c>
      <c r="C1689" s="3"/>
    </row>
    <row r="1690" spans="1:3" x14ac:dyDescent="0.25">
      <c r="A1690" s="3">
        <f t="shared" ca="1" si="52"/>
        <v>22.898837613376504</v>
      </c>
      <c r="B1690" s="3">
        <f t="shared" ca="1" si="53"/>
        <v>36.484252099707895</v>
      </c>
      <c r="C1690" s="3"/>
    </row>
    <row r="1691" spans="1:3" x14ac:dyDescent="0.25">
      <c r="A1691" s="3">
        <f t="shared" ca="1" si="52"/>
        <v>23.368497411729596</v>
      </c>
      <c r="B1691" s="3">
        <f t="shared" ca="1" si="53"/>
        <v>35.819521148575383</v>
      </c>
      <c r="C1691" s="3"/>
    </row>
    <row r="1692" spans="1:3" x14ac:dyDescent="0.25">
      <c r="A1692" s="3">
        <f t="shared" ca="1" si="52"/>
        <v>17.252344735081916</v>
      </c>
      <c r="B1692" s="3">
        <f t="shared" ca="1" si="53"/>
        <v>42.32895600562734</v>
      </c>
      <c r="C1692" s="3"/>
    </row>
    <row r="1693" spans="1:3" x14ac:dyDescent="0.25">
      <c r="A1693" s="3">
        <f t="shared" ca="1" si="52"/>
        <v>28.508641053486873</v>
      </c>
      <c r="B1693" s="3">
        <f t="shared" ca="1" si="53"/>
        <v>37.471666715781325</v>
      </c>
      <c r="C1693" s="3"/>
    </row>
    <row r="1694" spans="1:3" x14ac:dyDescent="0.25">
      <c r="A1694" s="3">
        <f t="shared" ca="1" si="52"/>
        <v>24.00232311881167</v>
      </c>
      <c r="B1694" s="3">
        <f t="shared" ca="1" si="53"/>
        <v>37.593765591818965</v>
      </c>
      <c r="C1694" s="3"/>
    </row>
    <row r="1695" spans="1:3" x14ac:dyDescent="0.25">
      <c r="A1695" s="3">
        <f t="shared" ca="1" si="52"/>
        <v>21.117487571275539</v>
      </c>
      <c r="B1695" s="3">
        <f t="shared" ca="1" si="53"/>
        <v>37.654102054000965</v>
      </c>
      <c r="C1695" s="3"/>
    </row>
    <row r="1696" spans="1:3" x14ac:dyDescent="0.25">
      <c r="A1696" s="3">
        <f t="shared" ca="1" si="52"/>
        <v>13.213331396348174</v>
      </c>
      <c r="B1696" s="3">
        <f t="shared" ca="1" si="53"/>
        <v>35.863577899772487</v>
      </c>
      <c r="C1696" s="3"/>
    </row>
    <row r="1697" spans="1:3" x14ac:dyDescent="0.25">
      <c r="A1697" s="3">
        <f t="shared" ca="1" si="52"/>
        <v>18.027647473283366</v>
      </c>
      <c r="B1697" s="3">
        <f t="shared" ca="1" si="53"/>
        <v>40.375421929359121</v>
      </c>
      <c r="C1697" s="3"/>
    </row>
    <row r="1698" spans="1:3" x14ac:dyDescent="0.25">
      <c r="A1698" s="3">
        <f t="shared" ca="1" si="52"/>
        <v>10.576563688447481</v>
      </c>
      <c r="B1698" s="3">
        <f t="shared" ca="1" si="53"/>
        <v>51.544422376912493</v>
      </c>
      <c r="C1698" s="3"/>
    </row>
    <row r="1699" spans="1:3" x14ac:dyDescent="0.25">
      <c r="A1699" s="3">
        <f t="shared" ca="1" si="52"/>
        <v>22.692356458138605</v>
      </c>
      <c r="B1699" s="3">
        <f t="shared" ca="1" si="53"/>
        <v>47.540694814112811</v>
      </c>
      <c r="C1699" s="3"/>
    </row>
    <row r="1700" spans="1:3" x14ac:dyDescent="0.25">
      <c r="A1700" s="3">
        <f t="shared" ca="1" si="52"/>
        <v>17.392374676500076</v>
      </c>
      <c r="B1700" s="3">
        <f t="shared" ca="1" si="53"/>
        <v>39.82095245450995</v>
      </c>
      <c r="C1700" s="3"/>
    </row>
    <row r="1701" spans="1:3" x14ac:dyDescent="0.25">
      <c r="A1701" s="3">
        <f t="shared" ca="1" si="52"/>
        <v>27.86653607692449</v>
      </c>
      <c r="B1701" s="3">
        <f t="shared" ca="1" si="53"/>
        <v>38.421323601024412</v>
      </c>
      <c r="C1701" s="3"/>
    </row>
    <row r="1702" spans="1:3" x14ac:dyDescent="0.25">
      <c r="A1702" s="3">
        <f t="shared" ca="1" si="52"/>
        <v>35.073277439647867</v>
      </c>
      <c r="B1702" s="3">
        <f t="shared" ca="1" si="53"/>
        <v>40.797937732336024</v>
      </c>
      <c r="C1702" s="3"/>
    </row>
    <row r="1703" spans="1:3" x14ac:dyDescent="0.25">
      <c r="A1703" s="3">
        <f t="shared" ca="1" si="52"/>
        <v>13.998948551631155</v>
      </c>
      <c r="B1703" s="3">
        <f t="shared" ca="1" si="53"/>
        <v>40.486033630108167</v>
      </c>
      <c r="C1703" s="3"/>
    </row>
    <row r="1704" spans="1:3" x14ac:dyDescent="0.25">
      <c r="A1704" s="3">
        <f t="shared" ca="1" si="52"/>
        <v>22.92402725565103</v>
      </c>
      <c r="B1704" s="3">
        <f t="shared" ca="1" si="53"/>
        <v>32.138918364156133</v>
      </c>
      <c r="C1704" s="3"/>
    </row>
    <row r="1705" spans="1:3" x14ac:dyDescent="0.25">
      <c r="A1705" s="3">
        <f t="shared" ca="1" si="52"/>
        <v>25.688944051013465</v>
      </c>
      <c r="B1705" s="3">
        <f t="shared" ca="1" si="53"/>
        <v>42.699114059731642</v>
      </c>
      <c r="C1705" s="3"/>
    </row>
    <row r="1706" spans="1:3" x14ac:dyDescent="0.25">
      <c r="A1706" s="3">
        <f t="shared" ca="1" si="52"/>
        <v>15.83917904266905</v>
      </c>
      <c r="B1706" s="3">
        <f t="shared" ca="1" si="53"/>
        <v>55.268258425353423</v>
      </c>
      <c r="C1706" s="3"/>
    </row>
    <row r="1707" spans="1:3" x14ac:dyDescent="0.25">
      <c r="A1707" s="3">
        <f t="shared" ca="1" si="52"/>
        <v>24.591492513560613</v>
      </c>
      <c r="B1707" s="3">
        <f t="shared" ca="1" si="53"/>
        <v>34.720446294294497</v>
      </c>
      <c r="C1707" s="3"/>
    </row>
    <row r="1708" spans="1:3" x14ac:dyDescent="0.25">
      <c r="A1708" s="3">
        <f t="shared" ca="1" si="52"/>
        <v>23.168253568580784</v>
      </c>
      <c r="B1708" s="3">
        <f t="shared" ca="1" si="53"/>
        <v>43.310684265841132</v>
      </c>
      <c r="C1708" s="3"/>
    </row>
    <row r="1709" spans="1:3" x14ac:dyDescent="0.25">
      <c r="A1709" s="3">
        <f t="shared" ca="1" si="52"/>
        <v>26.367940117347416</v>
      </c>
      <c r="B1709" s="3">
        <f t="shared" ca="1" si="53"/>
        <v>41.15595984535036</v>
      </c>
      <c r="C1709" s="3"/>
    </row>
    <row r="1710" spans="1:3" x14ac:dyDescent="0.25">
      <c r="A1710" s="3">
        <f t="shared" ca="1" si="52"/>
        <v>23.403018490469673</v>
      </c>
      <c r="B1710" s="3">
        <f t="shared" ca="1" si="53"/>
        <v>53.994210012274465</v>
      </c>
      <c r="C1710" s="3"/>
    </row>
    <row r="1711" spans="1:3" x14ac:dyDescent="0.25">
      <c r="A1711" s="3">
        <f t="shared" ca="1" si="52"/>
        <v>19.423237817282104</v>
      </c>
      <c r="B1711" s="3">
        <f t="shared" ca="1" si="53"/>
        <v>52.474875893571763</v>
      </c>
      <c r="C1711" s="3"/>
    </row>
    <row r="1712" spans="1:3" x14ac:dyDescent="0.25">
      <c r="A1712" s="3">
        <f t="shared" ca="1" si="52"/>
        <v>24.16679920507476</v>
      </c>
      <c r="B1712" s="3">
        <f t="shared" ca="1" si="53"/>
        <v>51.668117587780074</v>
      </c>
      <c r="C1712" s="3"/>
    </row>
    <row r="1713" spans="1:3" x14ac:dyDescent="0.25">
      <c r="A1713" s="3">
        <f t="shared" ca="1" si="52"/>
        <v>19.200117064778475</v>
      </c>
      <c r="B1713" s="3">
        <f t="shared" ca="1" si="53"/>
        <v>41.219157146068909</v>
      </c>
      <c r="C1713" s="3"/>
    </row>
    <row r="1714" spans="1:3" x14ac:dyDescent="0.25">
      <c r="A1714" s="3">
        <f t="shared" ca="1" si="52"/>
        <v>20.47256339910674</v>
      </c>
      <c r="B1714" s="3">
        <f t="shared" ca="1" si="53"/>
        <v>37.727005150284853</v>
      </c>
      <c r="C1714" s="3"/>
    </row>
    <row r="1715" spans="1:3" x14ac:dyDescent="0.25">
      <c r="A1715" s="3">
        <f t="shared" ca="1" si="52"/>
        <v>19.817119733594762</v>
      </c>
      <c r="B1715" s="3">
        <f t="shared" ca="1" si="53"/>
        <v>35.176687478754531</v>
      </c>
      <c r="C1715" s="3"/>
    </row>
    <row r="1716" spans="1:3" x14ac:dyDescent="0.25">
      <c r="A1716" s="3">
        <f t="shared" ca="1" si="52"/>
        <v>21.820346000856667</v>
      </c>
      <c r="B1716" s="3">
        <f t="shared" ca="1" si="53"/>
        <v>37.819059411240964</v>
      </c>
      <c r="C1716" s="3"/>
    </row>
    <row r="1717" spans="1:3" x14ac:dyDescent="0.25">
      <c r="A1717" s="3">
        <f t="shared" ca="1" si="52"/>
        <v>21.073460946330115</v>
      </c>
      <c r="B1717" s="3">
        <f t="shared" ca="1" si="53"/>
        <v>41.164333744549772</v>
      </c>
      <c r="C1717" s="3"/>
    </row>
    <row r="1718" spans="1:3" x14ac:dyDescent="0.25">
      <c r="A1718" s="3">
        <f t="shared" ca="1" si="52"/>
        <v>21.05271932860931</v>
      </c>
      <c r="B1718" s="3">
        <f t="shared" ca="1" si="53"/>
        <v>41.716981173172393</v>
      </c>
      <c r="C1718" s="3"/>
    </row>
    <row r="1719" spans="1:3" x14ac:dyDescent="0.25">
      <c r="A1719" s="3">
        <f t="shared" ca="1" si="52"/>
        <v>9.7914897017131413</v>
      </c>
      <c r="B1719" s="3">
        <f t="shared" ca="1" si="53"/>
        <v>24.0536221940594</v>
      </c>
      <c r="C1719" s="3"/>
    </row>
    <row r="1720" spans="1:3" x14ac:dyDescent="0.25">
      <c r="A1720" s="3">
        <f t="shared" ca="1" si="52"/>
        <v>26.612944876448172</v>
      </c>
      <c r="B1720" s="3">
        <f t="shared" ca="1" si="53"/>
        <v>33.259246168971842</v>
      </c>
      <c r="C1720" s="3"/>
    </row>
    <row r="1721" spans="1:3" x14ac:dyDescent="0.25">
      <c r="A1721" s="3">
        <f t="shared" ca="1" si="52"/>
        <v>22.887995092731096</v>
      </c>
      <c r="B1721" s="3">
        <f t="shared" ca="1" si="53"/>
        <v>38.914473375899867</v>
      </c>
      <c r="C1721" s="3"/>
    </row>
    <row r="1722" spans="1:3" x14ac:dyDescent="0.25">
      <c r="A1722" s="3">
        <f t="shared" ca="1" si="52"/>
        <v>24.369721495975561</v>
      </c>
      <c r="B1722" s="3">
        <f t="shared" ca="1" si="53"/>
        <v>45.168902462252582</v>
      </c>
      <c r="C1722" s="3"/>
    </row>
    <row r="1723" spans="1:3" x14ac:dyDescent="0.25">
      <c r="A1723" s="3">
        <f t="shared" ca="1" si="52"/>
        <v>17.152093624829277</v>
      </c>
      <c r="B1723" s="3">
        <f t="shared" ca="1" si="53"/>
        <v>44.554720688900147</v>
      </c>
      <c r="C1723" s="3"/>
    </row>
    <row r="1724" spans="1:3" x14ac:dyDescent="0.25">
      <c r="A1724" s="3">
        <f t="shared" ca="1" si="52"/>
        <v>13.803738554549049</v>
      </c>
      <c r="B1724" s="3">
        <f t="shared" ca="1" si="53"/>
        <v>41.766735770956096</v>
      </c>
      <c r="C1724" s="3"/>
    </row>
    <row r="1725" spans="1:3" x14ac:dyDescent="0.25">
      <c r="A1725" s="3">
        <f t="shared" ca="1" si="52"/>
        <v>13.255776101641507</v>
      </c>
      <c r="B1725" s="3">
        <f t="shared" ca="1" si="53"/>
        <v>22.759905607067594</v>
      </c>
      <c r="C1725" s="3"/>
    </row>
    <row r="1726" spans="1:3" x14ac:dyDescent="0.25">
      <c r="A1726" s="3">
        <f t="shared" ca="1" si="52"/>
        <v>19.295748640056299</v>
      </c>
      <c r="B1726" s="3">
        <f t="shared" ca="1" si="53"/>
        <v>41.292742547849024</v>
      </c>
      <c r="C1726" s="3"/>
    </row>
    <row r="1727" spans="1:3" x14ac:dyDescent="0.25">
      <c r="A1727" s="3">
        <f t="shared" ca="1" si="52"/>
        <v>16.148371706471242</v>
      </c>
      <c r="B1727" s="3">
        <f t="shared" ca="1" si="53"/>
        <v>23.816034479058299</v>
      </c>
      <c r="C1727" s="3"/>
    </row>
    <row r="1728" spans="1:3" x14ac:dyDescent="0.25">
      <c r="A1728" s="3">
        <f t="shared" ca="1" si="52"/>
        <v>24.46611728861884</v>
      </c>
      <c r="B1728" s="3">
        <f t="shared" ca="1" si="53"/>
        <v>21.237757298857804</v>
      </c>
      <c r="C1728" s="3"/>
    </row>
    <row r="1729" spans="1:3" x14ac:dyDescent="0.25">
      <c r="A1729" s="3">
        <f t="shared" ca="1" si="52"/>
        <v>2.5499522255339713</v>
      </c>
      <c r="B1729" s="3">
        <f t="shared" ca="1" si="53"/>
        <v>43.894086870402646</v>
      </c>
      <c r="C1729" s="3"/>
    </row>
    <row r="1730" spans="1:3" x14ac:dyDescent="0.25">
      <c r="A1730" s="3">
        <f t="shared" ca="1" si="52"/>
        <v>23.443819703208728</v>
      </c>
      <c r="B1730" s="3">
        <f t="shared" ca="1" si="53"/>
        <v>43.094013765133546</v>
      </c>
      <c r="C1730" s="3"/>
    </row>
    <row r="1731" spans="1:3" x14ac:dyDescent="0.25">
      <c r="A1731" s="3">
        <f t="shared" ref="A1731:A1794" ca="1" si="54">_xlfn.NORM.INV(RAND(),$E$3,$E$4)</f>
        <v>26.399316310024787</v>
      </c>
      <c r="B1731" s="3">
        <f t="shared" ref="B1731:B1794" ca="1" si="55">_xlfn.NORM.INV(RAND(),$F$3,$F$4)</f>
        <v>49.92160191852355</v>
      </c>
      <c r="C1731" s="3"/>
    </row>
    <row r="1732" spans="1:3" x14ac:dyDescent="0.25">
      <c r="A1732" s="3">
        <f t="shared" ca="1" si="54"/>
        <v>22.134382558973027</v>
      </c>
      <c r="B1732" s="3">
        <f t="shared" ca="1" si="55"/>
        <v>42.516135411015732</v>
      </c>
      <c r="C1732" s="3"/>
    </row>
    <row r="1733" spans="1:3" x14ac:dyDescent="0.25">
      <c r="A1733" s="3">
        <f t="shared" ca="1" si="54"/>
        <v>16.226062628455619</v>
      </c>
      <c r="B1733" s="3">
        <f t="shared" ca="1" si="55"/>
        <v>58.831439035713977</v>
      </c>
      <c r="C1733" s="3"/>
    </row>
    <row r="1734" spans="1:3" x14ac:dyDescent="0.25">
      <c r="A1734" s="3">
        <f t="shared" ca="1" si="54"/>
        <v>17.153028525284064</v>
      </c>
      <c r="B1734" s="3">
        <f t="shared" ca="1" si="55"/>
        <v>38.926906496633578</v>
      </c>
      <c r="C1734" s="3"/>
    </row>
    <row r="1735" spans="1:3" x14ac:dyDescent="0.25">
      <c r="A1735" s="3">
        <f t="shared" ca="1" si="54"/>
        <v>24.565242312794936</v>
      </c>
      <c r="B1735" s="3">
        <f t="shared" ca="1" si="55"/>
        <v>25.286241272284368</v>
      </c>
      <c r="C1735" s="3"/>
    </row>
    <row r="1736" spans="1:3" x14ac:dyDescent="0.25">
      <c r="A1736" s="3">
        <f t="shared" ca="1" si="54"/>
        <v>21.797366005657455</v>
      </c>
      <c r="B1736" s="3">
        <f t="shared" ca="1" si="55"/>
        <v>33.096305650909748</v>
      </c>
      <c r="C1736" s="3"/>
    </row>
    <row r="1737" spans="1:3" x14ac:dyDescent="0.25">
      <c r="A1737" s="3">
        <f t="shared" ca="1" si="54"/>
        <v>26.377336033080692</v>
      </c>
      <c r="B1737" s="3">
        <f t="shared" ca="1" si="55"/>
        <v>32.569274278392683</v>
      </c>
      <c r="C1737" s="3"/>
    </row>
    <row r="1738" spans="1:3" x14ac:dyDescent="0.25">
      <c r="A1738" s="3">
        <f t="shared" ca="1" si="54"/>
        <v>17.77162812515185</v>
      </c>
      <c r="B1738" s="3">
        <f t="shared" ca="1" si="55"/>
        <v>36.118969740365912</v>
      </c>
      <c r="C1738" s="3"/>
    </row>
    <row r="1739" spans="1:3" x14ac:dyDescent="0.25">
      <c r="A1739" s="3">
        <f t="shared" ca="1" si="54"/>
        <v>23.466938102215828</v>
      </c>
      <c r="B1739" s="3">
        <f t="shared" ca="1" si="55"/>
        <v>38.803089019688151</v>
      </c>
      <c r="C1739" s="3"/>
    </row>
    <row r="1740" spans="1:3" x14ac:dyDescent="0.25">
      <c r="A1740" s="3">
        <f t="shared" ca="1" si="54"/>
        <v>16.136166553171723</v>
      </c>
      <c r="B1740" s="3">
        <f t="shared" ca="1" si="55"/>
        <v>42.052042502736846</v>
      </c>
      <c r="C1740" s="3"/>
    </row>
    <row r="1741" spans="1:3" x14ac:dyDescent="0.25">
      <c r="A1741" s="3">
        <f t="shared" ca="1" si="54"/>
        <v>23.788848623122377</v>
      </c>
      <c r="B1741" s="3">
        <f t="shared" ca="1" si="55"/>
        <v>34.637412360382356</v>
      </c>
      <c r="C1741" s="3"/>
    </row>
    <row r="1742" spans="1:3" x14ac:dyDescent="0.25">
      <c r="A1742" s="3">
        <f t="shared" ca="1" si="54"/>
        <v>25.53412639230109</v>
      </c>
      <c r="B1742" s="3">
        <f t="shared" ca="1" si="55"/>
        <v>56.717894082197262</v>
      </c>
      <c r="C1742" s="3"/>
    </row>
    <row r="1743" spans="1:3" x14ac:dyDescent="0.25">
      <c r="A1743" s="3">
        <f t="shared" ca="1" si="54"/>
        <v>21.492006110725164</v>
      </c>
      <c r="B1743" s="3">
        <f t="shared" ca="1" si="55"/>
        <v>54.789421598670572</v>
      </c>
      <c r="C1743" s="3"/>
    </row>
    <row r="1744" spans="1:3" x14ac:dyDescent="0.25">
      <c r="A1744" s="3">
        <f t="shared" ca="1" si="54"/>
        <v>25.131146981940248</v>
      </c>
      <c r="B1744" s="3">
        <f t="shared" ca="1" si="55"/>
        <v>54.352818634599601</v>
      </c>
      <c r="C1744" s="3"/>
    </row>
    <row r="1745" spans="1:3" x14ac:dyDescent="0.25">
      <c r="A1745" s="3">
        <f t="shared" ca="1" si="54"/>
        <v>24.173253656072163</v>
      </c>
      <c r="B1745" s="3">
        <f t="shared" ca="1" si="55"/>
        <v>35.134663428766061</v>
      </c>
      <c r="C1745" s="3"/>
    </row>
    <row r="1746" spans="1:3" x14ac:dyDescent="0.25">
      <c r="A1746" s="3">
        <f t="shared" ca="1" si="54"/>
        <v>15.852978423813205</v>
      </c>
      <c r="B1746" s="3">
        <f t="shared" ca="1" si="55"/>
        <v>48.678939447076743</v>
      </c>
      <c r="C1746" s="3"/>
    </row>
    <row r="1747" spans="1:3" x14ac:dyDescent="0.25">
      <c r="A1747" s="3">
        <f t="shared" ca="1" si="54"/>
        <v>19.089240035241652</v>
      </c>
      <c r="B1747" s="3">
        <f t="shared" ca="1" si="55"/>
        <v>43.273966307200581</v>
      </c>
      <c r="C1747" s="3"/>
    </row>
    <row r="1748" spans="1:3" x14ac:dyDescent="0.25">
      <c r="A1748" s="3">
        <f t="shared" ca="1" si="54"/>
        <v>23.830950677073012</v>
      </c>
      <c r="B1748" s="3">
        <f t="shared" ca="1" si="55"/>
        <v>32.740314145494636</v>
      </c>
      <c r="C1748" s="3"/>
    </row>
    <row r="1749" spans="1:3" x14ac:dyDescent="0.25">
      <c r="A1749" s="3">
        <f t="shared" ca="1" si="54"/>
        <v>21.32760346971725</v>
      </c>
      <c r="B1749" s="3">
        <f t="shared" ca="1" si="55"/>
        <v>30.92499449395617</v>
      </c>
      <c r="C1749" s="3"/>
    </row>
    <row r="1750" spans="1:3" x14ac:dyDescent="0.25">
      <c r="A1750" s="3">
        <f t="shared" ca="1" si="54"/>
        <v>19.004399036652213</v>
      </c>
      <c r="B1750" s="3">
        <f t="shared" ca="1" si="55"/>
        <v>52.829251582938639</v>
      </c>
      <c r="C1750" s="3"/>
    </row>
    <row r="1751" spans="1:3" x14ac:dyDescent="0.25">
      <c r="A1751" s="3">
        <f t="shared" ca="1" si="54"/>
        <v>12.597928736063288</v>
      </c>
      <c r="B1751" s="3">
        <f t="shared" ca="1" si="55"/>
        <v>39.336050169989562</v>
      </c>
      <c r="C1751" s="3"/>
    </row>
    <row r="1752" spans="1:3" x14ac:dyDescent="0.25">
      <c r="A1752" s="3">
        <f t="shared" ca="1" si="54"/>
        <v>18.120252512431652</v>
      </c>
      <c r="B1752" s="3">
        <f t="shared" ca="1" si="55"/>
        <v>40.80219185571913</v>
      </c>
      <c r="C1752" s="3"/>
    </row>
    <row r="1753" spans="1:3" x14ac:dyDescent="0.25">
      <c r="A1753" s="3">
        <f t="shared" ca="1" si="54"/>
        <v>18.641487851166858</v>
      </c>
      <c r="B1753" s="3">
        <f t="shared" ca="1" si="55"/>
        <v>28.023703628363926</v>
      </c>
      <c r="C1753" s="3"/>
    </row>
    <row r="1754" spans="1:3" x14ac:dyDescent="0.25">
      <c r="A1754" s="3">
        <f t="shared" ca="1" si="54"/>
        <v>19.848719165754563</v>
      </c>
      <c r="B1754" s="3">
        <f t="shared" ca="1" si="55"/>
        <v>30.52875296713983</v>
      </c>
      <c r="C1754" s="3"/>
    </row>
    <row r="1755" spans="1:3" x14ac:dyDescent="0.25">
      <c r="A1755" s="3">
        <f t="shared" ca="1" si="54"/>
        <v>19.936759349851151</v>
      </c>
      <c r="B1755" s="3">
        <f t="shared" ca="1" si="55"/>
        <v>42.77980489215733</v>
      </c>
      <c r="C1755" s="3"/>
    </row>
    <row r="1756" spans="1:3" x14ac:dyDescent="0.25">
      <c r="A1756" s="3">
        <f t="shared" ca="1" si="54"/>
        <v>22.174948401729178</v>
      </c>
      <c r="B1756" s="3">
        <f t="shared" ca="1" si="55"/>
        <v>34.63894945975261</v>
      </c>
      <c r="C1756" s="3"/>
    </row>
    <row r="1757" spans="1:3" x14ac:dyDescent="0.25">
      <c r="A1757" s="3">
        <f t="shared" ca="1" si="54"/>
        <v>23.24264985182808</v>
      </c>
      <c r="B1757" s="3">
        <f t="shared" ca="1" si="55"/>
        <v>38.948076309537917</v>
      </c>
      <c r="C1757" s="3"/>
    </row>
    <row r="1758" spans="1:3" x14ac:dyDescent="0.25">
      <c r="A1758" s="3">
        <f t="shared" ca="1" si="54"/>
        <v>15.343174856636951</v>
      </c>
      <c r="B1758" s="3">
        <f t="shared" ca="1" si="55"/>
        <v>44.036066586546291</v>
      </c>
      <c r="C1758" s="3"/>
    </row>
    <row r="1759" spans="1:3" x14ac:dyDescent="0.25">
      <c r="A1759" s="3">
        <f t="shared" ca="1" si="54"/>
        <v>17.178633564463343</v>
      </c>
      <c r="B1759" s="3">
        <f t="shared" ca="1" si="55"/>
        <v>42.584805634356442</v>
      </c>
      <c r="C1759" s="3"/>
    </row>
    <row r="1760" spans="1:3" x14ac:dyDescent="0.25">
      <c r="A1760" s="3">
        <f t="shared" ca="1" si="54"/>
        <v>27.807903085345778</v>
      </c>
      <c r="B1760" s="3">
        <f t="shared" ca="1" si="55"/>
        <v>46.33339564356325</v>
      </c>
      <c r="C1760" s="3"/>
    </row>
    <row r="1761" spans="1:3" x14ac:dyDescent="0.25">
      <c r="A1761" s="3">
        <f t="shared" ca="1" si="54"/>
        <v>16.87473808000145</v>
      </c>
      <c r="B1761" s="3">
        <f t="shared" ca="1" si="55"/>
        <v>29.798841318837155</v>
      </c>
      <c r="C1761" s="3"/>
    </row>
    <row r="1762" spans="1:3" x14ac:dyDescent="0.25">
      <c r="A1762" s="3">
        <f t="shared" ca="1" si="54"/>
        <v>22.354327917978736</v>
      </c>
      <c r="B1762" s="3">
        <f t="shared" ca="1" si="55"/>
        <v>48.354305604160579</v>
      </c>
      <c r="C1762" s="3"/>
    </row>
    <row r="1763" spans="1:3" x14ac:dyDescent="0.25">
      <c r="A1763" s="3">
        <f t="shared" ca="1" si="54"/>
        <v>27.2897766556693</v>
      </c>
      <c r="B1763" s="3">
        <f t="shared" ca="1" si="55"/>
        <v>46.55449874237803</v>
      </c>
      <c r="C1763" s="3"/>
    </row>
    <row r="1764" spans="1:3" x14ac:dyDescent="0.25">
      <c r="A1764" s="3">
        <f t="shared" ca="1" si="54"/>
        <v>8.3675034523576279</v>
      </c>
      <c r="B1764" s="3">
        <f t="shared" ca="1" si="55"/>
        <v>33.355724744139962</v>
      </c>
      <c r="C1764" s="3"/>
    </row>
    <row r="1765" spans="1:3" x14ac:dyDescent="0.25">
      <c r="A1765" s="3">
        <f t="shared" ca="1" si="54"/>
        <v>20.309848763339783</v>
      </c>
      <c r="B1765" s="3">
        <f t="shared" ca="1" si="55"/>
        <v>43.463260742510926</v>
      </c>
      <c r="C1765" s="3"/>
    </row>
    <row r="1766" spans="1:3" x14ac:dyDescent="0.25">
      <c r="A1766" s="3">
        <f t="shared" ca="1" si="54"/>
        <v>19.348117790095809</v>
      </c>
      <c r="B1766" s="3">
        <f t="shared" ca="1" si="55"/>
        <v>42.785686437052981</v>
      </c>
      <c r="C1766" s="3"/>
    </row>
    <row r="1767" spans="1:3" x14ac:dyDescent="0.25">
      <c r="A1767" s="3">
        <f t="shared" ca="1" si="54"/>
        <v>29.453527015832357</v>
      </c>
      <c r="B1767" s="3">
        <f t="shared" ca="1" si="55"/>
        <v>27.104497217066303</v>
      </c>
      <c r="C1767" s="3"/>
    </row>
    <row r="1768" spans="1:3" x14ac:dyDescent="0.25">
      <c r="A1768" s="3">
        <f t="shared" ca="1" si="54"/>
        <v>16.416878836122589</v>
      </c>
      <c r="B1768" s="3">
        <f t="shared" ca="1" si="55"/>
        <v>21.492921437231168</v>
      </c>
      <c r="C1768" s="3"/>
    </row>
    <row r="1769" spans="1:3" x14ac:dyDescent="0.25">
      <c r="A1769" s="3">
        <f t="shared" ca="1" si="54"/>
        <v>19.840410483880596</v>
      </c>
      <c r="B1769" s="3">
        <f t="shared" ca="1" si="55"/>
        <v>45.74548173324559</v>
      </c>
      <c r="C1769" s="3"/>
    </row>
    <row r="1770" spans="1:3" x14ac:dyDescent="0.25">
      <c r="A1770" s="3">
        <f t="shared" ca="1" si="54"/>
        <v>15.726108753554502</v>
      </c>
      <c r="B1770" s="3">
        <f t="shared" ca="1" si="55"/>
        <v>46.291991982192094</v>
      </c>
      <c r="C1770" s="3"/>
    </row>
    <row r="1771" spans="1:3" x14ac:dyDescent="0.25">
      <c r="A1771" s="3">
        <f t="shared" ca="1" si="54"/>
        <v>25.998909072105477</v>
      </c>
      <c r="B1771" s="3">
        <f t="shared" ca="1" si="55"/>
        <v>56.437691982177824</v>
      </c>
      <c r="C1771" s="3"/>
    </row>
    <row r="1772" spans="1:3" x14ac:dyDescent="0.25">
      <c r="A1772" s="3">
        <f t="shared" ca="1" si="54"/>
        <v>23.714395505376668</v>
      </c>
      <c r="B1772" s="3">
        <f t="shared" ca="1" si="55"/>
        <v>50.035875568109191</v>
      </c>
      <c r="C1772" s="3"/>
    </row>
    <row r="1773" spans="1:3" x14ac:dyDescent="0.25">
      <c r="A1773" s="3">
        <f t="shared" ca="1" si="54"/>
        <v>19.585028103567954</v>
      </c>
      <c r="B1773" s="3">
        <f t="shared" ca="1" si="55"/>
        <v>68.009209639865162</v>
      </c>
      <c r="C1773" s="3"/>
    </row>
    <row r="1774" spans="1:3" x14ac:dyDescent="0.25">
      <c r="A1774" s="3">
        <f t="shared" ca="1" si="54"/>
        <v>13.174285085690119</v>
      </c>
      <c r="B1774" s="3">
        <f t="shared" ca="1" si="55"/>
        <v>65.898028994796221</v>
      </c>
      <c r="C1774" s="3"/>
    </row>
    <row r="1775" spans="1:3" x14ac:dyDescent="0.25">
      <c r="A1775" s="3">
        <f t="shared" ca="1" si="54"/>
        <v>19.000022514083511</v>
      </c>
      <c r="B1775" s="3">
        <f t="shared" ca="1" si="55"/>
        <v>53.272353001124721</v>
      </c>
      <c r="C1775" s="3"/>
    </row>
    <row r="1776" spans="1:3" x14ac:dyDescent="0.25">
      <c r="A1776" s="3">
        <f t="shared" ca="1" si="54"/>
        <v>26.015667376960906</v>
      </c>
      <c r="B1776" s="3">
        <f t="shared" ca="1" si="55"/>
        <v>31.784881824572935</v>
      </c>
      <c r="C1776" s="3"/>
    </row>
    <row r="1777" spans="1:3" x14ac:dyDescent="0.25">
      <c r="A1777" s="3">
        <f t="shared" ca="1" si="54"/>
        <v>28.231459509984425</v>
      </c>
      <c r="B1777" s="3">
        <f t="shared" ca="1" si="55"/>
        <v>45.208611099959271</v>
      </c>
      <c r="C1777" s="3"/>
    </row>
    <row r="1778" spans="1:3" x14ac:dyDescent="0.25">
      <c r="A1778" s="3">
        <f t="shared" ca="1" si="54"/>
        <v>15.281392260892606</v>
      </c>
      <c r="B1778" s="3">
        <f t="shared" ca="1" si="55"/>
        <v>37.62580779927201</v>
      </c>
      <c r="C1778" s="3"/>
    </row>
    <row r="1779" spans="1:3" x14ac:dyDescent="0.25">
      <c r="A1779" s="3">
        <f t="shared" ca="1" si="54"/>
        <v>18.476964322180425</v>
      </c>
      <c r="B1779" s="3">
        <f t="shared" ca="1" si="55"/>
        <v>57.870200680183771</v>
      </c>
      <c r="C1779" s="3"/>
    </row>
    <row r="1780" spans="1:3" x14ac:dyDescent="0.25">
      <c r="A1780" s="3">
        <f t="shared" ca="1" si="54"/>
        <v>28.02152980690515</v>
      </c>
      <c r="B1780" s="3">
        <f t="shared" ca="1" si="55"/>
        <v>38.670961220216988</v>
      </c>
      <c r="C1780" s="3"/>
    </row>
    <row r="1781" spans="1:3" x14ac:dyDescent="0.25">
      <c r="A1781" s="3">
        <f t="shared" ca="1" si="54"/>
        <v>26.062067397768178</v>
      </c>
      <c r="B1781" s="3">
        <f t="shared" ca="1" si="55"/>
        <v>54.444884228031398</v>
      </c>
      <c r="C1781" s="3"/>
    </row>
    <row r="1782" spans="1:3" x14ac:dyDescent="0.25">
      <c r="A1782" s="3">
        <f t="shared" ca="1" si="54"/>
        <v>20.151468625578275</v>
      </c>
      <c r="B1782" s="3">
        <f t="shared" ca="1" si="55"/>
        <v>35.930292302490145</v>
      </c>
      <c r="C1782" s="3"/>
    </row>
    <row r="1783" spans="1:3" x14ac:dyDescent="0.25">
      <c r="A1783" s="3">
        <f t="shared" ca="1" si="54"/>
        <v>11.970804709039664</v>
      </c>
      <c r="B1783" s="3">
        <f t="shared" ca="1" si="55"/>
        <v>44.144316059094322</v>
      </c>
      <c r="C1783" s="3"/>
    </row>
    <row r="1784" spans="1:3" x14ac:dyDescent="0.25">
      <c r="A1784" s="3">
        <f t="shared" ca="1" si="54"/>
        <v>19.079943696610009</v>
      </c>
      <c r="B1784" s="3">
        <f t="shared" ca="1" si="55"/>
        <v>36.371566519523647</v>
      </c>
      <c r="C1784" s="3"/>
    </row>
    <row r="1785" spans="1:3" x14ac:dyDescent="0.25">
      <c r="A1785" s="3">
        <f t="shared" ca="1" si="54"/>
        <v>26.82942163884033</v>
      </c>
      <c r="B1785" s="3">
        <f t="shared" ca="1" si="55"/>
        <v>32.765626231469028</v>
      </c>
      <c r="C1785" s="3"/>
    </row>
    <row r="1786" spans="1:3" x14ac:dyDescent="0.25">
      <c r="A1786" s="3">
        <f t="shared" ca="1" si="54"/>
        <v>20.77163700573157</v>
      </c>
      <c r="B1786" s="3">
        <f t="shared" ca="1" si="55"/>
        <v>39.166576880003703</v>
      </c>
      <c r="C1786" s="3"/>
    </row>
    <row r="1787" spans="1:3" x14ac:dyDescent="0.25">
      <c r="A1787" s="3">
        <f t="shared" ca="1" si="54"/>
        <v>14.192135978191711</v>
      </c>
      <c r="B1787" s="3">
        <f t="shared" ca="1" si="55"/>
        <v>52.204190949755713</v>
      </c>
      <c r="C1787" s="3"/>
    </row>
    <row r="1788" spans="1:3" x14ac:dyDescent="0.25">
      <c r="A1788" s="3">
        <f t="shared" ca="1" si="54"/>
        <v>17.945422158689311</v>
      </c>
      <c r="B1788" s="3">
        <f t="shared" ca="1" si="55"/>
        <v>22.471568228161583</v>
      </c>
      <c r="C1788" s="3"/>
    </row>
    <row r="1789" spans="1:3" x14ac:dyDescent="0.25">
      <c r="A1789" s="3">
        <f t="shared" ca="1" si="54"/>
        <v>19.005169161806357</v>
      </c>
      <c r="B1789" s="3">
        <f t="shared" ca="1" si="55"/>
        <v>32.864185738270443</v>
      </c>
      <c r="C1789" s="3"/>
    </row>
    <row r="1790" spans="1:3" x14ac:dyDescent="0.25">
      <c r="A1790" s="3">
        <f t="shared" ca="1" si="54"/>
        <v>14.363487896227578</v>
      </c>
      <c r="B1790" s="3">
        <f t="shared" ca="1" si="55"/>
        <v>52.609693502090977</v>
      </c>
      <c r="C1790" s="3"/>
    </row>
    <row r="1791" spans="1:3" x14ac:dyDescent="0.25">
      <c r="A1791" s="3">
        <f t="shared" ca="1" si="54"/>
        <v>21.05897675693495</v>
      </c>
      <c r="B1791" s="3">
        <f t="shared" ca="1" si="55"/>
        <v>34.263939285823454</v>
      </c>
      <c r="C1791" s="3"/>
    </row>
    <row r="1792" spans="1:3" x14ac:dyDescent="0.25">
      <c r="A1792" s="3">
        <f t="shared" ca="1" si="54"/>
        <v>10.607247220362796</v>
      </c>
      <c r="B1792" s="3">
        <f t="shared" ca="1" si="55"/>
        <v>46.254143264885904</v>
      </c>
      <c r="C1792" s="3"/>
    </row>
    <row r="1793" spans="1:3" x14ac:dyDescent="0.25">
      <c r="A1793" s="3">
        <f t="shared" ca="1" si="54"/>
        <v>22.701253281418396</v>
      </c>
      <c r="B1793" s="3">
        <f t="shared" ca="1" si="55"/>
        <v>34.393989142702438</v>
      </c>
      <c r="C1793" s="3"/>
    </row>
    <row r="1794" spans="1:3" x14ac:dyDescent="0.25">
      <c r="A1794" s="3">
        <f t="shared" ca="1" si="54"/>
        <v>10.636732102741288</v>
      </c>
      <c r="B1794" s="3">
        <f t="shared" ca="1" si="55"/>
        <v>14.143834100163847</v>
      </c>
      <c r="C1794" s="3"/>
    </row>
    <row r="1795" spans="1:3" x14ac:dyDescent="0.25">
      <c r="A1795" s="3">
        <f t="shared" ref="A1795:A1858" ca="1" si="56">_xlfn.NORM.INV(RAND(),$E$3,$E$4)</f>
        <v>14.192723859500154</v>
      </c>
      <c r="B1795" s="3">
        <f t="shared" ref="B1795:B1858" ca="1" si="57">_xlfn.NORM.INV(RAND(),$F$3,$F$4)</f>
        <v>37.540270842731807</v>
      </c>
      <c r="C1795" s="3"/>
    </row>
    <row r="1796" spans="1:3" x14ac:dyDescent="0.25">
      <c r="A1796" s="3">
        <f t="shared" ca="1" si="56"/>
        <v>16.588252526157582</v>
      </c>
      <c r="B1796" s="3">
        <f t="shared" ca="1" si="57"/>
        <v>41.25222794920532</v>
      </c>
      <c r="C1796" s="3"/>
    </row>
    <row r="1797" spans="1:3" x14ac:dyDescent="0.25">
      <c r="A1797" s="3">
        <f t="shared" ca="1" si="56"/>
        <v>16.33554357214506</v>
      </c>
      <c r="B1797" s="3">
        <f t="shared" ca="1" si="57"/>
        <v>40.610795891035529</v>
      </c>
      <c r="C1797" s="3"/>
    </row>
    <row r="1798" spans="1:3" x14ac:dyDescent="0.25">
      <c r="A1798" s="3">
        <f t="shared" ca="1" si="56"/>
        <v>21.11466078265034</v>
      </c>
      <c r="B1798" s="3">
        <f t="shared" ca="1" si="57"/>
        <v>38.689692837858509</v>
      </c>
      <c r="C1798" s="3"/>
    </row>
    <row r="1799" spans="1:3" x14ac:dyDescent="0.25">
      <c r="A1799" s="3">
        <f t="shared" ca="1" si="56"/>
        <v>26.090931093165288</v>
      </c>
      <c r="B1799" s="3">
        <f t="shared" ca="1" si="57"/>
        <v>38.622361963777642</v>
      </c>
      <c r="C1799" s="3"/>
    </row>
    <row r="1800" spans="1:3" x14ac:dyDescent="0.25">
      <c r="A1800" s="3">
        <f t="shared" ca="1" si="56"/>
        <v>19.315327487334475</v>
      </c>
      <c r="B1800" s="3">
        <f t="shared" ca="1" si="57"/>
        <v>28.81637081147845</v>
      </c>
      <c r="C1800" s="3"/>
    </row>
    <row r="1801" spans="1:3" x14ac:dyDescent="0.25">
      <c r="A1801" s="3">
        <f t="shared" ca="1" si="56"/>
        <v>11.908208392815014</v>
      </c>
      <c r="B1801" s="3">
        <f t="shared" ca="1" si="57"/>
        <v>28.380749191268912</v>
      </c>
      <c r="C1801" s="3"/>
    </row>
    <row r="1802" spans="1:3" x14ac:dyDescent="0.25">
      <c r="A1802" s="3">
        <f t="shared" ca="1" si="56"/>
        <v>17.629586699781818</v>
      </c>
      <c r="B1802" s="3">
        <f t="shared" ca="1" si="57"/>
        <v>33.380204201925309</v>
      </c>
      <c r="C1802" s="3"/>
    </row>
    <row r="1803" spans="1:3" x14ac:dyDescent="0.25">
      <c r="A1803" s="3">
        <f t="shared" ca="1" si="56"/>
        <v>18.176960275414949</v>
      </c>
      <c r="B1803" s="3">
        <f t="shared" ca="1" si="57"/>
        <v>49.169751749133084</v>
      </c>
      <c r="C1803" s="3"/>
    </row>
    <row r="1804" spans="1:3" x14ac:dyDescent="0.25">
      <c r="A1804" s="3">
        <f t="shared" ca="1" si="56"/>
        <v>11.86405841836646</v>
      </c>
      <c r="B1804" s="3">
        <f t="shared" ca="1" si="57"/>
        <v>52.21764287632201</v>
      </c>
      <c r="C1804" s="3"/>
    </row>
    <row r="1805" spans="1:3" x14ac:dyDescent="0.25">
      <c r="A1805" s="3">
        <f t="shared" ca="1" si="56"/>
        <v>25.679748948229818</v>
      </c>
      <c r="B1805" s="3">
        <f t="shared" ca="1" si="57"/>
        <v>47.435984857361163</v>
      </c>
      <c r="C1805" s="3"/>
    </row>
    <row r="1806" spans="1:3" x14ac:dyDescent="0.25">
      <c r="A1806" s="3">
        <f t="shared" ca="1" si="56"/>
        <v>12.909739755236298</v>
      </c>
      <c r="B1806" s="3">
        <f t="shared" ca="1" si="57"/>
        <v>42.479997469612996</v>
      </c>
      <c r="C1806" s="3"/>
    </row>
    <row r="1807" spans="1:3" x14ac:dyDescent="0.25">
      <c r="A1807" s="3">
        <f t="shared" ca="1" si="56"/>
        <v>15.936225518364811</v>
      </c>
      <c r="B1807" s="3">
        <f t="shared" ca="1" si="57"/>
        <v>29.243528869904058</v>
      </c>
      <c r="C1807" s="3"/>
    </row>
    <row r="1808" spans="1:3" x14ac:dyDescent="0.25">
      <c r="A1808" s="3">
        <f t="shared" ca="1" si="56"/>
        <v>30.061502441271664</v>
      </c>
      <c r="B1808" s="3">
        <f t="shared" ca="1" si="57"/>
        <v>40.856512944637785</v>
      </c>
      <c r="C1808" s="3"/>
    </row>
    <row r="1809" spans="1:3" x14ac:dyDescent="0.25">
      <c r="A1809" s="3">
        <f t="shared" ca="1" si="56"/>
        <v>26.294945229868421</v>
      </c>
      <c r="B1809" s="3">
        <f t="shared" ca="1" si="57"/>
        <v>48.965423345077774</v>
      </c>
      <c r="C1809" s="3"/>
    </row>
    <row r="1810" spans="1:3" x14ac:dyDescent="0.25">
      <c r="A1810" s="3">
        <f t="shared" ca="1" si="56"/>
        <v>12.076560710575313</v>
      </c>
      <c r="B1810" s="3">
        <f t="shared" ca="1" si="57"/>
        <v>15.671798124953739</v>
      </c>
      <c r="C1810" s="3"/>
    </row>
    <row r="1811" spans="1:3" x14ac:dyDescent="0.25">
      <c r="A1811" s="3">
        <f t="shared" ca="1" si="56"/>
        <v>19.570493844851608</v>
      </c>
      <c r="B1811" s="3">
        <f t="shared" ca="1" si="57"/>
        <v>32.951837478114335</v>
      </c>
      <c r="C1811" s="3"/>
    </row>
    <row r="1812" spans="1:3" x14ac:dyDescent="0.25">
      <c r="A1812" s="3">
        <f t="shared" ca="1" si="56"/>
        <v>19.311551040788952</v>
      </c>
      <c r="B1812" s="3">
        <f t="shared" ca="1" si="57"/>
        <v>42.30451652249122</v>
      </c>
      <c r="C1812" s="3"/>
    </row>
    <row r="1813" spans="1:3" x14ac:dyDescent="0.25">
      <c r="A1813" s="3">
        <f t="shared" ca="1" si="56"/>
        <v>15.479282382692706</v>
      </c>
      <c r="B1813" s="3">
        <f t="shared" ca="1" si="57"/>
        <v>35.085310415501532</v>
      </c>
      <c r="C1813" s="3"/>
    </row>
    <row r="1814" spans="1:3" x14ac:dyDescent="0.25">
      <c r="A1814" s="3">
        <f t="shared" ca="1" si="56"/>
        <v>25.84917162649085</v>
      </c>
      <c r="B1814" s="3">
        <f t="shared" ca="1" si="57"/>
        <v>17.817081297717053</v>
      </c>
      <c r="C1814" s="3"/>
    </row>
    <row r="1815" spans="1:3" x14ac:dyDescent="0.25">
      <c r="A1815" s="3">
        <f t="shared" ca="1" si="56"/>
        <v>32.725232180924621</v>
      </c>
      <c r="B1815" s="3">
        <f t="shared" ca="1" si="57"/>
        <v>44.247011499503806</v>
      </c>
      <c r="C1815" s="3"/>
    </row>
    <row r="1816" spans="1:3" x14ac:dyDescent="0.25">
      <c r="A1816" s="3">
        <f t="shared" ca="1" si="56"/>
        <v>16.757299424949096</v>
      </c>
      <c r="B1816" s="3">
        <f t="shared" ca="1" si="57"/>
        <v>22.876887660954466</v>
      </c>
      <c r="C1816" s="3"/>
    </row>
    <row r="1817" spans="1:3" x14ac:dyDescent="0.25">
      <c r="A1817" s="3">
        <f t="shared" ca="1" si="56"/>
        <v>9.7205033637378691</v>
      </c>
      <c r="B1817" s="3">
        <f t="shared" ca="1" si="57"/>
        <v>37.838427487032767</v>
      </c>
      <c r="C1817" s="3"/>
    </row>
    <row r="1818" spans="1:3" x14ac:dyDescent="0.25">
      <c r="A1818" s="3">
        <f t="shared" ca="1" si="56"/>
        <v>23.891309515888782</v>
      </c>
      <c r="B1818" s="3">
        <f t="shared" ca="1" si="57"/>
        <v>47.207613765087778</v>
      </c>
      <c r="C1818" s="3"/>
    </row>
    <row r="1819" spans="1:3" x14ac:dyDescent="0.25">
      <c r="A1819" s="3">
        <f t="shared" ca="1" si="56"/>
        <v>22.824209251757324</v>
      </c>
      <c r="B1819" s="3">
        <f t="shared" ca="1" si="57"/>
        <v>48.025594417856027</v>
      </c>
      <c r="C1819" s="3"/>
    </row>
    <row r="1820" spans="1:3" x14ac:dyDescent="0.25">
      <c r="A1820" s="3">
        <f t="shared" ca="1" si="56"/>
        <v>25.389556115142909</v>
      </c>
      <c r="B1820" s="3">
        <f t="shared" ca="1" si="57"/>
        <v>32.616548053741951</v>
      </c>
      <c r="C1820" s="3"/>
    </row>
    <row r="1821" spans="1:3" x14ac:dyDescent="0.25">
      <c r="A1821" s="3">
        <f t="shared" ca="1" si="56"/>
        <v>23.311583188566168</v>
      </c>
      <c r="B1821" s="3">
        <f t="shared" ca="1" si="57"/>
        <v>58.128759066050293</v>
      </c>
      <c r="C1821" s="3"/>
    </row>
    <row r="1822" spans="1:3" x14ac:dyDescent="0.25">
      <c r="A1822" s="3">
        <f t="shared" ca="1" si="56"/>
        <v>13.149605954332168</v>
      </c>
      <c r="B1822" s="3">
        <f t="shared" ca="1" si="57"/>
        <v>38.689829106469631</v>
      </c>
      <c r="C1822" s="3"/>
    </row>
    <row r="1823" spans="1:3" x14ac:dyDescent="0.25">
      <c r="A1823" s="3">
        <f t="shared" ca="1" si="56"/>
        <v>13.961308047176269</v>
      </c>
      <c r="B1823" s="3">
        <f t="shared" ca="1" si="57"/>
        <v>41.486701713177808</v>
      </c>
      <c r="C1823" s="3"/>
    </row>
    <row r="1824" spans="1:3" x14ac:dyDescent="0.25">
      <c r="A1824" s="3">
        <f t="shared" ca="1" si="56"/>
        <v>24.114417326622281</v>
      </c>
      <c r="B1824" s="3">
        <f t="shared" ca="1" si="57"/>
        <v>40.414251102169892</v>
      </c>
      <c r="C1824" s="3"/>
    </row>
    <row r="1825" spans="1:3" x14ac:dyDescent="0.25">
      <c r="A1825" s="3">
        <f t="shared" ca="1" si="56"/>
        <v>12.871145059344846</v>
      </c>
      <c r="B1825" s="3">
        <f t="shared" ca="1" si="57"/>
        <v>36.507653644859225</v>
      </c>
      <c r="C1825" s="3"/>
    </row>
    <row r="1826" spans="1:3" x14ac:dyDescent="0.25">
      <c r="A1826" s="3">
        <f t="shared" ca="1" si="56"/>
        <v>22.02445602815158</v>
      </c>
      <c r="B1826" s="3">
        <f t="shared" ca="1" si="57"/>
        <v>22.393678843283432</v>
      </c>
      <c r="C1826" s="3"/>
    </row>
    <row r="1827" spans="1:3" x14ac:dyDescent="0.25">
      <c r="A1827" s="3">
        <f t="shared" ca="1" si="56"/>
        <v>21.37128806641114</v>
      </c>
      <c r="B1827" s="3">
        <f t="shared" ca="1" si="57"/>
        <v>43.389816263314955</v>
      </c>
      <c r="C1827" s="3"/>
    </row>
    <row r="1828" spans="1:3" x14ac:dyDescent="0.25">
      <c r="A1828" s="3">
        <f t="shared" ca="1" si="56"/>
        <v>16.484203783434765</v>
      </c>
      <c r="B1828" s="3">
        <f t="shared" ca="1" si="57"/>
        <v>41.69554165520946</v>
      </c>
      <c r="C1828" s="3"/>
    </row>
    <row r="1829" spans="1:3" x14ac:dyDescent="0.25">
      <c r="A1829" s="3">
        <f t="shared" ca="1" si="56"/>
        <v>18.220868619561376</v>
      </c>
      <c r="B1829" s="3">
        <f t="shared" ca="1" si="57"/>
        <v>32.479910620532934</v>
      </c>
      <c r="C1829" s="3"/>
    </row>
    <row r="1830" spans="1:3" x14ac:dyDescent="0.25">
      <c r="A1830" s="3">
        <f t="shared" ca="1" si="56"/>
        <v>22.418102143443868</v>
      </c>
      <c r="B1830" s="3">
        <f t="shared" ca="1" si="57"/>
        <v>63.248986131616803</v>
      </c>
      <c r="C1830" s="3"/>
    </row>
    <row r="1831" spans="1:3" x14ac:dyDescent="0.25">
      <c r="A1831" s="3">
        <f t="shared" ca="1" si="56"/>
        <v>27.478795857438332</v>
      </c>
      <c r="B1831" s="3">
        <f t="shared" ca="1" si="57"/>
        <v>54.290275234032357</v>
      </c>
      <c r="C1831" s="3"/>
    </row>
    <row r="1832" spans="1:3" x14ac:dyDescent="0.25">
      <c r="A1832" s="3">
        <f t="shared" ca="1" si="56"/>
        <v>24.831491831283962</v>
      </c>
      <c r="B1832" s="3">
        <f t="shared" ca="1" si="57"/>
        <v>37.811996108858331</v>
      </c>
      <c r="C1832" s="3"/>
    </row>
    <row r="1833" spans="1:3" x14ac:dyDescent="0.25">
      <c r="A1833" s="3">
        <f t="shared" ca="1" si="56"/>
        <v>17.313288085697362</v>
      </c>
      <c r="B1833" s="3">
        <f t="shared" ca="1" si="57"/>
        <v>68.886611080963689</v>
      </c>
      <c r="C1833" s="3"/>
    </row>
    <row r="1834" spans="1:3" x14ac:dyDescent="0.25">
      <c r="A1834" s="3">
        <f t="shared" ca="1" si="56"/>
        <v>20.28491598622098</v>
      </c>
      <c r="B1834" s="3">
        <f t="shared" ca="1" si="57"/>
        <v>34.908837639643153</v>
      </c>
      <c r="C1834" s="3"/>
    </row>
    <row r="1835" spans="1:3" x14ac:dyDescent="0.25">
      <c r="A1835" s="3">
        <f t="shared" ca="1" si="56"/>
        <v>16.369125596802302</v>
      </c>
      <c r="B1835" s="3">
        <f t="shared" ca="1" si="57"/>
        <v>36.147761525352266</v>
      </c>
      <c r="C1835" s="3"/>
    </row>
    <row r="1836" spans="1:3" x14ac:dyDescent="0.25">
      <c r="A1836" s="3">
        <f t="shared" ca="1" si="56"/>
        <v>24.098958219210989</v>
      </c>
      <c r="B1836" s="3">
        <f t="shared" ca="1" si="57"/>
        <v>42.403940907659411</v>
      </c>
      <c r="C1836" s="3"/>
    </row>
    <row r="1837" spans="1:3" x14ac:dyDescent="0.25">
      <c r="A1837" s="3">
        <f t="shared" ca="1" si="56"/>
        <v>15.453853440658918</v>
      </c>
      <c r="B1837" s="3">
        <f t="shared" ca="1" si="57"/>
        <v>31.548728181552192</v>
      </c>
      <c r="C1837" s="3"/>
    </row>
    <row r="1838" spans="1:3" x14ac:dyDescent="0.25">
      <c r="A1838" s="3">
        <f t="shared" ca="1" si="56"/>
        <v>16.19994202713233</v>
      </c>
      <c r="B1838" s="3">
        <f t="shared" ca="1" si="57"/>
        <v>42.417827941345315</v>
      </c>
      <c r="C1838" s="3"/>
    </row>
    <row r="1839" spans="1:3" x14ac:dyDescent="0.25">
      <c r="A1839" s="3">
        <f t="shared" ca="1" si="56"/>
        <v>20.348080904051614</v>
      </c>
      <c r="B1839" s="3">
        <f t="shared" ca="1" si="57"/>
        <v>48.621511046021411</v>
      </c>
      <c r="C1839" s="3"/>
    </row>
    <row r="1840" spans="1:3" x14ac:dyDescent="0.25">
      <c r="A1840" s="3">
        <f t="shared" ca="1" si="56"/>
        <v>14.992243393338073</v>
      </c>
      <c r="B1840" s="3">
        <f t="shared" ca="1" si="57"/>
        <v>21.53144685512855</v>
      </c>
      <c r="C1840" s="3"/>
    </row>
    <row r="1841" spans="1:3" x14ac:dyDescent="0.25">
      <c r="A1841" s="3">
        <f t="shared" ca="1" si="56"/>
        <v>20.146404112308943</v>
      </c>
      <c r="B1841" s="3">
        <f t="shared" ca="1" si="57"/>
        <v>42.119992224137633</v>
      </c>
      <c r="C1841" s="3"/>
    </row>
    <row r="1842" spans="1:3" x14ac:dyDescent="0.25">
      <c r="A1842" s="3">
        <f t="shared" ca="1" si="56"/>
        <v>23.110658885744254</v>
      </c>
      <c r="B1842" s="3">
        <f t="shared" ca="1" si="57"/>
        <v>48.267003960613408</v>
      </c>
      <c r="C1842" s="3"/>
    </row>
    <row r="1843" spans="1:3" x14ac:dyDescent="0.25">
      <c r="A1843" s="3">
        <f t="shared" ca="1" si="56"/>
        <v>19.567563754335897</v>
      </c>
      <c r="B1843" s="3">
        <f t="shared" ca="1" si="57"/>
        <v>30.060747404461303</v>
      </c>
      <c r="C1843" s="3"/>
    </row>
    <row r="1844" spans="1:3" x14ac:dyDescent="0.25">
      <c r="A1844" s="3">
        <f t="shared" ca="1" si="56"/>
        <v>23.909841501698139</v>
      </c>
      <c r="B1844" s="3">
        <f t="shared" ca="1" si="57"/>
        <v>36.117145738376685</v>
      </c>
      <c r="C1844" s="3"/>
    </row>
    <row r="1845" spans="1:3" x14ac:dyDescent="0.25">
      <c r="A1845" s="3">
        <f t="shared" ca="1" si="56"/>
        <v>20.278954472284184</v>
      </c>
      <c r="B1845" s="3">
        <f t="shared" ca="1" si="57"/>
        <v>30.520253225843355</v>
      </c>
      <c r="C1845" s="3"/>
    </row>
    <row r="1846" spans="1:3" x14ac:dyDescent="0.25">
      <c r="A1846" s="3">
        <f t="shared" ca="1" si="56"/>
        <v>26.397702553604319</v>
      </c>
      <c r="B1846" s="3">
        <f t="shared" ca="1" si="57"/>
        <v>35.07081377938529</v>
      </c>
      <c r="C1846" s="3"/>
    </row>
    <row r="1847" spans="1:3" x14ac:dyDescent="0.25">
      <c r="A1847" s="3">
        <f t="shared" ca="1" si="56"/>
        <v>25.787614694785049</v>
      </c>
      <c r="B1847" s="3">
        <f t="shared" ca="1" si="57"/>
        <v>41.487335268054068</v>
      </c>
      <c r="C1847" s="3"/>
    </row>
    <row r="1848" spans="1:3" x14ac:dyDescent="0.25">
      <c r="A1848" s="3">
        <f t="shared" ca="1" si="56"/>
        <v>23.977473183852918</v>
      </c>
      <c r="B1848" s="3">
        <f t="shared" ca="1" si="57"/>
        <v>44.452321627758899</v>
      </c>
      <c r="C1848" s="3"/>
    </row>
    <row r="1849" spans="1:3" x14ac:dyDescent="0.25">
      <c r="A1849" s="3">
        <f t="shared" ca="1" si="56"/>
        <v>19.11801879638141</v>
      </c>
      <c r="B1849" s="3">
        <f t="shared" ca="1" si="57"/>
        <v>31.540560906047801</v>
      </c>
      <c r="C1849" s="3"/>
    </row>
    <row r="1850" spans="1:3" x14ac:dyDescent="0.25">
      <c r="A1850" s="3">
        <f t="shared" ca="1" si="56"/>
        <v>15.350983109201692</v>
      </c>
      <c r="B1850" s="3">
        <f t="shared" ca="1" si="57"/>
        <v>36.271645073968692</v>
      </c>
      <c r="C1850" s="3"/>
    </row>
    <row r="1851" spans="1:3" x14ac:dyDescent="0.25">
      <c r="A1851" s="3">
        <f t="shared" ca="1" si="56"/>
        <v>17.722210607525085</v>
      </c>
      <c r="B1851" s="3">
        <f t="shared" ca="1" si="57"/>
        <v>47.325352639050408</v>
      </c>
      <c r="C1851" s="3"/>
    </row>
    <row r="1852" spans="1:3" x14ac:dyDescent="0.25">
      <c r="A1852" s="3">
        <f t="shared" ca="1" si="56"/>
        <v>16.58146092748639</v>
      </c>
      <c r="B1852" s="3">
        <f t="shared" ca="1" si="57"/>
        <v>52.682328866683719</v>
      </c>
      <c r="C1852" s="3"/>
    </row>
    <row r="1853" spans="1:3" x14ac:dyDescent="0.25">
      <c r="A1853" s="3">
        <f t="shared" ca="1" si="56"/>
        <v>16.940096687893064</v>
      </c>
      <c r="B1853" s="3">
        <f t="shared" ca="1" si="57"/>
        <v>33.722923477678876</v>
      </c>
      <c r="C1853" s="3"/>
    </row>
    <row r="1854" spans="1:3" x14ac:dyDescent="0.25">
      <c r="A1854" s="3">
        <f t="shared" ca="1" si="56"/>
        <v>14.25530279940987</v>
      </c>
      <c r="B1854" s="3">
        <f t="shared" ca="1" si="57"/>
        <v>58.216021441554403</v>
      </c>
      <c r="C1854" s="3"/>
    </row>
    <row r="1855" spans="1:3" x14ac:dyDescent="0.25">
      <c r="A1855" s="3">
        <f t="shared" ca="1" si="56"/>
        <v>28.878448586575967</v>
      </c>
      <c r="B1855" s="3">
        <f t="shared" ca="1" si="57"/>
        <v>36.205667010577137</v>
      </c>
      <c r="C1855" s="3"/>
    </row>
    <row r="1856" spans="1:3" x14ac:dyDescent="0.25">
      <c r="A1856" s="3">
        <f t="shared" ca="1" si="56"/>
        <v>13.391457563179173</v>
      </c>
      <c r="B1856" s="3">
        <f t="shared" ca="1" si="57"/>
        <v>47.503323325226638</v>
      </c>
      <c r="C1856" s="3"/>
    </row>
    <row r="1857" spans="1:3" x14ac:dyDescent="0.25">
      <c r="A1857" s="3">
        <f t="shared" ca="1" si="56"/>
        <v>17.553050315463956</v>
      </c>
      <c r="B1857" s="3">
        <f t="shared" ca="1" si="57"/>
        <v>19.315358314920147</v>
      </c>
      <c r="C1857" s="3"/>
    </row>
    <row r="1858" spans="1:3" x14ac:dyDescent="0.25">
      <c r="A1858" s="3">
        <f t="shared" ca="1" si="56"/>
        <v>16.494812680404728</v>
      </c>
      <c r="B1858" s="3">
        <f t="shared" ca="1" si="57"/>
        <v>45.751956927347635</v>
      </c>
      <c r="C1858" s="3"/>
    </row>
    <row r="1859" spans="1:3" x14ac:dyDescent="0.25">
      <c r="A1859" s="3">
        <f t="shared" ref="A1859:A1922" ca="1" si="58">_xlfn.NORM.INV(RAND(),$E$3,$E$4)</f>
        <v>13.655006155062194</v>
      </c>
      <c r="B1859" s="3">
        <f t="shared" ref="B1859:B1922" ca="1" si="59">_xlfn.NORM.INV(RAND(),$F$3,$F$4)</f>
        <v>32.10033744924705</v>
      </c>
      <c r="C1859" s="3"/>
    </row>
    <row r="1860" spans="1:3" x14ac:dyDescent="0.25">
      <c r="A1860" s="3">
        <f t="shared" ca="1" si="58"/>
        <v>23.312846968867024</v>
      </c>
      <c r="B1860" s="3">
        <f t="shared" ca="1" si="59"/>
        <v>38.593683136827089</v>
      </c>
      <c r="C1860" s="3"/>
    </row>
    <row r="1861" spans="1:3" x14ac:dyDescent="0.25">
      <c r="A1861" s="3">
        <f t="shared" ca="1" si="58"/>
        <v>21.442612998379044</v>
      </c>
      <c r="B1861" s="3">
        <f t="shared" ca="1" si="59"/>
        <v>53.173260974859296</v>
      </c>
      <c r="C1861" s="3"/>
    </row>
    <row r="1862" spans="1:3" x14ac:dyDescent="0.25">
      <c r="A1862" s="3">
        <f t="shared" ca="1" si="58"/>
        <v>27.730216420790494</v>
      </c>
      <c r="B1862" s="3">
        <f t="shared" ca="1" si="59"/>
        <v>44.487629920597271</v>
      </c>
      <c r="C1862" s="3"/>
    </row>
    <row r="1863" spans="1:3" x14ac:dyDescent="0.25">
      <c r="A1863" s="3">
        <f t="shared" ca="1" si="58"/>
        <v>22.674959522700998</v>
      </c>
      <c r="B1863" s="3">
        <f t="shared" ca="1" si="59"/>
        <v>33.699287984673006</v>
      </c>
      <c r="C1863" s="3"/>
    </row>
    <row r="1864" spans="1:3" x14ac:dyDescent="0.25">
      <c r="A1864" s="3">
        <f t="shared" ca="1" si="58"/>
        <v>12.613752866040665</v>
      </c>
      <c r="B1864" s="3">
        <f t="shared" ca="1" si="59"/>
        <v>40.50363230115132</v>
      </c>
      <c r="C1864" s="3"/>
    </row>
    <row r="1865" spans="1:3" x14ac:dyDescent="0.25">
      <c r="A1865" s="3">
        <f t="shared" ca="1" si="58"/>
        <v>14.306131035011067</v>
      </c>
      <c r="B1865" s="3">
        <f t="shared" ca="1" si="59"/>
        <v>59.008788690987252</v>
      </c>
      <c r="C1865" s="3"/>
    </row>
    <row r="1866" spans="1:3" x14ac:dyDescent="0.25">
      <c r="A1866" s="3">
        <f t="shared" ca="1" si="58"/>
        <v>20.378797700776779</v>
      </c>
      <c r="B1866" s="3">
        <f t="shared" ca="1" si="59"/>
        <v>58.732581849938612</v>
      </c>
      <c r="C1866" s="3"/>
    </row>
    <row r="1867" spans="1:3" x14ac:dyDescent="0.25">
      <c r="A1867" s="3">
        <f t="shared" ca="1" si="58"/>
        <v>20.927067596458283</v>
      </c>
      <c r="B1867" s="3">
        <f t="shared" ca="1" si="59"/>
        <v>30.454601797022853</v>
      </c>
      <c r="C1867" s="3"/>
    </row>
    <row r="1868" spans="1:3" x14ac:dyDescent="0.25">
      <c r="A1868" s="3">
        <f t="shared" ca="1" si="58"/>
        <v>18.344187841418655</v>
      </c>
      <c r="B1868" s="3">
        <f t="shared" ca="1" si="59"/>
        <v>26.103808972602572</v>
      </c>
      <c r="C1868" s="3"/>
    </row>
    <row r="1869" spans="1:3" x14ac:dyDescent="0.25">
      <c r="A1869" s="3">
        <f t="shared" ca="1" si="58"/>
        <v>11.622955847881983</v>
      </c>
      <c r="B1869" s="3">
        <f t="shared" ca="1" si="59"/>
        <v>39.401656648278077</v>
      </c>
      <c r="C1869" s="3"/>
    </row>
    <row r="1870" spans="1:3" x14ac:dyDescent="0.25">
      <c r="A1870" s="3">
        <f t="shared" ca="1" si="58"/>
        <v>26.505627735624586</v>
      </c>
      <c r="B1870" s="3">
        <f t="shared" ca="1" si="59"/>
        <v>48.053931123527562</v>
      </c>
      <c r="C1870" s="3"/>
    </row>
    <row r="1871" spans="1:3" x14ac:dyDescent="0.25">
      <c r="A1871" s="3">
        <f t="shared" ca="1" si="58"/>
        <v>20.894496456024847</v>
      </c>
      <c r="B1871" s="3">
        <f t="shared" ca="1" si="59"/>
        <v>27.786643257639604</v>
      </c>
      <c r="C1871" s="3"/>
    </row>
    <row r="1872" spans="1:3" x14ac:dyDescent="0.25">
      <c r="A1872" s="3">
        <f t="shared" ca="1" si="58"/>
        <v>5.700498930332456</v>
      </c>
      <c r="B1872" s="3">
        <f t="shared" ca="1" si="59"/>
        <v>42.485285862401696</v>
      </c>
      <c r="C1872" s="3"/>
    </row>
    <row r="1873" spans="1:3" x14ac:dyDescent="0.25">
      <c r="A1873" s="3">
        <f t="shared" ca="1" si="58"/>
        <v>15.921328252439633</v>
      </c>
      <c r="B1873" s="3">
        <f t="shared" ca="1" si="59"/>
        <v>26.419787274028657</v>
      </c>
      <c r="C1873" s="3"/>
    </row>
    <row r="1874" spans="1:3" x14ac:dyDescent="0.25">
      <c r="A1874" s="3">
        <f t="shared" ca="1" si="58"/>
        <v>24.303129219920635</v>
      </c>
      <c r="B1874" s="3">
        <f t="shared" ca="1" si="59"/>
        <v>35.464694964537294</v>
      </c>
      <c r="C1874" s="3"/>
    </row>
    <row r="1875" spans="1:3" x14ac:dyDescent="0.25">
      <c r="A1875" s="3">
        <f t="shared" ca="1" si="58"/>
        <v>21.014744837837362</v>
      </c>
      <c r="B1875" s="3">
        <f t="shared" ca="1" si="59"/>
        <v>35.926774666633968</v>
      </c>
      <c r="C1875" s="3"/>
    </row>
    <row r="1876" spans="1:3" x14ac:dyDescent="0.25">
      <c r="A1876" s="3">
        <f t="shared" ca="1" si="58"/>
        <v>11.868356097449229</v>
      </c>
      <c r="B1876" s="3">
        <f t="shared" ca="1" si="59"/>
        <v>39.207000186149337</v>
      </c>
      <c r="C1876" s="3"/>
    </row>
    <row r="1877" spans="1:3" x14ac:dyDescent="0.25">
      <c r="A1877" s="3">
        <f t="shared" ca="1" si="58"/>
        <v>18.632752346514376</v>
      </c>
      <c r="B1877" s="3">
        <f t="shared" ca="1" si="59"/>
        <v>29.178662975472644</v>
      </c>
      <c r="C1877" s="3"/>
    </row>
    <row r="1878" spans="1:3" x14ac:dyDescent="0.25">
      <c r="A1878" s="3">
        <f t="shared" ca="1" si="58"/>
        <v>17.418576195177881</v>
      </c>
      <c r="B1878" s="3">
        <f t="shared" ca="1" si="59"/>
        <v>26.563439389500836</v>
      </c>
      <c r="C1878" s="3"/>
    </row>
    <row r="1879" spans="1:3" x14ac:dyDescent="0.25">
      <c r="A1879" s="3">
        <f t="shared" ca="1" si="58"/>
        <v>15.401020985742951</v>
      </c>
      <c r="B1879" s="3">
        <f t="shared" ca="1" si="59"/>
        <v>24.939277562866494</v>
      </c>
      <c r="C1879" s="3"/>
    </row>
    <row r="1880" spans="1:3" x14ac:dyDescent="0.25">
      <c r="A1880" s="3">
        <f t="shared" ca="1" si="58"/>
        <v>17.844560698185699</v>
      </c>
      <c r="B1880" s="3">
        <f t="shared" ca="1" si="59"/>
        <v>27.594107459430163</v>
      </c>
      <c r="C1880" s="3"/>
    </row>
    <row r="1881" spans="1:3" x14ac:dyDescent="0.25">
      <c r="A1881" s="3">
        <f t="shared" ca="1" si="58"/>
        <v>23.18078423665272</v>
      </c>
      <c r="B1881" s="3">
        <f t="shared" ca="1" si="59"/>
        <v>42.433238341204429</v>
      </c>
      <c r="C1881" s="3"/>
    </row>
    <row r="1882" spans="1:3" x14ac:dyDescent="0.25">
      <c r="A1882" s="3">
        <f t="shared" ca="1" si="58"/>
        <v>17.837818619308091</v>
      </c>
      <c r="B1882" s="3">
        <f t="shared" ca="1" si="59"/>
        <v>35.090968057594978</v>
      </c>
      <c r="C1882" s="3"/>
    </row>
    <row r="1883" spans="1:3" x14ac:dyDescent="0.25">
      <c r="A1883" s="3">
        <f t="shared" ca="1" si="58"/>
        <v>15.353564960985896</v>
      </c>
      <c r="B1883" s="3">
        <f t="shared" ca="1" si="59"/>
        <v>23.002956833298608</v>
      </c>
      <c r="C1883" s="3"/>
    </row>
    <row r="1884" spans="1:3" x14ac:dyDescent="0.25">
      <c r="A1884" s="3">
        <f t="shared" ca="1" si="58"/>
        <v>16.724706588994795</v>
      </c>
      <c r="B1884" s="3">
        <f t="shared" ca="1" si="59"/>
        <v>46.816454420879474</v>
      </c>
      <c r="C1884" s="3"/>
    </row>
    <row r="1885" spans="1:3" x14ac:dyDescent="0.25">
      <c r="A1885" s="3">
        <f t="shared" ca="1" si="58"/>
        <v>20.291728167069696</v>
      </c>
      <c r="B1885" s="3">
        <f t="shared" ca="1" si="59"/>
        <v>46.920058806472085</v>
      </c>
      <c r="C1885" s="3"/>
    </row>
    <row r="1886" spans="1:3" x14ac:dyDescent="0.25">
      <c r="A1886" s="3">
        <f t="shared" ca="1" si="58"/>
        <v>26.687297521905418</v>
      </c>
      <c r="B1886" s="3">
        <f t="shared" ca="1" si="59"/>
        <v>24.565525429246257</v>
      </c>
      <c r="C1886" s="3"/>
    </row>
    <row r="1887" spans="1:3" x14ac:dyDescent="0.25">
      <c r="A1887" s="3">
        <f t="shared" ca="1" si="58"/>
        <v>16.492641207577801</v>
      </c>
      <c r="B1887" s="3">
        <f t="shared" ca="1" si="59"/>
        <v>39.077289507532939</v>
      </c>
      <c r="C1887" s="3"/>
    </row>
    <row r="1888" spans="1:3" x14ac:dyDescent="0.25">
      <c r="A1888" s="3">
        <f t="shared" ca="1" si="58"/>
        <v>25.800292270976193</v>
      </c>
      <c r="B1888" s="3">
        <f t="shared" ca="1" si="59"/>
        <v>28.363855006007658</v>
      </c>
      <c r="C1888" s="3"/>
    </row>
    <row r="1889" spans="1:3" x14ac:dyDescent="0.25">
      <c r="A1889" s="3">
        <f t="shared" ca="1" si="58"/>
        <v>29.372984827361844</v>
      </c>
      <c r="B1889" s="3">
        <f t="shared" ca="1" si="59"/>
        <v>29.575640842788328</v>
      </c>
      <c r="C1889" s="3"/>
    </row>
    <row r="1890" spans="1:3" x14ac:dyDescent="0.25">
      <c r="A1890" s="3">
        <f t="shared" ca="1" si="58"/>
        <v>12.744116856836904</v>
      </c>
      <c r="B1890" s="3">
        <f t="shared" ca="1" si="59"/>
        <v>32.893517863134782</v>
      </c>
      <c r="C1890" s="3"/>
    </row>
    <row r="1891" spans="1:3" x14ac:dyDescent="0.25">
      <c r="A1891" s="3">
        <f t="shared" ca="1" si="58"/>
        <v>18.868583387766375</v>
      </c>
      <c r="B1891" s="3">
        <f t="shared" ca="1" si="59"/>
        <v>56.207034390315201</v>
      </c>
      <c r="C1891" s="3"/>
    </row>
    <row r="1892" spans="1:3" x14ac:dyDescent="0.25">
      <c r="A1892" s="3">
        <f t="shared" ca="1" si="58"/>
        <v>27.530972314122305</v>
      </c>
      <c r="B1892" s="3">
        <f t="shared" ca="1" si="59"/>
        <v>29.533331020589287</v>
      </c>
      <c r="C1892" s="3"/>
    </row>
    <row r="1893" spans="1:3" x14ac:dyDescent="0.25">
      <c r="A1893" s="3">
        <f t="shared" ca="1" si="58"/>
        <v>21.660158406563589</v>
      </c>
      <c r="B1893" s="3">
        <f t="shared" ca="1" si="59"/>
        <v>33.30958868720861</v>
      </c>
      <c r="C1893" s="3"/>
    </row>
    <row r="1894" spans="1:3" x14ac:dyDescent="0.25">
      <c r="A1894" s="3">
        <f t="shared" ca="1" si="58"/>
        <v>19.061982838777968</v>
      </c>
      <c r="B1894" s="3">
        <f t="shared" ca="1" si="59"/>
        <v>43.635882744378129</v>
      </c>
      <c r="C1894" s="3"/>
    </row>
    <row r="1895" spans="1:3" x14ac:dyDescent="0.25">
      <c r="A1895" s="3">
        <f t="shared" ca="1" si="58"/>
        <v>24.984163877752877</v>
      </c>
      <c r="B1895" s="3">
        <f t="shared" ca="1" si="59"/>
        <v>32.840070890109942</v>
      </c>
      <c r="C1895" s="3"/>
    </row>
    <row r="1896" spans="1:3" x14ac:dyDescent="0.25">
      <c r="A1896" s="3">
        <f t="shared" ca="1" si="58"/>
        <v>23.918040734453704</v>
      </c>
      <c r="B1896" s="3">
        <f t="shared" ca="1" si="59"/>
        <v>39.488657563482505</v>
      </c>
      <c r="C1896" s="3"/>
    </row>
    <row r="1897" spans="1:3" x14ac:dyDescent="0.25">
      <c r="A1897" s="3">
        <f t="shared" ca="1" si="58"/>
        <v>20.56712226927181</v>
      </c>
      <c r="B1897" s="3">
        <f t="shared" ca="1" si="59"/>
        <v>32.578128815109793</v>
      </c>
      <c r="C1897" s="3"/>
    </row>
    <row r="1898" spans="1:3" x14ac:dyDescent="0.25">
      <c r="A1898" s="3">
        <f t="shared" ca="1" si="58"/>
        <v>11.782855927640963</v>
      </c>
      <c r="B1898" s="3">
        <f t="shared" ca="1" si="59"/>
        <v>41.423399517912877</v>
      </c>
      <c r="C1898" s="3"/>
    </row>
    <row r="1899" spans="1:3" x14ac:dyDescent="0.25">
      <c r="A1899" s="3">
        <f t="shared" ca="1" si="58"/>
        <v>27.0719627028333</v>
      </c>
      <c r="B1899" s="3">
        <f t="shared" ca="1" si="59"/>
        <v>43.9311859196863</v>
      </c>
      <c r="C1899" s="3"/>
    </row>
    <row r="1900" spans="1:3" x14ac:dyDescent="0.25">
      <c r="A1900" s="3">
        <f t="shared" ca="1" si="58"/>
        <v>17.195086893236393</v>
      </c>
      <c r="B1900" s="3">
        <f t="shared" ca="1" si="59"/>
        <v>40.44976603119364</v>
      </c>
      <c r="C1900" s="3"/>
    </row>
    <row r="1901" spans="1:3" x14ac:dyDescent="0.25">
      <c r="A1901" s="3">
        <f t="shared" ca="1" si="58"/>
        <v>18.16685407424719</v>
      </c>
      <c r="B1901" s="3">
        <f t="shared" ca="1" si="59"/>
        <v>40.590022849971724</v>
      </c>
      <c r="C1901" s="3"/>
    </row>
    <row r="1902" spans="1:3" x14ac:dyDescent="0.25">
      <c r="A1902" s="3">
        <f t="shared" ca="1" si="58"/>
        <v>21.741500904173801</v>
      </c>
      <c r="B1902" s="3">
        <f t="shared" ca="1" si="59"/>
        <v>31.948728746446854</v>
      </c>
      <c r="C1902" s="3"/>
    </row>
    <row r="1903" spans="1:3" x14ac:dyDescent="0.25">
      <c r="A1903" s="3">
        <f t="shared" ca="1" si="58"/>
        <v>17.289713410104824</v>
      </c>
      <c r="B1903" s="3">
        <f t="shared" ca="1" si="59"/>
        <v>25.08217217664086</v>
      </c>
      <c r="C1903" s="3"/>
    </row>
    <row r="1904" spans="1:3" x14ac:dyDescent="0.25">
      <c r="A1904" s="3">
        <f t="shared" ca="1" si="58"/>
        <v>22.455708625190418</v>
      </c>
      <c r="B1904" s="3">
        <f t="shared" ca="1" si="59"/>
        <v>41.645439452168112</v>
      </c>
      <c r="C1904" s="3"/>
    </row>
    <row r="1905" spans="1:3" x14ac:dyDescent="0.25">
      <c r="A1905" s="3">
        <f t="shared" ca="1" si="58"/>
        <v>19.73719101829661</v>
      </c>
      <c r="B1905" s="3">
        <f t="shared" ca="1" si="59"/>
        <v>40.892510313666449</v>
      </c>
      <c r="C1905" s="3"/>
    </row>
    <row r="1906" spans="1:3" x14ac:dyDescent="0.25">
      <c r="A1906" s="3">
        <f t="shared" ca="1" si="58"/>
        <v>16.720980215438839</v>
      </c>
      <c r="B1906" s="3">
        <f t="shared" ca="1" si="59"/>
        <v>52.322228134827427</v>
      </c>
      <c r="C1906" s="3"/>
    </row>
    <row r="1907" spans="1:3" x14ac:dyDescent="0.25">
      <c r="A1907" s="3">
        <f t="shared" ca="1" si="58"/>
        <v>21.184370024344961</v>
      </c>
      <c r="B1907" s="3">
        <f t="shared" ca="1" si="59"/>
        <v>30.091957866027336</v>
      </c>
      <c r="C1907" s="3"/>
    </row>
    <row r="1908" spans="1:3" x14ac:dyDescent="0.25">
      <c r="A1908" s="3">
        <f t="shared" ca="1" si="58"/>
        <v>21.002429335707692</v>
      </c>
      <c r="B1908" s="3">
        <f t="shared" ca="1" si="59"/>
        <v>42.59597506628922</v>
      </c>
      <c r="C1908" s="3"/>
    </row>
    <row r="1909" spans="1:3" x14ac:dyDescent="0.25">
      <c r="A1909" s="3">
        <f t="shared" ca="1" si="58"/>
        <v>27.024658989346442</v>
      </c>
      <c r="B1909" s="3">
        <f t="shared" ca="1" si="59"/>
        <v>59.951979057921434</v>
      </c>
      <c r="C1909" s="3"/>
    </row>
    <row r="1910" spans="1:3" x14ac:dyDescent="0.25">
      <c r="A1910" s="3">
        <f t="shared" ca="1" si="58"/>
        <v>14.257272154271494</v>
      </c>
      <c r="B1910" s="3">
        <f t="shared" ca="1" si="59"/>
        <v>26.273176050374332</v>
      </c>
      <c r="C1910" s="3"/>
    </row>
    <row r="1911" spans="1:3" x14ac:dyDescent="0.25">
      <c r="A1911" s="3">
        <f t="shared" ca="1" si="58"/>
        <v>22.332656174925436</v>
      </c>
      <c r="B1911" s="3">
        <f t="shared" ca="1" si="59"/>
        <v>48.269306020564997</v>
      </c>
      <c r="C1911" s="3"/>
    </row>
    <row r="1912" spans="1:3" x14ac:dyDescent="0.25">
      <c r="A1912" s="3">
        <f t="shared" ca="1" si="58"/>
        <v>21.518290219637102</v>
      </c>
      <c r="B1912" s="3">
        <f t="shared" ca="1" si="59"/>
        <v>46.863308595800873</v>
      </c>
      <c r="C1912" s="3"/>
    </row>
    <row r="1913" spans="1:3" x14ac:dyDescent="0.25">
      <c r="A1913" s="3">
        <f t="shared" ca="1" si="58"/>
        <v>33.670280329752565</v>
      </c>
      <c r="B1913" s="3">
        <f t="shared" ca="1" si="59"/>
        <v>49.991610494524906</v>
      </c>
      <c r="C1913" s="3"/>
    </row>
    <row r="1914" spans="1:3" x14ac:dyDescent="0.25">
      <c r="A1914" s="3">
        <f t="shared" ca="1" si="58"/>
        <v>17.36561965771503</v>
      </c>
      <c r="B1914" s="3">
        <f t="shared" ca="1" si="59"/>
        <v>36.624933041548445</v>
      </c>
      <c r="C1914" s="3"/>
    </row>
    <row r="1915" spans="1:3" x14ac:dyDescent="0.25">
      <c r="A1915" s="3">
        <f t="shared" ca="1" si="58"/>
        <v>19.273630670824311</v>
      </c>
      <c r="B1915" s="3">
        <f t="shared" ca="1" si="59"/>
        <v>48.309702180607893</v>
      </c>
      <c r="C1915" s="3"/>
    </row>
    <row r="1916" spans="1:3" x14ac:dyDescent="0.25">
      <c r="A1916" s="3">
        <f t="shared" ca="1" si="58"/>
        <v>24.095188529067432</v>
      </c>
      <c r="B1916" s="3">
        <f t="shared" ca="1" si="59"/>
        <v>63.233077154495902</v>
      </c>
      <c r="C1916" s="3"/>
    </row>
    <row r="1917" spans="1:3" x14ac:dyDescent="0.25">
      <c r="A1917" s="3">
        <f t="shared" ca="1" si="58"/>
        <v>13.988727586030715</v>
      </c>
      <c r="B1917" s="3">
        <f t="shared" ca="1" si="59"/>
        <v>51.169470264024071</v>
      </c>
      <c r="C1917" s="3"/>
    </row>
    <row r="1918" spans="1:3" x14ac:dyDescent="0.25">
      <c r="A1918" s="3">
        <f t="shared" ca="1" si="58"/>
        <v>21.297142243262709</v>
      </c>
      <c r="B1918" s="3">
        <f t="shared" ca="1" si="59"/>
        <v>40.875720181352378</v>
      </c>
      <c r="C1918" s="3"/>
    </row>
    <row r="1919" spans="1:3" x14ac:dyDescent="0.25">
      <c r="A1919" s="3">
        <f t="shared" ca="1" si="58"/>
        <v>11.98814247992725</v>
      </c>
      <c r="B1919" s="3">
        <f t="shared" ca="1" si="59"/>
        <v>47.453975515639186</v>
      </c>
      <c r="C1919" s="3"/>
    </row>
    <row r="1920" spans="1:3" x14ac:dyDescent="0.25">
      <c r="A1920" s="3">
        <f t="shared" ca="1" si="58"/>
        <v>16.983460488699162</v>
      </c>
      <c r="B1920" s="3">
        <f t="shared" ca="1" si="59"/>
        <v>37.441175859416369</v>
      </c>
      <c r="C1920" s="3"/>
    </row>
    <row r="1921" spans="1:3" x14ac:dyDescent="0.25">
      <c r="A1921" s="3">
        <f t="shared" ca="1" si="58"/>
        <v>10.292086066197292</v>
      </c>
      <c r="B1921" s="3">
        <f t="shared" ca="1" si="59"/>
        <v>21.872741920604678</v>
      </c>
      <c r="C1921" s="3"/>
    </row>
    <row r="1922" spans="1:3" x14ac:dyDescent="0.25">
      <c r="A1922" s="3">
        <f t="shared" ca="1" si="58"/>
        <v>22.794897464998698</v>
      </c>
      <c r="B1922" s="3">
        <f t="shared" ca="1" si="59"/>
        <v>57.359752365149866</v>
      </c>
      <c r="C1922" s="3"/>
    </row>
    <row r="1923" spans="1:3" x14ac:dyDescent="0.25">
      <c r="A1923" s="3">
        <f t="shared" ref="A1923:A1986" ca="1" si="60">_xlfn.NORM.INV(RAND(),$E$3,$E$4)</f>
        <v>19.507914080680337</v>
      </c>
      <c r="B1923" s="3">
        <f t="shared" ref="B1923:B1986" ca="1" si="61">_xlfn.NORM.INV(RAND(),$F$3,$F$4)</f>
        <v>24.6416455631784</v>
      </c>
      <c r="C1923" s="3"/>
    </row>
    <row r="1924" spans="1:3" x14ac:dyDescent="0.25">
      <c r="A1924" s="3">
        <f t="shared" ca="1" si="60"/>
        <v>16.446095785226852</v>
      </c>
      <c r="B1924" s="3">
        <f t="shared" ca="1" si="61"/>
        <v>42.08563533403867</v>
      </c>
      <c r="C1924" s="3"/>
    </row>
    <row r="1925" spans="1:3" x14ac:dyDescent="0.25">
      <c r="A1925" s="3">
        <f t="shared" ca="1" si="60"/>
        <v>22.721396051582481</v>
      </c>
      <c r="B1925" s="3">
        <f t="shared" ca="1" si="61"/>
        <v>23.624861010288278</v>
      </c>
      <c r="C1925" s="3"/>
    </row>
    <row r="1926" spans="1:3" x14ac:dyDescent="0.25">
      <c r="A1926" s="3">
        <f t="shared" ca="1" si="60"/>
        <v>25.159272589795201</v>
      </c>
      <c r="B1926" s="3">
        <f t="shared" ca="1" si="61"/>
        <v>32.34018793157486</v>
      </c>
      <c r="C1926" s="3"/>
    </row>
    <row r="1927" spans="1:3" x14ac:dyDescent="0.25">
      <c r="A1927" s="3">
        <f t="shared" ca="1" si="60"/>
        <v>18.748661894264494</v>
      </c>
      <c r="B1927" s="3">
        <f t="shared" ca="1" si="61"/>
        <v>38.43819598245954</v>
      </c>
      <c r="C1927" s="3"/>
    </row>
    <row r="1928" spans="1:3" x14ac:dyDescent="0.25">
      <c r="A1928" s="3">
        <f t="shared" ca="1" si="60"/>
        <v>10.610484961527002</v>
      </c>
      <c r="B1928" s="3">
        <f t="shared" ca="1" si="61"/>
        <v>39.959059849952702</v>
      </c>
      <c r="C1928" s="3"/>
    </row>
    <row r="1929" spans="1:3" x14ac:dyDescent="0.25">
      <c r="A1929" s="3">
        <f t="shared" ca="1" si="60"/>
        <v>12.829002662666607</v>
      </c>
      <c r="B1929" s="3">
        <f t="shared" ca="1" si="61"/>
        <v>52.71401913632117</v>
      </c>
      <c r="C1929" s="3"/>
    </row>
    <row r="1930" spans="1:3" x14ac:dyDescent="0.25">
      <c r="A1930" s="3">
        <f t="shared" ca="1" si="60"/>
        <v>23.859214290905378</v>
      </c>
      <c r="B1930" s="3">
        <f t="shared" ca="1" si="61"/>
        <v>60.629193164657586</v>
      </c>
      <c r="C1930" s="3"/>
    </row>
    <row r="1931" spans="1:3" x14ac:dyDescent="0.25">
      <c r="A1931" s="3">
        <f t="shared" ca="1" si="60"/>
        <v>12.336131997407325</v>
      </c>
      <c r="B1931" s="3">
        <f t="shared" ca="1" si="61"/>
        <v>54.805210099033538</v>
      </c>
      <c r="C1931" s="3"/>
    </row>
    <row r="1932" spans="1:3" x14ac:dyDescent="0.25">
      <c r="A1932" s="3">
        <f t="shared" ca="1" si="60"/>
        <v>20.909708256071948</v>
      </c>
      <c r="B1932" s="3">
        <f t="shared" ca="1" si="61"/>
        <v>36.72495615479987</v>
      </c>
      <c r="C1932" s="3"/>
    </row>
    <row r="1933" spans="1:3" x14ac:dyDescent="0.25">
      <c r="A1933" s="3">
        <f t="shared" ca="1" si="60"/>
        <v>19.389144609569762</v>
      </c>
      <c r="B1933" s="3">
        <f t="shared" ca="1" si="61"/>
        <v>21.343750859621974</v>
      </c>
      <c r="C1933" s="3"/>
    </row>
    <row r="1934" spans="1:3" x14ac:dyDescent="0.25">
      <c r="A1934" s="3">
        <f t="shared" ca="1" si="60"/>
        <v>6.1832370484724475</v>
      </c>
      <c r="B1934" s="3">
        <f t="shared" ca="1" si="61"/>
        <v>40.696454137800494</v>
      </c>
      <c r="C1934" s="3"/>
    </row>
    <row r="1935" spans="1:3" x14ac:dyDescent="0.25">
      <c r="A1935" s="3">
        <f t="shared" ca="1" si="60"/>
        <v>12.480151546852179</v>
      </c>
      <c r="B1935" s="3">
        <f t="shared" ca="1" si="61"/>
        <v>37.726994567184462</v>
      </c>
      <c r="C1935" s="3"/>
    </row>
    <row r="1936" spans="1:3" x14ac:dyDescent="0.25">
      <c r="A1936" s="3">
        <f t="shared" ca="1" si="60"/>
        <v>20.623228187515945</v>
      </c>
      <c r="B1936" s="3">
        <f t="shared" ca="1" si="61"/>
        <v>43.01699379283049</v>
      </c>
      <c r="C1936" s="3"/>
    </row>
    <row r="1937" spans="1:3" x14ac:dyDescent="0.25">
      <c r="A1937" s="3">
        <f t="shared" ca="1" si="60"/>
        <v>20.340095715707822</v>
      </c>
      <c r="B1937" s="3">
        <f t="shared" ca="1" si="61"/>
        <v>34.862852112213922</v>
      </c>
      <c r="C1937" s="3"/>
    </row>
    <row r="1938" spans="1:3" x14ac:dyDescent="0.25">
      <c r="A1938" s="3">
        <f t="shared" ca="1" si="60"/>
        <v>22.451670101424845</v>
      </c>
      <c r="B1938" s="3">
        <f t="shared" ca="1" si="61"/>
        <v>47.094368098756711</v>
      </c>
      <c r="C1938" s="3"/>
    </row>
    <row r="1939" spans="1:3" x14ac:dyDescent="0.25">
      <c r="A1939" s="3">
        <f t="shared" ca="1" si="60"/>
        <v>22.391109053865339</v>
      </c>
      <c r="B1939" s="3">
        <f t="shared" ca="1" si="61"/>
        <v>25.723503119152326</v>
      </c>
      <c r="C1939" s="3"/>
    </row>
    <row r="1940" spans="1:3" x14ac:dyDescent="0.25">
      <c r="A1940" s="3">
        <f t="shared" ca="1" si="60"/>
        <v>30.978970563303207</v>
      </c>
      <c r="B1940" s="3">
        <f t="shared" ca="1" si="61"/>
        <v>30.735042091498482</v>
      </c>
      <c r="C1940" s="3"/>
    </row>
    <row r="1941" spans="1:3" x14ac:dyDescent="0.25">
      <c r="A1941" s="3">
        <f t="shared" ca="1" si="60"/>
        <v>22.840080141013516</v>
      </c>
      <c r="B1941" s="3">
        <f t="shared" ca="1" si="61"/>
        <v>32.087189915035083</v>
      </c>
      <c r="C1941" s="3"/>
    </row>
    <row r="1942" spans="1:3" x14ac:dyDescent="0.25">
      <c r="A1942" s="3">
        <f t="shared" ca="1" si="60"/>
        <v>19.348170167892047</v>
      </c>
      <c r="B1942" s="3">
        <f t="shared" ca="1" si="61"/>
        <v>36.288934645672292</v>
      </c>
      <c r="C1942" s="3"/>
    </row>
    <row r="1943" spans="1:3" x14ac:dyDescent="0.25">
      <c r="A1943" s="3">
        <f t="shared" ca="1" si="60"/>
        <v>28.860690589758988</v>
      </c>
      <c r="B1943" s="3">
        <f t="shared" ca="1" si="61"/>
        <v>30.047496999512461</v>
      </c>
      <c r="C1943" s="3"/>
    </row>
    <row r="1944" spans="1:3" x14ac:dyDescent="0.25">
      <c r="A1944" s="3">
        <f t="shared" ca="1" si="60"/>
        <v>19.584240797548311</v>
      </c>
      <c r="B1944" s="3">
        <f t="shared" ca="1" si="61"/>
        <v>32.883766397210252</v>
      </c>
      <c r="C1944" s="3"/>
    </row>
    <row r="1945" spans="1:3" x14ac:dyDescent="0.25">
      <c r="A1945" s="3">
        <f t="shared" ca="1" si="60"/>
        <v>19.467304729680556</v>
      </c>
      <c r="B1945" s="3">
        <f t="shared" ca="1" si="61"/>
        <v>36.70497235734296</v>
      </c>
      <c r="C1945" s="3"/>
    </row>
    <row r="1946" spans="1:3" x14ac:dyDescent="0.25">
      <c r="A1946" s="3">
        <f t="shared" ca="1" si="60"/>
        <v>29.631015146050277</v>
      </c>
      <c r="B1946" s="3">
        <f t="shared" ca="1" si="61"/>
        <v>34.507054254338705</v>
      </c>
      <c r="C1946" s="3"/>
    </row>
    <row r="1947" spans="1:3" x14ac:dyDescent="0.25">
      <c r="A1947" s="3">
        <f t="shared" ca="1" si="60"/>
        <v>20.564480950733731</v>
      </c>
      <c r="B1947" s="3">
        <f t="shared" ca="1" si="61"/>
        <v>22.174040917547398</v>
      </c>
      <c r="C1947" s="3"/>
    </row>
    <row r="1948" spans="1:3" x14ac:dyDescent="0.25">
      <c r="A1948" s="3">
        <f t="shared" ca="1" si="60"/>
        <v>23.895160356965636</v>
      </c>
      <c r="B1948" s="3">
        <f t="shared" ca="1" si="61"/>
        <v>44.212530063027174</v>
      </c>
      <c r="C1948" s="3"/>
    </row>
    <row r="1949" spans="1:3" x14ac:dyDescent="0.25">
      <c r="A1949" s="3">
        <f t="shared" ca="1" si="60"/>
        <v>19.327974634136893</v>
      </c>
      <c r="B1949" s="3">
        <f t="shared" ca="1" si="61"/>
        <v>46.876262002126033</v>
      </c>
      <c r="C1949" s="3"/>
    </row>
    <row r="1950" spans="1:3" x14ac:dyDescent="0.25">
      <c r="A1950" s="3">
        <f t="shared" ca="1" si="60"/>
        <v>23.985144142750997</v>
      </c>
      <c r="B1950" s="3">
        <f t="shared" ca="1" si="61"/>
        <v>45.510273239534641</v>
      </c>
      <c r="C1950" s="3"/>
    </row>
    <row r="1951" spans="1:3" x14ac:dyDescent="0.25">
      <c r="A1951" s="3">
        <f t="shared" ca="1" si="60"/>
        <v>25.94317958868788</v>
      </c>
      <c r="B1951" s="3">
        <f t="shared" ca="1" si="61"/>
        <v>23.310173864655887</v>
      </c>
      <c r="C1951" s="3"/>
    </row>
    <row r="1952" spans="1:3" x14ac:dyDescent="0.25">
      <c r="A1952" s="3">
        <f t="shared" ca="1" si="60"/>
        <v>24.065810503083753</v>
      </c>
      <c r="B1952" s="3">
        <f t="shared" ca="1" si="61"/>
        <v>47.545247644887752</v>
      </c>
      <c r="C1952" s="3"/>
    </row>
    <row r="1953" spans="1:3" x14ac:dyDescent="0.25">
      <c r="A1953" s="3">
        <f t="shared" ca="1" si="60"/>
        <v>19.283276817943896</v>
      </c>
      <c r="B1953" s="3">
        <f t="shared" ca="1" si="61"/>
        <v>44.111672300243001</v>
      </c>
      <c r="C1953" s="3"/>
    </row>
    <row r="1954" spans="1:3" x14ac:dyDescent="0.25">
      <c r="A1954" s="3">
        <f t="shared" ca="1" si="60"/>
        <v>19.052622272371853</v>
      </c>
      <c r="B1954" s="3">
        <f t="shared" ca="1" si="61"/>
        <v>38.45160590925218</v>
      </c>
      <c r="C1954" s="3"/>
    </row>
    <row r="1955" spans="1:3" x14ac:dyDescent="0.25">
      <c r="A1955" s="3">
        <f t="shared" ca="1" si="60"/>
        <v>16.051268078529162</v>
      </c>
      <c r="B1955" s="3">
        <f t="shared" ca="1" si="61"/>
        <v>36.713159269023798</v>
      </c>
      <c r="C1955" s="3"/>
    </row>
    <row r="1956" spans="1:3" x14ac:dyDescent="0.25">
      <c r="A1956" s="3">
        <f t="shared" ca="1" si="60"/>
        <v>11.635544961723312</v>
      </c>
      <c r="B1956" s="3">
        <f t="shared" ca="1" si="61"/>
        <v>34.141077734664812</v>
      </c>
      <c r="C1956" s="3"/>
    </row>
    <row r="1957" spans="1:3" x14ac:dyDescent="0.25">
      <c r="A1957" s="3">
        <f t="shared" ca="1" si="60"/>
        <v>20.909937751105698</v>
      </c>
      <c r="B1957" s="3">
        <f t="shared" ca="1" si="61"/>
        <v>38.113829649479896</v>
      </c>
      <c r="C1957" s="3"/>
    </row>
    <row r="1958" spans="1:3" x14ac:dyDescent="0.25">
      <c r="A1958" s="3">
        <f t="shared" ca="1" si="60"/>
        <v>24.03690352063262</v>
      </c>
      <c r="B1958" s="3">
        <f t="shared" ca="1" si="61"/>
        <v>58.280268697482768</v>
      </c>
      <c r="C1958" s="3"/>
    </row>
    <row r="1959" spans="1:3" x14ac:dyDescent="0.25">
      <c r="A1959" s="3">
        <f t="shared" ca="1" si="60"/>
        <v>21.374339365070885</v>
      </c>
      <c r="B1959" s="3">
        <f t="shared" ca="1" si="61"/>
        <v>31.246740055647347</v>
      </c>
      <c r="C1959" s="3"/>
    </row>
    <row r="1960" spans="1:3" x14ac:dyDescent="0.25">
      <c r="A1960" s="3">
        <f t="shared" ca="1" si="60"/>
        <v>16.036487485380384</v>
      </c>
      <c r="B1960" s="3">
        <f t="shared" ca="1" si="61"/>
        <v>28.864752487796526</v>
      </c>
      <c r="C1960" s="3"/>
    </row>
    <row r="1961" spans="1:3" x14ac:dyDescent="0.25">
      <c r="A1961" s="3">
        <f t="shared" ca="1" si="60"/>
        <v>25.323344543583907</v>
      </c>
      <c r="B1961" s="3">
        <f t="shared" ca="1" si="61"/>
        <v>22.238122342768381</v>
      </c>
      <c r="C1961" s="3"/>
    </row>
    <row r="1962" spans="1:3" x14ac:dyDescent="0.25">
      <c r="A1962" s="3">
        <f t="shared" ca="1" si="60"/>
        <v>25.667001862977582</v>
      </c>
      <c r="B1962" s="3">
        <f t="shared" ca="1" si="61"/>
        <v>60.772709250244809</v>
      </c>
      <c r="C1962" s="3"/>
    </row>
    <row r="1963" spans="1:3" x14ac:dyDescent="0.25">
      <c r="A1963" s="3">
        <f t="shared" ca="1" si="60"/>
        <v>18.353473873714236</v>
      </c>
      <c r="B1963" s="3">
        <f t="shared" ca="1" si="61"/>
        <v>31.745659426218236</v>
      </c>
      <c r="C1963" s="3"/>
    </row>
    <row r="1964" spans="1:3" x14ac:dyDescent="0.25">
      <c r="A1964" s="3">
        <f t="shared" ca="1" si="60"/>
        <v>20.206820298370761</v>
      </c>
      <c r="B1964" s="3">
        <f t="shared" ca="1" si="61"/>
        <v>54.211727157902573</v>
      </c>
      <c r="C1964" s="3"/>
    </row>
    <row r="1965" spans="1:3" x14ac:dyDescent="0.25">
      <c r="A1965" s="3">
        <f t="shared" ca="1" si="60"/>
        <v>21.087211100775029</v>
      </c>
      <c r="B1965" s="3">
        <f t="shared" ca="1" si="61"/>
        <v>43.573245183668625</v>
      </c>
      <c r="C1965" s="3"/>
    </row>
    <row r="1966" spans="1:3" x14ac:dyDescent="0.25">
      <c r="A1966" s="3">
        <f t="shared" ca="1" si="60"/>
        <v>24.267845215841295</v>
      </c>
      <c r="B1966" s="3">
        <f t="shared" ca="1" si="61"/>
        <v>21.302146593003837</v>
      </c>
      <c r="C1966" s="3"/>
    </row>
    <row r="1967" spans="1:3" x14ac:dyDescent="0.25">
      <c r="A1967" s="3">
        <f t="shared" ca="1" si="60"/>
        <v>12.529688844097976</v>
      </c>
      <c r="B1967" s="3">
        <f t="shared" ca="1" si="61"/>
        <v>37.794950141568812</v>
      </c>
      <c r="C1967" s="3"/>
    </row>
    <row r="1968" spans="1:3" x14ac:dyDescent="0.25">
      <c r="A1968" s="3">
        <f t="shared" ca="1" si="60"/>
        <v>24.005434128165692</v>
      </c>
      <c r="B1968" s="3">
        <f t="shared" ca="1" si="61"/>
        <v>48.973553027747293</v>
      </c>
      <c r="C1968" s="3"/>
    </row>
    <row r="1969" spans="1:3" x14ac:dyDescent="0.25">
      <c r="A1969" s="3">
        <f t="shared" ca="1" si="60"/>
        <v>12.522950109833195</v>
      </c>
      <c r="B1969" s="3">
        <f t="shared" ca="1" si="61"/>
        <v>17.342954838877436</v>
      </c>
      <c r="C1969" s="3"/>
    </row>
    <row r="1970" spans="1:3" x14ac:dyDescent="0.25">
      <c r="A1970" s="3">
        <f t="shared" ca="1" si="60"/>
        <v>16.262856570176012</v>
      </c>
      <c r="B1970" s="3">
        <f t="shared" ca="1" si="61"/>
        <v>49.075216651256582</v>
      </c>
      <c r="C1970" s="3"/>
    </row>
    <row r="1971" spans="1:3" x14ac:dyDescent="0.25">
      <c r="A1971" s="3">
        <f t="shared" ca="1" si="60"/>
        <v>30.13315045044617</v>
      </c>
      <c r="B1971" s="3">
        <f t="shared" ca="1" si="61"/>
        <v>34.052917196676752</v>
      </c>
      <c r="C1971" s="3"/>
    </row>
    <row r="1972" spans="1:3" x14ac:dyDescent="0.25">
      <c r="A1972" s="3">
        <f t="shared" ca="1" si="60"/>
        <v>24.595770006516631</v>
      </c>
      <c r="B1972" s="3">
        <f t="shared" ca="1" si="61"/>
        <v>31.083134663374985</v>
      </c>
      <c r="C1972" s="3"/>
    </row>
    <row r="1973" spans="1:3" x14ac:dyDescent="0.25">
      <c r="A1973" s="3">
        <f t="shared" ca="1" si="60"/>
        <v>14.600296688214378</v>
      </c>
      <c r="B1973" s="3">
        <f t="shared" ca="1" si="61"/>
        <v>51.428186770498641</v>
      </c>
      <c r="C1973" s="3"/>
    </row>
    <row r="1974" spans="1:3" x14ac:dyDescent="0.25">
      <c r="A1974" s="3">
        <f t="shared" ca="1" si="60"/>
        <v>17.636941686695128</v>
      </c>
      <c r="B1974" s="3">
        <f t="shared" ca="1" si="61"/>
        <v>31.528741782153038</v>
      </c>
      <c r="C1974" s="3"/>
    </row>
    <row r="1975" spans="1:3" x14ac:dyDescent="0.25">
      <c r="A1975" s="3">
        <f t="shared" ca="1" si="60"/>
        <v>26.412293860774632</v>
      </c>
      <c r="B1975" s="3">
        <f t="shared" ca="1" si="61"/>
        <v>27.336388915055288</v>
      </c>
      <c r="C1975" s="3"/>
    </row>
    <row r="1976" spans="1:3" x14ac:dyDescent="0.25">
      <c r="A1976" s="3">
        <f t="shared" ca="1" si="60"/>
        <v>18.312119785965287</v>
      </c>
      <c r="B1976" s="3">
        <f t="shared" ca="1" si="61"/>
        <v>22.757216589017901</v>
      </c>
      <c r="C1976" s="3"/>
    </row>
    <row r="1977" spans="1:3" x14ac:dyDescent="0.25">
      <c r="A1977" s="3">
        <f t="shared" ca="1" si="60"/>
        <v>19.441718530212427</v>
      </c>
      <c r="B1977" s="3">
        <f t="shared" ca="1" si="61"/>
        <v>33.44381366353938</v>
      </c>
      <c r="C1977" s="3"/>
    </row>
    <row r="1978" spans="1:3" x14ac:dyDescent="0.25">
      <c r="A1978" s="3">
        <f t="shared" ca="1" si="60"/>
        <v>12.713451311026521</v>
      </c>
      <c r="B1978" s="3">
        <f t="shared" ca="1" si="61"/>
        <v>38.699714820239038</v>
      </c>
      <c r="C1978" s="3"/>
    </row>
    <row r="1979" spans="1:3" x14ac:dyDescent="0.25">
      <c r="A1979" s="3">
        <f t="shared" ca="1" si="60"/>
        <v>23.091319872225963</v>
      </c>
      <c r="B1979" s="3">
        <f t="shared" ca="1" si="61"/>
        <v>59.030409365013881</v>
      </c>
      <c r="C1979" s="3"/>
    </row>
    <row r="1980" spans="1:3" x14ac:dyDescent="0.25">
      <c r="A1980" s="3">
        <f t="shared" ca="1" si="60"/>
        <v>18.830836988842712</v>
      </c>
      <c r="B1980" s="3">
        <f t="shared" ca="1" si="61"/>
        <v>43.723497753647749</v>
      </c>
      <c r="C1980" s="3"/>
    </row>
    <row r="1981" spans="1:3" x14ac:dyDescent="0.25">
      <c r="A1981" s="3">
        <f t="shared" ca="1" si="60"/>
        <v>21.048375664843714</v>
      </c>
      <c r="B1981" s="3">
        <f t="shared" ca="1" si="61"/>
        <v>39.173543273409059</v>
      </c>
      <c r="C1981" s="3"/>
    </row>
    <row r="1982" spans="1:3" x14ac:dyDescent="0.25">
      <c r="A1982" s="3">
        <f t="shared" ca="1" si="60"/>
        <v>20.453402546351739</v>
      </c>
      <c r="B1982" s="3">
        <f t="shared" ca="1" si="61"/>
        <v>29.304734032169712</v>
      </c>
      <c r="C1982" s="3"/>
    </row>
    <row r="1983" spans="1:3" x14ac:dyDescent="0.25">
      <c r="A1983" s="3">
        <f t="shared" ca="1" si="60"/>
        <v>23.636576594344575</v>
      </c>
      <c r="B1983" s="3">
        <f t="shared" ca="1" si="61"/>
        <v>26.663096182332922</v>
      </c>
      <c r="C1983" s="3"/>
    </row>
    <row r="1984" spans="1:3" x14ac:dyDescent="0.25">
      <c r="A1984" s="3">
        <f t="shared" ca="1" si="60"/>
        <v>12.311663209911199</v>
      </c>
      <c r="B1984" s="3">
        <f t="shared" ca="1" si="61"/>
        <v>23.52941989047136</v>
      </c>
      <c r="C1984" s="3"/>
    </row>
    <row r="1985" spans="1:3" x14ac:dyDescent="0.25">
      <c r="A1985" s="3">
        <f t="shared" ca="1" si="60"/>
        <v>18.537009435548971</v>
      </c>
      <c r="B1985" s="3">
        <f t="shared" ca="1" si="61"/>
        <v>32.791406739363239</v>
      </c>
      <c r="C1985" s="3"/>
    </row>
    <row r="1986" spans="1:3" x14ac:dyDescent="0.25">
      <c r="A1986" s="3">
        <f t="shared" ca="1" si="60"/>
        <v>27.827558432969838</v>
      </c>
      <c r="B1986" s="3">
        <f t="shared" ca="1" si="61"/>
        <v>19.474973676382863</v>
      </c>
      <c r="C1986" s="3"/>
    </row>
    <row r="1987" spans="1:3" x14ac:dyDescent="0.25">
      <c r="A1987" s="3">
        <f t="shared" ref="A1987:A2050" ca="1" si="62">_xlfn.NORM.INV(RAND(),$E$3,$E$4)</f>
        <v>15.337473006637461</v>
      </c>
      <c r="B1987" s="3">
        <f t="shared" ref="B1987:B2050" ca="1" si="63">_xlfn.NORM.INV(RAND(),$F$3,$F$4)</f>
        <v>41.908144870587314</v>
      </c>
      <c r="C1987" s="3"/>
    </row>
    <row r="1988" spans="1:3" x14ac:dyDescent="0.25">
      <c r="A1988" s="3">
        <f t="shared" ca="1" si="62"/>
        <v>15.432953628038037</v>
      </c>
      <c r="B1988" s="3">
        <f t="shared" ca="1" si="63"/>
        <v>44.119245314217302</v>
      </c>
      <c r="C1988" s="3"/>
    </row>
    <row r="1989" spans="1:3" x14ac:dyDescent="0.25">
      <c r="A1989" s="3">
        <f t="shared" ca="1" si="62"/>
        <v>15.511374459702818</v>
      </c>
      <c r="B1989" s="3">
        <f t="shared" ca="1" si="63"/>
        <v>37.283955590610631</v>
      </c>
      <c r="C1989" s="3"/>
    </row>
    <row r="1990" spans="1:3" x14ac:dyDescent="0.25">
      <c r="A1990" s="3">
        <f t="shared" ca="1" si="62"/>
        <v>22.927225573813047</v>
      </c>
      <c r="B1990" s="3">
        <f t="shared" ca="1" si="63"/>
        <v>33.921337319995345</v>
      </c>
      <c r="C1990" s="3"/>
    </row>
    <row r="1991" spans="1:3" x14ac:dyDescent="0.25">
      <c r="A1991" s="3">
        <f t="shared" ca="1" si="62"/>
        <v>17.120368730286245</v>
      </c>
      <c r="B1991" s="3">
        <f t="shared" ca="1" si="63"/>
        <v>28.235729629560581</v>
      </c>
      <c r="C1991" s="3"/>
    </row>
    <row r="1992" spans="1:3" x14ac:dyDescent="0.25">
      <c r="A1992" s="3">
        <f t="shared" ca="1" si="62"/>
        <v>13.142401521366612</v>
      </c>
      <c r="B1992" s="3">
        <f t="shared" ca="1" si="63"/>
        <v>39.799389971983757</v>
      </c>
      <c r="C1992" s="3"/>
    </row>
    <row r="1993" spans="1:3" x14ac:dyDescent="0.25">
      <c r="A1993" s="3">
        <f t="shared" ca="1" si="62"/>
        <v>22.577875681384342</v>
      </c>
      <c r="B1993" s="3">
        <f t="shared" ca="1" si="63"/>
        <v>47.457765240793918</v>
      </c>
      <c r="C1993" s="3"/>
    </row>
    <row r="1994" spans="1:3" x14ac:dyDescent="0.25">
      <c r="A1994" s="3">
        <f t="shared" ca="1" si="62"/>
        <v>22.730843545492093</v>
      </c>
      <c r="B1994" s="3">
        <f t="shared" ca="1" si="63"/>
        <v>40.015915888427209</v>
      </c>
      <c r="C1994" s="3"/>
    </row>
    <row r="1995" spans="1:3" x14ac:dyDescent="0.25">
      <c r="A1995" s="3">
        <f t="shared" ca="1" si="62"/>
        <v>18.176221927956394</v>
      </c>
      <c r="B1995" s="3">
        <f t="shared" ca="1" si="63"/>
        <v>40.143832275548966</v>
      </c>
      <c r="C1995" s="3"/>
    </row>
    <row r="1996" spans="1:3" x14ac:dyDescent="0.25">
      <c r="A1996" s="3">
        <f t="shared" ca="1" si="62"/>
        <v>28.1417460144465</v>
      </c>
      <c r="B1996" s="3">
        <f t="shared" ca="1" si="63"/>
        <v>41.93368727038726</v>
      </c>
      <c r="C1996" s="3"/>
    </row>
    <row r="1997" spans="1:3" x14ac:dyDescent="0.25">
      <c r="A1997" s="3">
        <f t="shared" ca="1" si="62"/>
        <v>20.636778385024709</v>
      </c>
      <c r="B1997" s="3">
        <f t="shared" ca="1" si="63"/>
        <v>45.135874543110461</v>
      </c>
      <c r="C1997" s="3"/>
    </row>
    <row r="1998" spans="1:3" x14ac:dyDescent="0.25">
      <c r="A1998" s="3">
        <f t="shared" ca="1" si="62"/>
        <v>11.035326874721306</v>
      </c>
      <c r="B1998" s="3">
        <f t="shared" ca="1" si="63"/>
        <v>32.898964863492452</v>
      </c>
      <c r="C1998" s="3"/>
    </row>
    <row r="1999" spans="1:3" x14ac:dyDescent="0.25">
      <c r="A1999" s="3">
        <f t="shared" ca="1" si="62"/>
        <v>17.943181315113875</v>
      </c>
      <c r="B1999" s="3">
        <f t="shared" ca="1" si="63"/>
        <v>35.717974076741427</v>
      </c>
      <c r="C1999" s="3"/>
    </row>
    <row r="2000" spans="1:3" x14ac:dyDescent="0.25">
      <c r="A2000" s="3">
        <f t="shared" ca="1" si="62"/>
        <v>27.091293656988114</v>
      </c>
      <c r="B2000" s="3">
        <f t="shared" ca="1" si="63"/>
        <v>38.346805352462866</v>
      </c>
      <c r="C2000" s="3"/>
    </row>
    <row r="2001" spans="1:3" x14ac:dyDescent="0.25">
      <c r="A2001" s="3">
        <f t="shared" ca="1" si="62"/>
        <v>5.932912481710499</v>
      </c>
      <c r="B2001" s="3">
        <f t="shared" ca="1" si="63"/>
        <v>19.129974736758658</v>
      </c>
      <c r="C2001" s="3"/>
    </row>
    <row r="2002" spans="1:3" x14ac:dyDescent="0.25">
      <c r="A2002" s="3">
        <f t="shared" ca="1" si="62"/>
        <v>30.828346890647474</v>
      </c>
      <c r="B2002" s="3">
        <f t="shared" ca="1" si="63"/>
        <v>29.786656506817586</v>
      </c>
      <c r="C2002" s="3"/>
    </row>
    <row r="2003" spans="1:3" x14ac:dyDescent="0.25">
      <c r="A2003" s="3">
        <f t="shared" ca="1" si="62"/>
        <v>21.725330230142351</v>
      </c>
      <c r="B2003" s="3">
        <f t="shared" ca="1" si="63"/>
        <v>38.345345204639486</v>
      </c>
      <c r="C2003" s="3"/>
    </row>
    <row r="2004" spans="1:3" x14ac:dyDescent="0.25">
      <c r="A2004" s="3">
        <f t="shared" ca="1" si="62"/>
        <v>10.725728605493055</v>
      </c>
      <c r="B2004" s="3">
        <f t="shared" ca="1" si="63"/>
        <v>57.621348820359501</v>
      </c>
      <c r="C2004" s="3"/>
    </row>
    <row r="2005" spans="1:3" x14ac:dyDescent="0.25">
      <c r="A2005" s="3">
        <f t="shared" ca="1" si="62"/>
        <v>13.661111276322281</v>
      </c>
      <c r="B2005" s="3">
        <f t="shared" ca="1" si="63"/>
        <v>38.850550799062539</v>
      </c>
      <c r="C2005" s="3"/>
    </row>
    <row r="2006" spans="1:3" x14ac:dyDescent="0.25">
      <c r="A2006" s="3">
        <f t="shared" ca="1" si="62"/>
        <v>9.3510236388987238</v>
      </c>
      <c r="B2006" s="3">
        <f t="shared" ca="1" si="63"/>
        <v>26.905138701632069</v>
      </c>
      <c r="C2006" s="3"/>
    </row>
    <row r="2007" spans="1:3" x14ac:dyDescent="0.25">
      <c r="A2007" s="3">
        <f t="shared" ca="1" si="62"/>
        <v>23.040640581591205</v>
      </c>
      <c r="B2007" s="3">
        <f t="shared" ca="1" si="63"/>
        <v>40.536269947182667</v>
      </c>
      <c r="C2007" s="3"/>
    </row>
    <row r="2008" spans="1:3" x14ac:dyDescent="0.25">
      <c r="A2008" s="3">
        <f t="shared" ca="1" si="62"/>
        <v>22.795036406832146</v>
      </c>
      <c r="B2008" s="3">
        <f t="shared" ca="1" si="63"/>
        <v>45.318862485854545</v>
      </c>
      <c r="C2008" s="3"/>
    </row>
    <row r="2009" spans="1:3" x14ac:dyDescent="0.25">
      <c r="A2009" s="3">
        <f t="shared" ca="1" si="62"/>
        <v>12.489669843192011</v>
      </c>
      <c r="B2009" s="3">
        <f t="shared" ca="1" si="63"/>
        <v>31.937830318983249</v>
      </c>
      <c r="C2009" s="3"/>
    </row>
    <row r="2010" spans="1:3" x14ac:dyDescent="0.25">
      <c r="A2010" s="3">
        <f t="shared" ca="1" si="62"/>
        <v>23.875602734363692</v>
      </c>
      <c r="B2010" s="3">
        <f t="shared" ca="1" si="63"/>
        <v>48.06508388212027</v>
      </c>
      <c r="C2010" s="3"/>
    </row>
    <row r="2011" spans="1:3" x14ac:dyDescent="0.25">
      <c r="A2011" s="3">
        <f t="shared" ca="1" si="62"/>
        <v>18.144443872438156</v>
      </c>
      <c r="B2011" s="3">
        <f t="shared" ca="1" si="63"/>
        <v>43.901060877252263</v>
      </c>
      <c r="C2011" s="3"/>
    </row>
    <row r="2012" spans="1:3" x14ac:dyDescent="0.25">
      <c r="A2012" s="3">
        <f t="shared" ca="1" si="62"/>
        <v>19.464373509468587</v>
      </c>
      <c r="B2012" s="3">
        <f t="shared" ca="1" si="63"/>
        <v>46.276610211856749</v>
      </c>
      <c r="C2012" s="3"/>
    </row>
    <row r="2013" spans="1:3" x14ac:dyDescent="0.25">
      <c r="A2013" s="3">
        <f t="shared" ca="1" si="62"/>
        <v>21.695053367023561</v>
      </c>
      <c r="B2013" s="3">
        <f t="shared" ca="1" si="63"/>
        <v>48.223723317750647</v>
      </c>
      <c r="C2013" s="3"/>
    </row>
    <row r="2014" spans="1:3" x14ac:dyDescent="0.25">
      <c r="A2014" s="3">
        <f t="shared" ca="1" si="62"/>
        <v>24.482531140147273</v>
      </c>
      <c r="B2014" s="3">
        <f t="shared" ca="1" si="63"/>
        <v>38.99472485140177</v>
      </c>
      <c r="C2014" s="3"/>
    </row>
    <row r="2015" spans="1:3" x14ac:dyDescent="0.25">
      <c r="A2015" s="3">
        <f t="shared" ca="1" si="62"/>
        <v>15.954192009350489</v>
      </c>
      <c r="B2015" s="3">
        <f t="shared" ca="1" si="63"/>
        <v>39.567288791929982</v>
      </c>
      <c r="C2015" s="3"/>
    </row>
    <row r="2016" spans="1:3" x14ac:dyDescent="0.25">
      <c r="A2016" s="3">
        <f t="shared" ca="1" si="62"/>
        <v>14.480589464439767</v>
      </c>
      <c r="B2016" s="3">
        <f t="shared" ca="1" si="63"/>
        <v>20.890299547592029</v>
      </c>
      <c r="C2016" s="3"/>
    </row>
    <row r="2017" spans="1:3" x14ac:dyDescent="0.25">
      <c r="A2017" s="3">
        <f t="shared" ca="1" si="62"/>
        <v>14.98197792283071</v>
      </c>
      <c r="B2017" s="3">
        <f t="shared" ca="1" si="63"/>
        <v>29.129072377239261</v>
      </c>
      <c r="C2017" s="3"/>
    </row>
    <row r="2018" spans="1:3" x14ac:dyDescent="0.25">
      <c r="A2018" s="3">
        <f t="shared" ca="1" si="62"/>
        <v>16.502856384538074</v>
      </c>
      <c r="B2018" s="3">
        <f t="shared" ca="1" si="63"/>
        <v>33.900027861754467</v>
      </c>
      <c r="C2018" s="3"/>
    </row>
    <row r="2019" spans="1:3" x14ac:dyDescent="0.25">
      <c r="A2019" s="3">
        <f t="shared" ca="1" si="62"/>
        <v>16.199499952515612</v>
      </c>
      <c r="B2019" s="3">
        <f t="shared" ca="1" si="63"/>
        <v>44.716408911574014</v>
      </c>
      <c r="C2019" s="3"/>
    </row>
    <row r="2020" spans="1:3" x14ac:dyDescent="0.25">
      <c r="A2020" s="3">
        <f t="shared" ca="1" si="62"/>
        <v>19.520868544941319</v>
      </c>
      <c r="B2020" s="3">
        <f t="shared" ca="1" si="63"/>
        <v>34.205642484385756</v>
      </c>
      <c r="C2020" s="3"/>
    </row>
    <row r="2021" spans="1:3" x14ac:dyDescent="0.25">
      <c r="A2021" s="3">
        <f t="shared" ca="1" si="62"/>
        <v>25.38034074427285</v>
      </c>
      <c r="B2021" s="3">
        <f t="shared" ca="1" si="63"/>
        <v>41.09978835044555</v>
      </c>
      <c r="C2021" s="3"/>
    </row>
    <row r="2022" spans="1:3" x14ac:dyDescent="0.25">
      <c r="A2022" s="3">
        <f t="shared" ca="1" si="62"/>
        <v>29.81790913997526</v>
      </c>
      <c r="B2022" s="3">
        <f t="shared" ca="1" si="63"/>
        <v>37.481726547005472</v>
      </c>
      <c r="C2022" s="3"/>
    </row>
    <row r="2023" spans="1:3" x14ac:dyDescent="0.25">
      <c r="A2023" s="3">
        <f t="shared" ca="1" si="62"/>
        <v>11.448904169815673</v>
      </c>
      <c r="B2023" s="3">
        <f t="shared" ca="1" si="63"/>
        <v>19.732376538496222</v>
      </c>
      <c r="C2023" s="3"/>
    </row>
    <row r="2024" spans="1:3" x14ac:dyDescent="0.25">
      <c r="A2024" s="3">
        <f t="shared" ca="1" si="62"/>
        <v>14.077260322302001</v>
      </c>
      <c r="B2024" s="3">
        <f t="shared" ca="1" si="63"/>
        <v>22.552678637336452</v>
      </c>
      <c r="C2024" s="3"/>
    </row>
    <row r="2025" spans="1:3" x14ac:dyDescent="0.25">
      <c r="A2025" s="3">
        <f t="shared" ca="1" si="62"/>
        <v>11.823688992336606</v>
      </c>
      <c r="B2025" s="3">
        <f t="shared" ca="1" si="63"/>
        <v>40.331022809457849</v>
      </c>
      <c r="C2025" s="3"/>
    </row>
    <row r="2026" spans="1:3" x14ac:dyDescent="0.25">
      <c r="A2026" s="3">
        <f t="shared" ca="1" si="62"/>
        <v>19.261704774714207</v>
      </c>
      <c r="B2026" s="3">
        <f t="shared" ca="1" si="63"/>
        <v>31.361539048660944</v>
      </c>
      <c r="C2026" s="3"/>
    </row>
    <row r="2027" spans="1:3" x14ac:dyDescent="0.25">
      <c r="A2027" s="3">
        <f t="shared" ca="1" si="62"/>
        <v>19.814715039006</v>
      </c>
      <c r="B2027" s="3">
        <f t="shared" ca="1" si="63"/>
        <v>33.670394792217195</v>
      </c>
      <c r="C2027" s="3"/>
    </row>
    <row r="2028" spans="1:3" x14ac:dyDescent="0.25">
      <c r="A2028" s="3">
        <f t="shared" ca="1" si="62"/>
        <v>24.287430107602528</v>
      </c>
      <c r="B2028" s="3">
        <f t="shared" ca="1" si="63"/>
        <v>28.986234770030606</v>
      </c>
      <c r="C2028" s="3"/>
    </row>
    <row r="2029" spans="1:3" x14ac:dyDescent="0.25">
      <c r="A2029" s="3">
        <f t="shared" ca="1" si="62"/>
        <v>21.172448682797658</v>
      </c>
      <c r="B2029" s="3">
        <f t="shared" ca="1" si="63"/>
        <v>32.208078710290366</v>
      </c>
      <c r="C2029" s="3"/>
    </row>
    <row r="2030" spans="1:3" x14ac:dyDescent="0.25">
      <c r="A2030" s="3">
        <f t="shared" ca="1" si="62"/>
        <v>20.201107466433896</v>
      </c>
      <c r="B2030" s="3">
        <f t="shared" ca="1" si="63"/>
        <v>19.598925715288527</v>
      </c>
      <c r="C2030" s="3"/>
    </row>
    <row r="2031" spans="1:3" x14ac:dyDescent="0.25">
      <c r="A2031" s="3">
        <f t="shared" ca="1" si="62"/>
        <v>22.034725466408176</v>
      </c>
      <c r="B2031" s="3">
        <f t="shared" ca="1" si="63"/>
        <v>41.154895411820888</v>
      </c>
      <c r="C2031" s="3"/>
    </row>
    <row r="2032" spans="1:3" x14ac:dyDescent="0.25">
      <c r="A2032" s="3">
        <f t="shared" ca="1" si="62"/>
        <v>24.221034453543261</v>
      </c>
      <c r="B2032" s="3">
        <f t="shared" ca="1" si="63"/>
        <v>46.703705862337152</v>
      </c>
      <c r="C2032" s="3"/>
    </row>
    <row r="2033" spans="1:3" x14ac:dyDescent="0.25">
      <c r="A2033" s="3">
        <f t="shared" ca="1" si="62"/>
        <v>18.165930855633604</v>
      </c>
      <c r="B2033" s="3">
        <f t="shared" ca="1" si="63"/>
        <v>28.525394180049293</v>
      </c>
      <c r="C2033" s="3"/>
    </row>
    <row r="2034" spans="1:3" x14ac:dyDescent="0.25">
      <c r="A2034" s="3">
        <f t="shared" ca="1" si="62"/>
        <v>18.880247934277957</v>
      </c>
      <c r="B2034" s="3">
        <f t="shared" ca="1" si="63"/>
        <v>40.834012521445686</v>
      </c>
      <c r="C2034" s="3"/>
    </row>
    <row r="2035" spans="1:3" x14ac:dyDescent="0.25">
      <c r="A2035" s="3">
        <f t="shared" ca="1" si="62"/>
        <v>19.447467979771655</v>
      </c>
      <c r="B2035" s="3">
        <f t="shared" ca="1" si="63"/>
        <v>42.411313951207354</v>
      </c>
      <c r="C2035" s="3"/>
    </row>
    <row r="2036" spans="1:3" x14ac:dyDescent="0.25">
      <c r="A2036" s="3">
        <f t="shared" ca="1" si="62"/>
        <v>27.909122515608587</v>
      </c>
      <c r="B2036" s="3">
        <f t="shared" ca="1" si="63"/>
        <v>37.555345524530807</v>
      </c>
      <c r="C2036" s="3"/>
    </row>
    <row r="2037" spans="1:3" x14ac:dyDescent="0.25">
      <c r="A2037" s="3">
        <f t="shared" ca="1" si="62"/>
        <v>21.408943469542159</v>
      </c>
      <c r="B2037" s="3">
        <f t="shared" ca="1" si="63"/>
        <v>41.3609949812464</v>
      </c>
      <c r="C2037" s="3"/>
    </row>
    <row r="2038" spans="1:3" x14ac:dyDescent="0.25">
      <c r="A2038" s="3">
        <f t="shared" ca="1" si="62"/>
        <v>18.695892200067782</v>
      </c>
      <c r="B2038" s="3">
        <f t="shared" ca="1" si="63"/>
        <v>36.295091200443721</v>
      </c>
      <c r="C2038" s="3"/>
    </row>
    <row r="2039" spans="1:3" x14ac:dyDescent="0.25">
      <c r="A2039" s="3">
        <f t="shared" ca="1" si="62"/>
        <v>17.369282482969382</v>
      </c>
      <c r="B2039" s="3">
        <f t="shared" ca="1" si="63"/>
        <v>47.395773310910364</v>
      </c>
      <c r="C2039" s="3"/>
    </row>
    <row r="2040" spans="1:3" x14ac:dyDescent="0.25">
      <c r="A2040" s="3">
        <f t="shared" ca="1" si="62"/>
        <v>17.448161605141078</v>
      </c>
      <c r="B2040" s="3">
        <f t="shared" ca="1" si="63"/>
        <v>52.395773778249982</v>
      </c>
      <c r="C2040" s="3"/>
    </row>
    <row r="2041" spans="1:3" x14ac:dyDescent="0.25">
      <c r="A2041" s="3">
        <f t="shared" ca="1" si="62"/>
        <v>15.641946599493059</v>
      </c>
      <c r="B2041" s="3">
        <f t="shared" ca="1" si="63"/>
        <v>46.183240696360954</v>
      </c>
      <c r="C2041" s="3"/>
    </row>
    <row r="2042" spans="1:3" x14ac:dyDescent="0.25">
      <c r="A2042" s="3">
        <f t="shared" ca="1" si="62"/>
        <v>24.839214883425164</v>
      </c>
      <c r="B2042" s="3">
        <f t="shared" ca="1" si="63"/>
        <v>34.794240159637035</v>
      </c>
      <c r="C2042" s="3"/>
    </row>
    <row r="2043" spans="1:3" x14ac:dyDescent="0.25">
      <c r="A2043" s="3">
        <f t="shared" ca="1" si="62"/>
        <v>25.48986552018166</v>
      </c>
      <c r="B2043" s="3">
        <f t="shared" ca="1" si="63"/>
        <v>37.478972348576384</v>
      </c>
      <c r="C2043" s="3"/>
    </row>
    <row r="2044" spans="1:3" x14ac:dyDescent="0.25">
      <c r="A2044" s="3">
        <f t="shared" ca="1" si="62"/>
        <v>26.276345978144256</v>
      </c>
      <c r="B2044" s="3">
        <f t="shared" ca="1" si="63"/>
        <v>41.233591260217644</v>
      </c>
      <c r="C2044" s="3"/>
    </row>
    <row r="2045" spans="1:3" x14ac:dyDescent="0.25">
      <c r="A2045" s="3">
        <f t="shared" ca="1" si="62"/>
        <v>28.178603248936831</v>
      </c>
      <c r="B2045" s="3">
        <f t="shared" ca="1" si="63"/>
        <v>58.334971736397279</v>
      </c>
      <c r="C2045" s="3"/>
    </row>
    <row r="2046" spans="1:3" x14ac:dyDescent="0.25">
      <c r="A2046" s="3">
        <f t="shared" ca="1" si="62"/>
        <v>18.282210730635214</v>
      </c>
      <c r="B2046" s="3">
        <f t="shared" ca="1" si="63"/>
        <v>33.404139189019105</v>
      </c>
      <c r="C2046" s="3"/>
    </row>
    <row r="2047" spans="1:3" x14ac:dyDescent="0.25">
      <c r="A2047" s="3">
        <f t="shared" ca="1" si="62"/>
        <v>21.46547687758672</v>
      </c>
      <c r="B2047" s="3">
        <f t="shared" ca="1" si="63"/>
        <v>44.03655630530195</v>
      </c>
      <c r="C2047" s="3"/>
    </row>
    <row r="2048" spans="1:3" x14ac:dyDescent="0.25">
      <c r="A2048" s="3">
        <f t="shared" ca="1" si="62"/>
        <v>22.354436803363988</v>
      </c>
      <c r="B2048" s="3">
        <f t="shared" ca="1" si="63"/>
        <v>35.159046531571647</v>
      </c>
      <c r="C2048" s="3"/>
    </row>
    <row r="2049" spans="1:3" x14ac:dyDescent="0.25">
      <c r="A2049" s="3">
        <f t="shared" ca="1" si="62"/>
        <v>25.167793294674762</v>
      </c>
      <c r="B2049" s="3">
        <f t="shared" ca="1" si="63"/>
        <v>64.085658258898192</v>
      </c>
      <c r="C2049" s="3"/>
    </row>
    <row r="2050" spans="1:3" x14ac:dyDescent="0.25">
      <c r="A2050" s="3">
        <f t="shared" ca="1" si="62"/>
        <v>22.599242026894576</v>
      </c>
      <c r="B2050" s="3">
        <f t="shared" ca="1" si="63"/>
        <v>46.386049247730831</v>
      </c>
      <c r="C2050" s="3"/>
    </row>
    <row r="2051" spans="1:3" x14ac:dyDescent="0.25">
      <c r="A2051" s="3">
        <f t="shared" ref="A2051:A2114" ca="1" si="64">_xlfn.NORM.INV(RAND(),$E$3,$E$4)</f>
        <v>22.476760641062679</v>
      </c>
      <c r="B2051" s="3">
        <f t="shared" ref="B2051:B2114" ca="1" si="65">_xlfn.NORM.INV(RAND(),$F$3,$F$4)</f>
        <v>36.396771891560604</v>
      </c>
      <c r="C2051" s="3"/>
    </row>
    <row r="2052" spans="1:3" x14ac:dyDescent="0.25">
      <c r="A2052" s="3">
        <f t="shared" ca="1" si="64"/>
        <v>23.84737069629055</v>
      </c>
      <c r="B2052" s="3">
        <f t="shared" ca="1" si="65"/>
        <v>44.565860688707701</v>
      </c>
      <c r="C2052" s="3"/>
    </row>
    <row r="2053" spans="1:3" x14ac:dyDescent="0.25">
      <c r="A2053" s="3">
        <f t="shared" ca="1" si="64"/>
        <v>18.199212718872609</v>
      </c>
      <c r="B2053" s="3">
        <f t="shared" ca="1" si="65"/>
        <v>32.710239207272068</v>
      </c>
      <c r="C2053" s="3"/>
    </row>
    <row r="2054" spans="1:3" x14ac:dyDescent="0.25">
      <c r="A2054" s="3">
        <f t="shared" ca="1" si="64"/>
        <v>18.773781368086453</v>
      </c>
      <c r="B2054" s="3">
        <f t="shared" ca="1" si="65"/>
        <v>48.374479142069575</v>
      </c>
      <c r="C2054" s="3"/>
    </row>
    <row r="2055" spans="1:3" x14ac:dyDescent="0.25">
      <c r="A2055" s="3">
        <f t="shared" ca="1" si="64"/>
        <v>22.531209037267445</v>
      </c>
      <c r="B2055" s="3">
        <f t="shared" ca="1" si="65"/>
        <v>31.591352809459181</v>
      </c>
      <c r="C2055" s="3"/>
    </row>
    <row r="2056" spans="1:3" x14ac:dyDescent="0.25">
      <c r="A2056" s="3">
        <f t="shared" ca="1" si="64"/>
        <v>13.300047117295312</v>
      </c>
      <c r="B2056" s="3">
        <f t="shared" ca="1" si="65"/>
        <v>30.975480711501767</v>
      </c>
      <c r="C2056" s="3"/>
    </row>
    <row r="2057" spans="1:3" x14ac:dyDescent="0.25">
      <c r="A2057" s="3">
        <f t="shared" ca="1" si="64"/>
        <v>33.338322736783013</v>
      </c>
      <c r="B2057" s="3">
        <f t="shared" ca="1" si="65"/>
        <v>38.015492292436896</v>
      </c>
      <c r="C2057" s="3"/>
    </row>
    <row r="2058" spans="1:3" x14ac:dyDescent="0.25">
      <c r="A2058" s="3">
        <f t="shared" ca="1" si="64"/>
        <v>22.999735453134495</v>
      </c>
      <c r="B2058" s="3">
        <f t="shared" ca="1" si="65"/>
        <v>38.830304474357312</v>
      </c>
      <c r="C2058" s="3"/>
    </row>
    <row r="2059" spans="1:3" x14ac:dyDescent="0.25">
      <c r="A2059" s="3">
        <f t="shared" ca="1" si="64"/>
        <v>14.080984628004012</v>
      </c>
      <c r="B2059" s="3">
        <f t="shared" ca="1" si="65"/>
        <v>47.384021072091571</v>
      </c>
      <c r="C2059" s="3"/>
    </row>
    <row r="2060" spans="1:3" x14ac:dyDescent="0.25">
      <c r="A2060" s="3">
        <f t="shared" ca="1" si="64"/>
        <v>18.827983218600245</v>
      </c>
      <c r="B2060" s="3">
        <f t="shared" ca="1" si="65"/>
        <v>39.609110078935508</v>
      </c>
      <c r="C2060" s="3"/>
    </row>
    <row r="2061" spans="1:3" x14ac:dyDescent="0.25">
      <c r="A2061" s="3">
        <f t="shared" ca="1" si="64"/>
        <v>19.843719644841716</v>
      </c>
      <c r="B2061" s="3">
        <f t="shared" ca="1" si="65"/>
        <v>37.472762996930186</v>
      </c>
      <c r="C2061" s="3"/>
    </row>
    <row r="2062" spans="1:3" x14ac:dyDescent="0.25">
      <c r="A2062" s="3">
        <f t="shared" ca="1" si="64"/>
        <v>20.64739004283097</v>
      </c>
      <c r="B2062" s="3">
        <f t="shared" ca="1" si="65"/>
        <v>28.147594514835792</v>
      </c>
      <c r="C2062" s="3"/>
    </row>
    <row r="2063" spans="1:3" x14ac:dyDescent="0.25">
      <c r="A2063" s="3">
        <f t="shared" ca="1" si="64"/>
        <v>16.947474065506281</v>
      </c>
      <c r="B2063" s="3">
        <f t="shared" ca="1" si="65"/>
        <v>29.556372931604137</v>
      </c>
      <c r="C2063" s="3"/>
    </row>
    <row r="2064" spans="1:3" x14ac:dyDescent="0.25">
      <c r="A2064" s="3">
        <f t="shared" ca="1" si="64"/>
        <v>19.977021164159432</v>
      </c>
      <c r="B2064" s="3">
        <f t="shared" ca="1" si="65"/>
        <v>43.820333342192406</v>
      </c>
      <c r="C2064" s="3"/>
    </row>
    <row r="2065" spans="1:3" x14ac:dyDescent="0.25">
      <c r="A2065" s="3">
        <f t="shared" ca="1" si="64"/>
        <v>18.954286379917587</v>
      </c>
      <c r="B2065" s="3">
        <f t="shared" ca="1" si="65"/>
        <v>34.696409279209348</v>
      </c>
      <c r="C2065" s="3"/>
    </row>
    <row r="2066" spans="1:3" x14ac:dyDescent="0.25">
      <c r="A2066" s="3">
        <f t="shared" ca="1" si="64"/>
        <v>19.158193918271337</v>
      </c>
      <c r="B2066" s="3">
        <f t="shared" ca="1" si="65"/>
        <v>32.909884574509803</v>
      </c>
      <c r="C2066" s="3"/>
    </row>
    <row r="2067" spans="1:3" x14ac:dyDescent="0.25">
      <c r="A2067" s="3">
        <f t="shared" ca="1" si="64"/>
        <v>20.923244467732555</v>
      </c>
      <c r="B2067" s="3">
        <f t="shared" ca="1" si="65"/>
        <v>50.492592102110223</v>
      </c>
      <c r="C2067" s="3"/>
    </row>
    <row r="2068" spans="1:3" x14ac:dyDescent="0.25">
      <c r="A2068" s="3">
        <f t="shared" ca="1" si="64"/>
        <v>23.25337916139323</v>
      </c>
      <c r="B2068" s="3">
        <f t="shared" ca="1" si="65"/>
        <v>53.430593443780893</v>
      </c>
      <c r="C2068" s="3"/>
    </row>
    <row r="2069" spans="1:3" x14ac:dyDescent="0.25">
      <c r="A2069" s="3">
        <f t="shared" ca="1" si="64"/>
        <v>17.747599518701335</v>
      </c>
      <c r="B2069" s="3">
        <f t="shared" ca="1" si="65"/>
        <v>41.832243418187161</v>
      </c>
      <c r="C2069" s="3"/>
    </row>
    <row r="2070" spans="1:3" x14ac:dyDescent="0.25">
      <c r="A2070" s="3">
        <f t="shared" ca="1" si="64"/>
        <v>8.3987041852603621</v>
      </c>
      <c r="B2070" s="3">
        <f t="shared" ca="1" si="65"/>
        <v>48.663824755871985</v>
      </c>
      <c r="C2070" s="3"/>
    </row>
    <row r="2071" spans="1:3" x14ac:dyDescent="0.25">
      <c r="A2071" s="3">
        <f t="shared" ca="1" si="64"/>
        <v>10.417272557539729</v>
      </c>
      <c r="B2071" s="3">
        <f t="shared" ca="1" si="65"/>
        <v>41.774943173717666</v>
      </c>
      <c r="C2071" s="3"/>
    </row>
    <row r="2072" spans="1:3" x14ac:dyDescent="0.25">
      <c r="A2072" s="3">
        <f t="shared" ca="1" si="64"/>
        <v>20.859499598575965</v>
      </c>
      <c r="B2072" s="3">
        <f t="shared" ca="1" si="65"/>
        <v>49.240867788309416</v>
      </c>
      <c r="C2072" s="3"/>
    </row>
    <row r="2073" spans="1:3" x14ac:dyDescent="0.25">
      <c r="A2073" s="3">
        <f t="shared" ca="1" si="64"/>
        <v>22.255302438047394</v>
      </c>
      <c r="B2073" s="3">
        <f t="shared" ca="1" si="65"/>
        <v>39.72417983317321</v>
      </c>
      <c r="C2073" s="3"/>
    </row>
    <row r="2074" spans="1:3" x14ac:dyDescent="0.25">
      <c r="A2074" s="3">
        <f t="shared" ca="1" si="64"/>
        <v>22.959390741067324</v>
      </c>
      <c r="B2074" s="3">
        <f t="shared" ca="1" si="65"/>
        <v>56.359626746536563</v>
      </c>
      <c r="C2074" s="3"/>
    </row>
    <row r="2075" spans="1:3" x14ac:dyDescent="0.25">
      <c r="A2075" s="3">
        <f t="shared" ca="1" si="64"/>
        <v>24.19605456507454</v>
      </c>
      <c r="B2075" s="3">
        <f t="shared" ca="1" si="65"/>
        <v>39.321678236093817</v>
      </c>
      <c r="C2075" s="3"/>
    </row>
    <row r="2076" spans="1:3" x14ac:dyDescent="0.25">
      <c r="A2076" s="3">
        <f t="shared" ca="1" si="64"/>
        <v>11.535562904812464</v>
      </c>
      <c r="B2076" s="3">
        <f t="shared" ca="1" si="65"/>
        <v>41.248447818116809</v>
      </c>
      <c r="C2076" s="3"/>
    </row>
    <row r="2077" spans="1:3" x14ac:dyDescent="0.25">
      <c r="A2077" s="3">
        <f t="shared" ca="1" si="64"/>
        <v>27.496382073043861</v>
      </c>
      <c r="B2077" s="3">
        <f t="shared" ca="1" si="65"/>
        <v>37.926230331736463</v>
      </c>
      <c r="C2077" s="3"/>
    </row>
    <row r="2078" spans="1:3" x14ac:dyDescent="0.25">
      <c r="A2078" s="3">
        <f t="shared" ca="1" si="64"/>
        <v>21.140464031435879</v>
      </c>
      <c r="B2078" s="3">
        <f t="shared" ca="1" si="65"/>
        <v>35.140089870930581</v>
      </c>
      <c r="C2078" s="3"/>
    </row>
    <row r="2079" spans="1:3" x14ac:dyDescent="0.25">
      <c r="A2079" s="3">
        <f t="shared" ca="1" si="64"/>
        <v>24.056860724476213</v>
      </c>
      <c r="B2079" s="3">
        <f t="shared" ca="1" si="65"/>
        <v>53.668827084760053</v>
      </c>
      <c r="C2079" s="3"/>
    </row>
    <row r="2080" spans="1:3" x14ac:dyDescent="0.25">
      <c r="A2080" s="3">
        <f t="shared" ca="1" si="64"/>
        <v>16.289153194716278</v>
      </c>
      <c r="B2080" s="3">
        <f t="shared" ca="1" si="65"/>
        <v>39.760485021639113</v>
      </c>
      <c r="C2080" s="3"/>
    </row>
    <row r="2081" spans="1:3" x14ac:dyDescent="0.25">
      <c r="A2081" s="3">
        <f t="shared" ca="1" si="64"/>
        <v>19.908982703387583</v>
      </c>
      <c r="B2081" s="3">
        <f t="shared" ca="1" si="65"/>
        <v>35.590880881063661</v>
      </c>
      <c r="C2081" s="3"/>
    </row>
    <row r="2082" spans="1:3" x14ac:dyDescent="0.25">
      <c r="A2082" s="3">
        <f t="shared" ca="1" si="64"/>
        <v>25.575279570131695</v>
      </c>
      <c r="B2082" s="3">
        <f t="shared" ca="1" si="65"/>
        <v>43.599829197652184</v>
      </c>
      <c r="C2082" s="3"/>
    </row>
    <row r="2083" spans="1:3" x14ac:dyDescent="0.25">
      <c r="A2083" s="3">
        <f t="shared" ca="1" si="64"/>
        <v>12.936470915844872</v>
      </c>
      <c r="B2083" s="3">
        <f t="shared" ca="1" si="65"/>
        <v>33.301663569075004</v>
      </c>
      <c r="C2083" s="3"/>
    </row>
    <row r="2084" spans="1:3" x14ac:dyDescent="0.25">
      <c r="A2084" s="3">
        <f t="shared" ca="1" si="64"/>
        <v>22.045503484425684</v>
      </c>
      <c r="B2084" s="3">
        <f t="shared" ca="1" si="65"/>
        <v>35.118022911451966</v>
      </c>
      <c r="C2084" s="3"/>
    </row>
    <row r="2085" spans="1:3" x14ac:dyDescent="0.25">
      <c r="A2085" s="3">
        <f t="shared" ca="1" si="64"/>
        <v>19.445410492773469</v>
      </c>
      <c r="B2085" s="3">
        <f t="shared" ca="1" si="65"/>
        <v>48.61204851665849</v>
      </c>
      <c r="C2085" s="3"/>
    </row>
    <row r="2086" spans="1:3" x14ac:dyDescent="0.25">
      <c r="A2086" s="3">
        <f t="shared" ca="1" si="64"/>
        <v>20.738532018524182</v>
      </c>
      <c r="B2086" s="3">
        <f t="shared" ca="1" si="65"/>
        <v>35.717249876221345</v>
      </c>
      <c r="C2086" s="3"/>
    </row>
    <row r="2087" spans="1:3" x14ac:dyDescent="0.25">
      <c r="A2087" s="3">
        <f t="shared" ca="1" si="64"/>
        <v>20.375150706842152</v>
      </c>
      <c r="B2087" s="3">
        <f t="shared" ca="1" si="65"/>
        <v>43.100086788390108</v>
      </c>
      <c r="C2087" s="3"/>
    </row>
    <row r="2088" spans="1:3" x14ac:dyDescent="0.25">
      <c r="A2088" s="3">
        <f t="shared" ca="1" si="64"/>
        <v>18.181319522698306</v>
      </c>
      <c r="B2088" s="3">
        <f t="shared" ca="1" si="65"/>
        <v>31.517329327741727</v>
      </c>
      <c r="C2088" s="3"/>
    </row>
    <row r="2089" spans="1:3" x14ac:dyDescent="0.25">
      <c r="A2089" s="3">
        <f t="shared" ca="1" si="64"/>
        <v>21.425172179358459</v>
      </c>
      <c r="B2089" s="3">
        <f t="shared" ca="1" si="65"/>
        <v>33.00929520470882</v>
      </c>
      <c r="C2089" s="3"/>
    </row>
    <row r="2090" spans="1:3" x14ac:dyDescent="0.25">
      <c r="A2090" s="3">
        <f t="shared" ca="1" si="64"/>
        <v>18.527614329299354</v>
      </c>
      <c r="B2090" s="3">
        <f t="shared" ca="1" si="65"/>
        <v>52.911739884333855</v>
      </c>
      <c r="C2090" s="3"/>
    </row>
    <row r="2091" spans="1:3" x14ac:dyDescent="0.25">
      <c r="A2091" s="3">
        <f t="shared" ca="1" si="64"/>
        <v>25.200845712879456</v>
      </c>
      <c r="B2091" s="3">
        <f t="shared" ca="1" si="65"/>
        <v>40.8310028468605</v>
      </c>
      <c r="C2091" s="3"/>
    </row>
    <row r="2092" spans="1:3" x14ac:dyDescent="0.25">
      <c r="A2092" s="3">
        <f t="shared" ca="1" si="64"/>
        <v>16.329582565555352</v>
      </c>
      <c r="B2092" s="3">
        <f t="shared" ca="1" si="65"/>
        <v>52.094666061408674</v>
      </c>
      <c r="C2092" s="3"/>
    </row>
    <row r="2093" spans="1:3" x14ac:dyDescent="0.25">
      <c r="A2093" s="3">
        <f t="shared" ca="1" si="64"/>
        <v>21.405077379486176</v>
      </c>
      <c r="B2093" s="3">
        <f t="shared" ca="1" si="65"/>
        <v>45.824640307127595</v>
      </c>
      <c r="C2093" s="3"/>
    </row>
    <row r="2094" spans="1:3" x14ac:dyDescent="0.25">
      <c r="A2094" s="3">
        <f t="shared" ca="1" si="64"/>
        <v>26.205095118609304</v>
      </c>
      <c r="B2094" s="3">
        <f t="shared" ca="1" si="65"/>
        <v>43.311528764663322</v>
      </c>
      <c r="C2094" s="3"/>
    </row>
    <row r="2095" spans="1:3" x14ac:dyDescent="0.25">
      <c r="A2095" s="3">
        <f t="shared" ca="1" si="64"/>
        <v>22.439905526091749</v>
      </c>
      <c r="B2095" s="3">
        <f t="shared" ca="1" si="65"/>
        <v>50.097831012999876</v>
      </c>
      <c r="C2095" s="3"/>
    </row>
    <row r="2096" spans="1:3" x14ac:dyDescent="0.25">
      <c r="A2096" s="3">
        <f t="shared" ca="1" si="64"/>
        <v>21.515973634427208</v>
      </c>
      <c r="B2096" s="3">
        <f t="shared" ca="1" si="65"/>
        <v>34.526712597714841</v>
      </c>
      <c r="C2096" s="3"/>
    </row>
    <row r="2097" spans="1:3" x14ac:dyDescent="0.25">
      <c r="A2097" s="3">
        <f t="shared" ca="1" si="64"/>
        <v>17.040726918410364</v>
      </c>
      <c r="B2097" s="3">
        <f t="shared" ca="1" si="65"/>
        <v>35.795072491191135</v>
      </c>
      <c r="C2097" s="3"/>
    </row>
    <row r="2098" spans="1:3" x14ac:dyDescent="0.25">
      <c r="A2098" s="3">
        <f t="shared" ca="1" si="64"/>
        <v>14.406057613625354</v>
      </c>
      <c r="B2098" s="3">
        <f t="shared" ca="1" si="65"/>
        <v>36.631128234323562</v>
      </c>
      <c r="C2098" s="3"/>
    </row>
    <row r="2099" spans="1:3" x14ac:dyDescent="0.25">
      <c r="A2099" s="3">
        <f t="shared" ca="1" si="64"/>
        <v>18.907466272057214</v>
      </c>
      <c r="B2099" s="3">
        <f t="shared" ca="1" si="65"/>
        <v>43.229128631747045</v>
      </c>
      <c r="C2099" s="3"/>
    </row>
    <row r="2100" spans="1:3" x14ac:dyDescent="0.25">
      <c r="A2100" s="3">
        <f t="shared" ca="1" si="64"/>
        <v>22.948276597150471</v>
      </c>
      <c r="B2100" s="3">
        <f t="shared" ca="1" si="65"/>
        <v>49.120348362741694</v>
      </c>
      <c r="C2100" s="3"/>
    </row>
    <row r="2101" spans="1:3" x14ac:dyDescent="0.25">
      <c r="A2101" s="3">
        <f t="shared" ca="1" si="64"/>
        <v>19.292354020888109</v>
      </c>
      <c r="B2101" s="3">
        <f t="shared" ca="1" si="65"/>
        <v>40.657661504169987</v>
      </c>
      <c r="C2101" s="3"/>
    </row>
    <row r="2102" spans="1:3" x14ac:dyDescent="0.25">
      <c r="A2102" s="3">
        <f t="shared" ca="1" si="64"/>
        <v>23.333206856399471</v>
      </c>
      <c r="B2102" s="3">
        <f t="shared" ca="1" si="65"/>
        <v>43.139006846147232</v>
      </c>
      <c r="C2102" s="3"/>
    </row>
    <row r="2103" spans="1:3" x14ac:dyDescent="0.25">
      <c r="A2103" s="3">
        <f t="shared" ca="1" si="64"/>
        <v>19.767079948837445</v>
      </c>
      <c r="B2103" s="3">
        <f t="shared" ca="1" si="65"/>
        <v>39.863721817453325</v>
      </c>
      <c r="C2103" s="3"/>
    </row>
    <row r="2104" spans="1:3" x14ac:dyDescent="0.25">
      <c r="A2104" s="3">
        <f t="shared" ca="1" si="64"/>
        <v>31.826564157945242</v>
      </c>
      <c r="B2104" s="3">
        <f t="shared" ca="1" si="65"/>
        <v>43.118274132252395</v>
      </c>
      <c r="C2104" s="3"/>
    </row>
    <row r="2105" spans="1:3" x14ac:dyDescent="0.25">
      <c r="A2105" s="3">
        <f t="shared" ca="1" si="64"/>
        <v>26.993757656287084</v>
      </c>
      <c r="B2105" s="3">
        <f t="shared" ca="1" si="65"/>
        <v>34.709826904321382</v>
      </c>
      <c r="C2105" s="3"/>
    </row>
    <row r="2106" spans="1:3" x14ac:dyDescent="0.25">
      <c r="A2106" s="3">
        <f t="shared" ca="1" si="64"/>
        <v>21.387370652940763</v>
      </c>
      <c r="B2106" s="3">
        <f t="shared" ca="1" si="65"/>
        <v>26.308430621913544</v>
      </c>
      <c r="C2106" s="3"/>
    </row>
    <row r="2107" spans="1:3" x14ac:dyDescent="0.25">
      <c r="A2107" s="3">
        <f t="shared" ca="1" si="64"/>
        <v>15.83798537820959</v>
      </c>
      <c r="B2107" s="3">
        <f t="shared" ca="1" si="65"/>
        <v>37.075540259790017</v>
      </c>
      <c r="C2107" s="3"/>
    </row>
    <row r="2108" spans="1:3" x14ac:dyDescent="0.25">
      <c r="A2108" s="3">
        <f t="shared" ca="1" si="64"/>
        <v>15.239852424024772</v>
      </c>
      <c r="B2108" s="3">
        <f t="shared" ca="1" si="65"/>
        <v>42.838576011636441</v>
      </c>
      <c r="C2108" s="3"/>
    </row>
    <row r="2109" spans="1:3" x14ac:dyDescent="0.25">
      <c r="A2109" s="3">
        <f t="shared" ca="1" si="64"/>
        <v>21.309226812993039</v>
      </c>
      <c r="B2109" s="3">
        <f t="shared" ca="1" si="65"/>
        <v>48.492670802794414</v>
      </c>
      <c r="C2109" s="3"/>
    </row>
    <row r="2110" spans="1:3" x14ac:dyDescent="0.25">
      <c r="A2110" s="3">
        <f t="shared" ca="1" si="64"/>
        <v>26.272190301574796</v>
      </c>
      <c r="B2110" s="3">
        <f t="shared" ca="1" si="65"/>
        <v>46.838777910161234</v>
      </c>
      <c r="C2110" s="3"/>
    </row>
    <row r="2111" spans="1:3" x14ac:dyDescent="0.25">
      <c r="A2111" s="3">
        <f t="shared" ca="1" si="64"/>
        <v>19.990994650651537</v>
      </c>
      <c r="B2111" s="3">
        <f t="shared" ca="1" si="65"/>
        <v>52.503495236721101</v>
      </c>
      <c r="C2111" s="3"/>
    </row>
    <row r="2112" spans="1:3" x14ac:dyDescent="0.25">
      <c r="A2112" s="3">
        <f t="shared" ca="1" si="64"/>
        <v>23.034852758259127</v>
      </c>
      <c r="B2112" s="3">
        <f t="shared" ca="1" si="65"/>
        <v>30.107874426495705</v>
      </c>
      <c r="C2112" s="3"/>
    </row>
    <row r="2113" spans="1:3" x14ac:dyDescent="0.25">
      <c r="A2113" s="3">
        <f t="shared" ca="1" si="64"/>
        <v>16.966155546231761</v>
      </c>
      <c r="B2113" s="3">
        <f t="shared" ca="1" si="65"/>
        <v>50.930092307156158</v>
      </c>
      <c r="C2113" s="3"/>
    </row>
    <row r="2114" spans="1:3" x14ac:dyDescent="0.25">
      <c r="A2114" s="3">
        <f t="shared" ca="1" si="64"/>
        <v>25.344379251484245</v>
      </c>
      <c r="B2114" s="3">
        <f t="shared" ca="1" si="65"/>
        <v>35.052499872560404</v>
      </c>
      <c r="C2114" s="3"/>
    </row>
    <row r="2115" spans="1:3" x14ac:dyDescent="0.25">
      <c r="A2115" s="3">
        <f t="shared" ref="A2115:A2178" ca="1" si="66">_xlfn.NORM.INV(RAND(),$E$3,$E$4)</f>
        <v>26.598631750964699</v>
      </c>
      <c r="B2115" s="3">
        <f t="shared" ref="B2115:B2178" ca="1" si="67">_xlfn.NORM.INV(RAND(),$F$3,$F$4)</f>
        <v>51.508971882599809</v>
      </c>
      <c r="C2115" s="3"/>
    </row>
    <row r="2116" spans="1:3" x14ac:dyDescent="0.25">
      <c r="A2116" s="3">
        <f t="shared" ca="1" si="66"/>
        <v>19.466279099158037</v>
      </c>
      <c r="B2116" s="3">
        <f t="shared" ca="1" si="67"/>
        <v>59.499819929518317</v>
      </c>
      <c r="C2116" s="3"/>
    </row>
    <row r="2117" spans="1:3" x14ac:dyDescent="0.25">
      <c r="A2117" s="3">
        <f t="shared" ca="1" si="66"/>
        <v>21.792685519669355</v>
      </c>
      <c r="B2117" s="3">
        <f t="shared" ca="1" si="67"/>
        <v>35.26760814326073</v>
      </c>
      <c r="C2117" s="3"/>
    </row>
    <row r="2118" spans="1:3" x14ac:dyDescent="0.25">
      <c r="A2118" s="3">
        <f t="shared" ca="1" si="66"/>
        <v>24.700055049314408</v>
      </c>
      <c r="B2118" s="3">
        <f t="shared" ca="1" si="67"/>
        <v>35.219561540714494</v>
      </c>
      <c r="C2118" s="3"/>
    </row>
    <row r="2119" spans="1:3" x14ac:dyDescent="0.25">
      <c r="A2119" s="3">
        <f t="shared" ca="1" si="66"/>
        <v>20.287009072416954</v>
      </c>
      <c r="B2119" s="3">
        <f t="shared" ca="1" si="67"/>
        <v>43.32167068558212</v>
      </c>
      <c r="C2119" s="3"/>
    </row>
    <row r="2120" spans="1:3" x14ac:dyDescent="0.25">
      <c r="A2120" s="3">
        <f t="shared" ca="1" si="66"/>
        <v>19.537073720545571</v>
      </c>
      <c r="B2120" s="3">
        <f t="shared" ca="1" si="67"/>
        <v>56.449320430944141</v>
      </c>
      <c r="C2120" s="3"/>
    </row>
    <row r="2121" spans="1:3" x14ac:dyDescent="0.25">
      <c r="A2121" s="3">
        <f t="shared" ca="1" si="66"/>
        <v>16.771435975074834</v>
      </c>
      <c r="B2121" s="3">
        <f t="shared" ca="1" si="67"/>
        <v>41.291601119226073</v>
      </c>
      <c r="C2121" s="3"/>
    </row>
    <row r="2122" spans="1:3" x14ac:dyDescent="0.25">
      <c r="A2122" s="3">
        <f t="shared" ca="1" si="66"/>
        <v>24.133384551300345</v>
      </c>
      <c r="B2122" s="3">
        <f t="shared" ca="1" si="67"/>
        <v>61.203243001702603</v>
      </c>
      <c r="C2122" s="3"/>
    </row>
    <row r="2123" spans="1:3" x14ac:dyDescent="0.25">
      <c r="A2123" s="3">
        <f t="shared" ca="1" si="66"/>
        <v>17.487467538531295</v>
      </c>
      <c r="B2123" s="3">
        <f t="shared" ca="1" si="67"/>
        <v>22.454712729911119</v>
      </c>
      <c r="C2123" s="3"/>
    </row>
    <row r="2124" spans="1:3" x14ac:dyDescent="0.25">
      <c r="A2124" s="3">
        <f t="shared" ca="1" si="66"/>
        <v>16.714680824273501</v>
      </c>
      <c r="B2124" s="3">
        <f t="shared" ca="1" si="67"/>
        <v>63.013353726413271</v>
      </c>
      <c r="C2124" s="3"/>
    </row>
    <row r="2125" spans="1:3" x14ac:dyDescent="0.25">
      <c r="A2125" s="3">
        <f t="shared" ca="1" si="66"/>
        <v>25.306581206533174</v>
      </c>
      <c r="B2125" s="3">
        <f t="shared" ca="1" si="67"/>
        <v>48.422506498780315</v>
      </c>
      <c r="C2125" s="3"/>
    </row>
    <row r="2126" spans="1:3" x14ac:dyDescent="0.25">
      <c r="A2126" s="3">
        <f t="shared" ca="1" si="66"/>
        <v>21.479572640705975</v>
      </c>
      <c r="B2126" s="3">
        <f t="shared" ca="1" si="67"/>
        <v>36.975968917943362</v>
      </c>
      <c r="C2126" s="3"/>
    </row>
    <row r="2127" spans="1:3" x14ac:dyDescent="0.25">
      <c r="A2127" s="3">
        <f t="shared" ca="1" si="66"/>
        <v>21.634338392004931</v>
      </c>
      <c r="B2127" s="3">
        <f t="shared" ca="1" si="67"/>
        <v>37.128960190378933</v>
      </c>
      <c r="C2127" s="3"/>
    </row>
    <row r="2128" spans="1:3" x14ac:dyDescent="0.25">
      <c r="A2128" s="3">
        <f t="shared" ca="1" si="66"/>
        <v>8.5528023238093702</v>
      </c>
      <c r="B2128" s="3">
        <f t="shared" ca="1" si="67"/>
        <v>45.926106395642194</v>
      </c>
      <c r="C2128" s="3"/>
    </row>
    <row r="2129" spans="1:3" x14ac:dyDescent="0.25">
      <c r="A2129" s="3">
        <f t="shared" ca="1" si="66"/>
        <v>18.24051632253521</v>
      </c>
      <c r="B2129" s="3">
        <f t="shared" ca="1" si="67"/>
        <v>47.767162565286384</v>
      </c>
      <c r="C2129" s="3"/>
    </row>
    <row r="2130" spans="1:3" x14ac:dyDescent="0.25">
      <c r="A2130" s="3">
        <f t="shared" ca="1" si="66"/>
        <v>13.499745259459242</v>
      </c>
      <c r="B2130" s="3">
        <f t="shared" ca="1" si="67"/>
        <v>38.412777195790014</v>
      </c>
      <c r="C2130" s="3"/>
    </row>
    <row r="2131" spans="1:3" x14ac:dyDescent="0.25">
      <c r="A2131" s="3">
        <f t="shared" ca="1" si="66"/>
        <v>11.567819835141123</v>
      </c>
      <c r="B2131" s="3">
        <f t="shared" ca="1" si="67"/>
        <v>25.160154633253775</v>
      </c>
      <c r="C2131" s="3"/>
    </row>
    <row r="2132" spans="1:3" x14ac:dyDescent="0.25">
      <c r="A2132" s="3">
        <f t="shared" ca="1" si="66"/>
        <v>17.171525531762587</v>
      </c>
      <c r="B2132" s="3">
        <f t="shared" ca="1" si="67"/>
        <v>40.288550548107587</v>
      </c>
      <c r="C2132" s="3"/>
    </row>
    <row r="2133" spans="1:3" x14ac:dyDescent="0.25">
      <c r="A2133" s="3">
        <f t="shared" ca="1" si="66"/>
        <v>17.89270768639048</v>
      </c>
      <c r="B2133" s="3">
        <f t="shared" ca="1" si="67"/>
        <v>43.427089630752846</v>
      </c>
      <c r="C2133" s="3"/>
    </row>
    <row r="2134" spans="1:3" x14ac:dyDescent="0.25">
      <c r="A2134" s="3">
        <f t="shared" ca="1" si="66"/>
        <v>13.556756214594497</v>
      </c>
      <c r="B2134" s="3">
        <f t="shared" ca="1" si="67"/>
        <v>43.411523807946779</v>
      </c>
      <c r="C2134" s="3"/>
    </row>
    <row r="2135" spans="1:3" x14ac:dyDescent="0.25">
      <c r="A2135" s="3">
        <f t="shared" ca="1" si="66"/>
        <v>20.738236066823664</v>
      </c>
      <c r="B2135" s="3">
        <f t="shared" ca="1" si="67"/>
        <v>38.232793509012801</v>
      </c>
      <c r="C2135" s="3"/>
    </row>
    <row r="2136" spans="1:3" x14ac:dyDescent="0.25">
      <c r="A2136" s="3">
        <f t="shared" ca="1" si="66"/>
        <v>24.447435011110006</v>
      </c>
      <c r="B2136" s="3">
        <f t="shared" ca="1" si="67"/>
        <v>24.581441293438772</v>
      </c>
      <c r="C2136" s="3"/>
    </row>
    <row r="2137" spans="1:3" x14ac:dyDescent="0.25">
      <c r="A2137" s="3">
        <f t="shared" ca="1" si="66"/>
        <v>24.865536884432458</v>
      </c>
      <c r="B2137" s="3">
        <f t="shared" ca="1" si="67"/>
        <v>53.408893787082462</v>
      </c>
      <c r="C2137" s="3"/>
    </row>
    <row r="2138" spans="1:3" x14ac:dyDescent="0.25">
      <c r="A2138" s="3">
        <f t="shared" ca="1" si="66"/>
        <v>16.907735004089844</v>
      </c>
      <c r="B2138" s="3">
        <f t="shared" ca="1" si="67"/>
        <v>53.115356428973506</v>
      </c>
      <c r="C2138" s="3"/>
    </row>
    <row r="2139" spans="1:3" x14ac:dyDescent="0.25">
      <c r="A2139" s="3">
        <f t="shared" ca="1" si="66"/>
        <v>20.993665244028286</v>
      </c>
      <c r="B2139" s="3">
        <f t="shared" ca="1" si="67"/>
        <v>39.876055633903121</v>
      </c>
      <c r="C2139" s="3"/>
    </row>
    <row r="2140" spans="1:3" x14ac:dyDescent="0.25">
      <c r="A2140" s="3">
        <f t="shared" ca="1" si="66"/>
        <v>24.113246243675913</v>
      </c>
      <c r="B2140" s="3">
        <f t="shared" ca="1" si="67"/>
        <v>25.381820945033649</v>
      </c>
      <c r="C2140" s="3"/>
    </row>
    <row r="2141" spans="1:3" x14ac:dyDescent="0.25">
      <c r="A2141" s="3">
        <f t="shared" ca="1" si="66"/>
        <v>19.160572507381254</v>
      </c>
      <c r="B2141" s="3">
        <f t="shared" ca="1" si="67"/>
        <v>60.94890017293794</v>
      </c>
      <c r="C2141" s="3"/>
    </row>
    <row r="2142" spans="1:3" x14ac:dyDescent="0.25">
      <c r="A2142" s="3">
        <f t="shared" ca="1" si="66"/>
        <v>17.505315786504202</v>
      </c>
      <c r="B2142" s="3">
        <f t="shared" ca="1" si="67"/>
        <v>29.013888239656836</v>
      </c>
      <c r="C2142" s="3"/>
    </row>
    <row r="2143" spans="1:3" x14ac:dyDescent="0.25">
      <c r="A2143" s="3">
        <f t="shared" ca="1" si="66"/>
        <v>21.685739893648922</v>
      </c>
      <c r="B2143" s="3">
        <f t="shared" ca="1" si="67"/>
        <v>43.227009725128134</v>
      </c>
      <c r="C2143" s="3"/>
    </row>
    <row r="2144" spans="1:3" x14ac:dyDescent="0.25">
      <c r="A2144" s="3">
        <f t="shared" ca="1" si="66"/>
        <v>22.80249756804001</v>
      </c>
      <c r="B2144" s="3">
        <f t="shared" ca="1" si="67"/>
        <v>37.2611875379636</v>
      </c>
      <c r="C2144" s="3"/>
    </row>
    <row r="2145" spans="1:3" x14ac:dyDescent="0.25">
      <c r="A2145" s="3">
        <f t="shared" ca="1" si="66"/>
        <v>26.640412398055677</v>
      </c>
      <c r="B2145" s="3">
        <f t="shared" ca="1" si="67"/>
        <v>53.110609841643807</v>
      </c>
      <c r="C2145" s="3"/>
    </row>
    <row r="2146" spans="1:3" x14ac:dyDescent="0.25">
      <c r="A2146" s="3">
        <f t="shared" ca="1" si="66"/>
        <v>23.494396182364213</v>
      </c>
      <c r="B2146" s="3">
        <f t="shared" ca="1" si="67"/>
        <v>33.593735237274707</v>
      </c>
      <c r="C2146" s="3"/>
    </row>
    <row r="2147" spans="1:3" x14ac:dyDescent="0.25">
      <c r="A2147" s="3">
        <f t="shared" ca="1" si="66"/>
        <v>19.847203636891358</v>
      </c>
      <c r="B2147" s="3">
        <f t="shared" ca="1" si="67"/>
        <v>35.433397484641318</v>
      </c>
      <c r="C2147" s="3"/>
    </row>
    <row r="2148" spans="1:3" x14ac:dyDescent="0.25">
      <c r="A2148" s="3">
        <f t="shared" ca="1" si="66"/>
        <v>16.867810615499113</v>
      </c>
      <c r="B2148" s="3">
        <f t="shared" ca="1" si="67"/>
        <v>38.68706289708782</v>
      </c>
      <c r="C2148" s="3"/>
    </row>
    <row r="2149" spans="1:3" x14ac:dyDescent="0.25">
      <c r="A2149" s="3">
        <f t="shared" ca="1" si="66"/>
        <v>22.302170777098553</v>
      </c>
      <c r="B2149" s="3">
        <f t="shared" ca="1" si="67"/>
        <v>28.413655682900433</v>
      </c>
      <c r="C2149" s="3"/>
    </row>
    <row r="2150" spans="1:3" x14ac:dyDescent="0.25">
      <c r="A2150" s="3">
        <f t="shared" ca="1" si="66"/>
        <v>27.309423345666062</v>
      </c>
      <c r="B2150" s="3">
        <f t="shared" ca="1" si="67"/>
        <v>28.339006752954699</v>
      </c>
      <c r="C2150" s="3"/>
    </row>
    <row r="2151" spans="1:3" x14ac:dyDescent="0.25">
      <c r="A2151" s="3">
        <f t="shared" ca="1" si="66"/>
        <v>20.120360191872965</v>
      </c>
      <c r="B2151" s="3">
        <f t="shared" ca="1" si="67"/>
        <v>29.438742340328169</v>
      </c>
      <c r="C2151" s="3"/>
    </row>
    <row r="2152" spans="1:3" x14ac:dyDescent="0.25">
      <c r="A2152" s="3">
        <f t="shared" ca="1" si="66"/>
        <v>19.537567161536245</v>
      </c>
      <c r="B2152" s="3">
        <f t="shared" ca="1" si="67"/>
        <v>56.947261901461268</v>
      </c>
      <c r="C2152" s="3"/>
    </row>
    <row r="2153" spans="1:3" x14ac:dyDescent="0.25">
      <c r="A2153" s="3">
        <f t="shared" ca="1" si="66"/>
        <v>22.530608249862013</v>
      </c>
      <c r="B2153" s="3">
        <f t="shared" ca="1" si="67"/>
        <v>35.414840822759665</v>
      </c>
      <c r="C2153" s="3"/>
    </row>
    <row r="2154" spans="1:3" x14ac:dyDescent="0.25">
      <c r="A2154" s="3">
        <f t="shared" ca="1" si="66"/>
        <v>18.251826597683589</v>
      </c>
      <c r="B2154" s="3">
        <f t="shared" ca="1" si="67"/>
        <v>47.039272732619231</v>
      </c>
      <c r="C2154" s="3"/>
    </row>
    <row r="2155" spans="1:3" x14ac:dyDescent="0.25">
      <c r="A2155" s="3">
        <f t="shared" ca="1" si="66"/>
        <v>26.219100312045086</v>
      </c>
      <c r="B2155" s="3">
        <f t="shared" ca="1" si="67"/>
        <v>37.507104918286899</v>
      </c>
      <c r="C2155" s="3"/>
    </row>
    <row r="2156" spans="1:3" x14ac:dyDescent="0.25">
      <c r="A2156" s="3">
        <f t="shared" ca="1" si="66"/>
        <v>18.397313896942158</v>
      </c>
      <c r="B2156" s="3">
        <f t="shared" ca="1" si="67"/>
        <v>23.95127225769609</v>
      </c>
      <c r="C2156" s="3"/>
    </row>
    <row r="2157" spans="1:3" x14ac:dyDescent="0.25">
      <c r="A2157" s="3">
        <f t="shared" ca="1" si="66"/>
        <v>15.133471507892978</v>
      </c>
      <c r="B2157" s="3">
        <f t="shared" ca="1" si="67"/>
        <v>40.340731046572536</v>
      </c>
      <c r="C2157" s="3"/>
    </row>
    <row r="2158" spans="1:3" x14ac:dyDescent="0.25">
      <c r="A2158" s="3">
        <f t="shared" ca="1" si="66"/>
        <v>20.943793639060416</v>
      </c>
      <c r="B2158" s="3">
        <f t="shared" ca="1" si="67"/>
        <v>44.887046608927349</v>
      </c>
      <c r="C2158" s="3"/>
    </row>
    <row r="2159" spans="1:3" x14ac:dyDescent="0.25">
      <c r="A2159" s="3">
        <f t="shared" ca="1" si="66"/>
        <v>18.657657643681194</v>
      </c>
      <c r="B2159" s="3">
        <f t="shared" ca="1" si="67"/>
        <v>54.820118336284082</v>
      </c>
      <c r="C2159" s="3"/>
    </row>
    <row r="2160" spans="1:3" x14ac:dyDescent="0.25">
      <c r="A2160" s="3">
        <f t="shared" ca="1" si="66"/>
        <v>16.565399807196833</v>
      </c>
      <c r="B2160" s="3">
        <f t="shared" ca="1" si="67"/>
        <v>43.666867581871728</v>
      </c>
      <c r="C2160" s="3"/>
    </row>
    <row r="2161" spans="1:3" x14ac:dyDescent="0.25">
      <c r="A2161" s="3">
        <f t="shared" ca="1" si="66"/>
        <v>19.83584304810304</v>
      </c>
      <c r="B2161" s="3">
        <f t="shared" ca="1" si="67"/>
        <v>44.72874429739867</v>
      </c>
      <c r="C2161" s="3"/>
    </row>
    <row r="2162" spans="1:3" x14ac:dyDescent="0.25">
      <c r="A2162" s="3">
        <f t="shared" ca="1" si="66"/>
        <v>21.495265693579828</v>
      </c>
      <c r="B2162" s="3">
        <f t="shared" ca="1" si="67"/>
        <v>53.192815641408444</v>
      </c>
      <c r="C2162" s="3"/>
    </row>
    <row r="2163" spans="1:3" x14ac:dyDescent="0.25">
      <c r="A2163" s="3">
        <f t="shared" ca="1" si="66"/>
        <v>24.090398783691011</v>
      </c>
      <c r="B2163" s="3">
        <f t="shared" ca="1" si="67"/>
        <v>33.998327637311824</v>
      </c>
      <c r="C2163" s="3"/>
    </row>
    <row r="2164" spans="1:3" x14ac:dyDescent="0.25">
      <c r="A2164" s="3">
        <f t="shared" ca="1" si="66"/>
        <v>13.946062990482737</v>
      </c>
      <c r="B2164" s="3">
        <f t="shared" ca="1" si="67"/>
        <v>34.633682515917251</v>
      </c>
      <c r="C2164" s="3"/>
    </row>
    <row r="2165" spans="1:3" x14ac:dyDescent="0.25">
      <c r="A2165" s="3">
        <f t="shared" ca="1" si="66"/>
        <v>20.367173464051675</v>
      </c>
      <c r="B2165" s="3">
        <f t="shared" ca="1" si="67"/>
        <v>43.65973601023677</v>
      </c>
      <c r="C2165" s="3"/>
    </row>
    <row r="2166" spans="1:3" x14ac:dyDescent="0.25">
      <c r="A2166" s="3">
        <f t="shared" ca="1" si="66"/>
        <v>23.31441334374616</v>
      </c>
      <c r="B2166" s="3">
        <f t="shared" ca="1" si="67"/>
        <v>35.503991455248496</v>
      </c>
      <c r="C2166" s="3"/>
    </row>
    <row r="2167" spans="1:3" x14ac:dyDescent="0.25">
      <c r="A2167" s="3">
        <f t="shared" ca="1" si="66"/>
        <v>17.380456365041223</v>
      </c>
      <c r="B2167" s="3">
        <f t="shared" ca="1" si="67"/>
        <v>46.609757337028498</v>
      </c>
      <c r="C2167" s="3"/>
    </row>
    <row r="2168" spans="1:3" x14ac:dyDescent="0.25">
      <c r="A2168" s="3">
        <f t="shared" ca="1" si="66"/>
        <v>10.6170655036748</v>
      </c>
      <c r="B2168" s="3">
        <f t="shared" ca="1" si="67"/>
        <v>45.335466130679869</v>
      </c>
      <c r="C2168" s="3"/>
    </row>
    <row r="2169" spans="1:3" x14ac:dyDescent="0.25">
      <c r="A2169" s="3">
        <f t="shared" ca="1" si="66"/>
        <v>18.647421013718603</v>
      </c>
      <c r="B2169" s="3">
        <f t="shared" ca="1" si="67"/>
        <v>40.249286784297695</v>
      </c>
      <c r="C2169" s="3"/>
    </row>
    <row r="2170" spans="1:3" x14ac:dyDescent="0.25">
      <c r="A2170" s="3">
        <f t="shared" ca="1" si="66"/>
        <v>13.939058122754002</v>
      </c>
      <c r="B2170" s="3">
        <f t="shared" ca="1" si="67"/>
        <v>32.738717162321791</v>
      </c>
      <c r="C2170" s="3"/>
    </row>
    <row r="2171" spans="1:3" x14ac:dyDescent="0.25">
      <c r="A2171" s="3">
        <f t="shared" ca="1" si="66"/>
        <v>17.416939311835108</v>
      </c>
      <c r="B2171" s="3">
        <f t="shared" ca="1" si="67"/>
        <v>41.202501182540793</v>
      </c>
      <c r="C2171" s="3"/>
    </row>
    <row r="2172" spans="1:3" x14ac:dyDescent="0.25">
      <c r="A2172" s="3">
        <f t="shared" ca="1" si="66"/>
        <v>20.657837525945272</v>
      </c>
      <c r="B2172" s="3">
        <f t="shared" ca="1" si="67"/>
        <v>58.228087805096337</v>
      </c>
      <c r="C2172" s="3"/>
    </row>
    <row r="2173" spans="1:3" x14ac:dyDescent="0.25">
      <c r="A2173" s="3">
        <f t="shared" ca="1" si="66"/>
        <v>12.930510809683851</v>
      </c>
      <c r="B2173" s="3">
        <f t="shared" ca="1" si="67"/>
        <v>39.184234857307622</v>
      </c>
      <c r="C2173" s="3"/>
    </row>
    <row r="2174" spans="1:3" x14ac:dyDescent="0.25">
      <c r="A2174" s="3">
        <f t="shared" ca="1" si="66"/>
        <v>23.621999770996702</v>
      </c>
      <c r="B2174" s="3">
        <f t="shared" ca="1" si="67"/>
        <v>52.811707886456915</v>
      </c>
      <c r="C2174" s="3"/>
    </row>
    <row r="2175" spans="1:3" x14ac:dyDescent="0.25">
      <c r="A2175" s="3">
        <f t="shared" ca="1" si="66"/>
        <v>23.172016772481268</v>
      </c>
      <c r="B2175" s="3">
        <f t="shared" ca="1" si="67"/>
        <v>37.206092903113181</v>
      </c>
      <c r="C2175" s="3"/>
    </row>
    <row r="2176" spans="1:3" x14ac:dyDescent="0.25">
      <c r="A2176" s="3">
        <f t="shared" ca="1" si="66"/>
        <v>23.968456829522218</v>
      </c>
      <c r="B2176" s="3">
        <f t="shared" ca="1" si="67"/>
        <v>32.80680588180163</v>
      </c>
      <c r="C2176" s="3"/>
    </row>
    <row r="2177" spans="1:3" x14ac:dyDescent="0.25">
      <c r="A2177" s="3">
        <f t="shared" ca="1" si="66"/>
        <v>13.676397857318833</v>
      </c>
      <c r="B2177" s="3">
        <f t="shared" ca="1" si="67"/>
        <v>42.944278654326702</v>
      </c>
      <c r="C2177" s="3"/>
    </row>
    <row r="2178" spans="1:3" x14ac:dyDescent="0.25">
      <c r="A2178" s="3">
        <f t="shared" ca="1" si="66"/>
        <v>21.19010087140105</v>
      </c>
      <c r="B2178" s="3">
        <f t="shared" ca="1" si="67"/>
        <v>35.171601758348082</v>
      </c>
      <c r="C2178" s="3"/>
    </row>
    <row r="2179" spans="1:3" x14ac:dyDescent="0.25">
      <c r="A2179" s="3">
        <f t="shared" ref="A2179:A2242" ca="1" si="68">_xlfn.NORM.INV(RAND(),$E$3,$E$4)</f>
        <v>17.407082089611723</v>
      </c>
      <c r="B2179" s="3">
        <f t="shared" ref="B2179:B2242" ca="1" si="69">_xlfn.NORM.INV(RAND(),$F$3,$F$4)</f>
        <v>32.964030826348306</v>
      </c>
      <c r="C2179" s="3"/>
    </row>
    <row r="2180" spans="1:3" x14ac:dyDescent="0.25">
      <c r="A2180" s="3">
        <f t="shared" ca="1" si="68"/>
        <v>20.409136664647473</v>
      </c>
      <c r="B2180" s="3">
        <f t="shared" ca="1" si="69"/>
        <v>29.164127939430845</v>
      </c>
      <c r="C2180" s="3"/>
    </row>
    <row r="2181" spans="1:3" x14ac:dyDescent="0.25">
      <c r="A2181" s="3">
        <f t="shared" ca="1" si="68"/>
        <v>27.637552420864893</v>
      </c>
      <c r="B2181" s="3">
        <f t="shared" ca="1" si="69"/>
        <v>54.997262048668361</v>
      </c>
      <c r="C2181" s="3"/>
    </row>
    <row r="2182" spans="1:3" x14ac:dyDescent="0.25">
      <c r="A2182" s="3">
        <f t="shared" ca="1" si="68"/>
        <v>12.584776639559246</v>
      </c>
      <c r="B2182" s="3">
        <f t="shared" ca="1" si="69"/>
        <v>34.097809273455695</v>
      </c>
      <c r="C2182" s="3"/>
    </row>
    <row r="2183" spans="1:3" x14ac:dyDescent="0.25">
      <c r="A2183" s="3">
        <f t="shared" ca="1" si="68"/>
        <v>10.52639290001623</v>
      </c>
      <c r="B2183" s="3">
        <f t="shared" ca="1" si="69"/>
        <v>63.326538695784343</v>
      </c>
      <c r="C2183" s="3"/>
    </row>
    <row r="2184" spans="1:3" x14ac:dyDescent="0.25">
      <c r="A2184" s="3">
        <f t="shared" ca="1" si="68"/>
        <v>21.894413054828135</v>
      </c>
      <c r="B2184" s="3">
        <f t="shared" ca="1" si="69"/>
        <v>40.951333519202308</v>
      </c>
      <c r="C2184" s="3"/>
    </row>
    <row r="2185" spans="1:3" x14ac:dyDescent="0.25">
      <c r="A2185" s="3">
        <f t="shared" ca="1" si="68"/>
        <v>19.398462252409711</v>
      </c>
      <c r="B2185" s="3">
        <f t="shared" ca="1" si="69"/>
        <v>47.169903269470879</v>
      </c>
      <c r="C2185" s="3"/>
    </row>
    <row r="2186" spans="1:3" x14ac:dyDescent="0.25">
      <c r="A2186" s="3">
        <f t="shared" ca="1" si="68"/>
        <v>18.284857603522291</v>
      </c>
      <c r="B2186" s="3">
        <f t="shared" ca="1" si="69"/>
        <v>57.353679135186127</v>
      </c>
      <c r="C2186" s="3"/>
    </row>
    <row r="2187" spans="1:3" x14ac:dyDescent="0.25">
      <c r="A2187" s="3">
        <f t="shared" ca="1" si="68"/>
        <v>22.455440126923005</v>
      </c>
      <c r="B2187" s="3">
        <f t="shared" ca="1" si="69"/>
        <v>41.861221475062138</v>
      </c>
      <c r="C2187" s="3"/>
    </row>
    <row r="2188" spans="1:3" x14ac:dyDescent="0.25">
      <c r="A2188" s="3">
        <f t="shared" ca="1" si="68"/>
        <v>24.328823389555673</v>
      </c>
      <c r="B2188" s="3">
        <f t="shared" ca="1" si="69"/>
        <v>41.064645919309569</v>
      </c>
      <c r="C2188" s="3"/>
    </row>
    <row r="2189" spans="1:3" x14ac:dyDescent="0.25">
      <c r="A2189" s="3">
        <f t="shared" ca="1" si="68"/>
        <v>16.092895907275278</v>
      </c>
      <c r="B2189" s="3">
        <f t="shared" ca="1" si="69"/>
        <v>31.977263011502224</v>
      </c>
      <c r="C2189" s="3"/>
    </row>
    <row r="2190" spans="1:3" x14ac:dyDescent="0.25">
      <c r="A2190" s="3">
        <f t="shared" ca="1" si="68"/>
        <v>27.828484172600518</v>
      </c>
      <c r="B2190" s="3">
        <f t="shared" ca="1" si="69"/>
        <v>30.221831046478172</v>
      </c>
      <c r="C2190" s="3"/>
    </row>
    <row r="2191" spans="1:3" x14ac:dyDescent="0.25">
      <c r="A2191" s="3">
        <f t="shared" ca="1" si="68"/>
        <v>28.918749006521111</v>
      </c>
      <c r="B2191" s="3">
        <f t="shared" ca="1" si="69"/>
        <v>42.354667150807806</v>
      </c>
      <c r="C2191" s="3"/>
    </row>
    <row r="2192" spans="1:3" x14ac:dyDescent="0.25">
      <c r="A2192" s="3">
        <f t="shared" ca="1" si="68"/>
        <v>21.133146525894109</v>
      </c>
      <c r="B2192" s="3">
        <f t="shared" ca="1" si="69"/>
        <v>48.278040378744024</v>
      </c>
      <c r="C2192" s="3"/>
    </row>
    <row r="2193" spans="1:3" x14ac:dyDescent="0.25">
      <c r="A2193" s="3">
        <f t="shared" ca="1" si="68"/>
        <v>20.344747469449651</v>
      </c>
      <c r="B2193" s="3">
        <f t="shared" ca="1" si="69"/>
        <v>30.368706697128193</v>
      </c>
      <c r="C2193" s="3"/>
    </row>
    <row r="2194" spans="1:3" x14ac:dyDescent="0.25">
      <c r="A2194" s="3">
        <f t="shared" ca="1" si="68"/>
        <v>18.460749239658298</v>
      </c>
      <c r="B2194" s="3">
        <f t="shared" ca="1" si="69"/>
        <v>12.839947262107923</v>
      </c>
      <c r="C2194" s="3"/>
    </row>
    <row r="2195" spans="1:3" x14ac:dyDescent="0.25">
      <c r="A2195" s="3">
        <f t="shared" ca="1" si="68"/>
        <v>30.270368041343939</v>
      </c>
      <c r="B2195" s="3">
        <f t="shared" ca="1" si="69"/>
        <v>26.532010802469379</v>
      </c>
      <c r="C2195" s="3"/>
    </row>
    <row r="2196" spans="1:3" x14ac:dyDescent="0.25">
      <c r="A2196" s="3">
        <f t="shared" ca="1" si="68"/>
        <v>23.206577298754837</v>
      </c>
      <c r="B2196" s="3">
        <f t="shared" ca="1" si="69"/>
        <v>33.886666874679541</v>
      </c>
      <c r="C2196" s="3"/>
    </row>
    <row r="2197" spans="1:3" x14ac:dyDescent="0.25">
      <c r="A2197" s="3">
        <f t="shared" ca="1" si="68"/>
        <v>11.461747330897992</v>
      </c>
      <c r="B2197" s="3">
        <f t="shared" ca="1" si="69"/>
        <v>37.562939646278537</v>
      </c>
      <c r="C2197" s="3"/>
    </row>
    <row r="2198" spans="1:3" x14ac:dyDescent="0.25">
      <c r="A2198" s="3">
        <f t="shared" ca="1" si="68"/>
        <v>17.040757523449443</v>
      </c>
      <c r="B2198" s="3">
        <f t="shared" ca="1" si="69"/>
        <v>50.333971642018369</v>
      </c>
      <c r="C2198" s="3"/>
    </row>
    <row r="2199" spans="1:3" x14ac:dyDescent="0.25">
      <c r="A2199" s="3">
        <f t="shared" ca="1" si="68"/>
        <v>18.096469125764386</v>
      </c>
      <c r="B2199" s="3">
        <f t="shared" ca="1" si="69"/>
        <v>51.882797682939341</v>
      </c>
      <c r="C2199" s="3"/>
    </row>
    <row r="2200" spans="1:3" x14ac:dyDescent="0.25">
      <c r="A2200" s="3">
        <f t="shared" ca="1" si="68"/>
        <v>19.717777940902334</v>
      </c>
      <c r="B2200" s="3">
        <f t="shared" ca="1" si="69"/>
        <v>32.773148733317143</v>
      </c>
      <c r="C2200" s="3"/>
    </row>
    <row r="2201" spans="1:3" x14ac:dyDescent="0.25">
      <c r="A2201" s="3">
        <f t="shared" ca="1" si="68"/>
        <v>21.954211647546767</v>
      </c>
      <c r="B2201" s="3">
        <f t="shared" ca="1" si="69"/>
        <v>17.084026871345209</v>
      </c>
      <c r="C2201" s="3"/>
    </row>
    <row r="2202" spans="1:3" x14ac:dyDescent="0.25">
      <c r="A2202" s="3">
        <f t="shared" ca="1" si="68"/>
        <v>15.651711022255526</v>
      </c>
      <c r="B2202" s="3">
        <f t="shared" ca="1" si="69"/>
        <v>57.083527624705276</v>
      </c>
      <c r="C2202" s="3"/>
    </row>
    <row r="2203" spans="1:3" x14ac:dyDescent="0.25">
      <c r="A2203" s="3">
        <f t="shared" ca="1" si="68"/>
        <v>18.923971269007854</v>
      </c>
      <c r="B2203" s="3">
        <f t="shared" ca="1" si="69"/>
        <v>40.373630185259579</v>
      </c>
      <c r="C2203" s="3"/>
    </row>
    <row r="2204" spans="1:3" x14ac:dyDescent="0.25">
      <c r="A2204" s="3">
        <f t="shared" ca="1" si="68"/>
        <v>21.875601737484796</v>
      </c>
      <c r="B2204" s="3">
        <f t="shared" ca="1" si="69"/>
        <v>42.283103603977622</v>
      </c>
      <c r="C2204" s="3"/>
    </row>
    <row r="2205" spans="1:3" x14ac:dyDescent="0.25">
      <c r="A2205" s="3">
        <f t="shared" ca="1" si="68"/>
        <v>14.78281996887581</v>
      </c>
      <c r="B2205" s="3">
        <f t="shared" ca="1" si="69"/>
        <v>34.506761719278089</v>
      </c>
      <c r="C2205" s="3"/>
    </row>
    <row r="2206" spans="1:3" x14ac:dyDescent="0.25">
      <c r="A2206" s="3">
        <f t="shared" ca="1" si="68"/>
        <v>19.684563890260453</v>
      </c>
      <c r="B2206" s="3">
        <f t="shared" ca="1" si="69"/>
        <v>34.302653787446872</v>
      </c>
      <c r="C2206" s="3"/>
    </row>
    <row r="2207" spans="1:3" x14ac:dyDescent="0.25">
      <c r="A2207" s="3">
        <f t="shared" ca="1" si="68"/>
        <v>14.0507419638367</v>
      </c>
      <c r="B2207" s="3">
        <f t="shared" ca="1" si="69"/>
        <v>39.404870234261047</v>
      </c>
      <c r="C2207" s="3"/>
    </row>
    <row r="2208" spans="1:3" x14ac:dyDescent="0.25">
      <c r="A2208" s="3">
        <f t="shared" ca="1" si="68"/>
        <v>6.0003064958787746</v>
      </c>
      <c r="B2208" s="3">
        <f t="shared" ca="1" si="69"/>
        <v>26.563848328758873</v>
      </c>
      <c r="C2208" s="3"/>
    </row>
    <row r="2209" spans="1:3" x14ac:dyDescent="0.25">
      <c r="A2209" s="3">
        <f t="shared" ca="1" si="68"/>
        <v>10.322329139107412</v>
      </c>
      <c r="B2209" s="3">
        <f t="shared" ca="1" si="69"/>
        <v>18.451329806993826</v>
      </c>
      <c r="C2209" s="3"/>
    </row>
    <row r="2210" spans="1:3" x14ac:dyDescent="0.25">
      <c r="A2210" s="3">
        <f t="shared" ca="1" si="68"/>
        <v>17.797634482258541</v>
      </c>
      <c r="B2210" s="3">
        <f t="shared" ca="1" si="69"/>
        <v>22.751398133220878</v>
      </c>
      <c r="C2210" s="3"/>
    </row>
    <row r="2211" spans="1:3" x14ac:dyDescent="0.25">
      <c r="A2211" s="3">
        <f t="shared" ca="1" si="68"/>
        <v>20.263232080423652</v>
      </c>
      <c r="B2211" s="3">
        <f t="shared" ca="1" si="69"/>
        <v>54.78385147011516</v>
      </c>
      <c r="C2211" s="3"/>
    </row>
    <row r="2212" spans="1:3" x14ac:dyDescent="0.25">
      <c r="A2212" s="3">
        <f t="shared" ca="1" si="68"/>
        <v>25.004977533723448</v>
      </c>
      <c r="B2212" s="3">
        <f t="shared" ca="1" si="69"/>
        <v>53.603671538451408</v>
      </c>
      <c r="C2212" s="3"/>
    </row>
    <row r="2213" spans="1:3" x14ac:dyDescent="0.25">
      <c r="A2213" s="3">
        <f t="shared" ca="1" si="68"/>
        <v>15.177170624836339</v>
      </c>
      <c r="B2213" s="3">
        <f t="shared" ca="1" si="69"/>
        <v>51.333300738427496</v>
      </c>
      <c r="C2213" s="3"/>
    </row>
    <row r="2214" spans="1:3" x14ac:dyDescent="0.25">
      <c r="A2214" s="3">
        <f t="shared" ca="1" si="68"/>
        <v>12.904707033580721</v>
      </c>
      <c r="B2214" s="3">
        <f t="shared" ca="1" si="69"/>
        <v>49.175838923979285</v>
      </c>
      <c r="C2214" s="3"/>
    </row>
    <row r="2215" spans="1:3" x14ac:dyDescent="0.25">
      <c r="A2215" s="3">
        <f t="shared" ca="1" si="68"/>
        <v>16.170818521049412</v>
      </c>
      <c r="B2215" s="3">
        <f t="shared" ca="1" si="69"/>
        <v>45.33350125131858</v>
      </c>
      <c r="C2215" s="3"/>
    </row>
    <row r="2216" spans="1:3" x14ac:dyDescent="0.25">
      <c r="A2216" s="3">
        <f t="shared" ca="1" si="68"/>
        <v>28.118061886000149</v>
      </c>
      <c r="B2216" s="3">
        <f t="shared" ca="1" si="69"/>
        <v>39.669237847488361</v>
      </c>
      <c r="C2216" s="3"/>
    </row>
    <row r="2217" spans="1:3" x14ac:dyDescent="0.25">
      <c r="A2217" s="3">
        <f t="shared" ca="1" si="68"/>
        <v>16.608543247063558</v>
      </c>
      <c r="B2217" s="3">
        <f t="shared" ca="1" si="69"/>
        <v>49.945105826660573</v>
      </c>
      <c r="C2217" s="3"/>
    </row>
    <row r="2218" spans="1:3" x14ac:dyDescent="0.25">
      <c r="A2218" s="3">
        <f t="shared" ca="1" si="68"/>
        <v>19.119703462054247</v>
      </c>
      <c r="B2218" s="3">
        <f t="shared" ca="1" si="69"/>
        <v>26.828452205118683</v>
      </c>
      <c r="C2218" s="3"/>
    </row>
    <row r="2219" spans="1:3" x14ac:dyDescent="0.25">
      <c r="A2219" s="3">
        <f t="shared" ca="1" si="68"/>
        <v>16.662435896719465</v>
      </c>
      <c r="B2219" s="3">
        <f t="shared" ca="1" si="69"/>
        <v>47.661312855090237</v>
      </c>
      <c r="C2219" s="3"/>
    </row>
    <row r="2220" spans="1:3" x14ac:dyDescent="0.25">
      <c r="A2220" s="3">
        <f t="shared" ca="1" si="68"/>
        <v>25.146361123540586</v>
      </c>
      <c r="B2220" s="3">
        <f t="shared" ca="1" si="69"/>
        <v>14.232285273877267</v>
      </c>
      <c r="C2220" s="3"/>
    </row>
    <row r="2221" spans="1:3" x14ac:dyDescent="0.25">
      <c r="A2221" s="3">
        <f t="shared" ca="1" si="68"/>
        <v>17.667624041399328</v>
      </c>
      <c r="B2221" s="3">
        <f t="shared" ca="1" si="69"/>
        <v>26.600228700358919</v>
      </c>
      <c r="C2221" s="3"/>
    </row>
    <row r="2222" spans="1:3" x14ac:dyDescent="0.25">
      <c r="A2222" s="3">
        <f t="shared" ca="1" si="68"/>
        <v>15.45561970004772</v>
      </c>
      <c r="B2222" s="3">
        <f t="shared" ca="1" si="69"/>
        <v>43.985522171712901</v>
      </c>
      <c r="C2222" s="3"/>
    </row>
    <row r="2223" spans="1:3" x14ac:dyDescent="0.25">
      <c r="A2223" s="3">
        <f t="shared" ca="1" si="68"/>
        <v>24.264301474146379</v>
      </c>
      <c r="B2223" s="3">
        <f t="shared" ca="1" si="69"/>
        <v>46.823858704731293</v>
      </c>
      <c r="C2223" s="3"/>
    </row>
    <row r="2224" spans="1:3" x14ac:dyDescent="0.25">
      <c r="A2224" s="3">
        <f t="shared" ca="1" si="68"/>
        <v>20.008561987499277</v>
      </c>
      <c r="B2224" s="3">
        <f t="shared" ca="1" si="69"/>
        <v>43.921358713319329</v>
      </c>
      <c r="C2224" s="3"/>
    </row>
    <row r="2225" spans="1:3" x14ac:dyDescent="0.25">
      <c r="A2225" s="3">
        <f t="shared" ca="1" si="68"/>
        <v>21.212564554450307</v>
      </c>
      <c r="B2225" s="3">
        <f t="shared" ca="1" si="69"/>
        <v>45.309872085694664</v>
      </c>
      <c r="C2225" s="3"/>
    </row>
    <row r="2226" spans="1:3" x14ac:dyDescent="0.25">
      <c r="A2226" s="3">
        <f t="shared" ca="1" si="68"/>
        <v>17.106757569807648</v>
      </c>
      <c r="B2226" s="3">
        <f t="shared" ca="1" si="69"/>
        <v>31.437050993391221</v>
      </c>
      <c r="C2226" s="3"/>
    </row>
    <row r="2227" spans="1:3" x14ac:dyDescent="0.25">
      <c r="A2227" s="3">
        <f t="shared" ca="1" si="68"/>
        <v>18.894916100256786</v>
      </c>
      <c r="B2227" s="3">
        <f t="shared" ca="1" si="69"/>
        <v>44.636079607899603</v>
      </c>
      <c r="C2227" s="3"/>
    </row>
    <row r="2228" spans="1:3" x14ac:dyDescent="0.25">
      <c r="A2228" s="3">
        <f t="shared" ca="1" si="68"/>
        <v>28.427245352506461</v>
      </c>
      <c r="B2228" s="3">
        <f t="shared" ca="1" si="69"/>
        <v>46.13266472489893</v>
      </c>
      <c r="C2228" s="3"/>
    </row>
    <row r="2229" spans="1:3" x14ac:dyDescent="0.25">
      <c r="A2229" s="3">
        <f t="shared" ca="1" si="68"/>
        <v>25.134786100255027</v>
      </c>
      <c r="B2229" s="3">
        <f t="shared" ca="1" si="69"/>
        <v>30.759983066765564</v>
      </c>
      <c r="C2229" s="3"/>
    </row>
    <row r="2230" spans="1:3" x14ac:dyDescent="0.25">
      <c r="A2230" s="3">
        <f t="shared" ca="1" si="68"/>
        <v>22.825417082710445</v>
      </c>
      <c r="B2230" s="3">
        <f t="shared" ca="1" si="69"/>
        <v>50.151270819122551</v>
      </c>
      <c r="C2230" s="3"/>
    </row>
    <row r="2231" spans="1:3" x14ac:dyDescent="0.25">
      <c r="A2231" s="3">
        <f t="shared" ca="1" si="68"/>
        <v>21.704450098462292</v>
      </c>
      <c r="B2231" s="3">
        <f t="shared" ca="1" si="69"/>
        <v>41.8715241839407</v>
      </c>
      <c r="C2231" s="3"/>
    </row>
    <row r="2232" spans="1:3" x14ac:dyDescent="0.25">
      <c r="A2232" s="3">
        <f t="shared" ca="1" si="68"/>
        <v>12.875930590238532</v>
      </c>
      <c r="B2232" s="3">
        <f t="shared" ca="1" si="69"/>
        <v>46.593722820915858</v>
      </c>
      <c r="C2232" s="3"/>
    </row>
    <row r="2233" spans="1:3" x14ac:dyDescent="0.25">
      <c r="A2233" s="3">
        <f t="shared" ca="1" si="68"/>
        <v>22.718792186537435</v>
      </c>
      <c r="B2233" s="3">
        <f t="shared" ca="1" si="69"/>
        <v>54.135727813621045</v>
      </c>
      <c r="C2233" s="3"/>
    </row>
    <row r="2234" spans="1:3" x14ac:dyDescent="0.25">
      <c r="A2234" s="3">
        <f t="shared" ca="1" si="68"/>
        <v>25.645724089886606</v>
      </c>
      <c r="B2234" s="3">
        <f t="shared" ca="1" si="69"/>
        <v>38.193727035469109</v>
      </c>
      <c r="C2234" s="3"/>
    </row>
    <row r="2235" spans="1:3" x14ac:dyDescent="0.25">
      <c r="A2235" s="3">
        <f t="shared" ca="1" si="68"/>
        <v>21.504762099496851</v>
      </c>
      <c r="B2235" s="3">
        <f t="shared" ca="1" si="69"/>
        <v>63.31475605113269</v>
      </c>
      <c r="C2235" s="3"/>
    </row>
    <row r="2236" spans="1:3" x14ac:dyDescent="0.25">
      <c r="A2236" s="3">
        <f t="shared" ca="1" si="68"/>
        <v>13.702964844988479</v>
      </c>
      <c r="B2236" s="3">
        <f t="shared" ca="1" si="69"/>
        <v>41.938148474611978</v>
      </c>
      <c r="C2236" s="3"/>
    </row>
    <row r="2237" spans="1:3" x14ac:dyDescent="0.25">
      <c r="A2237" s="3">
        <f t="shared" ca="1" si="68"/>
        <v>25.401237702327435</v>
      </c>
      <c r="B2237" s="3">
        <f t="shared" ca="1" si="69"/>
        <v>25.910836056017196</v>
      </c>
      <c r="C2237" s="3"/>
    </row>
    <row r="2238" spans="1:3" x14ac:dyDescent="0.25">
      <c r="A2238" s="3">
        <f t="shared" ca="1" si="68"/>
        <v>16.547977102279766</v>
      </c>
      <c r="B2238" s="3">
        <f t="shared" ca="1" si="69"/>
        <v>41.353399542165803</v>
      </c>
      <c r="C2238" s="3"/>
    </row>
    <row r="2239" spans="1:3" x14ac:dyDescent="0.25">
      <c r="A2239" s="3">
        <f t="shared" ca="1" si="68"/>
        <v>18.874856068747235</v>
      </c>
      <c r="B2239" s="3">
        <f t="shared" ca="1" si="69"/>
        <v>39.419999259681944</v>
      </c>
      <c r="C2239" s="3"/>
    </row>
    <row r="2240" spans="1:3" x14ac:dyDescent="0.25">
      <c r="A2240" s="3">
        <f t="shared" ca="1" si="68"/>
        <v>25.344030029397075</v>
      </c>
      <c r="B2240" s="3">
        <f t="shared" ca="1" si="69"/>
        <v>32.533756274231919</v>
      </c>
      <c r="C2240" s="3"/>
    </row>
    <row r="2241" spans="1:3" x14ac:dyDescent="0.25">
      <c r="A2241" s="3">
        <f t="shared" ca="1" si="68"/>
        <v>25.362952733017249</v>
      </c>
      <c r="B2241" s="3">
        <f t="shared" ca="1" si="69"/>
        <v>59.211457490630877</v>
      </c>
      <c r="C2241" s="3"/>
    </row>
    <row r="2242" spans="1:3" x14ac:dyDescent="0.25">
      <c r="A2242" s="3">
        <f t="shared" ca="1" si="68"/>
        <v>21.872759028093533</v>
      </c>
      <c r="B2242" s="3">
        <f t="shared" ca="1" si="69"/>
        <v>22.138694174571825</v>
      </c>
      <c r="C2242" s="3"/>
    </row>
    <row r="2243" spans="1:3" x14ac:dyDescent="0.25">
      <c r="A2243" s="3">
        <f t="shared" ref="A2243:A2306" ca="1" si="70">_xlfn.NORM.INV(RAND(),$E$3,$E$4)</f>
        <v>19.055448214750445</v>
      </c>
      <c r="B2243" s="3">
        <f t="shared" ref="B2243:B2306" ca="1" si="71">_xlfn.NORM.INV(RAND(),$F$3,$F$4)</f>
        <v>42.082180865671283</v>
      </c>
      <c r="C2243" s="3"/>
    </row>
    <row r="2244" spans="1:3" x14ac:dyDescent="0.25">
      <c r="A2244" s="3">
        <f t="shared" ca="1" si="70"/>
        <v>22.19816191450013</v>
      </c>
      <c r="B2244" s="3">
        <f t="shared" ca="1" si="71"/>
        <v>41.336105247029195</v>
      </c>
      <c r="C2244" s="3"/>
    </row>
    <row r="2245" spans="1:3" x14ac:dyDescent="0.25">
      <c r="A2245" s="3">
        <f t="shared" ca="1" si="70"/>
        <v>21.047331937616427</v>
      </c>
      <c r="B2245" s="3">
        <f t="shared" ca="1" si="71"/>
        <v>29.452925002810275</v>
      </c>
      <c r="C2245" s="3"/>
    </row>
    <row r="2246" spans="1:3" x14ac:dyDescent="0.25">
      <c r="A2246" s="3">
        <f t="shared" ca="1" si="70"/>
        <v>19.233756779635851</v>
      </c>
      <c r="B2246" s="3">
        <f t="shared" ca="1" si="71"/>
        <v>34.701732065943631</v>
      </c>
      <c r="C2246" s="3"/>
    </row>
    <row r="2247" spans="1:3" x14ac:dyDescent="0.25">
      <c r="A2247" s="3">
        <f t="shared" ca="1" si="70"/>
        <v>25.735286864108939</v>
      </c>
      <c r="B2247" s="3">
        <f t="shared" ca="1" si="71"/>
        <v>49.149878018512148</v>
      </c>
      <c r="C2247" s="3"/>
    </row>
    <row r="2248" spans="1:3" x14ac:dyDescent="0.25">
      <c r="A2248" s="3">
        <f t="shared" ca="1" si="70"/>
        <v>22.918580727198933</v>
      </c>
      <c r="B2248" s="3">
        <f t="shared" ca="1" si="71"/>
        <v>45.465497553063891</v>
      </c>
      <c r="C2248" s="3"/>
    </row>
    <row r="2249" spans="1:3" x14ac:dyDescent="0.25">
      <c r="A2249" s="3">
        <f t="shared" ca="1" si="70"/>
        <v>18.21521626227652</v>
      </c>
      <c r="B2249" s="3">
        <f t="shared" ca="1" si="71"/>
        <v>29.807458284331442</v>
      </c>
      <c r="C2249" s="3"/>
    </row>
    <row r="2250" spans="1:3" x14ac:dyDescent="0.25">
      <c r="A2250" s="3">
        <f t="shared" ca="1" si="70"/>
        <v>17.529003386314415</v>
      </c>
      <c r="B2250" s="3">
        <f t="shared" ca="1" si="71"/>
        <v>57.279360939021046</v>
      </c>
      <c r="C2250" s="3"/>
    </row>
    <row r="2251" spans="1:3" x14ac:dyDescent="0.25">
      <c r="A2251" s="3">
        <f t="shared" ca="1" si="70"/>
        <v>24.327946453065493</v>
      </c>
      <c r="B2251" s="3">
        <f t="shared" ca="1" si="71"/>
        <v>34.709547541340669</v>
      </c>
      <c r="C2251" s="3"/>
    </row>
    <row r="2252" spans="1:3" x14ac:dyDescent="0.25">
      <c r="A2252" s="3">
        <f t="shared" ca="1" si="70"/>
        <v>18.372670321726744</v>
      </c>
      <c r="B2252" s="3">
        <f t="shared" ca="1" si="71"/>
        <v>42.765293494823624</v>
      </c>
      <c r="C2252" s="3"/>
    </row>
    <row r="2253" spans="1:3" x14ac:dyDescent="0.25">
      <c r="A2253" s="3">
        <f t="shared" ca="1" si="70"/>
        <v>19.157925426694096</v>
      </c>
      <c r="B2253" s="3">
        <f t="shared" ca="1" si="71"/>
        <v>45.531332819465462</v>
      </c>
      <c r="C2253" s="3"/>
    </row>
    <row r="2254" spans="1:3" x14ac:dyDescent="0.25">
      <c r="A2254" s="3">
        <f t="shared" ca="1" si="70"/>
        <v>18.867344262069683</v>
      </c>
      <c r="B2254" s="3">
        <f t="shared" ca="1" si="71"/>
        <v>44.956305595213671</v>
      </c>
      <c r="C2254" s="3"/>
    </row>
    <row r="2255" spans="1:3" x14ac:dyDescent="0.25">
      <c r="A2255" s="3">
        <f t="shared" ca="1" si="70"/>
        <v>21.488059586291389</v>
      </c>
      <c r="B2255" s="3">
        <f t="shared" ca="1" si="71"/>
        <v>25.606083033951847</v>
      </c>
      <c r="C2255" s="3"/>
    </row>
    <row r="2256" spans="1:3" x14ac:dyDescent="0.25">
      <c r="A2256" s="3">
        <f t="shared" ca="1" si="70"/>
        <v>28.462380643811393</v>
      </c>
      <c r="B2256" s="3">
        <f t="shared" ca="1" si="71"/>
        <v>20.839159547821584</v>
      </c>
      <c r="C2256" s="3"/>
    </row>
    <row r="2257" spans="1:3" x14ac:dyDescent="0.25">
      <c r="A2257" s="3">
        <f t="shared" ca="1" si="70"/>
        <v>17.313400778080194</v>
      </c>
      <c r="B2257" s="3">
        <f t="shared" ca="1" si="71"/>
        <v>42.652868497071481</v>
      </c>
      <c r="C2257" s="3"/>
    </row>
    <row r="2258" spans="1:3" x14ac:dyDescent="0.25">
      <c r="A2258" s="3">
        <f t="shared" ca="1" si="70"/>
        <v>24.714918644812339</v>
      </c>
      <c r="B2258" s="3">
        <f t="shared" ca="1" si="71"/>
        <v>35.790114942066651</v>
      </c>
      <c r="C2258" s="3"/>
    </row>
    <row r="2259" spans="1:3" x14ac:dyDescent="0.25">
      <c r="A2259" s="3">
        <f t="shared" ca="1" si="70"/>
        <v>22.783001032348881</v>
      </c>
      <c r="B2259" s="3">
        <f t="shared" ca="1" si="71"/>
        <v>55.705047277112726</v>
      </c>
      <c r="C2259" s="3"/>
    </row>
    <row r="2260" spans="1:3" x14ac:dyDescent="0.25">
      <c r="A2260" s="3">
        <f t="shared" ca="1" si="70"/>
        <v>16.535606815289633</v>
      </c>
      <c r="B2260" s="3">
        <f t="shared" ca="1" si="71"/>
        <v>40.225369578649108</v>
      </c>
      <c r="C2260" s="3"/>
    </row>
    <row r="2261" spans="1:3" x14ac:dyDescent="0.25">
      <c r="A2261" s="3">
        <f t="shared" ca="1" si="70"/>
        <v>14.032703893288026</v>
      </c>
      <c r="B2261" s="3">
        <f t="shared" ca="1" si="71"/>
        <v>22.269754191504568</v>
      </c>
      <c r="C2261" s="3"/>
    </row>
    <row r="2262" spans="1:3" x14ac:dyDescent="0.25">
      <c r="A2262" s="3">
        <f t="shared" ca="1" si="70"/>
        <v>19.317935151888015</v>
      </c>
      <c r="B2262" s="3">
        <f t="shared" ca="1" si="71"/>
        <v>36.755499898467917</v>
      </c>
      <c r="C2262" s="3"/>
    </row>
    <row r="2263" spans="1:3" x14ac:dyDescent="0.25">
      <c r="A2263" s="3">
        <f t="shared" ca="1" si="70"/>
        <v>28.1871188535114</v>
      </c>
      <c r="B2263" s="3">
        <f t="shared" ca="1" si="71"/>
        <v>47.412820759166962</v>
      </c>
      <c r="C2263" s="3"/>
    </row>
    <row r="2264" spans="1:3" x14ac:dyDescent="0.25">
      <c r="A2264" s="3">
        <f t="shared" ca="1" si="70"/>
        <v>19.527521501135872</v>
      </c>
      <c r="B2264" s="3">
        <f t="shared" ca="1" si="71"/>
        <v>40.869778713341198</v>
      </c>
      <c r="C2264" s="3"/>
    </row>
    <row r="2265" spans="1:3" x14ac:dyDescent="0.25">
      <c r="A2265" s="3">
        <f t="shared" ca="1" si="70"/>
        <v>18.181573615353312</v>
      </c>
      <c r="B2265" s="3">
        <f t="shared" ca="1" si="71"/>
        <v>30.170464519783675</v>
      </c>
      <c r="C2265" s="3"/>
    </row>
    <row r="2266" spans="1:3" x14ac:dyDescent="0.25">
      <c r="A2266" s="3">
        <f t="shared" ca="1" si="70"/>
        <v>12.01810374713558</v>
      </c>
      <c r="B2266" s="3">
        <f t="shared" ca="1" si="71"/>
        <v>26.486163074387704</v>
      </c>
      <c r="C2266" s="3"/>
    </row>
    <row r="2267" spans="1:3" x14ac:dyDescent="0.25">
      <c r="A2267" s="3">
        <f t="shared" ca="1" si="70"/>
        <v>21.891397521962492</v>
      </c>
      <c r="B2267" s="3">
        <f t="shared" ca="1" si="71"/>
        <v>35.031546181229182</v>
      </c>
      <c r="C2267" s="3"/>
    </row>
    <row r="2268" spans="1:3" x14ac:dyDescent="0.25">
      <c r="A2268" s="3">
        <f t="shared" ca="1" si="70"/>
        <v>23.831199719010794</v>
      </c>
      <c r="B2268" s="3">
        <f t="shared" ca="1" si="71"/>
        <v>34.61415245854824</v>
      </c>
      <c r="C2268" s="3"/>
    </row>
    <row r="2269" spans="1:3" x14ac:dyDescent="0.25">
      <c r="A2269" s="3">
        <f t="shared" ca="1" si="70"/>
        <v>20.558147152709498</v>
      </c>
      <c r="B2269" s="3">
        <f t="shared" ca="1" si="71"/>
        <v>40.861177632871716</v>
      </c>
      <c r="C2269" s="3"/>
    </row>
    <row r="2270" spans="1:3" x14ac:dyDescent="0.25">
      <c r="A2270" s="3">
        <f t="shared" ca="1" si="70"/>
        <v>11.129156915106904</v>
      </c>
      <c r="B2270" s="3">
        <f t="shared" ca="1" si="71"/>
        <v>23.526514391459539</v>
      </c>
      <c r="C2270" s="3"/>
    </row>
    <row r="2271" spans="1:3" x14ac:dyDescent="0.25">
      <c r="A2271" s="3">
        <f t="shared" ca="1" si="70"/>
        <v>23.230793216493552</v>
      </c>
      <c r="B2271" s="3">
        <f t="shared" ca="1" si="71"/>
        <v>34.811833132270451</v>
      </c>
      <c r="C2271" s="3"/>
    </row>
    <row r="2272" spans="1:3" x14ac:dyDescent="0.25">
      <c r="A2272" s="3">
        <f t="shared" ca="1" si="70"/>
        <v>23.547979395808078</v>
      </c>
      <c r="B2272" s="3">
        <f t="shared" ca="1" si="71"/>
        <v>43.546122343350014</v>
      </c>
      <c r="C2272" s="3"/>
    </row>
    <row r="2273" spans="1:3" x14ac:dyDescent="0.25">
      <c r="A2273" s="3">
        <f t="shared" ca="1" si="70"/>
        <v>6.3026022314009502</v>
      </c>
      <c r="B2273" s="3">
        <f t="shared" ca="1" si="71"/>
        <v>42.370470964535087</v>
      </c>
      <c r="C2273" s="3"/>
    </row>
    <row r="2274" spans="1:3" x14ac:dyDescent="0.25">
      <c r="A2274" s="3">
        <f t="shared" ca="1" si="70"/>
        <v>15.198609296585133</v>
      </c>
      <c r="B2274" s="3">
        <f t="shared" ca="1" si="71"/>
        <v>24.512158709129508</v>
      </c>
      <c r="C2274" s="3"/>
    </row>
    <row r="2275" spans="1:3" x14ac:dyDescent="0.25">
      <c r="A2275" s="3">
        <f t="shared" ca="1" si="70"/>
        <v>27.398428153400182</v>
      </c>
      <c r="B2275" s="3">
        <f t="shared" ca="1" si="71"/>
        <v>39.922948169405828</v>
      </c>
      <c r="C2275" s="3"/>
    </row>
    <row r="2276" spans="1:3" x14ac:dyDescent="0.25">
      <c r="A2276" s="3">
        <f t="shared" ca="1" si="70"/>
        <v>22.112939692877241</v>
      </c>
      <c r="B2276" s="3">
        <f t="shared" ca="1" si="71"/>
        <v>56.305389113038004</v>
      </c>
      <c r="C2276" s="3"/>
    </row>
    <row r="2277" spans="1:3" x14ac:dyDescent="0.25">
      <c r="A2277" s="3">
        <f t="shared" ca="1" si="70"/>
        <v>27.734218992808753</v>
      </c>
      <c r="B2277" s="3">
        <f t="shared" ca="1" si="71"/>
        <v>35.805966585329344</v>
      </c>
      <c r="C2277" s="3"/>
    </row>
    <row r="2278" spans="1:3" x14ac:dyDescent="0.25">
      <c r="A2278" s="3">
        <f t="shared" ca="1" si="70"/>
        <v>21.430157631077172</v>
      </c>
      <c r="B2278" s="3">
        <f t="shared" ca="1" si="71"/>
        <v>39.898640015621957</v>
      </c>
      <c r="C2278" s="3"/>
    </row>
    <row r="2279" spans="1:3" x14ac:dyDescent="0.25">
      <c r="A2279" s="3">
        <f t="shared" ca="1" si="70"/>
        <v>20.954006752370343</v>
      </c>
      <c r="B2279" s="3">
        <f t="shared" ca="1" si="71"/>
        <v>36.365135291894617</v>
      </c>
      <c r="C2279" s="3"/>
    </row>
    <row r="2280" spans="1:3" x14ac:dyDescent="0.25">
      <c r="A2280" s="3">
        <f t="shared" ca="1" si="70"/>
        <v>16.791824697315832</v>
      </c>
      <c r="B2280" s="3">
        <f t="shared" ca="1" si="71"/>
        <v>52.247800408282629</v>
      </c>
      <c r="C2280" s="3"/>
    </row>
    <row r="2281" spans="1:3" x14ac:dyDescent="0.25">
      <c r="A2281" s="3">
        <f t="shared" ca="1" si="70"/>
        <v>24.537681524266752</v>
      </c>
      <c r="B2281" s="3">
        <f t="shared" ca="1" si="71"/>
        <v>27.62040859507966</v>
      </c>
      <c r="C2281" s="3"/>
    </row>
    <row r="2282" spans="1:3" x14ac:dyDescent="0.25">
      <c r="A2282" s="3">
        <f t="shared" ca="1" si="70"/>
        <v>12.656351935765455</v>
      </c>
      <c r="B2282" s="3">
        <f t="shared" ca="1" si="71"/>
        <v>41.864210476727166</v>
      </c>
      <c r="C2282" s="3"/>
    </row>
    <row r="2283" spans="1:3" x14ac:dyDescent="0.25">
      <c r="A2283" s="3">
        <f t="shared" ca="1" si="70"/>
        <v>25.986061065124872</v>
      </c>
      <c r="B2283" s="3">
        <f t="shared" ca="1" si="71"/>
        <v>49.479068092081633</v>
      </c>
      <c r="C2283" s="3"/>
    </row>
    <row r="2284" spans="1:3" x14ac:dyDescent="0.25">
      <c r="A2284" s="3">
        <f t="shared" ca="1" si="70"/>
        <v>20.655105661512025</v>
      </c>
      <c r="B2284" s="3">
        <f t="shared" ca="1" si="71"/>
        <v>60.159930817879612</v>
      </c>
      <c r="C2284" s="3"/>
    </row>
    <row r="2285" spans="1:3" x14ac:dyDescent="0.25">
      <c r="A2285" s="3">
        <f t="shared" ca="1" si="70"/>
        <v>24.260068853261505</v>
      </c>
      <c r="B2285" s="3">
        <f t="shared" ca="1" si="71"/>
        <v>31.418429039125868</v>
      </c>
      <c r="C2285" s="3"/>
    </row>
    <row r="2286" spans="1:3" x14ac:dyDescent="0.25">
      <c r="A2286" s="3">
        <f t="shared" ca="1" si="70"/>
        <v>16.874899595991295</v>
      </c>
      <c r="B2286" s="3">
        <f t="shared" ca="1" si="71"/>
        <v>46.064618113728663</v>
      </c>
      <c r="C2286" s="3"/>
    </row>
    <row r="2287" spans="1:3" x14ac:dyDescent="0.25">
      <c r="A2287" s="3">
        <f t="shared" ca="1" si="70"/>
        <v>16.94691420858479</v>
      </c>
      <c r="B2287" s="3">
        <f t="shared" ca="1" si="71"/>
        <v>27.706956000592221</v>
      </c>
      <c r="C2287" s="3"/>
    </row>
    <row r="2288" spans="1:3" x14ac:dyDescent="0.25">
      <c r="A2288" s="3">
        <f t="shared" ca="1" si="70"/>
        <v>17.970602424829274</v>
      </c>
      <c r="B2288" s="3">
        <f t="shared" ca="1" si="71"/>
        <v>31.156549665149818</v>
      </c>
      <c r="C2288" s="3"/>
    </row>
    <row r="2289" spans="1:3" x14ac:dyDescent="0.25">
      <c r="A2289" s="3">
        <f t="shared" ca="1" si="70"/>
        <v>18.209663184629129</v>
      </c>
      <c r="B2289" s="3">
        <f t="shared" ca="1" si="71"/>
        <v>50.464514470410251</v>
      </c>
      <c r="C2289" s="3"/>
    </row>
    <row r="2290" spans="1:3" x14ac:dyDescent="0.25">
      <c r="A2290" s="3">
        <f t="shared" ca="1" si="70"/>
        <v>22.906119619885342</v>
      </c>
      <c r="B2290" s="3">
        <f t="shared" ca="1" si="71"/>
        <v>47.336592130195264</v>
      </c>
      <c r="C2290" s="3"/>
    </row>
    <row r="2291" spans="1:3" x14ac:dyDescent="0.25">
      <c r="A2291" s="3">
        <f t="shared" ca="1" si="70"/>
        <v>13.48138403238644</v>
      </c>
      <c r="B2291" s="3">
        <f t="shared" ca="1" si="71"/>
        <v>13.639523648291124</v>
      </c>
      <c r="C2291" s="3"/>
    </row>
    <row r="2292" spans="1:3" x14ac:dyDescent="0.25">
      <c r="A2292" s="3">
        <f t="shared" ca="1" si="70"/>
        <v>11.212615575013416</v>
      </c>
      <c r="B2292" s="3">
        <f t="shared" ca="1" si="71"/>
        <v>40.322433296115157</v>
      </c>
      <c r="C2292" s="3"/>
    </row>
    <row r="2293" spans="1:3" x14ac:dyDescent="0.25">
      <c r="A2293" s="3">
        <f t="shared" ca="1" si="70"/>
        <v>25.689279406210488</v>
      </c>
      <c r="B2293" s="3">
        <f t="shared" ca="1" si="71"/>
        <v>29.873760211055771</v>
      </c>
      <c r="C2293" s="3"/>
    </row>
    <row r="2294" spans="1:3" x14ac:dyDescent="0.25">
      <c r="A2294" s="3">
        <f t="shared" ca="1" si="70"/>
        <v>28.717971844199482</v>
      </c>
      <c r="B2294" s="3">
        <f t="shared" ca="1" si="71"/>
        <v>30.494882630394585</v>
      </c>
      <c r="C2294" s="3"/>
    </row>
    <row r="2295" spans="1:3" x14ac:dyDescent="0.25">
      <c r="A2295" s="3">
        <f t="shared" ca="1" si="70"/>
        <v>11.481834482434815</v>
      </c>
      <c r="B2295" s="3">
        <f t="shared" ca="1" si="71"/>
        <v>31.89291628494199</v>
      </c>
      <c r="C2295" s="3"/>
    </row>
    <row r="2296" spans="1:3" x14ac:dyDescent="0.25">
      <c r="A2296" s="3">
        <f t="shared" ca="1" si="70"/>
        <v>11.447711197131742</v>
      </c>
      <c r="B2296" s="3">
        <f t="shared" ca="1" si="71"/>
        <v>52.924228354386365</v>
      </c>
      <c r="C2296" s="3"/>
    </row>
    <row r="2297" spans="1:3" x14ac:dyDescent="0.25">
      <c r="A2297" s="3">
        <f t="shared" ca="1" si="70"/>
        <v>20.483196357303434</v>
      </c>
      <c r="B2297" s="3">
        <f t="shared" ca="1" si="71"/>
        <v>31.259639285983877</v>
      </c>
      <c r="C2297" s="3"/>
    </row>
    <row r="2298" spans="1:3" x14ac:dyDescent="0.25">
      <c r="A2298" s="3">
        <f t="shared" ca="1" si="70"/>
        <v>13.276112126555772</v>
      </c>
      <c r="B2298" s="3">
        <f t="shared" ca="1" si="71"/>
        <v>47.553755307117541</v>
      </c>
      <c r="C2298" s="3"/>
    </row>
    <row r="2299" spans="1:3" x14ac:dyDescent="0.25">
      <c r="A2299" s="3">
        <f t="shared" ca="1" si="70"/>
        <v>17.448009641109412</v>
      </c>
      <c r="B2299" s="3">
        <f t="shared" ca="1" si="71"/>
        <v>36.910628698702311</v>
      </c>
      <c r="C2299" s="3"/>
    </row>
    <row r="2300" spans="1:3" x14ac:dyDescent="0.25">
      <c r="A2300" s="3">
        <f t="shared" ca="1" si="70"/>
        <v>19.115979787952622</v>
      </c>
      <c r="B2300" s="3">
        <f t="shared" ca="1" si="71"/>
        <v>45.471082798725249</v>
      </c>
      <c r="C2300" s="3"/>
    </row>
    <row r="2301" spans="1:3" x14ac:dyDescent="0.25">
      <c r="A2301" s="3">
        <f t="shared" ca="1" si="70"/>
        <v>23.434631207345287</v>
      </c>
      <c r="B2301" s="3">
        <f t="shared" ca="1" si="71"/>
        <v>39.724008637457707</v>
      </c>
      <c r="C2301" s="3"/>
    </row>
    <row r="2302" spans="1:3" x14ac:dyDescent="0.25">
      <c r="A2302" s="3">
        <f t="shared" ca="1" si="70"/>
        <v>17.85255988156376</v>
      </c>
      <c r="B2302" s="3">
        <f t="shared" ca="1" si="71"/>
        <v>23.765619907714658</v>
      </c>
      <c r="C2302" s="3"/>
    </row>
    <row r="2303" spans="1:3" x14ac:dyDescent="0.25">
      <c r="A2303" s="3">
        <f t="shared" ca="1" si="70"/>
        <v>21.979068340687835</v>
      </c>
      <c r="B2303" s="3">
        <f t="shared" ca="1" si="71"/>
        <v>42.449064323333268</v>
      </c>
      <c r="C2303" s="3"/>
    </row>
    <row r="2304" spans="1:3" x14ac:dyDescent="0.25">
      <c r="A2304" s="3">
        <f t="shared" ca="1" si="70"/>
        <v>22.703775080538236</v>
      </c>
      <c r="B2304" s="3">
        <f t="shared" ca="1" si="71"/>
        <v>57.330247425614431</v>
      </c>
      <c r="C2304" s="3"/>
    </row>
    <row r="2305" spans="1:3" x14ac:dyDescent="0.25">
      <c r="A2305" s="3">
        <f t="shared" ca="1" si="70"/>
        <v>10.17111258112881</v>
      </c>
      <c r="B2305" s="3">
        <f t="shared" ca="1" si="71"/>
        <v>37.126975937777594</v>
      </c>
      <c r="C2305" s="3"/>
    </row>
    <row r="2306" spans="1:3" x14ac:dyDescent="0.25">
      <c r="A2306" s="3">
        <f t="shared" ca="1" si="70"/>
        <v>25.647193756954604</v>
      </c>
      <c r="B2306" s="3">
        <f t="shared" ca="1" si="71"/>
        <v>45.937787371299628</v>
      </c>
      <c r="C2306" s="3"/>
    </row>
    <row r="2307" spans="1:3" x14ac:dyDescent="0.25">
      <c r="A2307" s="3">
        <f t="shared" ref="A2307:A2370" ca="1" si="72">_xlfn.NORM.INV(RAND(),$E$3,$E$4)</f>
        <v>25.641207144158269</v>
      </c>
      <c r="B2307" s="3">
        <f t="shared" ref="B2307:B2370" ca="1" si="73">_xlfn.NORM.INV(RAND(),$F$3,$F$4)</f>
        <v>35.550629688838661</v>
      </c>
      <c r="C2307" s="3"/>
    </row>
    <row r="2308" spans="1:3" x14ac:dyDescent="0.25">
      <c r="A2308" s="3">
        <f t="shared" ca="1" si="72"/>
        <v>21.920480242482284</v>
      </c>
      <c r="B2308" s="3">
        <f t="shared" ca="1" si="73"/>
        <v>49.849457645638431</v>
      </c>
      <c r="C2308" s="3"/>
    </row>
    <row r="2309" spans="1:3" x14ac:dyDescent="0.25">
      <c r="A2309" s="3">
        <f t="shared" ca="1" si="72"/>
        <v>17.270896776375867</v>
      </c>
      <c r="B2309" s="3">
        <f t="shared" ca="1" si="73"/>
        <v>45.085221680973632</v>
      </c>
      <c r="C2309" s="3"/>
    </row>
    <row r="2310" spans="1:3" x14ac:dyDescent="0.25">
      <c r="A2310" s="3">
        <f t="shared" ca="1" si="72"/>
        <v>19.452587978968864</v>
      </c>
      <c r="B2310" s="3">
        <f t="shared" ca="1" si="73"/>
        <v>28.864742815552294</v>
      </c>
      <c r="C2310" s="3"/>
    </row>
    <row r="2311" spans="1:3" x14ac:dyDescent="0.25">
      <c r="A2311" s="3">
        <f t="shared" ca="1" si="72"/>
        <v>23.000309813773903</v>
      </c>
      <c r="B2311" s="3">
        <f t="shared" ca="1" si="73"/>
        <v>36.506735426719658</v>
      </c>
      <c r="C2311" s="3"/>
    </row>
    <row r="2312" spans="1:3" x14ac:dyDescent="0.25">
      <c r="A2312" s="3">
        <f t="shared" ca="1" si="72"/>
        <v>23.010390700431874</v>
      </c>
      <c r="B2312" s="3">
        <f t="shared" ca="1" si="73"/>
        <v>36.666439539942608</v>
      </c>
      <c r="C2312" s="3"/>
    </row>
    <row r="2313" spans="1:3" x14ac:dyDescent="0.25">
      <c r="A2313" s="3">
        <f t="shared" ca="1" si="72"/>
        <v>20.237239555940157</v>
      </c>
      <c r="B2313" s="3">
        <f t="shared" ca="1" si="73"/>
        <v>33.316607245098496</v>
      </c>
      <c r="C2313" s="3"/>
    </row>
    <row r="2314" spans="1:3" x14ac:dyDescent="0.25">
      <c r="A2314" s="3">
        <f t="shared" ca="1" si="72"/>
        <v>18.566972176625686</v>
      </c>
      <c r="B2314" s="3">
        <f t="shared" ca="1" si="73"/>
        <v>40.195850818531532</v>
      </c>
      <c r="C2314" s="3"/>
    </row>
    <row r="2315" spans="1:3" x14ac:dyDescent="0.25">
      <c r="A2315" s="3">
        <f t="shared" ca="1" si="72"/>
        <v>16.655471617374747</v>
      </c>
      <c r="B2315" s="3">
        <f t="shared" ca="1" si="73"/>
        <v>55.587251516042215</v>
      </c>
      <c r="C2315" s="3"/>
    </row>
    <row r="2316" spans="1:3" x14ac:dyDescent="0.25">
      <c r="A2316" s="3">
        <f t="shared" ca="1" si="72"/>
        <v>13.859838383282099</v>
      </c>
      <c r="B2316" s="3">
        <f t="shared" ca="1" si="73"/>
        <v>23.809106715106353</v>
      </c>
      <c r="C2316" s="3"/>
    </row>
    <row r="2317" spans="1:3" x14ac:dyDescent="0.25">
      <c r="A2317" s="3">
        <f t="shared" ca="1" si="72"/>
        <v>17.953092576427604</v>
      </c>
      <c r="B2317" s="3">
        <f t="shared" ca="1" si="73"/>
        <v>25.645895708201628</v>
      </c>
      <c r="C2317" s="3"/>
    </row>
    <row r="2318" spans="1:3" x14ac:dyDescent="0.25">
      <c r="A2318" s="3">
        <f t="shared" ca="1" si="72"/>
        <v>11.144289874223507</v>
      </c>
      <c r="B2318" s="3">
        <f t="shared" ca="1" si="73"/>
        <v>36.218313944550289</v>
      </c>
      <c r="C2318" s="3"/>
    </row>
    <row r="2319" spans="1:3" x14ac:dyDescent="0.25">
      <c r="A2319" s="3">
        <f t="shared" ca="1" si="72"/>
        <v>24.810184011661292</v>
      </c>
      <c r="B2319" s="3">
        <f t="shared" ca="1" si="73"/>
        <v>32.833535830087477</v>
      </c>
      <c r="C2319" s="3"/>
    </row>
    <row r="2320" spans="1:3" x14ac:dyDescent="0.25">
      <c r="A2320" s="3">
        <f t="shared" ca="1" si="72"/>
        <v>26.504698755494669</v>
      </c>
      <c r="B2320" s="3">
        <f t="shared" ca="1" si="73"/>
        <v>18.638753933336311</v>
      </c>
      <c r="C2320" s="3"/>
    </row>
    <row r="2321" spans="1:3" x14ac:dyDescent="0.25">
      <c r="A2321" s="3">
        <f t="shared" ca="1" si="72"/>
        <v>21.355656384288483</v>
      </c>
      <c r="B2321" s="3">
        <f t="shared" ca="1" si="73"/>
        <v>41.417007044443189</v>
      </c>
      <c r="C2321" s="3"/>
    </row>
    <row r="2322" spans="1:3" x14ac:dyDescent="0.25">
      <c r="A2322" s="3">
        <f t="shared" ca="1" si="72"/>
        <v>15.289484780441917</v>
      </c>
      <c r="B2322" s="3">
        <f t="shared" ca="1" si="73"/>
        <v>38.749917668673291</v>
      </c>
      <c r="C2322" s="3"/>
    </row>
    <row r="2323" spans="1:3" x14ac:dyDescent="0.25">
      <c r="A2323" s="3">
        <f t="shared" ca="1" si="72"/>
        <v>23.398859591296286</v>
      </c>
      <c r="B2323" s="3">
        <f t="shared" ca="1" si="73"/>
        <v>29.255295095450826</v>
      </c>
      <c r="C2323" s="3"/>
    </row>
    <row r="2324" spans="1:3" x14ac:dyDescent="0.25">
      <c r="A2324" s="3">
        <f t="shared" ca="1" si="72"/>
        <v>18.339981005182764</v>
      </c>
      <c r="B2324" s="3">
        <f t="shared" ca="1" si="73"/>
        <v>52.969073716931746</v>
      </c>
      <c r="C2324" s="3"/>
    </row>
    <row r="2325" spans="1:3" x14ac:dyDescent="0.25">
      <c r="A2325" s="3">
        <f t="shared" ca="1" si="72"/>
        <v>12.073206132795903</v>
      </c>
      <c r="B2325" s="3">
        <f t="shared" ca="1" si="73"/>
        <v>35.120762916146674</v>
      </c>
      <c r="C2325" s="3"/>
    </row>
    <row r="2326" spans="1:3" x14ac:dyDescent="0.25">
      <c r="A2326" s="3">
        <f t="shared" ca="1" si="72"/>
        <v>32.52380088818461</v>
      </c>
      <c r="B2326" s="3">
        <f t="shared" ca="1" si="73"/>
        <v>40.585218694032797</v>
      </c>
      <c r="C2326" s="3"/>
    </row>
    <row r="2327" spans="1:3" x14ac:dyDescent="0.25">
      <c r="A2327" s="3">
        <f t="shared" ca="1" si="72"/>
        <v>18.572806849806867</v>
      </c>
      <c r="B2327" s="3">
        <f t="shared" ca="1" si="73"/>
        <v>25.504281115420302</v>
      </c>
      <c r="C2327" s="3"/>
    </row>
    <row r="2328" spans="1:3" x14ac:dyDescent="0.25">
      <c r="A2328" s="3">
        <f t="shared" ca="1" si="72"/>
        <v>20.899024327929567</v>
      </c>
      <c r="B2328" s="3">
        <f t="shared" ca="1" si="73"/>
        <v>32.022832182856497</v>
      </c>
      <c r="C2328" s="3"/>
    </row>
    <row r="2329" spans="1:3" x14ac:dyDescent="0.25">
      <c r="A2329" s="3">
        <f t="shared" ca="1" si="72"/>
        <v>18.722759877090688</v>
      </c>
      <c r="B2329" s="3">
        <f t="shared" ca="1" si="73"/>
        <v>35.352222895034799</v>
      </c>
      <c r="C2329" s="3"/>
    </row>
    <row r="2330" spans="1:3" x14ac:dyDescent="0.25">
      <c r="A2330" s="3">
        <f t="shared" ca="1" si="72"/>
        <v>27.278680591078391</v>
      </c>
      <c r="B2330" s="3">
        <f t="shared" ca="1" si="73"/>
        <v>43.481773120704901</v>
      </c>
      <c r="C2330" s="3"/>
    </row>
    <row r="2331" spans="1:3" x14ac:dyDescent="0.25">
      <c r="A2331" s="3">
        <f t="shared" ca="1" si="72"/>
        <v>22.310227529173186</v>
      </c>
      <c r="B2331" s="3">
        <f t="shared" ca="1" si="73"/>
        <v>36.547389487383519</v>
      </c>
      <c r="C2331" s="3"/>
    </row>
    <row r="2332" spans="1:3" x14ac:dyDescent="0.25">
      <c r="A2332" s="3">
        <f t="shared" ca="1" si="72"/>
        <v>23.442945817057513</v>
      </c>
      <c r="B2332" s="3">
        <f t="shared" ca="1" si="73"/>
        <v>40.774465985745465</v>
      </c>
      <c r="C2332" s="3"/>
    </row>
    <row r="2333" spans="1:3" x14ac:dyDescent="0.25">
      <c r="A2333" s="3">
        <f t="shared" ca="1" si="72"/>
        <v>24.456302922378427</v>
      </c>
      <c r="B2333" s="3">
        <f t="shared" ca="1" si="73"/>
        <v>37.357389612701866</v>
      </c>
      <c r="C2333" s="3"/>
    </row>
    <row r="2334" spans="1:3" x14ac:dyDescent="0.25">
      <c r="A2334" s="3">
        <f t="shared" ca="1" si="72"/>
        <v>23.178444488040821</v>
      </c>
      <c r="B2334" s="3">
        <f t="shared" ca="1" si="73"/>
        <v>40.693302834866451</v>
      </c>
      <c r="C2334" s="3"/>
    </row>
    <row r="2335" spans="1:3" x14ac:dyDescent="0.25">
      <c r="A2335" s="3">
        <f t="shared" ca="1" si="72"/>
        <v>24.557366464929451</v>
      </c>
      <c r="B2335" s="3">
        <f t="shared" ca="1" si="73"/>
        <v>37.044149444328113</v>
      </c>
      <c r="C2335" s="3"/>
    </row>
    <row r="2336" spans="1:3" x14ac:dyDescent="0.25">
      <c r="A2336" s="3">
        <f t="shared" ca="1" si="72"/>
        <v>10.842962857995417</v>
      </c>
      <c r="B2336" s="3">
        <f t="shared" ca="1" si="73"/>
        <v>30.570229963638504</v>
      </c>
      <c r="C2336" s="3"/>
    </row>
    <row r="2337" spans="1:3" x14ac:dyDescent="0.25">
      <c r="A2337" s="3">
        <f t="shared" ca="1" si="72"/>
        <v>17.274262501100665</v>
      </c>
      <c r="B2337" s="3">
        <f t="shared" ca="1" si="73"/>
        <v>49.551377512625344</v>
      </c>
      <c r="C2337" s="3"/>
    </row>
    <row r="2338" spans="1:3" x14ac:dyDescent="0.25">
      <c r="A2338" s="3">
        <f t="shared" ca="1" si="72"/>
        <v>17.200078989817332</v>
      </c>
      <c r="B2338" s="3">
        <f t="shared" ca="1" si="73"/>
        <v>51.143641122395294</v>
      </c>
      <c r="C2338" s="3"/>
    </row>
    <row r="2339" spans="1:3" x14ac:dyDescent="0.25">
      <c r="A2339" s="3">
        <f t="shared" ca="1" si="72"/>
        <v>20.89942241802575</v>
      </c>
      <c r="B2339" s="3">
        <f t="shared" ca="1" si="73"/>
        <v>37.882010463681233</v>
      </c>
      <c r="C2339" s="3"/>
    </row>
    <row r="2340" spans="1:3" x14ac:dyDescent="0.25">
      <c r="A2340" s="3">
        <f t="shared" ca="1" si="72"/>
        <v>12.77439364430947</v>
      </c>
      <c r="B2340" s="3">
        <f t="shared" ca="1" si="73"/>
        <v>35.904461128109816</v>
      </c>
      <c r="C2340" s="3"/>
    </row>
    <row r="2341" spans="1:3" x14ac:dyDescent="0.25">
      <c r="A2341" s="3">
        <f t="shared" ca="1" si="72"/>
        <v>22.334937524352434</v>
      </c>
      <c r="B2341" s="3">
        <f t="shared" ca="1" si="73"/>
        <v>50.161535641075425</v>
      </c>
      <c r="C2341" s="3"/>
    </row>
    <row r="2342" spans="1:3" x14ac:dyDescent="0.25">
      <c r="A2342" s="3">
        <f t="shared" ca="1" si="72"/>
        <v>22.638548681959815</v>
      </c>
      <c r="B2342" s="3">
        <f t="shared" ca="1" si="73"/>
        <v>53.895982101366265</v>
      </c>
      <c r="C2342" s="3"/>
    </row>
    <row r="2343" spans="1:3" x14ac:dyDescent="0.25">
      <c r="A2343" s="3">
        <f t="shared" ca="1" si="72"/>
        <v>19.948189254869693</v>
      </c>
      <c r="B2343" s="3">
        <f t="shared" ca="1" si="73"/>
        <v>53.016007562860729</v>
      </c>
      <c r="C2343" s="3"/>
    </row>
    <row r="2344" spans="1:3" x14ac:dyDescent="0.25">
      <c r="A2344" s="3">
        <f t="shared" ca="1" si="72"/>
        <v>10.431160627929128</v>
      </c>
      <c r="B2344" s="3">
        <f t="shared" ca="1" si="73"/>
        <v>47.505082578782314</v>
      </c>
      <c r="C2344" s="3"/>
    </row>
    <row r="2345" spans="1:3" x14ac:dyDescent="0.25">
      <c r="A2345" s="3">
        <f t="shared" ca="1" si="72"/>
        <v>14.247828436391272</v>
      </c>
      <c r="B2345" s="3">
        <f t="shared" ca="1" si="73"/>
        <v>43.727525524201731</v>
      </c>
      <c r="C2345" s="3"/>
    </row>
    <row r="2346" spans="1:3" x14ac:dyDescent="0.25">
      <c r="A2346" s="3">
        <f t="shared" ca="1" si="72"/>
        <v>30.023213550404183</v>
      </c>
      <c r="B2346" s="3">
        <f t="shared" ca="1" si="73"/>
        <v>46.762467277390655</v>
      </c>
      <c r="C2346" s="3"/>
    </row>
    <row r="2347" spans="1:3" x14ac:dyDescent="0.25">
      <c r="A2347" s="3">
        <f t="shared" ca="1" si="72"/>
        <v>20.337376934740128</v>
      </c>
      <c r="B2347" s="3">
        <f t="shared" ca="1" si="73"/>
        <v>51.221743780413611</v>
      </c>
      <c r="C2347" s="3"/>
    </row>
    <row r="2348" spans="1:3" x14ac:dyDescent="0.25">
      <c r="A2348" s="3">
        <f t="shared" ca="1" si="72"/>
        <v>25.330114631942095</v>
      </c>
      <c r="B2348" s="3">
        <f t="shared" ca="1" si="73"/>
        <v>23.009303484250697</v>
      </c>
      <c r="C2348" s="3"/>
    </row>
    <row r="2349" spans="1:3" x14ac:dyDescent="0.25">
      <c r="A2349" s="3">
        <f t="shared" ca="1" si="72"/>
        <v>16.948190983901817</v>
      </c>
      <c r="B2349" s="3">
        <f t="shared" ca="1" si="73"/>
        <v>39.381507826980958</v>
      </c>
      <c r="C2349" s="3"/>
    </row>
    <row r="2350" spans="1:3" x14ac:dyDescent="0.25">
      <c r="A2350" s="3">
        <f t="shared" ca="1" si="72"/>
        <v>28.355375270994074</v>
      </c>
      <c r="B2350" s="3">
        <f t="shared" ca="1" si="73"/>
        <v>39.290965024746093</v>
      </c>
      <c r="C2350" s="3"/>
    </row>
    <row r="2351" spans="1:3" x14ac:dyDescent="0.25">
      <c r="A2351" s="3">
        <f t="shared" ca="1" si="72"/>
        <v>27.494098371231477</v>
      </c>
      <c r="B2351" s="3">
        <f t="shared" ca="1" si="73"/>
        <v>40.148100029951529</v>
      </c>
      <c r="C2351" s="3"/>
    </row>
    <row r="2352" spans="1:3" x14ac:dyDescent="0.25">
      <c r="A2352" s="3">
        <f t="shared" ca="1" si="72"/>
        <v>19.824878154536442</v>
      </c>
      <c r="B2352" s="3">
        <f t="shared" ca="1" si="73"/>
        <v>37.438435856199519</v>
      </c>
      <c r="C2352" s="3"/>
    </row>
    <row r="2353" spans="1:3" x14ac:dyDescent="0.25">
      <c r="A2353" s="3">
        <f t="shared" ca="1" si="72"/>
        <v>31.3096575244222</v>
      </c>
      <c r="B2353" s="3">
        <f t="shared" ca="1" si="73"/>
        <v>56.018985581393707</v>
      </c>
      <c r="C2353" s="3"/>
    </row>
    <row r="2354" spans="1:3" x14ac:dyDescent="0.25">
      <c r="A2354" s="3">
        <f t="shared" ca="1" si="72"/>
        <v>20.211827814099173</v>
      </c>
      <c r="B2354" s="3">
        <f t="shared" ca="1" si="73"/>
        <v>37.45303326970113</v>
      </c>
      <c r="C2354" s="3"/>
    </row>
    <row r="2355" spans="1:3" x14ac:dyDescent="0.25">
      <c r="A2355" s="3">
        <f t="shared" ca="1" si="72"/>
        <v>16.92464612153055</v>
      </c>
      <c r="B2355" s="3">
        <f t="shared" ca="1" si="73"/>
        <v>48.437631577884488</v>
      </c>
      <c r="C2355" s="3"/>
    </row>
    <row r="2356" spans="1:3" x14ac:dyDescent="0.25">
      <c r="A2356" s="3">
        <f t="shared" ca="1" si="72"/>
        <v>15.220404291066565</v>
      </c>
      <c r="B2356" s="3">
        <f t="shared" ca="1" si="73"/>
        <v>35.671838556389403</v>
      </c>
      <c r="C2356" s="3"/>
    </row>
    <row r="2357" spans="1:3" x14ac:dyDescent="0.25">
      <c r="A2357" s="3">
        <f t="shared" ca="1" si="72"/>
        <v>23.363774591986804</v>
      </c>
      <c r="B2357" s="3">
        <f t="shared" ca="1" si="73"/>
        <v>48.4065793232677</v>
      </c>
      <c r="C2357" s="3"/>
    </row>
    <row r="2358" spans="1:3" x14ac:dyDescent="0.25">
      <c r="A2358" s="3">
        <f t="shared" ca="1" si="72"/>
        <v>16.520453038704769</v>
      </c>
      <c r="B2358" s="3">
        <f t="shared" ca="1" si="73"/>
        <v>60.420438906259548</v>
      </c>
      <c r="C2358" s="3"/>
    </row>
    <row r="2359" spans="1:3" x14ac:dyDescent="0.25">
      <c r="A2359" s="3">
        <f t="shared" ca="1" si="72"/>
        <v>18.376300221443504</v>
      </c>
      <c r="B2359" s="3">
        <f t="shared" ca="1" si="73"/>
        <v>36.796828152592326</v>
      </c>
      <c r="C2359" s="3"/>
    </row>
    <row r="2360" spans="1:3" x14ac:dyDescent="0.25">
      <c r="A2360" s="3">
        <f t="shared" ca="1" si="72"/>
        <v>19.943968018082817</v>
      </c>
      <c r="B2360" s="3">
        <f t="shared" ca="1" si="73"/>
        <v>43.617227570760143</v>
      </c>
      <c r="C2360" s="3"/>
    </row>
    <row r="2361" spans="1:3" x14ac:dyDescent="0.25">
      <c r="A2361" s="3">
        <f t="shared" ca="1" si="72"/>
        <v>27.890356888523005</v>
      </c>
      <c r="B2361" s="3">
        <f t="shared" ca="1" si="73"/>
        <v>32.10032252718819</v>
      </c>
      <c r="C2361" s="3"/>
    </row>
    <row r="2362" spans="1:3" x14ac:dyDescent="0.25">
      <c r="A2362" s="3">
        <f t="shared" ca="1" si="72"/>
        <v>19.73943383076216</v>
      </c>
      <c r="B2362" s="3">
        <f t="shared" ca="1" si="73"/>
        <v>28.39481281691932</v>
      </c>
      <c r="C2362" s="3"/>
    </row>
    <row r="2363" spans="1:3" x14ac:dyDescent="0.25">
      <c r="A2363" s="3">
        <f t="shared" ca="1" si="72"/>
        <v>27.23929921441291</v>
      </c>
      <c r="B2363" s="3">
        <f t="shared" ca="1" si="73"/>
        <v>54.147806575643095</v>
      </c>
      <c r="C2363" s="3"/>
    </row>
    <row r="2364" spans="1:3" x14ac:dyDescent="0.25">
      <c r="A2364" s="3">
        <f t="shared" ca="1" si="72"/>
        <v>23.038162743547161</v>
      </c>
      <c r="B2364" s="3">
        <f t="shared" ca="1" si="73"/>
        <v>38.135895023556621</v>
      </c>
      <c r="C2364" s="3"/>
    </row>
    <row r="2365" spans="1:3" x14ac:dyDescent="0.25">
      <c r="A2365" s="3">
        <f t="shared" ca="1" si="72"/>
        <v>27.39204393117997</v>
      </c>
      <c r="B2365" s="3">
        <f t="shared" ca="1" si="73"/>
        <v>24.365838187386963</v>
      </c>
      <c r="C2365" s="3"/>
    </row>
    <row r="2366" spans="1:3" x14ac:dyDescent="0.25">
      <c r="A2366" s="3">
        <f t="shared" ca="1" si="72"/>
        <v>23.344367981804684</v>
      </c>
      <c r="B2366" s="3">
        <f t="shared" ca="1" si="73"/>
        <v>43.902342272586679</v>
      </c>
      <c r="C2366" s="3"/>
    </row>
    <row r="2367" spans="1:3" x14ac:dyDescent="0.25">
      <c r="A2367" s="3">
        <f t="shared" ca="1" si="72"/>
        <v>21.69145009281111</v>
      </c>
      <c r="B2367" s="3">
        <f t="shared" ca="1" si="73"/>
        <v>29.954527614526871</v>
      </c>
      <c r="C2367" s="3"/>
    </row>
    <row r="2368" spans="1:3" x14ac:dyDescent="0.25">
      <c r="A2368" s="3">
        <f t="shared" ca="1" si="72"/>
        <v>35.68943487717921</v>
      </c>
      <c r="B2368" s="3">
        <f t="shared" ca="1" si="73"/>
        <v>35.235901667883631</v>
      </c>
      <c r="C2368" s="3"/>
    </row>
    <row r="2369" spans="1:3" x14ac:dyDescent="0.25">
      <c r="A2369" s="3">
        <f t="shared" ca="1" si="72"/>
        <v>27.169254277214478</v>
      </c>
      <c r="B2369" s="3">
        <f t="shared" ca="1" si="73"/>
        <v>33.285645252096238</v>
      </c>
      <c r="C2369" s="3"/>
    </row>
    <row r="2370" spans="1:3" x14ac:dyDescent="0.25">
      <c r="A2370" s="3">
        <f t="shared" ca="1" si="72"/>
        <v>26.963838206842283</v>
      </c>
      <c r="B2370" s="3">
        <f t="shared" ca="1" si="73"/>
        <v>23.492960724163062</v>
      </c>
      <c r="C2370" s="3"/>
    </row>
    <row r="2371" spans="1:3" x14ac:dyDescent="0.25">
      <c r="A2371" s="3">
        <f t="shared" ref="A2371:A2434" ca="1" si="74">_xlfn.NORM.INV(RAND(),$E$3,$E$4)</f>
        <v>21.73602020713308</v>
      </c>
      <c r="B2371" s="3">
        <f t="shared" ref="B2371:B2434" ca="1" si="75">_xlfn.NORM.INV(RAND(),$F$3,$F$4)</f>
        <v>17.016507431339779</v>
      </c>
      <c r="C2371" s="3"/>
    </row>
    <row r="2372" spans="1:3" x14ac:dyDescent="0.25">
      <c r="A2372" s="3">
        <f t="shared" ca="1" si="74"/>
        <v>26.000441890736973</v>
      </c>
      <c r="B2372" s="3">
        <f t="shared" ca="1" si="75"/>
        <v>40.429571766635767</v>
      </c>
      <c r="C2372" s="3"/>
    </row>
    <row r="2373" spans="1:3" x14ac:dyDescent="0.25">
      <c r="A2373" s="3">
        <f t="shared" ca="1" si="74"/>
        <v>24.366736316800441</v>
      </c>
      <c r="B2373" s="3">
        <f t="shared" ca="1" si="75"/>
        <v>27.525145861120698</v>
      </c>
      <c r="C2373" s="3"/>
    </row>
    <row r="2374" spans="1:3" x14ac:dyDescent="0.25">
      <c r="A2374" s="3">
        <f t="shared" ca="1" si="74"/>
        <v>18.225280452690924</v>
      </c>
      <c r="B2374" s="3">
        <f t="shared" ca="1" si="75"/>
        <v>58.813556600111426</v>
      </c>
      <c r="C2374" s="3"/>
    </row>
    <row r="2375" spans="1:3" x14ac:dyDescent="0.25">
      <c r="A2375" s="3">
        <f t="shared" ca="1" si="74"/>
        <v>21.663240684848205</v>
      </c>
      <c r="B2375" s="3">
        <f t="shared" ca="1" si="75"/>
        <v>45.983770784523855</v>
      </c>
      <c r="C2375" s="3"/>
    </row>
    <row r="2376" spans="1:3" x14ac:dyDescent="0.25">
      <c r="A2376" s="3">
        <f t="shared" ca="1" si="74"/>
        <v>21.582754438031724</v>
      </c>
      <c r="B2376" s="3">
        <f t="shared" ca="1" si="75"/>
        <v>39.695536875246894</v>
      </c>
      <c r="C2376" s="3"/>
    </row>
    <row r="2377" spans="1:3" x14ac:dyDescent="0.25">
      <c r="A2377" s="3">
        <f t="shared" ca="1" si="74"/>
        <v>16.725730665693717</v>
      </c>
      <c r="B2377" s="3">
        <f t="shared" ca="1" si="75"/>
        <v>42.095063447102845</v>
      </c>
      <c r="C2377" s="3"/>
    </row>
    <row r="2378" spans="1:3" x14ac:dyDescent="0.25">
      <c r="A2378" s="3">
        <f t="shared" ca="1" si="74"/>
        <v>17.037645515836225</v>
      </c>
      <c r="B2378" s="3">
        <f t="shared" ca="1" si="75"/>
        <v>22.632506334259311</v>
      </c>
      <c r="C2378" s="3"/>
    </row>
    <row r="2379" spans="1:3" x14ac:dyDescent="0.25">
      <c r="A2379" s="3">
        <f t="shared" ca="1" si="74"/>
        <v>25.91287712102671</v>
      </c>
      <c r="B2379" s="3">
        <f t="shared" ca="1" si="75"/>
        <v>33.292225172555391</v>
      </c>
      <c r="C2379" s="3"/>
    </row>
    <row r="2380" spans="1:3" x14ac:dyDescent="0.25">
      <c r="A2380" s="3">
        <f t="shared" ca="1" si="74"/>
        <v>28.286465778455486</v>
      </c>
      <c r="B2380" s="3">
        <f t="shared" ca="1" si="75"/>
        <v>31.549426905771014</v>
      </c>
      <c r="C2380" s="3"/>
    </row>
    <row r="2381" spans="1:3" x14ac:dyDescent="0.25">
      <c r="A2381" s="3">
        <f t="shared" ca="1" si="74"/>
        <v>13.610867954135362</v>
      </c>
      <c r="B2381" s="3">
        <f t="shared" ca="1" si="75"/>
        <v>39.138790194788001</v>
      </c>
      <c r="C2381" s="3"/>
    </row>
    <row r="2382" spans="1:3" x14ac:dyDescent="0.25">
      <c r="A2382" s="3">
        <f t="shared" ca="1" si="74"/>
        <v>20.562183369650175</v>
      </c>
      <c r="B2382" s="3">
        <f t="shared" ca="1" si="75"/>
        <v>41.551666117415635</v>
      </c>
      <c r="C2382" s="3"/>
    </row>
    <row r="2383" spans="1:3" x14ac:dyDescent="0.25">
      <c r="A2383" s="3">
        <f t="shared" ca="1" si="74"/>
        <v>18.367099274420937</v>
      </c>
      <c r="B2383" s="3">
        <f t="shared" ca="1" si="75"/>
        <v>48.038098146910514</v>
      </c>
      <c r="C2383" s="3"/>
    </row>
    <row r="2384" spans="1:3" x14ac:dyDescent="0.25">
      <c r="A2384" s="3">
        <f t="shared" ca="1" si="74"/>
        <v>24.13885566457153</v>
      </c>
      <c r="B2384" s="3">
        <f t="shared" ca="1" si="75"/>
        <v>34.18698768856224</v>
      </c>
      <c r="C2384" s="3"/>
    </row>
    <row r="2385" spans="1:3" x14ac:dyDescent="0.25">
      <c r="A2385" s="3">
        <f t="shared" ca="1" si="74"/>
        <v>28.257059920060151</v>
      </c>
      <c r="B2385" s="3">
        <f t="shared" ca="1" si="75"/>
        <v>19.32609595198273</v>
      </c>
      <c r="C2385" s="3"/>
    </row>
    <row r="2386" spans="1:3" x14ac:dyDescent="0.25">
      <c r="A2386" s="3">
        <f t="shared" ca="1" si="74"/>
        <v>24.699036721220331</v>
      </c>
      <c r="B2386" s="3">
        <f t="shared" ca="1" si="75"/>
        <v>40.989844043049168</v>
      </c>
      <c r="C2386" s="3"/>
    </row>
    <row r="2387" spans="1:3" x14ac:dyDescent="0.25">
      <c r="A2387" s="3">
        <f t="shared" ca="1" si="74"/>
        <v>16.935527373327137</v>
      </c>
      <c r="B2387" s="3">
        <f t="shared" ca="1" si="75"/>
        <v>48.091673193493243</v>
      </c>
      <c r="C2387" s="3"/>
    </row>
    <row r="2388" spans="1:3" x14ac:dyDescent="0.25">
      <c r="A2388" s="3">
        <f t="shared" ca="1" si="74"/>
        <v>9.5934166516710988</v>
      </c>
      <c r="B2388" s="3">
        <f t="shared" ca="1" si="75"/>
        <v>37.115216076348744</v>
      </c>
      <c r="C2388" s="3"/>
    </row>
    <row r="2389" spans="1:3" x14ac:dyDescent="0.25">
      <c r="A2389" s="3">
        <f t="shared" ca="1" si="74"/>
        <v>16.18002267688874</v>
      </c>
      <c r="B2389" s="3">
        <f t="shared" ca="1" si="75"/>
        <v>49.100793274770041</v>
      </c>
      <c r="C2389" s="3"/>
    </row>
    <row r="2390" spans="1:3" x14ac:dyDescent="0.25">
      <c r="A2390" s="3">
        <f t="shared" ca="1" si="74"/>
        <v>17.381850782545538</v>
      </c>
      <c r="B2390" s="3">
        <f t="shared" ca="1" si="75"/>
        <v>37.479726636158873</v>
      </c>
      <c r="C2390" s="3"/>
    </row>
    <row r="2391" spans="1:3" x14ac:dyDescent="0.25">
      <c r="A2391" s="3">
        <f t="shared" ca="1" si="74"/>
        <v>26.259264391298391</v>
      </c>
      <c r="B2391" s="3">
        <f t="shared" ca="1" si="75"/>
        <v>30.964424428061022</v>
      </c>
      <c r="C2391" s="3"/>
    </row>
    <row r="2392" spans="1:3" x14ac:dyDescent="0.25">
      <c r="A2392" s="3">
        <f t="shared" ca="1" si="74"/>
        <v>20.776261374785662</v>
      </c>
      <c r="B2392" s="3">
        <f t="shared" ca="1" si="75"/>
        <v>42.237937657551804</v>
      </c>
      <c r="C2392" s="3"/>
    </row>
    <row r="2393" spans="1:3" x14ac:dyDescent="0.25">
      <c r="A2393" s="3">
        <f t="shared" ca="1" si="74"/>
        <v>20.72620827397644</v>
      </c>
      <c r="B2393" s="3">
        <f t="shared" ca="1" si="75"/>
        <v>35.355975903930627</v>
      </c>
      <c r="C2393" s="3"/>
    </row>
    <row r="2394" spans="1:3" x14ac:dyDescent="0.25">
      <c r="A2394" s="3">
        <f t="shared" ca="1" si="74"/>
        <v>17.449178997508998</v>
      </c>
      <c r="B2394" s="3">
        <f t="shared" ca="1" si="75"/>
        <v>40.251709641266103</v>
      </c>
      <c r="C2394" s="3"/>
    </row>
    <row r="2395" spans="1:3" x14ac:dyDescent="0.25">
      <c r="A2395" s="3">
        <f t="shared" ca="1" si="74"/>
        <v>19.151808541509791</v>
      </c>
      <c r="B2395" s="3">
        <f t="shared" ca="1" si="75"/>
        <v>22.541032530670062</v>
      </c>
      <c r="C2395" s="3"/>
    </row>
    <row r="2396" spans="1:3" x14ac:dyDescent="0.25">
      <c r="A2396" s="3">
        <f t="shared" ca="1" si="74"/>
        <v>17.141544389810605</v>
      </c>
      <c r="B2396" s="3">
        <f t="shared" ca="1" si="75"/>
        <v>24.065711679079769</v>
      </c>
      <c r="C2396" s="3"/>
    </row>
    <row r="2397" spans="1:3" x14ac:dyDescent="0.25">
      <c r="A2397" s="3">
        <f t="shared" ca="1" si="74"/>
        <v>17.400529768266818</v>
      </c>
      <c r="B2397" s="3">
        <f t="shared" ca="1" si="75"/>
        <v>15.116010449420074</v>
      </c>
      <c r="C2397" s="3"/>
    </row>
    <row r="2398" spans="1:3" x14ac:dyDescent="0.25">
      <c r="A2398" s="3">
        <f t="shared" ca="1" si="74"/>
        <v>10.603101588469737</v>
      </c>
      <c r="B2398" s="3">
        <f t="shared" ca="1" si="75"/>
        <v>44.246746243665264</v>
      </c>
      <c r="C2398" s="3"/>
    </row>
    <row r="2399" spans="1:3" x14ac:dyDescent="0.25">
      <c r="A2399" s="3">
        <f t="shared" ca="1" si="74"/>
        <v>24.733798662373239</v>
      </c>
      <c r="B2399" s="3">
        <f t="shared" ca="1" si="75"/>
        <v>38.662270659625683</v>
      </c>
      <c r="C2399" s="3"/>
    </row>
    <row r="2400" spans="1:3" x14ac:dyDescent="0.25">
      <c r="A2400" s="3">
        <f t="shared" ca="1" si="74"/>
        <v>19.40974022153803</v>
      </c>
      <c r="B2400" s="3">
        <f t="shared" ca="1" si="75"/>
        <v>46.47624843658437</v>
      </c>
      <c r="C2400" s="3"/>
    </row>
    <row r="2401" spans="1:3" x14ac:dyDescent="0.25">
      <c r="A2401" s="3">
        <f t="shared" ca="1" si="74"/>
        <v>18.690648662347801</v>
      </c>
      <c r="B2401" s="3">
        <f t="shared" ca="1" si="75"/>
        <v>49.034174628476585</v>
      </c>
      <c r="C2401" s="3"/>
    </row>
    <row r="2402" spans="1:3" x14ac:dyDescent="0.25">
      <c r="A2402" s="3">
        <f t="shared" ca="1" si="74"/>
        <v>24.266564806376103</v>
      </c>
      <c r="B2402" s="3">
        <f t="shared" ca="1" si="75"/>
        <v>28.038636874705169</v>
      </c>
      <c r="C2402" s="3"/>
    </row>
    <row r="2403" spans="1:3" x14ac:dyDescent="0.25">
      <c r="A2403" s="3">
        <f t="shared" ca="1" si="74"/>
        <v>21.15492375243727</v>
      </c>
      <c r="B2403" s="3">
        <f t="shared" ca="1" si="75"/>
        <v>51.323061423304395</v>
      </c>
      <c r="C2403" s="3"/>
    </row>
    <row r="2404" spans="1:3" x14ac:dyDescent="0.25">
      <c r="A2404" s="3">
        <f t="shared" ca="1" si="74"/>
        <v>13.109675453258834</v>
      </c>
      <c r="B2404" s="3">
        <f t="shared" ca="1" si="75"/>
        <v>31.701369323010319</v>
      </c>
      <c r="C2404" s="3"/>
    </row>
    <row r="2405" spans="1:3" x14ac:dyDescent="0.25">
      <c r="A2405" s="3">
        <f t="shared" ca="1" si="74"/>
        <v>12.376917700603816</v>
      </c>
      <c r="B2405" s="3">
        <f t="shared" ca="1" si="75"/>
        <v>41.00920387813656</v>
      </c>
      <c r="C2405" s="3"/>
    </row>
    <row r="2406" spans="1:3" x14ac:dyDescent="0.25">
      <c r="A2406" s="3">
        <f t="shared" ca="1" si="74"/>
        <v>18.528936070927049</v>
      </c>
      <c r="B2406" s="3">
        <f t="shared" ca="1" si="75"/>
        <v>44.463993335286553</v>
      </c>
      <c r="C2406" s="3"/>
    </row>
    <row r="2407" spans="1:3" x14ac:dyDescent="0.25">
      <c r="A2407" s="3">
        <f t="shared" ca="1" si="74"/>
        <v>23.691924155118109</v>
      </c>
      <c r="B2407" s="3">
        <f t="shared" ca="1" si="75"/>
        <v>34.196804006352679</v>
      </c>
      <c r="C2407" s="3"/>
    </row>
    <row r="2408" spans="1:3" x14ac:dyDescent="0.25">
      <c r="A2408" s="3">
        <f t="shared" ca="1" si="74"/>
        <v>21.642227828695411</v>
      </c>
      <c r="B2408" s="3">
        <f t="shared" ca="1" si="75"/>
        <v>55.779615248129041</v>
      </c>
      <c r="C2408" s="3"/>
    </row>
    <row r="2409" spans="1:3" x14ac:dyDescent="0.25">
      <c r="A2409" s="3">
        <f t="shared" ca="1" si="74"/>
        <v>22.835708397927398</v>
      </c>
      <c r="B2409" s="3">
        <f t="shared" ca="1" si="75"/>
        <v>26.22611203957149</v>
      </c>
      <c r="C2409" s="3"/>
    </row>
    <row r="2410" spans="1:3" x14ac:dyDescent="0.25">
      <c r="A2410" s="3">
        <f t="shared" ca="1" si="74"/>
        <v>18.251648552142921</v>
      </c>
      <c r="B2410" s="3">
        <f t="shared" ca="1" si="75"/>
        <v>31.694172914365978</v>
      </c>
      <c r="C2410" s="3"/>
    </row>
    <row r="2411" spans="1:3" x14ac:dyDescent="0.25">
      <c r="A2411" s="3">
        <f t="shared" ca="1" si="74"/>
        <v>24.952518280067437</v>
      </c>
      <c r="B2411" s="3">
        <f t="shared" ca="1" si="75"/>
        <v>34.05989959948522</v>
      </c>
      <c r="C2411" s="3"/>
    </row>
    <row r="2412" spans="1:3" x14ac:dyDescent="0.25">
      <c r="A2412" s="3">
        <f t="shared" ca="1" si="74"/>
        <v>23.85940451126126</v>
      </c>
      <c r="B2412" s="3">
        <f t="shared" ca="1" si="75"/>
        <v>28.203662518183382</v>
      </c>
      <c r="C2412" s="3"/>
    </row>
    <row r="2413" spans="1:3" x14ac:dyDescent="0.25">
      <c r="A2413" s="3">
        <f t="shared" ca="1" si="74"/>
        <v>8.2213617039517395</v>
      </c>
      <c r="B2413" s="3">
        <f t="shared" ca="1" si="75"/>
        <v>28.057889212541575</v>
      </c>
      <c r="C2413" s="3"/>
    </row>
    <row r="2414" spans="1:3" x14ac:dyDescent="0.25">
      <c r="A2414" s="3">
        <f t="shared" ca="1" si="74"/>
        <v>25.121771533330403</v>
      </c>
      <c r="B2414" s="3">
        <f t="shared" ca="1" si="75"/>
        <v>45.83576593975976</v>
      </c>
      <c r="C2414" s="3"/>
    </row>
    <row r="2415" spans="1:3" x14ac:dyDescent="0.25">
      <c r="A2415" s="3">
        <f t="shared" ca="1" si="74"/>
        <v>19.294492398966803</v>
      </c>
      <c r="B2415" s="3">
        <f t="shared" ca="1" si="75"/>
        <v>57.042107030310959</v>
      </c>
      <c r="C2415" s="3"/>
    </row>
    <row r="2416" spans="1:3" x14ac:dyDescent="0.25">
      <c r="A2416" s="3">
        <f t="shared" ca="1" si="74"/>
        <v>25.668087337165872</v>
      </c>
      <c r="B2416" s="3">
        <f t="shared" ca="1" si="75"/>
        <v>29.029125378290782</v>
      </c>
      <c r="C2416" s="3"/>
    </row>
    <row r="2417" spans="1:3" x14ac:dyDescent="0.25">
      <c r="A2417" s="3">
        <f t="shared" ca="1" si="74"/>
        <v>9.2284519638485776</v>
      </c>
      <c r="B2417" s="3">
        <f t="shared" ca="1" si="75"/>
        <v>63.469783592413023</v>
      </c>
      <c r="C2417" s="3"/>
    </row>
    <row r="2418" spans="1:3" x14ac:dyDescent="0.25">
      <c r="A2418" s="3">
        <f t="shared" ca="1" si="74"/>
        <v>20.438120110739977</v>
      </c>
      <c r="B2418" s="3">
        <f t="shared" ca="1" si="75"/>
        <v>25.957444805624814</v>
      </c>
      <c r="C2418" s="3"/>
    </row>
    <row r="2419" spans="1:3" x14ac:dyDescent="0.25">
      <c r="A2419" s="3">
        <f t="shared" ca="1" si="74"/>
        <v>15.398671739231512</v>
      </c>
      <c r="B2419" s="3">
        <f t="shared" ca="1" si="75"/>
        <v>39.848180836463818</v>
      </c>
      <c r="C2419" s="3"/>
    </row>
    <row r="2420" spans="1:3" x14ac:dyDescent="0.25">
      <c r="A2420" s="3">
        <f t="shared" ca="1" si="74"/>
        <v>23.088244395104148</v>
      </c>
      <c r="B2420" s="3">
        <f t="shared" ca="1" si="75"/>
        <v>31.337577831168652</v>
      </c>
      <c r="C2420" s="3"/>
    </row>
    <row r="2421" spans="1:3" x14ac:dyDescent="0.25">
      <c r="A2421" s="3">
        <f t="shared" ca="1" si="74"/>
        <v>19.08092569992224</v>
      </c>
      <c r="B2421" s="3">
        <f t="shared" ca="1" si="75"/>
        <v>49.409621258589127</v>
      </c>
      <c r="C2421" s="3"/>
    </row>
    <row r="2422" spans="1:3" x14ac:dyDescent="0.25">
      <c r="A2422" s="3">
        <f t="shared" ca="1" si="74"/>
        <v>11.346229557379239</v>
      </c>
      <c r="B2422" s="3">
        <f t="shared" ca="1" si="75"/>
        <v>38.304214305838883</v>
      </c>
      <c r="C2422" s="3"/>
    </row>
    <row r="2423" spans="1:3" x14ac:dyDescent="0.25">
      <c r="A2423" s="3">
        <f t="shared" ca="1" si="74"/>
        <v>24.541022747409414</v>
      </c>
      <c r="B2423" s="3">
        <f t="shared" ca="1" si="75"/>
        <v>39.283428716710645</v>
      </c>
      <c r="C2423" s="3"/>
    </row>
    <row r="2424" spans="1:3" x14ac:dyDescent="0.25">
      <c r="A2424" s="3">
        <f t="shared" ca="1" si="74"/>
        <v>28.685273030231386</v>
      </c>
      <c r="B2424" s="3">
        <f t="shared" ca="1" si="75"/>
        <v>50.646931022462489</v>
      </c>
      <c r="C2424" s="3"/>
    </row>
    <row r="2425" spans="1:3" x14ac:dyDescent="0.25">
      <c r="A2425" s="3">
        <f t="shared" ca="1" si="74"/>
        <v>28.080400956548591</v>
      </c>
      <c r="B2425" s="3">
        <f t="shared" ca="1" si="75"/>
        <v>44.165431566484067</v>
      </c>
      <c r="C2425" s="3"/>
    </row>
    <row r="2426" spans="1:3" x14ac:dyDescent="0.25">
      <c r="A2426" s="3">
        <f t="shared" ca="1" si="74"/>
        <v>20.95725117352956</v>
      </c>
      <c r="B2426" s="3">
        <f t="shared" ca="1" si="75"/>
        <v>46.787700600950757</v>
      </c>
      <c r="C2426" s="3"/>
    </row>
    <row r="2427" spans="1:3" x14ac:dyDescent="0.25">
      <c r="A2427" s="3">
        <f t="shared" ca="1" si="74"/>
        <v>15.868027886482849</v>
      </c>
      <c r="B2427" s="3">
        <f t="shared" ca="1" si="75"/>
        <v>32.209851345425918</v>
      </c>
      <c r="C2427" s="3"/>
    </row>
    <row r="2428" spans="1:3" x14ac:dyDescent="0.25">
      <c r="A2428" s="3">
        <f t="shared" ca="1" si="74"/>
        <v>26.921846258080944</v>
      </c>
      <c r="B2428" s="3">
        <f t="shared" ca="1" si="75"/>
        <v>25.913356842591082</v>
      </c>
      <c r="C2428" s="3"/>
    </row>
    <row r="2429" spans="1:3" x14ac:dyDescent="0.25">
      <c r="A2429" s="3">
        <f t="shared" ca="1" si="74"/>
        <v>8.4158220716481935</v>
      </c>
      <c r="B2429" s="3">
        <f t="shared" ca="1" si="75"/>
        <v>49.595923439050303</v>
      </c>
      <c r="C2429" s="3"/>
    </row>
    <row r="2430" spans="1:3" x14ac:dyDescent="0.25">
      <c r="A2430" s="3">
        <f t="shared" ca="1" si="74"/>
        <v>22.718377005578731</v>
      </c>
      <c r="B2430" s="3">
        <f t="shared" ca="1" si="75"/>
        <v>33.997909409397238</v>
      </c>
      <c r="C2430" s="3"/>
    </row>
    <row r="2431" spans="1:3" x14ac:dyDescent="0.25">
      <c r="A2431" s="3">
        <f t="shared" ca="1" si="74"/>
        <v>18.143941318046288</v>
      </c>
      <c r="B2431" s="3">
        <f t="shared" ca="1" si="75"/>
        <v>36.26632210011509</v>
      </c>
      <c r="C2431" s="3"/>
    </row>
    <row r="2432" spans="1:3" x14ac:dyDescent="0.25">
      <c r="A2432" s="3">
        <f t="shared" ca="1" si="74"/>
        <v>21.341882527249123</v>
      </c>
      <c r="B2432" s="3">
        <f t="shared" ca="1" si="75"/>
        <v>55.207957232160297</v>
      </c>
      <c r="C2432" s="3"/>
    </row>
    <row r="2433" spans="1:3" x14ac:dyDescent="0.25">
      <c r="A2433" s="3">
        <f t="shared" ca="1" si="74"/>
        <v>19.489207690820734</v>
      </c>
      <c r="B2433" s="3">
        <f t="shared" ca="1" si="75"/>
        <v>52.147969992459267</v>
      </c>
      <c r="C2433" s="3"/>
    </row>
    <row r="2434" spans="1:3" x14ac:dyDescent="0.25">
      <c r="A2434" s="3">
        <f t="shared" ca="1" si="74"/>
        <v>19.818459291675708</v>
      </c>
      <c r="B2434" s="3">
        <f t="shared" ca="1" si="75"/>
        <v>43.39885536634673</v>
      </c>
      <c r="C2434" s="3"/>
    </row>
    <row r="2435" spans="1:3" x14ac:dyDescent="0.25">
      <c r="A2435" s="3">
        <f t="shared" ref="A2435:A2498" ca="1" si="76">_xlfn.NORM.INV(RAND(),$E$3,$E$4)</f>
        <v>13.944841472087338</v>
      </c>
      <c r="B2435" s="3">
        <f t="shared" ref="B2435:B2498" ca="1" si="77">_xlfn.NORM.INV(RAND(),$F$3,$F$4)</f>
        <v>44.162888031076278</v>
      </c>
      <c r="C2435" s="3"/>
    </row>
    <row r="2436" spans="1:3" x14ac:dyDescent="0.25">
      <c r="A2436" s="3">
        <f t="shared" ca="1" si="76"/>
        <v>24.546913689207436</v>
      </c>
      <c r="B2436" s="3">
        <f t="shared" ca="1" si="77"/>
        <v>35.8621183528237</v>
      </c>
      <c r="C2436" s="3"/>
    </row>
    <row r="2437" spans="1:3" x14ac:dyDescent="0.25">
      <c r="A2437" s="3">
        <f t="shared" ca="1" si="76"/>
        <v>32.101877849408204</v>
      </c>
      <c r="B2437" s="3">
        <f t="shared" ca="1" si="77"/>
        <v>36.797533835730704</v>
      </c>
      <c r="C2437" s="3"/>
    </row>
    <row r="2438" spans="1:3" x14ac:dyDescent="0.25">
      <c r="A2438" s="3">
        <f t="shared" ca="1" si="76"/>
        <v>22.526487154256046</v>
      </c>
      <c r="B2438" s="3">
        <f t="shared" ca="1" si="77"/>
        <v>40.42840556970242</v>
      </c>
      <c r="C2438" s="3"/>
    </row>
    <row r="2439" spans="1:3" x14ac:dyDescent="0.25">
      <c r="A2439" s="3">
        <f t="shared" ca="1" si="76"/>
        <v>24.80226649077585</v>
      </c>
      <c r="B2439" s="3">
        <f t="shared" ca="1" si="77"/>
        <v>26.644338911741585</v>
      </c>
      <c r="C2439" s="3"/>
    </row>
    <row r="2440" spans="1:3" x14ac:dyDescent="0.25">
      <c r="A2440" s="3">
        <f t="shared" ca="1" si="76"/>
        <v>14.555168414042004</v>
      </c>
      <c r="B2440" s="3">
        <f t="shared" ca="1" si="77"/>
        <v>27.884625685027011</v>
      </c>
      <c r="C2440" s="3"/>
    </row>
    <row r="2441" spans="1:3" x14ac:dyDescent="0.25">
      <c r="A2441" s="3">
        <f t="shared" ca="1" si="76"/>
        <v>20.444424604525604</v>
      </c>
      <c r="B2441" s="3">
        <f t="shared" ca="1" si="77"/>
        <v>38.79218055591317</v>
      </c>
      <c r="C2441" s="3"/>
    </row>
    <row r="2442" spans="1:3" x14ac:dyDescent="0.25">
      <c r="A2442" s="3">
        <f t="shared" ca="1" si="76"/>
        <v>19.943086563531466</v>
      </c>
      <c r="B2442" s="3">
        <f t="shared" ca="1" si="77"/>
        <v>30.467600155074781</v>
      </c>
      <c r="C2442" s="3"/>
    </row>
    <row r="2443" spans="1:3" x14ac:dyDescent="0.25">
      <c r="A2443" s="3">
        <f t="shared" ca="1" si="76"/>
        <v>23.36575915343613</v>
      </c>
      <c r="B2443" s="3">
        <f t="shared" ca="1" si="77"/>
        <v>40.363209296048787</v>
      </c>
      <c r="C2443" s="3"/>
    </row>
    <row r="2444" spans="1:3" x14ac:dyDescent="0.25">
      <c r="A2444" s="3">
        <f t="shared" ca="1" si="76"/>
        <v>25.117615698886929</v>
      </c>
      <c r="B2444" s="3">
        <f t="shared" ca="1" si="77"/>
        <v>47.195047960258194</v>
      </c>
      <c r="C2444" s="3"/>
    </row>
    <row r="2445" spans="1:3" x14ac:dyDescent="0.25">
      <c r="A2445" s="3">
        <f t="shared" ca="1" si="76"/>
        <v>21.135697930564181</v>
      </c>
      <c r="B2445" s="3">
        <f t="shared" ca="1" si="77"/>
        <v>47.373413298803627</v>
      </c>
      <c r="C2445" s="3"/>
    </row>
    <row r="2446" spans="1:3" x14ac:dyDescent="0.25">
      <c r="A2446" s="3">
        <f t="shared" ca="1" si="76"/>
        <v>25.420514080139981</v>
      </c>
      <c r="B2446" s="3">
        <f t="shared" ca="1" si="77"/>
        <v>32.859397861290759</v>
      </c>
      <c r="C2446" s="3"/>
    </row>
    <row r="2447" spans="1:3" x14ac:dyDescent="0.25">
      <c r="A2447" s="3">
        <f t="shared" ca="1" si="76"/>
        <v>21.88236062449554</v>
      </c>
      <c r="B2447" s="3">
        <f t="shared" ca="1" si="77"/>
        <v>22.51065957384094</v>
      </c>
      <c r="C2447" s="3"/>
    </row>
    <row r="2448" spans="1:3" x14ac:dyDescent="0.25">
      <c r="A2448" s="3">
        <f t="shared" ca="1" si="76"/>
        <v>12.269241750128884</v>
      </c>
      <c r="B2448" s="3">
        <f t="shared" ca="1" si="77"/>
        <v>54.360124431108261</v>
      </c>
      <c r="C2448" s="3"/>
    </row>
    <row r="2449" spans="1:3" x14ac:dyDescent="0.25">
      <c r="A2449" s="3">
        <f t="shared" ca="1" si="76"/>
        <v>21.528528939615388</v>
      </c>
      <c r="B2449" s="3">
        <f t="shared" ca="1" si="77"/>
        <v>44.521057965789183</v>
      </c>
      <c r="C2449" s="3"/>
    </row>
    <row r="2450" spans="1:3" x14ac:dyDescent="0.25">
      <c r="A2450" s="3">
        <f t="shared" ca="1" si="76"/>
        <v>19.851235177274173</v>
      </c>
      <c r="B2450" s="3">
        <f t="shared" ca="1" si="77"/>
        <v>55.368671075449889</v>
      </c>
      <c r="C2450" s="3"/>
    </row>
    <row r="2451" spans="1:3" x14ac:dyDescent="0.25">
      <c r="A2451" s="3">
        <f t="shared" ca="1" si="76"/>
        <v>23.463621980369599</v>
      </c>
      <c r="B2451" s="3">
        <f t="shared" ca="1" si="77"/>
        <v>43.487749924803126</v>
      </c>
      <c r="C2451" s="3"/>
    </row>
    <row r="2452" spans="1:3" x14ac:dyDescent="0.25">
      <c r="A2452" s="3">
        <f t="shared" ca="1" si="76"/>
        <v>15.885301833279989</v>
      </c>
      <c r="B2452" s="3">
        <f t="shared" ca="1" si="77"/>
        <v>42.977527285957308</v>
      </c>
      <c r="C2452" s="3"/>
    </row>
    <row r="2453" spans="1:3" x14ac:dyDescent="0.25">
      <c r="A2453" s="3">
        <f t="shared" ca="1" si="76"/>
        <v>21.562029969673191</v>
      </c>
      <c r="B2453" s="3">
        <f t="shared" ca="1" si="77"/>
        <v>33.191616802500072</v>
      </c>
      <c r="C2453" s="3"/>
    </row>
    <row r="2454" spans="1:3" x14ac:dyDescent="0.25">
      <c r="A2454" s="3">
        <f t="shared" ca="1" si="76"/>
        <v>19.418902387828897</v>
      </c>
      <c r="B2454" s="3">
        <f t="shared" ca="1" si="77"/>
        <v>39.750083597079318</v>
      </c>
      <c r="C2454" s="3"/>
    </row>
    <row r="2455" spans="1:3" x14ac:dyDescent="0.25">
      <c r="A2455" s="3">
        <f t="shared" ca="1" si="76"/>
        <v>22.455382528959902</v>
      </c>
      <c r="B2455" s="3">
        <f t="shared" ca="1" si="77"/>
        <v>39.208912316661987</v>
      </c>
      <c r="C2455" s="3"/>
    </row>
    <row r="2456" spans="1:3" x14ac:dyDescent="0.25">
      <c r="A2456" s="3">
        <f t="shared" ca="1" si="76"/>
        <v>16.411890353824926</v>
      </c>
      <c r="B2456" s="3">
        <f t="shared" ca="1" si="77"/>
        <v>39.099285795831662</v>
      </c>
      <c r="C2456" s="3"/>
    </row>
    <row r="2457" spans="1:3" x14ac:dyDescent="0.25">
      <c r="A2457" s="3">
        <f t="shared" ca="1" si="76"/>
        <v>23.79842215536101</v>
      </c>
      <c r="B2457" s="3">
        <f t="shared" ca="1" si="77"/>
        <v>29.838134835381119</v>
      </c>
      <c r="C2457" s="3"/>
    </row>
    <row r="2458" spans="1:3" x14ac:dyDescent="0.25">
      <c r="A2458" s="3">
        <f t="shared" ca="1" si="76"/>
        <v>15.77055651411453</v>
      </c>
      <c r="B2458" s="3">
        <f t="shared" ca="1" si="77"/>
        <v>38.467491191272266</v>
      </c>
      <c r="C2458" s="3"/>
    </row>
    <row r="2459" spans="1:3" x14ac:dyDescent="0.25">
      <c r="A2459" s="3">
        <f t="shared" ca="1" si="76"/>
        <v>27.244789699382672</v>
      </c>
      <c r="B2459" s="3">
        <f t="shared" ca="1" si="77"/>
        <v>37.662578785725088</v>
      </c>
      <c r="C2459" s="3"/>
    </row>
    <row r="2460" spans="1:3" x14ac:dyDescent="0.25">
      <c r="A2460" s="3">
        <f t="shared" ca="1" si="76"/>
        <v>20.635111180217955</v>
      </c>
      <c r="B2460" s="3">
        <f t="shared" ca="1" si="77"/>
        <v>53.449814491478314</v>
      </c>
      <c r="C2460" s="3"/>
    </row>
    <row r="2461" spans="1:3" x14ac:dyDescent="0.25">
      <c r="A2461" s="3">
        <f t="shared" ca="1" si="76"/>
        <v>26.67682694258076</v>
      </c>
      <c r="B2461" s="3">
        <f t="shared" ca="1" si="77"/>
        <v>27.335773559551086</v>
      </c>
      <c r="C2461" s="3"/>
    </row>
    <row r="2462" spans="1:3" x14ac:dyDescent="0.25">
      <c r="A2462" s="3">
        <f t="shared" ca="1" si="76"/>
        <v>27.31980350460503</v>
      </c>
      <c r="B2462" s="3">
        <f t="shared" ca="1" si="77"/>
        <v>40.552133540578708</v>
      </c>
      <c r="C2462" s="3"/>
    </row>
    <row r="2463" spans="1:3" x14ac:dyDescent="0.25">
      <c r="A2463" s="3">
        <f t="shared" ca="1" si="76"/>
        <v>21.09669512642731</v>
      </c>
      <c r="B2463" s="3">
        <f t="shared" ca="1" si="77"/>
        <v>47.735173117770628</v>
      </c>
      <c r="C2463" s="3"/>
    </row>
    <row r="2464" spans="1:3" x14ac:dyDescent="0.25">
      <c r="A2464" s="3">
        <f t="shared" ca="1" si="76"/>
        <v>17.253067471934131</v>
      </c>
      <c r="B2464" s="3">
        <f t="shared" ca="1" si="77"/>
        <v>41.465185156059512</v>
      </c>
      <c r="C2464" s="3"/>
    </row>
    <row r="2465" spans="1:3" x14ac:dyDescent="0.25">
      <c r="A2465" s="3">
        <f t="shared" ca="1" si="76"/>
        <v>15.902010962121665</v>
      </c>
      <c r="B2465" s="3">
        <f t="shared" ca="1" si="77"/>
        <v>40.795121985146203</v>
      </c>
      <c r="C2465" s="3"/>
    </row>
    <row r="2466" spans="1:3" x14ac:dyDescent="0.25">
      <c r="A2466" s="3">
        <f t="shared" ca="1" si="76"/>
        <v>13.704073991239447</v>
      </c>
      <c r="B2466" s="3">
        <f t="shared" ca="1" si="77"/>
        <v>39.250506191006551</v>
      </c>
      <c r="C2466" s="3"/>
    </row>
    <row r="2467" spans="1:3" x14ac:dyDescent="0.25">
      <c r="A2467" s="3">
        <f t="shared" ca="1" si="76"/>
        <v>14.181447022937968</v>
      </c>
      <c r="B2467" s="3">
        <f t="shared" ca="1" si="77"/>
        <v>63.803492051216239</v>
      </c>
      <c r="C2467" s="3"/>
    </row>
    <row r="2468" spans="1:3" x14ac:dyDescent="0.25">
      <c r="A2468" s="3">
        <f t="shared" ca="1" si="76"/>
        <v>16.197131581704319</v>
      </c>
      <c r="B2468" s="3">
        <f t="shared" ca="1" si="77"/>
        <v>49.822632727914673</v>
      </c>
      <c r="C2468" s="3"/>
    </row>
    <row r="2469" spans="1:3" x14ac:dyDescent="0.25">
      <c r="A2469" s="3">
        <f t="shared" ca="1" si="76"/>
        <v>19.588135224522151</v>
      </c>
      <c r="B2469" s="3">
        <f t="shared" ca="1" si="77"/>
        <v>40.264397128965754</v>
      </c>
      <c r="C2469" s="3"/>
    </row>
    <row r="2470" spans="1:3" x14ac:dyDescent="0.25">
      <c r="A2470" s="3">
        <f t="shared" ca="1" si="76"/>
        <v>20.235209279064915</v>
      </c>
      <c r="B2470" s="3">
        <f t="shared" ca="1" si="77"/>
        <v>50.128217977125402</v>
      </c>
      <c r="C2470" s="3"/>
    </row>
    <row r="2471" spans="1:3" x14ac:dyDescent="0.25">
      <c r="A2471" s="3">
        <f t="shared" ca="1" si="76"/>
        <v>27.662161303664544</v>
      </c>
      <c r="B2471" s="3">
        <f t="shared" ca="1" si="77"/>
        <v>63.870182929078901</v>
      </c>
      <c r="C2471" s="3"/>
    </row>
    <row r="2472" spans="1:3" x14ac:dyDescent="0.25">
      <c r="A2472" s="3">
        <f t="shared" ca="1" si="76"/>
        <v>13.02727303169539</v>
      </c>
      <c r="B2472" s="3">
        <f t="shared" ca="1" si="77"/>
        <v>36.422993241950344</v>
      </c>
      <c r="C2472" s="3"/>
    </row>
    <row r="2473" spans="1:3" x14ac:dyDescent="0.25">
      <c r="A2473" s="3">
        <f t="shared" ca="1" si="76"/>
        <v>11.359293750648545</v>
      </c>
      <c r="B2473" s="3">
        <f t="shared" ca="1" si="77"/>
        <v>33.785951866672583</v>
      </c>
      <c r="C2473" s="3"/>
    </row>
    <row r="2474" spans="1:3" x14ac:dyDescent="0.25">
      <c r="A2474" s="3">
        <f t="shared" ca="1" si="76"/>
        <v>15.897389059497916</v>
      </c>
      <c r="B2474" s="3">
        <f t="shared" ca="1" si="77"/>
        <v>48.631794643547124</v>
      </c>
      <c r="C2474" s="3"/>
    </row>
    <row r="2475" spans="1:3" x14ac:dyDescent="0.25">
      <c r="A2475" s="3">
        <f t="shared" ca="1" si="76"/>
        <v>26.678631873119006</v>
      </c>
      <c r="B2475" s="3">
        <f t="shared" ca="1" si="77"/>
        <v>43.555176260055411</v>
      </c>
      <c r="C2475" s="3"/>
    </row>
    <row r="2476" spans="1:3" x14ac:dyDescent="0.25">
      <c r="A2476" s="3">
        <f t="shared" ca="1" si="76"/>
        <v>19.465202524047516</v>
      </c>
      <c r="B2476" s="3">
        <f t="shared" ca="1" si="77"/>
        <v>34.70478721000822</v>
      </c>
      <c r="C2476" s="3"/>
    </row>
    <row r="2477" spans="1:3" x14ac:dyDescent="0.25">
      <c r="A2477" s="3">
        <f t="shared" ca="1" si="76"/>
        <v>17.899278802999284</v>
      </c>
      <c r="B2477" s="3">
        <f t="shared" ca="1" si="77"/>
        <v>48.217158195857429</v>
      </c>
      <c r="C2477" s="3"/>
    </row>
    <row r="2478" spans="1:3" x14ac:dyDescent="0.25">
      <c r="A2478" s="3">
        <f t="shared" ca="1" si="76"/>
        <v>25.522947925649934</v>
      </c>
      <c r="B2478" s="3">
        <f t="shared" ca="1" si="77"/>
        <v>62.440770269109578</v>
      </c>
      <c r="C2478" s="3"/>
    </row>
    <row r="2479" spans="1:3" x14ac:dyDescent="0.25">
      <c r="A2479" s="3">
        <f t="shared" ca="1" si="76"/>
        <v>22.962444292859804</v>
      </c>
      <c r="B2479" s="3">
        <f t="shared" ca="1" si="77"/>
        <v>41.809386647475364</v>
      </c>
      <c r="C2479" s="3"/>
    </row>
    <row r="2480" spans="1:3" x14ac:dyDescent="0.25">
      <c r="A2480" s="3">
        <f t="shared" ca="1" si="76"/>
        <v>23.503873696413237</v>
      </c>
      <c r="B2480" s="3">
        <f t="shared" ca="1" si="77"/>
        <v>40.260296865320882</v>
      </c>
      <c r="C2480" s="3"/>
    </row>
    <row r="2481" spans="1:3" x14ac:dyDescent="0.25">
      <c r="A2481" s="3">
        <f t="shared" ca="1" si="76"/>
        <v>22.579056544112078</v>
      </c>
      <c r="B2481" s="3">
        <f t="shared" ca="1" si="77"/>
        <v>51.767269822096118</v>
      </c>
      <c r="C2481" s="3"/>
    </row>
    <row r="2482" spans="1:3" x14ac:dyDescent="0.25">
      <c r="A2482" s="3">
        <f t="shared" ca="1" si="76"/>
        <v>16.403671478555253</v>
      </c>
      <c r="B2482" s="3">
        <f t="shared" ca="1" si="77"/>
        <v>23.689070122466912</v>
      </c>
      <c r="C2482" s="3"/>
    </row>
    <row r="2483" spans="1:3" x14ac:dyDescent="0.25">
      <c r="A2483" s="3">
        <f t="shared" ca="1" si="76"/>
        <v>21.755346760109212</v>
      </c>
      <c r="B2483" s="3">
        <f t="shared" ca="1" si="77"/>
        <v>35.57347232648555</v>
      </c>
      <c r="C2483" s="3"/>
    </row>
    <row r="2484" spans="1:3" x14ac:dyDescent="0.25">
      <c r="A2484" s="3">
        <f t="shared" ca="1" si="76"/>
        <v>19.541910906080528</v>
      </c>
      <c r="B2484" s="3">
        <f t="shared" ca="1" si="77"/>
        <v>34.717042581803064</v>
      </c>
      <c r="C2484" s="3"/>
    </row>
    <row r="2485" spans="1:3" x14ac:dyDescent="0.25">
      <c r="A2485" s="3">
        <f t="shared" ca="1" si="76"/>
        <v>20.073637816980092</v>
      </c>
      <c r="B2485" s="3">
        <f t="shared" ca="1" si="77"/>
        <v>33.41379805390622</v>
      </c>
      <c r="C2485" s="3"/>
    </row>
    <row r="2486" spans="1:3" x14ac:dyDescent="0.25">
      <c r="A2486" s="3">
        <f t="shared" ca="1" si="76"/>
        <v>20.323603502886765</v>
      </c>
      <c r="B2486" s="3">
        <f t="shared" ca="1" si="77"/>
        <v>44.469178285266501</v>
      </c>
      <c r="C2486" s="3"/>
    </row>
    <row r="2487" spans="1:3" x14ac:dyDescent="0.25">
      <c r="A2487" s="3">
        <f t="shared" ca="1" si="76"/>
        <v>22.423169821191443</v>
      </c>
      <c r="B2487" s="3">
        <f t="shared" ca="1" si="77"/>
        <v>21.799258205762971</v>
      </c>
      <c r="C2487" s="3"/>
    </row>
    <row r="2488" spans="1:3" x14ac:dyDescent="0.25">
      <c r="A2488" s="3">
        <f t="shared" ca="1" si="76"/>
        <v>13.315443725596253</v>
      </c>
      <c r="B2488" s="3">
        <f t="shared" ca="1" si="77"/>
        <v>53.645567426442767</v>
      </c>
      <c r="C2488" s="3"/>
    </row>
    <row r="2489" spans="1:3" x14ac:dyDescent="0.25">
      <c r="A2489" s="3">
        <f t="shared" ca="1" si="76"/>
        <v>17.092213313557416</v>
      </c>
      <c r="B2489" s="3">
        <f t="shared" ca="1" si="77"/>
        <v>48.248709685818</v>
      </c>
      <c r="C2489" s="3"/>
    </row>
    <row r="2490" spans="1:3" x14ac:dyDescent="0.25">
      <c r="A2490" s="3">
        <f t="shared" ca="1" si="76"/>
        <v>22.423221511286521</v>
      </c>
      <c r="B2490" s="3">
        <f t="shared" ca="1" si="77"/>
        <v>47.571954489291215</v>
      </c>
      <c r="C2490" s="3"/>
    </row>
    <row r="2491" spans="1:3" x14ac:dyDescent="0.25">
      <c r="A2491" s="3">
        <f t="shared" ca="1" si="76"/>
        <v>25.208103213331992</v>
      </c>
      <c r="B2491" s="3">
        <f t="shared" ca="1" si="77"/>
        <v>45.135188015071918</v>
      </c>
      <c r="C2491" s="3"/>
    </row>
    <row r="2492" spans="1:3" x14ac:dyDescent="0.25">
      <c r="A2492" s="3">
        <f t="shared" ca="1" si="76"/>
        <v>18.264593334572247</v>
      </c>
      <c r="B2492" s="3">
        <f t="shared" ca="1" si="77"/>
        <v>40.534734831238104</v>
      </c>
      <c r="C2492" s="3"/>
    </row>
    <row r="2493" spans="1:3" x14ac:dyDescent="0.25">
      <c r="A2493" s="3">
        <f t="shared" ca="1" si="76"/>
        <v>19.708775123899596</v>
      </c>
      <c r="B2493" s="3">
        <f t="shared" ca="1" si="77"/>
        <v>22.707553631742311</v>
      </c>
      <c r="C2493" s="3"/>
    </row>
    <row r="2494" spans="1:3" x14ac:dyDescent="0.25">
      <c r="A2494" s="3">
        <f t="shared" ca="1" si="76"/>
        <v>14.416849444528733</v>
      </c>
      <c r="B2494" s="3">
        <f t="shared" ca="1" si="77"/>
        <v>46.584908175421177</v>
      </c>
      <c r="C2494" s="3"/>
    </row>
    <row r="2495" spans="1:3" x14ac:dyDescent="0.25">
      <c r="A2495" s="3">
        <f t="shared" ca="1" si="76"/>
        <v>24.479000037471472</v>
      </c>
      <c r="B2495" s="3">
        <f t="shared" ca="1" si="77"/>
        <v>45.225578886386543</v>
      </c>
      <c r="C2495" s="3"/>
    </row>
    <row r="2496" spans="1:3" x14ac:dyDescent="0.25">
      <c r="A2496" s="3">
        <f t="shared" ca="1" si="76"/>
        <v>18.628580997147029</v>
      </c>
      <c r="B2496" s="3">
        <f t="shared" ca="1" si="77"/>
        <v>41.301011603395715</v>
      </c>
      <c r="C2496" s="3"/>
    </row>
    <row r="2497" spans="1:3" x14ac:dyDescent="0.25">
      <c r="A2497" s="3">
        <f t="shared" ca="1" si="76"/>
        <v>17.581757192573448</v>
      </c>
      <c r="B2497" s="3">
        <f t="shared" ca="1" si="77"/>
        <v>36.362550597089623</v>
      </c>
      <c r="C2497" s="3"/>
    </row>
    <row r="2498" spans="1:3" x14ac:dyDescent="0.25">
      <c r="A2498" s="3">
        <f t="shared" ca="1" si="76"/>
        <v>23.054449461679482</v>
      </c>
      <c r="B2498" s="3">
        <f t="shared" ca="1" si="77"/>
        <v>34.659180367092723</v>
      </c>
      <c r="C2498" s="3"/>
    </row>
    <row r="2499" spans="1:3" x14ac:dyDescent="0.25">
      <c r="A2499" s="3">
        <f t="shared" ref="A2499:A2562" ca="1" si="78">_xlfn.NORM.INV(RAND(),$E$3,$E$4)</f>
        <v>16.122089782742833</v>
      </c>
      <c r="B2499" s="3">
        <f t="shared" ref="B2499:B2562" ca="1" si="79">_xlfn.NORM.INV(RAND(),$F$3,$F$4)</f>
        <v>45.629936826507191</v>
      </c>
      <c r="C2499" s="3"/>
    </row>
    <row r="2500" spans="1:3" x14ac:dyDescent="0.25">
      <c r="A2500" s="3">
        <f t="shared" ca="1" si="78"/>
        <v>22.570287387126964</v>
      </c>
      <c r="B2500" s="3">
        <f t="shared" ca="1" si="79"/>
        <v>33.201859067262617</v>
      </c>
      <c r="C2500" s="3"/>
    </row>
    <row r="2501" spans="1:3" x14ac:dyDescent="0.25">
      <c r="A2501" s="3">
        <f t="shared" ca="1" si="78"/>
        <v>23.82586597719612</v>
      </c>
      <c r="B2501" s="3">
        <f t="shared" ca="1" si="79"/>
        <v>42.255526385969183</v>
      </c>
      <c r="C2501" s="3"/>
    </row>
    <row r="2502" spans="1:3" x14ac:dyDescent="0.25">
      <c r="A2502" s="3">
        <f t="shared" ca="1" si="78"/>
        <v>26.276469065859441</v>
      </c>
      <c r="B2502" s="3">
        <f t="shared" ca="1" si="79"/>
        <v>54.589064462409326</v>
      </c>
      <c r="C2502" s="3"/>
    </row>
    <row r="2503" spans="1:3" x14ac:dyDescent="0.25">
      <c r="A2503" s="3">
        <f t="shared" ca="1" si="78"/>
        <v>21.422006618672238</v>
      </c>
      <c r="B2503" s="3">
        <f t="shared" ca="1" si="79"/>
        <v>30.919833194564802</v>
      </c>
      <c r="C2503" s="3"/>
    </row>
    <row r="2504" spans="1:3" x14ac:dyDescent="0.25">
      <c r="A2504" s="3">
        <f t="shared" ca="1" si="78"/>
        <v>17.552697659226027</v>
      </c>
      <c r="B2504" s="3">
        <f t="shared" ca="1" si="79"/>
        <v>45.599450129985271</v>
      </c>
      <c r="C2504" s="3"/>
    </row>
    <row r="2505" spans="1:3" x14ac:dyDescent="0.25">
      <c r="A2505" s="3">
        <f t="shared" ca="1" si="78"/>
        <v>29.12121273860495</v>
      </c>
      <c r="B2505" s="3">
        <f t="shared" ca="1" si="79"/>
        <v>38.364525659573907</v>
      </c>
      <c r="C2505" s="3"/>
    </row>
    <row r="2506" spans="1:3" x14ac:dyDescent="0.25">
      <c r="A2506" s="3">
        <f t="shared" ca="1" si="78"/>
        <v>20.137738003999026</v>
      </c>
      <c r="B2506" s="3">
        <f t="shared" ca="1" si="79"/>
        <v>47.578144525152979</v>
      </c>
      <c r="C2506" s="3"/>
    </row>
    <row r="2507" spans="1:3" x14ac:dyDescent="0.25">
      <c r="A2507" s="3">
        <f t="shared" ca="1" si="78"/>
        <v>25.983020067260899</v>
      </c>
      <c r="B2507" s="3">
        <f t="shared" ca="1" si="79"/>
        <v>59.614608384893955</v>
      </c>
      <c r="C2507" s="3"/>
    </row>
    <row r="2508" spans="1:3" x14ac:dyDescent="0.25">
      <c r="A2508" s="3">
        <f t="shared" ca="1" si="78"/>
        <v>29.281577049641903</v>
      </c>
      <c r="B2508" s="3">
        <f t="shared" ca="1" si="79"/>
        <v>45.644956308442552</v>
      </c>
      <c r="C2508" s="3"/>
    </row>
    <row r="2509" spans="1:3" x14ac:dyDescent="0.25">
      <c r="A2509" s="3">
        <f t="shared" ca="1" si="78"/>
        <v>13.79274768514075</v>
      </c>
      <c r="B2509" s="3">
        <f t="shared" ca="1" si="79"/>
        <v>52.32331386096282</v>
      </c>
      <c r="C2509" s="3"/>
    </row>
    <row r="2510" spans="1:3" x14ac:dyDescent="0.25">
      <c r="A2510" s="3">
        <f t="shared" ca="1" si="78"/>
        <v>13.376829153941131</v>
      </c>
      <c r="B2510" s="3">
        <f t="shared" ca="1" si="79"/>
        <v>47.306252269372763</v>
      </c>
      <c r="C2510" s="3"/>
    </row>
    <row r="2511" spans="1:3" x14ac:dyDescent="0.25">
      <c r="A2511" s="3">
        <f t="shared" ca="1" si="78"/>
        <v>13.683485365040251</v>
      </c>
      <c r="B2511" s="3">
        <f t="shared" ca="1" si="79"/>
        <v>34.046787085101634</v>
      </c>
      <c r="C2511" s="3"/>
    </row>
    <row r="2512" spans="1:3" x14ac:dyDescent="0.25">
      <c r="A2512" s="3">
        <f t="shared" ca="1" si="78"/>
        <v>24.174931437206933</v>
      </c>
      <c r="B2512" s="3">
        <f t="shared" ca="1" si="79"/>
        <v>52.6935757490768</v>
      </c>
      <c r="C2512" s="3"/>
    </row>
    <row r="2513" spans="1:3" x14ac:dyDescent="0.25">
      <c r="A2513" s="3">
        <f t="shared" ca="1" si="78"/>
        <v>21.136677485389907</v>
      </c>
      <c r="B2513" s="3">
        <f t="shared" ca="1" si="79"/>
        <v>50.72780906700266</v>
      </c>
      <c r="C2513" s="3"/>
    </row>
    <row r="2514" spans="1:3" x14ac:dyDescent="0.25">
      <c r="A2514" s="3">
        <f t="shared" ca="1" si="78"/>
        <v>25.534273448783491</v>
      </c>
      <c r="B2514" s="3">
        <f t="shared" ca="1" si="79"/>
        <v>38.493655781496336</v>
      </c>
      <c r="C2514" s="3"/>
    </row>
    <row r="2515" spans="1:3" x14ac:dyDescent="0.25">
      <c r="A2515" s="3">
        <f t="shared" ca="1" si="78"/>
        <v>17.676868389160013</v>
      </c>
      <c r="B2515" s="3">
        <f t="shared" ca="1" si="79"/>
        <v>45.948814225737387</v>
      </c>
      <c r="C2515" s="3"/>
    </row>
    <row r="2516" spans="1:3" x14ac:dyDescent="0.25">
      <c r="A2516" s="3">
        <f t="shared" ca="1" si="78"/>
        <v>14.374238221291336</v>
      </c>
      <c r="B2516" s="3">
        <f t="shared" ca="1" si="79"/>
        <v>37.71719803538592</v>
      </c>
      <c r="C2516" s="3"/>
    </row>
    <row r="2517" spans="1:3" x14ac:dyDescent="0.25">
      <c r="A2517" s="3">
        <f t="shared" ca="1" si="78"/>
        <v>20.503256486266405</v>
      </c>
      <c r="B2517" s="3">
        <f t="shared" ca="1" si="79"/>
        <v>36.985984614884487</v>
      </c>
      <c r="C2517" s="3"/>
    </row>
    <row r="2518" spans="1:3" x14ac:dyDescent="0.25">
      <c r="A2518" s="3">
        <f t="shared" ca="1" si="78"/>
        <v>31.804454540452245</v>
      </c>
      <c r="B2518" s="3">
        <f t="shared" ca="1" si="79"/>
        <v>40.409968693649866</v>
      </c>
      <c r="C2518" s="3"/>
    </row>
    <row r="2519" spans="1:3" x14ac:dyDescent="0.25">
      <c r="A2519" s="3">
        <f t="shared" ca="1" si="78"/>
        <v>23.924723550482813</v>
      </c>
      <c r="B2519" s="3">
        <f t="shared" ca="1" si="79"/>
        <v>35.346372813250525</v>
      </c>
      <c r="C2519" s="3"/>
    </row>
    <row r="2520" spans="1:3" x14ac:dyDescent="0.25">
      <c r="A2520" s="3">
        <f t="shared" ca="1" si="78"/>
        <v>16.453194041213141</v>
      </c>
      <c r="B2520" s="3">
        <f t="shared" ca="1" si="79"/>
        <v>45.934826997755486</v>
      </c>
      <c r="C2520" s="3"/>
    </row>
    <row r="2521" spans="1:3" x14ac:dyDescent="0.25">
      <c r="A2521" s="3">
        <f t="shared" ca="1" si="78"/>
        <v>21.186300067815459</v>
      </c>
      <c r="B2521" s="3">
        <f t="shared" ca="1" si="79"/>
        <v>60.877094070897058</v>
      </c>
      <c r="C2521" s="3"/>
    </row>
    <row r="2522" spans="1:3" x14ac:dyDescent="0.25">
      <c r="A2522" s="3">
        <f t="shared" ca="1" si="78"/>
        <v>19.45577912582074</v>
      </c>
      <c r="B2522" s="3">
        <f t="shared" ca="1" si="79"/>
        <v>41.479494432725261</v>
      </c>
      <c r="C2522" s="3"/>
    </row>
    <row r="2523" spans="1:3" x14ac:dyDescent="0.25">
      <c r="A2523" s="3">
        <f t="shared" ca="1" si="78"/>
        <v>25.148352020220578</v>
      </c>
      <c r="B2523" s="3">
        <f t="shared" ca="1" si="79"/>
        <v>30.631364213068451</v>
      </c>
      <c r="C2523" s="3"/>
    </row>
    <row r="2524" spans="1:3" x14ac:dyDescent="0.25">
      <c r="A2524" s="3">
        <f t="shared" ca="1" si="78"/>
        <v>22.133328528640035</v>
      </c>
      <c r="B2524" s="3">
        <f t="shared" ca="1" si="79"/>
        <v>27.577731435804388</v>
      </c>
      <c r="C2524" s="3"/>
    </row>
    <row r="2525" spans="1:3" x14ac:dyDescent="0.25">
      <c r="A2525" s="3">
        <f t="shared" ca="1" si="78"/>
        <v>21.610363728605652</v>
      </c>
      <c r="B2525" s="3">
        <f t="shared" ca="1" si="79"/>
        <v>28.972261952891138</v>
      </c>
      <c r="C2525" s="3"/>
    </row>
    <row r="2526" spans="1:3" x14ac:dyDescent="0.25">
      <c r="A2526" s="3">
        <f t="shared" ca="1" si="78"/>
        <v>12.763304020469292</v>
      </c>
      <c r="B2526" s="3">
        <f t="shared" ca="1" si="79"/>
        <v>48.311468216088933</v>
      </c>
      <c r="C2526" s="3"/>
    </row>
    <row r="2527" spans="1:3" x14ac:dyDescent="0.25">
      <c r="A2527" s="3">
        <f t="shared" ca="1" si="78"/>
        <v>21.276735017274643</v>
      </c>
      <c r="B2527" s="3">
        <f t="shared" ca="1" si="79"/>
        <v>45.949671398419135</v>
      </c>
      <c r="C2527" s="3"/>
    </row>
    <row r="2528" spans="1:3" x14ac:dyDescent="0.25">
      <c r="A2528" s="3">
        <f t="shared" ca="1" si="78"/>
        <v>20.613480035377325</v>
      </c>
      <c r="B2528" s="3">
        <f t="shared" ca="1" si="79"/>
        <v>57.061959069088971</v>
      </c>
      <c r="C2528" s="3"/>
    </row>
    <row r="2529" spans="1:3" x14ac:dyDescent="0.25">
      <c r="A2529" s="3">
        <f t="shared" ca="1" si="78"/>
        <v>15.885106467350179</v>
      </c>
      <c r="B2529" s="3">
        <f t="shared" ca="1" si="79"/>
        <v>42.05256729866808</v>
      </c>
      <c r="C2529" s="3"/>
    </row>
    <row r="2530" spans="1:3" x14ac:dyDescent="0.25">
      <c r="A2530" s="3">
        <f t="shared" ca="1" si="78"/>
        <v>21.835777412836567</v>
      </c>
      <c r="B2530" s="3">
        <f t="shared" ca="1" si="79"/>
        <v>22.253310618603347</v>
      </c>
      <c r="C2530" s="3"/>
    </row>
    <row r="2531" spans="1:3" x14ac:dyDescent="0.25">
      <c r="A2531" s="3">
        <f t="shared" ca="1" si="78"/>
        <v>16.517773356135908</v>
      </c>
      <c r="B2531" s="3">
        <f t="shared" ca="1" si="79"/>
        <v>41.702779602519811</v>
      </c>
      <c r="C2531" s="3"/>
    </row>
    <row r="2532" spans="1:3" x14ac:dyDescent="0.25">
      <c r="A2532" s="3">
        <f t="shared" ca="1" si="78"/>
        <v>21.451788672425952</v>
      </c>
      <c r="B2532" s="3">
        <f t="shared" ca="1" si="79"/>
        <v>31.782779296313102</v>
      </c>
      <c r="C2532" s="3"/>
    </row>
    <row r="2533" spans="1:3" x14ac:dyDescent="0.25">
      <c r="A2533" s="3">
        <f t="shared" ca="1" si="78"/>
        <v>20.834106171071817</v>
      </c>
      <c r="B2533" s="3">
        <f t="shared" ca="1" si="79"/>
        <v>39.336474162402666</v>
      </c>
      <c r="C2533" s="3"/>
    </row>
    <row r="2534" spans="1:3" x14ac:dyDescent="0.25">
      <c r="A2534" s="3">
        <f t="shared" ca="1" si="78"/>
        <v>22.387856330448219</v>
      </c>
      <c r="B2534" s="3">
        <f t="shared" ca="1" si="79"/>
        <v>31.10723425439469</v>
      </c>
      <c r="C2534" s="3"/>
    </row>
    <row r="2535" spans="1:3" x14ac:dyDescent="0.25">
      <c r="A2535" s="3">
        <f t="shared" ca="1" si="78"/>
        <v>24.746815577781668</v>
      </c>
      <c r="B2535" s="3">
        <f t="shared" ca="1" si="79"/>
        <v>46.863883519331097</v>
      </c>
      <c r="C2535" s="3"/>
    </row>
    <row r="2536" spans="1:3" x14ac:dyDescent="0.25">
      <c r="A2536" s="3">
        <f t="shared" ca="1" si="78"/>
        <v>20.64949785507136</v>
      </c>
      <c r="B2536" s="3">
        <f t="shared" ca="1" si="79"/>
        <v>40.055154745046536</v>
      </c>
      <c r="C2536" s="3"/>
    </row>
    <row r="2537" spans="1:3" x14ac:dyDescent="0.25">
      <c r="A2537" s="3">
        <f t="shared" ca="1" si="78"/>
        <v>18.813301234073883</v>
      </c>
      <c r="B2537" s="3">
        <f t="shared" ca="1" si="79"/>
        <v>33.851250800381329</v>
      </c>
      <c r="C2537" s="3"/>
    </row>
    <row r="2538" spans="1:3" x14ac:dyDescent="0.25">
      <c r="A2538" s="3">
        <f t="shared" ca="1" si="78"/>
        <v>23.363273617113716</v>
      </c>
      <c r="B2538" s="3">
        <f t="shared" ca="1" si="79"/>
        <v>28.574607788694003</v>
      </c>
      <c r="C2538" s="3"/>
    </row>
    <row r="2539" spans="1:3" x14ac:dyDescent="0.25">
      <c r="A2539" s="3">
        <f t="shared" ca="1" si="78"/>
        <v>15.13455413581416</v>
      </c>
      <c r="B2539" s="3">
        <f t="shared" ca="1" si="79"/>
        <v>35.729352202317799</v>
      </c>
      <c r="C2539" s="3"/>
    </row>
    <row r="2540" spans="1:3" x14ac:dyDescent="0.25">
      <c r="A2540" s="3">
        <f t="shared" ca="1" si="78"/>
        <v>22.443970823730762</v>
      </c>
      <c r="B2540" s="3">
        <f t="shared" ca="1" si="79"/>
        <v>32.131670648197399</v>
      </c>
      <c r="C2540" s="3"/>
    </row>
    <row r="2541" spans="1:3" x14ac:dyDescent="0.25">
      <c r="A2541" s="3">
        <f t="shared" ca="1" si="78"/>
        <v>27.112352825425702</v>
      </c>
      <c r="B2541" s="3">
        <f t="shared" ca="1" si="79"/>
        <v>42.315377749855671</v>
      </c>
      <c r="C2541" s="3"/>
    </row>
    <row r="2542" spans="1:3" x14ac:dyDescent="0.25">
      <c r="A2542" s="3">
        <f t="shared" ca="1" si="78"/>
        <v>25.776552298733247</v>
      </c>
      <c r="B2542" s="3">
        <f t="shared" ca="1" si="79"/>
        <v>31.185648919836201</v>
      </c>
      <c r="C2542" s="3"/>
    </row>
    <row r="2543" spans="1:3" x14ac:dyDescent="0.25">
      <c r="A2543" s="3">
        <f t="shared" ca="1" si="78"/>
        <v>16.608253579162398</v>
      </c>
      <c r="B2543" s="3">
        <f t="shared" ca="1" si="79"/>
        <v>27.950152094899618</v>
      </c>
      <c r="C2543" s="3"/>
    </row>
    <row r="2544" spans="1:3" x14ac:dyDescent="0.25">
      <c r="A2544" s="3">
        <f t="shared" ca="1" si="78"/>
        <v>29.711633438100936</v>
      </c>
      <c r="B2544" s="3">
        <f t="shared" ca="1" si="79"/>
        <v>36.38964259497952</v>
      </c>
      <c r="C2544" s="3"/>
    </row>
    <row r="2545" spans="1:3" x14ac:dyDescent="0.25">
      <c r="A2545" s="3">
        <f t="shared" ca="1" si="78"/>
        <v>18.787268456681037</v>
      </c>
      <c r="B2545" s="3">
        <f t="shared" ca="1" si="79"/>
        <v>46.165414721228537</v>
      </c>
      <c r="C2545" s="3"/>
    </row>
    <row r="2546" spans="1:3" x14ac:dyDescent="0.25">
      <c r="A2546" s="3">
        <f t="shared" ca="1" si="78"/>
        <v>18.484621818873912</v>
      </c>
      <c r="B2546" s="3">
        <f t="shared" ca="1" si="79"/>
        <v>39.528836812740373</v>
      </c>
      <c r="C2546" s="3"/>
    </row>
    <row r="2547" spans="1:3" x14ac:dyDescent="0.25">
      <c r="A2547" s="3">
        <f t="shared" ca="1" si="78"/>
        <v>21.790059481536577</v>
      </c>
      <c r="B2547" s="3">
        <f t="shared" ca="1" si="79"/>
        <v>38.557332559773556</v>
      </c>
      <c r="C2547" s="3"/>
    </row>
    <row r="2548" spans="1:3" x14ac:dyDescent="0.25">
      <c r="A2548" s="3">
        <f t="shared" ca="1" si="78"/>
        <v>20.572264082291717</v>
      </c>
      <c r="B2548" s="3">
        <f t="shared" ca="1" si="79"/>
        <v>31.8992706587062</v>
      </c>
      <c r="C2548" s="3"/>
    </row>
    <row r="2549" spans="1:3" x14ac:dyDescent="0.25">
      <c r="A2549" s="3">
        <f t="shared" ca="1" si="78"/>
        <v>18.876720435131929</v>
      </c>
      <c r="B2549" s="3">
        <f t="shared" ca="1" si="79"/>
        <v>50.892483785635463</v>
      </c>
      <c r="C2549" s="3"/>
    </row>
    <row r="2550" spans="1:3" x14ac:dyDescent="0.25">
      <c r="A2550" s="3">
        <f t="shared" ca="1" si="78"/>
        <v>12.438383938068966</v>
      </c>
      <c r="B2550" s="3">
        <f t="shared" ca="1" si="79"/>
        <v>24.834162993261064</v>
      </c>
      <c r="C2550" s="3"/>
    </row>
    <row r="2551" spans="1:3" x14ac:dyDescent="0.25">
      <c r="A2551" s="3">
        <f t="shared" ca="1" si="78"/>
        <v>29.323794162957711</v>
      </c>
      <c r="B2551" s="3">
        <f t="shared" ca="1" si="79"/>
        <v>32.005394840735349</v>
      </c>
      <c r="C2551" s="3"/>
    </row>
    <row r="2552" spans="1:3" x14ac:dyDescent="0.25">
      <c r="A2552" s="3">
        <f t="shared" ca="1" si="78"/>
        <v>17.337149931872599</v>
      </c>
      <c r="B2552" s="3">
        <f t="shared" ca="1" si="79"/>
        <v>49.024867864746533</v>
      </c>
      <c r="C2552" s="3"/>
    </row>
    <row r="2553" spans="1:3" x14ac:dyDescent="0.25">
      <c r="A2553" s="3">
        <f t="shared" ca="1" si="78"/>
        <v>8.7669105531533464</v>
      </c>
      <c r="B2553" s="3">
        <f t="shared" ca="1" si="79"/>
        <v>32.099859217071192</v>
      </c>
      <c r="C2553" s="3"/>
    </row>
    <row r="2554" spans="1:3" x14ac:dyDescent="0.25">
      <c r="A2554" s="3">
        <f t="shared" ca="1" si="78"/>
        <v>15.052005013677892</v>
      </c>
      <c r="B2554" s="3">
        <f t="shared" ca="1" si="79"/>
        <v>47.564609702669117</v>
      </c>
      <c r="C2554" s="3"/>
    </row>
    <row r="2555" spans="1:3" x14ac:dyDescent="0.25">
      <c r="A2555" s="3">
        <f t="shared" ca="1" si="78"/>
        <v>23.92908736993164</v>
      </c>
      <c r="B2555" s="3">
        <f t="shared" ca="1" si="79"/>
        <v>49.350880341405755</v>
      </c>
      <c r="C2555" s="3"/>
    </row>
    <row r="2556" spans="1:3" x14ac:dyDescent="0.25">
      <c r="A2556" s="3">
        <f t="shared" ca="1" si="78"/>
        <v>33.095038616992717</v>
      </c>
      <c r="B2556" s="3">
        <f t="shared" ca="1" si="79"/>
        <v>40.334042069620573</v>
      </c>
      <c r="C2556" s="3"/>
    </row>
    <row r="2557" spans="1:3" x14ac:dyDescent="0.25">
      <c r="A2557" s="3">
        <f t="shared" ca="1" si="78"/>
        <v>18.113169566631697</v>
      </c>
      <c r="B2557" s="3">
        <f t="shared" ca="1" si="79"/>
        <v>40.495342940830348</v>
      </c>
      <c r="C2557" s="3"/>
    </row>
    <row r="2558" spans="1:3" x14ac:dyDescent="0.25">
      <c r="A2558" s="3">
        <f t="shared" ca="1" si="78"/>
        <v>17.998962174941127</v>
      </c>
      <c r="B2558" s="3">
        <f t="shared" ca="1" si="79"/>
        <v>35.001359446314154</v>
      </c>
      <c r="C2558" s="3"/>
    </row>
    <row r="2559" spans="1:3" x14ac:dyDescent="0.25">
      <c r="A2559" s="3">
        <f t="shared" ca="1" si="78"/>
        <v>15.612507378274056</v>
      </c>
      <c r="B2559" s="3">
        <f t="shared" ca="1" si="79"/>
        <v>37.99992232269733</v>
      </c>
      <c r="C2559" s="3"/>
    </row>
    <row r="2560" spans="1:3" x14ac:dyDescent="0.25">
      <c r="A2560" s="3">
        <f t="shared" ca="1" si="78"/>
        <v>20.541862351609115</v>
      </c>
      <c r="B2560" s="3">
        <f t="shared" ca="1" si="79"/>
        <v>35.075326436872913</v>
      </c>
      <c r="C2560" s="3"/>
    </row>
    <row r="2561" spans="1:3" x14ac:dyDescent="0.25">
      <c r="A2561" s="3">
        <f t="shared" ca="1" si="78"/>
        <v>26.83673608903775</v>
      </c>
      <c r="B2561" s="3">
        <f t="shared" ca="1" si="79"/>
        <v>36.18666644746159</v>
      </c>
      <c r="C2561" s="3"/>
    </row>
    <row r="2562" spans="1:3" x14ac:dyDescent="0.25">
      <c r="A2562" s="3">
        <f t="shared" ca="1" si="78"/>
        <v>17.67875798373705</v>
      </c>
      <c r="B2562" s="3">
        <f t="shared" ca="1" si="79"/>
        <v>47.189025439966066</v>
      </c>
      <c r="C2562" s="3"/>
    </row>
    <row r="2563" spans="1:3" x14ac:dyDescent="0.25">
      <c r="A2563" s="3">
        <f t="shared" ref="A2563:A2626" ca="1" si="80">_xlfn.NORM.INV(RAND(),$E$3,$E$4)</f>
        <v>17.50162891947927</v>
      </c>
      <c r="B2563" s="3">
        <f t="shared" ref="B2563:B2626" ca="1" si="81">_xlfn.NORM.INV(RAND(),$F$3,$F$4)</f>
        <v>37.127541478393972</v>
      </c>
      <c r="C2563" s="3"/>
    </row>
    <row r="2564" spans="1:3" x14ac:dyDescent="0.25">
      <c r="A2564" s="3">
        <f t="shared" ca="1" si="80"/>
        <v>27.862702933773043</v>
      </c>
      <c r="B2564" s="3">
        <f t="shared" ca="1" si="81"/>
        <v>46.549666065814769</v>
      </c>
      <c r="C2564" s="3"/>
    </row>
    <row r="2565" spans="1:3" x14ac:dyDescent="0.25">
      <c r="A2565" s="3">
        <f t="shared" ca="1" si="80"/>
        <v>17.447499839959736</v>
      </c>
      <c r="B2565" s="3">
        <f t="shared" ca="1" si="81"/>
        <v>33.091383591467618</v>
      </c>
      <c r="C2565" s="3"/>
    </row>
    <row r="2566" spans="1:3" x14ac:dyDescent="0.25">
      <c r="A2566" s="3">
        <f t="shared" ca="1" si="80"/>
        <v>19.998989165229286</v>
      </c>
      <c r="B2566" s="3">
        <f t="shared" ca="1" si="81"/>
        <v>14.577553394903582</v>
      </c>
      <c r="C2566" s="3"/>
    </row>
    <row r="2567" spans="1:3" x14ac:dyDescent="0.25">
      <c r="A2567" s="3">
        <f t="shared" ca="1" si="80"/>
        <v>15.435768582532191</v>
      </c>
      <c r="B2567" s="3">
        <f t="shared" ca="1" si="81"/>
        <v>59.105493845906523</v>
      </c>
      <c r="C2567" s="3"/>
    </row>
    <row r="2568" spans="1:3" x14ac:dyDescent="0.25">
      <c r="A2568" s="3">
        <f t="shared" ca="1" si="80"/>
        <v>23.07475467896321</v>
      </c>
      <c r="B2568" s="3">
        <f t="shared" ca="1" si="81"/>
        <v>37.320741748750969</v>
      </c>
      <c r="C2568" s="3"/>
    </row>
    <row r="2569" spans="1:3" x14ac:dyDescent="0.25">
      <c r="A2569" s="3">
        <f t="shared" ca="1" si="80"/>
        <v>25.100107929881894</v>
      </c>
      <c r="B2569" s="3">
        <f t="shared" ca="1" si="81"/>
        <v>32.54510658760087</v>
      </c>
      <c r="C2569" s="3"/>
    </row>
    <row r="2570" spans="1:3" x14ac:dyDescent="0.25">
      <c r="A2570" s="3">
        <f t="shared" ca="1" si="80"/>
        <v>16.685962318250098</v>
      </c>
      <c r="B2570" s="3">
        <f t="shared" ca="1" si="81"/>
        <v>43.1950828760815</v>
      </c>
      <c r="C2570" s="3"/>
    </row>
    <row r="2571" spans="1:3" x14ac:dyDescent="0.25">
      <c r="A2571" s="3">
        <f t="shared" ca="1" si="80"/>
        <v>20.737711695002353</v>
      </c>
      <c r="B2571" s="3">
        <f t="shared" ca="1" si="81"/>
        <v>41.709365771841895</v>
      </c>
      <c r="C2571" s="3"/>
    </row>
    <row r="2572" spans="1:3" x14ac:dyDescent="0.25">
      <c r="A2572" s="3">
        <f t="shared" ca="1" si="80"/>
        <v>14.143999850785226</v>
      </c>
      <c r="B2572" s="3">
        <f t="shared" ca="1" si="81"/>
        <v>29.379586891583138</v>
      </c>
      <c r="C2572" s="3"/>
    </row>
    <row r="2573" spans="1:3" x14ac:dyDescent="0.25">
      <c r="A2573" s="3">
        <f t="shared" ca="1" si="80"/>
        <v>21.25255217053936</v>
      </c>
      <c r="B2573" s="3">
        <f t="shared" ca="1" si="81"/>
        <v>37.8857578091298</v>
      </c>
      <c r="C2573" s="3"/>
    </row>
    <row r="2574" spans="1:3" x14ac:dyDescent="0.25">
      <c r="A2574" s="3">
        <f t="shared" ca="1" si="80"/>
        <v>19.052720805319478</v>
      </c>
      <c r="B2574" s="3">
        <f t="shared" ca="1" si="81"/>
        <v>15.142463690567194</v>
      </c>
      <c r="C2574" s="3"/>
    </row>
    <row r="2575" spans="1:3" x14ac:dyDescent="0.25">
      <c r="A2575" s="3">
        <f t="shared" ca="1" si="80"/>
        <v>16.889579444461805</v>
      </c>
      <c r="B2575" s="3">
        <f t="shared" ca="1" si="81"/>
        <v>42.21365424859335</v>
      </c>
      <c r="C2575" s="3"/>
    </row>
    <row r="2576" spans="1:3" x14ac:dyDescent="0.25">
      <c r="A2576" s="3">
        <f t="shared" ca="1" si="80"/>
        <v>16.215576891651835</v>
      </c>
      <c r="B2576" s="3">
        <f t="shared" ca="1" si="81"/>
        <v>35.240886485218127</v>
      </c>
      <c r="C2576" s="3"/>
    </row>
    <row r="2577" spans="1:3" x14ac:dyDescent="0.25">
      <c r="A2577" s="3">
        <f t="shared" ca="1" si="80"/>
        <v>19.397589559605517</v>
      </c>
      <c r="B2577" s="3">
        <f t="shared" ca="1" si="81"/>
        <v>45.626713272647883</v>
      </c>
      <c r="C2577" s="3"/>
    </row>
    <row r="2578" spans="1:3" x14ac:dyDescent="0.25">
      <c r="A2578" s="3">
        <f t="shared" ca="1" si="80"/>
        <v>31.566188667673742</v>
      </c>
      <c r="B2578" s="3">
        <f t="shared" ca="1" si="81"/>
        <v>36.155681058173343</v>
      </c>
      <c r="C2578" s="3"/>
    </row>
    <row r="2579" spans="1:3" x14ac:dyDescent="0.25">
      <c r="A2579" s="3">
        <f t="shared" ca="1" si="80"/>
        <v>28.051481149511588</v>
      </c>
      <c r="B2579" s="3">
        <f t="shared" ca="1" si="81"/>
        <v>38.906705237328026</v>
      </c>
      <c r="C2579" s="3"/>
    </row>
    <row r="2580" spans="1:3" x14ac:dyDescent="0.25">
      <c r="A2580" s="3">
        <f t="shared" ca="1" si="80"/>
        <v>23.156863544161641</v>
      </c>
      <c r="B2580" s="3">
        <f t="shared" ca="1" si="81"/>
        <v>30.859682334959139</v>
      </c>
      <c r="C2580" s="3"/>
    </row>
    <row r="2581" spans="1:3" x14ac:dyDescent="0.25">
      <c r="A2581" s="3">
        <f t="shared" ca="1" si="80"/>
        <v>20.779805126805375</v>
      </c>
      <c r="B2581" s="3">
        <f t="shared" ca="1" si="81"/>
        <v>38.288981493763828</v>
      </c>
      <c r="C2581" s="3"/>
    </row>
    <row r="2582" spans="1:3" x14ac:dyDescent="0.25">
      <c r="A2582" s="3">
        <f t="shared" ca="1" si="80"/>
        <v>20.406558817453096</v>
      </c>
      <c r="B2582" s="3">
        <f t="shared" ca="1" si="81"/>
        <v>43.517983871739574</v>
      </c>
      <c r="C2582" s="3"/>
    </row>
    <row r="2583" spans="1:3" x14ac:dyDescent="0.25">
      <c r="A2583" s="3">
        <f t="shared" ca="1" si="80"/>
        <v>16.75267575201547</v>
      </c>
      <c r="B2583" s="3">
        <f t="shared" ca="1" si="81"/>
        <v>40.797935800278658</v>
      </c>
      <c r="C2583" s="3"/>
    </row>
    <row r="2584" spans="1:3" x14ac:dyDescent="0.25">
      <c r="A2584" s="3">
        <f t="shared" ca="1" si="80"/>
        <v>20.727880346580214</v>
      </c>
      <c r="B2584" s="3">
        <f t="shared" ca="1" si="81"/>
        <v>38.685217574974644</v>
      </c>
      <c r="C2584" s="3"/>
    </row>
    <row r="2585" spans="1:3" x14ac:dyDescent="0.25">
      <c r="A2585" s="3">
        <f t="shared" ca="1" si="80"/>
        <v>27.518502187018409</v>
      </c>
      <c r="B2585" s="3">
        <f t="shared" ca="1" si="81"/>
        <v>50.855988868316899</v>
      </c>
      <c r="C2585" s="3"/>
    </row>
    <row r="2586" spans="1:3" x14ac:dyDescent="0.25">
      <c r="A2586" s="3">
        <f t="shared" ca="1" si="80"/>
        <v>17.38213951451629</v>
      </c>
      <c r="B2586" s="3">
        <f t="shared" ca="1" si="81"/>
        <v>50.349302966271893</v>
      </c>
      <c r="C2586" s="3"/>
    </row>
    <row r="2587" spans="1:3" x14ac:dyDescent="0.25">
      <c r="A2587" s="3">
        <f t="shared" ca="1" si="80"/>
        <v>22.234485456379293</v>
      </c>
      <c r="B2587" s="3">
        <f t="shared" ca="1" si="81"/>
        <v>33.390176753054206</v>
      </c>
      <c r="C2587" s="3"/>
    </row>
    <row r="2588" spans="1:3" x14ac:dyDescent="0.25">
      <c r="A2588" s="3">
        <f t="shared" ca="1" si="80"/>
        <v>19.892407457414773</v>
      </c>
      <c r="B2588" s="3">
        <f t="shared" ca="1" si="81"/>
        <v>36.326267108736857</v>
      </c>
      <c r="C2588" s="3"/>
    </row>
    <row r="2589" spans="1:3" x14ac:dyDescent="0.25">
      <c r="A2589" s="3">
        <f t="shared" ca="1" si="80"/>
        <v>29.356890633839235</v>
      </c>
      <c r="B2589" s="3">
        <f t="shared" ca="1" si="81"/>
        <v>46.339371138341804</v>
      </c>
      <c r="C2589" s="3"/>
    </row>
    <row r="2590" spans="1:3" x14ac:dyDescent="0.25">
      <c r="A2590" s="3">
        <f t="shared" ca="1" si="80"/>
        <v>17.148406353664935</v>
      </c>
      <c r="B2590" s="3">
        <f t="shared" ca="1" si="81"/>
        <v>37.921274306326218</v>
      </c>
      <c r="C2590" s="3"/>
    </row>
    <row r="2591" spans="1:3" x14ac:dyDescent="0.25">
      <c r="A2591" s="3">
        <f t="shared" ca="1" si="80"/>
        <v>25.534688826386272</v>
      </c>
      <c r="B2591" s="3">
        <f t="shared" ca="1" si="81"/>
        <v>35.712360927332568</v>
      </c>
      <c r="C2591" s="3"/>
    </row>
    <row r="2592" spans="1:3" x14ac:dyDescent="0.25">
      <c r="A2592" s="3">
        <f t="shared" ca="1" si="80"/>
        <v>20.637348859066478</v>
      </c>
      <c r="B2592" s="3">
        <f t="shared" ca="1" si="81"/>
        <v>49.188850266332871</v>
      </c>
      <c r="C2592" s="3"/>
    </row>
    <row r="2593" spans="1:3" x14ac:dyDescent="0.25">
      <c r="A2593" s="3">
        <f t="shared" ca="1" si="80"/>
        <v>19.446843749164245</v>
      </c>
      <c r="B2593" s="3">
        <f t="shared" ca="1" si="81"/>
        <v>32.602908023618184</v>
      </c>
      <c r="C2593" s="3"/>
    </row>
    <row r="2594" spans="1:3" x14ac:dyDescent="0.25">
      <c r="A2594" s="3">
        <f t="shared" ca="1" si="80"/>
        <v>20.576692389867755</v>
      </c>
      <c r="B2594" s="3">
        <f t="shared" ca="1" si="81"/>
        <v>64.394737920584333</v>
      </c>
      <c r="C2594" s="3"/>
    </row>
    <row r="2595" spans="1:3" x14ac:dyDescent="0.25">
      <c r="A2595" s="3">
        <f t="shared" ca="1" si="80"/>
        <v>9.5525067592308623</v>
      </c>
      <c r="B2595" s="3">
        <f t="shared" ca="1" si="81"/>
        <v>42.77610798845145</v>
      </c>
      <c r="C2595" s="3"/>
    </row>
    <row r="2596" spans="1:3" x14ac:dyDescent="0.25">
      <c r="A2596" s="3">
        <f t="shared" ca="1" si="80"/>
        <v>27.276191258001774</v>
      </c>
      <c r="B2596" s="3">
        <f t="shared" ca="1" si="81"/>
        <v>46.449337272349595</v>
      </c>
      <c r="C2596" s="3"/>
    </row>
    <row r="2597" spans="1:3" x14ac:dyDescent="0.25">
      <c r="A2597" s="3">
        <f t="shared" ca="1" si="80"/>
        <v>26.910790993699855</v>
      </c>
      <c r="B2597" s="3">
        <f t="shared" ca="1" si="81"/>
        <v>50.7482081023864</v>
      </c>
      <c r="C2597" s="3"/>
    </row>
    <row r="2598" spans="1:3" x14ac:dyDescent="0.25">
      <c r="A2598" s="3">
        <f t="shared" ca="1" si="80"/>
        <v>16.193258379720838</v>
      </c>
      <c r="B2598" s="3">
        <f t="shared" ca="1" si="81"/>
        <v>57.908096227719483</v>
      </c>
      <c r="C2598" s="3"/>
    </row>
    <row r="2599" spans="1:3" x14ac:dyDescent="0.25">
      <c r="A2599" s="3">
        <f t="shared" ca="1" si="80"/>
        <v>18.654801999985647</v>
      </c>
      <c r="B2599" s="3">
        <f t="shared" ca="1" si="81"/>
        <v>23.876459754730156</v>
      </c>
      <c r="C2599" s="3"/>
    </row>
    <row r="2600" spans="1:3" x14ac:dyDescent="0.25">
      <c r="A2600" s="3">
        <f t="shared" ca="1" si="80"/>
        <v>21.803160785339806</v>
      </c>
      <c r="B2600" s="3">
        <f t="shared" ca="1" si="81"/>
        <v>40.558642907798152</v>
      </c>
      <c r="C2600" s="3"/>
    </row>
    <row r="2601" spans="1:3" x14ac:dyDescent="0.25">
      <c r="A2601" s="3">
        <f t="shared" ca="1" si="80"/>
        <v>22.213829542472656</v>
      </c>
      <c r="B2601" s="3">
        <f t="shared" ca="1" si="81"/>
        <v>51.828869469192867</v>
      </c>
      <c r="C2601" s="3"/>
    </row>
    <row r="2602" spans="1:3" x14ac:dyDescent="0.25">
      <c r="A2602" s="3">
        <f t="shared" ca="1" si="80"/>
        <v>12.898780338886722</v>
      </c>
      <c r="B2602" s="3">
        <f t="shared" ca="1" si="81"/>
        <v>33.657472723318762</v>
      </c>
      <c r="C2602" s="3"/>
    </row>
    <row r="2603" spans="1:3" x14ac:dyDescent="0.25">
      <c r="A2603" s="3">
        <f t="shared" ca="1" si="80"/>
        <v>16.693516101594582</v>
      </c>
      <c r="B2603" s="3">
        <f t="shared" ca="1" si="81"/>
        <v>30.747691245800773</v>
      </c>
      <c r="C2603" s="3"/>
    </row>
    <row r="2604" spans="1:3" x14ac:dyDescent="0.25">
      <c r="A2604" s="3">
        <f t="shared" ca="1" si="80"/>
        <v>21.259750312877767</v>
      </c>
      <c r="B2604" s="3">
        <f t="shared" ca="1" si="81"/>
        <v>19.881140988295268</v>
      </c>
      <c r="C2604" s="3"/>
    </row>
    <row r="2605" spans="1:3" x14ac:dyDescent="0.25">
      <c r="A2605" s="3">
        <f t="shared" ca="1" si="80"/>
        <v>13.914322929426358</v>
      </c>
      <c r="B2605" s="3">
        <f t="shared" ca="1" si="81"/>
        <v>32.203075018416946</v>
      </c>
      <c r="C2605" s="3"/>
    </row>
    <row r="2606" spans="1:3" x14ac:dyDescent="0.25">
      <c r="A2606" s="3">
        <f t="shared" ca="1" si="80"/>
        <v>24.033622628997847</v>
      </c>
      <c r="B2606" s="3">
        <f t="shared" ca="1" si="81"/>
        <v>41.676421540196635</v>
      </c>
      <c r="C2606" s="3"/>
    </row>
    <row r="2607" spans="1:3" x14ac:dyDescent="0.25">
      <c r="A2607" s="3">
        <f t="shared" ca="1" si="80"/>
        <v>11.582801732475421</v>
      </c>
      <c r="B2607" s="3">
        <f t="shared" ca="1" si="81"/>
        <v>38.473758889042777</v>
      </c>
      <c r="C2607" s="3"/>
    </row>
    <row r="2608" spans="1:3" x14ac:dyDescent="0.25">
      <c r="A2608" s="3">
        <f t="shared" ca="1" si="80"/>
        <v>15.729849580936619</v>
      </c>
      <c r="B2608" s="3">
        <f t="shared" ca="1" si="81"/>
        <v>42.599497117779578</v>
      </c>
      <c r="C2608" s="3"/>
    </row>
    <row r="2609" spans="1:3" x14ac:dyDescent="0.25">
      <c r="A2609" s="3">
        <f t="shared" ca="1" si="80"/>
        <v>20.016626158743826</v>
      </c>
      <c r="B2609" s="3">
        <f t="shared" ca="1" si="81"/>
        <v>58.937754091654114</v>
      </c>
      <c r="C2609" s="3"/>
    </row>
    <row r="2610" spans="1:3" x14ac:dyDescent="0.25">
      <c r="A2610" s="3">
        <f t="shared" ca="1" si="80"/>
        <v>14.058906102734721</v>
      </c>
      <c r="B2610" s="3">
        <f t="shared" ca="1" si="81"/>
        <v>46.416107200280472</v>
      </c>
      <c r="C2610" s="3"/>
    </row>
    <row r="2611" spans="1:3" x14ac:dyDescent="0.25">
      <c r="A2611" s="3">
        <f t="shared" ca="1" si="80"/>
        <v>22.095582127504343</v>
      </c>
      <c r="B2611" s="3">
        <f t="shared" ca="1" si="81"/>
        <v>31.734168294944197</v>
      </c>
      <c r="C2611" s="3"/>
    </row>
    <row r="2612" spans="1:3" x14ac:dyDescent="0.25">
      <c r="A2612" s="3">
        <f t="shared" ca="1" si="80"/>
        <v>26.904991909611702</v>
      </c>
      <c r="B2612" s="3">
        <f t="shared" ca="1" si="81"/>
        <v>48.008966693703343</v>
      </c>
      <c r="C2612" s="3"/>
    </row>
    <row r="2613" spans="1:3" x14ac:dyDescent="0.25">
      <c r="A2613" s="3">
        <f t="shared" ca="1" si="80"/>
        <v>24.050724137581</v>
      </c>
      <c r="B2613" s="3">
        <f t="shared" ca="1" si="81"/>
        <v>26.647239242509983</v>
      </c>
      <c r="C2613" s="3"/>
    </row>
    <row r="2614" spans="1:3" x14ac:dyDescent="0.25">
      <c r="A2614" s="3">
        <f t="shared" ca="1" si="80"/>
        <v>12.282447064821547</v>
      </c>
      <c r="B2614" s="3">
        <f t="shared" ca="1" si="81"/>
        <v>14.312758580908277</v>
      </c>
      <c r="C2614" s="3"/>
    </row>
    <row r="2615" spans="1:3" x14ac:dyDescent="0.25">
      <c r="A2615" s="3">
        <f t="shared" ca="1" si="80"/>
        <v>29.262069759042319</v>
      </c>
      <c r="B2615" s="3">
        <f t="shared" ca="1" si="81"/>
        <v>25.901594392693475</v>
      </c>
      <c r="C2615" s="3"/>
    </row>
    <row r="2616" spans="1:3" x14ac:dyDescent="0.25">
      <c r="A2616" s="3">
        <f t="shared" ca="1" si="80"/>
        <v>25.644962446199628</v>
      </c>
      <c r="B2616" s="3">
        <f t="shared" ca="1" si="81"/>
        <v>37.863911791275811</v>
      </c>
      <c r="C2616" s="3"/>
    </row>
    <row r="2617" spans="1:3" x14ac:dyDescent="0.25">
      <c r="A2617" s="3">
        <f t="shared" ca="1" si="80"/>
        <v>13.616081496033372</v>
      </c>
      <c r="B2617" s="3">
        <f t="shared" ca="1" si="81"/>
        <v>55.844547180474784</v>
      </c>
      <c r="C2617" s="3"/>
    </row>
    <row r="2618" spans="1:3" x14ac:dyDescent="0.25">
      <c r="A2618" s="3">
        <f t="shared" ca="1" si="80"/>
        <v>17.327592832749382</v>
      </c>
      <c r="B2618" s="3">
        <f t="shared" ca="1" si="81"/>
        <v>39.517709264199908</v>
      </c>
      <c r="C2618" s="3"/>
    </row>
    <row r="2619" spans="1:3" x14ac:dyDescent="0.25">
      <c r="A2619" s="3">
        <f t="shared" ca="1" si="80"/>
        <v>23.110022585307046</v>
      </c>
      <c r="B2619" s="3">
        <f t="shared" ca="1" si="81"/>
        <v>43.817488248640515</v>
      </c>
      <c r="C2619" s="3"/>
    </row>
    <row r="2620" spans="1:3" x14ac:dyDescent="0.25">
      <c r="A2620" s="3">
        <f t="shared" ca="1" si="80"/>
        <v>27.454197858097764</v>
      </c>
      <c r="B2620" s="3">
        <f t="shared" ca="1" si="81"/>
        <v>43.474890138644355</v>
      </c>
      <c r="C2620" s="3"/>
    </row>
    <row r="2621" spans="1:3" x14ac:dyDescent="0.25">
      <c r="A2621" s="3">
        <f t="shared" ca="1" si="80"/>
        <v>18.148177968399359</v>
      </c>
      <c r="B2621" s="3">
        <f t="shared" ca="1" si="81"/>
        <v>39.153059861307391</v>
      </c>
      <c r="C2621" s="3"/>
    </row>
    <row r="2622" spans="1:3" x14ac:dyDescent="0.25">
      <c r="A2622" s="3">
        <f t="shared" ca="1" si="80"/>
        <v>25.591163281900553</v>
      </c>
      <c r="B2622" s="3">
        <f t="shared" ca="1" si="81"/>
        <v>58.939302343839117</v>
      </c>
      <c r="C2622" s="3"/>
    </row>
    <row r="2623" spans="1:3" x14ac:dyDescent="0.25">
      <c r="A2623" s="3">
        <f t="shared" ca="1" si="80"/>
        <v>16.457528090350973</v>
      </c>
      <c r="B2623" s="3">
        <f t="shared" ca="1" si="81"/>
        <v>43.487061360496952</v>
      </c>
      <c r="C2623" s="3"/>
    </row>
    <row r="2624" spans="1:3" x14ac:dyDescent="0.25">
      <c r="A2624" s="3">
        <f t="shared" ca="1" si="80"/>
        <v>17.186058551161413</v>
      </c>
      <c r="B2624" s="3">
        <f t="shared" ca="1" si="81"/>
        <v>50.608616268117821</v>
      </c>
      <c r="C2624" s="3"/>
    </row>
    <row r="2625" spans="1:3" x14ac:dyDescent="0.25">
      <c r="A2625" s="3">
        <f t="shared" ca="1" si="80"/>
        <v>16.902105498666153</v>
      </c>
      <c r="B2625" s="3">
        <f t="shared" ca="1" si="81"/>
        <v>26.233759437863363</v>
      </c>
      <c r="C2625" s="3"/>
    </row>
    <row r="2626" spans="1:3" x14ac:dyDescent="0.25">
      <c r="A2626" s="3">
        <f t="shared" ca="1" si="80"/>
        <v>26.468323149142563</v>
      </c>
      <c r="B2626" s="3">
        <f t="shared" ca="1" si="81"/>
        <v>58.866422922018039</v>
      </c>
      <c r="C2626" s="3"/>
    </row>
    <row r="2627" spans="1:3" x14ac:dyDescent="0.25">
      <c r="A2627" s="3">
        <f t="shared" ref="A2627:A2690" ca="1" si="82">_xlfn.NORM.INV(RAND(),$E$3,$E$4)</f>
        <v>29.773263232486919</v>
      </c>
      <c r="B2627" s="3">
        <f t="shared" ref="B2627:B2690" ca="1" si="83">_xlfn.NORM.INV(RAND(),$F$3,$F$4)</f>
        <v>48.196553581553083</v>
      </c>
      <c r="C2627" s="3"/>
    </row>
    <row r="2628" spans="1:3" x14ac:dyDescent="0.25">
      <c r="A2628" s="3">
        <f t="shared" ca="1" si="82"/>
        <v>19.153511330907669</v>
      </c>
      <c r="B2628" s="3">
        <f t="shared" ca="1" si="83"/>
        <v>40.599984347425192</v>
      </c>
      <c r="C2628" s="3"/>
    </row>
    <row r="2629" spans="1:3" x14ac:dyDescent="0.25">
      <c r="A2629" s="3">
        <f t="shared" ca="1" si="82"/>
        <v>23.590050313225522</v>
      </c>
      <c r="B2629" s="3">
        <f t="shared" ca="1" si="83"/>
        <v>55.724538073094877</v>
      </c>
      <c r="C2629" s="3"/>
    </row>
    <row r="2630" spans="1:3" x14ac:dyDescent="0.25">
      <c r="A2630" s="3">
        <f t="shared" ca="1" si="82"/>
        <v>11.175510629723362</v>
      </c>
      <c r="B2630" s="3">
        <f t="shared" ca="1" si="83"/>
        <v>51.699721700148579</v>
      </c>
      <c r="C2630" s="3"/>
    </row>
    <row r="2631" spans="1:3" x14ac:dyDescent="0.25">
      <c r="A2631" s="3">
        <f t="shared" ca="1" si="82"/>
        <v>21.906863471076427</v>
      </c>
      <c r="B2631" s="3">
        <f t="shared" ca="1" si="83"/>
        <v>25.616851705074602</v>
      </c>
      <c r="C2631" s="3"/>
    </row>
    <row r="2632" spans="1:3" x14ac:dyDescent="0.25">
      <c r="A2632" s="3">
        <f t="shared" ca="1" si="82"/>
        <v>28.155511500735461</v>
      </c>
      <c r="B2632" s="3">
        <f t="shared" ca="1" si="83"/>
        <v>27.893747805285557</v>
      </c>
      <c r="C2632" s="3"/>
    </row>
    <row r="2633" spans="1:3" x14ac:dyDescent="0.25">
      <c r="A2633" s="3">
        <f t="shared" ca="1" si="82"/>
        <v>22.348791151057632</v>
      </c>
      <c r="B2633" s="3">
        <f t="shared" ca="1" si="83"/>
        <v>42.688252161430867</v>
      </c>
      <c r="C2633" s="3"/>
    </row>
    <row r="2634" spans="1:3" x14ac:dyDescent="0.25">
      <c r="A2634" s="3">
        <f t="shared" ca="1" si="82"/>
        <v>19.509661541144602</v>
      </c>
      <c r="B2634" s="3">
        <f t="shared" ca="1" si="83"/>
        <v>27.013533355778925</v>
      </c>
      <c r="C2634" s="3"/>
    </row>
    <row r="2635" spans="1:3" x14ac:dyDescent="0.25">
      <c r="A2635" s="3">
        <f t="shared" ca="1" si="82"/>
        <v>23.723912264893912</v>
      </c>
      <c r="B2635" s="3">
        <f t="shared" ca="1" si="83"/>
        <v>47.207384671657451</v>
      </c>
      <c r="C2635" s="3"/>
    </row>
    <row r="2636" spans="1:3" x14ac:dyDescent="0.25">
      <c r="A2636" s="3">
        <f t="shared" ca="1" si="82"/>
        <v>29.53475244214885</v>
      </c>
      <c r="B2636" s="3">
        <f t="shared" ca="1" si="83"/>
        <v>20.042900729091063</v>
      </c>
      <c r="C2636" s="3"/>
    </row>
    <row r="2637" spans="1:3" x14ac:dyDescent="0.25">
      <c r="A2637" s="3">
        <f t="shared" ca="1" si="82"/>
        <v>18.254508518960563</v>
      </c>
      <c r="B2637" s="3">
        <f t="shared" ca="1" si="83"/>
        <v>43.393289136306208</v>
      </c>
      <c r="C2637" s="3"/>
    </row>
    <row r="2638" spans="1:3" x14ac:dyDescent="0.25">
      <c r="A2638" s="3">
        <f t="shared" ca="1" si="82"/>
        <v>18.638357044556258</v>
      </c>
      <c r="B2638" s="3">
        <f t="shared" ca="1" si="83"/>
        <v>38.658181139851635</v>
      </c>
      <c r="C2638" s="3"/>
    </row>
    <row r="2639" spans="1:3" x14ac:dyDescent="0.25">
      <c r="A2639" s="3">
        <f t="shared" ca="1" si="82"/>
        <v>20.325387049077058</v>
      </c>
      <c r="B2639" s="3">
        <f t="shared" ca="1" si="83"/>
        <v>47.257485996292182</v>
      </c>
      <c r="C2639" s="3"/>
    </row>
    <row r="2640" spans="1:3" x14ac:dyDescent="0.25">
      <c r="A2640" s="3">
        <f t="shared" ca="1" si="82"/>
        <v>16.186981939309206</v>
      </c>
      <c r="B2640" s="3">
        <f t="shared" ca="1" si="83"/>
        <v>38.819161151882753</v>
      </c>
      <c r="C2640" s="3"/>
    </row>
    <row r="2641" spans="1:3" x14ac:dyDescent="0.25">
      <c r="A2641" s="3">
        <f t="shared" ca="1" si="82"/>
        <v>31.248698832380757</v>
      </c>
      <c r="B2641" s="3">
        <f t="shared" ca="1" si="83"/>
        <v>39.967681467267333</v>
      </c>
      <c r="C2641" s="3"/>
    </row>
    <row r="2642" spans="1:3" x14ac:dyDescent="0.25">
      <c r="A2642" s="3">
        <f t="shared" ca="1" si="82"/>
        <v>14.579160742224078</v>
      </c>
      <c r="B2642" s="3">
        <f t="shared" ca="1" si="83"/>
        <v>56.439462773997448</v>
      </c>
      <c r="C2642" s="3"/>
    </row>
    <row r="2643" spans="1:3" x14ac:dyDescent="0.25">
      <c r="A2643" s="3">
        <f t="shared" ca="1" si="82"/>
        <v>24.623653801845411</v>
      </c>
      <c r="B2643" s="3">
        <f t="shared" ca="1" si="83"/>
        <v>52.279097938684238</v>
      </c>
      <c r="C2643" s="3"/>
    </row>
    <row r="2644" spans="1:3" x14ac:dyDescent="0.25">
      <c r="A2644" s="3">
        <f t="shared" ca="1" si="82"/>
        <v>17.88409840848049</v>
      </c>
      <c r="B2644" s="3">
        <f t="shared" ca="1" si="83"/>
        <v>45.583301638852255</v>
      </c>
      <c r="C2644" s="3"/>
    </row>
    <row r="2645" spans="1:3" x14ac:dyDescent="0.25">
      <c r="A2645" s="3">
        <f t="shared" ca="1" si="82"/>
        <v>14.210805264344303</v>
      </c>
      <c r="B2645" s="3">
        <f t="shared" ca="1" si="83"/>
        <v>59.725945813434926</v>
      </c>
      <c r="C2645" s="3"/>
    </row>
    <row r="2646" spans="1:3" x14ac:dyDescent="0.25">
      <c r="A2646" s="3">
        <f t="shared" ca="1" si="82"/>
        <v>17.146238088988294</v>
      </c>
      <c r="B2646" s="3">
        <f t="shared" ca="1" si="83"/>
        <v>33.727403179598682</v>
      </c>
      <c r="C2646" s="3"/>
    </row>
    <row r="2647" spans="1:3" x14ac:dyDescent="0.25">
      <c r="A2647" s="3">
        <f t="shared" ca="1" si="82"/>
        <v>25.571281412065584</v>
      </c>
      <c r="B2647" s="3">
        <f t="shared" ca="1" si="83"/>
        <v>36.542477879659039</v>
      </c>
      <c r="C2647" s="3"/>
    </row>
    <row r="2648" spans="1:3" x14ac:dyDescent="0.25">
      <c r="A2648" s="3">
        <f t="shared" ca="1" si="82"/>
        <v>11.003881771104718</v>
      </c>
      <c r="B2648" s="3">
        <f t="shared" ca="1" si="83"/>
        <v>28.706734344655089</v>
      </c>
      <c r="C2648" s="3"/>
    </row>
    <row r="2649" spans="1:3" x14ac:dyDescent="0.25">
      <c r="A2649" s="3">
        <f t="shared" ca="1" si="82"/>
        <v>17.898537596709289</v>
      </c>
      <c r="B2649" s="3">
        <f t="shared" ca="1" si="83"/>
        <v>25.550315669853333</v>
      </c>
      <c r="C2649" s="3"/>
    </row>
    <row r="2650" spans="1:3" x14ac:dyDescent="0.25">
      <c r="A2650" s="3">
        <f t="shared" ca="1" si="82"/>
        <v>20.058962263683643</v>
      </c>
      <c r="B2650" s="3">
        <f t="shared" ca="1" si="83"/>
        <v>35.043190102148436</v>
      </c>
      <c r="C2650" s="3"/>
    </row>
    <row r="2651" spans="1:3" x14ac:dyDescent="0.25">
      <c r="A2651" s="3">
        <f t="shared" ca="1" si="82"/>
        <v>15.256091231365275</v>
      </c>
      <c r="B2651" s="3">
        <f t="shared" ca="1" si="83"/>
        <v>38.008202606774091</v>
      </c>
      <c r="C2651" s="3"/>
    </row>
    <row r="2652" spans="1:3" x14ac:dyDescent="0.25">
      <c r="A2652" s="3">
        <f t="shared" ca="1" si="82"/>
        <v>23.894441936418261</v>
      </c>
      <c r="B2652" s="3">
        <f t="shared" ca="1" si="83"/>
        <v>30.543768152470182</v>
      </c>
      <c r="C2652" s="3"/>
    </row>
    <row r="2653" spans="1:3" x14ac:dyDescent="0.25">
      <c r="A2653" s="3">
        <f t="shared" ca="1" si="82"/>
        <v>12.13100612163433</v>
      </c>
      <c r="B2653" s="3">
        <f t="shared" ca="1" si="83"/>
        <v>27.469441344042117</v>
      </c>
      <c r="C2653" s="3"/>
    </row>
    <row r="2654" spans="1:3" x14ac:dyDescent="0.25">
      <c r="A2654" s="3">
        <f t="shared" ca="1" si="82"/>
        <v>25.86409314453234</v>
      </c>
      <c r="B2654" s="3">
        <f t="shared" ca="1" si="83"/>
        <v>42.961956845025831</v>
      </c>
      <c r="C2654" s="3"/>
    </row>
    <row r="2655" spans="1:3" x14ac:dyDescent="0.25">
      <c r="A2655" s="3">
        <f t="shared" ca="1" si="82"/>
        <v>15.30811504123707</v>
      </c>
      <c r="B2655" s="3">
        <f t="shared" ca="1" si="83"/>
        <v>45.775021973592331</v>
      </c>
      <c r="C2655" s="3"/>
    </row>
    <row r="2656" spans="1:3" x14ac:dyDescent="0.25">
      <c r="A2656" s="3">
        <f t="shared" ca="1" si="82"/>
        <v>13.171722485293488</v>
      </c>
      <c r="B2656" s="3">
        <f t="shared" ca="1" si="83"/>
        <v>39.893362440115411</v>
      </c>
      <c r="C2656" s="3"/>
    </row>
    <row r="2657" spans="1:3" x14ac:dyDescent="0.25">
      <c r="A2657" s="3">
        <f t="shared" ca="1" si="82"/>
        <v>22.024690567545591</v>
      </c>
      <c r="B2657" s="3">
        <f t="shared" ca="1" si="83"/>
        <v>46.40848713271096</v>
      </c>
      <c r="C2657" s="3"/>
    </row>
    <row r="2658" spans="1:3" x14ac:dyDescent="0.25">
      <c r="A2658" s="3">
        <f t="shared" ca="1" si="82"/>
        <v>21.969627500346505</v>
      </c>
      <c r="B2658" s="3">
        <f t="shared" ca="1" si="83"/>
        <v>44.336340984656196</v>
      </c>
      <c r="C2658" s="3"/>
    </row>
    <row r="2659" spans="1:3" x14ac:dyDescent="0.25">
      <c r="A2659" s="3">
        <f t="shared" ca="1" si="82"/>
        <v>16.38498348751089</v>
      </c>
      <c r="B2659" s="3">
        <f t="shared" ca="1" si="83"/>
        <v>32.099138351833354</v>
      </c>
      <c r="C2659" s="3"/>
    </row>
    <row r="2660" spans="1:3" x14ac:dyDescent="0.25">
      <c r="A2660" s="3">
        <f t="shared" ca="1" si="82"/>
        <v>14.233795751859592</v>
      </c>
      <c r="B2660" s="3">
        <f t="shared" ca="1" si="83"/>
        <v>26.931134963804201</v>
      </c>
      <c r="C2660" s="3"/>
    </row>
    <row r="2661" spans="1:3" x14ac:dyDescent="0.25">
      <c r="A2661" s="3">
        <f t="shared" ca="1" si="82"/>
        <v>23.894194320733366</v>
      </c>
      <c r="B2661" s="3">
        <f t="shared" ca="1" si="83"/>
        <v>23.781696013875766</v>
      </c>
      <c r="C2661" s="3"/>
    </row>
    <row r="2662" spans="1:3" x14ac:dyDescent="0.25">
      <c r="A2662" s="3">
        <f t="shared" ca="1" si="82"/>
        <v>18.316685545046042</v>
      </c>
      <c r="B2662" s="3">
        <f t="shared" ca="1" si="83"/>
        <v>39.43122481001388</v>
      </c>
      <c r="C2662" s="3"/>
    </row>
    <row r="2663" spans="1:3" x14ac:dyDescent="0.25">
      <c r="A2663" s="3">
        <f t="shared" ca="1" si="82"/>
        <v>31.090312101020281</v>
      </c>
      <c r="B2663" s="3">
        <f t="shared" ca="1" si="83"/>
        <v>44.385921515399588</v>
      </c>
      <c r="C2663" s="3"/>
    </row>
    <row r="2664" spans="1:3" x14ac:dyDescent="0.25">
      <c r="A2664" s="3">
        <f t="shared" ca="1" si="82"/>
        <v>19.427999951175451</v>
      </c>
      <c r="B2664" s="3">
        <f t="shared" ca="1" si="83"/>
        <v>53.551811272357781</v>
      </c>
      <c r="C2664" s="3"/>
    </row>
    <row r="2665" spans="1:3" x14ac:dyDescent="0.25">
      <c r="A2665" s="3">
        <f t="shared" ca="1" si="82"/>
        <v>23.622364310023364</v>
      </c>
      <c r="B2665" s="3">
        <f t="shared" ca="1" si="83"/>
        <v>48.546652477376391</v>
      </c>
      <c r="C2665" s="3"/>
    </row>
    <row r="2666" spans="1:3" x14ac:dyDescent="0.25">
      <c r="A2666" s="3">
        <f t="shared" ca="1" si="82"/>
        <v>19.190511788197561</v>
      </c>
      <c r="B2666" s="3">
        <f t="shared" ca="1" si="83"/>
        <v>42.183597461188015</v>
      </c>
      <c r="C2666" s="3"/>
    </row>
    <row r="2667" spans="1:3" x14ac:dyDescent="0.25">
      <c r="A2667" s="3">
        <f t="shared" ca="1" si="82"/>
        <v>18.889911709998469</v>
      </c>
      <c r="B2667" s="3">
        <f t="shared" ca="1" si="83"/>
        <v>25.1719186855257</v>
      </c>
      <c r="C2667" s="3"/>
    </row>
    <row r="2668" spans="1:3" x14ac:dyDescent="0.25">
      <c r="A2668" s="3">
        <f t="shared" ca="1" si="82"/>
        <v>19.887699932085372</v>
      </c>
      <c r="B2668" s="3">
        <f t="shared" ca="1" si="83"/>
        <v>48.272549153586837</v>
      </c>
      <c r="C2668" s="3"/>
    </row>
    <row r="2669" spans="1:3" x14ac:dyDescent="0.25">
      <c r="A2669" s="3">
        <f t="shared" ca="1" si="82"/>
        <v>16.42008042986307</v>
      </c>
      <c r="B2669" s="3">
        <f t="shared" ca="1" si="83"/>
        <v>36.836953733171967</v>
      </c>
      <c r="C2669" s="3"/>
    </row>
    <row r="2670" spans="1:3" x14ac:dyDescent="0.25">
      <c r="A2670" s="3">
        <f t="shared" ca="1" si="82"/>
        <v>12.766026223093881</v>
      </c>
      <c r="B2670" s="3">
        <f t="shared" ca="1" si="83"/>
        <v>26.464042715185712</v>
      </c>
      <c r="C2670" s="3"/>
    </row>
    <row r="2671" spans="1:3" x14ac:dyDescent="0.25">
      <c r="A2671" s="3">
        <f t="shared" ca="1" si="82"/>
        <v>19.704569161949518</v>
      </c>
      <c r="B2671" s="3">
        <f t="shared" ca="1" si="83"/>
        <v>30.850848165733673</v>
      </c>
      <c r="C2671" s="3"/>
    </row>
    <row r="2672" spans="1:3" x14ac:dyDescent="0.25">
      <c r="A2672" s="3">
        <f t="shared" ca="1" si="82"/>
        <v>16.781035334318894</v>
      </c>
      <c r="B2672" s="3">
        <f t="shared" ca="1" si="83"/>
        <v>42.870427700710657</v>
      </c>
      <c r="C2672" s="3"/>
    </row>
    <row r="2673" spans="1:3" x14ac:dyDescent="0.25">
      <c r="A2673" s="3">
        <f t="shared" ca="1" si="82"/>
        <v>15.375842985634943</v>
      </c>
      <c r="B2673" s="3">
        <f t="shared" ca="1" si="83"/>
        <v>34.031671686860406</v>
      </c>
      <c r="C2673" s="3"/>
    </row>
    <row r="2674" spans="1:3" x14ac:dyDescent="0.25">
      <c r="A2674" s="3">
        <f t="shared" ca="1" si="82"/>
        <v>16.759261331177196</v>
      </c>
      <c r="B2674" s="3">
        <f t="shared" ca="1" si="83"/>
        <v>44.317416910221937</v>
      </c>
      <c r="C2674" s="3"/>
    </row>
    <row r="2675" spans="1:3" x14ac:dyDescent="0.25">
      <c r="A2675" s="3">
        <f t="shared" ca="1" si="82"/>
        <v>30.277187316134857</v>
      </c>
      <c r="B2675" s="3">
        <f t="shared" ca="1" si="83"/>
        <v>46.003826681584322</v>
      </c>
      <c r="C2675" s="3"/>
    </row>
    <row r="2676" spans="1:3" x14ac:dyDescent="0.25">
      <c r="A2676" s="3">
        <f t="shared" ca="1" si="82"/>
        <v>22.676445364656196</v>
      </c>
      <c r="B2676" s="3">
        <f t="shared" ca="1" si="83"/>
        <v>50.38573506555133</v>
      </c>
      <c r="C2676" s="3"/>
    </row>
    <row r="2677" spans="1:3" x14ac:dyDescent="0.25">
      <c r="A2677" s="3">
        <f t="shared" ca="1" si="82"/>
        <v>8.1872247316669817</v>
      </c>
      <c r="B2677" s="3">
        <f t="shared" ca="1" si="83"/>
        <v>25.99222310433316</v>
      </c>
      <c r="C2677" s="3"/>
    </row>
    <row r="2678" spans="1:3" x14ac:dyDescent="0.25">
      <c r="A2678" s="3">
        <f t="shared" ca="1" si="82"/>
        <v>27.209347907532656</v>
      </c>
      <c r="B2678" s="3">
        <f t="shared" ca="1" si="83"/>
        <v>52.413421864941711</v>
      </c>
      <c r="C2678" s="3"/>
    </row>
    <row r="2679" spans="1:3" x14ac:dyDescent="0.25">
      <c r="A2679" s="3">
        <f t="shared" ca="1" si="82"/>
        <v>21.858712058841501</v>
      </c>
      <c r="B2679" s="3">
        <f t="shared" ca="1" si="83"/>
        <v>52.958010089837003</v>
      </c>
      <c r="C2679" s="3"/>
    </row>
    <row r="2680" spans="1:3" x14ac:dyDescent="0.25">
      <c r="A2680" s="3">
        <f t="shared" ca="1" si="82"/>
        <v>17.553053438284763</v>
      </c>
      <c r="B2680" s="3">
        <f t="shared" ca="1" si="83"/>
        <v>49.147509863474603</v>
      </c>
      <c r="C2680" s="3"/>
    </row>
    <row r="2681" spans="1:3" x14ac:dyDescent="0.25">
      <c r="A2681" s="3">
        <f t="shared" ca="1" si="82"/>
        <v>32.064705273798211</v>
      </c>
      <c r="B2681" s="3">
        <f t="shared" ca="1" si="83"/>
        <v>31.59550118027683</v>
      </c>
      <c r="C2681" s="3"/>
    </row>
    <row r="2682" spans="1:3" x14ac:dyDescent="0.25">
      <c r="A2682" s="3">
        <f t="shared" ca="1" si="82"/>
        <v>25.331684945906474</v>
      </c>
      <c r="B2682" s="3">
        <f t="shared" ca="1" si="83"/>
        <v>31.392218763347536</v>
      </c>
      <c r="C2682" s="3"/>
    </row>
    <row r="2683" spans="1:3" x14ac:dyDescent="0.25">
      <c r="A2683" s="3">
        <f t="shared" ca="1" si="82"/>
        <v>21.304553202621722</v>
      </c>
      <c r="B2683" s="3">
        <f t="shared" ca="1" si="83"/>
        <v>44.195862030393847</v>
      </c>
      <c r="C2683" s="3"/>
    </row>
    <row r="2684" spans="1:3" x14ac:dyDescent="0.25">
      <c r="A2684" s="3">
        <f t="shared" ca="1" si="82"/>
        <v>20.213306793433844</v>
      </c>
      <c r="B2684" s="3">
        <f t="shared" ca="1" si="83"/>
        <v>27.391164435078043</v>
      </c>
      <c r="C2684" s="3"/>
    </row>
    <row r="2685" spans="1:3" x14ac:dyDescent="0.25">
      <c r="A2685" s="3">
        <f t="shared" ca="1" si="82"/>
        <v>15.482647239186091</v>
      </c>
      <c r="B2685" s="3">
        <f t="shared" ca="1" si="83"/>
        <v>27.321411206566552</v>
      </c>
      <c r="C2685" s="3"/>
    </row>
    <row r="2686" spans="1:3" x14ac:dyDescent="0.25">
      <c r="A2686" s="3">
        <f t="shared" ca="1" si="82"/>
        <v>17.96044046572716</v>
      </c>
      <c r="B2686" s="3">
        <f t="shared" ca="1" si="83"/>
        <v>43.271687333704179</v>
      </c>
      <c r="C2686" s="3"/>
    </row>
    <row r="2687" spans="1:3" x14ac:dyDescent="0.25">
      <c r="A2687" s="3">
        <f t="shared" ca="1" si="82"/>
        <v>14.362634087959208</v>
      </c>
      <c r="B2687" s="3">
        <f t="shared" ca="1" si="83"/>
        <v>34.407946520008139</v>
      </c>
      <c r="C2687" s="3"/>
    </row>
    <row r="2688" spans="1:3" x14ac:dyDescent="0.25">
      <c r="A2688" s="3">
        <f t="shared" ca="1" si="82"/>
        <v>17.69455089301578</v>
      </c>
      <c r="B2688" s="3">
        <f t="shared" ca="1" si="83"/>
        <v>31.877247410042077</v>
      </c>
      <c r="C2688" s="3"/>
    </row>
    <row r="2689" spans="1:3" x14ac:dyDescent="0.25">
      <c r="A2689" s="3">
        <f t="shared" ca="1" si="82"/>
        <v>31.147120413293059</v>
      </c>
      <c r="B2689" s="3">
        <f t="shared" ca="1" si="83"/>
        <v>52.68052303531006</v>
      </c>
      <c r="C2689" s="3"/>
    </row>
    <row r="2690" spans="1:3" x14ac:dyDescent="0.25">
      <c r="A2690" s="3">
        <f t="shared" ca="1" si="82"/>
        <v>19.313231639682293</v>
      </c>
      <c r="B2690" s="3">
        <f t="shared" ca="1" si="83"/>
        <v>43.204009062700145</v>
      </c>
      <c r="C2690" s="3"/>
    </row>
    <row r="2691" spans="1:3" x14ac:dyDescent="0.25">
      <c r="A2691" s="3">
        <f t="shared" ref="A2691:A2754" ca="1" si="84">_xlfn.NORM.INV(RAND(),$E$3,$E$4)</f>
        <v>11.216282247095451</v>
      </c>
      <c r="B2691" s="3">
        <f t="shared" ref="B2691:B2754" ca="1" si="85">_xlfn.NORM.INV(RAND(),$F$3,$F$4)</f>
        <v>36.256347593417217</v>
      </c>
      <c r="C2691" s="3"/>
    </row>
    <row r="2692" spans="1:3" x14ac:dyDescent="0.25">
      <c r="A2692" s="3">
        <f t="shared" ca="1" si="84"/>
        <v>18.341114664479189</v>
      </c>
      <c r="B2692" s="3">
        <f t="shared" ca="1" si="85"/>
        <v>47.840513250714849</v>
      </c>
      <c r="C2692" s="3"/>
    </row>
    <row r="2693" spans="1:3" x14ac:dyDescent="0.25">
      <c r="A2693" s="3">
        <f t="shared" ca="1" si="84"/>
        <v>14.00909504115042</v>
      </c>
      <c r="B2693" s="3">
        <f t="shared" ca="1" si="85"/>
        <v>52.360322011967156</v>
      </c>
      <c r="C2693" s="3"/>
    </row>
    <row r="2694" spans="1:3" x14ac:dyDescent="0.25">
      <c r="A2694" s="3">
        <f t="shared" ca="1" si="84"/>
        <v>13.801314268215151</v>
      </c>
      <c r="B2694" s="3">
        <f t="shared" ca="1" si="85"/>
        <v>16.593422543047552</v>
      </c>
      <c r="C2694" s="3"/>
    </row>
    <row r="2695" spans="1:3" x14ac:dyDescent="0.25">
      <c r="A2695" s="3">
        <f t="shared" ca="1" si="84"/>
        <v>28.942199359685301</v>
      </c>
      <c r="B2695" s="3">
        <f t="shared" ca="1" si="85"/>
        <v>37.216395439426989</v>
      </c>
      <c r="C2695" s="3"/>
    </row>
    <row r="2696" spans="1:3" x14ac:dyDescent="0.25">
      <c r="A2696" s="3">
        <f t="shared" ca="1" si="84"/>
        <v>17.039630784058406</v>
      </c>
      <c r="B2696" s="3">
        <f t="shared" ca="1" si="85"/>
        <v>29.585477029244522</v>
      </c>
      <c r="C2696" s="3"/>
    </row>
    <row r="2697" spans="1:3" x14ac:dyDescent="0.25">
      <c r="A2697" s="3">
        <f t="shared" ca="1" si="84"/>
        <v>6.190746296021107</v>
      </c>
      <c r="B2697" s="3">
        <f t="shared" ca="1" si="85"/>
        <v>34.307696264072412</v>
      </c>
      <c r="C2697" s="3"/>
    </row>
    <row r="2698" spans="1:3" x14ac:dyDescent="0.25">
      <c r="A2698" s="3">
        <f t="shared" ca="1" si="84"/>
        <v>11.79718559601014</v>
      </c>
      <c r="B2698" s="3">
        <f t="shared" ca="1" si="85"/>
        <v>41.756282528591413</v>
      </c>
      <c r="C2698" s="3"/>
    </row>
    <row r="2699" spans="1:3" x14ac:dyDescent="0.25">
      <c r="A2699" s="3">
        <f t="shared" ca="1" si="84"/>
        <v>18.228416994325979</v>
      </c>
      <c r="B2699" s="3">
        <f t="shared" ca="1" si="85"/>
        <v>36.479425449115084</v>
      </c>
      <c r="C2699" s="3"/>
    </row>
    <row r="2700" spans="1:3" x14ac:dyDescent="0.25">
      <c r="A2700" s="3">
        <f t="shared" ca="1" si="84"/>
        <v>17.018146299978909</v>
      </c>
      <c r="B2700" s="3">
        <f t="shared" ca="1" si="85"/>
        <v>45.889477809229732</v>
      </c>
      <c r="C2700" s="3"/>
    </row>
    <row r="2701" spans="1:3" x14ac:dyDescent="0.25">
      <c r="A2701" s="3">
        <f t="shared" ca="1" si="84"/>
        <v>14.11587991022655</v>
      </c>
      <c r="B2701" s="3">
        <f t="shared" ca="1" si="85"/>
        <v>43.233605111380669</v>
      </c>
      <c r="C2701" s="3"/>
    </row>
    <row r="2702" spans="1:3" x14ac:dyDescent="0.25">
      <c r="A2702" s="3">
        <f t="shared" ca="1" si="84"/>
        <v>27.360030985377481</v>
      </c>
      <c r="B2702" s="3">
        <f t="shared" ca="1" si="85"/>
        <v>47.052833463936885</v>
      </c>
      <c r="C2702" s="3"/>
    </row>
    <row r="2703" spans="1:3" x14ac:dyDescent="0.25">
      <c r="A2703" s="3">
        <f t="shared" ca="1" si="84"/>
        <v>16.822064493900342</v>
      </c>
      <c r="B2703" s="3">
        <f t="shared" ca="1" si="85"/>
        <v>26.508964192071012</v>
      </c>
      <c r="C2703" s="3"/>
    </row>
    <row r="2704" spans="1:3" x14ac:dyDescent="0.25">
      <c r="A2704" s="3">
        <f t="shared" ca="1" si="84"/>
        <v>27.620111830796326</v>
      </c>
      <c r="B2704" s="3">
        <f t="shared" ca="1" si="85"/>
        <v>43.877645331941338</v>
      </c>
      <c r="C2704" s="3"/>
    </row>
    <row r="2705" spans="1:3" x14ac:dyDescent="0.25">
      <c r="A2705" s="3">
        <f t="shared" ca="1" si="84"/>
        <v>19.44896600794339</v>
      </c>
      <c r="B2705" s="3">
        <f t="shared" ca="1" si="85"/>
        <v>67.840095103869544</v>
      </c>
      <c r="C2705" s="3"/>
    </row>
    <row r="2706" spans="1:3" x14ac:dyDescent="0.25">
      <c r="A2706" s="3">
        <f t="shared" ca="1" si="84"/>
        <v>20.188636169671113</v>
      </c>
      <c r="B2706" s="3">
        <f t="shared" ca="1" si="85"/>
        <v>33.54696955637538</v>
      </c>
      <c r="C2706" s="3"/>
    </row>
    <row r="2707" spans="1:3" x14ac:dyDescent="0.25">
      <c r="A2707" s="3">
        <f t="shared" ca="1" si="84"/>
        <v>19.855276841808749</v>
      </c>
      <c r="B2707" s="3">
        <f t="shared" ca="1" si="85"/>
        <v>52.332701282698622</v>
      </c>
      <c r="C2707" s="3"/>
    </row>
    <row r="2708" spans="1:3" x14ac:dyDescent="0.25">
      <c r="A2708" s="3">
        <f t="shared" ca="1" si="84"/>
        <v>24.613234117543243</v>
      </c>
      <c r="B2708" s="3">
        <f t="shared" ca="1" si="85"/>
        <v>44.918012741629376</v>
      </c>
      <c r="C2708" s="3"/>
    </row>
    <row r="2709" spans="1:3" x14ac:dyDescent="0.25">
      <c r="A2709" s="3">
        <f t="shared" ca="1" si="84"/>
        <v>19.010665535014859</v>
      </c>
      <c r="B2709" s="3">
        <f t="shared" ca="1" si="85"/>
        <v>42.946221627119428</v>
      </c>
      <c r="C2709" s="3"/>
    </row>
    <row r="2710" spans="1:3" x14ac:dyDescent="0.25">
      <c r="A2710" s="3">
        <f t="shared" ca="1" si="84"/>
        <v>20.86044510736577</v>
      </c>
      <c r="B2710" s="3">
        <f t="shared" ca="1" si="85"/>
        <v>19.951907526093805</v>
      </c>
      <c r="C2710" s="3"/>
    </row>
    <row r="2711" spans="1:3" x14ac:dyDescent="0.25">
      <c r="A2711" s="3">
        <f t="shared" ca="1" si="84"/>
        <v>13.544878774730176</v>
      </c>
      <c r="B2711" s="3">
        <f t="shared" ca="1" si="85"/>
        <v>36.628411800095869</v>
      </c>
      <c r="C2711" s="3"/>
    </row>
    <row r="2712" spans="1:3" x14ac:dyDescent="0.25">
      <c r="A2712" s="3">
        <f t="shared" ca="1" si="84"/>
        <v>24.976291686617099</v>
      </c>
      <c r="B2712" s="3">
        <f t="shared" ca="1" si="85"/>
        <v>38.669762569031199</v>
      </c>
      <c r="C2712" s="3"/>
    </row>
    <row r="2713" spans="1:3" x14ac:dyDescent="0.25">
      <c r="A2713" s="3">
        <f t="shared" ca="1" si="84"/>
        <v>19.315283118490683</v>
      </c>
      <c r="B2713" s="3">
        <f t="shared" ca="1" si="85"/>
        <v>51.200297385516933</v>
      </c>
      <c r="C2713" s="3"/>
    </row>
    <row r="2714" spans="1:3" x14ac:dyDescent="0.25">
      <c r="A2714" s="3">
        <f t="shared" ca="1" si="84"/>
        <v>21.293610567818483</v>
      </c>
      <c r="B2714" s="3">
        <f t="shared" ca="1" si="85"/>
        <v>23.585230804652696</v>
      </c>
      <c r="C2714" s="3"/>
    </row>
    <row r="2715" spans="1:3" x14ac:dyDescent="0.25">
      <c r="A2715" s="3">
        <f t="shared" ca="1" si="84"/>
        <v>18.954911251930668</v>
      </c>
      <c r="B2715" s="3">
        <f t="shared" ca="1" si="85"/>
        <v>57.193543423063254</v>
      </c>
      <c r="C2715" s="3"/>
    </row>
    <row r="2716" spans="1:3" x14ac:dyDescent="0.25">
      <c r="A2716" s="3">
        <f t="shared" ca="1" si="84"/>
        <v>18.053536477456984</v>
      </c>
      <c r="B2716" s="3">
        <f t="shared" ca="1" si="85"/>
        <v>34.585354826443073</v>
      </c>
      <c r="C2716" s="3"/>
    </row>
    <row r="2717" spans="1:3" x14ac:dyDescent="0.25">
      <c r="A2717" s="3">
        <f t="shared" ca="1" si="84"/>
        <v>22.832458919458137</v>
      </c>
      <c r="B2717" s="3">
        <f t="shared" ca="1" si="85"/>
        <v>26.603027573438542</v>
      </c>
      <c r="C2717" s="3"/>
    </row>
    <row r="2718" spans="1:3" x14ac:dyDescent="0.25">
      <c r="A2718" s="3">
        <f t="shared" ca="1" si="84"/>
        <v>22.277728378503344</v>
      </c>
      <c r="B2718" s="3">
        <f t="shared" ca="1" si="85"/>
        <v>40.144125483711704</v>
      </c>
      <c r="C2718" s="3"/>
    </row>
    <row r="2719" spans="1:3" x14ac:dyDescent="0.25">
      <c r="A2719" s="3">
        <f t="shared" ca="1" si="84"/>
        <v>22.989096917505464</v>
      </c>
      <c r="B2719" s="3">
        <f t="shared" ca="1" si="85"/>
        <v>44.381588165213024</v>
      </c>
      <c r="C2719" s="3"/>
    </row>
    <row r="2720" spans="1:3" x14ac:dyDescent="0.25">
      <c r="A2720" s="3">
        <f t="shared" ca="1" si="84"/>
        <v>17.241169837211658</v>
      </c>
      <c r="B2720" s="3">
        <f t="shared" ca="1" si="85"/>
        <v>49.537984790389388</v>
      </c>
      <c r="C2720" s="3"/>
    </row>
    <row r="2721" spans="1:3" x14ac:dyDescent="0.25">
      <c r="A2721" s="3">
        <f t="shared" ca="1" si="84"/>
        <v>17.719956085707224</v>
      </c>
      <c r="B2721" s="3">
        <f t="shared" ca="1" si="85"/>
        <v>47.729766799549949</v>
      </c>
      <c r="C2721" s="3"/>
    </row>
    <row r="2722" spans="1:3" x14ac:dyDescent="0.25">
      <c r="A2722" s="3">
        <f t="shared" ca="1" si="84"/>
        <v>8.9841411578755608</v>
      </c>
      <c r="B2722" s="3">
        <f t="shared" ca="1" si="85"/>
        <v>42.558485791343557</v>
      </c>
      <c r="C2722" s="3"/>
    </row>
    <row r="2723" spans="1:3" x14ac:dyDescent="0.25">
      <c r="A2723" s="3">
        <f t="shared" ca="1" si="84"/>
        <v>24.415150706488156</v>
      </c>
      <c r="B2723" s="3">
        <f t="shared" ca="1" si="85"/>
        <v>38.312431132334822</v>
      </c>
      <c r="C2723" s="3"/>
    </row>
    <row r="2724" spans="1:3" x14ac:dyDescent="0.25">
      <c r="A2724" s="3">
        <f t="shared" ca="1" si="84"/>
        <v>27.064298624848178</v>
      </c>
      <c r="B2724" s="3">
        <f t="shared" ca="1" si="85"/>
        <v>25.974963954641023</v>
      </c>
      <c r="C2724" s="3"/>
    </row>
    <row r="2725" spans="1:3" x14ac:dyDescent="0.25">
      <c r="A2725" s="3">
        <f t="shared" ca="1" si="84"/>
        <v>29.636284944648303</v>
      </c>
      <c r="B2725" s="3">
        <f t="shared" ca="1" si="85"/>
        <v>18.719682110448261</v>
      </c>
      <c r="C2725" s="3"/>
    </row>
    <row r="2726" spans="1:3" x14ac:dyDescent="0.25">
      <c r="A2726" s="3">
        <f t="shared" ca="1" si="84"/>
        <v>26.238782256949179</v>
      </c>
      <c r="B2726" s="3">
        <f t="shared" ca="1" si="85"/>
        <v>32.29648038997717</v>
      </c>
      <c r="C2726" s="3"/>
    </row>
    <row r="2727" spans="1:3" x14ac:dyDescent="0.25">
      <c r="A2727" s="3">
        <f t="shared" ca="1" si="84"/>
        <v>29.476704636545279</v>
      </c>
      <c r="B2727" s="3">
        <f t="shared" ca="1" si="85"/>
        <v>33.914666360457701</v>
      </c>
      <c r="C2727" s="3"/>
    </row>
    <row r="2728" spans="1:3" x14ac:dyDescent="0.25">
      <c r="A2728" s="3">
        <f t="shared" ca="1" si="84"/>
        <v>20.959579690781677</v>
      </c>
      <c r="B2728" s="3">
        <f t="shared" ca="1" si="85"/>
        <v>26.463716759453355</v>
      </c>
      <c r="C2728" s="3"/>
    </row>
    <row r="2729" spans="1:3" x14ac:dyDescent="0.25">
      <c r="A2729" s="3">
        <f t="shared" ca="1" si="84"/>
        <v>23.136131021543513</v>
      </c>
      <c r="B2729" s="3">
        <f t="shared" ca="1" si="85"/>
        <v>44.078354870772479</v>
      </c>
      <c r="C2729" s="3"/>
    </row>
    <row r="2730" spans="1:3" x14ac:dyDescent="0.25">
      <c r="A2730" s="3">
        <f t="shared" ca="1" si="84"/>
        <v>18.406915029046452</v>
      </c>
      <c r="B2730" s="3">
        <f t="shared" ca="1" si="85"/>
        <v>45.52881379206508</v>
      </c>
      <c r="C2730" s="3"/>
    </row>
    <row r="2731" spans="1:3" x14ac:dyDescent="0.25">
      <c r="A2731" s="3">
        <f t="shared" ca="1" si="84"/>
        <v>28.218657636540222</v>
      </c>
      <c r="B2731" s="3">
        <f t="shared" ca="1" si="85"/>
        <v>35.594312274980048</v>
      </c>
      <c r="C2731" s="3"/>
    </row>
    <row r="2732" spans="1:3" x14ac:dyDescent="0.25">
      <c r="A2732" s="3">
        <f t="shared" ca="1" si="84"/>
        <v>13.391704434417774</v>
      </c>
      <c r="B2732" s="3">
        <f t="shared" ca="1" si="85"/>
        <v>33.496975318925919</v>
      </c>
      <c r="C2732" s="3"/>
    </row>
    <row r="2733" spans="1:3" x14ac:dyDescent="0.25">
      <c r="A2733" s="3">
        <f t="shared" ca="1" si="84"/>
        <v>23.346315353455186</v>
      </c>
      <c r="B2733" s="3">
        <f t="shared" ca="1" si="85"/>
        <v>30.624866830466239</v>
      </c>
      <c r="C2733" s="3"/>
    </row>
    <row r="2734" spans="1:3" x14ac:dyDescent="0.25">
      <c r="A2734" s="3">
        <f t="shared" ca="1" si="84"/>
        <v>16.248455807760962</v>
      </c>
      <c r="B2734" s="3">
        <f t="shared" ca="1" si="85"/>
        <v>31.260931401856787</v>
      </c>
      <c r="C2734" s="3"/>
    </row>
    <row r="2735" spans="1:3" x14ac:dyDescent="0.25">
      <c r="A2735" s="3">
        <f t="shared" ca="1" si="84"/>
        <v>26.551104299957668</v>
      </c>
      <c r="B2735" s="3">
        <f t="shared" ca="1" si="85"/>
        <v>48.624594909431337</v>
      </c>
      <c r="C2735" s="3"/>
    </row>
    <row r="2736" spans="1:3" x14ac:dyDescent="0.25">
      <c r="A2736" s="3">
        <f t="shared" ca="1" si="84"/>
        <v>20.484041270054025</v>
      </c>
      <c r="B2736" s="3">
        <f t="shared" ca="1" si="85"/>
        <v>66.054129923245284</v>
      </c>
      <c r="C2736" s="3"/>
    </row>
    <row r="2737" spans="1:3" x14ac:dyDescent="0.25">
      <c r="A2737" s="3">
        <f t="shared" ca="1" si="84"/>
        <v>26.044198394159533</v>
      </c>
      <c r="B2737" s="3">
        <f t="shared" ca="1" si="85"/>
        <v>41.234831535564048</v>
      </c>
      <c r="C2737" s="3"/>
    </row>
    <row r="2738" spans="1:3" x14ac:dyDescent="0.25">
      <c r="A2738" s="3">
        <f t="shared" ca="1" si="84"/>
        <v>37.42286047494855</v>
      </c>
      <c r="B2738" s="3">
        <f t="shared" ca="1" si="85"/>
        <v>47.754996818165068</v>
      </c>
      <c r="C2738" s="3"/>
    </row>
    <row r="2739" spans="1:3" x14ac:dyDescent="0.25">
      <c r="A2739" s="3">
        <f t="shared" ca="1" si="84"/>
        <v>26.667263465254603</v>
      </c>
      <c r="B2739" s="3">
        <f t="shared" ca="1" si="85"/>
        <v>32.808607471085807</v>
      </c>
      <c r="C2739" s="3"/>
    </row>
    <row r="2740" spans="1:3" x14ac:dyDescent="0.25">
      <c r="A2740" s="3">
        <f t="shared" ca="1" si="84"/>
        <v>20.869223927206683</v>
      </c>
      <c r="B2740" s="3">
        <f t="shared" ca="1" si="85"/>
        <v>25.323654294813593</v>
      </c>
      <c r="C2740" s="3"/>
    </row>
    <row r="2741" spans="1:3" x14ac:dyDescent="0.25">
      <c r="A2741" s="3">
        <f t="shared" ca="1" si="84"/>
        <v>14.768208085551453</v>
      </c>
      <c r="B2741" s="3">
        <f t="shared" ca="1" si="85"/>
        <v>22.588733849011916</v>
      </c>
      <c r="C2741" s="3"/>
    </row>
    <row r="2742" spans="1:3" x14ac:dyDescent="0.25">
      <c r="A2742" s="3">
        <f t="shared" ca="1" si="84"/>
        <v>23.782554751849677</v>
      </c>
      <c r="B2742" s="3">
        <f t="shared" ca="1" si="85"/>
        <v>51.404524402464865</v>
      </c>
      <c r="C2742" s="3"/>
    </row>
    <row r="2743" spans="1:3" x14ac:dyDescent="0.25">
      <c r="A2743" s="3">
        <f t="shared" ca="1" si="84"/>
        <v>28.280989606783223</v>
      </c>
      <c r="B2743" s="3">
        <f t="shared" ca="1" si="85"/>
        <v>59.529687179050256</v>
      </c>
      <c r="C2743" s="3"/>
    </row>
    <row r="2744" spans="1:3" x14ac:dyDescent="0.25">
      <c r="A2744" s="3">
        <f t="shared" ca="1" si="84"/>
        <v>25.695128157941696</v>
      </c>
      <c r="B2744" s="3">
        <f t="shared" ca="1" si="85"/>
        <v>38.011570198673901</v>
      </c>
      <c r="C2744" s="3"/>
    </row>
    <row r="2745" spans="1:3" x14ac:dyDescent="0.25">
      <c r="A2745" s="3">
        <f t="shared" ca="1" si="84"/>
        <v>24.556797327742924</v>
      </c>
      <c r="B2745" s="3">
        <f t="shared" ca="1" si="85"/>
        <v>45.129915245352812</v>
      </c>
      <c r="C2745" s="3"/>
    </row>
    <row r="2746" spans="1:3" x14ac:dyDescent="0.25">
      <c r="A2746" s="3">
        <f t="shared" ca="1" si="84"/>
        <v>26.099380066969534</v>
      </c>
      <c r="B2746" s="3">
        <f t="shared" ca="1" si="85"/>
        <v>34.368729122385751</v>
      </c>
      <c r="C2746" s="3"/>
    </row>
    <row r="2747" spans="1:3" x14ac:dyDescent="0.25">
      <c r="A2747" s="3">
        <f t="shared" ca="1" si="84"/>
        <v>22.853785001211026</v>
      </c>
      <c r="B2747" s="3">
        <f t="shared" ca="1" si="85"/>
        <v>31.248749976242884</v>
      </c>
      <c r="C2747" s="3"/>
    </row>
    <row r="2748" spans="1:3" x14ac:dyDescent="0.25">
      <c r="A2748" s="3">
        <f t="shared" ca="1" si="84"/>
        <v>21.650157652601596</v>
      </c>
      <c r="B2748" s="3">
        <f t="shared" ca="1" si="85"/>
        <v>34.844716402163186</v>
      </c>
      <c r="C2748" s="3"/>
    </row>
    <row r="2749" spans="1:3" x14ac:dyDescent="0.25">
      <c r="A2749" s="3">
        <f t="shared" ca="1" si="84"/>
        <v>20.570527228893347</v>
      </c>
      <c r="B2749" s="3">
        <f t="shared" ca="1" si="85"/>
        <v>36.983215522546644</v>
      </c>
      <c r="C2749" s="3"/>
    </row>
    <row r="2750" spans="1:3" x14ac:dyDescent="0.25">
      <c r="A2750" s="3">
        <f t="shared" ca="1" si="84"/>
        <v>17.669995249089077</v>
      </c>
      <c r="B2750" s="3">
        <f t="shared" ca="1" si="85"/>
        <v>46.407434026899772</v>
      </c>
      <c r="C2750" s="3"/>
    </row>
    <row r="2751" spans="1:3" x14ac:dyDescent="0.25">
      <c r="A2751" s="3">
        <f t="shared" ca="1" si="84"/>
        <v>27.992690320175971</v>
      </c>
      <c r="B2751" s="3">
        <f t="shared" ca="1" si="85"/>
        <v>46.68351714783433</v>
      </c>
      <c r="C2751" s="3"/>
    </row>
    <row r="2752" spans="1:3" x14ac:dyDescent="0.25">
      <c r="A2752" s="3">
        <f t="shared" ca="1" si="84"/>
        <v>22.30632893724281</v>
      </c>
      <c r="B2752" s="3">
        <f t="shared" ca="1" si="85"/>
        <v>40.426091375271362</v>
      </c>
      <c r="C2752" s="3"/>
    </row>
    <row r="2753" spans="1:3" x14ac:dyDescent="0.25">
      <c r="A2753" s="3">
        <f t="shared" ca="1" si="84"/>
        <v>29.275148672167504</v>
      </c>
      <c r="B2753" s="3">
        <f t="shared" ca="1" si="85"/>
        <v>34.040585411388875</v>
      </c>
      <c r="C2753" s="3"/>
    </row>
    <row r="2754" spans="1:3" x14ac:dyDescent="0.25">
      <c r="A2754" s="3">
        <f t="shared" ca="1" si="84"/>
        <v>17.110910012689061</v>
      </c>
      <c r="B2754" s="3">
        <f t="shared" ca="1" si="85"/>
        <v>42.497459167504473</v>
      </c>
      <c r="C2754" s="3"/>
    </row>
    <row r="2755" spans="1:3" x14ac:dyDescent="0.25">
      <c r="A2755" s="3">
        <f t="shared" ref="A2755:A2818" ca="1" si="86">_xlfn.NORM.INV(RAND(),$E$3,$E$4)</f>
        <v>17.946168692212204</v>
      </c>
      <c r="B2755" s="3">
        <f t="shared" ref="B2755:B2818" ca="1" si="87">_xlfn.NORM.INV(RAND(),$F$3,$F$4)</f>
        <v>46.520738784879214</v>
      </c>
      <c r="C2755" s="3"/>
    </row>
    <row r="2756" spans="1:3" x14ac:dyDescent="0.25">
      <c r="A2756" s="3">
        <f t="shared" ca="1" si="86"/>
        <v>23.293198327262623</v>
      </c>
      <c r="B2756" s="3">
        <f t="shared" ca="1" si="87"/>
        <v>25.368547332837849</v>
      </c>
      <c r="C2756" s="3"/>
    </row>
    <row r="2757" spans="1:3" x14ac:dyDescent="0.25">
      <c r="A2757" s="3">
        <f t="shared" ca="1" si="86"/>
        <v>24.565530332603743</v>
      </c>
      <c r="B2757" s="3">
        <f t="shared" ca="1" si="87"/>
        <v>30.684093319088149</v>
      </c>
      <c r="C2757" s="3"/>
    </row>
    <row r="2758" spans="1:3" x14ac:dyDescent="0.25">
      <c r="A2758" s="3">
        <f t="shared" ca="1" si="86"/>
        <v>16.156559619599431</v>
      </c>
      <c r="B2758" s="3">
        <f t="shared" ca="1" si="87"/>
        <v>54.676887327114002</v>
      </c>
      <c r="C2758" s="3"/>
    </row>
    <row r="2759" spans="1:3" x14ac:dyDescent="0.25">
      <c r="A2759" s="3">
        <f t="shared" ca="1" si="86"/>
        <v>22.207312691156307</v>
      </c>
      <c r="B2759" s="3">
        <f t="shared" ca="1" si="87"/>
        <v>48.383085067259969</v>
      </c>
      <c r="C2759" s="3"/>
    </row>
    <row r="2760" spans="1:3" x14ac:dyDescent="0.25">
      <c r="A2760" s="3">
        <f t="shared" ca="1" si="86"/>
        <v>26.031949225455332</v>
      </c>
      <c r="B2760" s="3">
        <f t="shared" ca="1" si="87"/>
        <v>50.163044491334148</v>
      </c>
      <c r="C2760" s="3"/>
    </row>
    <row r="2761" spans="1:3" x14ac:dyDescent="0.25">
      <c r="A2761" s="3">
        <f t="shared" ca="1" si="86"/>
        <v>26.691293095768657</v>
      </c>
      <c r="B2761" s="3">
        <f t="shared" ca="1" si="87"/>
        <v>29.231042503431887</v>
      </c>
      <c r="C2761" s="3"/>
    </row>
    <row r="2762" spans="1:3" x14ac:dyDescent="0.25">
      <c r="A2762" s="3">
        <f t="shared" ca="1" si="86"/>
        <v>8.8392245301542456</v>
      </c>
      <c r="B2762" s="3">
        <f t="shared" ca="1" si="87"/>
        <v>27.048558869776461</v>
      </c>
      <c r="C2762" s="3"/>
    </row>
    <row r="2763" spans="1:3" x14ac:dyDescent="0.25">
      <c r="A2763" s="3">
        <f t="shared" ca="1" si="86"/>
        <v>13.402405976133522</v>
      </c>
      <c r="B2763" s="3">
        <f t="shared" ca="1" si="87"/>
        <v>49.395538963552916</v>
      </c>
      <c r="C2763" s="3"/>
    </row>
    <row r="2764" spans="1:3" x14ac:dyDescent="0.25">
      <c r="A2764" s="3">
        <f t="shared" ca="1" si="86"/>
        <v>8.9618343526422084</v>
      </c>
      <c r="B2764" s="3">
        <f t="shared" ca="1" si="87"/>
        <v>35.73975680883035</v>
      </c>
      <c r="C2764" s="3"/>
    </row>
    <row r="2765" spans="1:3" x14ac:dyDescent="0.25">
      <c r="A2765" s="3">
        <f t="shared" ca="1" si="86"/>
        <v>14.882153724842833</v>
      </c>
      <c r="B2765" s="3">
        <f t="shared" ca="1" si="87"/>
        <v>48.920324095383144</v>
      </c>
      <c r="C2765" s="3"/>
    </row>
    <row r="2766" spans="1:3" x14ac:dyDescent="0.25">
      <c r="A2766" s="3">
        <f t="shared" ca="1" si="86"/>
        <v>18.148077565183588</v>
      </c>
      <c r="B2766" s="3">
        <f t="shared" ca="1" si="87"/>
        <v>40.448874449132148</v>
      </c>
      <c r="C2766" s="3"/>
    </row>
    <row r="2767" spans="1:3" x14ac:dyDescent="0.25">
      <c r="A2767" s="3">
        <f t="shared" ca="1" si="86"/>
        <v>18.653977042033059</v>
      </c>
      <c r="B2767" s="3">
        <f t="shared" ca="1" si="87"/>
        <v>47.442928474545489</v>
      </c>
      <c r="C2767" s="3"/>
    </row>
    <row r="2768" spans="1:3" x14ac:dyDescent="0.25">
      <c r="A2768" s="3">
        <f t="shared" ca="1" si="86"/>
        <v>9.3270034528518622</v>
      </c>
      <c r="B2768" s="3">
        <f t="shared" ca="1" si="87"/>
        <v>47.180885452509756</v>
      </c>
      <c r="C2768" s="3"/>
    </row>
    <row r="2769" spans="1:3" x14ac:dyDescent="0.25">
      <c r="A2769" s="3">
        <f t="shared" ca="1" si="86"/>
        <v>22.797845947231924</v>
      </c>
      <c r="B2769" s="3">
        <f t="shared" ca="1" si="87"/>
        <v>47.836116104635124</v>
      </c>
      <c r="C2769" s="3"/>
    </row>
    <row r="2770" spans="1:3" x14ac:dyDescent="0.25">
      <c r="A2770" s="3">
        <f t="shared" ca="1" si="86"/>
        <v>24.103235746998827</v>
      </c>
      <c r="B2770" s="3">
        <f t="shared" ca="1" si="87"/>
        <v>37.314886699502146</v>
      </c>
      <c r="C2770" s="3"/>
    </row>
    <row r="2771" spans="1:3" x14ac:dyDescent="0.25">
      <c r="A2771" s="3">
        <f t="shared" ca="1" si="86"/>
        <v>11.214891581453511</v>
      </c>
      <c r="B2771" s="3">
        <f t="shared" ca="1" si="87"/>
        <v>39.407639184082669</v>
      </c>
      <c r="C2771" s="3"/>
    </row>
    <row r="2772" spans="1:3" x14ac:dyDescent="0.25">
      <c r="A2772" s="3">
        <f t="shared" ca="1" si="86"/>
        <v>16.233078727993394</v>
      </c>
      <c r="B2772" s="3">
        <f t="shared" ca="1" si="87"/>
        <v>38.854814010944963</v>
      </c>
      <c r="C2772" s="3"/>
    </row>
    <row r="2773" spans="1:3" x14ac:dyDescent="0.25">
      <c r="A2773" s="3">
        <f t="shared" ca="1" si="86"/>
        <v>26.485627875568088</v>
      </c>
      <c r="B2773" s="3">
        <f t="shared" ca="1" si="87"/>
        <v>38.297324056784525</v>
      </c>
      <c r="C2773" s="3"/>
    </row>
    <row r="2774" spans="1:3" x14ac:dyDescent="0.25">
      <c r="A2774" s="3">
        <f t="shared" ca="1" si="86"/>
        <v>22.3385370374369</v>
      </c>
      <c r="B2774" s="3">
        <f t="shared" ca="1" si="87"/>
        <v>30.634377072419564</v>
      </c>
      <c r="C2774" s="3"/>
    </row>
    <row r="2775" spans="1:3" x14ac:dyDescent="0.25">
      <c r="A2775" s="3">
        <f t="shared" ca="1" si="86"/>
        <v>26.561885010029183</v>
      </c>
      <c r="B2775" s="3">
        <f t="shared" ca="1" si="87"/>
        <v>45.088538867103509</v>
      </c>
      <c r="C2775" s="3"/>
    </row>
    <row r="2776" spans="1:3" x14ac:dyDescent="0.25">
      <c r="A2776" s="3">
        <f t="shared" ca="1" si="86"/>
        <v>17.725496195199291</v>
      </c>
      <c r="B2776" s="3">
        <f t="shared" ca="1" si="87"/>
        <v>51.51051714998097</v>
      </c>
      <c r="C2776" s="3"/>
    </row>
    <row r="2777" spans="1:3" x14ac:dyDescent="0.25">
      <c r="A2777" s="3">
        <f t="shared" ca="1" si="86"/>
        <v>13.109350516538569</v>
      </c>
      <c r="B2777" s="3">
        <f t="shared" ca="1" si="87"/>
        <v>35.216262337113264</v>
      </c>
      <c r="C2777" s="3"/>
    </row>
    <row r="2778" spans="1:3" x14ac:dyDescent="0.25">
      <c r="A2778" s="3">
        <f t="shared" ca="1" si="86"/>
        <v>22.058456987053468</v>
      </c>
      <c r="B2778" s="3">
        <f t="shared" ca="1" si="87"/>
        <v>34.088247858561068</v>
      </c>
      <c r="C2778" s="3"/>
    </row>
    <row r="2779" spans="1:3" x14ac:dyDescent="0.25">
      <c r="A2779" s="3">
        <f t="shared" ca="1" si="86"/>
        <v>19.654428935445278</v>
      </c>
      <c r="B2779" s="3">
        <f t="shared" ca="1" si="87"/>
        <v>47.589181142010879</v>
      </c>
      <c r="C2779" s="3"/>
    </row>
    <row r="2780" spans="1:3" x14ac:dyDescent="0.25">
      <c r="A2780" s="3">
        <f t="shared" ca="1" si="86"/>
        <v>27.280704951682722</v>
      </c>
      <c r="B2780" s="3">
        <f t="shared" ca="1" si="87"/>
        <v>42.526462710129508</v>
      </c>
      <c r="C2780" s="3"/>
    </row>
    <row r="2781" spans="1:3" x14ac:dyDescent="0.25">
      <c r="A2781" s="3">
        <f t="shared" ca="1" si="86"/>
        <v>27.091347968822038</v>
      </c>
      <c r="B2781" s="3">
        <f t="shared" ca="1" si="87"/>
        <v>41.540809409391251</v>
      </c>
      <c r="C2781" s="3"/>
    </row>
    <row r="2782" spans="1:3" x14ac:dyDescent="0.25">
      <c r="A2782" s="3">
        <f t="shared" ca="1" si="86"/>
        <v>20.023661486442769</v>
      </c>
      <c r="B2782" s="3">
        <f t="shared" ca="1" si="87"/>
        <v>32.465593680198104</v>
      </c>
      <c r="C2782" s="3"/>
    </row>
    <row r="2783" spans="1:3" x14ac:dyDescent="0.25">
      <c r="A2783" s="3">
        <f t="shared" ca="1" si="86"/>
        <v>23.567961258337192</v>
      </c>
      <c r="B2783" s="3">
        <f t="shared" ca="1" si="87"/>
        <v>42.38626147296273</v>
      </c>
      <c r="C2783" s="3"/>
    </row>
    <row r="2784" spans="1:3" x14ac:dyDescent="0.25">
      <c r="A2784" s="3">
        <f t="shared" ca="1" si="86"/>
        <v>17.420703827264649</v>
      </c>
      <c r="B2784" s="3">
        <f t="shared" ca="1" si="87"/>
        <v>25.384349129773092</v>
      </c>
      <c r="C2784" s="3"/>
    </row>
    <row r="2785" spans="1:3" x14ac:dyDescent="0.25">
      <c r="A2785" s="3">
        <f t="shared" ca="1" si="86"/>
        <v>20.250225073216942</v>
      </c>
      <c r="B2785" s="3">
        <f t="shared" ca="1" si="87"/>
        <v>42.198639411030761</v>
      </c>
      <c r="C2785" s="3"/>
    </row>
    <row r="2786" spans="1:3" x14ac:dyDescent="0.25">
      <c r="A2786" s="3">
        <f t="shared" ca="1" si="86"/>
        <v>27.657401474054407</v>
      </c>
      <c r="B2786" s="3">
        <f t="shared" ca="1" si="87"/>
        <v>39.967738436094706</v>
      </c>
      <c r="C2786" s="3"/>
    </row>
    <row r="2787" spans="1:3" x14ac:dyDescent="0.25">
      <c r="A2787" s="3">
        <f t="shared" ca="1" si="86"/>
        <v>17.266080350371912</v>
      </c>
      <c r="B2787" s="3">
        <f t="shared" ca="1" si="87"/>
        <v>49.163247566066573</v>
      </c>
      <c r="C2787" s="3"/>
    </row>
    <row r="2788" spans="1:3" x14ac:dyDescent="0.25">
      <c r="A2788" s="3">
        <f t="shared" ca="1" si="86"/>
        <v>22.235976103008614</v>
      </c>
      <c r="B2788" s="3">
        <f t="shared" ca="1" si="87"/>
        <v>63.781751520189573</v>
      </c>
      <c r="C2788" s="3"/>
    </row>
    <row r="2789" spans="1:3" x14ac:dyDescent="0.25">
      <c r="A2789" s="3">
        <f t="shared" ca="1" si="86"/>
        <v>23.174260304400189</v>
      </c>
      <c r="B2789" s="3">
        <f t="shared" ca="1" si="87"/>
        <v>38.323080110079289</v>
      </c>
      <c r="C2789" s="3"/>
    </row>
    <row r="2790" spans="1:3" x14ac:dyDescent="0.25">
      <c r="A2790" s="3">
        <f t="shared" ca="1" si="86"/>
        <v>13.510964285825775</v>
      </c>
      <c r="B2790" s="3">
        <f t="shared" ca="1" si="87"/>
        <v>49.356859660994289</v>
      </c>
      <c r="C2790" s="3"/>
    </row>
    <row r="2791" spans="1:3" x14ac:dyDescent="0.25">
      <c r="A2791" s="3">
        <f t="shared" ca="1" si="86"/>
        <v>23.111590391465775</v>
      </c>
      <c r="B2791" s="3">
        <f t="shared" ca="1" si="87"/>
        <v>39.463781775908963</v>
      </c>
      <c r="C2791" s="3"/>
    </row>
    <row r="2792" spans="1:3" x14ac:dyDescent="0.25">
      <c r="A2792" s="3">
        <f t="shared" ca="1" si="86"/>
        <v>24.478302872816364</v>
      </c>
      <c r="B2792" s="3">
        <f t="shared" ca="1" si="87"/>
        <v>51.264140028865988</v>
      </c>
      <c r="C2792" s="3"/>
    </row>
    <row r="2793" spans="1:3" x14ac:dyDescent="0.25">
      <c r="A2793" s="3">
        <f t="shared" ca="1" si="86"/>
        <v>23.621329895609694</v>
      </c>
      <c r="B2793" s="3">
        <f t="shared" ca="1" si="87"/>
        <v>45.624726825566484</v>
      </c>
      <c r="C2793" s="3"/>
    </row>
    <row r="2794" spans="1:3" x14ac:dyDescent="0.25">
      <c r="A2794" s="3">
        <f t="shared" ca="1" si="86"/>
        <v>31.1946636846362</v>
      </c>
      <c r="B2794" s="3">
        <f t="shared" ca="1" si="87"/>
        <v>37.769886124963641</v>
      </c>
      <c r="C2794" s="3"/>
    </row>
    <row r="2795" spans="1:3" x14ac:dyDescent="0.25">
      <c r="A2795" s="3">
        <f t="shared" ca="1" si="86"/>
        <v>13.403273407328939</v>
      </c>
      <c r="B2795" s="3">
        <f t="shared" ca="1" si="87"/>
        <v>48.54336407498505</v>
      </c>
      <c r="C2795" s="3"/>
    </row>
    <row r="2796" spans="1:3" x14ac:dyDescent="0.25">
      <c r="A2796" s="3">
        <f t="shared" ca="1" si="86"/>
        <v>22.32031064039818</v>
      </c>
      <c r="B2796" s="3">
        <f t="shared" ca="1" si="87"/>
        <v>45.841652661583836</v>
      </c>
      <c r="C2796" s="3"/>
    </row>
    <row r="2797" spans="1:3" x14ac:dyDescent="0.25">
      <c r="A2797" s="3">
        <f t="shared" ca="1" si="86"/>
        <v>16.859537863881091</v>
      </c>
      <c r="B2797" s="3">
        <f t="shared" ca="1" si="87"/>
        <v>36.610385440343421</v>
      </c>
      <c r="C2797" s="3"/>
    </row>
    <row r="2798" spans="1:3" x14ac:dyDescent="0.25">
      <c r="A2798" s="3">
        <f t="shared" ca="1" si="86"/>
        <v>25.331383200938244</v>
      </c>
      <c r="B2798" s="3">
        <f t="shared" ca="1" si="87"/>
        <v>41.28366803271404</v>
      </c>
      <c r="C2798" s="3"/>
    </row>
    <row r="2799" spans="1:3" x14ac:dyDescent="0.25">
      <c r="A2799" s="3">
        <f t="shared" ca="1" si="86"/>
        <v>17.751695798529813</v>
      </c>
      <c r="B2799" s="3">
        <f t="shared" ca="1" si="87"/>
        <v>55.776195708280227</v>
      </c>
      <c r="C2799" s="3"/>
    </row>
    <row r="2800" spans="1:3" x14ac:dyDescent="0.25">
      <c r="A2800" s="3">
        <f t="shared" ca="1" si="86"/>
        <v>26.846041614392796</v>
      </c>
      <c r="B2800" s="3">
        <f t="shared" ca="1" si="87"/>
        <v>45.294108472585933</v>
      </c>
      <c r="C2800" s="3"/>
    </row>
    <row r="2801" spans="1:3" x14ac:dyDescent="0.25">
      <c r="A2801" s="3">
        <f t="shared" ca="1" si="86"/>
        <v>23.215722271224088</v>
      </c>
      <c r="B2801" s="3">
        <f t="shared" ca="1" si="87"/>
        <v>38.698313804809203</v>
      </c>
      <c r="C2801" s="3"/>
    </row>
    <row r="2802" spans="1:3" x14ac:dyDescent="0.25">
      <c r="A2802" s="3">
        <f t="shared" ca="1" si="86"/>
        <v>30.313724210695224</v>
      </c>
      <c r="B2802" s="3">
        <f t="shared" ca="1" si="87"/>
        <v>34.774631894585511</v>
      </c>
      <c r="C2802" s="3"/>
    </row>
    <row r="2803" spans="1:3" x14ac:dyDescent="0.25">
      <c r="A2803" s="3">
        <f t="shared" ca="1" si="86"/>
        <v>15.673155942106469</v>
      </c>
      <c r="B2803" s="3">
        <f t="shared" ca="1" si="87"/>
        <v>26.99042727589136</v>
      </c>
      <c r="C2803" s="3"/>
    </row>
    <row r="2804" spans="1:3" x14ac:dyDescent="0.25">
      <c r="A2804" s="3">
        <f t="shared" ca="1" si="86"/>
        <v>14.352425590822392</v>
      </c>
      <c r="B2804" s="3">
        <f t="shared" ca="1" si="87"/>
        <v>40.405970084200469</v>
      </c>
      <c r="C2804" s="3"/>
    </row>
    <row r="2805" spans="1:3" x14ac:dyDescent="0.25">
      <c r="A2805" s="3">
        <f t="shared" ca="1" si="86"/>
        <v>21.190450812844919</v>
      </c>
      <c r="B2805" s="3">
        <f t="shared" ca="1" si="87"/>
        <v>43.523747130948216</v>
      </c>
      <c r="C2805" s="3"/>
    </row>
    <row r="2806" spans="1:3" x14ac:dyDescent="0.25">
      <c r="A2806" s="3">
        <f t="shared" ca="1" si="86"/>
        <v>22.059277921200138</v>
      </c>
      <c r="B2806" s="3">
        <f t="shared" ca="1" si="87"/>
        <v>46.084633821228685</v>
      </c>
      <c r="C2806" s="3"/>
    </row>
    <row r="2807" spans="1:3" x14ac:dyDescent="0.25">
      <c r="A2807" s="3">
        <f t="shared" ca="1" si="86"/>
        <v>17.524894882879018</v>
      </c>
      <c r="B2807" s="3">
        <f t="shared" ca="1" si="87"/>
        <v>34.678676432745263</v>
      </c>
      <c r="C2807" s="3"/>
    </row>
    <row r="2808" spans="1:3" x14ac:dyDescent="0.25">
      <c r="A2808" s="3">
        <f t="shared" ca="1" si="86"/>
        <v>30.623236379659105</v>
      </c>
      <c r="B2808" s="3">
        <f t="shared" ca="1" si="87"/>
        <v>49.362954626943932</v>
      </c>
      <c r="C2808" s="3"/>
    </row>
    <row r="2809" spans="1:3" x14ac:dyDescent="0.25">
      <c r="A2809" s="3">
        <f t="shared" ca="1" si="86"/>
        <v>19.311044328992573</v>
      </c>
      <c r="B2809" s="3">
        <f t="shared" ca="1" si="87"/>
        <v>50.829705806577827</v>
      </c>
      <c r="C2809" s="3"/>
    </row>
    <row r="2810" spans="1:3" x14ac:dyDescent="0.25">
      <c r="A2810" s="3">
        <f t="shared" ca="1" si="86"/>
        <v>15.427993994032377</v>
      </c>
      <c r="B2810" s="3">
        <f t="shared" ca="1" si="87"/>
        <v>51.564444855090777</v>
      </c>
      <c r="C2810" s="3"/>
    </row>
    <row r="2811" spans="1:3" x14ac:dyDescent="0.25">
      <c r="A2811" s="3">
        <f t="shared" ca="1" si="86"/>
        <v>18.872314664161767</v>
      </c>
      <c r="B2811" s="3">
        <f t="shared" ca="1" si="87"/>
        <v>51.638505401342556</v>
      </c>
      <c r="C2811" s="3"/>
    </row>
    <row r="2812" spans="1:3" x14ac:dyDescent="0.25">
      <c r="A2812" s="3">
        <f t="shared" ca="1" si="86"/>
        <v>24.715721834273896</v>
      </c>
      <c r="B2812" s="3">
        <f t="shared" ca="1" si="87"/>
        <v>37.736920310009161</v>
      </c>
      <c r="C2812" s="3"/>
    </row>
    <row r="2813" spans="1:3" x14ac:dyDescent="0.25">
      <c r="A2813" s="3">
        <f t="shared" ca="1" si="86"/>
        <v>18.4189096638042</v>
      </c>
      <c r="B2813" s="3">
        <f t="shared" ca="1" si="87"/>
        <v>45.859526440197492</v>
      </c>
      <c r="C2813" s="3"/>
    </row>
    <row r="2814" spans="1:3" x14ac:dyDescent="0.25">
      <c r="A2814" s="3">
        <f t="shared" ca="1" si="86"/>
        <v>20.645922610160394</v>
      </c>
      <c r="B2814" s="3">
        <f t="shared" ca="1" si="87"/>
        <v>36.767469907995576</v>
      </c>
      <c r="C2814" s="3"/>
    </row>
    <row r="2815" spans="1:3" x14ac:dyDescent="0.25">
      <c r="A2815" s="3">
        <f t="shared" ca="1" si="86"/>
        <v>19.709453107996659</v>
      </c>
      <c r="B2815" s="3">
        <f t="shared" ca="1" si="87"/>
        <v>47.925483045294989</v>
      </c>
      <c r="C2815" s="3"/>
    </row>
    <row r="2816" spans="1:3" x14ac:dyDescent="0.25">
      <c r="A2816" s="3">
        <f t="shared" ca="1" si="86"/>
        <v>21.181648748632497</v>
      </c>
      <c r="B2816" s="3">
        <f t="shared" ca="1" si="87"/>
        <v>32.807580136031376</v>
      </c>
      <c r="C2816" s="3"/>
    </row>
    <row r="2817" spans="1:3" x14ac:dyDescent="0.25">
      <c r="A2817" s="3">
        <f t="shared" ca="1" si="86"/>
        <v>22.654424022089355</v>
      </c>
      <c r="B2817" s="3">
        <f t="shared" ca="1" si="87"/>
        <v>30.860027403226542</v>
      </c>
      <c r="C2817" s="3"/>
    </row>
    <row r="2818" spans="1:3" x14ac:dyDescent="0.25">
      <c r="A2818" s="3">
        <f t="shared" ca="1" si="86"/>
        <v>26.667409095139867</v>
      </c>
      <c r="B2818" s="3">
        <f t="shared" ca="1" si="87"/>
        <v>21.003440752446561</v>
      </c>
      <c r="C2818" s="3"/>
    </row>
    <row r="2819" spans="1:3" x14ac:dyDescent="0.25">
      <c r="A2819" s="3">
        <f t="shared" ref="A2819:A2882" ca="1" si="88">_xlfn.NORM.INV(RAND(),$E$3,$E$4)</f>
        <v>21.910099375986412</v>
      </c>
      <c r="B2819" s="3">
        <f t="shared" ref="B2819:B2882" ca="1" si="89">_xlfn.NORM.INV(RAND(),$F$3,$F$4)</f>
        <v>37.238087821188245</v>
      </c>
      <c r="C2819" s="3"/>
    </row>
    <row r="2820" spans="1:3" x14ac:dyDescent="0.25">
      <c r="A2820" s="3">
        <f t="shared" ca="1" si="88"/>
        <v>18.112849467957023</v>
      </c>
      <c r="B2820" s="3">
        <f t="shared" ca="1" si="89"/>
        <v>32.098781986425855</v>
      </c>
      <c r="C2820" s="3"/>
    </row>
    <row r="2821" spans="1:3" x14ac:dyDescent="0.25">
      <c r="A2821" s="3">
        <f t="shared" ca="1" si="88"/>
        <v>22.800870090444139</v>
      </c>
      <c r="B2821" s="3">
        <f t="shared" ca="1" si="89"/>
        <v>43.840565894797628</v>
      </c>
      <c r="C2821" s="3"/>
    </row>
    <row r="2822" spans="1:3" x14ac:dyDescent="0.25">
      <c r="A2822" s="3">
        <f t="shared" ca="1" si="88"/>
        <v>21.491489121116597</v>
      </c>
      <c r="B2822" s="3">
        <f t="shared" ca="1" si="89"/>
        <v>54.047417323093505</v>
      </c>
      <c r="C2822" s="3"/>
    </row>
    <row r="2823" spans="1:3" x14ac:dyDescent="0.25">
      <c r="A2823" s="3">
        <f t="shared" ca="1" si="88"/>
        <v>12.894826149412102</v>
      </c>
      <c r="B2823" s="3">
        <f t="shared" ca="1" si="89"/>
        <v>29.777505734326155</v>
      </c>
      <c r="C2823" s="3"/>
    </row>
    <row r="2824" spans="1:3" x14ac:dyDescent="0.25">
      <c r="A2824" s="3">
        <f t="shared" ca="1" si="88"/>
        <v>22.303094362403286</v>
      </c>
      <c r="B2824" s="3">
        <f t="shared" ca="1" si="89"/>
        <v>39.477503323558253</v>
      </c>
      <c r="C2824" s="3"/>
    </row>
    <row r="2825" spans="1:3" x14ac:dyDescent="0.25">
      <c r="A2825" s="3">
        <f t="shared" ca="1" si="88"/>
        <v>16.666770470488178</v>
      </c>
      <c r="B2825" s="3">
        <f t="shared" ca="1" si="89"/>
        <v>29.004874996808802</v>
      </c>
      <c r="C2825" s="3"/>
    </row>
    <row r="2826" spans="1:3" x14ac:dyDescent="0.25">
      <c r="A2826" s="3">
        <f t="shared" ca="1" si="88"/>
        <v>22.162186395880465</v>
      </c>
      <c r="B2826" s="3">
        <f t="shared" ca="1" si="89"/>
        <v>31.314991654470045</v>
      </c>
      <c r="C2826" s="3"/>
    </row>
    <row r="2827" spans="1:3" x14ac:dyDescent="0.25">
      <c r="A2827" s="3">
        <f t="shared" ca="1" si="88"/>
        <v>19.567289822947483</v>
      </c>
      <c r="B2827" s="3">
        <f t="shared" ca="1" si="89"/>
        <v>11.414722666998983</v>
      </c>
      <c r="C2827" s="3"/>
    </row>
    <row r="2828" spans="1:3" x14ac:dyDescent="0.25">
      <c r="A2828" s="3">
        <f t="shared" ca="1" si="88"/>
        <v>21.765390597497699</v>
      </c>
      <c r="B2828" s="3">
        <f t="shared" ca="1" si="89"/>
        <v>42.206296390725953</v>
      </c>
      <c r="C2828" s="3"/>
    </row>
    <row r="2829" spans="1:3" x14ac:dyDescent="0.25">
      <c r="A2829" s="3">
        <f t="shared" ca="1" si="88"/>
        <v>26.164783374411204</v>
      </c>
      <c r="B2829" s="3">
        <f t="shared" ca="1" si="89"/>
        <v>51.446489749741147</v>
      </c>
      <c r="C2829" s="3"/>
    </row>
    <row r="2830" spans="1:3" x14ac:dyDescent="0.25">
      <c r="A2830" s="3">
        <f t="shared" ca="1" si="88"/>
        <v>17.498630653368053</v>
      </c>
      <c r="B2830" s="3">
        <f t="shared" ca="1" si="89"/>
        <v>33.330658681666428</v>
      </c>
      <c r="C2830" s="3"/>
    </row>
    <row r="2831" spans="1:3" x14ac:dyDescent="0.25">
      <c r="A2831" s="3">
        <f t="shared" ca="1" si="88"/>
        <v>20.636452502562669</v>
      </c>
      <c r="B2831" s="3">
        <f t="shared" ca="1" si="89"/>
        <v>35.35204341773489</v>
      </c>
      <c r="C2831" s="3"/>
    </row>
    <row r="2832" spans="1:3" x14ac:dyDescent="0.25">
      <c r="A2832" s="3">
        <f t="shared" ca="1" si="88"/>
        <v>16.300296458673806</v>
      </c>
      <c r="B2832" s="3">
        <f t="shared" ca="1" si="89"/>
        <v>53.535703862879842</v>
      </c>
      <c r="C2832" s="3"/>
    </row>
    <row r="2833" spans="1:3" x14ac:dyDescent="0.25">
      <c r="A2833" s="3">
        <f t="shared" ca="1" si="88"/>
        <v>17.75884439693489</v>
      </c>
      <c r="B2833" s="3">
        <f t="shared" ca="1" si="89"/>
        <v>45.782935962256204</v>
      </c>
      <c r="C2833" s="3"/>
    </row>
    <row r="2834" spans="1:3" x14ac:dyDescent="0.25">
      <c r="A2834" s="3">
        <f t="shared" ca="1" si="88"/>
        <v>21.8292261013736</v>
      </c>
      <c r="B2834" s="3">
        <f t="shared" ca="1" si="89"/>
        <v>48.877981211299165</v>
      </c>
      <c r="C2834" s="3"/>
    </row>
    <row r="2835" spans="1:3" x14ac:dyDescent="0.25">
      <c r="A2835" s="3">
        <f t="shared" ca="1" si="88"/>
        <v>20.248275912023729</v>
      </c>
      <c r="B2835" s="3">
        <f t="shared" ca="1" si="89"/>
        <v>37.834968929313135</v>
      </c>
      <c r="C2835" s="3"/>
    </row>
    <row r="2836" spans="1:3" x14ac:dyDescent="0.25">
      <c r="A2836" s="3">
        <f t="shared" ca="1" si="88"/>
        <v>24.261851153624306</v>
      </c>
      <c r="B2836" s="3">
        <f t="shared" ca="1" si="89"/>
        <v>37.300222425775523</v>
      </c>
      <c r="C2836" s="3"/>
    </row>
    <row r="2837" spans="1:3" x14ac:dyDescent="0.25">
      <c r="A2837" s="3">
        <f t="shared" ca="1" si="88"/>
        <v>28.385212025477575</v>
      </c>
      <c r="B2837" s="3">
        <f t="shared" ca="1" si="89"/>
        <v>43.229356685423809</v>
      </c>
      <c r="C2837" s="3"/>
    </row>
    <row r="2838" spans="1:3" x14ac:dyDescent="0.25">
      <c r="A2838" s="3">
        <f t="shared" ca="1" si="88"/>
        <v>28.565019802408962</v>
      </c>
      <c r="B2838" s="3">
        <f t="shared" ca="1" si="89"/>
        <v>33.322140491657265</v>
      </c>
      <c r="C2838" s="3"/>
    </row>
    <row r="2839" spans="1:3" x14ac:dyDescent="0.25">
      <c r="A2839" s="3">
        <f t="shared" ca="1" si="88"/>
        <v>23.961780366866574</v>
      </c>
      <c r="B2839" s="3">
        <f t="shared" ca="1" si="89"/>
        <v>43.042878323010505</v>
      </c>
      <c r="C2839" s="3"/>
    </row>
    <row r="2840" spans="1:3" x14ac:dyDescent="0.25">
      <c r="A2840" s="3">
        <f t="shared" ca="1" si="88"/>
        <v>25.746900202830485</v>
      </c>
      <c r="B2840" s="3">
        <f t="shared" ca="1" si="89"/>
        <v>52.720384177062087</v>
      </c>
      <c r="C2840" s="3"/>
    </row>
    <row r="2841" spans="1:3" x14ac:dyDescent="0.25">
      <c r="A2841" s="3">
        <f t="shared" ca="1" si="88"/>
        <v>21.332195607157402</v>
      </c>
      <c r="B2841" s="3">
        <f t="shared" ca="1" si="89"/>
        <v>39.407420216397661</v>
      </c>
      <c r="C2841" s="3"/>
    </row>
    <row r="2842" spans="1:3" x14ac:dyDescent="0.25">
      <c r="A2842" s="3">
        <f t="shared" ca="1" si="88"/>
        <v>22.753041835983431</v>
      </c>
      <c r="B2842" s="3">
        <f t="shared" ca="1" si="89"/>
        <v>46.356850267619357</v>
      </c>
      <c r="C2842" s="3"/>
    </row>
    <row r="2843" spans="1:3" x14ac:dyDescent="0.25">
      <c r="A2843" s="3">
        <f t="shared" ca="1" si="88"/>
        <v>19.958351175741289</v>
      </c>
      <c r="B2843" s="3">
        <f t="shared" ca="1" si="89"/>
        <v>21.899509610559132</v>
      </c>
      <c r="C2843" s="3"/>
    </row>
    <row r="2844" spans="1:3" x14ac:dyDescent="0.25">
      <c r="A2844" s="3">
        <f t="shared" ca="1" si="88"/>
        <v>16.611579869345238</v>
      </c>
      <c r="B2844" s="3">
        <f t="shared" ca="1" si="89"/>
        <v>55.131054414287448</v>
      </c>
      <c r="C2844" s="3"/>
    </row>
    <row r="2845" spans="1:3" x14ac:dyDescent="0.25">
      <c r="A2845" s="3">
        <f t="shared" ca="1" si="88"/>
        <v>26.790300514573861</v>
      </c>
      <c r="B2845" s="3">
        <f t="shared" ca="1" si="89"/>
        <v>37.68120052098201</v>
      </c>
      <c r="C2845" s="3"/>
    </row>
    <row r="2846" spans="1:3" x14ac:dyDescent="0.25">
      <c r="A2846" s="3">
        <f t="shared" ca="1" si="88"/>
        <v>15.371574330820723</v>
      </c>
      <c r="B2846" s="3">
        <f t="shared" ca="1" si="89"/>
        <v>53.71332202706629</v>
      </c>
      <c r="C2846" s="3"/>
    </row>
    <row r="2847" spans="1:3" x14ac:dyDescent="0.25">
      <c r="A2847" s="3">
        <f t="shared" ca="1" si="88"/>
        <v>21.048876522123955</v>
      </c>
      <c r="B2847" s="3">
        <f t="shared" ca="1" si="89"/>
        <v>40.184185764626427</v>
      </c>
      <c r="C2847" s="3"/>
    </row>
    <row r="2848" spans="1:3" x14ac:dyDescent="0.25">
      <c r="A2848" s="3">
        <f t="shared" ca="1" si="88"/>
        <v>19.085772812878872</v>
      </c>
      <c r="B2848" s="3">
        <f t="shared" ca="1" si="89"/>
        <v>31.708605646192225</v>
      </c>
      <c r="C2848" s="3"/>
    </row>
    <row r="2849" spans="1:3" x14ac:dyDescent="0.25">
      <c r="A2849" s="3">
        <f t="shared" ca="1" si="88"/>
        <v>16.393545287125885</v>
      </c>
      <c r="B2849" s="3">
        <f t="shared" ca="1" si="89"/>
        <v>37.628542615982617</v>
      </c>
      <c r="C2849" s="3"/>
    </row>
    <row r="2850" spans="1:3" x14ac:dyDescent="0.25">
      <c r="A2850" s="3">
        <f t="shared" ca="1" si="88"/>
        <v>22.194757044914237</v>
      </c>
      <c r="B2850" s="3">
        <f t="shared" ca="1" si="89"/>
        <v>33.954837281060243</v>
      </c>
      <c r="C2850" s="3"/>
    </row>
    <row r="2851" spans="1:3" x14ac:dyDescent="0.25">
      <c r="A2851" s="3">
        <f t="shared" ca="1" si="88"/>
        <v>24.845566535411884</v>
      </c>
      <c r="B2851" s="3">
        <f t="shared" ca="1" si="89"/>
        <v>38.151130717612958</v>
      </c>
      <c r="C2851" s="3"/>
    </row>
    <row r="2852" spans="1:3" x14ac:dyDescent="0.25">
      <c r="A2852" s="3">
        <f t="shared" ca="1" si="88"/>
        <v>16.727813486494437</v>
      </c>
      <c r="B2852" s="3">
        <f t="shared" ca="1" si="89"/>
        <v>27.762107034484835</v>
      </c>
      <c r="C2852" s="3"/>
    </row>
    <row r="2853" spans="1:3" x14ac:dyDescent="0.25">
      <c r="A2853" s="3">
        <f t="shared" ca="1" si="88"/>
        <v>26.845983359309031</v>
      </c>
      <c r="B2853" s="3">
        <f t="shared" ca="1" si="89"/>
        <v>43.528523028444894</v>
      </c>
      <c r="C2853" s="3"/>
    </row>
    <row r="2854" spans="1:3" x14ac:dyDescent="0.25">
      <c r="A2854" s="3">
        <f t="shared" ca="1" si="88"/>
        <v>12.272409892481951</v>
      </c>
      <c r="B2854" s="3">
        <f t="shared" ca="1" si="89"/>
        <v>52.296155530444096</v>
      </c>
      <c r="C2854" s="3"/>
    </row>
    <row r="2855" spans="1:3" x14ac:dyDescent="0.25">
      <c r="A2855" s="3">
        <f t="shared" ca="1" si="88"/>
        <v>12.70473830171019</v>
      </c>
      <c r="B2855" s="3">
        <f t="shared" ca="1" si="89"/>
        <v>42.211286611924521</v>
      </c>
      <c r="C2855" s="3"/>
    </row>
    <row r="2856" spans="1:3" x14ac:dyDescent="0.25">
      <c r="A2856" s="3">
        <f t="shared" ca="1" si="88"/>
        <v>18.990112279853921</v>
      </c>
      <c r="B2856" s="3">
        <f t="shared" ca="1" si="89"/>
        <v>38.502541403530486</v>
      </c>
      <c r="C2856" s="3"/>
    </row>
    <row r="2857" spans="1:3" x14ac:dyDescent="0.25">
      <c r="A2857" s="3">
        <f t="shared" ca="1" si="88"/>
        <v>21.470540740198448</v>
      </c>
      <c r="B2857" s="3">
        <f t="shared" ca="1" si="89"/>
        <v>46.349556453718947</v>
      </c>
      <c r="C2857" s="3"/>
    </row>
    <row r="2858" spans="1:3" x14ac:dyDescent="0.25">
      <c r="A2858" s="3">
        <f t="shared" ca="1" si="88"/>
        <v>20.314860619225907</v>
      </c>
      <c r="B2858" s="3">
        <f t="shared" ca="1" si="89"/>
        <v>44.189363470834721</v>
      </c>
      <c r="C2858" s="3"/>
    </row>
    <row r="2859" spans="1:3" x14ac:dyDescent="0.25">
      <c r="A2859" s="3">
        <f t="shared" ca="1" si="88"/>
        <v>19.342615407190141</v>
      </c>
      <c r="B2859" s="3">
        <f t="shared" ca="1" si="89"/>
        <v>49.225277091295744</v>
      </c>
      <c r="C2859" s="3"/>
    </row>
    <row r="2860" spans="1:3" x14ac:dyDescent="0.25">
      <c r="A2860" s="3">
        <f t="shared" ca="1" si="88"/>
        <v>28.047994674759828</v>
      </c>
      <c r="B2860" s="3">
        <f t="shared" ca="1" si="89"/>
        <v>39.325028837823083</v>
      </c>
      <c r="C2860" s="3"/>
    </row>
    <row r="2861" spans="1:3" x14ac:dyDescent="0.25">
      <c r="A2861" s="3">
        <f t="shared" ca="1" si="88"/>
        <v>14.857533887939042</v>
      </c>
      <c r="B2861" s="3">
        <f t="shared" ca="1" si="89"/>
        <v>15.526995694781203</v>
      </c>
      <c r="C2861" s="3"/>
    </row>
    <row r="2862" spans="1:3" x14ac:dyDescent="0.25">
      <c r="A2862" s="3">
        <f t="shared" ca="1" si="88"/>
        <v>17.127284395096353</v>
      </c>
      <c r="B2862" s="3">
        <f t="shared" ca="1" si="89"/>
        <v>47.997591233681732</v>
      </c>
      <c r="C2862" s="3"/>
    </row>
    <row r="2863" spans="1:3" x14ac:dyDescent="0.25">
      <c r="A2863" s="3">
        <f t="shared" ca="1" si="88"/>
        <v>19.654468432616639</v>
      </c>
      <c r="B2863" s="3">
        <f t="shared" ca="1" si="89"/>
        <v>30.124954903647318</v>
      </c>
      <c r="C2863" s="3"/>
    </row>
    <row r="2864" spans="1:3" x14ac:dyDescent="0.25">
      <c r="A2864" s="3">
        <f t="shared" ca="1" si="88"/>
        <v>23.384501627823347</v>
      </c>
      <c r="B2864" s="3">
        <f t="shared" ca="1" si="89"/>
        <v>26.783502042368745</v>
      </c>
      <c r="C2864" s="3"/>
    </row>
    <row r="2865" spans="1:3" x14ac:dyDescent="0.25">
      <c r="A2865" s="3">
        <f t="shared" ca="1" si="88"/>
        <v>12.062161272627421</v>
      </c>
      <c r="B2865" s="3">
        <f t="shared" ca="1" si="89"/>
        <v>40.290776905686478</v>
      </c>
      <c r="C2865" s="3"/>
    </row>
    <row r="2866" spans="1:3" x14ac:dyDescent="0.25">
      <c r="A2866" s="3">
        <f t="shared" ca="1" si="88"/>
        <v>16.178851162126534</v>
      </c>
      <c r="B2866" s="3">
        <f t="shared" ca="1" si="89"/>
        <v>33.6485605621817</v>
      </c>
      <c r="C2866" s="3"/>
    </row>
    <row r="2867" spans="1:3" x14ac:dyDescent="0.25">
      <c r="A2867" s="3">
        <f t="shared" ca="1" si="88"/>
        <v>24.024829950939385</v>
      </c>
      <c r="B2867" s="3">
        <f t="shared" ca="1" si="89"/>
        <v>28.190809131139975</v>
      </c>
      <c r="C2867" s="3"/>
    </row>
    <row r="2868" spans="1:3" x14ac:dyDescent="0.25">
      <c r="A2868" s="3">
        <f t="shared" ca="1" si="88"/>
        <v>19.702004503125696</v>
      </c>
      <c r="B2868" s="3">
        <f t="shared" ca="1" si="89"/>
        <v>45.955873408543155</v>
      </c>
      <c r="C2868" s="3"/>
    </row>
    <row r="2869" spans="1:3" x14ac:dyDescent="0.25">
      <c r="A2869" s="3">
        <f t="shared" ca="1" si="88"/>
        <v>25.09684313276524</v>
      </c>
      <c r="B2869" s="3">
        <f t="shared" ca="1" si="89"/>
        <v>37.298810059047057</v>
      </c>
      <c r="C2869" s="3"/>
    </row>
    <row r="2870" spans="1:3" x14ac:dyDescent="0.25">
      <c r="A2870" s="3">
        <f t="shared" ca="1" si="88"/>
        <v>24.730892787907553</v>
      </c>
      <c r="B2870" s="3">
        <f t="shared" ca="1" si="89"/>
        <v>40.714336022823801</v>
      </c>
      <c r="C2870" s="3"/>
    </row>
    <row r="2871" spans="1:3" x14ac:dyDescent="0.25">
      <c r="A2871" s="3">
        <f t="shared" ca="1" si="88"/>
        <v>14.472621313019115</v>
      </c>
      <c r="B2871" s="3">
        <f t="shared" ca="1" si="89"/>
        <v>31.929965017762015</v>
      </c>
      <c r="C2871" s="3"/>
    </row>
    <row r="2872" spans="1:3" x14ac:dyDescent="0.25">
      <c r="A2872" s="3">
        <f t="shared" ca="1" si="88"/>
        <v>21.987108412566972</v>
      </c>
      <c r="B2872" s="3">
        <f t="shared" ca="1" si="89"/>
        <v>26.249757203178948</v>
      </c>
      <c r="C2872" s="3"/>
    </row>
    <row r="2873" spans="1:3" x14ac:dyDescent="0.25">
      <c r="A2873" s="3">
        <f t="shared" ca="1" si="88"/>
        <v>14.002965157025073</v>
      </c>
      <c r="B2873" s="3">
        <f t="shared" ca="1" si="89"/>
        <v>26.110446655103001</v>
      </c>
      <c r="C2873" s="3"/>
    </row>
    <row r="2874" spans="1:3" x14ac:dyDescent="0.25">
      <c r="A2874" s="3">
        <f t="shared" ca="1" si="88"/>
        <v>15.838902827483828</v>
      </c>
      <c r="B2874" s="3">
        <f t="shared" ca="1" si="89"/>
        <v>58.913808304154088</v>
      </c>
      <c r="C2874" s="3"/>
    </row>
    <row r="2875" spans="1:3" x14ac:dyDescent="0.25">
      <c r="A2875" s="3">
        <f t="shared" ca="1" si="88"/>
        <v>21.79186840150307</v>
      </c>
      <c r="B2875" s="3">
        <f t="shared" ca="1" si="89"/>
        <v>33.12788185791279</v>
      </c>
      <c r="C2875" s="3"/>
    </row>
    <row r="2876" spans="1:3" x14ac:dyDescent="0.25">
      <c r="A2876" s="3">
        <f t="shared" ca="1" si="88"/>
        <v>18.326175144190625</v>
      </c>
      <c r="B2876" s="3">
        <f t="shared" ca="1" si="89"/>
        <v>42.633813329901976</v>
      </c>
      <c r="C2876" s="3"/>
    </row>
    <row r="2877" spans="1:3" x14ac:dyDescent="0.25">
      <c r="A2877" s="3">
        <f t="shared" ca="1" si="88"/>
        <v>17.129529804274924</v>
      </c>
      <c r="B2877" s="3">
        <f t="shared" ca="1" si="89"/>
        <v>39.530240322860642</v>
      </c>
      <c r="C2877" s="3"/>
    </row>
    <row r="2878" spans="1:3" x14ac:dyDescent="0.25">
      <c r="A2878" s="3">
        <f t="shared" ca="1" si="88"/>
        <v>18.1573225714003</v>
      </c>
      <c r="B2878" s="3">
        <f t="shared" ca="1" si="89"/>
        <v>26.047431404301992</v>
      </c>
      <c r="C2878" s="3"/>
    </row>
    <row r="2879" spans="1:3" x14ac:dyDescent="0.25">
      <c r="A2879" s="3">
        <f t="shared" ca="1" si="88"/>
        <v>15.871085338576538</v>
      </c>
      <c r="B2879" s="3">
        <f t="shared" ca="1" si="89"/>
        <v>37.083629853867166</v>
      </c>
      <c r="C2879" s="3"/>
    </row>
    <row r="2880" spans="1:3" x14ac:dyDescent="0.25">
      <c r="A2880" s="3">
        <f t="shared" ca="1" si="88"/>
        <v>26.631962865693453</v>
      </c>
      <c r="B2880" s="3">
        <f t="shared" ca="1" si="89"/>
        <v>47.428861995730593</v>
      </c>
      <c r="C2880" s="3"/>
    </row>
    <row r="2881" spans="1:3" x14ac:dyDescent="0.25">
      <c r="A2881" s="3">
        <f t="shared" ca="1" si="88"/>
        <v>15.437008553993952</v>
      </c>
      <c r="B2881" s="3">
        <f t="shared" ca="1" si="89"/>
        <v>24.337740969979642</v>
      </c>
      <c r="C2881" s="3"/>
    </row>
    <row r="2882" spans="1:3" x14ac:dyDescent="0.25">
      <c r="A2882" s="3">
        <f t="shared" ca="1" si="88"/>
        <v>23.962524719043415</v>
      </c>
      <c r="B2882" s="3">
        <f t="shared" ca="1" si="89"/>
        <v>25.715951399383815</v>
      </c>
      <c r="C2882" s="3"/>
    </row>
    <row r="2883" spans="1:3" x14ac:dyDescent="0.25">
      <c r="A2883" s="3">
        <f t="shared" ref="A2883:A2946" ca="1" si="90">_xlfn.NORM.INV(RAND(),$E$3,$E$4)</f>
        <v>16.666078940412266</v>
      </c>
      <c r="B2883" s="3">
        <f t="shared" ref="B2883:B2946" ca="1" si="91">_xlfn.NORM.INV(RAND(),$F$3,$F$4)</f>
        <v>49.892723089090133</v>
      </c>
      <c r="C2883" s="3"/>
    </row>
    <row r="2884" spans="1:3" x14ac:dyDescent="0.25">
      <c r="A2884" s="3">
        <f t="shared" ca="1" si="90"/>
        <v>20.323731999349107</v>
      </c>
      <c r="B2884" s="3">
        <f t="shared" ca="1" si="91"/>
        <v>42.426745814909658</v>
      </c>
      <c r="C2884" s="3"/>
    </row>
    <row r="2885" spans="1:3" x14ac:dyDescent="0.25">
      <c r="A2885" s="3">
        <f t="shared" ca="1" si="90"/>
        <v>24.046879155704953</v>
      </c>
      <c r="B2885" s="3">
        <f t="shared" ca="1" si="91"/>
        <v>55.709756129722756</v>
      </c>
      <c r="C2885" s="3"/>
    </row>
    <row r="2886" spans="1:3" x14ac:dyDescent="0.25">
      <c r="A2886" s="3">
        <f t="shared" ca="1" si="90"/>
        <v>14.077560562044791</v>
      </c>
      <c r="B2886" s="3">
        <f t="shared" ca="1" si="91"/>
        <v>40.677653300167414</v>
      </c>
      <c r="C2886" s="3"/>
    </row>
    <row r="2887" spans="1:3" x14ac:dyDescent="0.25">
      <c r="A2887" s="3">
        <f t="shared" ca="1" si="90"/>
        <v>20.899671314382278</v>
      </c>
      <c r="B2887" s="3">
        <f t="shared" ca="1" si="91"/>
        <v>28.372033076602897</v>
      </c>
      <c r="C2887" s="3"/>
    </row>
    <row r="2888" spans="1:3" x14ac:dyDescent="0.25">
      <c r="A2888" s="3">
        <f t="shared" ca="1" si="90"/>
        <v>15.657341957580213</v>
      </c>
      <c r="B2888" s="3">
        <f t="shared" ca="1" si="91"/>
        <v>40.257454487995048</v>
      </c>
      <c r="C2888" s="3"/>
    </row>
    <row r="2889" spans="1:3" x14ac:dyDescent="0.25">
      <c r="A2889" s="3">
        <f t="shared" ca="1" si="90"/>
        <v>23.295351790583936</v>
      </c>
      <c r="B2889" s="3">
        <f t="shared" ca="1" si="91"/>
        <v>35.36313456301685</v>
      </c>
      <c r="C2889" s="3"/>
    </row>
    <row r="2890" spans="1:3" x14ac:dyDescent="0.25">
      <c r="A2890" s="3">
        <f t="shared" ca="1" si="90"/>
        <v>25.588868181525449</v>
      </c>
      <c r="B2890" s="3">
        <f t="shared" ca="1" si="91"/>
        <v>50.871839038443831</v>
      </c>
      <c r="C2890" s="3"/>
    </row>
    <row r="2891" spans="1:3" x14ac:dyDescent="0.25">
      <c r="A2891" s="3">
        <f t="shared" ca="1" si="90"/>
        <v>17.374967466460618</v>
      </c>
      <c r="B2891" s="3">
        <f t="shared" ca="1" si="91"/>
        <v>30.350288407497303</v>
      </c>
      <c r="C2891" s="3"/>
    </row>
    <row r="2892" spans="1:3" x14ac:dyDescent="0.25">
      <c r="A2892" s="3">
        <f t="shared" ca="1" si="90"/>
        <v>24.153687345899495</v>
      </c>
      <c r="B2892" s="3">
        <f t="shared" ca="1" si="91"/>
        <v>43.560843889362168</v>
      </c>
      <c r="C2892" s="3"/>
    </row>
    <row r="2893" spans="1:3" x14ac:dyDescent="0.25">
      <c r="A2893" s="3">
        <f t="shared" ca="1" si="90"/>
        <v>20.350401006330653</v>
      </c>
      <c r="B2893" s="3">
        <f t="shared" ca="1" si="91"/>
        <v>66.588202236740315</v>
      </c>
      <c r="C2893" s="3"/>
    </row>
    <row r="2894" spans="1:3" x14ac:dyDescent="0.25">
      <c r="A2894" s="3">
        <f t="shared" ca="1" si="90"/>
        <v>18.798560837667743</v>
      </c>
      <c r="B2894" s="3">
        <f t="shared" ca="1" si="91"/>
        <v>47.620115093152656</v>
      </c>
      <c r="C2894" s="3"/>
    </row>
    <row r="2895" spans="1:3" x14ac:dyDescent="0.25">
      <c r="A2895" s="3">
        <f t="shared" ca="1" si="90"/>
        <v>15.407983172194161</v>
      </c>
      <c r="B2895" s="3">
        <f t="shared" ca="1" si="91"/>
        <v>27.486820921414957</v>
      </c>
      <c r="C2895" s="3"/>
    </row>
    <row r="2896" spans="1:3" x14ac:dyDescent="0.25">
      <c r="A2896" s="3">
        <f t="shared" ca="1" si="90"/>
        <v>16.021757964641154</v>
      </c>
      <c r="B2896" s="3">
        <f t="shared" ca="1" si="91"/>
        <v>38.303794474438597</v>
      </c>
      <c r="C2896" s="3"/>
    </row>
    <row r="2897" spans="1:3" x14ac:dyDescent="0.25">
      <c r="A2897" s="3">
        <f t="shared" ca="1" si="90"/>
        <v>25.798045614974427</v>
      </c>
      <c r="B2897" s="3">
        <f t="shared" ca="1" si="91"/>
        <v>47.296400941099506</v>
      </c>
      <c r="C2897" s="3"/>
    </row>
    <row r="2898" spans="1:3" x14ac:dyDescent="0.25">
      <c r="A2898" s="3">
        <f t="shared" ca="1" si="90"/>
        <v>16.015634664366772</v>
      </c>
      <c r="B2898" s="3">
        <f t="shared" ca="1" si="91"/>
        <v>57.734446735440748</v>
      </c>
      <c r="C2898" s="3"/>
    </row>
    <row r="2899" spans="1:3" x14ac:dyDescent="0.25">
      <c r="A2899" s="3">
        <f t="shared" ca="1" si="90"/>
        <v>24.484860856281628</v>
      </c>
      <c r="B2899" s="3">
        <f t="shared" ca="1" si="91"/>
        <v>55.9290115575728</v>
      </c>
      <c r="C2899" s="3"/>
    </row>
    <row r="2900" spans="1:3" x14ac:dyDescent="0.25">
      <c r="A2900" s="3">
        <f t="shared" ca="1" si="90"/>
        <v>21.710896356078774</v>
      </c>
      <c r="B2900" s="3">
        <f t="shared" ca="1" si="91"/>
        <v>46.828116216067272</v>
      </c>
      <c r="C2900" s="3"/>
    </row>
    <row r="2901" spans="1:3" x14ac:dyDescent="0.25">
      <c r="A2901" s="3">
        <f t="shared" ca="1" si="90"/>
        <v>24.248438604887603</v>
      </c>
      <c r="B2901" s="3">
        <f t="shared" ca="1" si="91"/>
        <v>40.66800896147403</v>
      </c>
      <c r="C2901" s="3"/>
    </row>
    <row r="2902" spans="1:3" x14ac:dyDescent="0.25">
      <c r="A2902" s="3">
        <f t="shared" ca="1" si="90"/>
        <v>28.642864711215168</v>
      </c>
      <c r="B2902" s="3">
        <f t="shared" ca="1" si="91"/>
        <v>30.799746633023705</v>
      </c>
      <c r="C2902" s="3"/>
    </row>
    <row r="2903" spans="1:3" x14ac:dyDescent="0.25">
      <c r="A2903" s="3">
        <f t="shared" ca="1" si="90"/>
        <v>17.886952201471029</v>
      </c>
      <c r="B2903" s="3">
        <f t="shared" ca="1" si="91"/>
        <v>31.039720605675537</v>
      </c>
      <c r="C2903" s="3"/>
    </row>
    <row r="2904" spans="1:3" x14ac:dyDescent="0.25">
      <c r="A2904" s="3">
        <f t="shared" ca="1" si="90"/>
        <v>19.953832242742024</v>
      </c>
      <c r="B2904" s="3">
        <f t="shared" ca="1" si="91"/>
        <v>34.881204934811549</v>
      </c>
      <c r="C2904" s="3"/>
    </row>
    <row r="2905" spans="1:3" x14ac:dyDescent="0.25">
      <c r="A2905" s="3">
        <f t="shared" ca="1" si="90"/>
        <v>21.479106381958069</v>
      </c>
      <c r="B2905" s="3">
        <f t="shared" ca="1" si="91"/>
        <v>49.931764533568874</v>
      </c>
      <c r="C2905" s="3"/>
    </row>
    <row r="2906" spans="1:3" x14ac:dyDescent="0.25">
      <c r="A2906" s="3">
        <f t="shared" ca="1" si="90"/>
        <v>17.750826800322386</v>
      </c>
      <c r="B2906" s="3">
        <f t="shared" ca="1" si="91"/>
        <v>30.297989179655598</v>
      </c>
      <c r="C2906" s="3"/>
    </row>
    <row r="2907" spans="1:3" x14ac:dyDescent="0.25">
      <c r="A2907" s="3">
        <f t="shared" ca="1" si="90"/>
        <v>15.071637508970849</v>
      </c>
      <c r="B2907" s="3">
        <f t="shared" ca="1" si="91"/>
        <v>54.302136690688677</v>
      </c>
      <c r="C2907" s="3"/>
    </row>
    <row r="2908" spans="1:3" x14ac:dyDescent="0.25">
      <c r="A2908" s="3">
        <f t="shared" ca="1" si="90"/>
        <v>22.752264121023597</v>
      </c>
      <c r="B2908" s="3">
        <f t="shared" ca="1" si="91"/>
        <v>59.821391644655826</v>
      </c>
      <c r="C2908" s="3"/>
    </row>
    <row r="2909" spans="1:3" x14ac:dyDescent="0.25">
      <c r="A2909" s="3">
        <f t="shared" ca="1" si="90"/>
        <v>14.325268519554967</v>
      </c>
      <c r="B2909" s="3">
        <f t="shared" ca="1" si="91"/>
        <v>36.455990245633636</v>
      </c>
      <c r="C2909" s="3"/>
    </row>
    <row r="2910" spans="1:3" x14ac:dyDescent="0.25">
      <c r="A2910" s="3">
        <f t="shared" ca="1" si="90"/>
        <v>23.163476762896089</v>
      </c>
      <c r="B2910" s="3">
        <f t="shared" ca="1" si="91"/>
        <v>37.662923373356421</v>
      </c>
      <c r="C2910" s="3"/>
    </row>
    <row r="2911" spans="1:3" x14ac:dyDescent="0.25">
      <c r="A2911" s="3">
        <f t="shared" ca="1" si="90"/>
        <v>20.250796005901581</v>
      </c>
      <c r="B2911" s="3">
        <f t="shared" ca="1" si="91"/>
        <v>39.610896401818714</v>
      </c>
      <c r="C2911" s="3"/>
    </row>
    <row r="2912" spans="1:3" x14ac:dyDescent="0.25">
      <c r="A2912" s="3">
        <f t="shared" ca="1" si="90"/>
        <v>25.494569509525334</v>
      </c>
      <c r="B2912" s="3">
        <f t="shared" ca="1" si="91"/>
        <v>49.946121246772996</v>
      </c>
      <c r="C2912" s="3"/>
    </row>
    <row r="2913" spans="1:3" x14ac:dyDescent="0.25">
      <c r="A2913" s="3">
        <f t="shared" ca="1" si="90"/>
        <v>22.034335132147767</v>
      </c>
      <c r="B2913" s="3">
        <f t="shared" ca="1" si="91"/>
        <v>32.479198781736152</v>
      </c>
      <c r="C2913" s="3"/>
    </row>
    <row r="2914" spans="1:3" x14ac:dyDescent="0.25">
      <c r="A2914" s="3">
        <f t="shared" ca="1" si="90"/>
        <v>16.606682995925652</v>
      </c>
      <c r="B2914" s="3">
        <f t="shared" ca="1" si="91"/>
        <v>51.223860076920786</v>
      </c>
      <c r="C2914" s="3"/>
    </row>
    <row r="2915" spans="1:3" x14ac:dyDescent="0.25">
      <c r="A2915" s="3">
        <f t="shared" ca="1" si="90"/>
        <v>17.926097210529136</v>
      </c>
      <c r="B2915" s="3">
        <f t="shared" ca="1" si="91"/>
        <v>47.968828171718904</v>
      </c>
      <c r="C2915" s="3"/>
    </row>
    <row r="2916" spans="1:3" x14ac:dyDescent="0.25">
      <c r="A2916" s="3">
        <f t="shared" ca="1" si="90"/>
        <v>20.071902728489551</v>
      </c>
      <c r="B2916" s="3">
        <f t="shared" ca="1" si="91"/>
        <v>42.526289593191514</v>
      </c>
      <c r="C2916" s="3"/>
    </row>
    <row r="2917" spans="1:3" x14ac:dyDescent="0.25">
      <c r="A2917" s="3">
        <f t="shared" ca="1" si="90"/>
        <v>17.061118958750445</v>
      </c>
      <c r="B2917" s="3">
        <f t="shared" ca="1" si="91"/>
        <v>45.216312524557097</v>
      </c>
      <c r="C2917" s="3"/>
    </row>
    <row r="2918" spans="1:3" x14ac:dyDescent="0.25">
      <c r="A2918" s="3">
        <f t="shared" ca="1" si="90"/>
        <v>21.423864146913999</v>
      </c>
      <c r="B2918" s="3">
        <f t="shared" ca="1" si="91"/>
        <v>59.06198199728825</v>
      </c>
      <c r="C2918" s="3"/>
    </row>
    <row r="2919" spans="1:3" x14ac:dyDescent="0.25">
      <c r="A2919" s="3">
        <f t="shared" ca="1" si="90"/>
        <v>19.000499713185814</v>
      </c>
      <c r="B2919" s="3">
        <f t="shared" ca="1" si="91"/>
        <v>44.179106937042967</v>
      </c>
      <c r="C2919" s="3"/>
    </row>
    <row r="2920" spans="1:3" x14ac:dyDescent="0.25">
      <c r="A2920" s="3">
        <f t="shared" ca="1" si="90"/>
        <v>22.301222257236418</v>
      </c>
      <c r="B2920" s="3">
        <f t="shared" ca="1" si="91"/>
        <v>29.624513556186521</v>
      </c>
      <c r="C2920" s="3"/>
    </row>
    <row r="2921" spans="1:3" x14ac:dyDescent="0.25">
      <c r="A2921" s="3">
        <f t="shared" ca="1" si="90"/>
        <v>23.116031021787457</v>
      </c>
      <c r="B2921" s="3">
        <f t="shared" ca="1" si="91"/>
        <v>1.2681696147516277</v>
      </c>
      <c r="C2921" s="3"/>
    </row>
    <row r="2922" spans="1:3" x14ac:dyDescent="0.25">
      <c r="A2922" s="3">
        <f t="shared" ca="1" si="90"/>
        <v>25.670699991162774</v>
      </c>
      <c r="B2922" s="3">
        <f t="shared" ca="1" si="91"/>
        <v>41.250794752135228</v>
      </c>
      <c r="C2922" s="3"/>
    </row>
    <row r="2923" spans="1:3" x14ac:dyDescent="0.25">
      <c r="A2923" s="3">
        <f t="shared" ca="1" si="90"/>
        <v>20.960563317555696</v>
      </c>
      <c r="B2923" s="3">
        <f t="shared" ca="1" si="91"/>
        <v>20.756756570586301</v>
      </c>
      <c r="C2923" s="3"/>
    </row>
    <row r="2924" spans="1:3" x14ac:dyDescent="0.25">
      <c r="A2924" s="3">
        <f t="shared" ca="1" si="90"/>
        <v>21.924112321550997</v>
      </c>
      <c r="B2924" s="3">
        <f t="shared" ca="1" si="91"/>
        <v>31.098165502139725</v>
      </c>
      <c r="C2924" s="3"/>
    </row>
    <row r="2925" spans="1:3" x14ac:dyDescent="0.25">
      <c r="A2925" s="3">
        <f t="shared" ca="1" si="90"/>
        <v>18.590784686003431</v>
      </c>
      <c r="B2925" s="3">
        <f t="shared" ca="1" si="91"/>
        <v>32.516083274953658</v>
      </c>
      <c r="C2925" s="3"/>
    </row>
    <row r="2926" spans="1:3" x14ac:dyDescent="0.25">
      <c r="A2926" s="3">
        <f t="shared" ca="1" si="90"/>
        <v>22.524303686555221</v>
      </c>
      <c r="B2926" s="3">
        <f t="shared" ca="1" si="91"/>
        <v>36.131480303152891</v>
      </c>
      <c r="C2926" s="3"/>
    </row>
    <row r="2927" spans="1:3" x14ac:dyDescent="0.25">
      <c r="A2927" s="3">
        <f t="shared" ca="1" si="90"/>
        <v>20.580082439024999</v>
      </c>
      <c r="B2927" s="3">
        <f t="shared" ca="1" si="91"/>
        <v>46.980516296039312</v>
      </c>
      <c r="C2927" s="3"/>
    </row>
    <row r="2928" spans="1:3" x14ac:dyDescent="0.25">
      <c r="A2928" s="3">
        <f t="shared" ca="1" si="90"/>
        <v>15.142754428316723</v>
      </c>
      <c r="B2928" s="3">
        <f t="shared" ca="1" si="91"/>
        <v>14.295120590728892</v>
      </c>
      <c r="C2928" s="3"/>
    </row>
    <row r="2929" spans="1:3" x14ac:dyDescent="0.25">
      <c r="A2929" s="3">
        <f t="shared" ca="1" si="90"/>
        <v>20.424671673318787</v>
      </c>
      <c r="B2929" s="3">
        <f t="shared" ca="1" si="91"/>
        <v>24.013836610205907</v>
      </c>
      <c r="C2929" s="3"/>
    </row>
    <row r="2930" spans="1:3" x14ac:dyDescent="0.25">
      <c r="A2930" s="3">
        <f t="shared" ca="1" si="90"/>
        <v>15.436124150528236</v>
      </c>
      <c r="B2930" s="3">
        <f t="shared" ca="1" si="91"/>
        <v>31.800479230234487</v>
      </c>
      <c r="C2930" s="3"/>
    </row>
    <row r="2931" spans="1:3" x14ac:dyDescent="0.25">
      <c r="A2931" s="3">
        <f t="shared" ca="1" si="90"/>
        <v>16.359805275725023</v>
      </c>
      <c r="B2931" s="3">
        <f t="shared" ca="1" si="91"/>
        <v>36.688040072363293</v>
      </c>
      <c r="C2931" s="3"/>
    </row>
    <row r="2932" spans="1:3" x14ac:dyDescent="0.25">
      <c r="A2932" s="3">
        <f t="shared" ca="1" si="90"/>
        <v>18.019160205009953</v>
      </c>
      <c r="B2932" s="3">
        <f t="shared" ca="1" si="91"/>
        <v>32.894745839214735</v>
      </c>
      <c r="C2932" s="3"/>
    </row>
    <row r="2933" spans="1:3" x14ac:dyDescent="0.25">
      <c r="A2933" s="3">
        <f t="shared" ca="1" si="90"/>
        <v>22.652891737211583</v>
      </c>
      <c r="B2933" s="3">
        <f t="shared" ca="1" si="91"/>
        <v>41.619452635325956</v>
      </c>
      <c r="C2933" s="3"/>
    </row>
    <row r="2934" spans="1:3" x14ac:dyDescent="0.25">
      <c r="A2934" s="3">
        <f t="shared" ca="1" si="90"/>
        <v>20.332354368329735</v>
      </c>
      <c r="B2934" s="3">
        <f t="shared" ca="1" si="91"/>
        <v>40.671017215429508</v>
      </c>
      <c r="C2934" s="3"/>
    </row>
    <row r="2935" spans="1:3" x14ac:dyDescent="0.25">
      <c r="A2935" s="3">
        <f t="shared" ca="1" si="90"/>
        <v>19.999213817808929</v>
      </c>
      <c r="B2935" s="3">
        <f t="shared" ca="1" si="91"/>
        <v>27.172436992823563</v>
      </c>
      <c r="C2935" s="3"/>
    </row>
    <row r="2936" spans="1:3" x14ac:dyDescent="0.25">
      <c r="A2936" s="3">
        <f t="shared" ca="1" si="90"/>
        <v>20.042295568386923</v>
      </c>
      <c r="B2936" s="3">
        <f t="shared" ca="1" si="91"/>
        <v>35.319059408809544</v>
      </c>
      <c r="C2936" s="3"/>
    </row>
    <row r="2937" spans="1:3" x14ac:dyDescent="0.25">
      <c r="A2937" s="3">
        <f t="shared" ca="1" si="90"/>
        <v>23.135129046669739</v>
      </c>
      <c r="B2937" s="3">
        <f t="shared" ca="1" si="91"/>
        <v>45.177674376474961</v>
      </c>
      <c r="C2937" s="3"/>
    </row>
    <row r="2938" spans="1:3" x14ac:dyDescent="0.25">
      <c r="A2938" s="3">
        <f t="shared" ca="1" si="90"/>
        <v>26.17996495960746</v>
      </c>
      <c r="B2938" s="3">
        <f t="shared" ca="1" si="91"/>
        <v>54.626137676082109</v>
      </c>
      <c r="C2938" s="3"/>
    </row>
    <row r="2939" spans="1:3" x14ac:dyDescent="0.25">
      <c r="A2939" s="3">
        <f t="shared" ca="1" si="90"/>
        <v>22.364984104685593</v>
      </c>
      <c r="B2939" s="3">
        <f t="shared" ca="1" si="91"/>
        <v>26.494073279164716</v>
      </c>
      <c r="C2939" s="3"/>
    </row>
    <row r="2940" spans="1:3" x14ac:dyDescent="0.25">
      <c r="A2940" s="3">
        <f t="shared" ca="1" si="90"/>
        <v>13.765204267890464</v>
      </c>
      <c r="B2940" s="3">
        <f t="shared" ca="1" si="91"/>
        <v>42.849065154310424</v>
      </c>
      <c r="C2940" s="3"/>
    </row>
    <row r="2941" spans="1:3" x14ac:dyDescent="0.25">
      <c r="A2941" s="3">
        <f t="shared" ca="1" si="90"/>
        <v>22.185450349491926</v>
      </c>
      <c r="B2941" s="3">
        <f t="shared" ca="1" si="91"/>
        <v>37.809347499552416</v>
      </c>
      <c r="C2941" s="3"/>
    </row>
    <row r="2942" spans="1:3" x14ac:dyDescent="0.25">
      <c r="A2942" s="3">
        <f t="shared" ca="1" si="90"/>
        <v>24.052518229635815</v>
      </c>
      <c r="B2942" s="3">
        <f t="shared" ca="1" si="91"/>
        <v>33.144363392629991</v>
      </c>
      <c r="C2942" s="3"/>
    </row>
    <row r="2943" spans="1:3" x14ac:dyDescent="0.25">
      <c r="A2943" s="3">
        <f t="shared" ca="1" si="90"/>
        <v>15.744930241442937</v>
      </c>
      <c r="B2943" s="3">
        <f t="shared" ca="1" si="91"/>
        <v>27.945721118271315</v>
      </c>
      <c r="C2943" s="3"/>
    </row>
    <row r="2944" spans="1:3" x14ac:dyDescent="0.25">
      <c r="A2944" s="3">
        <f t="shared" ca="1" si="90"/>
        <v>24.139664617478381</v>
      </c>
      <c r="B2944" s="3">
        <f t="shared" ca="1" si="91"/>
        <v>39.44797027459493</v>
      </c>
      <c r="C2944" s="3"/>
    </row>
    <row r="2945" spans="1:3" x14ac:dyDescent="0.25">
      <c r="A2945" s="3">
        <f t="shared" ca="1" si="90"/>
        <v>20.141680584539955</v>
      </c>
      <c r="B2945" s="3">
        <f t="shared" ca="1" si="91"/>
        <v>33.210833329146013</v>
      </c>
      <c r="C2945" s="3"/>
    </row>
    <row r="2946" spans="1:3" x14ac:dyDescent="0.25">
      <c r="A2946" s="3">
        <f t="shared" ca="1" si="90"/>
        <v>25.577810074236076</v>
      </c>
      <c r="B2946" s="3">
        <f t="shared" ca="1" si="91"/>
        <v>31.60386922448</v>
      </c>
      <c r="C2946" s="3"/>
    </row>
    <row r="2947" spans="1:3" x14ac:dyDescent="0.25">
      <c r="A2947" s="3">
        <f t="shared" ref="A2947:A3010" ca="1" si="92">_xlfn.NORM.INV(RAND(),$E$3,$E$4)</f>
        <v>8.5615563056498267</v>
      </c>
      <c r="B2947" s="3">
        <f t="shared" ref="B2947:B3010" ca="1" si="93">_xlfn.NORM.INV(RAND(),$F$3,$F$4)</f>
        <v>45.363210964873183</v>
      </c>
      <c r="C2947" s="3"/>
    </row>
    <row r="2948" spans="1:3" x14ac:dyDescent="0.25">
      <c r="A2948" s="3">
        <f t="shared" ca="1" si="92"/>
        <v>20.772412058973384</v>
      </c>
      <c r="B2948" s="3">
        <f t="shared" ca="1" si="93"/>
        <v>39.207230172313515</v>
      </c>
      <c r="C2948" s="3"/>
    </row>
    <row r="2949" spans="1:3" x14ac:dyDescent="0.25">
      <c r="A2949" s="3">
        <f t="shared" ca="1" si="92"/>
        <v>12.271451152596356</v>
      </c>
      <c r="B2949" s="3">
        <f t="shared" ca="1" si="93"/>
        <v>26.764660206708829</v>
      </c>
      <c r="C2949" s="3"/>
    </row>
    <row r="2950" spans="1:3" x14ac:dyDescent="0.25">
      <c r="A2950" s="3">
        <f t="shared" ca="1" si="92"/>
        <v>17.811753545764297</v>
      </c>
      <c r="B2950" s="3">
        <f t="shared" ca="1" si="93"/>
        <v>38.047181333118886</v>
      </c>
      <c r="C2950" s="3"/>
    </row>
    <row r="2951" spans="1:3" x14ac:dyDescent="0.25">
      <c r="A2951" s="3">
        <f t="shared" ca="1" si="92"/>
        <v>16.352861815786913</v>
      </c>
      <c r="B2951" s="3">
        <f t="shared" ca="1" si="93"/>
        <v>51.279521177281275</v>
      </c>
      <c r="C2951" s="3"/>
    </row>
    <row r="2952" spans="1:3" x14ac:dyDescent="0.25">
      <c r="A2952" s="3">
        <f t="shared" ca="1" si="92"/>
        <v>27.048361948082555</v>
      </c>
      <c r="B2952" s="3">
        <f t="shared" ca="1" si="93"/>
        <v>42.435503960531008</v>
      </c>
      <c r="C2952" s="3"/>
    </row>
    <row r="2953" spans="1:3" x14ac:dyDescent="0.25">
      <c r="A2953" s="3">
        <f t="shared" ca="1" si="92"/>
        <v>19.667380751995832</v>
      </c>
      <c r="B2953" s="3">
        <f t="shared" ca="1" si="93"/>
        <v>44.686866518828573</v>
      </c>
      <c r="C2953" s="3"/>
    </row>
    <row r="2954" spans="1:3" x14ac:dyDescent="0.25">
      <c r="A2954" s="3">
        <f t="shared" ca="1" si="92"/>
        <v>24.516000518587166</v>
      </c>
      <c r="B2954" s="3">
        <f t="shared" ca="1" si="93"/>
        <v>23.467903844481036</v>
      </c>
      <c r="C2954" s="3"/>
    </row>
    <row r="2955" spans="1:3" x14ac:dyDescent="0.25">
      <c r="A2955" s="3">
        <f t="shared" ca="1" si="92"/>
        <v>26.651229402361739</v>
      </c>
      <c r="B2955" s="3">
        <f t="shared" ca="1" si="93"/>
        <v>36.187966221733262</v>
      </c>
      <c r="C2955" s="3"/>
    </row>
    <row r="2956" spans="1:3" x14ac:dyDescent="0.25">
      <c r="A2956" s="3">
        <f t="shared" ca="1" si="92"/>
        <v>23.306663273983151</v>
      </c>
      <c r="B2956" s="3">
        <f t="shared" ca="1" si="93"/>
        <v>32.439079903259284</v>
      </c>
      <c r="C2956" s="3"/>
    </row>
    <row r="2957" spans="1:3" x14ac:dyDescent="0.25">
      <c r="A2957" s="3">
        <f t="shared" ca="1" si="92"/>
        <v>29.731706654608132</v>
      </c>
      <c r="B2957" s="3">
        <f t="shared" ca="1" si="93"/>
        <v>44.24889304423391</v>
      </c>
      <c r="C2957" s="3"/>
    </row>
    <row r="2958" spans="1:3" x14ac:dyDescent="0.25">
      <c r="A2958" s="3">
        <f t="shared" ca="1" si="92"/>
        <v>17.018634183701504</v>
      </c>
      <c r="B2958" s="3">
        <f t="shared" ca="1" si="93"/>
        <v>56.628866278711754</v>
      </c>
      <c r="C2958" s="3"/>
    </row>
    <row r="2959" spans="1:3" x14ac:dyDescent="0.25">
      <c r="A2959" s="3">
        <f t="shared" ca="1" si="92"/>
        <v>25.068263861685413</v>
      </c>
      <c r="B2959" s="3">
        <f t="shared" ca="1" si="93"/>
        <v>39.292102792880641</v>
      </c>
      <c r="C2959" s="3"/>
    </row>
    <row r="2960" spans="1:3" x14ac:dyDescent="0.25">
      <c r="A2960" s="3">
        <f t="shared" ca="1" si="92"/>
        <v>22.334867171854029</v>
      </c>
      <c r="B2960" s="3">
        <f t="shared" ca="1" si="93"/>
        <v>41.574607542439843</v>
      </c>
      <c r="C2960" s="3"/>
    </row>
    <row r="2961" spans="1:3" x14ac:dyDescent="0.25">
      <c r="A2961" s="3">
        <f t="shared" ca="1" si="92"/>
        <v>24.947670364092026</v>
      </c>
      <c r="B2961" s="3">
        <f t="shared" ca="1" si="93"/>
        <v>52.581743450199802</v>
      </c>
      <c r="C2961" s="3"/>
    </row>
    <row r="2962" spans="1:3" x14ac:dyDescent="0.25">
      <c r="A2962" s="3">
        <f t="shared" ca="1" si="92"/>
        <v>17.303090611732671</v>
      </c>
      <c r="B2962" s="3">
        <f t="shared" ca="1" si="93"/>
        <v>24.586316883915138</v>
      </c>
      <c r="C2962" s="3"/>
    </row>
    <row r="2963" spans="1:3" x14ac:dyDescent="0.25">
      <c r="A2963" s="3">
        <f t="shared" ca="1" si="92"/>
        <v>18.97064532691973</v>
      </c>
      <c r="B2963" s="3">
        <f t="shared" ca="1" si="93"/>
        <v>16.370219437372093</v>
      </c>
      <c r="C2963" s="3"/>
    </row>
    <row r="2964" spans="1:3" x14ac:dyDescent="0.25">
      <c r="A2964" s="3">
        <f t="shared" ca="1" si="92"/>
        <v>19.670437481998086</v>
      </c>
      <c r="B2964" s="3">
        <f t="shared" ca="1" si="93"/>
        <v>43.116274915387315</v>
      </c>
      <c r="C2964" s="3"/>
    </row>
    <row r="2965" spans="1:3" x14ac:dyDescent="0.25">
      <c r="A2965" s="3">
        <f t="shared" ca="1" si="92"/>
        <v>11.823295668612541</v>
      </c>
      <c r="B2965" s="3">
        <f t="shared" ca="1" si="93"/>
        <v>35.699492026756651</v>
      </c>
      <c r="C2965" s="3"/>
    </row>
    <row r="2966" spans="1:3" x14ac:dyDescent="0.25">
      <c r="A2966" s="3">
        <f t="shared" ca="1" si="92"/>
        <v>22.579918252393458</v>
      </c>
      <c r="B2966" s="3">
        <f t="shared" ca="1" si="93"/>
        <v>48.418831016618327</v>
      </c>
      <c r="C2966" s="3"/>
    </row>
    <row r="2967" spans="1:3" x14ac:dyDescent="0.25">
      <c r="A2967" s="3">
        <f t="shared" ca="1" si="92"/>
        <v>19.366433702518751</v>
      </c>
      <c r="B2967" s="3">
        <f t="shared" ca="1" si="93"/>
        <v>57.753532537359881</v>
      </c>
      <c r="C2967" s="3"/>
    </row>
    <row r="2968" spans="1:3" x14ac:dyDescent="0.25">
      <c r="A2968" s="3">
        <f t="shared" ca="1" si="92"/>
        <v>21.81620514292214</v>
      </c>
      <c r="B2968" s="3">
        <f t="shared" ca="1" si="93"/>
        <v>35.616601802231919</v>
      </c>
      <c r="C2968" s="3"/>
    </row>
    <row r="2969" spans="1:3" x14ac:dyDescent="0.25">
      <c r="A2969" s="3">
        <f t="shared" ca="1" si="92"/>
        <v>21.673997887345863</v>
      </c>
      <c r="B2969" s="3">
        <f t="shared" ca="1" si="93"/>
        <v>31.755243068924131</v>
      </c>
      <c r="C2969" s="3"/>
    </row>
    <row r="2970" spans="1:3" x14ac:dyDescent="0.25">
      <c r="A2970" s="3">
        <f t="shared" ca="1" si="92"/>
        <v>17.286033914861523</v>
      </c>
      <c r="B2970" s="3">
        <f t="shared" ca="1" si="93"/>
        <v>41.131232133496781</v>
      </c>
      <c r="C2970" s="3"/>
    </row>
    <row r="2971" spans="1:3" x14ac:dyDescent="0.25">
      <c r="A2971" s="3">
        <f t="shared" ca="1" si="92"/>
        <v>14.234542015722566</v>
      </c>
      <c r="B2971" s="3">
        <f t="shared" ca="1" si="93"/>
        <v>41.8229247802918</v>
      </c>
      <c r="C2971" s="3"/>
    </row>
    <row r="2972" spans="1:3" x14ac:dyDescent="0.25">
      <c r="A2972" s="3">
        <f t="shared" ca="1" si="92"/>
        <v>17.059898454631398</v>
      </c>
      <c r="B2972" s="3">
        <f t="shared" ca="1" si="93"/>
        <v>33.156007486653976</v>
      </c>
      <c r="C2972" s="3"/>
    </row>
    <row r="2973" spans="1:3" x14ac:dyDescent="0.25">
      <c r="A2973" s="3">
        <f t="shared" ca="1" si="92"/>
        <v>23.529761716176267</v>
      </c>
      <c r="B2973" s="3">
        <f t="shared" ca="1" si="93"/>
        <v>39.248460263369765</v>
      </c>
      <c r="C2973" s="3"/>
    </row>
    <row r="2974" spans="1:3" x14ac:dyDescent="0.25">
      <c r="A2974" s="3">
        <f t="shared" ca="1" si="92"/>
        <v>25.581430390315255</v>
      </c>
      <c r="B2974" s="3">
        <f t="shared" ca="1" si="93"/>
        <v>38.834789525494074</v>
      </c>
      <c r="C2974" s="3"/>
    </row>
    <row r="2975" spans="1:3" x14ac:dyDescent="0.25">
      <c r="A2975" s="3">
        <f t="shared" ca="1" si="92"/>
        <v>15.216212095213297</v>
      </c>
      <c r="B2975" s="3">
        <f t="shared" ca="1" si="93"/>
        <v>56.247147583165841</v>
      </c>
      <c r="C2975" s="3"/>
    </row>
    <row r="2976" spans="1:3" x14ac:dyDescent="0.25">
      <c r="A2976" s="3">
        <f t="shared" ca="1" si="92"/>
        <v>9.0753655874339767</v>
      </c>
      <c r="B2976" s="3">
        <f t="shared" ca="1" si="93"/>
        <v>40.415678245836432</v>
      </c>
      <c r="C2976" s="3"/>
    </row>
    <row r="2977" spans="1:3" x14ac:dyDescent="0.25">
      <c r="A2977" s="3">
        <f t="shared" ca="1" si="92"/>
        <v>12.609682360888238</v>
      </c>
      <c r="B2977" s="3">
        <f t="shared" ca="1" si="93"/>
        <v>59.176839019924955</v>
      </c>
      <c r="C2977" s="3"/>
    </row>
    <row r="2978" spans="1:3" x14ac:dyDescent="0.25">
      <c r="A2978" s="3">
        <f t="shared" ca="1" si="92"/>
        <v>10.717900144862591</v>
      </c>
      <c r="B2978" s="3">
        <f t="shared" ca="1" si="93"/>
        <v>22.087493298698494</v>
      </c>
      <c r="C2978" s="3"/>
    </row>
    <row r="2979" spans="1:3" x14ac:dyDescent="0.25">
      <c r="A2979" s="3">
        <f t="shared" ca="1" si="92"/>
        <v>17.108162861786674</v>
      </c>
      <c r="B2979" s="3">
        <f t="shared" ca="1" si="93"/>
        <v>59.876253552730461</v>
      </c>
      <c r="C2979" s="3"/>
    </row>
    <row r="2980" spans="1:3" x14ac:dyDescent="0.25">
      <c r="A2980" s="3">
        <f t="shared" ca="1" si="92"/>
        <v>17.122135117163584</v>
      </c>
      <c r="B2980" s="3">
        <f t="shared" ca="1" si="93"/>
        <v>58.441819326276125</v>
      </c>
      <c r="C2980" s="3"/>
    </row>
    <row r="2981" spans="1:3" x14ac:dyDescent="0.25">
      <c r="A2981" s="3">
        <f t="shared" ca="1" si="92"/>
        <v>13.451943137496393</v>
      </c>
      <c r="B2981" s="3">
        <f t="shared" ca="1" si="93"/>
        <v>40.823399582821018</v>
      </c>
      <c r="C2981" s="3"/>
    </row>
    <row r="2982" spans="1:3" x14ac:dyDescent="0.25">
      <c r="A2982" s="3">
        <f t="shared" ca="1" si="92"/>
        <v>24.583523079267707</v>
      </c>
      <c r="B2982" s="3">
        <f t="shared" ca="1" si="93"/>
        <v>45.704725643089603</v>
      </c>
      <c r="C2982" s="3"/>
    </row>
    <row r="2983" spans="1:3" x14ac:dyDescent="0.25">
      <c r="A2983" s="3">
        <f t="shared" ca="1" si="92"/>
        <v>14.67235523576837</v>
      </c>
      <c r="B2983" s="3">
        <f t="shared" ca="1" si="93"/>
        <v>48.162154396215776</v>
      </c>
      <c r="C2983" s="3"/>
    </row>
    <row r="2984" spans="1:3" x14ac:dyDescent="0.25">
      <c r="A2984" s="3">
        <f t="shared" ca="1" si="92"/>
        <v>21.008136185251054</v>
      </c>
      <c r="B2984" s="3">
        <f t="shared" ca="1" si="93"/>
        <v>39.854530735597962</v>
      </c>
      <c r="C2984" s="3"/>
    </row>
    <row r="2985" spans="1:3" x14ac:dyDescent="0.25">
      <c r="A2985" s="3">
        <f t="shared" ca="1" si="92"/>
        <v>20.785242216337025</v>
      </c>
      <c r="B2985" s="3">
        <f t="shared" ca="1" si="93"/>
        <v>29.060505778506474</v>
      </c>
      <c r="C2985" s="3"/>
    </row>
    <row r="2986" spans="1:3" x14ac:dyDescent="0.25">
      <c r="A2986" s="3">
        <f t="shared" ca="1" si="92"/>
        <v>17.816510414984368</v>
      </c>
      <c r="B2986" s="3">
        <f t="shared" ca="1" si="93"/>
        <v>56.224262887229486</v>
      </c>
      <c r="C2986" s="3"/>
    </row>
    <row r="2987" spans="1:3" x14ac:dyDescent="0.25">
      <c r="A2987" s="3">
        <f t="shared" ca="1" si="92"/>
        <v>25.826357159727941</v>
      </c>
      <c r="B2987" s="3">
        <f t="shared" ca="1" si="93"/>
        <v>48.673379980749054</v>
      </c>
      <c r="C2987" s="3"/>
    </row>
    <row r="2988" spans="1:3" x14ac:dyDescent="0.25">
      <c r="A2988" s="3">
        <f t="shared" ca="1" si="92"/>
        <v>14.518773904741032</v>
      </c>
      <c r="B2988" s="3">
        <f t="shared" ca="1" si="93"/>
        <v>27.044796769442364</v>
      </c>
      <c r="C2988" s="3"/>
    </row>
    <row r="2989" spans="1:3" x14ac:dyDescent="0.25">
      <c r="A2989" s="3">
        <f t="shared" ca="1" si="92"/>
        <v>19.681276781526382</v>
      </c>
      <c r="B2989" s="3">
        <f t="shared" ca="1" si="93"/>
        <v>33.774570393520563</v>
      </c>
      <c r="C2989" s="3"/>
    </row>
    <row r="2990" spans="1:3" x14ac:dyDescent="0.25">
      <c r="A2990" s="3">
        <f t="shared" ca="1" si="92"/>
        <v>21.687114300845227</v>
      </c>
      <c r="B2990" s="3">
        <f t="shared" ca="1" si="93"/>
        <v>55.669135942671673</v>
      </c>
      <c r="C2990" s="3"/>
    </row>
    <row r="2991" spans="1:3" x14ac:dyDescent="0.25">
      <c r="A2991" s="3">
        <f t="shared" ca="1" si="92"/>
        <v>14.69853164706571</v>
      </c>
      <c r="B2991" s="3">
        <f t="shared" ca="1" si="93"/>
        <v>37.624954111085906</v>
      </c>
      <c r="C2991" s="3"/>
    </row>
    <row r="2992" spans="1:3" x14ac:dyDescent="0.25">
      <c r="A2992" s="3">
        <f t="shared" ca="1" si="92"/>
        <v>16.681381836521116</v>
      </c>
      <c r="B2992" s="3">
        <f t="shared" ca="1" si="93"/>
        <v>26.562749807692903</v>
      </c>
      <c r="C2992" s="3"/>
    </row>
    <row r="2993" spans="1:3" x14ac:dyDescent="0.25">
      <c r="A2993" s="3">
        <f t="shared" ca="1" si="92"/>
        <v>22.767126026373099</v>
      </c>
      <c r="B2993" s="3">
        <f t="shared" ca="1" si="93"/>
        <v>52.885388281388018</v>
      </c>
      <c r="C2993" s="3"/>
    </row>
    <row r="2994" spans="1:3" x14ac:dyDescent="0.25">
      <c r="A2994" s="3">
        <f t="shared" ca="1" si="92"/>
        <v>15.392094285035299</v>
      </c>
      <c r="B2994" s="3">
        <f t="shared" ca="1" si="93"/>
        <v>50.159891793792681</v>
      </c>
      <c r="C2994" s="3"/>
    </row>
    <row r="2995" spans="1:3" x14ac:dyDescent="0.25">
      <c r="A2995" s="3">
        <f t="shared" ca="1" si="92"/>
        <v>24.501478790482007</v>
      </c>
      <c r="B2995" s="3">
        <f t="shared" ca="1" si="93"/>
        <v>43.595130212439102</v>
      </c>
      <c r="C2995" s="3"/>
    </row>
    <row r="2996" spans="1:3" x14ac:dyDescent="0.25">
      <c r="A2996" s="3">
        <f t="shared" ca="1" si="92"/>
        <v>22.549402308714058</v>
      </c>
      <c r="B2996" s="3">
        <f t="shared" ca="1" si="93"/>
        <v>40.901624720251839</v>
      </c>
      <c r="C2996" s="3"/>
    </row>
    <row r="2997" spans="1:3" x14ac:dyDescent="0.25">
      <c r="A2997" s="3">
        <f t="shared" ca="1" si="92"/>
        <v>19.884790903461624</v>
      </c>
      <c r="B2997" s="3">
        <f t="shared" ca="1" si="93"/>
        <v>43.006183552661035</v>
      </c>
      <c r="C2997" s="3"/>
    </row>
    <row r="2998" spans="1:3" x14ac:dyDescent="0.25">
      <c r="A2998" s="3">
        <f t="shared" ca="1" si="92"/>
        <v>20.652764598534091</v>
      </c>
      <c r="B2998" s="3">
        <f t="shared" ca="1" si="93"/>
        <v>58.975434959071549</v>
      </c>
      <c r="C2998" s="3"/>
    </row>
    <row r="2999" spans="1:3" x14ac:dyDescent="0.25">
      <c r="A2999" s="3">
        <f t="shared" ca="1" si="92"/>
        <v>19.702215242757092</v>
      </c>
      <c r="B2999" s="3">
        <f t="shared" ca="1" si="93"/>
        <v>35.979433689304933</v>
      </c>
      <c r="C2999" s="3"/>
    </row>
    <row r="3000" spans="1:3" x14ac:dyDescent="0.25">
      <c r="A3000" s="3">
        <f t="shared" ca="1" si="92"/>
        <v>29.476303995562304</v>
      </c>
      <c r="B3000" s="3">
        <f t="shared" ca="1" si="93"/>
        <v>49.590245868945864</v>
      </c>
      <c r="C3000" s="3"/>
    </row>
    <row r="3001" spans="1:3" x14ac:dyDescent="0.25">
      <c r="A3001" s="3">
        <f t="shared" ca="1" si="92"/>
        <v>15.959681258184499</v>
      </c>
      <c r="B3001" s="3">
        <f t="shared" ca="1" si="93"/>
        <v>36.182437063013687</v>
      </c>
      <c r="C3001" s="3"/>
    </row>
    <row r="3002" spans="1:3" x14ac:dyDescent="0.25">
      <c r="A3002" s="3">
        <f t="shared" ca="1" si="92"/>
        <v>14.925983676700577</v>
      </c>
      <c r="B3002" s="3">
        <f t="shared" ca="1" si="93"/>
        <v>53.877509847380715</v>
      </c>
      <c r="C3002" s="3"/>
    </row>
    <row r="3003" spans="1:3" x14ac:dyDescent="0.25">
      <c r="A3003" s="3">
        <f t="shared" ca="1" si="92"/>
        <v>23.202137138323597</v>
      </c>
      <c r="B3003" s="3">
        <f t="shared" ca="1" si="93"/>
        <v>35.085040929163334</v>
      </c>
      <c r="C3003" s="3"/>
    </row>
    <row r="3004" spans="1:3" x14ac:dyDescent="0.25">
      <c r="A3004" s="3">
        <f t="shared" ca="1" si="92"/>
        <v>19.5406695021071</v>
      </c>
      <c r="B3004" s="3">
        <f t="shared" ca="1" si="93"/>
        <v>41.526234656102737</v>
      </c>
      <c r="C3004" s="3"/>
    </row>
    <row r="3005" spans="1:3" x14ac:dyDescent="0.25">
      <c r="A3005" s="3">
        <f t="shared" ca="1" si="92"/>
        <v>38.944374920617037</v>
      </c>
      <c r="B3005" s="3">
        <f t="shared" ca="1" si="93"/>
        <v>35.112599074094916</v>
      </c>
      <c r="C3005" s="3"/>
    </row>
    <row r="3006" spans="1:3" x14ac:dyDescent="0.25">
      <c r="A3006" s="3">
        <f t="shared" ca="1" si="92"/>
        <v>18.966640269110091</v>
      </c>
      <c r="B3006" s="3">
        <f t="shared" ca="1" si="93"/>
        <v>52.126206207204397</v>
      </c>
      <c r="C3006" s="3"/>
    </row>
    <row r="3007" spans="1:3" x14ac:dyDescent="0.25">
      <c r="A3007" s="3">
        <f t="shared" ca="1" si="92"/>
        <v>17.343024254852363</v>
      </c>
      <c r="B3007" s="3">
        <f t="shared" ca="1" si="93"/>
        <v>52.517598295768579</v>
      </c>
      <c r="C3007" s="3"/>
    </row>
    <row r="3008" spans="1:3" x14ac:dyDescent="0.25">
      <c r="A3008" s="3">
        <f t="shared" ca="1" si="92"/>
        <v>18.766516622080065</v>
      </c>
      <c r="B3008" s="3">
        <f t="shared" ca="1" si="93"/>
        <v>45.89109654798925</v>
      </c>
      <c r="C3008" s="3"/>
    </row>
    <row r="3009" spans="1:3" x14ac:dyDescent="0.25">
      <c r="A3009" s="3">
        <f t="shared" ca="1" si="92"/>
        <v>28.254025459251139</v>
      </c>
      <c r="B3009" s="3">
        <f t="shared" ca="1" si="93"/>
        <v>30.579570258946632</v>
      </c>
      <c r="C3009" s="3"/>
    </row>
    <row r="3010" spans="1:3" x14ac:dyDescent="0.25">
      <c r="A3010" s="3">
        <f t="shared" ca="1" si="92"/>
        <v>30.494497358774488</v>
      </c>
      <c r="B3010" s="3">
        <f t="shared" ca="1" si="93"/>
        <v>42.093184803918646</v>
      </c>
      <c r="C3010" s="3"/>
    </row>
    <row r="3011" spans="1:3" x14ac:dyDescent="0.25">
      <c r="A3011" s="3">
        <f t="shared" ref="A3011:A3074" ca="1" si="94">_xlfn.NORM.INV(RAND(),$E$3,$E$4)</f>
        <v>21.097229475716816</v>
      </c>
      <c r="B3011" s="3">
        <f t="shared" ref="B3011:B3074" ca="1" si="95">_xlfn.NORM.INV(RAND(),$F$3,$F$4)</f>
        <v>69.799940132937053</v>
      </c>
      <c r="C3011" s="3"/>
    </row>
    <row r="3012" spans="1:3" x14ac:dyDescent="0.25">
      <c r="A3012" s="3">
        <f t="shared" ca="1" si="94"/>
        <v>23.16516661883891</v>
      </c>
      <c r="B3012" s="3">
        <f t="shared" ca="1" si="95"/>
        <v>52.629813641298924</v>
      </c>
      <c r="C3012" s="3"/>
    </row>
    <row r="3013" spans="1:3" x14ac:dyDescent="0.25">
      <c r="A3013" s="3">
        <f t="shared" ca="1" si="94"/>
        <v>20.622626912524922</v>
      </c>
      <c r="B3013" s="3">
        <f t="shared" ca="1" si="95"/>
        <v>35.741863780893759</v>
      </c>
      <c r="C3013" s="3"/>
    </row>
    <row r="3014" spans="1:3" x14ac:dyDescent="0.25">
      <c r="A3014" s="3">
        <f t="shared" ca="1" si="94"/>
        <v>15.247750853803588</v>
      </c>
      <c r="B3014" s="3">
        <f t="shared" ca="1" si="95"/>
        <v>39.255804716439322</v>
      </c>
      <c r="C3014" s="3"/>
    </row>
    <row r="3015" spans="1:3" x14ac:dyDescent="0.25">
      <c r="A3015" s="3">
        <f t="shared" ca="1" si="94"/>
        <v>21.06052521777633</v>
      </c>
      <c r="B3015" s="3">
        <f t="shared" ca="1" si="95"/>
        <v>41.631730209512668</v>
      </c>
      <c r="C3015" s="3"/>
    </row>
    <row r="3016" spans="1:3" x14ac:dyDescent="0.25">
      <c r="A3016" s="3">
        <f t="shared" ca="1" si="94"/>
        <v>22.21815954643013</v>
      </c>
      <c r="B3016" s="3">
        <f t="shared" ca="1" si="95"/>
        <v>53.721019339742455</v>
      </c>
      <c r="C3016" s="3"/>
    </row>
    <row r="3017" spans="1:3" x14ac:dyDescent="0.25">
      <c r="A3017" s="3">
        <f t="shared" ca="1" si="94"/>
        <v>22.190022154105932</v>
      </c>
      <c r="B3017" s="3">
        <f t="shared" ca="1" si="95"/>
        <v>31.455900924981414</v>
      </c>
      <c r="C3017" s="3"/>
    </row>
    <row r="3018" spans="1:3" x14ac:dyDescent="0.25">
      <c r="A3018" s="3">
        <f t="shared" ca="1" si="94"/>
        <v>24.108584975281389</v>
      </c>
      <c r="B3018" s="3">
        <f t="shared" ca="1" si="95"/>
        <v>34.150742717639005</v>
      </c>
      <c r="C3018" s="3"/>
    </row>
    <row r="3019" spans="1:3" x14ac:dyDescent="0.25">
      <c r="A3019" s="3">
        <f t="shared" ca="1" si="94"/>
        <v>14.064890130766623</v>
      </c>
      <c r="B3019" s="3">
        <f t="shared" ca="1" si="95"/>
        <v>25.038646769650711</v>
      </c>
      <c r="C3019" s="3"/>
    </row>
    <row r="3020" spans="1:3" x14ac:dyDescent="0.25">
      <c r="A3020" s="3">
        <f t="shared" ca="1" si="94"/>
        <v>23.749846425178657</v>
      </c>
      <c r="B3020" s="3">
        <f t="shared" ca="1" si="95"/>
        <v>43.477237347492988</v>
      </c>
      <c r="C3020" s="3"/>
    </row>
    <row r="3021" spans="1:3" x14ac:dyDescent="0.25">
      <c r="A3021" s="3">
        <f t="shared" ca="1" si="94"/>
        <v>27.527364416259974</v>
      </c>
      <c r="B3021" s="3">
        <f t="shared" ca="1" si="95"/>
        <v>49.626709346381098</v>
      </c>
      <c r="C3021" s="3"/>
    </row>
    <row r="3022" spans="1:3" x14ac:dyDescent="0.25">
      <c r="A3022" s="3">
        <f t="shared" ca="1" si="94"/>
        <v>12.307161604160239</v>
      </c>
      <c r="B3022" s="3">
        <f t="shared" ca="1" si="95"/>
        <v>25.466613730992812</v>
      </c>
      <c r="C3022" s="3"/>
    </row>
    <row r="3023" spans="1:3" x14ac:dyDescent="0.25">
      <c r="A3023" s="3">
        <f t="shared" ca="1" si="94"/>
        <v>13.723071757220877</v>
      </c>
      <c r="B3023" s="3">
        <f t="shared" ca="1" si="95"/>
        <v>37.567703987941599</v>
      </c>
      <c r="C3023" s="3"/>
    </row>
    <row r="3024" spans="1:3" x14ac:dyDescent="0.25">
      <c r="A3024" s="3">
        <f t="shared" ca="1" si="94"/>
        <v>31.925498606068125</v>
      </c>
      <c r="B3024" s="3">
        <f t="shared" ca="1" si="95"/>
        <v>27.404244880264322</v>
      </c>
      <c r="C3024" s="3"/>
    </row>
    <row r="3025" spans="1:3" x14ac:dyDescent="0.25">
      <c r="A3025" s="3">
        <f t="shared" ca="1" si="94"/>
        <v>19.950866852646339</v>
      </c>
      <c r="B3025" s="3">
        <f t="shared" ca="1" si="95"/>
        <v>42.444266053572782</v>
      </c>
      <c r="C3025" s="3"/>
    </row>
    <row r="3026" spans="1:3" x14ac:dyDescent="0.25">
      <c r="A3026" s="3">
        <f t="shared" ca="1" si="94"/>
        <v>25.894630447318473</v>
      </c>
      <c r="B3026" s="3">
        <f t="shared" ca="1" si="95"/>
        <v>33.331520826160272</v>
      </c>
      <c r="C3026" s="3"/>
    </row>
    <row r="3027" spans="1:3" x14ac:dyDescent="0.25">
      <c r="A3027" s="3">
        <f t="shared" ca="1" si="94"/>
        <v>22.911943726628955</v>
      </c>
      <c r="B3027" s="3">
        <f t="shared" ca="1" si="95"/>
        <v>31.258266694512869</v>
      </c>
      <c r="C3027" s="3"/>
    </row>
    <row r="3028" spans="1:3" x14ac:dyDescent="0.25">
      <c r="A3028" s="3">
        <f t="shared" ca="1" si="94"/>
        <v>14.831091295998839</v>
      </c>
      <c r="B3028" s="3">
        <f t="shared" ca="1" si="95"/>
        <v>42.924614239478224</v>
      </c>
      <c r="C3028" s="3"/>
    </row>
    <row r="3029" spans="1:3" x14ac:dyDescent="0.25">
      <c r="A3029" s="3">
        <f t="shared" ca="1" si="94"/>
        <v>18.171437663275466</v>
      </c>
      <c r="B3029" s="3">
        <f t="shared" ca="1" si="95"/>
        <v>56.08096757804671</v>
      </c>
      <c r="C3029" s="3"/>
    </row>
    <row r="3030" spans="1:3" x14ac:dyDescent="0.25">
      <c r="A3030" s="3">
        <f t="shared" ca="1" si="94"/>
        <v>19.153112629746612</v>
      </c>
      <c r="B3030" s="3">
        <f t="shared" ca="1" si="95"/>
        <v>36.286081049592624</v>
      </c>
      <c r="C3030" s="3"/>
    </row>
    <row r="3031" spans="1:3" x14ac:dyDescent="0.25">
      <c r="A3031" s="3">
        <f t="shared" ca="1" si="94"/>
        <v>18.811188446383483</v>
      </c>
      <c r="B3031" s="3">
        <f t="shared" ca="1" si="95"/>
        <v>31.864734735252117</v>
      </c>
      <c r="C3031" s="3"/>
    </row>
    <row r="3032" spans="1:3" x14ac:dyDescent="0.25">
      <c r="A3032" s="3">
        <f t="shared" ca="1" si="94"/>
        <v>22.096743682538005</v>
      </c>
      <c r="B3032" s="3">
        <f t="shared" ca="1" si="95"/>
        <v>37.688161786646646</v>
      </c>
      <c r="C3032" s="3"/>
    </row>
    <row r="3033" spans="1:3" x14ac:dyDescent="0.25">
      <c r="A3033" s="3">
        <f t="shared" ca="1" si="94"/>
        <v>21.424144855008866</v>
      </c>
      <c r="B3033" s="3">
        <f t="shared" ca="1" si="95"/>
        <v>37.347105092305604</v>
      </c>
      <c r="C3033" s="3"/>
    </row>
    <row r="3034" spans="1:3" x14ac:dyDescent="0.25">
      <c r="A3034" s="3">
        <f t="shared" ca="1" si="94"/>
        <v>24.250579982940657</v>
      </c>
      <c r="B3034" s="3">
        <f t="shared" ca="1" si="95"/>
        <v>38.709504449293739</v>
      </c>
      <c r="C3034" s="3"/>
    </row>
    <row r="3035" spans="1:3" x14ac:dyDescent="0.25">
      <c r="A3035" s="3">
        <f t="shared" ca="1" si="94"/>
        <v>22.129593744722712</v>
      </c>
      <c r="B3035" s="3">
        <f t="shared" ca="1" si="95"/>
        <v>39.712084693514164</v>
      </c>
      <c r="C3035" s="3"/>
    </row>
    <row r="3036" spans="1:3" x14ac:dyDescent="0.25">
      <c r="A3036" s="3">
        <f t="shared" ca="1" si="94"/>
        <v>14.773823350481782</v>
      </c>
      <c r="B3036" s="3">
        <f t="shared" ca="1" si="95"/>
        <v>13.365548745947912</v>
      </c>
      <c r="C3036" s="3"/>
    </row>
    <row r="3037" spans="1:3" x14ac:dyDescent="0.25">
      <c r="A3037" s="3">
        <f t="shared" ca="1" si="94"/>
        <v>9.1917694334303484</v>
      </c>
      <c r="B3037" s="3">
        <f t="shared" ca="1" si="95"/>
        <v>43.090543075944645</v>
      </c>
      <c r="C3037" s="3"/>
    </row>
    <row r="3038" spans="1:3" x14ac:dyDescent="0.25">
      <c r="A3038" s="3">
        <f t="shared" ca="1" si="94"/>
        <v>18.83984815127312</v>
      </c>
      <c r="B3038" s="3">
        <f t="shared" ca="1" si="95"/>
        <v>36.10437796979074</v>
      </c>
      <c r="C3038" s="3"/>
    </row>
    <row r="3039" spans="1:3" x14ac:dyDescent="0.25">
      <c r="A3039" s="3">
        <f t="shared" ca="1" si="94"/>
        <v>11.926097989825182</v>
      </c>
      <c r="B3039" s="3">
        <f t="shared" ca="1" si="95"/>
        <v>37.359105187443923</v>
      </c>
      <c r="C3039" s="3"/>
    </row>
    <row r="3040" spans="1:3" x14ac:dyDescent="0.25">
      <c r="A3040" s="3">
        <f t="shared" ca="1" si="94"/>
        <v>15.446092297136486</v>
      </c>
      <c r="B3040" s="3">
        <f t="shared" ca="1" si="95"/>
        <v>33.32559372679053</v>
      </c>
      <c r="C3040" s="3"/>
    </row>
    <row r="3041" spans="1:3" x14ac:dyDescent="0.25">
      <c r="A3041" s="3">
        <f t="shared" ca="1" si="94"/>
        <v>26.875388414285663</v>
      </c>
      <c r="B3041" s="3">
        <f t="shared" ca="1" si="95"/>
        <v>32.314563030738832</v>
      </c>
      <c r="C3041" s="3"/>
    </row>
    <row r="3042" spans="1:3" x14ac:dyDescent="0.25">
      <c r="A3042" s="3">
        <f t="shared" ca="1" si="94"/>
        <v>18.51740826353004</v>
      </c>
      <c r="B3042" s="3">
        <f t="shared" ca="1" si="95"/>
        <v>36.908477306574291</v>
      </c>
      <c r="C3042" s="3"/>
    </row>
    <row r="3043" spans="1:3" x14ac:dyDescent="0.25">
      <c r="A3043" s="3">
        <f t="shared" ca="1" si="94"/>
        <v>19.051733148590049</v>
      </c>
      <c r="B3043" s="3">
        <f t="shared" ca="1" si="95"/>
        <v>44.097699593924666</v>
      </c>
      <c r="C3043" s="3"/>
    </row>
    <row r="3044" spans="1:3" x14ac:dyDescent="0.25">
      <c r="A3044" s="3">
        <f t="shared" ca="1" si="94"/>
        <v>16.165599357350576</v>
      </c>
      <c r="B3044" s="3">
        <f t="shared" ca="1" si="95"/>
        <v>30.356432873580019</v>
      </c>
      <c r="C3044" s="3"/>
    </row>
    <row r="3045" spans="1:3" x14ac:dyDescent="0.25">
      <c r="A3045" s="3">
        <f t="shared" ca="1" si="94"/>
        <v>23.905431766002419</v>
      </c>
      <c r="B3045" s="3">
        <f t="shared" ca="1" si="95"/>
        <v>48.129283243411969</v>
      </c>
      <c r="C3045" s="3"/>
    </row>
    <row r="3046" spans="1:3" x14ac:dyDescent="0.25">
      <c r="A3046" s="3">
        <f t="shared" ca="1" si="94"/>
        <v>15.617443678026177</v>
      </c>
      <c r="B3046" s="3">
        <f t="shared" ca="1" si="95"/>
        <v>60.237927522077108</v>
      </c>
      <c r="C3046" s="3"/>
    </row>
    <row r="3047" spans="1:3" x14ac:dyDescent="0.25">
      <c r="A3047" s="3">
        <f t="shared" ca="1" si="94"/>
        <v>21.231240608690982</v>
      </c>
      <c r="B3047" s="3">
        <f t="shared" ca="1" si="95"/>
        <v>46.175146810559838</v>
      </c>
      <c r="C3047" s="3"/>
    </row>
    <row r="3048" spans="1:3" x14ac:dyDescent="0.25">
      <c r="A3048" s="3">
        <f t="shared" ca="1" si="94"/>
        <v>23.83175402949238</v>
      </c>
      <c r="B3048" s="3">
        <f t="shared" ca="1" si="95"/>
        <v>30.932666537506726</v>
      </c>
      <c r="C3048" s="3"/>
    </row>
    <row r="3049" spans="1:3" x14ac:dyDescent="0.25">
      <c r="A3049" s="3">
        <f t="shared" ca="1" si="94"/>
        <v>23.459622039195715</v>
      </c>
      <c r="B3049" s="3">
        <f t="shared" ca="1" si="95"/>
        <v>41.31870743128237</v>
      </c>
      <c r="C3049" s="3"/>
    </row>
    <row r="3050" spans="1:3" x14ac:dyDescent="0.25">
      <c r="A3050" s="3">
        <f t="shared" ca="1" si="94"/>
        <v>21.399161904329045</v>
      </c>
      <c r="B3050" s="3">
        <f t="shared" ca="1" si="95"/>
        <v>46.432458655415715</v>
      </c>
      <c r="C3050" s="3"/>
    </row>
    <row r="3051" spans="1:3" x14ac:dyDescent="0.25">
      <c r="A3051" s="3">
        <f t="shared" ca="1" si="94"/>
        <v>18.096032121712792</v>
      </c>
      <c r="B3051" s="3">
        <f t="shared" ca="1" si="95"/>
        <v>37.022192485646841</v>
      </c>
      <c r="C3051" s="3"/>
    </row>
    <row r="3052" spans="1:3" x14ac:dyDescent="0.25">
      <c r="A3052" s="3">
        <f t="shared" ca="1" si="94"/>
        <v>26.450090458163</v>
      </c>
      <c r="B3052" s="3">
        <f t="shared" ca="1" si="95"/>
        <v>55.337896881774199</v>
      </c>
      <c r="C3052" s="3"/>
    </row>
    <row r="3053" spans="1:3" x14ac:dyDescent="0.25">
      <c r="A3053" s="3">
        <f t="shared" ca="1" si="94"/>
        <v>19.366831686137754</v>
      </c>
      <c r="B3053" s="3">
        <f t="shared" ca="1" si="95"/>
        <v>61.33122840457132</v>
      </c>
      <c r="C3053" s="3"/>
    </row>
    <row r="3054" spans="1:3" x14ac:dyDescent="0.25">
      <c r="A3054" s="3">
        <f t="shared" ca="1" si="94"/>
        <v>12.887323494142926</v>
      </c>
      <c r="B3054" s="3">
        <f t="shared" ca="1" si="95"/>
        <v>46.783897021615481</v>
      </c>
      <c r="C3054" s="3"/>
    </row>
    <row r="3055" spans="1:3" x14ac:dyDescent="0.25">
      <c r="A3055" s="3">
        <f t="shared" ca="1" si="94"/>
        <v>15.150623299007517</v>
      </c>
      <c r="B3055" s="3">
        <f t="shared" ca="1" si="95"/>
        <v>46.902084460499474</v>
      </c>
      <c r="C3055" s="3"/>
    </row>
    <row r="3056" spans="1:3" x14ac:dyDescent="0.25">
      <c r="A3056" s="3">
        <f t="shared" ca="1" si="94"/>
        <v>23.167281686369783</v>
      </c>
      <c r="B3056" s="3">
        <f t="shared" ca="1" si="95"/>
        <v>52.602884856660808</v>
      </c>
      <c r="C3056" s="3"/>
    </row>
    <row r="3057" spans="1:3" x14ac:dyDescent="0.25">
      <c r="A3057" s="3">
        <f t="shared" ca="1" si="94"/>
        <v>18.564302556899495</v>
      </c>
      <c r="B3057" s="3">
        <f t="shared" ca="1" si="95"/>
        <v>45.815240657197279</v>
      </c>
      <c r="C3057" s="3"/>
    </row>
    <row r="3058" spans="1:3" x14ac:dyDescent="0.25">
      <c r="A3058" s="3">
        <f t="shared" ca="1" si="94"/>
        <v>13.948412917301987</v>
      </c>
      <c r="B3058" s="3">
        <f t="shared" ca="1" si="95"/>
        <v>25.542589772359033</v>
      </c>
      <c r="C3058" s="3"/>
    </row>
    <row r="3059" spans="1:3" x14ac:dyDescent="0.25">
      <c r="A3059" s="3">
        <f t="shared" ca="1" si="94"/>
        <v>23.306238119586361</v>
      </c>
      <c r="B3059" s="3">
        <f t="shared" ca="1" si="95"/>
        <v>45.155346270551846</v>
      </c>
      <c r="C3059" s="3"/>
    </row>
    <row r="3060" spans="1:3" x14ac:dyDescent="0.25">
      <c r="A3060" s="3">
        <f t="shared" ca="1" si="94"/>
        <v>13.023851105913979</v>
      </c>
      <c r="B3060" s="3">
        <f t="shared" ca="1" si="95"/>
        <v>42.580225934358054</v>
      </c>
      <c r="C3060" s="3"/>
    </row>
    <row r="3061" spans="1:3" x14ac:dyDescent="0.25">
      <c r="A3061" s="3">
        <f t="shared" ca="1" si="94"/>
        <v>12.694810818553943</v>
      </c>
      <c r="B3061" s="3">
        <f t="shared" ca="1" si="95"/>
        <v>50.070323103318572</v>
      </c>
      <c r="C3061" s="3"/>
    </row>
    <row r="3062" spans="1:3" x14ac:dyDescent="0.25">
      <c r="A3062" s="3">
        <f t="shared" ca="1" si="94"/>
        <v>18.754736191123605</v>
      </c>
      <c r="B3062" s="3">
        <f t="shared" ca="1" si="95"/>
        <v>36.518305253605547</v>
      </c>
      <c r="C3062" s="3"/>
    </row>
    <row r="3063" spans="1:3" x14ac:dyDescent="0.25">
      <c r="A3063" s="3">
        <f t="shared" ca="1" si="94"/>
        <v>19.420016938658293</v>
      </c>
      <c r="B3063" s="3">
        <f t="shared" ca="1" si="95"/>
        <v>37.574214057364571</v>
      </c>
      <c r="C3063" s="3"/>
    </row>
    <row r="3064" spans="1:3" x14ac:dyDescent="0.25">
      <c r="A3064" s="3">
        <f t="shared" ca="1" si="94"/>
        <v>18.096171516777265</v>
      </c>
      <c r="B3064" s="3">
        <f t="shared" ca="1" si="95"/>
        <v>36.961285990556838</v>
      </c>
      <c r="C3064" s="3"/>
    </row>
    <row r="3065" spans="1:3" x14ac:dyDescent="0.25">
      <c r="A3065" s="3">
        <f t="shared" ca="1" si="94"/>
        <v>22.696145685896489</v>
      </c>
      <c r="B3065" s="3">
        <f t="shared" ca="1" si="95"/>
        <v>32.215629069713245</v>
      </c>
      <c r="C3065" s="3"/>
    </row>
    <row r="3066" spans="1:3" x14ac:dyDescent="0.25">
      <c r="A3066" s="3">
        <f t="shared" ca="1" si="94"/>
        <v>19.570389304987089</v>
      </c>
      <c r="B3066" s="3">
        <f t="shared" ca="1" si="95"/>
        <v>48.611567767848172</v>
      </c>
      <c r="C3066" s="3"/>
    </row>
    <row r="3067" spans="1:3" x14ac:dyDescent="0.25">
      <c r="A3067" s="3">
        <f t="shared" ca="1" si="94"/>
        <v>17.685481383814544</v>
      </c>
      <c r="B3067" s="3">
        <f t="shared" ca="1" si="95"/>
        <v>40.00076176766305</v>
      </c>
      <c r="C3067" s="3"/>
    </row>
    <row r="3068" spans="1:3" x14ac:dyDescent="0.25">
      <c r="A3068" s="3">
        <f t="shared" ca="1" si="94"/>
        <v>11.069316134640193</v>
      </c>
      <c r="B3068" s="3">
        <f t="shared" ca="1" si="95"/>
        <v>50.130377599525303</v>
      </c>
      <c r="C3068" s="3"/>
    </row>
    <row r="3069" spans="1:3" x14ac:dyDescent="0.25">
      <c r="A3069" s="3">
        <f t="shared" ca="1" si="94"/>
        <v>16.612961035173218</v>
      </c>
      <c r="B3069" s="3">
        <f t="shared" ca="1" si="95"/>
        <v>57.769462918503109</v>
      </c>
      <c r="C3069" s="3"/>
    </row>
    <row r="3070" spans="1:3" x14ac:dyDescent="0.25">
      <c r="A3070" s="3">
        <f t="shared" ca="1" si="94"/>
        <v>15.754633230644838</v>
      </c>
      <c r="B3070" s="3">
        <f t="shared" ca="1" si="95"/>
        <v>52.403509532195251</v>
      </c>
      <c r="C3070" s="3"/>
    </row>
    <row r="3071" spans="1:3" x14ac:dyDescent="0.25">
      <c r="A3071" s="3">
        <f t="shared" ca="1" si="94"/>
        <v>22.869753848281388</v>
      </c>
      <c r="B3071" s="3">
        <f t="shared" ca="1" si="95"/>
        <v>30.656283085589195</v>
      </c>
      <c r="C3071" s="3"/>
    </row>
    <row r="3072" spans="1:3" x14ac:dyDescent="0.25">
      <c r="A3072" s="3">
        <f t="shared" ca="1" si="94"/>
        <v>23.200169796698621</v>
      </c>
      <c r="B3072" s="3">
        <f t="shared" ca="1" si="95"/>
        <v>39.484291633463187</v>
      </c>
      <c r="C3072" s="3"/>
    </row>
    <row r="3073" spans="1:3" x14ac:dyDescent="0.25">
      <c r="A3073" s="3">
        <f t="shared" ca="1" si="94"/>
        <v>13.751391412405585</v>
      </c>
      <c r="B3073" s="3">
        <f t="shared" ca="1" si="95"/>
        <v>34.762061042746154</v>
      </c>
      <c r="C3073" s="3"/>
    </row>
    <row r="3074" spans="1:3" x14ac:dyDescent="0.25">
      <c r="A3074" s="3">
        <f t="shared" ca="1" si="94"/>
        <v>19.152348411761299</v>
      </c>
      <c r="B3074" s="3">
        <f t="shared" ca="1" si="95"/>
        <v>32.735906335714446</v>
      </c>
      <c r="C3074" s="3"/>
    </row>
    <row r="3075" spans="1:3" x14ac:dyDescent="0.25">
      <c r="A3075" s="3">
        <f t="shared" ref="A3075:A3138" ca="1" si="96">_xlfn.NORM.INV(RAND(),$E$3,$E$4)</f>
        <v>21.356138982919511</v>
      </c>
      <c r="B3075" s="3">
        <f t="shared" ref="B3075:B3138" ca="1" si="97">_xlfn.NORM.INV(RAND(),$F$3,$F$4)</f>
        <v>47.541092929615971</v>
      </c>
      <c r="C3075" s="3"/>
    </row>
    <row r="3076" spans="1:3" x14ac:dyDescent="0.25">
      <c r="A3076" s="3">
        <f t="shared" ca="1" si="96"/>
        <v>15.429424313564496</v>
      </c>
      <c r="B3076" s="3">
        <f t="shared" ca="1" si="97"/>
        <v>55.617342495254448</v>
      </c>
      <c r="C3076" s="3"/>
    </row>
    <row r="3077" spans="1:3" x14ac:dyDescent="0.25">
      <c r="A3077" s="3">
        <f t="shared" ca="1" si="96"/>
        <v>16.673955630791379</v>
      </c>
      <c r="B3077" s="3">
        <f t="shared" ca="1" si="97"/>
        <v>30.787694669747548</v>
      </c>
      <c r="C3077" s="3"/>
    </row>
    <row r="3078" spans="1:3" x14ac:dyDescent="0.25">
      <c r="A3078" s="3">
        <f t="shared" ca="1" si="96"/>
        <v>20.966824002745287</v>
      </c>
      <c r="B3078" s="3">
        <f t="shared" ca="1" si="97"/>
        <v>42.296766508443469</v>
      </c>
      <c r="C3078" s="3"/>
    </row>
    <row r="3079" spans="1:3" x14ac:dyDescent="0.25">
      <c r="A3079" s="3">
        <f t="shared" ca="1" si="96"/>
        <v>24.972187846157986</v>
      </c>
      <c r="B3079" s="3">
        <f t="shared" ca="1" si="97"/>
        <v>38.764780750724832</v>
      </c>
      <c r="C3079" s="3"/>
    </row>
    <row r="3080" spans="1:3" x14ac:dyDescent="0.25">
      <c r="A3080" s="3">
        <f t="shared" ca="1" si="96"/>
        <v>13.093487153980025</v>
      </c>
      <c r="B3080" s="3">
        <f t="shared" ca="1" si="97"/>
        <v>33.298908337828081</v>
      </c>
      <c r="C3080" s="3"/>
    </row>
    <row r="3081" spans="1:3" x14ac:dyDescent="0.25">
      <c r="A3081" s="3">
        <f t="shared" ca="1" si="96"/>
        <v>15.200691686613329</v>
      </c>
      <c r="B3081" s="3">
        <f t="shared" ca="1" si="97"/>
        <v>22.089877437950584</v>
      </c>
      <c r="C3081" s="3"/>
    </row>
    <row r="3082" spans="1:3" x14ac:dyDescent="0.25">
      <c r="A3082" s="3">
        <f t="shared" ca="1" si="96"/>
        <v>14.508851638995436</v>
      </c>
      <c r="B3082" s="3">
        <f t="shared" ca="1" si="97"/>
        <v>47.093910727909687</v>
      </c>
      <c r="C3082" s="3"/>
    </row>
    <row r="3083" spans="1:3" x14ac:dyDescent="0.25">
      <c r="A3083" s="3">
        <f t="shared" ca="1" si="96"/>
        <v>9.5784452421801802</v>
      </c>
      <c r="B3083" s="3">
        <f t="shared" ca="1" si="97"/>
        <v>33.323999998262401</v>
      </c>
      <c r="C3083" s="3"/>
    </row>
    <row r="3084" spans="1:3" x14ac:dyDescent="0.25">
      <c r="A3084" s="3">
        <f t="shared" ca="1" si="96"/>
        <v>26.709353947709715</v>
      </c>
      <c r="B3084" s="3">
        <f t="shared" ca="1" si="97"/>
        <v>51.510221026741306</v>
      </c>
      <c r="C3084" s="3"/>
    </row>
    <row r="3085" spans="1:3" x14ac:dyDescent="0.25">
      <c r="A3085" s="3">
        <f t="shared" ca="1" si="96"/>
        <v>21.511489863702899</v>
      </c>
      <c r="B3085" s="3">
        <f t="shared" ca="1" si="97"/>
        <v>45.148998784121488</v>
      </c>
      <c r="C3085" s="3"/>
    </row>
    <row r="3086" spans="1:3" x14ac:dyDescent="0.25">
      <c r="A3086" s="3">
        <f t="shared" ca="1" si="96"/>
        <v>15.695135109339759</v>
      </c>
      <c r="B3086" s="3">
        <f t="shared" ca="1" si="97"/>
        <v>41.079708829037031</v>
      </c>
      <c r="C3086" s="3"/>
    </row>
    <row r="3087" spans="1:3" x14ac:dyDescent="0.25">
      <c r="A3087" s="3">
        <f t="shared" ca="1" si="96"/>
        <v>19.495023825532211</v>
      </c>
      <c r="B3087" s="3">
        <f t="shared" ca="1" si="97"/>
        <v>46.373722661847125</v>
      </c>
      <c r="C3087" s="3"/>
    </row>
    <row r="3088" spans="1:3" x14ac:dyDescent="0.25">
      <c r="A3088" s="3">
        <f t="shared" ca="1" si="96"/>
        <v>23.13976652865605</v>
      </c>
      <c r="B3088" s="3">
        <f t="shared" ca="1" si="97"/>
        <v>45.698535139491327</v>
      </c>
      <c r="C3088" s="3"/>
    </row>
    <row r="3089" spans="1:3" x14ac:dyDescent="0.25">
      <c r="A3089" s="3">
        <f t="shared" ca="1" si="96"/>
        <v>8.7946852603340879</v>
      </c>
      <c r="B3089" s="3">
        <f t="shared" ca="1" si="97"/>
        <v>43.765660227157028</v>
      </c>
      <c r="C3089" s="3"/>
    </row>
    <row r="3090" spans="1:3" x14ac:dyDescent="0.25">
      <c r="A3090" s="3">
        <f t="shared" ca="1" si="96"/>
        <v>18.489204237029771</v>
      </c>
      <c r="B3090" s="3">
        <f t="shared" ca="1" si="97"/>
        <v>28.640883380312133</v>
      </c>
      <c r="C3090" s="3"/>
    </row>
    <row r="3091" spans="1:3" x14ac:dyDescent="0.25">
      <c r="A3091" s="3">
        <f t="shared" ca="1" si="96"/>
        <v>8.654176413445267</v>
      </c>
      <c r="B3091" s="3">
        <f t="shared" ca="1" si="97"/>
        <v>47.046921917298754</v>
      </c>
      <c r="C3091" s="3"/>
    </row>
    <row r="3092" spans="1:3" x14ac:dyDescent="0.25">
      <c r="A3092" s="3">
        <f t="shared" ca="1" si="96"/>
        <v>20.314770743269172</v>
      </c>
      <c r="B3092" s="3">
        <f t="shared" ca="1" si="97"/>
        <v>40.729351432715376</v>
      </c>
      <c r="C3092" s="3"/>
    </row>
    <row r="3093" spans="1:3" x14ac:dyDescent="0.25">
      <c r="A3093" s="3">
        <f t="shared" ca="1" si="96"/>
        <v>13.458289075687034</v>
      </c>
      <c r="B3093" s="3">
        <f t="shared" ca="1" si="97"/>
        <v>27.384080493454935</v>
      </c>
      <c r="C3093" s="3"/>
    </row>
    <row r="3094" spans="1:3" x14ac:dyDescent="0.25">
      <c r="A3094" s="3">
        <f t="shared" ca="1" si="96"/>
        <v>24.506627667015785</v>
      </c>
      <c r="B3094" s="3">
        <f t="shared" ca="1" si="97"/>
        <v>42.284183621385161</v>
      </c>
      <c r="C3094" s="3"/>
    </row>
    <row r="3095" spans="1:3" x14ac:dyDescent="0.25">
      <c r="A3095" s="3">
        <f t="shared" ca="1" si="96"/>
        <v>19.982742418526641</v>
      </c>
      <c r="B3095" s="3">
        <f t="shared" ca="1" si="97"/>
        <v>21.085561691176764</v>
      </c>
      <c r="C3095" s="3"/>
    </row>
    <row r="3096" spans="1:3" x14ac:dyDescent="0.25">
      <c r="A3096" s="3">
        <f t="shared" ca="1" si="96"/>
        <v>15.559838605570857</v>
      </c>
      <c r="B3096" s="3">
        <f t="shared" ca="1" si="97"/>
        <v>27.851100147091817</v>
      </c>
      <c r="C3096" s="3"/>
    </row>
    <row r="3097" spans="1:3" x14ac:dyDescent="0.25">
      <c r="A3097" s="3">
        <f t="shared" ca="1" si="96"/>
        <v>20.501112955478678</v>
      </c>
      <c r="B3097" s="3">
        <f t="shared" ca="1" si="97"/>
        <v>36.296010771400127</v>
      </c>
      <c r="C3097" s="3"/>
    </row>
    <row r="3098" spans="1:3" x14ac:dyDescent="0.25">
      <c r="A3098" s="3">
        <f t="shared" ca="1" si="96"/>
        <v>21.24801189144047</v>
      </c>
      <c r="B3098" s="3">
        <f t="shared" ca="1" si="97"/>
        <v>35.278262579974296</v>
      </c>
      <c r="C3098" s="3"/>
    </row>
    <row r="3099" spans="1:3" x14ac:dyDescent="0.25">
      <c r="A3099" s="3">
        <f t="shared" ca="1" si="96"/>
        <v>21.827286242080032</v>
      </c>
      <c r="B3099" s="3">
        <f t="shared" ca="1" si="97"/>
        <v>27.124364989691134</v>
      </c>
      <c r="C3099" s="3"/>
    </row>
    <row r="3100" spans="1:3" x14ac:dyDescent="0.25">
      <c r="A3100" s="3">
        <f t="shared" ca="1" si="96"/>
        <v>14.84805142829714</v>
      </c>
      <c r="B3100" s="3">
        <f t="shared" ca="1" si="97"/>
        <v>38.303484979936599</v>
      </c>
      <c r="C3100" s="3"/>
    </row>
    <row r="3101" spans="1:3" x14ac:dyDescent="0.25">
      <c r="A3101" s="3">
        <f t="shared" ca="1" si="96"/>
        <v>13.148161568544442</v>
      </c>
      <c r="B3101" s="3">
        <f t="shared" ca="1" si="97"/>
        <v>40.014338376022813</v>
      </c>
      <c r="C3101" s="3"/>
    </row>
    <row r="3102" spans="1:3" x14ac:dyDescent="0.25">
      <c r="A3102" s="3">
        <f t="shared" ca="1" si="96"/>
        <v>23.785516074154131</v>
      </c>
      <c r="B3102" s="3">
        <f t="shared" ca="1" si="97"/>
        <v>18.853974799129887</v>
      </c>
      <c r="C3102" s="3"/>
    </row>
    <row r="3103" spans="1:3" x14ac:dyDescent="0.25">
      <c r="A3103" s="3">
        <f t="shared" ca="1" si="96"/>
        <v>16.097795646814205</v>
      </c>
      <c r="B3103" s="3">
        <f t="shared" ca="1" si="97"/>
        <v>56.508178811593346</v>
      </c>
      <c r="C3103" s="3"/>
    </row>
    <row r="3104" spans="1:3" x14ac:dyDescent="0.25">
      <c r="A3104" s="3">
        <f t="shared" ca="1" si="96"/>
        <v>15.837059812148294</v>
      </c>
      <c r="B3104" s="3">
        <f t="shared" ca="1" si="97"/>
        <v>50.090574093828295</v>
      </c>
      <c r="C3104" s="3"/>
    </row>
    <row r="3105" spans="1:3" x14ac:dyDescent="0.25">
      <c r="A3105" s="3">
        <f t="shared" ca="1" si="96"/>
        <v>13.404208224860817</v>
      </c>
      <c r="B3105" s="3">
        <f t="shared" ca="1" si="97"/>
        <v>54.542065713911569</v>
      </c>
      <c r="C3105" s="3"/>
    </row>
    <row r="3106" spans="1:3" x14ac:dyDescent="0.25">
      <c r="A3106" s="3">
        <f t="shared" ca="1" si="96"/>
        <v>23.194809161264757</v>
      </c>
      <c r="B3106" s="3">
        <f t="shared" ca="1" si="97"/>
        <v>60.169646604528552</v>
      </c>
      <c r="C3106" s="3"/>
    </row>
    <row r="3107" spans="1:3" x14ac:dyDescent="0.25">
      <c r="A3107" s="3">
        <f t="shared" ca="1" si="96"/>
        <v>21.033642495919267</v>
      </c>
      <c r="B3107" s="3">
        <f t="shared" ca="1" si="97"/>
        <v>45.020465314379983</v>
      </c>
      <c r="C3107" s="3"/>
    </row>
    <row r="3108" spans="1:3" x14ac:dyDescent="0.25">
      <c r="A3108" s="3">
        <f t="shared" ca="1" si="96"/>
        <v>29.322417958835921</v>
      </c>
      <c r="B3108" s="3">
        <f t="shared" ca="1" si="97"/>
        <v>37.662424554230569</v>
      </c>
      <c r="C3108" s="3"/>
    </row>
    <row r="3109" spans="1:3" x14ac:dyDescent="0.25">
      <c r="A3109" s="3">
        <f t="shared" ca="1" si="96"/>
        <v>23.364014656428232</v>
      </c>
      <c r="B3109" s="3">
        <f t="shared" ca="1" si="97"/>
        <v>42.004625697317913</v>
      </c>
      <c r="C3109" s="3"/>
    </row>
    <row r="3110" spans="1:3" x14ac:dyDescent="0.25">
      <c r="A3110" s="3">
        <f t="shared" ca="1" si="96"/>
        <v>18.667517028301294</v>
      </c>
      <c r="B3110" s="3">
        <f t="shared" ca="1" si="97"/>
        <v>53.817767151194566</v>
      </c>
      <c r="C3110" s="3"/>
    </row>
    <row r="3111" spans="1:3" x14ac:dyDescent="0.25">
      <c r="A3111" s="3">
        <f t="shared" ca="1" si="96"/>
        <v>24.13416563327737</v>
      </c>
      <c r="B3111" s="3">
        <f t="shared" ca="1" si="97"/>
        <v>36.46959003043407</v>
      </c>
      <c r="C3111" s="3"/>
    </row>
    <row r="3112" spans="1:3" x14ac:dyDescent="0.25">
      <c r="A3112" s="3">
        <f t="shared" ca="1" si="96"/>
        <v>18.553672516392776</v>
      </c>
      <c r="B3112" s="3">
        <f t="shared" ca="1" si="97"/>
        <v>27.844254630828122</v>
      </c>
      <c r="C3112" s="3"/>
    </row>
    <row r="3113" spans="1:3" x14ac:dyDescent="0.25">
      <c r="A3113" s="3">
        <f t="shared" ca="1" si="96"/>
        <v>15.325821636817677</v>
      </c>
      <c r="B3113" s="3">
        <f t="shared" ca="1" si="97"/>
        <v>27.529901081403814</v>
      </c>
      <c r="C3113" s="3"/>
    </row>
    <row r="3114" spans="1:3" x14ac:dyDescent="0.25">
      <c r="A3114" s="3">
        <f t="shared" ca="1" si="96"/>
        <v>21.431697718812689</v>
      </c>
      <c r="B3114" s="3">
        <f t="shared" ca="1" si="97"/>
        <v>42.043943925804982</v>
      </c>
      <c r="C3114" s="3"/>
    </row>
    <row r="3115" spans="1:3" x14ac:dyDescent="0.25">
      <c r="A3115" s="3">
        <f t="shared" ca="1" si="96"/>
        <v>25.909599873412823</v>
      </c>
      <c r="B3115" s="3">
        <f t="shared" ca="1" si="97"/>
        <v>33.900759393823243</v>
      </c>
      <c r="C3115" s="3"/>
    </row>
    <row r="3116" spans="1:3" x14ac:dyDescent="0.25">
      <c r="A3116" s="3">
        <f t="shared" ca="1" si="96"/>
        <v>10.723315115439348</v>
      </c>
      <c r="B3116" s="3">
        <f t="shared" ca="1" si="97"/>
        <v>61.076041255576854</v>
      </c>
      <c r="C3116" s="3"/>
    </row>
    <row r="3117" spans="1:3" x14ac:dyDescent="0.25">
      <c r="A3117" s="3">
        <f t="shared" ca="1" si="96"/>
        <v>22.040907782887839</v>
      </c>
      <c r="B3117" s="3">
        <f t="shared" ca="1" si="97"/>
        <v>20.098200113601962</v>
      </c>
      <c r="C3117" s="3"/>
    </row>
    <row r="3118" spans="1:3" x14ac:dyDescent="0.25">
      <c r="A3118" s="3">
        <f t="shared" ca="1" si="96"/>
        <v>13.570677802858608</v>
      </c>
      <c r="B3118" s="3">
        <f t="shared" ca="1" si="97"/>
        <v>38.198723564971012</v>
      </c>
      <c r="C3118" s="3"/>
    </row>
    <row r="3119" spans="1:3" x14ac:dyDescent="0.25">
      <c r="A3119" s="3">
        <f t="shared" ca="1" si="96"/>
        <v>14.914488758375031</v>
      </c>
      <c r="B3119" s="3">
        <f t="shared" ca="1" si="97"/>
        <v>45.664934503163771</v>
      </c>
      <c r="C3119" s="3"/>
    </row>
    <row r="3120" spans="1:3" x14ac:dyDescent="0.25">
      <c r="A3120" s="3">
        <f t="shared" ca="1" si="96"/>
        <v>11.539160257271522</v>
      </c>
      <c r="B3120" s="3">
        <f t="shared" ca="1" si="97"/>
        <v>45.780346020223341</v>
      </c>
      <c r="C3120" s="3"/>
    </row>
    <row r="3121" spans="1:3" x14ac:dyDescent="0.25">
      <c r="A3121" s="3">
        <f t="shared" ca="1" si="96"/>
        <v>19.206546890725697</v>
      </c>
      <c r="B3121" s="3">
        <f t="shared" ca="1" si="97"/>
        <v>17.191980166814403</v>
      </c>
      <c r="C3121" s="3"/>
    </row>
    <row r="3122" spans="1:3" x14ac:dyDescent="0.25">
      <c r="A3122" s="3">
        <f t="shared" ca="1" si="96"/>
        <v>21.85823324814428</v>
      </c>
      <c r="B3122" s="3">
        <f t="shared" ca="1" si="97"/>
        <v>30.851589049626945</v>
      </c>
      <c r="C3122" s="3"/>
    </row>
    <row r="3123" spans="1:3" x14ac:dyDescent="0.25">
      <c r="A3123" s="3">
        <f t="shared" ca="1" si="96"/>
        <v>17.868213846957531</v>
      </c>
      <c r="B3123" s="3">
        <f t="shared" ca="1" si="97"/>
        <v>47.715831740595256</v>
      </c>
      <c r="C3123" s="3"/>
    </row>
    <row r="3124" spans="1:3" x14ac:dyDescent="0.25">
      <c r="A3124" s="3">
        <f t="shared" ca="1" si="96"/>
        <v>23.820196514069128</v>
      </c>
      <c r="B3124" s="3">
        <f t="shared" ca="1" si="97"/>
        <v>32.926750233003709</v>
      </c>
      <c r="C3124" s="3"/>
    </row>
    <row r="3125" spans="1:3" x14ac:dyDescent="0.25">
      <c r="A3125" s="3">
        <f t="shared" ca="1" si="96"/>
        <v>18.527307960969363</v>
      </c>
      <c r="B3125" s="3">
        <f t="shared" ca="1" si="97"/>
        <v>21.711072036963738</v>
      </c>
      <c r="C3125" s="3"/>
    </row>
    <row r="3126" spans="1:3" x14ac:dyDescent="0.25">
      <c r="A3126" s="3">
        <f t="shared" ca="1" si="96"/>
        <v>22.139326686580503</v>
      </c>
      <c r="B3126" s="3">
        <f t="shared" ca="1" si="97"/>
        <v>43.185499676666623</v>
      </c>
      <c r="C3126" s="3"/>
    </row>
    <row r="3127" spans="1:3" x14ac:dyDescent="0.25">
      <c r="A3127" s="3">
        <f t="shared" ca="1" si="96"/>
        <v>20.909414548972329</v>
      </c>
      <c r="B3127" s="3">
        <f t="shared" ca="1" si="97"/>
        <v>36.735256017503168</v>
      </c>
      <c r="C3127" s="3"/>
    </row>
    <row r="3128" spans="1:3" x14ac:dyDescent="0.25">
      <c r="A3128" s="3">
        <f t="shared" ca="1" si="96"/>
        <v>20.130052606438049</v>
      </c>
      <c r="B3128" s="3">
        <f t="shared" ca="1" si="97"/>
        <v>47.629809860515181</v>
      </c>
      <c r="C3128" s="3"/>
    </row>
    <row r="3129" spans="1:3" x14ac:dyDescent="0.25">
      <c r="A3129" s="3">
        <f t="shared" ca="1" si="96"/>
        <v>21.7000750898356</v>
      </c>
      <c r="B3129" s="3">
        <f t="shared" ca="1" si="97"/>
        <v>38.113244244371558</v>
      </c>
      <c r="C3129" s="3"/>
    </row>
    <row r="3130" spans="1:3" x14ac:dyDescent="0.25">
      <c r="A3130" s="3">
        <f t="shared" ca="1" si="96"/>
        <v>23.450456982743987</v>
      </c>
      <c r="B3130" s="3">
        <f t="shared" ca="1" si="97"/>
        <v>49.075098519089913</v>
      </c>
      <c r="C3130" s="3"/>
    </row>
    <row r="3131" spans="1:3" x14ac:dyDescent="0.25">
      <c r="A3131" s="3">
        <f t="shared" ca="1" si="96"/>
        <v>18.766191188394608</v>
      </c>
      <c r="B3131" s="3">
        <f t="shared" ca="1" si="97"/>
        <v>45.854706586893272</v>
      </c>
      <c r="C3131" s="3"/>
    </row>
    <row r="3132" spans="1:3" x14ac:dyDescent="0.25">
      <c r="A3132" s="3">
        <f t="shared" ca="1" si="96"/>
        <v>17.010608980142198</v>
      </c>
      <c r="B3132" s="3">
        <f t="shared" ca="1" si="97"/>
        <v>20.164225872771361</v>
      </c>
      <c r="C3132" s="3"/>
    </row>
    <row r="3133" spans="1:3" x14ac:dyDescent="0.25">
      <c r="A3133" s="3">
        <f t="shared" ca="1" si="96"/>
        <v>11.359006846476063</v>
      </c>
      <c r="B3133" s="3">
        <f t="shared" ca="1" si="97"/>
        <v>41.216448448149215</v>
      </c>
      <c r="C3133" s="3"/>
    </row>
    <row r="3134" spans="1:3" x14ac:dyDescent="0.25">
      <c r="A3134" s="3">
        <f t="shared" ca="1" si="96"/>
        <v>28.303026678041771</v>
      </c>
      <c r="B3134" s="3">
        <f t="shared" ca="1" si="97"/>
        <v>38.497868290169968</v>
      </c>
      <c r="C3134" s="3"/>
    </row>
    <row r="3135" spans="1:3" x14ac:dyDescent="0.25">
      <c r="A3135" s="3">
        <f t="shared" ca="1" si="96"/>
        <v>13.877718101822643</v>
      </c>
      <c r="B3135" s="3">
        <f t="shared" ca="1" si="97"/>
        <v>27.172860884507397</v>
      </c>
      <c r="C3135" s="3"/>
    </row>
    <row r="3136" spans="1:3" x14ac:dyDescent="0.25">
      <c r="A3136" s="3">
        <f t="shared" ca="1" si="96"/>
        <v>21.712646379988925</v>
      </c>
      <c r="B3136" s="3">
        <f t="shared" ca="1" si="97"/>
        <v>39.597652798129936</v>
      </c>
      <c r="C3136" s="3"/>
    </row>
    <row r="3137" spans="1:3" x14ac:dyDescent="0.25">
      <c r="A3137" s="3">
        <f t="shared" ca="1" si="96"/>
        <v>26.716020569913681</v>
      </c>
      <c r="B3137" s="3">
        <f t="shared" ca="1" si="97"/>
        <v>39.668982927085935</v>
      </c>
      <c r="C3137" s="3"/>
    </row>
    <row r="3138" spans="1:3" x14ac:dyDescent="0.25">
      <c r="A3138" s="3">
        <f t="shared" ca="1" si="96"/>
        <v>26.66481314418337</v>
      </c>
      <c r="B3138" s="3">
        <f t="shared" ca="1" si="97"/>
        <v>35.498230257223589</v>
      </c>
      <c r="C3138" s="3"/>
    </row>
    <row r="3139" spans="1:3" x14ac:dyDescent="0.25">
      <c r="A3139" s="3">
        <f t="shared" ref="A3139:A3202" ca="1" si="98">_xlfn.NORM.INV(RAND(),$E$3,$E$4)</f>
        <v>20.299396817399646</v>
      </c>
      <c r="B3139" s="3">
        <f t="shared" ref="B3139:B3202" ca="1" si="99">_xlfn.NORM.INV(RAND(),$F$3,$F$4)</f>
        <v>38.811485398326127</v>
      </c>
      <c r="C3139" s="3"/>
    </row>
    <row r="3140" spans="1:3" x14ac:dyDescent="0.25">
      <c r="A3140" s="3">
        <f t="shared" ca="1" si="98"/>
        <v>19.902119086537155</v>
      </c>
      <c r="B3140" s="3">
        <f t="shared" ca="1" si="99"/>
        <v>43.411475729358401</v>
      </c>
      <c r="C3140" s="3"/>
    </row>
    <row r="3141" spans="1:3" x14ac:dyDescent="0.25">
      <c r="A3141" s="3">
        <f t="shared" ca="1" si="98"/>
        <v>19.319929603728934</v>
      </c>
      <c r="B3141" s="3">
        <f t="shared" ca="1" si="99"/>
        <v>46.964058190976317</v>
      </c>
      <c r="C3141" s="3"/>
    </row>
    <row r="3142" spans="1:3" x14ac:dyDescent="0.25">
      <c r="A3142" s="3">
        <f t="shared" ca="1" si="98"/>
        <v>20.388715307147393</v>
      </c>
      <c r="B3142" s="3">
        <f t="shared" ca="1" si="99"/>
        <v>46.079923374089525</v>
      </c>
      <c r="C3142" s="3"/>
    </row>
    <row r="3143" spans="1:3" x14ac:dyDescent="0.25">
      <c r="A3143" s="3">
        <f t="shared" ca="1" si="98"/>
        <v>13.610057492254608</v>
      </c>
      <c r="B3143" s="3">
        <f t="shared" ca="1" si="99"/>
        <v>30.623612291539036</v>
      </c>
      <c r="C3143" s="3"/>
    </row>
    <row r="3144" spans="1:3" x14ac:dyDescent="0.25">
      <c r="A3144" s="3">
        <f t="shared" ca="1" si="98"/>
        <v>22.722131042059324</v>
      </c>
      <c r="B3144" s="3">
        <f t="shared" ca="1" si="99"/>
        <v>46.774358791370013</v>
      </c>
      <c r="C3144" s="3"/>
    </row>
    <row r="3145" spans="1:3" x14ac:dyDescent="0.25">
      <c r="A3145" s="3">
        <f t="shared" ca="1" si="98"/>
        <v>17.208450339409257</v>
      </c>
      <c r="B3145" s="3">
        <f t="shared" ca="1" si="99"/>
        <v>20.972423246625137</v>
      </c>
      <c r="C3145" s="3"/>
    </row>
    <row r="3146" spans="1:3" x14ac:dyDescent="0.25">
      <c r="A3146" s="3">
        <f t="shared" ca="1" si="98"/>
        <v>20.671434127841799</v>
      </c>
      <c r="B3146" s="3">
        <f t="shared" ca="1" si="99"/>
        <v>43.218934474930144</v>
      </c>
      <c r="C3146" s="3"/>
    </row>
    <row r="3147" spans="1:3" x14ac:dyDescent="0.25">
      <c r="A3147" s="3">
        <f t="shared" ca="1" si="98"/>
        <v>30.140473978387519</v>
      </c>
      <c r="B3147" s="3">
        <f t="shared" ca="1" si="99"/>
        <v>42.525843926627779</v>
      </c>
      <c r="C3147" s="3"/>
    </row>
    <row r="3148" spans="1:3" x14ac:dyDescent="0.25">
      <c r="A3148" s="3">
        <f t="shared" ca="1" si="98"/>
        <v>30.346579263468403</v>
      </c>
      <c r="B3148" s="3">
        <f t="shared" ca="1" si="99"/>
        <v>53.882961498103214</v>
      </c>
      <c r="C3148" s="3"/>
    </row>
    <row r="3149" spans="1:3" x14ac:dyDescent="0.25">
      <c r="A3149" s="3">
        <f t="shared" ca="1" si="98"/>
        <v>13.016513824234206</v>
      </c>
      <c r="B3149" s="3">
        <f t="shared" ca="1" si="99"/>
        <v>41.626465821654321</v>
      </c>
      <c r="C3149" s="3"/>
    </row>
    <row r="3150" spans="1:3" x14ac:dyDescent="0.25">
      <c r="A3150" s="3">
        <f t="shared" ca="1" si="98"/>
        <v>17.282230130219912</v>
      </c>
      <c r="B3150" s="3">
        <f t="shared" ca="1" si="99"/>
        <v>49.254590674373873</v>
      </c>
      <c r="C3150" s="3"/>
    </row>
    <row r="3151" spans="1:3" x14ac:dyDescent="0.25">
      <c r="A3151" s="3">
        <f t="shared" ca="1" si="98"/>
        <v>14.244132334188766</v>
      </c>
      <c r="B3151" s="3">
        <f t="shared" ca="1" si="99"/>
        <v>36.956285515395301</v>
      </c>
      <c r="C3151" s="3"/>
    </row>
    <row r="3152" spans="1:3" x14ac:dyDescent="0.25">
      <c r="A3152" s="3">
        <f t="shared" ca="1" si="98"/>
        <v>23.901607135613517</v>
      </c>
      <c r="B3152" s="3">
        <f t="shared" ca="1" si="99"/>
        <v>42.897451449451218</v>
      </c>
      <c r="C3152" s="3"/>
    </row>
    <row r="3153" spans="1:3" x14ac:dyDescent="0.25">
      <c r="A3153" s="3">
        <f t="shared" ca="1" si="98"/>
        <v>14.62634147432431</v>
      </c>
      <c r="B3153" s="3">
        <f t="shared" ca="1" si="99"/>
        <v>50.614836232584651</v>
      </c>
      <c r="C3153" s="3"/>
    </row>
    <row r="3154" spans="1:3" x14ac:dyDescent="0.25">
      <c r="A3154" s="3">
        <f t="shared" ca="1" si="98"/>
        <v>23.099866752350664</v>
      </c>
      <c r="B3154" s="3">
        <f t="shared" ca="1" si="99"/>
        <v>52.504754602055897</v>
      </c>
      <c r="C3154" s="3"/>
    </row>
    <row r="3155" spans="1:3" x14ac:dyDescent="0.25">
      <c r="A3155" s="3">
        <f t="shared" ca="1" si="98"/>
        <v>17.328303900588235</v>
      </c>
      <c r="B3155" s="3">
        <f t="shared" ca="1" si="99"/>
        <v>29.179898283762931</v>
      </c>
      <c r="C3155" s="3"/>
    </row>
    <row r="3156" spans="1:3" x14ac:dyDescent="0.25">
      <c r="A3156" s="3">
        <f t="shared" ca="1" si="98"/>
        <v>14.481100528127545</v>
      </c>
      <c r="B3156" s="3">
        <f t="shared" ca="1" si="99"/>
        <v>34.319884277507278</v>
      </c>
      <c r="C3156" s="3"/>
    </row>
    <row r="3157" spans="1:3" x14ac:dyDescent="0.25">
      <c r="A3157" s="3">
        <f t="shared" ca="1" si="98"/>
        <v>15.252611955849574</v>
      </c>
      <c r="B3157" s="3">
        <f t="shared" ca="1" si="99"/>
        <v>41.706160830574639</v>
      </c>
      <c r="C3157" s="3"/>
    </row>
    <row r="3158" spans="1:3" x14ac:dyDescent="0.25">
      <c r="A3158" s="3">
        <f t="shared" ca="1" si="98"/>
        <v>17.138568531986778</v>
      </c>
      <c r="B3158" s="3">
        <f t="shared" ca="1" si="99"/>
        <v>39.564685927347853</v>
      </c>
      <c r="C3158" s="3"/>
    </row>
    <row r="3159" spans="1:3" x14ac:dyDescent="0.25">
      <c r="A3159" s="3">
        <f t="shared" ca="1" si="98"/>
        <v>13.788615718439782</v>
      </c>
      <c r="B3159" s="3">
        <f t="shared" ca="1" si="99"/>
        <v>34.600513536366833</v>
      </c>
      <c r="C3159" s="3"/>
    </row>
    <row r="3160" spans="1:3" x14ac:dyDescent="0.25">
      <c r="A3160" s="3">
        <f t="shared" ca="1" si="98"/>
        <v>17.235002682498632</v>
      </c>
      <c r="B3160" s="3">
        <f t="shared" ca="1" si="99"/>
        <v>28.376207201155371</v>
      </c>
      <c r="C3160" s="3"/>
    </row>
    <row r="3161" spans="1:3" x14ac:dyDescent="0.25">
      <c r="A3161" s="3">
        <f t="shared" ca="1" si="98"/>
        <v>13.473046269353359</v>
      </c>
      <c r="B3161" s="3">
        <f t="shared" ca="1" si="99"/>
        <v>45.79261529620095</v>
      </c>
      <c r="C3161" s="3"/>
    </row>
    <row r="3162" spans="1:3" x14ac:dyDescent="0.25">
      <c r="A3162" s="3">
        <f t="shared" ca="1" si="98"/>
        <v>26.789380460610538</v>
      </c>
      <c r="B3162" s="3">
        <f t="shared" ca="1" si="99"/>
        <v>36.262720369516416</v>
      </c>
      <c r="C3162" s="3"/>
    </row>
    <row r="3163" spans="1:3" x14ac:dyDescent="0.25">
      <c r="A3163" s="3">
        <f t="shared" ca="1" si="98"/>
        <v>16.634674348864824</v>
      </c>
      <c r="B3163" s="3">
        <f t="shared" ca="1" si="99"/>
        <v>42.926905116580969</v>
      </c>
      <c r="C3163" s="3"/>
    </row>
    <row r="3164" spans="1:3" x14ac:dyDescent="0.25">
      <c r="A3164" s="3">
        <f t="shared" ca="1" si="98"/>
        <v>9.548808571555</v>
      </c>
      <c r="B3164" s="3">
        <f t="shared" ca="1" si="99"/>
        <v>31.044024443654859</v>
      </c>
      <c r="C3164" s="3"/>
    </row>
    <row r="3165" spans="1:3" x14ac:dyDescent="0.25">
      <c r="A3165" s="3">
        <f t="shared" ca="1" si="98"/>
        <v>22.469046985012088</v>
      </c>
      <c r="B3165" s="3">
        <f t="shared" ca="1" si="99"/>
        <v>27.253364002188817</v>
      </c>
      <c r="C3165" s="3"/>
    </row>
    <row r="3166" spans="1:3" x14ac:dyDescent="0.25">
      <c r="A3166" s="3">
        <f t="shared" ca="1" si="98"/>
        <v>12.100075308219342</v>
      </c>
      <c r="B3166" s="3">
        <f t="shared" ca="1" si="99"/>
        <v>44.869548428009729</v>
      </c>
      <c r="C3166" s="3"/>
    </row>
    <row r="3167" spans="1:3" x14ac:dyDescent="0.25">
      <c r="A3167" s="3">
        <f t="shared" ca="1" si="98"/>
        <v>24.43571824041145</v>
      </c>
      <c r="B3167" s="3">
        <f t="shared" ca="1" si="99"/>
        <v>45.801885500100504</v>
      </c>
      <c r="C3167" s="3"/>
    </row>
    <row r="3168" spans="1:3" x14ac:dyDescent="0.25">
      <c r="A3168" s="3">
        <f t="shared" ca="1" si="98"/>
        <v>23.992127123420719</v>
      </c>
      <c r="B3168" s="3">
        <f t="shared" ca="1" si="99"/>
        <v>34.817542671283171</v>
      </c>
      <c r="C3168" s="3"/>
    </row>
    <row r="3169" spans="1:3" x14ac:dyDescent="0.25">
      <c r="A3169" s="3">
        <f t="shared" ca="1" si="98"/>
        <v>16.054052325818894</v>
      </c>
      <c r="B3169" s="3">
        <f t="shared" ca="1" si="99"/>
        <v>37.597051600982368</v>
      </c>
      <c r="C3169" s="3"/>
    </row>
    <row r="3170" spans="1:3" x14ac:dyDescent="0.25">
      <c r="A3170" s="3">
        <f t="shared" ca="1" si="98"/>
        <v>17.332437559923914</v>
      </c>
      <c r="B3170" s="3">
        <f t="shared" ca="1" si="99"/>
        <v>66.748228746141322</v>
      </c>
      <c r="C3170" s="3"/>
    </row>
    <row r="3171" spans="1:3" x14ac:dyDescent="0.25">
      <c r="A3171" s="3">
        <f t="shared" ca="1" si="98"/>
        <v>18.964214647597185</v>
      </c>
      <c r="B3171" s="3">
        <f t="shared" ca="1" si="99"/>
        <v>43.619818348690089</v>
      </c>
      <c r="C3171" s="3"/>
    </row>
    <row r="3172" spans="1:3" x14ac:dyDescent="0.25">
      <c r="A3172" s="3">
        <f t="shared" ca="1" si="98"/>
        <v>20.849229113963023</v>
      </c>
      <c r="B3172" s="3">
        <f t="shared" ca="1" si="99"/>
        <v>31.881162189664995</v>
      </c>
      <c r="C3172" s="3"/>
    </row>
    <row r="3173" spans="1:3" x14ac:dyDescent="0.25">
      <c r="A3173" s="3">
        <f t="shared" ca="1" si="98"/>
        <v>23.041199724980647</v>
      </c>
      <c r="B3173" s="3">
        <f t="shared" ca="1" si="99"/>
        <v>48.458639371387598</v>
      </c>
      <c r="C3173" s="3"/>
    </row>
    <row r="3174" spans="1:3" x14ac:dyDescent="0.25">
      <c r="A3174" s="3">
        <f t="shared" ca="1" si="98"/>
        <v>24.547342882120329</v>
      </c>
      <c r="B3174" s="3">
        <f t="shared" ca="1" si="99"/>
        <v>44.25490527039441</v>
      </c>
      <c r="C3174" s="3"/>
    </row>
    <row r="3175" spans="1:3" x14ac:dyDescent="0.25">
      <c r="A3175" s="3">
        <f t="shared" ca="1" si="98"/>
        <v>20.027762962098091</v>
      </c>
      <c r="B3175" s="3">
        <f t="shared" ca="1" si="99"/>
        <v>32.73043693075963</v>
      </c>
      <c r="C3175" s="3"/>
    </row>
    <row r="3176" spans="1:3" x14ac:dyDescent="0.25">
      <c r="A3176" s="3">
        <f t="shared" ca="1" si="98"/>
        <v>19.023234788805066</v>
      </c>
      <c r="B3176" s="3">
        <f t="shared" ca="1" si="99"/>
        <v>52.09677882907684</v>
      </c>
      <c r="C3176" s="3"/>
    </row>
    <row r="3177" spans="1:3" x14ac:dyDescent="0.25">
      <c r="A3177" s="3">
        <f t="shared" ca="1" si="98"/>
        <v>13.286085768615429</v>
      </c>
      <c r="B3177" s="3">
        <f t="shared" ca="1" si="99"/>
        <v>43.649565904222179</v>
      </c>
      <c r="C3177" s="3"/>
    </row>
    <row r="3178" spans="1:3" x14ac:dyDescent="0.25">
      <c r="A3178" s="3">
        <f t="shared" ca="1" si="98"/>
        <v>18.737032710527902</v>
      </c>
      <c r="B3178" s="3">
        <f t="shared" ca="1" si="99"/>
        <v>44.685781798752643</v>
      </c>
      <c r="C3178" s="3"/>
    </row>
    <row r="3179" spans="1:3" x14ac:dyDescent="0.25">
      <c r="A3179" s="3">
        <f t="shared" ca="1" si="98"/>
        <v>22.356545822509418</v>
      </c>
      <c r="B3179" s="3">
        <f t="shared" ca="1" si="99"/>
        <v>17.816472830490735</v>
      </c>
      <c r="C3179" s="3"/>
    </row>
    <row r="3180" spans="1:3" x14ac:dyDescent="0.25">
      <c r="A3180" s="3">
        <f t="shared" ca="1" si="98"/>
        <v>25.82132090992026</v>
      </c>
      <c r="B3180" s="3">
        <f t="shared" ca="1" si="99"/>
        <v>34.665350944872493</v>
      </c>
      <c r="C3180" s="3"/>
    </row>
    <row r="3181" spans="1:3" x14ac:dyDescent="0.25">
      <c r="A3181" s="3">
        <f t="shared" ca="1" si="98"/>
        <v>26.80453178781109</v>
      </c>
      <c r="B3181" s="3">
        <f t="shared" ca="1" si="99"/>
        <v>37.228199816677588</v>
      </c>
      <c r="C3181" s="3"/>
    </row>
    <row r="3182" spans="1:3" x14ac:dyDescent="0.25">
      <c r="A3182" s="3">
        <f t="shared" ca="1" si="98"/>
        <v>18.356680460946937</v>
      </c>
      <c r="B3182" s="3">
        <f t="shared" ca="1" si="99"/>
        <v>30.582283701211075</v>
      </c>
      <c r="C3182" s="3"/>
    </row>
    <row r="3183" spans="1:3" x14ac:dyDescent="0.25">
      <c r="A3183" s="3">
        <f t="shared" ca="1" si="98"/>
        <v>19.011968260523986</v>
      </c>
      <c r="B3183" s="3">
        <f t="shared" ca="1" si="99"/>
        <v>45.903387613333528</v>
      </c>
      <c r="C3183" s="3"/>
    </row>
    <row r="3184" spans="1:3" x14ac:dyDescent="0.25">
      <c r="A3184" s="3">
        <f t="shared" ca="1" si="98"/>
        <v>22.582909055420256</v>
      </c>
      <c r="B3184" s="3">
        <f t="shared" ca="1" si="99"/>
        <v>40.675509962306542</v>
      </c>
      <c r="C3184" s="3"/>
    </row>
    <row r="3185" spans="1:3" x14ac:dyDescent="0.25">
      <c r="A3185" s="3">
        <f t="shared" ca="1" si="98"/>
        <v>23.051885985927925</v>
      </c>
      <c r="B3185" s="3">
        <f t="shared" ca="1" si="99"/>
        <v>43.11371013488467</v>
      </c>
      <c r="C3185" s="3"/>
    </row>
    <row r="3186" spans="1:3" x14ac:dyDescent="0.25">
      <c r="A3186" s="3">
        <f t="shared" ca="1" si="98"/>
        <v>10.521143980942529</v>
      </c>
      <c r="B3186" s="3">
        <f t="shared" ca="1" si="99"/>
        <v>40.168456301600983</v>
      </c>
      <c r="C3186" s="3"/>
    </row>
    <row r="3187" spans="1:3" x14ac:dyDescent="0.25">
      <c r="A3187" s="3">
        <f t="shared" ca="1" si="98"/>
        <v>18.532188735163153</v>
      </c>
      <c r="B3187" s="3">
        <f t="shared" ca="1" si="99"/>
        <v>42.783284417603276</v>
      </c>
      <c r="C3187" s="3"/>
    </row>
    <row r="3188" spans="1:3" x14ac:dyDescent="0.25">
      <c r="A3188" s="3">
        <f t="shared" ca="1" si="98"/>
        <v>26.911617214227181</v>
      </c>
      <c r="B3188" s="3">
        <f t="shared" ca="1" si="99"/>
        <v>24.426087540831801</v>
      </c>
      <c r="C3188" s="3"/>
    </row>
    <row r="3189" spans="1:3" x14ac:dyDescent="0.25">
      <c r="A3189" s="3">
        <f t="shared" ca="1" si="98"/>
        <v>16.877742589584969</v>
      </c>
      <c r="B3189" s="3">
        <f t="shared" ca="1" si="99"/>
        <v>35.327641729656534</v>
      </c>
      <c r="C3189" s="3"/>
    </row>
    <row r="3190" spans="1:3" x14ac:dyDescent="0.25">
      <c r="A3190" s="3">
        <f t="shared" ca="1" si="98"/>
        <v>25.497698444600921</v>
      </c>
      <c r="B3190" s="3">
        <f t="shared" ca="1" si="99"/>
        <v>35.916632416857539</v>
      </c>
      <c r="C3190" s="3"/>
    </row>
    <row r="3191" spans="1:3" x14ac:dyDescent="0.25">
      <c r="A3191" s="3">
        <f t="shared" ca="1" si="98"/>
        <v>18.369469833663004</v>
      </c>
      <c r="B3191" s="3">
        <f t="shared" ca="1" si="99"/>
        <v>34.210032342326485</v>
      </c>
      <c r="C3191" s="3"/>
    </row>
    <row r="3192" spans="1:3" x14ac:dyDescent="0.25">
      <c r="A3192" s="3">
        <f t="shared" ca="1" si="98"/>
        <v>15.189585944928503</v>
      </c>
      <c r="B3192" s="3">
        <f t="shared" ca="1" si="99"/>
        <v>29.789122760283746</v>
      </c>
      <c r="C3192" s="3"/>
    </row>
    <row r="3193" spans="1:3" x14ac:dyDescent="0.25">
      <c r="A3193" s="3">
        <f t="shared" ca="1" si="98"/>
        <v>19.813766611117821</v>
      </c>
      <c r="B3193" s="3">
        <f t="shared" ca="1" si="99"/>
        <v>36.492553266604673</v>
      </c>
      <c r="C3193" s="3"/>
    </row>
    <row r="3194" spans="1:3" x14ac:dyDescent="0.25">
      <c r="A3194" s="3">
        <f t="shared" ca="1" si="98"/>
        <v>24.133172883146877</v>
      </c>
      <c r="B3194" s="3">
        <f t="shared" ca="1" si="99"/>
        <v>51.696698531910947</v>
      </c>
      <c r="C3194" s="3"/>
    </row>
    <row r="3195" spans="1:3" x14ac:dyDescent="0.25">
      <c r="A3195" s="3">
        <f t="shared" ca="1" si="98"/>
        <v>22.266328206033272</v>
      </c>
      <c r="B3195" s="3">
        <f t="shared" ca="1" si="99"/>
        <v>42.173980086311374</v>
      </c>
      <c r="C3195" s="3"/>
    </row>
    <row r="3196" spans="1:3" x14ac:dyDescent="0.25">
      <c r="A3196" s="3">
        <f t="shared" ca="1" si="98"/>
        <v>24.495329138254391</v>
      </c>
      <c r="B3196" s="3">
        <f t="shared" ca="1" si="99"/>
        <v>42.29574129980756</v>
      </c>
      <c r="C3196" s="3"/>
    </row>
    <row r="3197" spans="1:3" x14ac:dyDescent="0.25">
      <c r="A3197" s="3">
        <f t="shared" ca="1" si="98"/>
        <v>16.610155843393098</v>
      </c>
      <c r="B3197" s="3">
        <f t="shared" ca="1" si="99"/>
        <v>38.035057479196311</v>
      </c>
      <c r="C3197" s="3"/>
    </row>
    <row r="3198" spans="1:3" x14ac:dyDescent="0.25">
      <c r="A3198" s="3">
        <f t="shared" ca="1" si="98"/>
        <v>28.512221199422122</v>
      </c>
      <c r="B3198" s="3">
        <f t="shared" ca="1" si="99"/>
        <v>30.601510822821691</v>
      </c>
      <c r="C3198" s="3"/>
    </row>
    <row r="3199" spans="1:3" x14ac:dyDescent="0.25">
      <c r="A3199" s="3">
        <f t="shared" ca="1" si="98"/>
        <v>19.613055749382148</v>
      </c>
      <c r="B3199" s="3">
        <f t="shared" ca="1" si="99"/>
        <v>53.921521727005043</v>
      </c>
      <c r="C3199" s="3"/>
    </row>
    <row r="3200" spans="1:3" x14ac:dyDescent="0.25">
      <c r="A3200" s="3">
        <f t="shared" ca="1" si="98"/>
        <v>18.701138263035539</v>
      </c>
      <c r="B3200" s="3">
        <f t="shared" ca="1" si="99"/>
        <v>38.37760346414214</v>
      </c>
      <c r="C3200" s="3"/>
    </row>
    <row r="3201" spans="1:3" x14ac:dyDescent="0.25">
      <c r="A3201" s="3">
        <f t="shared" ca="1" si="98"/>
        <v>25.341951605100569</v>
      </c>
      <c r="B3201" s="3">
        <f t="shared" ca="1" si="99"/>
        <v>47.857001044427349</v>
      </c>
      <c r="C3201" s="3"/>
    </row>
    <row r="3202" spans="1:3" x14ac:dyDescent="0.25">
      <c r="A3202" s="3">
        <f t="shared" ca="1" si="98"/>
        <v>20.313171916105688</v>
      </c>
      <c r="B3202" s="3">
        <f t="shared" ca="1" si="99"/>
        <v>37.346089863097866</v>
      </c>
      <c r="C3202" s="3"/>
    </row>
    <row r="3203" spans="1:3" x14ac:dyDescent="0.25">
      <c r="A3203" s="3">
        <f t="shared" ref="A3203:A3266" ca="1" si="100">_xlfn.NORM.INV(RAND(),$E$3,$E$4)</f>
        <v>21.468596630954757</v>
      </c>
      <c r="B3203" s="3">
        <f t="shared" ref="B3203:B3266" ca="1" si="101">_xlfn.NORM.INV(RAND(),$F$3,$F$4)</f>
        <v>53.104661108221002</v>
      </c>
      <c r="C3203" s="3"/>
    </row>
    <row r="3204" spans="1:3" x14ac:dyDescent="0.25">
      <c r="A3204" s="3">
        <f t="shared" ca="1" si="100"/>
        <v>23.582110980392123</v>
      </c>
      <c r="B3204" s="3">
        <f t="shared" ca="1" si="101"/>
        <v>52.119470069142494</v>
      </c>
      <c r="C3204" s="3"/>
    </row>
    <row r="3205" spans="1:3" x14ac:dyDescent="0.25">
      <c r="A3205" s="3">
        <f t="shared" ca="1" si="100"/>
        <v>23.417959610312796</v>
      </c>
      <c r="B3205" s="3">
        <f t="shared" ca="1" si="101"/>
        <v>35.819472558909702</v>
      </c>
      <c r="C3205" s="3"/>
    </row>
    <row r="3206" spans="1:3" x14ac:dyDescent="0.25">
      <c r="A3206" s="3">
        <f t="shared" ca="1" si="100"/>
        <v>19.683433717161211</v>
      </c>
      <c r="B3206" s="3">
        <f t="shared" ca="1" si="101"/>
        <v>36.273372017307956</v>
      </c>
      <c r="C3206" s="3"/>
    </row>
    <row r="3207" spans="1:3" x14ac:dyDescent="0.25">
      <c r="A3207" s="3">
        <f t="shared" ca="1" si="100"/>
        <v>19.38100405998097</v>
      </c>
      <c r="B3207" s="3">
        <f t="shared" ca="1" si="101"/>
        <v>60.044070712753694</v>
      </c>
      <c r="C3207" s="3"/>
    </row>
    <row r="3208" spans="1:3" x14ac:dyDescent="0.25">
      <c r="A3208" s="3">
        <f t="shared" ca="1" si="100"/>
        <v>18.454408480136319</v>
      </c>
      <c r="B3208" s="3">
        <f t="shared" ca="1" si="101"/>
        <v>48.870612607751369</v>
      </c>
      <c r="C3208" s="3"/>
    </row>
    <row r="3209" spans="1:3" x14ac:dyDescent="0.25">
      <c r="A3209" s="3">
        <f t="shared" ca="1" si="100"/>
        <v>21.903747699904677</v>
      </c>
      <c r="B3209" s="3">
        <f t="shared" ca="1" si="101"/>
        <v>40.388044973164583</v>
      </c>
      <c r="C3209" s="3"/>
    </row>
    <row r="3210" spans="1:3" x14ac:dyDescent="0.25">
      <c r="A3210" s="3">
        <f t="shared" ca="1" si="100"/>
        <v>28.923699285200605</v>
      </c>
      <c r="B3210" s="3">
        <f t="shared" ca="1" si="101"/>
        <v>37.687869348170324</v>
      </c>
      <c r="C3210" s="3"/>
    </row>
    <row r="3211" spans="1:3" x14ac:dyDescent="0.25">
      <c r="A3211" s="3">
        <f t="shared" ca="1" si="100"/>
        <v>11.791584611805487</v>
      </c>
      <c r="B3211" s="3">
        <f t="shared" ca="1" si="101"/>
        <v>47.065565856069256</v>
      </c>
      <c r="C3211" s="3"/>
    </row>
    <row r="3212" spans="1:3" x14ac:dyDescent="0.25">
      <c r="A3212" s="3">
        <f t="shared" ca="1" si="100"/>
        <v>24.732430233052028</v>
      </c>
      <c r="B3212" s="3">
        <f t="shared" ca="1" si="101"/>
        <v>30.828453026296728</v>
      </c>
      <c r="C3212" s="3"/>
    </row>
    <row r="3213" spans="1:3" x14ac:dyDescent="0.25">
      <c r="A3213" s="3">
        <f t="shared" ca="1" si="100"/>
        <v>20.36556529931276</v>
      </c>
      <c r="B3213" s="3">
        <f t="shared" ca="1" si="101"/>
        <v>43.858523424878058</v>
      </c>
      <c r="C3213" s="3"/>
    </row>
    <row r="3214" spans="1:3" x14ac:dyDescent="0.25">
      <c r="A3214" s="3">
        <f t="shared" ca="1" si="100"/>
        <v>17.485754255829974</v>
      </c>
      <c r="B3214" s="3">
        <f t="shared" ca="1" si="101"/>
        <v>44.88770562912444</v>
      </c>
      <c r="C3214" s="3"/>
    </row>
    <row r="3215" spans="1:3" x14ac:dyDescent="0.25">
      <c r="A3215" s="3">
        <f t="shared" ca="1" si="100"/>
        <v>24.655835136475005</v>
      </c>
      <c r="B3215" s="3">
        <f t="shared" ca="1" si="101"/>
        <v>49.410197599623473</v>
      </c>
      <c r="C3215" s="3"/>
    </row>
    <row r="3216" spans="1:3" x14ac:dyDescent="0.25">
      <c r="A3216" s="3">
        <f t="shared" ca="1" si="100"/>
        <v>13.83088343189571</v>
      </c>
      <c r="B3216" s="3">
        <f t="shared" ca="1" si="101"/>
        <v>22.545656027865441</v>
      </c>
      <c r="C3216" s="3"/>
    </row>
    <row r="3217" spans="1:3" x14ac:dyDescent="0.25">
      <c r="A3217" s="3">
        <f t="shared" ca="1" si="100"/>
        <v>22.25170686612875</v>
      </c>
      <c r="B3217" s="3">
        <f t="shared" ca="1" si="101"/>
        <v>57.076787361443891</v>
      </c>
      <c r="C3217" s="3"/>
    </row>
    <row r="3218" spans="1:3" x14ac:dyDescent="0.25">
      <c r="A3218" s="3">
        <f t="shared" ca="1" si="100"/>
        <v>22.204380268075763</v>
      </c>
      <c r="B3218" s="3">
        <f t="shared" ca="1" si="101"/>
        <v>42.801475315622497</v>
      </c>
      <c r="C3218" s="3"/>
    </row>
    <row r="3219" spans="1:3" x14ac:dyDescent="0.25">
      <c r="A3219" s="3">
        <f t="shared" ca="1" si="100"/>
        <v>29.564232220410776</v>
      </c>
      <c r="B3219" s="3">
        <f t="shared" ca="1" si="101"/>
        <v>52.116245858309625</v>
      </c>
      <c r="C3219" s="3"/>
    </row>
    <row r="3220" spans="1:3" x14ac:dyDescent="0.25">
      <c r="A3220" s="3">
        <f t="shared" ca="1" si="100"/>
        <v>17.138621554031637</v>
      </c>
      <c r="B3220" s="3">
        <f t="shared" ca="1" si="101"/>
        <v>43.131042254728712</v>
      </c>
      <c r="C3220" s="3"/>
    </row>
    <row r="3221" spans="1:3" x14ac:dyDescent="0.25">
      <c r="A3221" s="3">
        <f t="shared" ca="1" si="100"/>
        <v>19.279797262850135</v>
      </c>
      <c r="B3221" s="3">
        <f t="shared" ca="1" si="101"/>
        <v>26.342894671191139</v>
      </c>
      <c r="C3221" s="3"/>
    </row>
    <row r="3222" spans="1:3" x14ac:dyDescent="0.25">
      <c r="A3222" s="3">
        <f t="shared" ca="1" si="100"/>
        <v>26.250133659097365</v>
      </c>
      <c r="B3222" s="3">
        <f t="shared" ca="1" si="101"/>
        <v>30.767312295953364</v>
      </c>
      <c r="C3222" s="3"/>
    </row>
    <row r="3223" spans="1:3" x14ac:dyDescent="0.25">
      <c r="A3223" s="3">
        <f t="shared" ca="1" si="100"/>
        <v>19.697718289469471</v>
      </c>
      <c r="B3223" s="3">
        <f t="shared" ca="1" si="101"/>
        <v>50.16752469314288</v>
      </c>
      <c r="C3223" s="3"/>
    </row>
    <row r="3224" spans="1:3" x14ac:dyDescent="0.25">
      <c r="A3224" s="3">
        <f t="shared" ca="1" si="100"/>
        <v>13.491378250172467</v>
      </c>
      <c r="B3224" s="3">
        <f t="shared" ca="1" si="101"/>
        <v>17.98946914848376</v>
      </c>
      <c r="C3224" s="3"/>
    </row>
    <row r="3225" spans="1:3" x14ac:dyDescent="0.25">
      <c r="A3225" s="3">
        <f t="shared" ca="1" si="100"/>
        <v>15.125963404446363</v>
      </c>
      <c r="B3225" s="3">
        <f t="shared" ca="1" si="101"/>
        <v>31.43565280247531</v>
      </c>
      <c r="C3225" s="3"/>
    </row>
    <row r="3226" spans="1:3" x14ac:dyDescent="0.25">
      <c r="A3226" s="3">
        <f t="shared" ca="1" si="100"/>
        <v>21.506601521688861</v>
      </c>
      <c r="B3226" s="3">
        <f t="shared" ca="1" si="101"/>
        <v>42.441278033295788</v>
      </c>
      <c r="C3226" s="3"/>
    </row>
    <row r="3227" spans="1:3" x14ac:dyDescent="0.25">
      <c r="A3227" s="3">
        <f t="shared" ca="1" si="100"/>
        <v>20.260321612487839</v>
      </c>
      <c r="B3227" s="3">
        <f t="shared" ca="1" si="101"/>
        <v>52.60275673860685</v>
      </c>
      <c r="C3227" s="3"/>
    </row>
    <row r="3228" spans="1:3" x14ac:dyDescent="0.25">
      <c r="A3228" s="3">
        <f t="shared" ca="1" si="100"/>
        <v>17.877044543658908</v>
      </c>
      <c r="B3228" s="3">
        <f t="shared" ca="1" si="101"/>
        <v>32.113021430043354</v>
      </c>
      <c r="C3228" s="3"/>
    </row>
    <row r="3229" spans="1:3" x14ac:dyDescent="0.25">
      <c r="A3229" s="3">
        <f t="shared" ca="1" si="100"/>
        <v>15.671536263079496</v>
      </c>
      <c r="B3229" s="3">
        <f t="shared" ca="1" si="101"/>
        <v>27.277070031605852</v>
      </c>
      <c r="C3229" s="3"/>
    </row>
    <row r="3230" spans="1:3" x14ac:dyDescent="0.25">
      <c r="A3230" s="3">
        <f t="shared" ca="1" si="100"/>
        <v>21.761499181285359</v>
      </c>
      <c r="B3230" s="3">
        <f t="shared" ca="1" si="101"/>
        <v>67.18072350733209</v>
      </c>
      <c r="C3230" s="3"/>
    </row>
    <row r="3231" spans="1:3" x14ac:dyDescent="0.25">
      <c r="A3231" s="3">
        <f t="shared" ca="1" si="100"/>
        <v>15.011362200524518</v>
      </c>
      <c r="B3231" s="3">
        <f t="shared" ca="1" si="101"/>
        <v>37.598075188196795</v>
      </c>
      <c r="C3231" s="3"/>
    </row>
    <row r="3232" spans="1:3" x14ac:dyDescent="0.25">
      <c r="A3232" s="3">
        <f t="shared" ca="1" si="100"/>
        <v>19.419560588756745</v>
      </c>
      <c r="B3232" s="3">
        <f t="shared" ca="1" si="101"/>
        <v>40.848288283087783</v>
      </c>
      <c r="C3232" s="3"/>
    </row>
    <row r="3233" spans="1:3" x14ac:dyDescent="0.25">
      <c r="A3233" s="3">
        <f t="shared" ca="1" si="100"/>
        <v>37.858903509706103</v>
      </c>
      <c r="B3233" s="3">
        <f t="shared" ca="1" si="101"/>
        <v>10.392326933423661</v>
      </c>
      <c r="C3233" s="3"/>
    </row>
    <row r="3234" spans="1:3" x14ac:dyDescent="0.25">
      <c r="A3234" s="3">
        <f t="shared" ca="1" si="100"/>
        <v>20.957445214086395</v>
      </c>
      <c r="B3234" s="3">
        <f t="shared" ca="1" si="101"/>
        <v>41.094966647021437</v>
      </c>
      <c r="C3234" s="3"/>
    </row>
    <row r="3235" spans="1:3" x14ac:dyDescent="0.25">
      <c r="A3235" s="3">
        <f t="shared" ca="1" si="100"/>
        <v>33.256310721850127</v>
      </c>
      <c r="B3235" s="3">
        <f t="shared" ca="1" si="101"/>
        <v>49.47538139099953</v>
      </c>
      <c r="C3235" s="3"/>
    </row>
    <row r="3236" spans="1:3" x14ac:dyDescent="0.25">
      <c r="A3236" s="3">
        <f t="shared" ca="1" si="100"/>
        <v>20.127149072734419</v>
      </c>
      <c r="B3236" s="3">
        <f t="shared" ca="1" si="101"/>
        <v>49.762116745598242</v>
      </c>
      <c r="C3236" s="3"/>
    </row>
    <row r="3237" spans="1:3" x14ac:dyDescent="0.25">
      <c r="A3237" s="3">
        <f t="shared" ca="1" si="100"/>
        <v>20.44004034749134</v>
      </c>
      <c r="B3237" s="3">
        <f t="shared" ca="1" si="101"/>
        <v>65.20989274200393</v>
      </c>
      <c r="C3237" s="3"/>
    </row>
    <row r="3238" spans="1:3" x14ac:dyDescent="0.25">
      <c r="A3238" s="3">
        <f t="shared" ca="1" si="100"/>
        <v>22.101811354994695</v>
      </c>
      <c r="B3238" s="3">
        <f t="shared" ca="1" si="101"/>
        <v>32.01742866395351</v>
      </c>
      <c r="C3238" s="3"/>
    </row>
    <row r="3239" spans="1:3" x14ac:dyDescent="0.25">
      <c r="A3239" s="3">
        <f t="shared" ca="1" si="100"/>
        <v>18.245027055359472</v>
      </c>
      <c r="B3239" s="3">
        <f t="shared" ca="1" si="101"/>
        <v>40.089878697030819</v>
      </c>
      <c r="C3239" s="3"/>
    </row>
    <row r="3240" spans="1:3" x14ac:dyDescent="0.25">
      <c r="A3240" s="3">
        <f t="shared" ca="1" si="100"/>
        <v>14.470261026821378</v>
      </c>
      <c r="B3240" s="3">
        <f t="shared" ca="1" si="101"/>
        <v>30.589847288771509</v>
      </c>
      <c r="C3240" s="3"/>
    </row>
    <row r="3241" spans="1:3" x14ac:dyDescent="0.25">
      <c r="A3241" s="3">
        <f t="shared" ca="1" si="100"/>
        <v>14.138335301189613</v>
      </c>
      <c r="B3241" s="3">
        <f t="shared" ca="1" si="101"/>
        <v>53.521286153843853</v>
      </c>
      <c r="C3241" s="3"/>
    </row>
    <row r="3242" spans="1:3" x14ac:dyDescent="0.25">
      <c r="A3242" s="3">
        <f t="shared" ca="1" si="100"/>
        <v>5.0993917026369946</v>
      </c>
      <c r="B3242" s="3">
        <f t="shared" ca="1" si="101"/>
        <v>29.639697423397504</v>
      </c>
      <c r="C3242" s="3"/>
    </row>
    <row r="3243" spans="1:3" x14ac:dyDescent="0.25">
      <c r="A3243" s="3">
        <f t="shared" ca="1" si="100"/>
        <v>13.279672480431486</v>
      </c>
      <c r="B3243" s="3">
        <f t="shared" ca="1" si="101"/>
        <v>38.533146201067062</v>
      </c>
      <c r="C3243" s="3"/>
    </row>
    <row r="3244" spans="1:3" x14ac:dyDescent="0.25">
      <c r="A3244" s="3">
        <f t="shared" ca="1" si="100"/>
        <v>13.203639513529108</v>
      </c>
      <c r="B3244" s="3">
        <f t="shared" ca="1" si="101"/>
        <v>51.827990176974943</v>
      </c>
      <c r="C3244" s="3"/>
    </row>
    <row r="3245" spans="1:3" x14ac:dyDescent="0.25">
      <c r="A3245" s="3">
        <f t="shared" ca="1" si="100"/>
        <v>20.147514387365131</v>
      </c>
      <c r="B3245" s="3">
        <f t="shared" ca="1" si="101"/>
        <v>28.495561289209085</v>
      </c>
      <c r="C3245" s="3"/>
    </row>
    <row r="3246" spans="1:3" x14ac:dyDescent="0.25">
      <c r="A3246" s="3">
        <f t="shared" ca="1" si="100"/>
        <v>22.200244337698976</v>
      </c>
      <c r="B3246" s="3">
        <f t="shared" ca="1" si="101"/>
        <v>28.391481531233467</v>
      </c>
      <c r="C3246" s="3"/>
    </row>
    <row r="3247" spans="1:3" x14ac:dyDescent="0.25">
      <c r="A3247" s="3">
        <f t="shared" ca="1" si="100"/>
        <v>23.014586730116431</v>
      </c>
      <c r="B3247" s="3">
        <f t="shared" ca="1" si="101"/>
        <v>55.738179033732109</v>
      </c>
      <c r="C3247" s="3"/>
    </row>
    <row r="3248" spans="1:3" x14ac:dyDescent="0.25">
      <c r="A3248" s="3">
        <f t="shared" ca="1" si="100"/>
        <v>24.059205147263157</v>
      </c>
      <c r="B3248" s="3">
        <f t="shared" ca="1" si="101"/>
        <v>38.633444822080087</v>
      </c>
      <c r="C3248" s="3"/>
    </row>
    <row r="3249" spans="1:3" x14ac:dyDescent="0.25">
      <c r="A3249" s="3">
        <f t="shared" ca="1" si="100"/>
        <v>13.350938455909906</v>
      </c>
      <c r="B3249" s="3">
        <f t="shared" ca="1" si="101"/>
        <v>33.369969885694395</v>
      </c>
      <c r="C3249" s="3"/>
    </row>
    <row r="3250" spans="1:3" x14ac:dyDescent="0.25">
      <c r="A3250" s="3">
        <f t="shared" ca="1" si="100"/>
        <v>19.000821518580214</v>
      </c>
      <c r="B3250" s="3">
        <f t="shared" ca="1" si="101"/>
        <v>48.971652549381851</v>
      </c>
      <c r="C3250" s="3"/>
    </row>
    <row r="3251" spans="1:3" x14ac:dyDescent="0.25">
      <c r="A3251" s="3">
        <f t="shared" ca="1" si="100"/>
        <v>9.711148587485523</v>
      </c>
      <c r="B3251" s="3">
        <f t="shared" ca="1" si="101"/>
        <v>45.828284326117192</v>
      </c>
      <c r="C3251" s="3"/>
    </row>
    <row r="3252" spans="1:3" x14ac:dyDescent="0.25">
      <c r="A3252" s="3">
        <f t="shared" ca="1" si="100"/>
        <v>23.963875544764001</v>
      </c>
      <c r="B3252" s="3">
        <f t="shared" ca="1" si="101"/>
        <v>22.822281935243318</v>
      </c>
      <c r="C3252" s="3"/>
    </row>
    <row r="3253" spans="1:3" x14ac:dyDescent="0.25">
      <c r="A3253" s="3">
        <f t="shared" ca="1" si="100"/>
        <v>25.689000991881585</v>
      </c>
      <c r="B3253" s="3">
        <f t="shared" ca="1" si="101"/>
        <v>14.356490604784568</v>
      </c>
      <c r="C3253" s="3"/>
    </row>
    <row r="3254" spans="1:3" x14ac:dyDescent="0.25">
      <c r="A3254" s="3">
        <f t="shared" ca="1" si="100"/>
        <v>11.050961775499074</v>
      </c>
      <c r="B3254" s="3">
        <f t="shared" ca="1" si="101"/>
        <v>25.309785779772575</v>
      </c>
      <c r="C3254" s="3"/>
    </row>
    <row r="3255" spans="1:3" x14ac:dyDescent="0.25">
      <c r="A3255" s="3">
        <f t="shared" ca="1" si="100"/>
        <v>19.307266266072681</v>
      </c>
      <c r="B3255" s="3">
        <f t="shared" ca="1" si="101"/>
        <v>52.629810238178138</v>
      </c>
      <c r="C3255" s="3"/>
    </row>
    <row r="3256" spans="1:3" x14ac:dyDescent="0.25">
      <c r="A3256" s="3">
        <f t="shared" ca="1" si="100"/>
        <v>30.66612085794609</v>
      </c>
      <c r="B3256" s="3">
        <f t="shared" ca="1" si="101"/>
        <v>38.25350822334309</v>
      </c>
      <c r="C3256" s="3"/>
    </row>
    <row r="3257" spans="1:3" x14ac:dyDescent="0.25">
      <c r="A3257" s="3">
        <f t="shared" ca="1" si="100"/>
        <v>14.260944136646831</v>
      </c>
      <c r="B3257" s="3">
        <f t="shared" ca="1" si="101"/>
        <v>44.320334688799406</v>
      </c>
      <c r="C3257" s="3"/>
    </row>
    <row r="3258" spans="1:3" x14ac:dyDescent="0.25">
      <c r="A3258" s="3">
        <f t="shared" ca="1" si="100"/>
        <v>20.949911049684072</v>
      </c>
      <c r="B3258" s="3">
        <f t="shared" ca="1" si="101"/>
        <v>21.179063643043822</v>
      </c>
      <c r="C3258" s="3"/>
    </row>
    <row r="3259" spans="1:3" x14ac:dyDescent="0.25">
      <c r="A3259" s="3">
        <f t="shared" ca="1" si="100"/>
        <v>33.26691975322035</v>
      </c>
      <c r="B3259" s="3">
        <f t="shared" ca="1" si="101"/>
        <v>38.911552429099444</v>
      </c>
      <c r="C3259" s="3"/>
    </row>
    <row r="3260" spans="1:3" x14ac:dyDescent="0.25">
      <c r="A3260" s="3">
        <f t="shared" ca="1" si="100"/>
        <v>18.743231275722557</v>
      </c>
      <c r="B3260" s="3">
        <f t="shared" ca="1" si="101"/>
        <v>41.507783653266749</v>
      </c>
      <c r="C3260" s="3"/>
    </row>
    <row r="3261" spans="1:3" x14ac:dyDescent="0.25">
      <c r="A3261" s="3">
        <f t="shared" ca="1" si="100"/>
        <v>26.404059170127773</v>
      </c>
      <c r="B3261" s="3">
        <f t="shared" ca="1" si="101"/>
        <v>35.651017768679296</v>
      </c>
      <c r="C3261" s="3"/>
    </row>
    <row r="3262" spans="1:3" x14ac:dyDescent="0.25">
      <c r="A3262" s="3">
        <f t="shared" ca="1" si="100"/>
        <v>30.455336886700518</v>
      </c>
      <c r="B3262" s="3">
        <f t="shared" ca="1" si="101"/>
        <v>35.075740159959508</v>
      </c>
      <c r="C3262" s="3"/>
    </row>
    <row r="3263" spans="1:3" x14ac:dyDescent="0.25">
      <c r="A3263" s="3">
        <f t="shared" ca="1" si="100"/>
        <v>12.748028713106017</v>
      </c>
      <c r="B3263" s="3">
        <f t="shared" ca="1" si="101"/>
        <v>19.921877020784127</v>
      </c>
      <c r="C3263" s="3"/>
    </row>
    <row r="3264" spans="1:3" x14ac:dyDescent="0.25">
      <c r="A3264" s="3">
        <f t="shared" ca="1" si="100"/>
        <v>24.884147835943811</v>
      </c>
      <c r="B3264" s="3">
        <f t="shared" ca="1" si="101"/>
        <v>43.855347601650259</v>
      </c>
      <c r="C3264" s="3"/>
    </row>
    <row r="3265" spans="1:3" x14ac:dyDescent="0.25">
      <c r="A3265" s="3">
        <f t="shared" ca="1" si="100"/>
        <v>21.520762905653367</v>
      </c>
      <c r="B3265" s="3">
        <f t="shared" ca="1" si="101"/>
        <v>56.738944619133335</v>
      </c>
      <c r="C3265" s="3"/>
    </row>
    <row r="3266" spans="1:3" x14ac:dyDescent="0.25">
      <c r="A3266" s="3">
        <f t="shared" ca="1" si="100"/>
        <v>26.208793648355588</v>
      </c>
      <c r="B3266" s="3">
        <f t="shared" ca="1" si="101"/>
        <v>48.92901081623689</v>
      </c>
      <c r="C3266" s="3"/>
    </row>
    <row r="3267" spans="1:3" x14ac:dyDescent="0.25">
      <c r="A3267" s="3">
        <f t="shared" ref="A3267:A3330" ca="1" si="102">_xlfn.NORM.INV(RAND(),$E$3,$E$4)</f>
        <v>17.280665631282996</v>
      </c>
      <c r="B3267" s="3">
        <f t="shared" ref="B3267:B3330" ca="1" si="103">_xlfn.NORM.INV(RAND(),$F$3,$F$4)</f>
        <v>37.921409431463061</v>
      </c>
      <c r="C3267" s="3"/>
    </row>
    <row r="3268" spans="1:3" x14ac:dyDescent="0.25">
      <c r="A3268" s="3">
        <f t="shared" ca="1" si="102"/>
        <v>28.023909384657056</v>
      </c>
      <c r="B3268" s="3">
        <f t="shared" ca="1" si="103"/>
        <v>24.917458481930609</v>
      </c>
      <c r="C3268" s="3"/>
    </row>
    <row r="3269" spans="1:3" x14ac:dyDescent="0.25">
      <c r="A3269" s="3">
        <f t="shared" ca="1" si="102"/>
        <v>19.996885068521127</v>
      </c>
      <c r="B3269" s="3">
        <f t="shared" ca="1" si="103"/>
        <v>49.230429542096722</v>
      </c>
      <c r="C3269" s="3"/>
    </row>
    <row r="3270" spans="1:3" x14ac:dyDescent="0.25">
      <c r="A3270" s="3">
        <f t="shared" ca="1" si="102"/>
        <v>11.06421959297192</v>
      </c>
      <c r="B3270" s="3">
        <f t="shared" ca="1" si="103"/>
        <v>36.215299037933228</v>
      </c>
      <c r="C3270" s="3"/>
    </row>
    <row r="3271" spans="1:3" x14ac:dyDescent="0.25">
      <c r="A3271" s="3">
        <f t="shared" ca="1" si="102"/>
        <v>24.371158229472794</v>
      </c>
      <c r="B3271" s="3">
        <f t="shared" ca="1" si="103"/>
        <v>57.151166631235199</v>
      </c>
      <c r="C3271" s="3"/>
    </row>
    <row r="3272" spans="1:3" x14ac:dyDescent="0.25">
      <c r="A3272" s="3">
        <f t="shared" ca="1" si="102"/>
        <v>13.793216193621895</v>
      </c>
      <c r="B3272" s="3">
        <f t="shared" ca="1" si="103"/>
        <v>26.624070720014654</v>
      </c>
      <c r="C3272" s="3"/>
    </row>
    <row r="3273" spans="1:3" x14ac:dyDescent="0.25">
      <c r="A3273" s="3">
        <f t="shared" ca="1" si="102"/>
        <v>20.023416596846943</v>
      </c>
      <c r="B3273" s="3">
        <f t="shared" ca="1" si="103"/>
        <v>35.821912390213619</v>
      </c>
      <c r="C3273" s="3"/>
    </row>
    <row r="3274" spans="1:3" x14ac:dyDescent="0.25">
      <c r="A3274" s="3">
        <f t="shared" ca="1" si="102"/>
        <v>17.607218516319758</v>
      </c>
      <c r="B3274" s="3">
        <f t="shared" ca="1" si="103"/>
        <v>40.534583024928324</v>
      </c>
      <c r="C3274" s="3"/>
    </row>
    <row r="3275" spans="1:3" x14ac:dyDescent="0.25">
      <c r="A3275" s="3">
        <f t="shared" ca="1" si="102"/>
        <v>14.032144786931184</v>
      </c>
      <c r="B3275" s="3">
        <f t="shared" ca="1" si="103"/>
        <v>44.021555269266017</v>
      </c>
      <c r="C3275" s="3"/>
    </row>
    <row r="3276" spans="1:3" x14ac:dyDescent="0.25">
      <c r="A3276" s="3">
        <f t="shared" ca="1" si="102"/>
        <v>16.758733583414656</v>
      </c>
      <c r="B3276" s="3">
        <f t="shared" ca="1" si="103"/>
        <v>46.014010873196014</v>
      </c>
      <c r="C3276" s="3"/>
    </row>
    <row r="3277" spans="1:3" x14ac:dyDescent="0.25">
      <c r="A3277" s="3">
        <f t="shared" ca="1" si="102"/>
        <v>27.596245094244104</v>
      </c>
      <c r="B3277" s="3">
        <f t="shared" ca="1" si="103"/>
        <v>34.461822790123236</v>
      </c>
      <c r="C3277" s="3"/>
    </row>
    <row r="3278" spans="1:3" x14ac:dyDescent="0.25">
      <c r="A3278" s="3">
        <f t="shared" ca="1" si="102"/>
        <v>23.391166362250459</v>
      </c>
      <c r="B3278" s="3">
        <f t="shared" ca="1" si="103"/>
        <v>48.550130931997288</v>
      </c>
      <c r="C3278" s="3"/>
    </row>
    <row r="3279" spans="1:3" x14ac:dyDescent="0.25">
      <c r="A3279" s="3">
        <f t="shared" ca="1" si="102"/>
        <v>16.394278565418652</v>
      </c>
      <c r="B3279" s="3">
        <f t="shared" ca="1" si="103"/>
        <v>47.00210571739899</v>
      </c>
      <c r="C3279" s="3"/>
    </row>
    <row r="3280" spans="1:3" x14ac:dyDescent="0.25">
      <c r="A3280" s="3">
        <f t="shared" ca="1" si="102"/>
        <v>28.597671551458301</v>
      </c>
      <c r="B3280" s="3">
        <f t="shared" ca="1" si="103"/>
        <v>44.858707133732565</v>
      </c>
      <c r="C3280" s="3"/>
    </row>
    <row r="3281" spans="1:3" x14ac:dyDescent="0.25">
      <c r="A3281" s="3">
        <f t="shared" ca="1" si="102"/>
        <v>20.323290144724798</v>
      </c>
      <c r="B3281" s="3">
        <f t="shared" ca="1" si="103"/>
        <v>31.516017305101407</v>
      </c>
      <c r="C3281" s="3"/>
    </row>
    <row r="3282" spans="1:3" x14ac:dyDescent="0.25">
      <c r="A3282" s="3">
        <f t="shared" ca="1" si="102"/>
        <v>11.558198956663157</v>
      </c>
      <c r="B3282" s="3">
        <f t="shared" ca="1" si="103"/>
        <v>47.949937637498103</v>
      </c>
      <c r="C3282" s="3"/>
    </row>
    <row r="3283" spans="1:3" x14ac:dyDescent="0.25">
      <c r="A3283" s="3">
        <f t="shared" ca="1" si="102"/>
        <v>17.78470268310339</v>
      </c>
      <c r="B3283" s="3">
        <f t="shared" ca="1" si="103"/>
        <v>29.562092047900947</v>
      </c>
      <c r="C3283" s="3"/>
    </row>
    <row r="3284" spans="1:3" x14ac:dyDescent="0.25">
      <c r="A3284" s="3">
        <f t="shared" ca="1" si="102"/>
        <v>16.350331508691855</v>
      </c>
      <c r="B3284" s="3">
        <f t="shared" ca="1" si="103"/>
        <v>37.647639057513551</v>
      </c>
      <c r="C3284" s="3"/>
    </row>
    <row r="3285" spans="1:3" x14ac:dyDescent="0.25">
      <c r="A3285" s="3">
        <f t="shared" ca="1" si="102"/>
        <v>17.631042180794193</v>
      </c>
      <c r="B3285" s="3">
        <f t="shared" ca="1" si="103"/>
        <v>60.10174125887157</v>
      </c>
      <c r="C3285" s="3"/>
    </row>
    <row r="3286" spans="1:3" x14ac:dyDescent="0.25">
      <c r="A3286" s="3">
        <f t="shared" ca="1" si="102"/>
        <v>16.82670689907037</v>
      </c>
      <c r="B3286" s="3">
        <f t="shared" ca="1" si="103"/>
        <v>36.517478773926868</v>
      </c>
      <c r="C3286" s="3"/>
    </row>
    <row r="3287" spans="1:3" x14ac:dyDescent="0.25">
      <c r="A3287" s="3">
        <f t="shared" ca="1" si="102"/>
        <v>15.542386846036933</v>
      </c>
      <c r="B3287" s="3">
        <f t="shared" ca="1" si="103"/>
        <v>34.624504156926626</v>
      </c>
      <c r="C3287" s="3"/>
    </row>
    <row r="3288" spans="1:3" x14ac:dyDescent="0.25">
      <c r="A3288" s="3">
        <f t="shared" ca="1" si="102"/>
        <v>19.1341245024283</v>
      </c>
      <c r="B3288" s="3">
        <f t="shared" ca="1" si="103"/>
        <v>48.309780036358063</v>
      </c>
      <c r="C3288" s="3"/>
    </row>
    <row r="3289" spans="1:3" x14ac:dyDescent="0.25">
      <c r="A3289" s="3">
        <f t="shared" ca="1" si="102"/>
        <v>19.992984132118075</v>
      </c>
      <c r="B3289" s="3">
        <f t="shared" ca="1" si="103"/>
        <v>43.886751243024541</v>
      </c>
      <c r="C3289" s="3"/>
    </row>
    <row r="3290" spans="1:3" x14ac:dyDescent="0.25">
      <c r="A3290" s="3">
        <f t="shared" ca="1" si="102"/>
        <v>21.146735301189452</v>
      </c>
      <c r="B3290" s="3">
        <f t="shared" ca="1" si="103"/>
        <v>33.783771905854948</v>
      </c>
      <c r="C3290" s="3"/>
    </row>
    <row r="3291" spans="1:3" x14ac:dyDescent="0.25">
      <c r="A3291" s="3">
        <f t="shared" ca="1" si="102"/>
        <v>16.996052496074611</v>
      </c>
      <c r="B3291" s="3">
        <f t="shared" ca="1" si="103"/>
        <v>30.918021320609505</v>
      </c>
      <c r="C3291" s="3"/>
    </row>
    <row r="3292" spans="1:3" x14ac:dyDescent="0.25">
      <c r="A3292" s="3">
        <f t="shared" ca="1" si="102"/>
        <v>17.269063033315337</v>
      </c>
      <c r="B3292" s="3">
        <f t="shared" ca="1" si="103"/>
        <v>40.557621625823955</v>
      </c>
      <c r="C3292" s="3"/>
    </row>
    <row r="3293" spans="1:3" x14ac:dyDescent="0.25">
      <c r="A3293" s="3">
        <f t="shared" ca="1" si="102"/>
        <v>23.077682508843974</v>
      </c>
      <c r="B3293" s="3">
        <f t="shared" ca="1" si="103"/>
        <v>33.330572303082242</v>
      </c>
      <c r="C3293" s="3"/>
    </row>
    <row r="3294" spans="1:3" x14ac:dyDescent="0.25">
      <c r="A3294" s="3">
        <f t="shared" ca="1" si="102"/>
        <v>17.934476173114085</v>
      </c>
      <c r="B3294" s="3">
        <f t="shared" ca="1" si="103"/>
        <v>57.653468020903219</v>
      </c>
      <c r="C3294" s="3"/>
    </row>
    <row r="3295" spans="1:3" x14ac:dyDescent="0.25">
      <c r="A3295" s="3">
        <f t="shared" ca="1" si="102"/>
        <v>21.206303228184691</v>
      </c>
      <c r="B3295" s="3">
        <f t="shared" ca="1" si="103"/>
        <v>35.02541028443823</v>
      </c>
      <c r="C3295" s="3"/>
    </row>
    <row r="3296" spans="1:3" x14ac:dyDescent="0.25">
      <c r="A3296" s="3">
        <f t="shared" ca="1" si="102"/>
        <v>20.514805167594677</v>
      </c>
      <c r="B3296" s="3">
        <f t="shared" ca="1" si="103"/>
        <v>36.248156435541475</v>
      </c>
      <c r="C3296" s="3"/>
    </row>
    <row r="3297" spans="1:3" x14ac:dyDescent="0.25">
      <c r="A3297" s="3">
        <f t="shared" ca="1" si="102"/>
        <v>16.797450291815537</v>
      </c>
      <c r="B3297" s="3">
        <f t="shared" ca="1" si="103"/>
        <v>35.957812872621489</v>
      </c>
      <c r="C3297" s="3"/>
    </row>
    <row r="3298" spans="1:3" x14ac:dyDescent="0.25">
      <c r="A3298" s="3">
        <f t="shared" ca="1" si="102"/>
        <v>20.45029437362945</v>
      </c>
      <c r="B3298" s="3">
        <f t="shared" ca="1" si="103"/>
        <v>30.980963522311253</v>
      </c>
      <c r="C3298" s="3"/>
    </row>
    <row r="3299" spans="1:3" x14ac:dyDescent="0.25">
      <c r="A3299" s="3">
        <f t="shared" ca="1" si="102"/>
        <v>15.841379464016191</v>
      </c>
      <c r="B3299" s="3">
        <f t="shared" ca="1" si="103"/>
        <v>46.509036968251166</v>
      </c>
      <c r="C3299" s="3"/>
    </row>
    <row r="3300" spans="1:3" x14ac:dyDescent="0.25">
      <c r="A3300" s="3">
        <f t="shared" ca="1" si="102"/>
        <v>14.533051364599977</v>
      </c>
      <c r="B3300" s="3">
        <f t="shared" ca="1" si="103"/>
        <v>42.366866469910704</v>
      </c>
      <c r="C3300" s="3"/>
    </row>
    <row r="3301" spans="1:3" x14ac:dyDescent="0.25">
      <c r="A3301" s="3">
        <f t="shared" ca="1" si="102"/>
        <v>11.713506274931374</v>
      </c>
      <c r="B3301" s="3">
        <f t="shared" ca="1" si="103"/>
        <v>54.620247768168639</v>
      </c>
      <c r="C3301" s="3"/>
    </row>
    <row r="3302" spans="1:3" x14ac:dyDescent="0.25">
      <c r="A3302" s="3">
        <f t="shared" ca="1" si="102"/>
        <v>23.978902454213777</v>
      </c>
      <c r="B3302" s="3">
        <f t="shared" ca="1" si="103"/>
        <v>51.035644804593034</v>
      </c>
      <c r="C3302" s="3"/>
    </row>
    <row r="3303" spans="1:3" x14ac:dyDescent="0.25">
      <c r="A3303" s="3">
        <f t="shared" ca="1" si="102"/>
        <v>24.218470315271702</v>
      </c>
      <c r="B3303" s="3">
        <f t="shared" ca="1" si="103"/>
        <v>49.759381236616406</v>
      </c>
      <c r="C3303" s="3"/>
    </row>
    <row r="3304" spans="1:3" x14ac:dyDescent="0.25">
      <c r="A3304" s="3">
        <f t="shared" ca="1" si="102"/>
        <v>17.556231453229604</v>
      </c>
      <c r="B3304" s="3">
        <f t="shared" ca="1" si="103"/>
        <v>15.739343910161971</v>
      </c>
      <c r="C3304" s="3"/>
    </row>
    <row r="3305" spans="1:3" x14ac:dyDescent="0.25">
      <c r="A3305" s="3">
        <f t="shared" ca="1" si="102"/>
        <v>18.999108812545114</v>
      </c>
      <c r="B3305" s="3">
        <f t="shared" ca="1" si="103"/>
        <v>33.229741524893342</v>
      </c>
      <c r="C3305" s="3"/>
    </row>
    <row r="3306" spans="1:3" x14ac:dyDescent="0.25">
      <c r="A3306" s="3">
        <f t="shared" ca="1" si="102"/>
        <v>22.22620543856236</v>
      </c>
      <c r="B3306" s="3">
        <f t="shared" ca="1" si="103"/>
        <v>53.945773246618586</v>
      </c>
      <c r="C3306" s="3"/>
    </row>
    <row r="3307" spans="1:3" x14ac:dyDescent="0.25">
      <c r="A3307" s="3">
        <f t="shared" ca="1" si="102"/>
        <v>27.195741011108254</v>
      </c>
      <c r="B3307" s="3">
        <f t="shared" ca="1" si="103"/>
        <v>44.659824652148288</v>
      </c>
      <c r="C3307" s="3"/>
    </row>
    <row r="3308" spans="1:3" x14ac:dyDescent="0.25">
      <c r="A3308" s="3">
        <f t="shared" ca="1" si="102"/>
        <v>21.173565603301547</v>
      </c>
      <c r="B3308" s="3">
        <f t="shared" ca="1" si="103"/>
        <v>39.820475076392945</v>
      </c>
      <c r="C3308" s="3"/>
    </row>
    <row r="3309" spans="1:3" x14ac:dyDescent="0.25">
      <c r="A3309" s="3">
        <f t="shared" ca="1" si="102"/>
        <v>23.034947728775251</v>
      </c>
      <c r="B3309" s="3">
        <f t="shared" ca="1" si="103"/>
        <v>36.127252421097701</v>
      </c>
      <c r="C3309" s="3"/>
    </row>
    <row r="3310" spans="1:3" x14ac:dyDescent="0.25">
      <c r="A3310" s="3">
        <f t="shared" ca="1" si="102"/>
        <v>15.136854535797195</v>
      </c>
      <c r="B3310" s="3">
        <f t="shared" ca="1" si="103"/>
        <v>57.139572291042924</v>
      </c>
      <c r="C3310" s="3"/>
    </row>
    <row r="3311" spans="1:3" x14ac:dyDescent="0.25">
      <c r="A3311" s="3">
        <f t="shared" ca="1" si="102"/>
        <v>16.035448064889387</v>
      </c>
      <c r="B3311" s="3">
        <f t="shared" ca="1" si="103"/>
        <v>50.204471298361184</v>
      </c>
      <c r="C3311" s="3"/>
    </row>
    <row r="3312" spans="1:3" x14ac:dyDescent="0.25">
      <c r="A3312" s="3">
        <f t="shared" ca="1" si="102"/>
        <v>18.371569697808688</v>
      </c>
      <c r="B3312" s="3">
        <f t="shared" ca="1" si="103"/>
        <v>28.152377346064327</v>
      </c>
      <c r="C3312" s="3"/>
    </row>
    <row r="3313" spans="1:3" x14ac:dyDescent="0.25">
      <c r="A3313" s="3">
        <f t="shared" ca="1" si="102"/>
        <v>21.938740103285234</v>
      </c>
      <c r="B3313" s="3">
        <f t="shared" ca="1" si="103"/>
        <v>43.680431123518261</v>
      </c>
      <c r="C3313" s="3"/>
    </row>
    <row r="3314" spans="1:3" x14ac:dyDescent="0.25">
      <c r="A3314" s="3">
        <f t="shared" ca="1" si="102"/>
        <v>24.388683850943828</v>
      </c>
      <c r="B3314" s="3">
        <f t="shared" ca="1" si="103"/>
        <v>32.906001086689031</v>
      </c>
      <c r="C3314" s="3"/>
    </row>
    <row r="3315" spans="1:3" x14ac:dyDescent="0.25">
      <c r="A3315" s="3">
        <f t="shared" ca="1" si="102"/>
        <v>16.838976838470916</v>
      </c>
      <c r="B3315" s="3">
        <f t="shared" ca="1" si="103"/>
        <v>42.324149190169955</v>
      </c>
      <c r="C3315" s="3"/>
    </row>
    <row r="3316" spans="1:3" x14ac:dyDescent="0.25">
      <c r="A3316" s="3">
        <f t="shared" ca="1" si="102"/>
        <v>21.740072381633979</v>
      </c>
      <c r="B3316" s="3">
        <f t="shared" ca="1" si="103"/>
        <v>42.946167659843454</v>
      </c>
      <c r="C3316" s="3"/>
    </row>
    <row r="3317" spans="1:3" x14ac:dyDescent="0.25">
      <c r="A3317" s="3">
        <f t="shared" ca="1" si="102"/>
        <v>17.773567830163955</v>
      </c>
      <c r="B3317" s="3">
        <f t="shared" ca="1" si="103"/>
        <v>53.711266688984033</v>
      </c>
      <c r="C3317" s="3"/>
    </row>
    <row r="3318" spans="1:3" x14ac:dyDescent="0.25">
      <c r="A3318" s="3">
        <f t="shared" ca="1" si="102"/>
        <v>21.482915806053054</v>
      </c>
      <c r="B3318" s="3">
        <f t="shared" ca="1" si="103"/>
        <v>50.548662500142733</v>
      </c>
      <c r="C3318" s="3"/>
    </row>
    <row r="3319" spans="1:3" x14ac:dyDescent="0.25">
      <c r="A3319" s="3">
        <f t="shared" ca="1" si="102"/>
        <v>30.600580473502742</v>
      </c>
      <c r="B3319" s="3">
        <f t="shared" ca="1" si="103"/>
        <v>26.716190750218679</v>
      </c>
      <c r="C3319" s="3"/>
    </row>
    <row r="3320" spans="1:3" x14ac:dyDescent="0.25">
      <c r="A3320" s="3">
        <f t="shared" ca="1" si="102"/>
        <v>21.462202275639108</v>
      </c>
      <c r="B3320" s="3">
        <f t="shared" ca="1" si="103"/>
        <v>29.45462889964746</v>
      </c>
      <c r="C3320" s="3"/>
    </row>
    <row r="3321" spans="1:3" x14ac:dyDescent="0.25">
      <c r="A3321" s="3">
        <f t="shared" ca="1" si="102"/>
        <v>9.8342605969945005</v>
      </c>
      <c r="B3321" s="3">
        <f t="shared" ca="1" si="103"/>
        <v>27.708947813696277</v>
      </c>
      <c r="C3321" s="3"/>
    </row>
    <row r="3322" spans="1:3" x14ac:dyDescent="0.25">
      <c r="A3322" s="3">
        <f t="shared" ca="1" si="102"/>
        <v>23.083932906628743</v>
      </c>
      <c r="B3322" s="3">
        <f t="shared" ca="1" si="103"/>
        <v>30.530432841456904</v>
      </c>
      <c r="C3322" s="3"/>
    </row>
    <row r="3323" spans="1:3" x14ac:dyDescent="0.25">
      <c r="A3323" s="3">
        <f t="shared" ca="1" si="102"/>
        <v>21.513015033074094</v>
      </c>
      <c r="B3323" s="3">
        <f t="shared" ca="1" si="103"/>
        <v>43.375335014267932</v>
      </c>
      <c r="C3323" s="3"/>
    </row>
    <row r="3324" spans="1:3" x14ac:dyDescent="0.25">
      <c r="A3324" s="3">
        <f t="shared" ca="1" si="102"/>
        <v>24.272671916297817</v>
      </c>
      <c r="B3324" s="3">
        <f t="shared" ca="1" si="103"/>
        <v>46.356229983255531</v>
      </c>
      <c r="C3324" s="3"/>
    </row>
    <row r="3325" spans="1:3" x14ac:dyDescent="0.25">
      <c r="A3325" s="3">
        <f t="shared" ca="1" si="102"/>
        <v>24.819307844123045</v>
      </c>
      <c r="B3325" s="3">
        <f t="shared" ca="1" si="103"/>
        <v>20.492626605197461</v>
      </c>
      <c r="C3325" s="3"/>
    </row>
    <row r="3326" spans="1:3" x14ac:dyDescent="0.25">
      <c r="A3326" s="3">
        <f t="shared" ca="1" si="102"/>
        <v>17.302777471190254</v>
      </c>
      <c r="B3326" s="3">
        <f t="shared" ca="1" si="103"/>
        <v>39.699850202523649</v>
      </c>
      <c r="C3326" s="3"/>
    </row>
    <row r="3327" spans="1:3" x14ac:dyDescent="0.25">
      <c r="A3327" s="3">
        <f t="shared" ca="1" si="102"/>
        <v>21.115880872036222</v>
      </c>
      <c r="B3327" s="3">
        <f t="shared" ca="1" si="103"/>
        <v>31.940140458935456</v>
      </c>
      <c r="C3327" s="3"/>
    </row>
    <row r="3328" spans="1:3" x14ac:dyDescent="0.25">
      <c r="A3328" s="3">
        <f t="shared" ca="1" si="102"/>
        <v>14.929796587085699</v>
      </c>
      <c r="B3328" s="3">
        <f t="shared" ca="1" si="103"/>
        <v>51.723093757051274</v>
      </c>
      <c r="C3328" s="3"/>
    </row>
    <row r="3329" spans="1:3" x14ac:dyDescent="0.25">
      <c r="A3329" s="3">
        <f t="shared" ca="1" si="102"/>
        <v>20.401468144223053</v>
      </c>
      <c r="B3329" s="3">
        <f t="shared" ca="1" si="103"/>
        <v>24.080147409628104</v>
      </c>
      <c r="C3329" s="3"/>
    </row>
    <row r="3330" spans="1:3" x14ac:dyDescent="0.25">
      <c r="A3330" s="3">
        <f t="shared" ca="1" si="102"/>
        <v>23.545330592874883</v>
      </c>
      <c r="B3330" s="3">
        <f t="shared" ca="1" si="103"/>
        <v>28.508903876177794</v>
      </c>
      <c r="C3330" s="3"/>
    </row>
    <row r="3331" spans="1:3" x14ac:dyDescent="0.25">
      <c r="A3331" s="3">
        <f t="shared" ref="A3331:A3394" ca="1" si="104">_xlfn.NORM.INV(RAND(),$E$3,$E$4)</f>
        <v>27.765439984198863</v>
      </c>
      <c r="B3331" s="3">
        <f t="shared" ref="B3331:B3394" ca="1" si="105">_xlfn.NORM.INV(RAND(),$F$3,$F$4)</f>
        <v>56.708202560387683</v>
      </c>
      <c r="C3331" s="3"/>
    </row>
    <row r="3332" spans="1:3" x14ac:dyDescent="0.25">
      <c r="A3332" s="3">
        <f t="shared" ca="1" si="104"/>
        <v>23.839688054822943</v>
      </c>
      <c r="B3332" s="3">
        <f t="shared" ca="1" si="105"/>
        <v>40.138577624561549</v>
      </c>
      <c r="C3332" s="3"/>
    </row>
    <row r="3333" spans="1:3" x14ac:dyDescent="0.25">
      <c r="A3333" s="3">
        <f t="shared" ca="1" si="104"/>
        <v>19.035842517870325</v>
      </c>
      <c r="B3333" s="3">
        <f t="shared" ca="1" si="105"/>
        <v>40.232004102497321</v>
      </c>
      <c r="C3333" s="3"/>
    </row>
    <row r="3334" spans="1:3" x14ac:dyDescent="0.25">
      <c r="A3334" s="3">
        <f t="shared" ca="1" si="104"/>
        <v>20.695563784410858</v>
      </c>
      <c r="B3334" s="3">
        <f t="shared" ca="1" si="105"/>
        <v>26.806241522156427</v>
      </c>
      <c r="C3334" s="3"/>
    </row>
    <row r="3335" spans="1:3" x14ac:dyDescent="0.25">
      <c r="A3335" s="3">
        <f t="shared" ca="1" si="104"/>
        <v>5.6759777161347618</v>
      </c>
      <c r="B3335" s="3">
        <f t="shared" ca="1" si="105"/>
        <v>43.118858541224135</v>
      </c>
      <c r="C3335" s="3"/>
    </row>
    <row r="3336" spans="1:3" x14ac:dyDescent="0.25">
      <c r="A3336" s="3">
        <f t="shared" ca="1" si="104"/>
        <v>22.958814528290166</v>
      </c>
      <c r="B3336" s="3">
        <f t="shared" ca="1" si="105"/>
        <v>36.31414636367645</v>
      </c>
      <c r="C3336" s="3"/>
    </row>
    <row r="3337" spans="1:3" x14ac:dyDescent="0.25">
      <c r="A3337" s="3">
        <f t="shared" ca="1" si="104"/>
        <v>22.036061485436733</v>
      </c>
      <c r="B3337" s="3">
        <f t="shared" ca="1" si="105"/>
        <v>41.676939979633076</v>
      </c>
      <c r="C3337" s="3"/>
    </row>
    <row r="3338" spans="1:3" x14ac:dyDescent="0.25">
      <c r="A3338" s="3">
        <f t="shared" ca="1" si="104"/>
        <v>19.164398711887081</v>
      </c>
      <c r="B3338" s="3">
        <f t="shared" ca="1" si="105"/>
        <v>43.191033589358227</v>
      </c>
      <c r="C3338" s="3"/>
    </row>
    <row r="3339" spans="1:3" x14ac:dyDescent="0.25">
      <c r="A3339" s="3">
        <f t="shared" ca="1" si="104"/>
        <v>12.154311948782421</v>
      </c>
      <c r="B3339" s="3">
        <f t="shared" ca="1" si="105"/>
        <v>44.009035034414154</v>
      </c>
      <c r="C3339" s="3"/>
    </row>
    <row r="3340" spans="1:3" x14ac:dyDescent="0.25">
      <c r="A3340" s="3">
        <f t="shared" ca="1" si="104"/>
        <v>24.97345085913706</v>
      </c>
      <c r="B3340" s="3">
        <f t="shared" ca="1" si="105"/>
        <v>47.0334516958508</v>
      </c>
      <c r="C3340" s="3"/>
    </row>
    <row r="3341" spans="1:3" x14ac:dyDescent="0.25">
      <c r="A3341" s="3">
        <f t="shared" ca="1" si="104"/>
        <v>17.162405099353037</v>
      </c>
      <c r="B3341" s="3">
        <f t="shared" ca="1" si="105"/>
        <v>26.762620759647469</v>
      </c>
      <c r="C3341" s="3"/>
    </row>
    <row r="3342" spans="1:3" x14ac:dyDescent="0.25">
      <c r="A3342" s="3">
        <f t="shared" ca="1" si="104"/>
        <v>24.570257920499536</v>
      </c>
      <c r="B3342" s="3">
        <f t="shared" ca="1" si="105"/>
        <v>54.546762990479408</v>
      </c>
      <c r="C3342" s="3"/>
    </row>
    <row r="3343" spans="1:3" x14ac:dyDescent="0.25">
      <c r="A3343" s="3">
        <f t="shared" ca="1" si="104"/>
        <v>24.783620164725676</v>
      </c>
      <c r="B3343" s="3">
        <f t="shared" ca="1" si="105"/>
        <v>21.352978172161013</v>
      </c>
      <c r="C3343" s="3"/>
    </row>
    <row r="3344" spans="1:3" x14ac:dyDescent="0.25">
      <c r="A3344" s="3">
        <f t="shared" ca="1" si="104"/>
        <v>12.072207074706661</v>
      </c>
      <c r="B3344" s="3">
        <f t="shared" ca="1" si="105"/>
        <v>50.155242442024758</v>
      </c>
      <c r="C3344" s="3"/>
    </row>
    <row r="3345" spans="1:3" x14ac:dyDescent="0.25">
      <c r="A3345" s="3">
        <f t="shared" ca="1" si="104"/>
        <v>13.77224290770409</v>
      </c>
      <c r="B3345" s="3">
        <f t="shared" ca="1" si="105"/>
        <v>43.756859956200088</v>
      </c>
      <c r="C3345" s="3"/>
    </row>
    <row r="3346" spans="1:3" x14ac:dyDescent="0.25">
      <c r="A3346" s="3">
        <f t="shared" ca="1" si="104"/>
        <v>18.715385524826541</v>
      </c>
      <c r="B3346" s="3">
        <f t="shared" ca="1" si="105"/>
        <v>41.82056227497899</v>
      </c>
      <c r="C3346" s="3"/>
    </row>
    <row r="3347" spans="1:3" x14ac:dyDescent="0.25">
      <c r="A3347" s="3">
        <f t="shared" ca="1" si="104"/>
        <v>19.759287748273593</v>
      </c>
      <c r="B3347" s="3">
        <f t="shared" ca="1" si="105"/>
        <v>46.657254275125581</v>
      </c>
      <c r="C3347" s="3"/>
    </row>
    <row r="3348" spans="1:3" x14ac:dyDescent="0.25">
      <c r="A3348" s="3">
        <f t="shared" ca="1" si="104"/>
        <v>27.466543849010115</v>
      </c>
      <c r="B3348" s="3">
        <f t="shared" ca="1" si="105"/>
        <v>47.338217758769176</v>
      </c>
      <c r="C3348" s="3"/>
    </row>
    <row r="3349" spans="1:3" x14ac:dyDescent="0.25">
      <c r="A3349" s="3">
        <f t="shared" ca="1" si="104"/>
        <v>16.707761082013764</v>
      </c>
      <c r="B3349" s="3">
        <f t="shared" ca="1" si="105"/>
        <v>16.948339157726011</v>
      </c>
      <c r="C3349" s="3"/>
    </row>
    <row r="3350" spans="1:3" x14ac:dyDescent="0.25">
      <c r="A3350" s="3">
        <f t="shared" ca="1" si="104"/>
        <v>28.21566206829425</v>
      </c>
      <c r="B3350" s="3">
        <f t="shared" ca="1" si="105"/>
        <v>42.942521214926998</v>
      </c>
      <c r="C3350" s="3"/>
    </row>
    <row r="3351" spans="1:3" x14ac:dyDescent="0.25">
      <c r="A3351" s="3">
        <f t="shared" ca="1" si="104"/>
        <v>29.55968409928553</v>
      </c>
      <c r="B3351" s="3">
        <f t="shared" ca="1" si="105"/>
        <v>35.02422599273136</v>
      </c>
      <c r="C3351" s="3"/>
    </row>
    <row r="3352" spans="1:3" x14ac:dyDescent="0.25">
      <c r="A3352" s="3">
        <f t="shared" ca="1" si="104"/>
        <v>26.309213029126841</v>
      </c>
      <c r="B3352" s="3">
        <f t="shared" ca="1" si="105"/>
        <v>33.195349981261394</v>
      </c>
      <c r="C3352" s="3"/>
    </row>
    <row r="3353" spans="1:3" x14ac:dyDescent="0.25">
      <c r="A3353" s="3">
        <f t="shared" ca="1" si="104"/>
        <v>21.512671172519841</v>
      </c>
      <c r="B3353" s="3">
        <f t="shared" ca="1" si="105"/>
        <v>28.919906336361755</v>
      </c>
      <c r="C3353" s="3"/>
    </row>
    <row r="3354" spans="1:3" x14ac:dyDescent="0.25">
      <c r="A3354" s="3">
        <f t="shared" ca="1" si="104"/>
        <v>15.053730431722638</v>
      </c>
      <c r="B3354" s="3">
        <f t="shared" ca="1" si="105"/>
        <v>42.035853375742455</v>
      </c>
      <c r="C3354" s="3"/>
    </row>
    <row r="3355" spans="1:3" x14ac:dyDescent="0.25">
      <c r="A3355" s="3">
        <f t="shared" ca="1" si="104"/>
        <v>19.862949536521779</v>
      </c>
      <c r="B3355" s="3">
        <f t="shared" ca="1" si="105"/>
        <v>46.858968688160807</v>
      </c>
      <c r="C3355" s="3"/>
    </row>
    <row r="3356" spans="1:3" x14ac:dyDescent="0.25">
      <c r="A3356" s="3">
        <f t="shared" ca="1" si="104"/>
        <v>19.903764790032046</v>
      </c>
      <c r="B3356" s="3">
        <f t="shared" ca="1" si="105"/>
        <v>44.73009416041544</v>
      </c>
      <c r="C3356" s="3"/>
    </row>
    <row r="3357" spans="1:3" x14ac:dyDescent="0.25">
      <c r="A3357" s="3">
        <f t="shared" ca="1" si="104"/>
        <v>24.88593378514253</v>
      </c>
      <c r="B3357" s="3">
        <f t="shared" ca="1" si="105"/>
        <v>36.502927910741114</v>
      </c>
      <c r="C3357" s="3"/>
    </row>
    <row r="3358" spans="1:3" x14ac:dyDescent="0.25">
      <c r="A3358" s="3">
        <f t="shared" ca="1" si="104"/>
        <v>15.33284628269972</v>
      </c>
      <c r="B3358" s="3">
        <f t="shared" ca="1" si="105"/>
        <v>36.062962760462035</v>
      </c>
      <c r="C3358" s="3"/>
    </row>
    <row r="3359" spans="1:3" x14ac:dyDescent="0.25">
      <c r="A3359" s="3">
        <f t="shared" ca="1" si="104"/>
        <v>28.99167549464083</v>
      </c>
      <c r="B3359" s="3">
        <f t="shared" ca="1" si="105"/>
        <v>39.828394510777834</v>
      </c>
      <c r="C3359" s="3"/>
    </row>
    <row r="3360" spans="1:3" x14ac:dyDescent="0.25">
      <c r="A3360" s="3">
        <f t="shared" ca="1" si="104"/>
        <v>25.859259840768907</v>
      </c>
      <c r="B3360" s="3">
        <f t="shared" ca="1" si="105"/>
        <v>31.565977683868407</v>
      </c>
      <c r="C3360" s="3"/>
    </row>
    <row r="3361" spans="1:3" x14ac:dyDescent="0.25">
      <c r="A3361" s="3">
        <f t="shared" ca="1" si="104"/>
        <v>20.256919836538763</v>
      </c>
      <c r="B3361" s="3">
        <f t="shared" ca="1" si="105"/>
        <v>37.381226708283876</v>
      </c>
      <c r="C3361" s="3"/>
    </row>
    <row r="3362" spans="1:3" x14ac:dyDescent="0.25">
      <c r="A3362" s="3">
        <f t="shared" ca="1" si="104"/>
        <v>28.498196444672622</v>
      </c>
      <c r="B3362" s="3">
        <f t="shared" ca="1" si="105"/>
        <v>30.096990628868838</v>
      </c>
      <c r="C3362" s="3"/>
    </row>
    <row r="3363" spans="1:3" x14ac:dyDescent="0.25">
      <c r="A3363" s="3">
        <f t="shared" ca="1" si="104"/>
        <v>16.250006371518506</v>
      </c>
      <c r="B3363" s="3">
        <f t="shared" ca="1" si="105"/>
        <v>36.981682040603282</v>
      </c>
      <c r="C3363" s="3"/>
    </row>
    <row r="3364" spans="1:3" x14ac:dyDescent="0.25">
      <c r="A3364" s="3">
        <f t="shared" ca="1" si="104"/>
        <v>17.044981363157735</v>
      </c>
      <c r="B3364" s="3">
        <f t="shared" ca="1" si="105"/>
        <v>29.318518283451581</v>
      </c>
      <c r="C3364" s="3"/>
    </row>
    <row r="3365" spans="1:3" x14ac:dyDescent="0.25">
      <c r="A3365" s="3">
        <f t="shared" ca="1" si="104"/>
        <v>23.058307777316532</v>
      </c>
      <c r="B3365" s="3">
        <f t="shared" ca="1" si="105"/>
        <v>49.372199856687615</v>
      </c>
      <c r="C3365" s="3"/>
    </row>
    <row r="3366" spans="1:3" x14ac:dyDescent="0.25">
      <c r="A3366" s="3">
        <f t="shared" ca="1" si="104"/>
        <v>12.912303080677766</v>
      </c>
      <c r="B3366" s="3">
        <f t="shared" ca="1" si="105"/>
        <v>47.762547929011326</v>
      </c>
      <c r="C3366" s="3"/>
    </row>
    <row r="3367" spans="1:3" x14ac:dyDescent="0.25">
      <c r="A3367" s="3">
        <f t="shared" ca="1" si="104"/>
        <v>21.308491674841964</v>
      </c>
      <c r="B3367" s="3">
        <f t="shared" ca="1" si="105"/>
        <v>41.517530658077554</v>
      </c>
      <c r="C3367" s="3"/>
    </row>
    <row r="3368" spans="1:3" x14ac:dyDescent="0.25">
      <c r="A3368" s="3">
        <f t="shared" ca="1" si="104"/>
        <v>17.845464113855009</v>
      </c>
      <c r="B3368" s="3">
        <f t="shared" ca="1" si="105"/>
        <v>30.740855449067773</v>
      </c>
      <c r="C3368" s="3"/>
    </row>
    <row r="3369" spans="1:3" x14ac:dyDescent="0.25">
      <c r="A3369" s="3">
        <f t="shared" ca="1" si="104"/>
        <v>19.187567585830003</v>
      </c>
      <c r="B3369" s="3">
        <f t="shared" ca="1" si="105"/>
        <v>23.266075283543486</v>
      </c>
      <c r="C3369" s="3"/>
    </row>
    <row r="3370" spans="1:3" x14ac:dyDescent="0.25">
      <c r="A3370" s="3">
        <f t="shared" ca="1" si="104"/>
        <v>19.038773534640534</v>
      </c>
      <c r="B3370" s="3">
        <f t="shared" ca="1" si="105"/>
        <v>31.957171584200808</v>
      </c>
      <c r="C3370" s="3"/>
    </row>
    <row r="3371" spans="1:3" x14ac:dyDescent="0.25">
      <c r="A3371" s="3">
        <f t="shared" ca="1" si="104"/>
        <v>16.545142690464786</v>
      </c>
      <c r="B3371" s="3">
        <f t="shared" ca="1" si="105"/>
        <v>22.158444697445614</v>
      </c>
      <c r="C3371" s="3"/>
    </row>
    <row r="3372" spans="1:3" x14ac:dyDescent="0.25">
      <c r="A3372" s="3">
        <f t="shared" ca="1" si="104"/>
        <v>19.186903621480557</v>
      </c>
      <c r="B3372" s="3">
        <f t="shared" ca="1" si="105"/>
        <v>35.321151626488565</v>
      </c>
      <c r="C3372" s="3"/>
    </row>
    <row r="3373" spans="1:3" x14ac:dyDescent="0.25">
      <c r="A3373" s="3">
        <f t="shared" ca="1" si="104"/>
        <v>16.888479323919356</v>
      </c>
      <c r="B3373" s="3">
        <f t="shared" ca="1" si="105"/>
        <v>45.113401944829413</v>
      </c>
      <c r="C3373" s="3"/>
    </row>
    <row r="3374" spans="1:3" x14ac:dyDescent="0.25">
      <c r="A3374" s="3">
        <f t="shared" ca="1" si="104"/>
        <v>10.467899048314129</v>
      </c>
      <c r="B3374" s="3">
        <f t="shared" ca="1" si="105"/>
        <v>35.609023568095324</v>
      </c>
      <c r="C3374" s="3"/>
    </row>
    <row r="3375" spans="1:3" x14ac:dyDescent="0.25">
      <c r="A3375" s="3">
        <f t="shared" ca="1" si="104"/>
        <v>19.222821817093436</v>
      </c>
      <c r="B3375" s="3">
        <f t="shared" ca="1" si="105"/>
        <v>39.850109422531133</v>
      </c>
      <c r="C3375" s="3"/>
    </row>
    <row r="3376" spans="1:3" x14ac:dyDescent="0.25">
      <c r="A3376" s="3">
        <f t="shared" ca="1" si="104"/>
        <v>24.750541741462339</v>
      </c>
      <c r="B3376" s="3">
        <f t="shared" ca="1" si="105"/>
        <v>42.879789553201952</v>
      </c>
      <c r="C3376" s="3"/>
    </row>
    <row r="3377" spans="1:3" x14ac:dyDescent="0.25">
      <c r="A3377" s="3">
        <f t="shared" ca="1" si="104"/>
        <v>21.541972269733002</v>
      </c>
      <c r="B3377" s="3">
        <f t="shared" ca="1" si="105"/>
        <v>40.650729958295038</v>
      </c>
      <c r="C3377" s="3"/>
    </row>
    <row r="3378" spans="1:3" x14ac:dyDescent="0.25">
      <c r="A3378" s="3">
        <f t="shared" ca="1" si="104"/>
        <v>9.3865862172052097</v>
      </c>
      <c r="B3378" s="3">
        <f t="shared" ca="1" si="105"/>
        <v>34.725027083206321</v>
      </c>
      <c r="C3378" s="3"/>
    </row>
    <row r="3379" spans="1:3" x14ac:dyDescent="0.25">
      <c r="A3379" s="3">
        <f t="shared" ca="1" si="104"/>
        <v>16.682518665623245</v>
      </c>
      <c r="B3379" s="3">
        <f t="shared" ca="1" si="105"/>
        <v>30.167259340699992</v>
      </c>
      <c r="C3379" s="3"/>
    </row>
    <row r="3380" spans="1:3" x14ac:dyDescent="0.25">
      <c r="A3380" s="3">
        <f t="shared" ca="1" si="104"/>
        <v>13.07912148822526</v>
      </c>
      <c r="B3380" s="3">
        <f t="shared" ca="1" si="105"/>
        <v>35.697636781686803</v>
      </c>
      <c r="C3380" s="3"/>
    </row>
    <row r="3381" spans="1:3" x14ac:dyDescent="0.25">
      <c r="A3381" s="3">
        <f t="shared" ca="1" si="104"/>
        <v>22.419462760379545</v>
      </c>
      <c r="B3381" s="3">
        <f t="shared" ca="1" si="105"/>
        <v>41.670768906318727</v>
      </c>
      <c r="C3381" s="3"/>
    </row>
    <row r="3382" spans="1:3" x14ac:dyDescent="0.25">
      <c r="A3382" s="3">
        <f t="shared" ca="1" si="104"/>
        <v>12.928194161975565</v>
      </c>
      <c r="B3382" s="3">
        <f t="shared" ca="1" si="105"/>
        <v>41.010128004971136</v>
      </c>
      <c r="C3382" s="3"/>
    </row>
    <row r="3383" spans="1:3" x14ac:dyDescent="0.25">
      <c r="A3383" s="3">
        <f t="shared" ca="1" si="104"/>
        <v>21.043074159290725</v>
      </c>
      <c r="B3383" s="3">
        <f t="shared" ca="1" si="105"/>
        <v>17.457593277937072</v>
      </c>
      <c r="C3383" s="3"/>
    </row>
    <row r="3384" spans="1:3" x14ac:dyDescent="0.25">
      <c r="A3384" s="3">
        <f t="shared" ca="1" si="104"/>
        <v>21.275587294263435</v>
      </c>
      <c r="B3384" s="3">
        <f t="shared" ca="1" si="105"/>
        <v>40.002464526488055</v>
      </c>
      <c r="C3384" s="3"/>
    </row>
    <row r="3385" spans="1:3" x14ac:dyDescent="0.25">
      <c r="A3385" s="3">
        <f t="shared" ca="1" si="104"/>
        <v>18.035705582966894</v>
      </c>
      <c r="B3385" s="3">
        <f t="shared" ca="1" si="105"/>
        <v>28.322098050647462</v>
      </c>
      <c r="C3385" s="3"/>
    </row>
    <row r="3386" spans="1:3" x14ac:dyDescent="0.25">
      <c r="A3386" s="3">
        <f t="shared" ca="1" si="104"/>
        <v>19.721602818775228</v>
      </c>
      <c r="B3386" s="3">
        <f t="shared" ca="1" si="105"/>
        <v>50.116334347656107</v>
      </c>
      <c r="C3386" s="3"/>
    </row>
    <row r="3387" spans="1:3" x14ac:dyDescent="0.25">
      <c r="A3387" s="3">
        <f t="shared" ca="1" si="104"/>
        <v>4.5830443788716586</v>
      </c>
      <c r="B3387" s="3">
        <f t="shared" ca="1" si="105"/>
        <v>38.251474068690641</v>
      </c>
      <c r="C3387" s="3"/>
    </row>
    <row r="3388" spans="1:3" x14ac:dyDescent="0.25">
      <c r="A3388" s="3">
        <f t="shared" ca="1" si="104"/>
        <v>23.359336607233082</v>
      </c>
      <c r="B3388" s="3">
        <f t="shared" ca="1" si="105"/>
        <v>54.31041385606936</v>
      </c>
      <c r="C3388" s="3"/>
    </row>
    <row r="3389" spans="1:3" x14ac:dyDescent="0.25">
      <c r="A3389" s="3">
        <f t="shared" ca="1" si="104"/>
        <v>16.298445226919753</v>
      </c>
      <c r="B3389" s="3">
        <f t="shared" ca="1" si="105"/>
        <v>34.67345984069609</v>
      </c>
      <c r="C3389" s="3"/>
    </row>
    <row r="3390" spans="1:3" x14ac:dyDescent="0.25">
      <c r="A3390" s="3">
        <f t="shared" ca="1" si="104"/>
        <v>26.242815942981448</v>
      </c>
      <c r="B3390" s="3">
        <f t="shared" ca="1" si="105"/>
        <v>37.767104482749538</v>
      </c>
      <c r="C3390" s="3"/>
    </row>
    <row r="3391" spans="1:3" x14ac:dyDescent="0.25">
      <c r="A3391" s="3">
        <f t="shared" ca="1" si="104"/>
        <v>17.03641270395163</v>
      </c>
      <c r="B3391" s="3">
        <f t="shared" ca="1" si="105"/>
        <v>41.757055125767494</v>
      </c>
      <c r="C3391" s="3"/>
    </row>
    <row r="3392" spans="1:3" x14ac:dyDescent="0.25">
      <c r="A3392" s="3">
        <f t="shared" ca="1" si="104"/>
        <v>19.905555982021991</v>
      </c>
      <c r="B3392" s="3">
        <f t="shared" ca="1" si="105"/>
        <v>29.068071490793958</v>
      </c>
      <c r="C3392" s="3"/>
    </row>
    <row r="3393" spans="1:3" x14ac:dyDescent="0.25">
      <c r="A3393" s="3">
        <f t="shared" ca="1" si="104"/>
        <v>15.426979012442818</v>
      </c>
      <c r="B3393" s="3">
        <f t="shared" ca="1" si="105"/>
        <v>32.610777900313288</v>
      </c>
      <c r="C3393" s="3"/>
    </row>
    <row r="3394" spans="1:3" x14ac:dyDescent="0.25">
      <c r="A3394" s="3">
        <f t="shared" ca="1" si="104"/>
        <v>21.484876789922648</v>
      </c>
      <c r="B3394" s="3">
        <f t="shared" ca="1" si="105"/>
        <v>44.451867044740304</v>
      </c>
      <c r="C3394" s="3"/>
    </row>
    <row r="3395" spans="1:3" x14ac:dyDescent="0.25">
      <c r="A3395" s="3">
        <f t="shared" ref="A3395:A3458" ca="1" si="106">_xlfn.NORM.INV(RAND(),$E$3,$E$4)</f>
        <v>13.9242128555005</v>
      </c>
      <c r="B3395" s="3">
        <f t="shared" ref="B3395:B3458" ca="1" si="107">_xlfn.NORM.INV(RAND(),$F$3,$F$4)</f>
        <v>50.13170825426873</v>
      </c>
      <c r="C3395" s="3"/>
    </row>
    <row r="3396" spans="1:3" x14ac:dyDescent="0.25">
      <c r="A3396" s="3">
        <f t="shared" ca="1" si="106"/>
        <v>26.008616870703214</v>
      </c>
      <c r="B3396" s="3">
        <f t="shared" ca="1" si="107"/>
        <v>39.999623105297111</v>
      </c>
      <c r="C3396" s="3"/>
    </row>
    <row r="3397" spans="1:3" x14ac:dyDescent="0.25">
      <c r="A3397" s="3">
        <f t="shared" ca="1" si="106"/>
        <v>16.091315880113278</v>
      </c>
      <c r="B3397" s="3">
        <f t="shared" ca="1" si="107"/>
        <v>39.830599839894376</v>
      </c>
      <c r="C3397" s="3"/>
    </row>
    <row r="3398" spans="1:3" x14ac:dyDescent="0.25">
      <c r="A3398" s="3">
        <f t="shared" ca="1" si="106"/>
        <v>19.703829449890872</v>
      </c>
      <c r="B3398" s="3">
        <f t="shared" ca="1" si="107"/>
        <v>27.796419442052589</v>
      </c>
      <c r="C3398" s="3"/>
    </row>
    <row r="3399" spans="1:3" x14ac:dyDescent="0.25">
      <c r="A3399" s="3">
        <f t="shared" ca="1" si="106"/>
        <v>13.863958245761534</v>
      </c>
      <c r="B3399" s="3">
        <f t="shared" ca="1" si="107"/>
        <v>44.121707238929829</v>
      </c>
      <c r="C3399" s="3"/>
    </row>
    <row r="3400" spans="1:3" x14ac:dyDescent="0.25">
      <c r="A3400" s="3">
        <f t="shared" ca="1" si="106"/>
        <v>19.346500649284277</v>
      </c>
      <c r="B3400" s="3">
        <f t="shared" ca="1" si="107"/>
        <v>32.359188988904933</v>
      </c>
      <c r="C3400" s="3"/>
    </row>
    <row r="3401" spans="1:3" x14ac:dyDescent="0.25">
      <c r="A3401" s="3">
        <f t="shared" ca="1" si="106"/>
        <v>25.944631754407819</v>
      </c>
      <c r="B3401" s="3">
        <f t="shared" ca="1" si="107"/>
        <v>37.469764331535622</v>
      </c>
      <c r="C3401" s="3"/>
    </row>
    <row r="3402" spans="1:3" x14ac:dyDescent="0.25">
      <c r="A3402" s="3">
        <f t="shared" ca="1" si="106"/>
        <v>15.505107374893448</v>
      </c>
      <c r="B3402" s="3">
        <f t="shared" ca="1" si="107"/>
        <v>42.02594451047095</v>
      </c>
      <c r="C3402" s="3"/>
    </row>
    <row r="3403" spans="1:3" x14ac:dyDescent="0.25">
      <c r="A3403" s="3">
        <f t="shared" ca="1" si="106"/>
        <v>33.362344245157345</v>
      </c>
      <c r="B3403" s="3">
        <f t="shared" ca="1" si="107"/>
        <v>48.874910347422556</v>
      </c>
      <c r="C3403" s="3"/>
    </row>
    <row r="3404" spans="1:3" x14ac:dyDescent="0.25">
      <c r="A3404" s="3">
        <f t="shared" ca="1" si="106"/>
        <v>25.810976959860835</v>
      </c>
      <c r="B3404" s="3">
        <f t="shared" ca="1" si="107"/>
        <v>42.202505532338868</v>
      </c>
      <c r="C3404" s="3"/>
    </row>
    <row r="3405" spans="1:3" x14ac:dyDescent="0.25">
      <c r="A3405" s="3">
        <f t="shared" ca="1" si="106"/>
        <v>21.768159398690003</v>
      </c>
      <c r="B3405" s="3">
        <f t="shared" ca="1" si="107"/>
        <v>34.514334009055531</v>
      </c>
      <c r="C3405" s="3"/>
    </row>
    <row r="3406" spans="1:3" x14ac:dyDescent="0.25">
      <c r="A3406" s="3">
        <f t="shared" ca="1" si="106"/>
        <v>24.635462959382629</v>
      </c>
      <c r="B3406" s="3">
        <f t="shared" ca="1" si="107"/>
        <v>32.799629396663263</v>
      </c>
      <c r="C3406" s="3"/>
    </row>
    <row r="3407" spans="1:3" x14ac:dyDescent="0.25">
      <c r="A3407" s="3">
        <f t="shared" ca="1" si="106"/>
        <v>16.232690656572277</v>
      </c>
      <c r="B3407" s="3">
        <f t="shared" ca="1" si="107"/>
        <v>38.241805121594048</v>
      </c>
      <c r="C3407" s="3"/>
    </row>
    <row r="3408" spans="1:3" x14ac:dyDescent="0.25">
      <c r="A3408" s="3">
        <f t="shared" ca="1" si="106"/>
        <v>27.764795678234314</v>
      </c>
      <c r="B3408" s="3">
        <f t="shared" ca="1" si="107"/>
        <v>38.518747500224571</v>
      </c>
      <c r="C3408" s="3"/>
    </row>
    <row r="3409" spans="1:3" x14ac:dyDescent="0.25">
      <c r="A3409" s="3">
        <f t="shared" ca="1" si="106"/>
        <v>21.311676478258491</v>
      </c>
      <c r="B3409" s="3">
        <f t="shared" ca="1" si="107"/>
        <v>52.678681980824997</v>
      </c>
      <c r="C3409" s="3"/>
    </row>
    <row r="3410" spans="1:3" x14ac:dyDescent="0.25">
      <c r="A3410" s="3">
        <f t="shared" ca="1" si="106"/>
        <v>17.530885863946494</v>
      </c>
      <c r="B3410" s="3">
        <f t="shared" ca="1" si="107"/>
        <v>48.669604873139946</v>
      </c>
      <c r="C3410" s="3"/>
    </row>
    <row r="3411" spans="1:3" x14ac:dyDescent="0.25">
      <c r="A3411" s="3">
        <f t="shared" ca="1" si="106"/>
        <v>17.701136156283486</v>
      </c>
      <c r="B3411" s="3">
        <f t="shared" ca="1" si="107"/>
        <v>41.598863980250783</v>
      </c>
      <c r="C3411" s="3"/>
    </row>
    <row r="3412" spans="1:3" x14ac:dyDescent="0.25">
      <c r="A3412" s="3">
        <f t="shared" ca="1" si="106"/>
        <v>23.074200820475447</v>
      </c>
      <c r="B3412" s="3">
        <f t="shared" ca="1" si="107"/>
        <v>37.234406603455085</v>
      </c>
      <c r="C3412" s="3"/>
    </row>
    <row r="3413" spans="1:3" x14ac:dyDescent="0.25">
      <c r="A3413" s="3">
        <f t="shared" ca="1" si="106"/>
        <v>22.376256570122202</v>
      </c>
      <c r="B3413" s="3">
        <f t="shared" ca="1" si="107"/>
        <v>29.74457757276717</v>
      </c>
      <c r="C3413" s="3"/>
    </row>
    <row r="3414" spans="1:3" x14ac:dyDescent="0.25">
      <c r="A3414" s="3">
        <f t="shared" ca="1" si="106"/>
        <v>21.079170662527485</v>
      </c>
      <c r="B3414" s="3">
        <f t="shared" ca="1" si="107"/>
        <v>32.452229115478247</v>
      </c>
      <c r="C3414" s="3"/>
    </row>
    <row r="3415" spans="1:3" x14ac:dyDescent="0.25">
      <c r="A3415" s="3">
        <f t="shared" ca="1" si="106"/>
        <v>19.642346030541656</v>
      </c>
      <c r="B3415" s="3">
        <f t="shared" ca="1" si="107"/>
        <v>30.141645161687549</v>
      </c>
      <c r="C3415" s="3"/>
    </row>
    <row r="3416" spans="1:3" x14ac:dyDescent="0.25">
      <c r="A3416" s="3">
        <f t="shared" ca="1" si="106"/>
        <v>30.725537746702102</v>
      </c>
      <c r="B3416" s="3">
        <f t="shared" ca="1" si="107"/>
        <v>47.979318745453654</v>
      </c>
      <c r="C3416" s="3"/>
    </row>
    <row r="3417" spans="1:3" x14ac:dyDescent="0.25">
      <c r="A3417" s="3">
        <f t="shared" ca="1" si="106"/>
        <v>16.099180867585495</v>
      </c>
      <c r="B3417" s="3">
        <f t="shared" ca="1" si="107"/>
        <v>25.502915569053311</v>
      </c>
      <c r="C3417" s="3"/>
    </row>
    <row r="3418" spans="1:3" x14ac:dyDescent="0.25">
      <c r="A3418" s="3">
        <f t="shared" ca="1" si="106"/>
        <v>11.649880159333259</v>
      </c>
      <c r="B3418" s="3">
        <f t="shared" ca="1" si="107"/>
        <v>36.580319620493313</v>
      </c>
      <c r="C3418" s="3"/>
    </row>
    <row r="3419" spans="1:3" x14ac:dyDescent="0.25">
      <c r="A3419" s="3">
        <f t="shared" ca="1" si="106"/>
        <v>16.801760146906666</v>
      </c>
      <c r="B3419" s="3">
        <f t="shared" ca="1" si="107"/>
        <v>47.3148939542329</v>
      </c>
      <c r="C3419" s="3"/>
    </row>
    <row r="3420" spans="1:3" x14ac:dyDescent="0.25">
      <c r="A3420" s="3">
        <f t="shared" ca="1" si="106"/>
        <v>30.245109702540326</v>
      </c>
      <c r="B3420" s="3">
        <f t="shared" ca="1" si="107"/>
        <v>60.877553718086588</v>
      </c>
      <c r="C3420" s="3"/>
    </row>
    <row r="3421" spans="1:3" x14ac:dyDescent="0.25">
      <c r="A3421" s="3">
        <f t="shared" ca="1" si="106"/>
        <v>22.341309109145893</v>
      </c>
      <c r="B3421" s="3">
        <f t="shared" ca="1" si="107"/>
        <v>32.818693086801538</v>
      </c>
      <c r="C3421" s="3"/>
    </row>
    <row r="3422" spans="1:3" x14ac:dyDescent="0.25">
      <c r="A3422" s="3">
        <f t="shared" ca="1" si="106"/>
        <v>21.548781541007639</v>
      </c>
      <c r="B3422" s="3">
        <f t="shared" ca="1" si="107"/>
        <v>24.808007202124237</v>
      </c>
      <c r="C3422" s="3"/>
    </row>
    <row r="3423" spans="1:3" x14ac:dyDescent="0.25">
      <c r="A3423" s="3">
        <f t="shared" ca="1" si="106"/>
        <v>25.767250362475234</v>
      </c>
      <c r="B3423" s="3">
        <f t="shared" ca="1" si="107"/>
        <v>36.248682926503889</v>
      </c>
      <c r="C3423" s="3"/>
    </row>
    <row r="3424" spans="1:3" x14ac:dyDescent="0.25">
      <c r="A3424" s="3">
        <f t="shared" ca="1" si="106"/>
        <v>20.509645224832266</v>
      </c>
      <c r="B3424" s="3">
        <f t="shared" ca="1" si="107"/>
        <v>40.819163395939256</v>
      </c>
      <c r="C3424" s="3"/>
    </row>
    <row r="3425" spans="1:3" x14ac:dyDescent="0.25">
      <c r="A3425" s="3">
        <f t="shared" ca="1" si="106"/>
        <v>26.135339317363105</v>
      </c>
      <c r="B3425" s="3">
        <f t="shared" ca="1" si="107"/>
        <v>22.273470247216512</v>
      </c>
      <c r="C3425" s="3"/>
    </row>
    <row r="3426" spans="1:3" x14ac:dyDescent="0.25">
      <c r="A3426" s="3">
        <f t="shared" ca="1" si="106"/>
        <v>17.073812166590351</v>
      </c>
      <c r="B3426" s="3">
        <f t="shared" ca="1" si="107"/>
        <v>33.986174472606223</v>
      </c>
      <c r="C3426" s="3"/>
    </row>
    <row r="3427" spans="1:3" x14ac:dyDescent="0.25">
      <c r="A3427" s="3">
        <f t="shared" ca="1" si="106"/>
        <v>26.354804102599545</v>
      </c>
      <c r="B3427" s="3">
        <f t="shared" ca="1" si="107"/>
        <v>35.371803167139028</v>
      </c>
      <c r="C3427" s="3"/>
    </row>
    <row r="3428" spans="1:3" x14ac:dyDescent="0.25">
      <c r="A3428" s="3">
        <f t="shared" ca="1" si="106"/>
        <v>19.680963675089881</v>
      </c>
      <c r="B3428" s="3">
        <f t="shared" ca="1" si="107"/>
        <v>50.189200319785591</v>
      </c>
      <c r="C3428" s="3"/>
    </row>
    <row r="3429" spans="1:3" x14ac:dyDescent="0.25">
      <c r="A3429" s="3">
        <f t="shared" ca="1" si="106"/>
        <v>16.970909278974098</v>
      </c>
      <c r="B3429" s="3">
        <f t="shared" ca="1" si="107"/>
        <v>48.05159135312514</v>
      </c>
      <c r="C3429" s="3"/>
    </row>
    <row r="3430" spans="1:3" x14ac:dyDescent="0.25">
      <c r="A3430" s="3">
        <f t="shared" ca="1" si="106"/>
        <v>18.318184055140687</v>
      </c>
      <c r="B3430" s="3">
        <f t="shared" ca="1" si="107"/>
        <v>34.199907826774272</v>
      </c>
      <c r="C3430" s="3"/>
    </row>
    <row r="3431" spans="1:3" x14ac:dyDescent="0.25">
      <c r="A3431" s="3">
        <f t="shared" ca="1" si="106"/>
        <v>16.257109181612186</v>
      </c>
      <c r="B3431" s="3">
        <f t="shared" ca="1" si="107"/>
        <v>37.390563515277371</v>
      </c>
      <c r="C3431" s="3"/>
    </row>
    <row r="3432" spans="1:3" x14ac:dyDescent="0.25">
      <c r="A3432" s="3">
        <f t="shared" ca="1" si="106"/>
        <v>21.342657444123503</v>
      </c>
      <c r="B3432" s="3">
        <f t="shared" ca="1" si="107"/>
        <v>47.034946260671177</v>
      </c>
      <c r="C3432" s="3"/>
    </row>
    <row r="3433" spans="1:3" x14ac:dyDescent="0.25">
      <c r="A3433" s="3">
        <f t="shared" ca="1" si="106"/>
        <v>29.626273658993266</v>
      </c>
      <c r="B3433" s="3">
        <f t="shared" ca="1" si="107"/>
        <v>38.472872414067695</v>
      </c>
      <c r="C3433" s="3"/>
    </row>
    <row r="3434" spans="1:3" x14ac:dyDescent="0.25">
      <c r="A3434" s="3">
        <f t="shared" ca="1" si="106"/>
        <v>15.375451371983962</v>
      </c>
      <c r="B3434" s="3">
        <f t="shared" ca="1" si="107"/>
        <v>36.079710979535932</v>
      </c>
      <c r="C3434" s="3"/>
    </row>
    <row r="3435" spans="1:3" x14ac:dyDescent="0.25">
      <c r="A3435" s="3">
        <f t="shared" ca="1" si="106"/>
        <v>18.870719906440378</v>
      </c>
      <c r="B3435" s="3">
        <f t="shared" ca="1" si="107"/>
        <v>44.056878416925606</v>
      </c>
      <c r="C3435" s="3"/>
    </row>
    <row r="3436" spans="1:3" x14ac:dyDescent="0.25">
      <c r="A3436" s="3">
        <f t="shared" ca="1" si="106"/>
        <v>22.378059098952882</v>
      </c>
      <c r="B3436" s="3">
        <f t="shared" ca="1" si="107"/>
        <v>21.800435915841955</v>
      </c>
      <c r="C3436" s="3"/>
    </row>
    <row r="3437" spans="1:3" x14ac:dyDescent="0.25">
      <c r="A3437" s="3">
        <f t="shared" ca="1" si="106"/>
        <v>23.561318341613891</v>
      </c>
      <c r="B3437" s="3">
        <f t="shared" ca="1" si="107"/>
        <v>55.607822145539927</v>
      </c>
      <c r="C3437" s="3"/>
    </row>
    <row r="3438" spans="1:3" x14ac:dyDescent="0.25">
      <c r="A3438" s="3">
        <f t="shared" ca="1" si="106"/>
        <v>23.168479615409773</v>
      </c>
      <c r="B3438" s="3">
        <f t="shared" ca="1" si="107"/>
        <v>34.99624320477227</v>
      </c>
      <c r="C3438" s="3"/>
    </row>
    <row r="3439" spans="1:3" x14ac:dyDescent="0.25">
      <c r="A3439" s="3">
        <f t="shared" ca="1" si="106"/>
        <v>17.034099827685449</v>
      </c>
      <c r="B3439" s="3">
        <f t="shared" ca="1" si="107"/>
        <v>20.631943007102979</v>
      </c>
      <c r="C3439" s="3"/>
    </row>
    <row r="3440" spans="1:3" x14ac:dyDescent="0.25">
      <c r="A3440" s="3">
        <f t="shared" ca="1" si="106"/>
        <v>18.229898755040036</v>
      </c>
      <c r="B3440" s="3">
        <f t="shared" ca="1" si="107"/>
        <v>51.641510772975707</v>
      </c>
      <c r="C3440" s="3"/>
    </row>
    <row r="3441" spans="1:3" x14ac:dyDescent="0.25">
      <c r="A3441" s="3">
        <f t="shared" ca="1" si="106"/>
        <v>19.502057052872697</v>
      </c>
      <c r="B3441" s="3">
        <f t="shared" ca="1" si="107"/>
        <v>46.183767436320466</v>
      </c>
      <c r="C3441" s="3"/>
    </row>
    <row r="3442" spans="1:3" x14ac:dyDescent="0.25">
      <c r="A3442" s="3">
        <f t="shared" ca="1" si="106"/>
        <v>22.972589050096435</v>
      </c>
      <c r="B3442" s="3">
        <f t="shared" ca="1" si="107"/>
        <v>44.139536611246641</v>
      </c>
      <c r="C3442" s="3"/>
    </row>
    <row r="3443" spans="1:3" x14ac:dyDescent="0.25">
      <c r="A3443" s="3">
        <f t="shared" ca="1" si="106"/>
        <v>13.403087474314432</v>
      </c>
      <c r="B3443" s="3">
        <f t="shared" ca="1" si="107"/>
        <v>37.737095780682552</v>
      </c>
      <c r="C3443" s="3"/>
    </row>
    <row r="3444" spans="1:3" x14ac:dyDescent="0.25">
      <c r="A3444" s="3">
        <f t="shared" ca="1" si="106"/>
        <v>27.003860051659686</v>
      </c>
      <c r="B3444" s="3">
        <f t="shared" ca="1" si="107"/>
        <v>33.451919076219987</v>
      </c>
      <c r="C3444" s="3"/>
    </row>
    <row r="3445" spans="1:3" x14ac:dyDescent="0.25">
      <c r="A3445" s="3">
        <f t="shared" ca="1" si="106"/>
        <v>19.900773583804224</v>
      </c>
      <c r="B3445" s="3">
        <f t="shared" ca="1" si="107"/>
        <v>47.804618766668248</v>
      </c>
      <c r="C3445" s="3"/>
    </row>
    <row r="3446" spans="1:3" x14ac:dyDescent="0.25">
      <c r="A3446" s="3">
        <f t="shared" ca="1" si="106"/>
        <v>20.930500268461394</v>
      </c>
      <c r="B3446" s="3">
        <f t="shared" ca="1" si="107"/>
        <v>62.236403102378773</v>
      </c>
      <c r="C3446" s="3"/>
    </row>
    <row r="3447" spans="1:3" x14ac:dyDescent="0.25">
      <c r="A3447" s="3">
        <f t="shared" ca="1" si="106"/>
        <v>17.064327541080949</v>
      </c>
      <c r="B3447" s="3">
        <f t="shared" ca="1" si="107"/>
        <v>31.714276115228682</v>
      </c>
      <c r="C3447" s="3"/>
    </row>
    <row r="3448" spans="1:3" x14ac:dyDescent="0.25">
      <c r="A3448" s="3">
        <f t="shared" ca="1" si="106"/>
        <v>23.818900832070781</v>
      </c>
      <c r="B3448" s="3">
        <f t="shared" ca="1" si="107"/>
        <v>44.225997034289136</v>
      </c>
      <c r="C3448" s="3"/>
    </row>
    <row r="3449" spans="1:3" x14ac:dyDescent="0.25">
      <c r="A3449" s="3">
        <f t="shared" ca="1" si="106"/>
        <v>22.702591242943335</v>
      </c>
      <c r="B3449" s="3">
        <f t="shared" ca="1" si="107"/>
        <v>46.485856219443797</v>
      </c>
      <c r="C3449" s="3"/>
    </row>
    <row r="3450" spans="1:3" x14ac:dyDescent="0.25">
      <c r="A3450" s="3">
        <f t="shared" ca="1" si="106"/>
        <v>23.869265728034055</v>
      </c>
      <c r="B3450" s="3">
        <f t="shared" ca="1" si="107"/>
        <v>53.569618016760558</v>
      </c>
      <c r="C3450" s="3"/>
    </row>
    <row r="3451" spans="1:3" x14ac:dyDescent="0.25">
      <c r="A3451" s="3">
        <f t="shared" ca="1" si="106"/>
        <v>24.950546386637225</v>
      </c>
      <c r="B3451" s="3">
        <f t="shared" ca="1" si="107"/>
        <v>48.331812492071684</v>
      </c>
      <c r="C3451" s="3"/>
    </row>
    <row r="3452" spans="1:3" x14ac:dyDescent="0.25">
      <c r="A3452" s="3">
        <f t="shared" ca="1" si="106"/>
        <v>15.684500732831388</v>
      </c>
      <c r="B3452" s="3">
        <f t="shared" ca="1" si="107"/>
        <v>52.10473100519593</v>
      </c>
      <c r="C3452" s="3"/>
    </row>
    <row r="3453" spans="1:3" x14ac:dyDescent="0.25">
      <c r="A3453" s="3">
        <f t="shared" ca="1" si="106"/>
        <v>26.046640315447199</v>
      </c>
      <c r="B3453" s="3">
        <f t="shared" ca="1" si="107"/>
        <v>33.374812833514603</v>
      </c>
      <c r="C3453" s="3"/>
    </row>
    <row r="3454" spans="1:3" x14ac:dyDescent="0.25">
      <c r="A3454" s="3">
        <f t="shared" ca="1" si="106"/>
        <v>15.537875600520064</v>
      </c>
      <c r="B3454" s="3">
        <f t="shared" ca="1" si="107"/>
        <v>41.091184403466912</v>
      </c>
      <c r="C3454" s="3"/>
    </row>
    <row r="3455" spans="1:3" x14ac:dyDescent="0.25">
      <c r="A3455" s="3">
        <f t="shared" ca="1" si="106"/>
        <v>22.143689131400993</v>
      </c>
      <c r="B3455" s="3">
        <f t="shared" ca="1" si="107"/>
        <v>35.50540164466463</v>
      </c>
      <c r="C3455" s="3"/>
    </row>
    <row r="3456" spans="1:3" x14ac:dyDescent="0.25">
      <c r="A3456" s="3">
        <f t="shared" ca="1" si="106"/>
        <v>20.156123888954752</v>
      </c>
      <c r="B3456" s="3">
        <f t="shared" ca="1" si="107"/>
        <v>42.471159942043855</v>
      </c>
      <c r="C3456" s="3"/>
    </row>
    <row r="3457" spans="1:3" x14ac:dyDescent="0.25">
      <c r="A3457" s="3">
        <f t="shared" ca="1" si="106"/>
        <v>15.772696162550432</v>
      </c>
      <c r="B3457" s="3">
        <f t="shared" ca="1" si="107"/>
        <v>33.045053458723217</v>
      </c>
      <c r="C3457" s="3"/>
    </row>
    <row r="3458" spans="1:3" x14ac:dyDescent="0.25">
      <c r="A3458" s="3">
        <f t="shared" ca="1" si="106"/>
        <v>21.894656167051423</v>
      </c>
      <c r="B3458" s="3">
        <f t="shared" ca="1" si="107"/>
        <v>18.580073998441961</v>
      </c>
      <c r="C3458" s="3"/>
    </row>
    <row r="3459" spans="1:3" x14ac:dyDescent="0.25">
      <c r="A3459" s="3">
        <f t="shared" ref="A3459:A3522" ca="1" si="108">_xlfn.NORM.INV(RAND(),$E$3,$E$4)</f>
        <v>25.904979414710503</v>
      </c>
      <c r="B3459" s="3">
        <f t="shared" ref="B3459:B3522" ca="1" si="109">_xlfn.NORM.INV(RAND(),$F$3,$F$4)</f>
        <v>29.563173226084302</v>
      </c>
      <c r="C3459" s="3"/>
    </row>
    <row r="3460" spans="1:3" x14ac:dyDescent="0.25">
      <c r="A3460" s="3">
        <f t="shared" ca="1" si="108"/>
        <v>15.565410798416806</v>
      </c>
      <c r="B3460" s="3">
        <f t="shared" ca="1" si="109"/>
        <v>50.700115323009868</v>
      </c>
      <c r="C3460" s="3"/>
    </row>
    <row r="3461" spans="1:3" x14ac:dyDescent="0.25">
      <c r="A3461" s="3">
        <f t="shared" ca="1" si="108"/>
        <v>16.705433161950712</v>
      </c>
      <c r="B3461" s="3">
        <f t="shared" ca="1" si="109"/>
        <v>37.476514810753052</v>
      </c>
      <c r="C3461" s="3"/>
    </row>
    <row r="3462" spans="1:3" x14ac:dyDescent="0.25">
      <c r="A3462" s="3">
        <f t="shared" ca="1" si="108"/>
        <v>20.218198095712086</v>
      </c>
      <c r="B3462" s="3">
        <f t="shared" ca="1" si="109"/>
        <v>29.478812986618525</v>
      </c>
      <c r="C3462" s="3"/>
    </row>
    <row r="3463" spans="1:3" x14ac:dyDescent="0.25">
      <c r="A3463" s="3">
        <f t="shared" ca="1" si="108"/>
        <v>27.270346932670755</v>
      </c>
      <c r="B3463" s="3">
        <f t="shared" ca="1" si="109"/>
        <v>34.630180813538061</v>
      </c>
      <c r="C3463" s="3"/>
    </row>
    <row r="3464" spans="1:3" x14ac:dyDescent="0.25">
      <c r="A3464" s="3">
        <f t="shared" ca="1" si="108"/>
        <v>24.05913704390138</v>
      </c>
      <c r="B3464" s="3">
        <f t="shared" ca="1" si="109"/>
        <v>40.928241367680535</v>
      </c>
      <c r="C3464" s="3"/>
    </row>
    <row r="3465" spans="1:3" x14ac:dyDescent="0.25">
      <c r="A3465" s="3">
        <f t="shared" ca="1" si="108"/>
        <v>20.221766547082545</v>
      </c>
      <c r="B3465" s="3">
        <f t="shared" ca="1" si="109"/>
        <v>38.590239114264882</v>
      </c>
      <c r="C3465" s="3"/>
    </row>
    <row r="3466" spans="1:3" x14ac:dyDescent="0.25">
      <c r="A3466" s="3">
        <f t="shared" ca="1" si="108"/>
        <v>26.1538117772898</v>
      </c>
      <c r="B3466" s="3">
        <f t="shared" ca="1" si="109"/>
        <v>41.411143619908437</v>
      </c>
      <c r="C3466" s="3"/>
    </row>
    <row r="3467" spans="1:3" x14ac:dyDescent="0.25">
      <c r="A3467" s="3">
        <f t="shared" ca="1" si="108"/>
        <v>36.003507895891907</v>
      </c>
      <c r="B3467" s="3">
        <f t="shared" ca="1" si="109"/>
        <v>25.801568617803781</v>
      </c>
      <c r="C3467" s="3"/>
    </row>
    <row r="3468" spans="1:3" x14ac:dyDescent="0.25">
      <c r="A3468" s="3">
        <f t="shared" ca="1" si="108"/>
        <v>20.164980238834442</v>
      </c>
      <c r="B3468" s="3">
        <f t="shared" ca="1" si="109"/>
        <v>41.6848625789344</v>
      </c>
      <c r="C3468" s="3"/>
    </row>
    <row r="3469" spans="1:3" x14ac:dyDescent="0.25">
      <c r="A3469" s="3">
        <f t="shared" ca="1" si="108"/>
        <v>21.765990079913188</v>
      </c>
      <c r="B3469" s="3">
        <f t="shared" ca="1" si="109"/>
        <v>35.46715326468189</v>
      </c>
      <c r="C3469" s="3"/>
    </row>
    <row r="3470" spans="1:3" x14ac:dyDescent="0.25">
      <c r="A3470" s="3">
        <f t="shared" ca="1" si="108"/>
        <v>24.189547737269613</v>
      </c>
      <c r="B3470" s="3">
        <f t="shared" ca="1" si="109"/>
        <v>33.30316527862346</v>
      </c>
      <c r="C3470" s="3"/>
    </row>
    <row r="3471" spans="1:3" x14ac:dyDescent="0.25">
      <c r="A3471" s="3">
        <f t="shared" ca="1" si="108"/>
        <v>9.4127162411101821</v>
      </c>
      <c r="B3471" s="3">
        <f t="shared" ca="1" si="109"/>
        <v>35.811330370304958</v>
      </c>
      <c r="C3471" s="3"/>
    </row>
    <row r="3472" spans="1:3" x14ac:dyDescent="0.25">
      <c r="A3472" s="3">
        <f t="shared" ca="1" si="108"/>
        <v>8.5376853663682954</v>
      </c>
      <c r="B3472" s="3">
        <f t="shared" ca="1" si="109"/>
        <v>45.681845445560391</v>
      </c>
      <c r="C3472" s="3"/>
    </row>
    <row r="3473" spans="1:3" x14ac:dyDescent="0.25">
      <c r="A3473" s="3">
        <f t="shared" ca="1" si="108"/>
        <v>10.092376197604541</v>
      </c>
      <c r="B3473" s="3">
        <f t="shared" ca="1" si="109"/>
        <v>40.127889815300996</v>
      </c>
      <c r="C3473" s="3"/>
    </row>
    <row r="3474" spans="1:3" x14ac:dyDescent="0.25">
      <c r="A3474" s="3">
        <f t="shared" ca="1" si="108"/>
        <v>19.519901998449974</v>
      </c>
      <c r="B3474" s="3">
        <f t="shared" ca="1" si="109"/>
        <v>26.613853857436695</v>
      </c>
      <c r="C3474" s="3"/>
    </row>
    <row r="3475" spans="1:3" x14ac:dyDescent="0.25">
      <c r="A3475" s="3">
        <f t="shared" ca="1" si="108"/>
        <v>17.33844545639074</v>
      </c>
      <c r="B3475" s="3">
        <f t="shared" ca="1" si="109"/>
        <v>43.854130110495625</v>
      </c>
      <c r="C3475" s="3"/>
    </row>
    <row r="3476" spans="1:3" x14ac:dyDescent="0.25">
      <c r="A3476" s="3">
        <f t="shared" ca="1" si="108"/>
        <v>14.942449993705218</v>
      </c>
      <c r="B3476" s="3">
        <f t="shared" ca="1" si="109"/>
        <v>52.580715013174085</v>
      </c>
      <c r="C3476" s="3"/>
    </row>
    <row r="3477" spans="1:3" x14ac:dyDescent="0.25">
      <c r="A3477" s="3">
        <f t="shared" ca="1" si="108"/>
        <v>13.624049373232157</v>
      </c>
      <c r="B3477" s="3">
        <f t="shared" ca="1" si="109"/>
        <v>36.221169393674529</v>
      </c>
      <c r="C3477" s="3"/>
    </row>
    <row r="3478" spans="1:3" x14ac:dyDescent="0.25">
      <c r="A3478" s="3">
        <f t="shared" ca="1" si="108"/>
        <v>24.431886014466052</v>
      </c>
      <c r="B3478" s="3">
        <f t="shared" ca="1" si="109"/>
        <v>36.629983150738781</v>
      </c>
      <c r="C3478" s="3"/>
    </row>
    <row r="3479" spans="1:3" x14ac:dyDescent="0.25">
      <c r="A3479" s="3">
        <f t="shared" ca="1" si="108"/>
        <v>22.446619465538269</v>
      </c>
      <c r="B3479" s="3">
        <f t="shared" ca="1" si="109"/>
        <v>51.790136378085457</v>
      </c>
      <c r="C3479" s="3"/>
    </row>
    <row r="3480" spans="1:3" x14ac:dyDescent="0.25">
      <c r="A3480" s="3">
        <f t="shared" ca="1" si="108"/>
        <v>17.212295751373766</v>
      </c>
      <c r="B3480" s="3">
        <f t="shared" ca="1" si="109"/>
        <v>38.388768645305376</v>
      </c>
      <c r="C3480" s="3"/>
    </row>
    <row r="3481" spans="1:3" x14ac:dyDescent="0.25">
      <c r="A3481" s="3">
        <f t="shared" ca="1" si="108"/>
        <v>20.706601791436299</v>
      </c>
      <c r="B3481" s="3">
        <f t="shared" ca="1" si="109"/>
        <v>35.773825913844497</v>
      </c>
      <c r="C3481" s="3"/>
    </row>
    <row r="3482" spans="1:3" x14ac:dyDescent="0.25">
      <c r="A3482" s="3">
        <f t="shared" ca="1" si="108"/>
        <v>19.287236684935273</v>
      </c>
      <c r="B3482" s="3">
        <f t="shared" ca="1" si="109"/>
        <v>41.715257163182535</v>
      </c>
      <c r="C3482" s="3"/>
    </row>
    <row r="3483" spans="1:3" x14ac:dyDescent="0.25">
      <c r="A3483" s="3">
        <f t="shared" ca="1" si="108"/>
        <v>17.610304599229785</v>
      </c>
      <c r="B3483" s="3">
        <f t="shared" ca="1" si="109"/>
        <v>38.685949783798968</v>
      </c>
      <c r="C3483" s="3"/>
    </row>
    <row r="3484" spans="1:3" x14ac:dyDescent="0.25">
      <c r="A3484" s="3">
        <f t="shared" ca="1" si="108"/>
        <v>21.340415320172902</v>
      </c>
      <c r="B3484" s="3">
        <f t="shared" ca="1" si="109"/>
        <v>29.731233300563805</v>
      </c>
      <c r="C3484" s="3"/>
    </row>
    <row r="3485" spans="1:3" x14ac:dyDescent="0.25">
      <c r="A3485" s="3">
        <f t="shared" ca="1" si="108"/>
        <v>15.94504082160117</v>
      </c>
      <c r="B3485" s="3">
        <f t="shared" ca="1" si="109"/>
        <v>44.58279289221602</v>
      </c>
      <c r="C3485" s="3"/>
    </row>
    <row r="3486" spans="1:3" x14ac:dyDescent="0.25">
      <c r="A3486" s="3">
        <f t="shared" ca="1" si="108"/>
        <v>31.12637829005957</v>
      </c>
      <c r="B3486" s="3">
        <f t="shared" ca="1" si="109"/>
        <v>35.491083762528206</v>
      </c>
      <c r="C3486" s="3"/>
    </row>
    <row r="3487" spans="1:3" x14ac:dyDescent="0.25">
      <c r="A3487" s="3">
        <f t="shared" ca="1" si="108"/>
        <v>16.333542641786234</v>
      </c>
      <c r="B3487" s="3">
        <f t="shared" ca="1" si="109"/>
        <v>34.143679152691689</v>
      </c>
      <c r="C3487" s="3"/>
    </row>
    <row r="3488" spans="1:3" x14ac:dyDescent="0.25">
      <c r="A3488" s="3">
        <f t="shared" ca="1" si="108"/>
        <v>11.574693246425477</v>
      </c>
      <c r="B3488" s="3">
        <f t="shared" ca="1" si="109"/>
        <v>42.795618745990311</v>
      </c>
      <c r="C3488" s="3"/>
    </row>
    <row r="3489" spans="1:3" x14ac:dyDescent="0.25">
      <c r="A3489" s="3">
        <f t="shared" ca="1" si="108"/>
        <v>28.97152795412476</v>
      </c>
      <c r="B3489" s="3">
        <f t="shared" ca="1" si="109"/>
        <v>37.778739771407977</v>
      </c>
      <c r="C3489" s="3"/>
    </row>
    <row r="3490" spans="1:3" x14ac:dyDescent="0.25">
      <c r="A3490" s="3">
        <f t="shared" ca="1" si="108"/>
        <v>15.415055634082892</v>
      </c>
      <c r="B3490" s="3">
        <f t="shared" ca="1" si="109"/>
        <v>43.094452579099048</v>
      </c>
      <c r="C3490" s="3"/>
    </row>
    <row r="3491" spans="1:3" x14ac:dyDescent="0.25">
      <c r="A3491" s="3">
        <f t="shared" ca="1" si="108"/>
        <v>21.00526651195382</v>
      </c>
      <c r="B3491" s="3">
        <f t="shared" ca="1" si="109"/>
        <v>10.044965666559214</v>
      </c>
      <c r="C3491" s="3"/>
    </row>
    <row r="3492" spans="1:3" x14ac:dyDescent="0.25">
      <c r="A3492" s="3">
        <f t="shared" ca="1" si="108"/>
        <v>17.667680599154618</v>
      </c>
      <c r="B3492" s="3">
        <f t="shared" ca="1" si="109"/>
        <v>39.926106350328268</v>
      </c>
      <c r="C3492" s="3"/>
    </row>
    <row r="3493" spans="1:3" x14ac:dyDescent="0.25">
      <c r="A3493" s="3">
        <f t="shared" ca="1" si="108"/>
        <v>19.211971423864327</v>
      </c>
      <c r="B3493" s="3">
        <f t="shared" ca="1" si="109"/>
        <v>41.898389326258126</v>
      </c>
      <c r="C3493" s="3"/>
    </row>
    <row r="3494" spans="1:3" x14ac:dyDescent="0.25">
      <c r="A3494" s="3">
        <f t="shared" ca="1" si="108"/>
        <v>20.418686892603908</v>
      </c>
      <c r="B3494" s="3">
        <f t="shared" ca="1" si="109"/>
        <v>42.77457670936122</v>
      </c>
      <c r="C3494" s="3"/>
    </row>
    <row r="3495" spans="1:3" x14ac:dyDescent="0.25">
      <c r="A3495" s="3">
        <f t="shared" ca="1" si="108"/>
        <v>21.624132347942975</v>
      </c>
      <c r="B3495" s="3">
        <f t="shared" ca="1" si="109"/>
        <v>53.199544729669469</v>
      </c>
      <c r="C3495" s="3"/>
    </row>
    <row r="3496" spans="1:3" x14ac:dyDescent="0.25">
      <c r="A3496" s="3">
        <f t="shared" ca="1" si="108"/>
        <v>24.530256355311117</v>
      </c>
      <c r="B3496" s="3">
        <f t="shared" ca="1" si="109"/>
        <v>40.198747112254345</v>
      </c>
      <c r="C3496" s="3"/>
    </row>
    <row r="3497" spans="1:3" x14ac:dyDescent="0.25">
      <c r="A3497" s="3">
        <f t="shared" ca="1" si="108"/>
        <v>21.338174782957633</v>
      </c>
      <c r="B3497" s="3">
        <f t="shared" ca="1" si="109"/>
        <v>32.719371862988091</v>
      </c>
      <c r="C3497" s="3"/>
    </row>
    <row r="3498" spans="1:3" x14ac:dyDescent="0.25">
      <c r="A3498" s="3">
        <f t="shared" ca="1" si="108"/>
        <v>20.857123012441182</v>
      </c>
      <c r="B3498" s="3">
        <f t="shared" ca="1" si="109"/>
        <v>44.485596470545914</v>
      </c>
      <c r="C3498" s="3"/>
    </row>
    <row r="3499" spans="1:3" x14ac:dyDescent="0.25">
      <c r="A3499" s="3">
        <f t="shared" ca="1" si="108"/>
        <v>20.12796225835686</v>
      </c>
      <c r="B3499" s="3">
        <f t="shared" ca="1" si="109"/>
        <v>24.800924567758141</v>
      </c>
      <c r="C3499" s="3"/>
    </row>
    <row r="3500" spans="1:3" x14ac:dyDescent="0.25">
      <c r="A3500" s="3">
        <f t="shared" ca="1" si="108"/>
        <v>19.660111310394438</v>
      </c>
      <c r="B3500" s="3">
        <f t="shared" ca="1" si="109"/>
        <v>41.276211992406601</v>
      </c>
      <c r="C3500" s="3"/>
    </row>
    <row r="3501" spans="1:3" x14ac:dyDescent="0.25">
      <c r="A3501" s="3">
        <f t="shared" ca="1" si="108"/>
        <v>11.601729585763701</v>
      </c>
      <c r="B3501" s="3">
        <f t="shared" ca="1" si="109"/>
        <v>46.897862363147176</v>
      </c>
      <c r="C3501" s="3"/>
    </row>
    <row r="3502" spans="1:3" x14ac:dyDescent="0.25">
      <c r="A3502" s="3">
        <f t="shared" ca="1" si="108"/>
        <v>9.4423410090862809</v>
      </c>
      <c r="B3502" s="3">
        <f t="shared" ca="1" si="109"/>
        <v>51.727253245338169</v>
      </c>
      <c r="C3502" s="3"/>
    </row>
    <row r="3503" spans="1:3" x14ac:dyDescent="0.25">
      <c r="A3503" s="3">
        <f t="shared" ca="1" si="108"/>
        <v>28.785125447939986</v>
      </c>
      <c r="B3503" s="3">
        <f t="shared" ca="1" si="109"/>
        <v>28.781657427238869</v>
      </c>
      <c r="C3503" s="3"/>
    </row>
    <row r="3504" spans="1:3" x14ac:dyDescent="0.25">
      <c r="A3504" s="3">
        <f t="shared" ca="1" si="108"/>
        <v>24.006211866265058</v>
      </c>
      <c r="B3504" s="3">
        <f t="shared" ca="1" si="109"/>
        <v>47.098811229418132</v>
      </c>
      <c r="C3504" s="3"/>
    </row>
    <row r="3505" spans="1:3" x14ac:dyDescent="0.25">
      <c r="A3505" s="3">
        <f t="shared" ca="1" si="108"/>
        <v>26.931671978247387</v>
      </c>
      <c r="B3505" s="3">
        <f t="shared" ca="1" si="109"/>
        <v>21.31138656427364</v>
      </c>
      <c r="C3505" s="3"/>
    </row>
    <row r="3506" spans="1:3" x14ac:dyDescent="0.25">
      <c r="A3506" s="3">
        <f t="shared" ca="1" si="108"/>
        <v>22.082298441408938</v>
      </c>
      <c r="B3506" s="3">
        <f t="shared" ca="1" si="109"/>
        <v>21.181562454278851</v>
      </c>
      <c r="C3506" s="3"/>
    </row>
    <row r="3507" spans="1:3" x14ac:dyDescent="0.25">
      <c r="A3507" s="3">
        <f t="shared" ca="1" si="108"/>
        <v>16.130202609135935</v>
      </c>
      <c r="B3507" s="3">
        <f t="shared" ca="1" si="109"/>
        <v>56.067334647800067</v>
      </c>
      <c r="C3507" s="3"/>
    </row>
    <row r="3508" spans="1:3" x14ac:dyDescent="0.25">
      <c r="A3508" s="3">
        <f t="shared" ca="1" si="108"/>
        <v>24.614028040671187</v>
      </c>
      <c r="B3508" s="3">
        <f t="shared" ca="1" si="109"/>
        <v>38.461629423837408</v>
      </c>
      <c r="C3508" s="3"/>
    </row>
    <row r="3509" spans="1:3" x14ac:dyDescent="0.25">
      <c r="A3509" s="3">
        <f t="shared" ca="1" si="108"/>
        <v>21.379124661400166</v>
      </c>
      <c r="B3509" s="3">
        <f t="shared" ca="1" si="109"/>
        <v>23.395759311279754</v>
      </c>
      <c r="C3509" s="3"/>
    </row>
    <row r="3510" spans="1:3" x14ac:dyDescent="0.25">
      <c r="A3510" s="3">
        <f t="shared" ca="1" si="108"/>
        <v>23.603050765983554</v>
      </c>
      <c r="B3510" s="3">
        <f t="shared" ca="1" si="109"/>
        <v>26.171396779099958</v>
      </c>
      <c r="C3510" s="3"/>
    </row>
    <row r="3511" spans="1:3" x14ac:dyDescent="0.25">
      <c r="A3511" s="3">
        <f t="shared" ca="1" si="108"/>
        <v>31.520419172937643</v>
      </c>
      <c r="B3511" s="3">
        <f t="shared" ca="1" si="109"/>
        <v>34.386436310742731</v>
      </c>
      <c r="C3511" s="3"/>
    </row>
    <row r="3512" spans="1:3" x14ac:dyDescent="0.25">
      <c r="A3512" s="3">
        <f t="shared" ca="1" si="108"/>
        <v>13.422967418189041</v>
      </c>
      <c r="B3512" s="3">
        <f t="shared" ca="1" si="109"/>
        <v>27.996892587918452</v>
      </c>
      <c r="C3512" s="3"/>
    </row>
    <row r="3513" spans="1:3" x14ac:dyDescent="0.25">
      <c r="A3513" s="3">
        <f t="shared" ca="1" si="108"/>
        <v>18.736627001974369</v>
      </c>
      <c r="B3513" s="3">
        <f t="shared" ca="1" si="109"/>
        <v>35.57817091706471</v>
      </c>
      <c r="C3513" s="3"/>
    </row>
    <row r="3514" spans="1:3" x14ac:dyDescent="0.25">
      <c r="A3514" s="3">
        <f t="shared" ca="1" si="108"/>
        <v>23.190972288721888</v>
      </c>
      <c r="B3514" s="3">
        <f t="shared" ca="1" si="109"/>
        <v>40.227874584575517</v>
      </c>
      <c r="C3514" s="3"/>
    </row>
    <row r="3515" spans="1:3" x14ac:dyDescent="0.25">
      <c r="A3515" s="3">
        <f t="shared" ca="1" si="108"/>
        <v>20.479907312160947</v>
      </c>
      <c r="B3515" s="3">
        <f t="shared" ca="1" si="109"/>
        <v>22.023673192345544</v>
      </c>
      <c r="C3515" s="3"/>
    </row>
    <row r="3516" spans="1:3" x14ac:dyDescent="0.25">
      <c r="A3516" s="3">
        <f t="shared" ca="1" si="108"/>
        <v>25.156064495181056</v>
      </c>
      <c r="B3516" s="3">
        <f t="shared" ca="1" si="109"/>
        <v>38.882774735508306</v>
      </c>
      <c r="C3516" s="3"/>
    </row>
    <row r="3517" spans="1:3" x14ac:dyDescent="0.25">
      <c r="A3517" s="3">
        <f t="shared" ca="1" si="108"/>
        <v>13.554117102132007</v>
      </c>
      <c r="B3517" s="3">
        <f t="shared" ca="1" si="109"/>
        <v>55.873332439854771</v>
      </c>
      <c r="C3517" s="3"/>
    </row>
    <row r="3518" spans="1:3" x14ac:dyDescent="0.25">
      <c r="A3518" s="3">
        <f t="shared" ca="1" si="108"/>
        <v>26.915688317508852</v>
      </c>
      <c r="B3518" s="3">
        <f t="shared" ca="1" si="109"/>
        <v>28.796737900217721</v>
      </c>
      <c r="C3518" s="3"/>
    </row>
    <row r="3519" spans="1:3" x14ac:dyDescent="0.25">
      <c r="A3519" s="3">
        <f t="shared" ca="1" si="108"/>
        <v>23.938986213021572</v>
      </c>
      <c r="B3519" s="3">
        <f t="shared" ca="1" si="109"/>
        <v>31.242402740431917</v>
      </c>
      <c r="C3519" s="3"/>
    </row>
    <row r="3520" spans="1:3" x14ac:dyDescent="0.25">
      <c r="A3520" s="3">
        <f t="shared" ca="1" si="108"/>
        <v>23.356769000643151</v>
      </c>
      <c r="B3520" s="3">
        <f t="shared" ca="1" si="109"/>
        <v>40.41437613853526</v>
      </c>
      <c r="C3520" s="3"/>
    </row>
    <row r="3521" spans="1:3" x14ac:dyDescent="0.25">
      <c r="A3521" s="3">
        <f t="shared" ca="1" si="108"/>
        <v>24.914686160340981</v>
      </c>
      <c r="B3521" s="3">
        <f t="shared" ca="1" si="109"/>
        <v>44.624008091320775</v>
      </c>
      <c r="C3521" s="3"/>
    </row>
    <row r="3522" spans="1:3" x14ac:dyDescent="0.25">
      <c r="A3522" s="3">
        <f t="shared" ca="1" si="108"/>
        <v>21.854588944092345</v>
      </c>
      <c r="B3522" s="3">
        <f t="shared" ca="1" si="109"/>
        <v>34.107259568502073</v>
      </c>
      <c r="C3522" s="3"/>
    </row>
    <row r="3523" spans="1:3" x14ac:dyDescent="0.25">
      <c r="A3523" s="3">
        <f t="shared" ref="A3523:A3586" ca="1" si="110">_xlfn.NORM.INV(RAND(),$E$3,$E$4)</f>
        <v>17.377406805458598</v>
      </c>
      <c r="B3523" s="3">
        <f t="shared" ref="B3523:B3586" ca="1" si="111">_xlfn.NORM.INV(RAND(),$F$3,$F$4)</f>
        <v>45.14290935438035</v>
      </c>
      <c r="C3523" s="3"/>
    </row>
    <row r="3524" spans="1:3" x14ac:dyDescent="0.25">
      <c r="A3524" s="3">
        <f t="shared" ca="1" si="110"/>
        <v>23.89122099547459</v>
      </c>
      <c r="B3524" s="3">
        <f t="shared" ca="1" si="111"/>
        <v>33.805601454312807</v>
      </c>
      <c r="C3524" s="3"/>
    </row>
    <row r="3525" spans="1:3" x14ac:dyDescent="0.25">
      <c r="A3525" s="3">
        <f t="shared" ca="1" si="110"/>
        <v>21.799599436789439</v>
      </c>
      <c r="B3525" s="3">
        <f t="shared" ca="1" si="111"/>
        <v>25.512249747334305</v>
      </c>
      <c r="C3525" s="3"/>
    </row>
    <row r="3526" spans="1:3" x14ac:dyDescent="0.25">
      <c r="A3526" s="3">
        <f t="shared" ca="1" si="110"/>
        <v>25.079060903431049</v>
      </c>
      <c r="B3526" s="3">
        <f t="shared" ca="1" si="111"/>
        <v>37.67959384953808</v>
      </c>
      <c r="C3526" s="3"/>
    </row>
    <row r="3527" spans="1:3" x14ac:dyDescent="0.25">
      <c r="A3527" s="3">
        <f t="shared" ca="1" si="110"/>
        <v>14.388600599481549</v>
      </c>
      <c r="B3527" s="3">
        <f t="shared" ca="1" si="111"/>
        <v>36.527018849841959</v>
      </c>
      <c r="C3527" s="3"/>
    </row>
    <row r="3528" spans="1:3" x14ac:dyDescent="0.25">
      <c r="A3528" s="3">
        <f t="shared" ca="1" si="110"/>
        <v>16.984771127102132</v>
      </c>
      <c r="B3528" s="3">
        <f t="shared" ca="1" si="111"/>
        <v>36.746729838650459</v>
      </c>
      <c r="C3528" s="3"/>
    </row>
    <row r="3529" spans="1:3" x14ac:dyDescent="0.25">
      <c r="A3529" s="3">
        <f t="shared" ca="1" si="110"/>
        <v>19.261508373356808</v>
      </c>
      <c r="B3529" s="3">
        <f t="shared" ca="1" si="111"/>
        <v>19.980318290726036</v>
      </c>
      <c r="C3529" s="3"/>
    </row>
    <row r="3530" spans="1:3" x14ac:dyDescent="0.25">
      <c r="A3530" s="3">
        <f t="shared" ca="1" si="110"/>
        <v>21.122974439787928</v>
      </c>
      <c r="B3530" s="3">
        <f t="shared" ca="1" si="111"/>
        <v>40.88165692777941</v>
      </c>
      <c r="C3530" s="3"/>
    </row>
    <row r="3531" spans="1:3" x14ac:dyDescent="0.25">
      <c r="A3531" s="3">
        <f t="shared" ca="1" si="110"/>
        <v>18.446043385563584</v>
      </c>
      <c r="B3531" s="3">
        <f t="shared" ca="1" si="111"/>
        <v>38.565754786245328</v>
      </c>
      <c r="C3531" s="3"/>
    </row>
    <row r="3532" spans="1:3" x14ac:dyDescent="0.25">
      <c r="A3532" s="3">
        <f t="shared" ca="1" si="110"/>
        <v>19.898313949250436</v>
      </c>
      <c r="B3532" s="3">
        <f t="shared" ca="1" si="111"/>
        <v>27.855608536401874</v>
      </c>
      <c r="C3532" s="3"/>
    </row>
    <row r="3533" spans="1:3" x14ac:dyDescent="0.25">
      <c r="A3533" s="3">
        <f t="shared" ca="1" si="110"/>
        <v>31.245733262437177</v>
      </c>
      <c r="B3533" s="3">
        <f t="shared" ca="1" si="111"/>
        <v>45.351367025859126</v>
      </c>
      <c r="C3533" s="3"/>
    </row>
    <row r="3534" spans="1:3" x14ac:dyDescent="0.25">
      <c r="A3534" s="3">
        <f t="shared" ca="1" si="110"/>
        <v>24.262945512274563</v>
      </c>
      <c r="B3534" s="3">
        <f t="shared" ca="1" si="111"/>
        <v>61.263223457852675</v>
      </c>
      <c r="C3534" s="3"/>
    </row>
    <row r="3535" spans="1:3" x14ac:dyDescent="0.25">
      <c r="A3535" s="3">
        <f t="shared" ca="1" si="110"/>
        <v>18.41817666608765</v>
      </c>
      <c r="B3535" s="3">
        <f t="shared" ca="1" si="111"/>
        <v>56.45279876264987</v>
      </c>
      <c r="C3535" s="3"/>
    </row>
    <row r="3536" spans="1:3" x14ac:dyDescent="0.25">
      <c r="A3536" s="3">
        <f t="shared" ca="1" si="110"/>
        <v>19.463930356092327</v>
      </c>
      <c r="B3536" s="3">
        <f t="shared" ca="1" si="111"/>
        <v>21.198913489082543</v>
      </c>
      <c r="C3536" s="3"/>
    </row>
    <row r="3537" spans="1:3" x14ac:dyDescent="0.25">
      <c r="A3537" s="3">
        <f t="shared" ca="1" si="110"/>
        <v>22.374642131475021</v>
      </c>
      <c r="B3537" s="3">
        <f t="shared" ca="1" si="111"/>
        <v>49.697276066824244</v>
      </c>
      <c r="C3537" s="3"/>
    </row>
    <row r="3538" spans="1:3" x14ac:dyDescent="0.25">
      <c r="A3538" s="3">
        <f t="shared" ca="1" si="110"/>
        <v>14.299914755941638</v>
      </c>
      <c r="B3538" s="3">
        <f t="shared" ca="1" si="111"/>
        <v>42.753020314238306</v>
      </c>
      <c r="C3538" s="3"/>
    </row>
    <row r="3539" spans="1:3" x14ac:dyDescent="0.25">
      <c r="A3539" s="3">
        <f t="shared" ca="1" si="110"/>
        <v>15.721312147645744</v>
      </c>
      <c r="B3539" s="3">
        <f t="shared" ca="1" si="111"/>
        <v>53.944893004261104</v>
      </c>
      <c r="C3539" s="3"/>
    </row>
    <row r="3540" spans="1:3" x14ac:dyDescent="0.25">
      <c r="A3540" s="3">
        <f t="shared" ca="1" si="110"/>
        <v>13.938294757046052</v>
      </c>
      <c r="B3540" s="3">
        <f t="shared" ca="1" si="111"/>
        <v>35.645973850620742</v>
      </c>
      <c r="C3540" s="3"/>
    </row>
    <row r="3541" spans="1:3" x14ac:dyDescent="0.25">
      <c r="A3541" s="3">
        <f t="shared" ca="1" si="110"/>
        <v>14.86627334115731</v>
      </c>
      <c r="B3541" s="3">
        <f t="shared" ca="1" si="111"/>
        <v>42.129151386434863</v>
      </c>
      <c r="C3541" s="3"/>
    </row>
    <row r="3542" spans="1:3" x14ac:dyDescent="0.25">
      <c r="A3542" s="3">
        <f t="shared" ca="1" si="110"/>
        <v>20.30758667293005</v>
      </c>
      <c r="B3542" s="3">
        <f t="shared" ca="1" si="111"/>
        <v>56.949206912408229</v>
      </c>
      <c r="C3542" s="3"/>
    </row>
    <row r="3543" spans="1:3" x14ac:dyDescent="0.25">
      <c r="A3543" s="3">
        <f t="shared" ca="1" si="110"/>
        <v>17.493942249249724</v>
      </c>
      <c r="B3543" s="3">
        <f t="shared" ca="1" si="111"/>
        <v>45.022097233394987</v>
      </c>
      <c r="C3543" s="3"/>
    </row>
    <row r="3544" spans="1:3" x14ac:dyDescent="0.25">
      <c r="A3544" s="3">
        <f t="shared" ca="1" si="110"/>
        <v>20.814494871603387</v>
      </c>
      <c r="B3544" s="3">
        <f t="shared" ca="1" si="111"/>
        <v>44.081471643706536</v>
      </c>
      <c r="C3544" s="3"/>
    </row>
    <row r="3545" spans="1:3" x14ac:dyDescent="0.25">
      <c r="A3545" s="3">
        <f t="shared" ca="1" si="110"/>
        <v>13.930289159824135</v>
      </c>
      <c r="B3545" s="3">
        <f t="shared" ca="1" si="111"/>
        <v>22.500558254204684</v>
      </c>
      <c r="C3545" s="3"/>
    </row>
    <row r="3546" spans="1:3" x14ac:dyDescent="0.25">
      <c r="A3546" s="3">
        <f t="shared" ca="1" si="110"/>
        <v>20.045659765376111</v>
      </c>
      <c r="B3546" s="3">
        <f t="shared" ca="1" si="111"/>
        <v>32.159414098891958</v>
      </c>
      <c r="C3546" s="3"/>
    </row>
    <row r="3547" spans="1:3" x14ac:dyDescent="0.25">
      <c r="A3547" s="3">
        <f t="shared" ca="1" si="110"/>
        <v>20.599517560975283</v>
      </c>
      <c r="B3547" s="3">
        <f t="shared" ca="1" si="111"/>
        <v>47.752626317302727</v>
      </c>
      <c r="C3547" s="3"/>
    </row>
    <row r="3548" spans="1:3" x14ac:dyDescent="0.25">
      <c r="A3548" s="3">
        <f t="shared" ca="1" si="110"/>
        <v>11.957096040970534</v>
      </c>
      <c r="B3548" s="3">
        <f t="shared" ca="1" si="111"/>
        <v>38.768744382942181</v>
      </c>
      <c r="C3548" s="3"/>
    </row>
    <row r="3549" spans="1:3" x14ac:dyDescent="0.25">
      <c r="A3549" s="3">
        <f t="shared" ca="1" si="110"/>
        <v>16.562498193515623</v>
      </c>
      <c r="B3549" s="3">
        <f t="shared" ca="1" si="111"/>
        <v>29.775913864800259</v>
      </c>
      <c r="C3549" s="3"/>
    </row>
    <row r="3550" spans="1:3" x14ac:dyDescent="0.25">
      <c r="A3550" s="3">
        <f t="shared" ca="1" si="110"/>
        <v>27.515816110984137</v>
      </c>
      <c r="B3550" s="3">
        <f t="shared" ca="1" si="111"/>
        <v>40.103669780436128</v>
      </c>
      <c r="C3550" s="3"/>
    </row>
    <row r="3551" spans="1:3" x14ac:dyDescent="0.25">
      <c r="A3551" s="3">
        <f t="shared" ca="1" si="110"/>
        <v>16.756317761312932</v>
      </c>
      <c r="B3551" s="3">
        <f t="shared" ca="1" si="111"/>
        <v>23.302470701605568</v>
      </c>
      <c r="C3551" s="3"/>
    </row>
    <row r="3552" spans="1:3" x14ac:dyDescent="0.25">
      <c r="A3552" s="3">
        <f t="shared" ca="1" si="110"/>
        <v>29.062197059163239</v>
      </c>
      <c r="B3552" s="3">
        <f t="shared" ca="1" si="111"/>
        <v>42.269053211254977</v>
      </c>
      <c r="C3552" s="3"/>
    </row>
    <row r="3553" spans="1:3" x14ac:dyDescent="0.25">
      <c r="A3553" s="3">
        <f t="shared" ca="1" si="110"/>
        <v>22.527579523945619</v>
      </c>
      <c r="B3553" s="3">
        <f t="shared" ca="1" si="111"/>
        <v>30.460513743125951</v>
      </c>
      <c r="C3553" s="3"/>
    </row>
    <row r="3554" spans="1:3" x14ac:dyDescent="0.25">
      <c r="A3554" s="3">
        <f t="shared" ca="1" si="110"/>
        <v>21.594732597051216</v>
      </c>
      <c r="B3554" s="3">
        <f t="shared" ca="1" si="111"/>
        <v>45.847179939202306</v>
      </c>
      <c r="C3554" s="3"/>
    </row>
    <row r="3555" spans="1:3" x14ac:dyDescent="0.25">
      <c r="A3555" s="3">
        <f t="shared" ca="1" si="110"/>
        <v>20.247829344033779</v>
      </c>
      <c r="B3555" s="3">
        <f t="shared" ca="1" si="111"/>
        <v>31.516223759305142</v>
      </c>
      <c r="C3555" s="3"/>
    </row>
    <row r="3556" spans="1:3" x14ac:dyDescent="0.25">
      <c r="A3556" s="3">
        <f t="shared" ca="1" si="110"/>
        <v>21.820188118852592</v>
      </c>
      <c r="B3556" s="3">
        <f t="shared" ca="1" si="111"/>
        <v>32.588109150575718</v>
      </c>
      <c r="C3556" s="3"/>
    </row>
    <row r="3557" spans="1:3" x14ac:dyDescent="0.25">
      <c r="A3557" s="3">
        <f t="shared" ca="1" si="110"/>
        <v>19.872824343990839</v>
      </c>
      <c r="B3557" s="3">
        <f t="shared" ca="1" si="111"/>
        <v>35.155627694852093</v>
      </c>
      <c r="C3557" s="3"/>
    </row>
    <row r="3558" spans="1:3" x14ac:dyDescent="0.25">
      <c r="A3558" s="3">
        <f t="shared" ca="1" si="110"/>
        <v>20.45486282462339</v>
      </c>
      <c r="B3558" s="3">
        <f t="shared" ca="1" si="111"/>
        <v>44.559388230073722</v>
      </c>
      <c r="C3558" s="3"/>
    </row>
    <row r="3559" spans="1:3" x14ac:dyDescent="0.25">
      <c r="A3559" s="3">
        <f t="shared" ca="1" si="110"/>
        <v>27.491302744455869</v>
      </c>
      <c r="B3559" s="3">
        <f t="shared" ca="1" si="111"/>
        <v>53.508976236086873</v>
      </c>
      <c r="C3559" s="3"/>
    </row>
    <row r="3560" spans="1:3" x14ac:dyDescent="0.25">
      <c r="A3560" s="3">
        <f t="shared" ca="1" si="110"/>
        <v>17.980144585070708</v>
      </c>
      <c r="B3560" s="3">
        <f t="shared" ca="1" si="111"/>
        <v>40.934757592853138</v>
      </c>
      <c r="C3560" s="3"/>
    </row>
    <row r="3561" spans="1:3" x14ac:dyDescent="0.25">
      <c r="A3561" s="3">
        <f t="shared" ca="1" si="110"/>
        <v>23.337727755001254</v>
      </c>
      <c r="B3561" s="3">
        <f t="shared" ca="1" si="111"/>
        <v>48.053572602745959</v>
      </c>
      <c r="C3561" s="3"/>
    </row>
    <row r="3562" spans="1:3" x14ac:dyDescent="0.25">
      <c r="A3562" s="3">
        <f t="shared" ca="1" si="110"/>
        <v>19.56420992793921</v>
      </c>
      <c r="B3562" s="3">
        <f t="shared" ca="1" si="111"/>
        <v>53.339613193325917</v>
      </c>
      <c r="C3562" s="3"/>
    </row>
    <row r="3563" spans="1:3" x14ac:dyDescent="0.25">
      <c r="A3563" s="3">
        <f t="shared" ca="1" si="110"/>
        <v>17.411645486326972</v>
      </c>
      <c r="B3563" s="3">
        <f t="shared" ca="1" si="111"/>
        <v>42.829872871102474</v>
      </c>
      <c r="C3563" s="3"/>
    </row>
    <row r="3564" spans="1:3" x14ac:dyDescent="0.25">
      <c r="A3564" s="3">
        <f t="shared" ca="1" si="110"/>
        <v>19.170903611571855</v>
      </c>
      <c r="B3564" s="3">
        <f t="shared" ca="1" si="111"/>
        <v>41.789199873355429</v>
      </c>
      <c r="C3564" s="3"/>
    </row>
    <row r="3565" spans="1:3" x14ac:dyDescent="0.25">
      <c r="A3565" s="3">
        <f t="shared" ca="1" si="110"/>
        <v>13.826901647437939</v>
      </c>
      <c r="B3565" s="3">
        <f t="shared" ca="1" si="111"/>
        <v>50.660232400500291</v>
      </c>
      <c r="C3565" s="3"/>
    </row>
    <row r="3566" spans="1:3" x14ac:dyDescent="0.25">
      <c r="A3566" s="3">
        <f t="shared" ca="1" si="110"/>
        <v>25.148216618886504</v>
      </c>
      <c r="B3566" s="3">
        <f t="shared" ca="1" si="111"/>
        <v>51.55664764198248</v>
      </c>
      <c r="C3566" s="3"/>
    </row>
    <row r="3567" spans="1:3" x14ac:dyDescent="0.25">
      <c r="A3567" s="3">
        <f t="shared" ca="1" si="110"/>
        <v>25.874592418043175</v>
      </c>
      <c r="B3567" s="3">
        <f t="shared" ca="1" si="111"/>
        <v>32.709001981386237</v>
      </c>
      <c r="C3567" s="3"/>
    </row>
    <row r="3568" spans="1:3" x14ac:dyDescent="0.25">
      <c r="A3568" s="3">
        <f t="shared" ca="1" si="110"/>
        <v>22.04796036665698</v>
      </c>
      <c r="B3568" s="3">
        <f t="shared" ca="1" si="111"/>
        <v>33.955495349953871</v>
      </c>
      <c r="C3568" s="3"/>
    </row>
    <row r="3569" spans="1:3" x14ac:dyDescent="0.25">
      <c r="A3569" s="3">
        <f t="shared" ca="1" si="110"/>
        <v>15.148351269656672</v>
      </c>
      <c r="B3569" s="3">
        <f t="shared" ca="1" si="111"/>
        <v>33.317618317204413</v>
      </c>
      <c r="C3569" s="3"/>
    </row>
    <row r="3570" spans="1:3" x14ac:dyDescent="0.25">
      <c r="A3570" s="3">
        <f t="shared" ca="1" si="110"/>
        <v>22.877919385931584</v>
      </c>
      <c r="B3570" s="3">
        <f t="shared" ca="1" si="111"/>
        <v>38.664443990300057</v>
      </c>
      <c r="C3570" s="3"/>
    </row>
    <row r="3571" spans="1:3" x14ac:dyDescent="0.25">
      <c r="A3571" s="3">
        <f t="shared" ca="1" si="110"/>
        <v>21.948869242900777</v>
      </c>
      <c r="B3571" s="3">
        <f t="shared" ca="1" si="111"/>
        <v>33.316228982301482</v>
      </c>
      <c r="C3571" s="3"/>
    </row>
    <row r="3572" spans="1:3" x14ac:dyDescent="0.25">
      <c r="A3572" s="3">
        <f t="shared" ca="1" si="110"/>
        <v>18.196123601010108</v>
      </c>
      <c r="B3572" s="3">
        <f t="shared" ca="1" si="111"/>
        <v>31.752726422154083</v>
      </c>
      <c r="C3572" s="3"/>
    </row>
    <row r="3573" spans="1:3" x14ac:dyDescent="0.25">
      <c r="A3573" s="3">
        <f t="shared" ca="1" si="110"/>
        <v>13.023390571081103</v>
      </c>
      <c r="B3573" s="3">
        <f t="shared" ca="1" si="111"/>
        <v>59.024905091006438</v>
      </c>
      <c r="C3573" s="3"/>
    </row>
    <row r="3574" spans="1:3" x14ac:dyDescent="0.25">
      <c r="A3574" s="3">
        <f t="shared" ca="1" si="110"/>
        <v>14.993657865894491</v>
      </c>
      <c r="B3574" s="3">
        <f t="shared" ca="1" si="111"/>
        <v>38.634345193978753</v>
      </c>
      <c r="C3574" s="3"/>
    </row>
    <row r="3575" spans="1:3" x14ac:dyDescent="0.25">
      <c r="A3575" s="3">
        <f t="shared" ca="1" si="110"/>
        <v>17.602614844751091</v>
      </c>
      <c r="B3575" s="3">
        <f t="shared" ca="1" si="111"/>
        <v>53.350523596959874</v>
      </c>
      <c r="C3575" s="3"/>
    </row>
    <row r="3576" spans="1:3" x14ac:dyDescent="0.25">
      <c r="A3576" s="3">
        <f t="shared" ca="1" si="110"/>
        <v>21.594706914185156</v>
      </c>
      <c r="B3576" s="3">
        <f t="shared" ca="1" si="111"/>
        <v>25.255305080514077</v>
      </c>
      <c r="C3576" s="3"/>
    </row>
    <row r="3577" spans="1:3" x14ac:dyDescent="0.25">
      <c r="A3577" s="3">
        <f t="shared" ca="1" si="110"/>
        <v>21.518224531344053</v>
      </c>
      <c r="B3577" s="3">
        <f t="shared" ca="1" si="111"/>
        <v>32.975977737472192</v>
      </c>
      <c r="C3577" s="3"/>
    </row>
    <row r="3578" spans="1:3" x14ac:dyDescent="0.25">
      <c r="A3578" s="3">
        <f t="shared" ca="1" si="110"/>
        <v>13.747228097940008</v>
      </c>
      <c r="B3578" s="3">
        <f t="shared" ca="1" si="111"/>
        <v>41.983959250760869</v>
      </c>
      <c r="C3578" s="3"/>
    </row>
    <row r="3579" spans="1:3" x14ac:dyDescent="0.25">
      <c r="A3579" s="3">
        <f t="shared" ca="1" si="110"/>
        <v>21.319726266792646</v>
      </c>
      <c r="B3579" s="3">
        <f t="shared" ca="1" si="111"/>
        <v>32.17302421177699</v>
      </c>
      <c r="C3579" s="3"/>
    </row>
    <row r="3580" spans="1:3" x14ac:dyDescent="0.25">
      <c r="A3580" s="3">
        <f t="shared" ca="1" si="110"/>
        <v>19.421845358843267</v>
      </c>
      <c r="B3580" s="3">
        <f t="shared" ca="1" si="111"/>
        <v>33.954070312447691</v>
      </c>
      <c r="C3580" s="3"/>
    </row>
    <row r="3581" spans="1:3" x14ac:dyDescent="0.25">
      <c r="A3581" s="3">
        <f t="shared" ca="1" si="110"/>
        <v>26.152720735391469</v>
      </c>
      <c r="B3581" s="3">
        <f t="shared" ca="1" si="111"/>
        <v>50.825343443986313</v>
      </c>
      <c r="C3581" s="3"/>
    </row>
    <row r="3582" spans="1:3" x14ac:dyDescent="0.25">
      <c r="A3582" s="3">
        <f t="shared" ca="1" si="110"/>
        <v>18.422838028862426</v>
      </c>
      <c r="B3582" s="3">
        <f t="shared" ca="1" si="111"/>
        <v>39.586992699774306</v>
      </c>
      <c r="C3582" s="3"/>
    </row>
    <row r="3583" spans="1:3" x14ac:dyDescent="0.25">
      <c r="A3583" s="3">
        <f t="shared" ca="1" si="110"/>
        <v>18.903227280906929</v>
      </c>
      <c r="B3583" s="3">
        <f t="shared" ca="1" si="111"/>
        <v>48.461201508365768</v>
      </c>
      <c r="C3583" s="3"/>
    </row>
    <row r="3584" spans="1:3" x14ac:dyDescent="0.25">
      <c r="A3584" s="3">
        <f t="shared" ca="1" si="110"/>
        <v>21.788999120998461</v>
      </c>
      <c r="B3584" s="3">
        <f t="shared" ca="1" si="111"/>
        <v>35.124555949562968</v>
      </c>
      <c r="C3584" s="3"/>
    </row>
    <row r="3585" spans="1:3" x14ac:dyDescent="0.25">
      <c r="A3585" s="3">
        <f t="shared" ca="1" si="110"/>
        <v>31.51026495155492</v>
      </c>
      <c r="B3585" s="3">
        <f t="shared" ca="1" si="111"/>
        <v>41.945664780016884</v>
      </c>
      <c r="C3585" s="3"/>
    </row>
    <row r="3586" spans="1:3" x14ac:dyDescent="0.25">
      <c r="A3586" s="3">
        <f t="shared" ca="1" si="110"/>
        <v>16.749779148278709</v>
      </c>
      <c r="B3586" s="3">
        <f t="shared" ca="1" si="111"/>
        <v>29.17793057945088</v>
      </c>
      <c r="C3586" s="3"/>
    </row>
    <row r="3587" spans="1:3" x14ac:dyDescent="0.25">
      <c r="A3587" s="3">
        <f t="shared" ref="A3587:A3650" ca="1" si="112">_xlfn.NORM.INV(RAND(),$E$3,$E$4)</f>
        <v>19.562979590308746</v>
      </c>
      <c r="B3587" s="3">
        <f t="shared" ref="B3587:B3650" ca="1" si="113">_xlfn.NORM.INV(RAND(),$F$3,$F$4)</f>
        <v>47.265842667977218</v>
      </c>
      <c r="C3587" s="3"/>
    </row>
    <row r="3588" spans="1:3" x14ac:dyDescent="0.25">
      <c r="A3588" s="3">
        <f t="shared" ca="1" si="112"/>
        <v>31.605727705399104</v>
      </c>
      <c r="B3588" s="3">
        <f t="shared" ca="1" si="113"/>
        <v>45.676706898837665</v>
      </c>
      <c r="C3588" s="3"/>
    </row>
    <row r="3589" spans="1:3" x14ac:dyDescent="0.25">
      <c r="A3589" s="3">
        <f t="shared" ca="1" si="112"/>
        <v>22.264860637136834</v>
      </c>
      <c r="B3589" s="3">
        <f t="shared" ca="1" si="113"/>
        <v>30.411086401402258</v>
      </c>
      <c r="C3589" s="3"/>
    </row>
    <row r="3590" spans="1:3" x14ac:dyDescent="0.25">
      <c r="A3590" s="3">
        <f t="shared" ca="1" si="112"/>
        <v>28.164073260193533</v>
      </c>
      <c r="B3590" s="3">
        <f t="shared" ca="1" si="113"/>
        <v>39.090143871171392</v>
      </c>
      <c r="C3590" s="3"/>
    </row>
    <row r="3591" spans="1:3" x14ac:dyDescent="0.25">
      <c r="A3591" s="3">
        <f t="shared" ca="1" si="112"/>
        <v>20.692421039699138</v>
      </c>
      <c r="B3591" s="3">
        <f t="shared" ca="1" si="113"/>
        <v>34.783720070721401</v>
      </c>
      <c r="C3591" s="3"/>
    </row>
    <row r="3592" spans="1:3" x14ac:dyDescent="0.25">
      <c r="A3592" s="3">
        <f t="shared" ca="1" si="112"/>
        <v>19.729357903065235</v>
      </c>
      <c r="B3592" s="3">
        <f t="shared" ca="1" si="113"/>
        <v>33.823193295013489</v>
      </c>
      <c r="C3592" s="3"/>
    </row>
    <row r="3593" spans="1:3" x14ac:dyDescent="0.25">
      <c r="A3593" s="3">
        <f t="shared" ca="1" si="112"/>
        <v>17.927125146495033</v>
      </c>
      <c r="B3593" s="3">
        <f t="shared" ca="1" si="113"/>
        <v>58.247110207046205</v>
      </c>
      <c r="C3593" s="3"/>
    </row>
    <row r="3594" spans="1:3" x14ac:dyDescent="0.25">
      <c r="A3594" s="3">
        <f t="shared" ca="1" si="112"/>
        <v>14.241955317907946</v>
      </c>
      <c r="B3594" s="3">
        <f t="shared" ca="1" si="113"/>
        <v>32.585935043820307</v>
      </c>
      <c r="C3594" s="3"/>
    </row>
    <row r="3595" spans="1:3" x14ac:dyDescent="0.25">
      <c r="A3595" s="3">
        <f t="shared" ca="1" si="112"/>
        <v>16.487199568855253</v>
      </c>
      <c r="B3595" s="3">
        <f t="shared" ca="1" si="113"/>
        <v>20.038939474037292</v>
      </c>
      <c r="C3595" s="3"/>
    </row>
    <row r="3596" spans="1:3" x14ac:dyDescent="0.25">
      <c r="A3596" s="3">
        <f t="shared" ca="1" si="112"/>
        <v>18.727167403381856</v>
      </c>
      <c r="B3596" s="3">
        <f t="shared" ca="1" si="113"/>
        <v>34.581218536481003</v>
      </c>
      <c r="C3596" s="3"/>
    </row>
    <row r="3597" spans="1:3" x14ac:dyDescent="0.25">
      <c r="A3597" s="3">
        <f t="shared" ca="1" si="112"/>
        <v>19.201467831196137</v>
      </c>
      <c r="B3597" s="3">
        <f t="shared" ca="1" si="113"/>
        <v>51.345881691409225</v>
      </c>
      <c r="C3597" s="3"/>
    </row>
    <row r="3598" spans="1:3" x14ac:dyDescent="0.25">
      <c r="A3598" s="3">
        <f t="shared" ca="1" si="112"/>
        <v>22.515123122290582</v>
      </c>
      <c r="B3598" s="3">
        <f t="shared" ca="1" si="113"/>
        <v>54.147341140330632</v>
      </c>
      <c r="C3598" s="3"/>
    </row>
    <row r="3599" spans="1:3" x14ac:dyDescent="0.25">
      <c r="A3599" s="3">
        <f t="shared" ca="1" si="112"/>
        <v>25.485430930221582</v>
      </c>
      <c r="B3599" s="3">
        <f t="shared" ca="1" si="113"/>
        <v>44.909175904568059</v>
      </c>
      <c r="C3599" s="3"/>
    </row>
    <row r="3600" spans="1:3" x14ac:dyDescent="0.25">
      <c r="A3600" s="3">
        <f t="shared" ca="1" si="112"/>
        <v>16.041435084038415</v>
      </c>
      <c r="B3600" s="3">
        <f t="shared" ca="1" si="113"/>
        <v>47.337288763792031</v>
      </c>
      <c r="C3600" s="3"/>
    </row>
    <row r="3601" spans="1:3" x14ac:dyDescent="0.25">
      <c r="A3601" s="3">
        <f t="shared" ca="1" si="112"/>
        <v>14.12448523726116</v>
      </c>
      <c r="B3601" s="3">
        <f t="shared" ca="1" si="113"/>
        <v>29.097481929000089</v>
      </c>
      <c r="C3601" s="3"/>
    </row>
    <row r="3602" spans="1:3" x14ac:dyDescent="0.25">
      <c r="A3602" s="3">
        <f t="shared" ca="1" si="112"/>
        <v>21.157013086874752</v>
      </c>
      <c r="B3602" s="3">
        <f t="shared" ca="1" si="113"/>
        <v>47.677309287664578</v>
      </c>
      <c r="C3602" s="3"/>
    </row>
    <row r="3603" spans="1:3" x14ac:dyDescent="0.25">
      <c r="A3603" s="3">
        <f t="shared" ca="1" si="112"/>
        <v>20.89138465152503</v>
      </c>
      <c r="B3603" s="3">
        <f t="shared" ca="1" si="113"/>
        <v>40.487486511858677</v>
      </c>
      <c r="C3603" s="3"/>
    </row>
    <row r="3604" spans="1:3" x14ac:dyDescent="0.25">
      <c r="A3604" s="3">
        <f t="shared" ca="1" si="112"/>
        <v>19.61589929204041</v>
      </c>
      <c r="B3604" s="3">
        <f t="shared" ca="1" si="113"/>
        <v>47.974353764793513</v>
      </c>
      <c r="C3604" s="3"/>
    </row>
    <row r="3605" spans="1:3" x14ac:dyDescent="0.25">
      <c r="A3605" s="3">
        <f t="shared" ca="1" si="112"/>
        <v>20.417081464074919</v>
      </c>
      <c r="B3605" s="3">
        <f t="shared" ca="1" si="113"/>
        <v>49.688421222500807</v>
      </c>
      <c r="C3605" s="3"/>
    </row>
    <row r="3606" spans="1:3" x14ac:dyDescent="0.25">
      <c r="A3606" s="3">
        <f t="shared" ca="1" si="112"/>
        <v>26.121311425150616</v>
      </c>
      <c r="B3606" s="3">
        <f t="shared" ca="1" si="113"/>
        <v>31.560637528849117</v>
      </c>
      <c r="C3606" s="3"/>
    </row>
    <row r="3607" spans="1:3" x14ac:dyDescent="0.25">
      <c r="A3607" s="3">
        <f t="shared" ca="1" si="112"/>
        <v>28.127350264848971</v>
      </c>
      <c r="B3607" s="3">
        <f t="shared" ca="1" si="113"/>
        <v>28.845146276900575</v>
      </c>
      <c r="C3607" s="3"/>
    </row>
    <row r="3608" spans="1:3" x14ac:dyDescent="0.25">
      <c r="A3608" s="3">
        <f t="shared" ca="1" si="112"/>
        <v>13.1319803276137</v>
      </c>
      <c r="B3608" s="3">
        <f t="shared" ca="1" si="113"/>
        <v>34.299333192081242</v>
      </c>
      <c r="C3608" s="3"/>
    </row>
    <row r="3609" spans="1:3" x14ac:dyDescent="0.25">
      <c r="A3609" s="3">
        <f t="shared" ca="1" si="112"/>
        <v>15.965511232554537</v>
      </c>
      <c r="B3609" s="3">
        <f t="shared" ca="1" si="113"/>
        <v>38.563784147677566</v>
      </c>
      <c r="C3609" s="3"/>
    </row>
    <row r="3610" spans="1:3" x14ac:dyDescent="0.25">
      <c r="A3610" s="3">
        <f t="shared" ca="1" si="112"/>
        <v>25.163328915477631</v>
      </c>
      <c r="B3610" s="3">
        <f t="shared" ca="1" si="113"/>
        <v>45.855053203839446</v>
      </c>
      <c r="C3610" s="3"/>
    </row>
    <row r="3611" spans="1:3" x14ac:dyDescent="0.25">
      <c r="A3611" s="3">
        <f t="shared" ca="1" si="112"/>
        <v>18.850412775866506</v>
      </c>
      <c r="B3611" s="3">
        <f t="shared" ca="1" si="113"/>
        <v>26.300773493578038</v>
      </c>
      <c r="C3611" s="3"/>
    </row>
    <row r="3612" spans="1:3" x14ac:dyDescent="0.25">
      <c r="A3612" s="3">
        <f t="shared" ca="1" si="112"/>
        <v>22.660696840057383</v>
      </c>
      <c r="B3612" s="3">
        <f t="shared" ca="1" si="113"/>
        <v>28.062541474615195</v>
      </c>
      <c r="C3612" s="3"/>
    </row>
    <row r="3613" spans="1:3" x14ac:dyDescent="0.25">
      <c r="A3613" s="3">
        <f t="shared" ca="1" si="112"/>
        <v>22.865320023541159</v>
      </c>
      <c r="B3613" s="3">
        <f t="shared" ca="1" si="113"/>
        <v>32.201711109030121</v>
      </c>
      <c r="C3613" s="3"/>
    </row>
    <row r="3614" spans="1:3" x14ac:dyDescent="0.25">
      <c r="A3614" s="3">
        <f t="shared" ca="1" si="112"/>
        <v>20.003176975518986</v>
      </c>
      <c r="B3614" s="3">
        <f t="shared" ca="1" si="113"/>
        <v>49.719363473568841</v>
      </c>
      <c r="C3614" s="3"/>
    </row>
    <row r="3615" spans="1:3" x14ac:dyDescent="0.25">
      <c r="A3615" s="3">
        <f t="shared" ca="1" si="112"/>
        <v>21.477832638476503</v>
      </c>
      <c r="B3615" s="3">
        <f t="shared" ca="1" si="113"/>
        <v>23.65470810268409</v>
      </c>
      <c r="C3615" s="3"/>
    </row>
    <row r="3616" spans="1:3" x14ac:dyDescent="0.25">
      <c r="A3616" s="3">
        <f t="shared" ca="1" si="112"/>
        <v>30.306268091628233</v>
      </c>
      <c r="B3616" s="3">
        <f t="shared" ca="1" si="113"/>
        <v>37.03055575843959</v>
      </c>
      <c r="C3616" s="3"/>
    </row>
    <row r="3617" spans="1:3" x14ac:dyDescent="0.25">
      <c r="A3617" s="3">
        <f t="shared" ca="1" si="112"/>
        <v>14.872712289687199</v>
      </c>
      <c r="B3617" s="3">
        <f t="shared" ca="1" si="113"/>
        <v>46.538005431958602</v>
      </c>
      <c r="C3617" s="3"/>
    </row>
    <row r="3618" spans="1:3" x14ac:dyDescent="0.25">
      <c r="A3618" s="3">
        <f t="shared" ca="1" si="112"/>
        <v>21.058415487653182</v>
      </c>
      <c r="B3618" s="3">
        <f t="shared" ca="1" si="113"/>
        <v>41.665009003515522</v>
      </c>
      <c r="C3618" s="3"/>
    </row>
    <row r="3619" spans="1:3" x14ac:dyDescent="0.25">
      <c r="A3619" s="3">
        <f t="shared" ca="1" si="112"/>
        <v>13.810592664965188</v>
      </c>
      <c r="B3619" s="3">
        <f t="shared" ca="1" si="113"/>
        <v>42.860174336499163</v>
      </c>
      <c r="C3619" s="3"/>
    </row>
    <row r="3620" spans="1:3" x14ac:dyDescent="0.25">
      <c r="A3620" s="3">
        <f t="shared" ca="1" si="112"/>
        <v>10.337309813032926</v>
      </c>
      <c r="B3620" s="3">
        <f t="shared" ca="1" si="113"/>
        <v>43.296816880935054</v>
      </c>
      <c r="C3620" s="3"/>
    </row>
    <row r="3621" spans="1:3" x14ac:dyDescent="0.25">
      <c r="A3621" s="3">
        <f t="shared" ca="1" si="112"/>
        <v>21.300888681040679</v>
      </c>
      <c r="B3621" s="3">
        <f t="shared" ca="1" si="113"/>
        <v>34.217235425191781</v>
      </c>
      <c r="C3621" s="3"/>
    </row>
    <row r="3622" spans="1:3" x14ac:dyDescent="0.25">
      <c r="A3622" s="3">
        <f t="shared" ca="1" si="112"/>
        <v>24.78097962587875</v>
      </c>
      <c r="B3622" s="3">
        <f t="shared" ca="1" si="113"/>
        <v>28.124431097911447</v>
      </c>
      <c r="C3622" s="3"/>
    </row>
    <row r="3623" spans="1:3" x14ac:dyDescent="0.25">
      <c r="A3623" s="3">
        <f t="shared" ca="1" si="112"/>
        <v>21.440683230034761</v>
      </c>
      <c r="B3623" s="3">
        <f t="shared" ca="1" si="113"/>
        <v>46.565640979290215</v>
      </c>
      <c r="C3623" s="3"/>
    </row>
    <row r="3624" spans="1:3" x14ac:dyDescent="0.25">
      <c r="A3624" s="3">
        <f t="shared" ca="1" si="112"/>
        <v>14.142513105542662</v>
      </c>
      <c r="B3624" s="3">
        <f t="shared" ca="1" si="113"/>
        <v>38.586833373340639</v>
      </c>
      <c r="C3624" s="3"/>
    </row>
    <row r="3625" spans="1:3" x14ac:dyDescent="0.25">
      <c r="A3625" s="3">
        <f t="shared" ca="1" si="112"/>
        <v>15.478150137961642</v>
      </c>
      <c r="B3625" s="3">
        <f t="shared" ca="1" si="113"/>
        <v>33.313292784505983</v>
      </c>
      <c r="C3625" s="3"/>
    </row>
    <row r="3626" spans="1:3" x14ac:dyDescent="0.25">
      <c r="A3626" s="3">
        <f t="shared" ca="1" si="112"/>
        <v>21.396070914635835</v>
      </c>
      <c r="B3626" s="3">
        <f t="shared" ca="1" si="113"/>
        <v>33.688325820975685</v>
      </c>
      <c r="C3626" s="3"/>
    </row>
    <row r="3627" spans="1:3" x14ac:dyDescent="0.25">
      <c r="A3627" s="3">
        <f t="shared" ca="1" si="112"/>
        <v>8.8101688998454009</v>
      </c>
      <c r="B3627" s="3">
        <f t="shared" ca="1" si="113"/>
        <v>41.587564757092558</v>
      </c>
      <c r="C3627" s="3"/>
    </row>
    <row r="3628" spans="1:3" x14ac:dyDescent="0.25">
      <c r="A3628" s="3">
        <f t="shared" ca="1" si="112"/>
        <v>15.939048670042087</v>
      </c>
      <c r="B3628" s="3">
        <f t="shared" ca="1" si="113"/>
        <v>27.326668221435657</v>
      </c>
      <c r="C3628" s="3"/>
    </row>
    <row r="3629" spans="1:3" x14ac:dyDescent="0.25">
      <c r="A3629" s="3">
        <f t="shared" ca="1" si="112"/>
        <v>23.021929028221919</v>
      </c>
      <c r="B3629" s="3">
        <f t="shared" ca="1" si="113"/>
        <v>47.2193301601964</v>
      </c>
      <c r="C3629" s="3"/>
    </row>
    <row r="3630" spans="1:3" x14ac:dyDescent="0.25">
      <c r="A3630" s="3">
        <f t="shared" ca="1" si="112"/>
        <v>18.75671404218259</v>
      </c>
      <c r="B3630" s="3">
        <f t="shared" ca="1" si="113"/>
        <v>52.30279498454879</v>
      </c>
      <c r="C3630" s="3"/>
    </row>
    <row r="3631" spans="1:3" x14ac:dyDescent="0.25">
      <c r="A3631" s="3">
        <f t="shared" ca="1" si="112"/>
        <v>28.24363663866599</v>
      </c>
      <c r="B3631" s="3">
        <f t="shared" ca="1" si="113"/>
        <v>26.684170674884442</v>
      </c>
      <c r="C3631" s="3"/>
    </row>
    <row r="3632" spans="1:3" x14ac:dyDescent="0.25">
      <c r="A3632" s="3">
        <f t="shared" ca="1" si="112"/>
        <v>25.352955733739133</v>
      </c>
      <c r="B3632" s="3">
        <f t="shared" ca="1" si="113"/>
        <v>38.072078685605391</v>
      </c>
      <c r="C3632" s="3"/>
    </row>
    <row r="3633" spans="1:3" x14ac:dyDescent="0.25">
      <c r="A3633" s="3">
        <f t="shared" ca="1" si="112"/>
        <v>21.666555144838476</v>
      </c>
      <c r="B3633" s="3">
        <f t="shared" ca="1" si="113"/>
        <v>49.197026198249802</v>
      </c>
      <c r="C3633" s="3"/>
    </row>
    <row r="3634" spans="1:3" x14ac:dyDescent="0.25">
      <c r="A3634" s="3">
        <f t="shared" ca="1" si="112"/>
        <v>23.508479875213634</v>
      </c>
      <c r="B3634" s="3">
        <f t="shared" ca="1" si="113"/>
        <v>34.468670964581797</v>
      </c>
      <c r="C3634" s="3"/>
    </row>
    <row r="3635" spans="1:3" x14ac:dyDescent="0.25">
      <c r="A3635" s="3">
        <f t="shared" ca="1" si="112"/>
        <v>23.220559397266449</v>
      </c>
      <c r="B3635" s="3">
        <f t="shared" ca="1" si="113"/>
        <v>56.179109919156673</v>
      </c>
      <c r="C3635" s="3"/>
    </row>
    <row r="3636" spans="1:3" x14ac:dyDescent="0.25">
      <c r="A3636" s="3">
        <f t="shared" ca="1" si="112"/>
        <v>23.530932938087943</v>
      </c>
      <c r="B3636" s="3">
        <f t="shared" ca="1" si="113"/>
        <v>15.695398128465573</v>
      </c>
      <c r="C3636" s="3"/>
    </row>
    <row r="3637" spans="1:3" x14ac:dyDescent="0.25">
      <c r="A3637" s="3">
        <f t="shared" ca="1" si="112"/>
        <v>24.048725904904742</v>
      </c>
      <c r="B3637" s="3">
        <f t="shared" ca="1" si="113"/>
        <v>13.654624999088711</v>
      </c>
      <c r="C3637" s="3"/>
    </row>
    <row r="3638" spans="1:3" x14ac:dyDescent="0.25">
      <c r="A3638" s="3">
        <f t="shared" ca="1" si="112"/>
        <v>24.289882182227107</v>
      </c>
      <c r="B3638" s="3">
        <f t="shared" ca="1" si="113"/>
        <v>46.835554147809148</v>
      </c>
      <c r="C3638" s="3"/>
    </row>
    <row r="3639" spans="1:3" x14ac:dyDescent="0.25">
      <c r="A3639" s="3">
        <f t="shared" ca="1" si="112"/>
        <v>20.716734973276168</v>
      </c>
      <c r="B3639" s="3">
        <f t="shared" ca="1" si="113"/>
        <v>37.622569780170501</v>
      </c>
      <c r="C3639" s="3"/>
    </row>
    <row r="3640" spans="1:3" x14ac:dyDescent="0.25">
      <c r="A3640" s="3">
        <f t="shared" ca="1" si="112"/>
        <v>24.225796809785262</v>
      </c>
      <c r="B3640" s="3">
        <f t="shared" ca="1" si="113"/>
        <v>38.260810049353147</v>
      </c>
      <c r="C3640" s="3"/>
    </row>
    <row r="3641" spans="1:3" x14ac:dyDescent="0.25">
      <c r="A3641" s="3">
        <f t="shared" ca="1" si="112"/>
        <v>23.503008281164302</v>
      </c>
      <c r="B3641" s="3">
        <f t="shared" ca="1" si="113"/>
        <v>23.827234238255343</v>
      </c>
      <c r="C3641" s="3"/>
    </row>
    <row r="3642" spans="1:3" x14ac:dyDescent="0.25">
      <c r="A3642" s="3">
        <f t="shared" ca="1" si="112"/>
        <v>12.069899429908578</v>
      </c>
      <c r="B3642" s="3">
        <f t="shared" ca="1" si="113"/>
        <v>32.920460165274164</v>
      </c>
      <c r="C3642" s="3"/>
    </row>
    <row r="3643" spans="1:3" x14ac:dyDescent="0.25">
      <c r="A3643" s="3">
        <f t="shared" ca="1" si="112"/>
        <v>19.479787735132767</v>
      </c>
      <c r="B3643" s="3">
        <f t="shared" ca="1" si="113"/>
        <v>34.474640428997716</v>
      </c>
      <c r="C3643" s="3"/>
    </row>
    <row r="3644" spans="1:3" x14ac:dyDescent="0.25">
      <c r="A3644" s="3">
        <f t="shared" ca="1" si="112"/>
        <v>21.171930742180713</v>
      </c>
      <c r="B3644" s="3">
        <f t="shared" ca="1" si="113"/>
        <v>28.392695299539586</v>
      </c>
      <c r="C3644" s="3"/>
    </row>
    <row r="3645" spans="1:3" x14ac:dyDescent="0.25">
      <c r="A3645" s="3">
        <f t="shared" ca="1" si="112"/>
        <v>27.408436841203013</v>
      </c>
      <c r="B3645" s="3">
        <f t="shared" ca="1" si="113"/>
        <v>49.251299073625148</v>
      </c>
      <c r="C3645" s="3"/>
    </row>
    <row r="3646" spans="1:3" x14ac:dyDescent="0.25">
      <c r="A3646" s="3">
        <f t="shared" ca="1" si="112"/>
        <v>19.320021452378313</v>
      </c>
      <c r="B3646" s="3">
        <f t="shared" ca="1" si="113"/>
        <v>24.6585363289174</v>
      </c>
      <c r="C3646" s="3"/>
    </row>
    <row r="3647" spans="1:3" x14ac:dyDescent="0.25">
      <c r="A3647" s="3">
        <f t="shared" ca="1" si="112"/>
        <v>20.686365513272502</v>
      </c>
      <c r="B3647" s="3">
        <f t="shared" ca="1" si="113"/>
        <v>52.361500883500256</v>
      </c>
      <c r="C3647" s="3"/>
    </row>
    <row r="3648" spans="1:3" x14ac:dyDescent="0.25">
      <c r="A3648" s="3">
        <f t="shared" ca="1" si="112"/>
        <v>21.089272618323509</v>
      </c>
      <c r="B3648" s="3">
        <f t="shared" ca="1" si="113"/>
        <v>32.726208585847104</v>
      </c>
      <c r="C3648" s="3"/>
    </row>
    <row r="3649" spans="1:3" x14ac:dyDescent="0.25">
      <c r="A3649" s="3">
        <f t="shared" ca="1" si="112"/>
        <v>17.791711910774733</v>
      </c>
      <c r="B3649" s="3">
        <f t="shared" ca="1" si="113"/>
        <v>46.238090676497499</v>
      </c>
      <c r="C3649" s="3"/>
    </row>
    <row r="3650" spans="1:3" x14ac:dyDescent="0.25">
      <c r="A3650" s="3">
        <f t="shared" ca="1" si="112"/>
        <v>22.930974175974505</v>
      </c>
      <c r="B3650" s="3">
        <f t="shared" ca="1" si="113"/>
        <v>25.573118404546783</v>
      </c>
      <c r="C3650" s="3"/>
    </row>
    <row r="3651" spans="1:3" x14ac:dyDescent="0.25">
      <c r="A3651" s="3">
        <f t="shared" ref="A3651:A3714" ca="1" si="114">_xlfn.NORM.INV(RAND(),$E$3,$E$4)</f>
        <v>20.678660682449362</v>
      </c>
      <c r="B3651" s="3">
        <f t="shared" ref="B3651:B3714" ca="1" si="115">_xlfn.NORM.INV(RAND(),$F$3,$F$4)</f>
        <v>43.475936204279165</v>
      </c>
      <c r="C3651" s="3"/>
    </row>
    <row r="3652" spans="1:3" x14ac:dyDescent="0.25">
      <c r="A3652" s="3">
        <f t="shared" ca="1" si="114"/>
        <v>16.596497204045278</v>
      </c>
      <c r="B3652" s="3">
        <f t="shared" ca="1" si="115"/>
        <v>33.410974946172878</v>
      </c>
      <c r="C3652" s="3"/>
    </row>
    <row r="3653" spans="1:3" x14ac:dyDescent="0.25">
      <c r="A3653" s="3">
        <f t="shared" ca="1" si="114"/>
        <v>18.970113949823819</v>
      </c>
      <c r="B3653" s="3">
        <f t="shared" ca="1" si="115"/>
        <v>29.510057366948473</v>
      </c>
      <c r="C3653" s="3"/>
    </row>
    <row r="3654" spans="1:3" x14ac:dyDescent="0.25">
      <c r="A3654" s="3">
        <f t="shared" ca="1" si="114"/>
        <v>23.021089555945363</v>
      </c>
      <c r="B3654" s="3">
        <f t="shared" ca="1" si="115"/>
        <v>47.835460953872641</v>
      </c>
      <c r="C3654" s="3"/>
    </row>
    <row r="3655" spans="1:3" x14ac:dyDescent="0.25">
      <c r="A3655" s="3">
        <f t="shared" ca="1" si="114"/>
        <v>11.984629996388369</v>
      </c>
      <c r="B3655" s="3">
        <f t="shared" ca="1" si="115"/>
        <v>38.06017722382294</v>
      </c>
      <c r="C3655" s="3"/>
    </row>
    <row r="3656" spans="1:3" x14ac:dyDescent="0.25">
      <c r="A3656" s="3">
        <f t="shared" ca="1" si="114"/>
        <v>14.081000923793372</v>
      </c>
      <c r="B3656" s="3">
        <f t="shared" ca="1" si="115"/>
        <v>36.562384052550094</v>
      </c>
      <c r="C3656" s="3"/>
    </row>
    <row r="3657" spans="1:3" x14ac:dyDescent="0.25">
      <c r="A3657" s="3">
        <f t="shared" ca="1" si="114"/>
        <v>24.446533222823394</v>
      </c>
      <c r="B3657" s="3">
        <f t="shared" ca="1" si="115"/>
        <v>47.655578775490028</v>
      </c>
      <c r="C3657" s="3"/>
    </row>
    <row r="3658" spans="1:3" x14ac:dyDescent="0.25">
      <c r="A3658" s="3">
        <f t="shared" ca="1" si="114"/>
        <v>20.201835058027882</v>
      </c>
      <c r="B3658" s="3">
        <f t="shared" ca="1" si="115"/>
        <v>38.464422006144574</v>
      </c>
      <c r="C3658" s="3"/>
    </row>
    <row r="3659" spans="1:3" x14ac:dyDescent="0.25">
      <c r="A3659" s="3">
        <f t="shared" ca="1" si="114"/>
        <v>20.340155207991319</v>
      </c>
      <c r="B3659" s="3">
        <f t="shared" ca="1" si="115"/>
        <v>29.284804999942107</v>
      </c>
      <c r="C3659" s="3"/>
    </row>
    <row r="3660" spans="1:3" x14ac:dyDescent="0.25">
      <c r="A3660" s="3">
        <f t="shared" ca="1" si="114"/>
        <v>21.793007072816103</v>
      </c>
      <c r="B3660" s="3">
        <f t="shared" ca="1" si="115"/>
        <v>37.271763465841808</v>
      </c>
      <c r="C3660" s="3"/>
    </row>
    <row r="3661" spans="1:3" x14ac:dyDescent="0.25">
      <c r="A3661" s="3">
        <f t="shared" ca="1" si="114"/>
        <v>18.051822703237875</v>
      </c>
      <c r="B3661" s="3">
        <f t="shared" ca="1" si="115"/>
        <v>53.972037339202203</v>
      </c>
      <c r="C3661" s="3"/>
    </row>
    <row r="3662" spans="1:3" x14ac:dyDescent="0.25">
      <c r="A3662" s="3">
        <f t="shared" ca="1" si="114"/>
        <v>22.079174662748802</v>
      </c>
      <c r="B3662" s="3">
        <f t="shared" ca="1" si="115"/>
        <v>46.40722909135755</v>
      </c>
      <c r="C3662" s="3"/>
    </row>
    <row r="3663" spans="1:3" x14ac:dyDescent="0.25">
      <c r="A3663" s="3">
        <f t="shared" ca="1" si="114"/>
        <v>22.689293852246735</v>
      </c>
      <c r="B3663" s="3">
        <f t="shared" ca="1" si="115"/>
        <v>30.233311248290182</v>
      </c>
      <c r="C3663" s="3"/>
    </row>
    <row r="3664" spans="1:3" x14ac:dyDescent="0.25">
      <c r="A3664" s="3">
        <f t="shared" ca="1" si="114"/>
        <v>17.290202539404415</v>
      </c>
      <c r="B3664" s="3">
        <f t="shared" ca="1" si="115"/>
        <v>49.718724110598998</v>
      </c>
      <c r="C3664" s="3"/>
    </row>
    <row r="3665" spans="1:3" x14ac:dyDescent="0.25">
      <c r="A3665" s="3">
        <f t="shared" ca="1" si="114"/>
        <v>17.602243586942951</v>
      </c>
      <c r="B3665" s="3">
        <f t="shared" ca="1" si="115"/>
        <v>32.073443173571107</v>
      </c>
      <c r="C3665" s="3"/>
    </row>
    <row r="3666" spans="1:3" x14ac:dyDescent="0.25">
      <c r="A3666" s="3">
        <f t="shared" ca="1" si="114"/>
        <v>22.072388511140556</v>
      </c>
      <c r="B3666" s="3">
        <f t="shared" ca="1" si="115"/>
        <v>39.635736013328575</v>
      </c>
      <c r="C3666" s="3"/>
    </row>
    <row r="3667" spans="1:3" x14ac:dyDescent="0.25">
      <c r="A3667" s="3">
        <f t="shared" ca="1" si="114"/>
        <v>15.186339557515385</v>
      </c>
      <c r="B3667" s="3">
        <f t="shared" ca="1" si="115"/>
        <v>54.038721909424353</v>
      </c>
      <c r="C3667" s="3"/>
    </row>
    <row r="3668" spans="1:3" x14ac:dyDescent="0.25">
      <c r="A3668" s="3">
        <f t="shared" ca="1" si="114"/>
        <v>22.982942134295932</v>
      </c>
      <c r="B3668" s="3">
        <f t="shared" ca="1" si="115"/>
        <v>35.374592381408263</v>
      </c>
      <c r="C3668" s="3"/>
    </row>
    <row r="3669" spans="1:3" x14ac:dyDescent="0.25">
      <c r="A3669" s="3">
        <f t="shared" ca="1" si="114"/>
        <v>18.240059755959852</v>
      </c>
      <c r="B3669" s="3">
        <f t="shared" ca="1" si="115"/>
        <v>37.789634866723475</v>
      </c>
      <c r="C3669" s="3"/>
    </row>
    <row r="3670" spans="1:3" x14ac:dyDescent="0.25">
      <c r="A3670" s="3">
        <f t="shared" ca="1" si="114"/>
        <v>19.80108769390138</v>
      </c>
      <c r="B3670" s="3">
        <f t="shared" ca="1" si="115"/>
        <v>45.610990045402851</v>
      </c>
      <c r="C3670" s="3"/>
    </row>
    <row r="3671" spans="1:3" x14ac:dyDescent="0.25">
      <c r="A3671" s="3">
        <f t="shared" ca="1" si="114"/>
        <v>22.473921599375657</v>
      </c>
      <c r="B3671" s="3">
        <f t="shared" ca="1" si="115"/>
        <v>37.975257673320634</v>
      </c>
      <c r="C3671" s="3"/>
    </row>
    <row r="3672" spans="1:3" x14ac:dyDescent="0.25">
      <c r="A3672" s="3">
        <f t="shared" ca="1" si="114"/>
        <v>19.401988238970898</v>
      </c>
      <c r="B3672" s="3">
        <f t="shared" ca="1" si="115"/>
        <v>37.795109765222747</v>
      </c>
      <c r="C3672" s="3"/>
    </row>
    <row r="3673" spans="1:3" x14ac:dyDescent="0.25">
      <c r="A3673" s="3">
        <f t="shared" ca="1" si="114"/>
        <v>20.644933194021672</v>
      </c>
      <c r="B3673" s="3">
        <f t="shared" ca="1" si="115"/>
        <v>44.751809860413189</v>
      </c>
      <c r="C3673" s="3"/>
    </row>
    <row r="3674" spans="1:3" x14ac:dyDescent="0.25">
      <c r="A3674" s="3">
        <f t="shared" ca="1" si="114"/>
        <v>20.232654208740293</v>
      </c>
      <c r="B3674" s="3">
        <f t="shared" ca="1" si="115"/>
        <v>40.951475878014897</v>
      </c>
      <c r="C3674" s="3"/>
    </row>
    <row r="3675" spans="1:3" x14ac:dyDescent="0.25">
      <c r="A3675" s="3">
        <f t="shared" ca="1" si="114"/>
        <v>21.459371915766756</v>
      </c>
      <c r="B3675" s="3">
        <f t="shared" ca="1" si="115"/>
        <v>46.664558246627372</v>
      </c>
      <c r="C3675" s="3"/>
    </row>
    <row r="3676" spans="1:3" x14ac:dyDescent="0.25">
      <c r="A3676" s="3">
        <f t="shared" ca="1" si="114"/>
        <v>19.472383755891215</v>
      </c>
      <c r="B3676" s="3">
        <f t="shared" ca="1" si="115"/>
        <v>39.229110930854951</v>
      </c>
      <c r="C3676" s="3"/>
    </row>
    <row r="3677" spans="1:3" x14ac:dyDescent="0.25">
      <c r="A3677" s="3">
        <f t="shared" ca="1" si="114"/>
        <v>17.442482640047835</v>
      </c>
      <c r="B3677" s="3">
        <f t="shared" ca="1" si="115"/>
        <v>28.531049049907825</v>
      </c>
      <c r="C3677" s="3"/>
    </row>
    <row r="3678" spans="1:3" x14ac:dyDescent="0.25">
      <c r="A3678" s="3">
        <f t="shared" ca="1" si="114"/>
        <v>22.323993972125983</v>
      </c>
      <c r="B3678" s="3">
        <f t="shared" ca="1" si="115"/>
        <v>37.536713596880425</v>
      </c>
      <c r="C3678" s="3"/>
    </row>
    <row r="3679" spans="1:3" x14ac:dyDescent="0.25">
      <c r="A3679" s="3">
        <f t="shared" ca="1" si="114"/>
        <v>13.486126841033082</v>
      </c>
      <c r="B3679" s="3">
        <f t="shared" ca="1" si="115"/>
        <v>31.114398629517517</v>
      </c>
      <c r="C3679" s="3"/>
    </row>
    <row r="3680" spans="1:3" x14ac:dyDescent="0.25">
      <c r="A3680" s="3">
        <f t="shared" ca="1" si="114"/>
        <v>24.322201089955247</v>
      </c>
      <c r="B3680" s="3">
        <f t="shared" ca="1" si="115"/>
        <v>42.425147820301007</v>
      </c>
      <c r="C3680" s="3"/>
    </row>
    <row r="3681" spans="1:3" x14ac:dyDescent="0.25">
      <c r="A3681" s="3">
        <f t="shared" ca="1" si="114"/>
        <v>19.129747129746455</v>
      </c>
      <c r="B3681" s="3">
        <f t="shared" ca="1" si="115"/>
        <v>82.577811256503026</v>
      </c>
      <c r="C3681" s="3"/>
    </row>
    <row r="3682" spans="1:3" x14ac:dyDescent="0.25">
      <c r="A3682" s="3">
        <f t="shared" ca="1" si="114"/>
        <v>16.376379096111013</v>
      </c>
      <c r="B3682" s="3">
        <f t="shared" ca="1" si="115"/>
        <v>37.582404027184445</v>
      </c>
      <c r="C3682" s="3"/>
    </row>
    <row r="3683" spans="1:3" x14ac:dyDescent="0.25">
      <c r="A3683" s="3">
        <f t="shared" ca="1" si="114"/>
        <v>14.701919565070606</v>
      </c>
      <c r="B3683" s="3">
        <f t="shared" ca="1" si="115"/>
        <v>35.831635800340329</v>
      </c>
      <c r="C3683" s="3"/>
    </row>
    <row r="3684" spans="1:3" x14ac:dyDescent="0.25">
      <c r="A3684" s="3">
        <f t="shared" ca="1" si="114"/>
        <v>17.255602720171108</v>
      </c>
      <c r="B3684" s="3">
        <f t="shared" ca="1" si="115"/>
        <v>44.93018363026534</v>
      </c>
      <c r="C3684" s="3"/>
    </row>
    <row r="3685" spans="1:3" x14ac:dyDescent="0.25">
      <c r="A3685" s="3">
        <f t="shared" ca="1" si="114"/>
        <v>26.341296847360471</v>
      </c>
      <c r="B3685" s="3">
        <f t="shared" ca="1" si="115"/>
        <v>41.026717317761886</v>
      </c>
      <c r="C3685" s="3"/>
    </row>
    <row r="3686" spans="1:3" x14ac:dyDescent="0.25">
      <c r="A3686" s="3">
        <f t="shared" ca="1" si="114"/>
        <v>21.997367002888204</v>
      </c>
      <c r="B3686" s="3">
        <f t="shared" ca="1" si="115"/>
        <v>29.05739528783376</v>
      </c>
      <c r="C3686" s="3"/>
    </row>
    <row r="3687" spans="1:3" x14ac:dyDescent="0.25">
      <c r="A3687" s="3">
        <f t="shared" ca="1" si="114"/>
        <v>31.419271003199583</v>
      </c>
      <c r="B3687" s="3">
        <f t="shared" ca="1" si="115"/>
        <v>42.991699474659832</v>
      </c>
      <c r="C3687" s="3"/>
    </row>
    <row r="3688" spans="1:3" x14ac:dyDescent="0.25">
      <c r="A3688" s="3">
        <f t="shared" ca="1" si="114"/>
        <v>20.780003226451658</v>
      </c>
      <c r="B3688" s="3">
        <f t="shared" ca="1" si="115"/>
        <v>33.864701341034646</v>
      </c>
      <c r="C3688" s="3"/>
    </row>
    <row r="3689" spans="1:3" x14ac:dyDescent="0.25">
      <c r="A3689" s="3">
        <f t="shared" ca="1" si="114"/>
        <v>23.247274769156405</v>
      </c>
      <c r="B3689" s="3">
        <f t="shared" ca="1" si="115"/>
        <v>6.236840482769864</v>
      </c>
      <c r="C3689" s="3"/>
    </row>
    <row r="3690" spans="1:3" x14ac:dyDescent="0.25">
      <c r="A3690" s="3">
        <f t="shared" ca="1" si="114"/>
        <v>17.393839979090615</v>
      </c>
      <c r="B3690" s="3">
        <f t="shared" ca="1" si="115"/>
        <v>30.397482123748826</v>
      </c>
      <c r="C3690" s="3"/>
    </row>
    <row r="3691" spans="1:3" x14ac:dyDescent="0.25">
      <c r="A3691" s="3">
        <f t="shared" ca="1" si="114"/>
        <v>16.88499781855197</v>
      </c>
      <c r="B3691" s="3">
        <f t="shared" ca="1" si="115"/>
        <v>38.227620613686703</v>
      </c>
      <c r="C3691" s="3"/>
    </row>
    <row r="3692" spans="1:3" x14ac:dyDescent="0.25">
      <c r="A3692" s="3">
        <f t="shared" ca="1" si="114"/>
        <v>16.783453613924532</v>
      </c>
      <c r="B3692" s="3">
        <f t="shared" ca="1" si="115"/>
        <v>27.142170602625129</v>
      </c>
      <c r="C3692" s="3"/>
    </row>
    <row r="3693" spans="1:3" x14ac:dyDescent="0.25">
      <c r="A3693" s="3">
        <f t="shared" ca="1" si="114"/>
        <v>17.48187100722577</v>
      </c>
      <c r="B3693" s="3">
        <f t="shared" ca="1" si="115"/>
        <v>40.351839403443577</v>
      </c>
      <c r="C3693" s="3"/>
    </row>
    <row r="3694" spans="1:3" x14ac:dyDescent="0.25">
      <c r="A3694" s="3">
        <f t="shared" ca="1" si="114"/>
        <v>18.391015994014573</v>
      </c>
      <c r="B3694" s="3">
        <f t="shared" ca="1" si="115"/>
        <v>24.68548596791678</v>
      </c>
      <c r="C3694" s="3"/>
    </row>
    <row r="3695" spans="1:3" x14ac:dyDescent="0.25">
      <c r="A3695" s="3">
        <f t="shared" ca="1" si="114"/>
        <v>17.30442381822683</v>
      </c>
      <c r="B3695" s="3">
        <f t="shared" ca="1" si="115"/>
        <v>45.734503259745168</v>
      </c>
      <c r="C3695" s="3"/>
    </row>
    <row r="3696" spans="1:3" x14ac:dyDescent="0.25">
      <c r="A3696" s="3">
        <f t="shared" ca="1" si="114"/>
        <v>27.75983334424658</v>
      </c>
      <c r="B3696" s="3">
        <f t="shared" ca="1" si="115"/>
        <v>36.392669606940167</v>
      </c>
      <c r="C3696" s="3"/>
    </row>
    <row r="3697" spans="1:3" x14ac:dyDescent="0.25">
      <c r="A3697" s="3">
        <f t="shared" ca="1" si="114"/>
        <v>23.595891608639366</v>
      </c>
      <c r="B3697" s="3">
        <f t="shared" ca="1" si="115"/>
        <v>59.204860399344966</v>
      </c>
      <c r="C3697" s="3"/>
    </row>
    <row r="3698" spans="1:3" x14ac:dyDescent="0.25">
      <c r="A3698" s="3">
        <f t="shared" ca="1" si="114"/>
        <v>25.503598530849523</v>
      </c>
      <c r="B3698" s="3">
        <f t="shared" ca="1" si="115"/>
        <v>41.431597938581966</v>
      </c>
      <c r="C3698" s="3"/>
    </row>
    <row r="3699" spans="1:3" x14ac:dyDescent="0.25">
      <c r="A3699" s="3">
        <f t="shared" ca="1" si="114"/>
        <v>19.190593368003256</v>
      </c>
      <c r="B3699" s="3">
        <f t="shared" ca="1" si="115"/>
        <v>27.79957210064736</v>
      </c>
      <c r="C3699" s="3"/>
    </row>
    <row r="3700" spans="1:3" x14ac:dyDescent="0.25">
      <c r="A3700" s="3">
        <f t="shared" ca="1" si="114"/>
        <v>18.349885103738149</v>
      </c>
      <c r="B3700" s="3">
        <f t="shared" ca="1" si="115"/>
        <v>46.94707769667643</v>
      </c>
      <c r="C3700" s="3"/>
    </row>
    <row r="3701" spans="1:3" x14ac:dyDescent="0.25">
      <c r="A3701" s="3">
        <f t="shared" ca="1" si="114"/>
        <v>23.682363217544527</v>
      </c>
      <c r="B3701" s="3">
        <f t="shared" ca="1" si="115"/>
        <v>48.481728706372095</v>
      </c>
      <c r="C3701" s="3"/>
    </row>
    <row r="3702" spans="1:3" x14ac:dyDescent="0.25">
      <c r="A3702" s="3">
        <f t="shared" ca="1" si="114"/>
        <v>19.987891305251416</v>
      </c>
      <c r="B3702" s="3">
        <f t="shared" ca="1" si="115"/>
        <v>50.739250466830661</v>
      </c>
      <c r="C3702" s="3"/>
    </row>
    <row r="3703" spans="1:3" x14ac:dyDescent="0.25">
      <c r="A3703" s="3">
        <f t="shared" ca="1" si="114"/>
        <v>18.742613847551482</v>
      </c>
      <c r="B3703" s="3">
        <f t="shared" ca="1" si="115"/>
        <v>46.416963861224843</v>
      </c>
      <c r="C3703" s="3"/>
    </row>
    <row r="3704" spans="1:3" x14ac:dyDescent="0.25">
      <c r="A3704" s="3">
        <f t="shared" ca="1" si="114"/>
        <v>19.299818898204151</v>
      </c>
      <c r="B3704" s="3">
        <f t="shared" ca="1" si="115"/>
        <v>63.137699552851316</v>
      </c>
      <c r="C3704" s="3"/>
    </row>
    <row r="3705" spans="1:3" x14ac:dyDescent="0.25">
      <c r="A3705" s="3">
        <f t="shared" ca="1" si="114"/>
        <v>27.098970742183347</v>
      </c>
      <c r="B3705" s="3">
        <f t="shared" ca="1" si="115"/>
        <v>55.824264176423988</v>
      </c>
      <c r="C3705" s="3"/>
    </row>
    <row r="3706" spans="1:3" x14ac:dyDescent="0.25">
      <c r="A3706" s="3">
        <f t="shared" ca="1" si="114"/>
        <v>13.272708329419752</v>
      </c>
      <c r="B3706" s="3">
        <f t="shared" ca="1" si="115"/>
        <v>47.444740783205553</v>
      </c>
      <c r="C3706" s="3"/>
    </row>
    <row r="3707" spans="1:3" x14ac:dyDescent="0.25">
      <c r="A3707" s="3">
        <f t="shared" ca="1" si="114"/>
        <v>20.138286697800968</v>
      </c>
      <c r="B3707" s="3">
        <f t="shared" ca="1" si="115"/>
        <v>40.184130182335984</v>
      </c>
      <c r="C3707" s="3"/>
    </row>
    <row r="3708" spans="1:3" x14ac:dyDescent="0.25">
      <c r="A3708" s="3">
        <f t="shared" ca="1" si="114"/>
        <v>21.026108772364722</v>
      </c>
      <c r="B3708" s="3">
        <f t="shared" ca="1" si="115"/>
        <v>43.650676952780145</v>
      </c>
      <c r="C3708" s="3"/>
    </row>
    <row r="3709" spans="1:3" x14ac:dyDescent="0.25">
      <c r="A3709" s="3">
        <f t="shared" ca="1" si="114"/>
        <v>13.653673576545099</v>
      </c>
      <c r="B3709" s="3">
        <f t="shared" ca="1" si="115"/>
        <v>41.701152161842067</v>
      </c>
      <c r="C3709" s="3"/>
    </row>
    <row r="3710" spans="1:3" x14ac:dyDescent="0.25">
      <c r="A3710" s="3">
        <f t="shared" ca="1" si="114"/>
        <v>23.839574136060534</v>
      </c>
      <c r="B3710" s="3">
        <f t="shared" ca="1" si="115"/>
        <v>26.837469248593099</v>
      </c>
      <c r="C3710" s="3"/>
    </row>
    <row r="3711" spans="1:3" x14ac:dyDescent="0.25">
      <c r="A3711" s="3">
        <f t="shared" ca="1" si="114"/>
        <v>24.565541169953065</v>
      </c>
      <c r="B3711" s="3">
        <f t="shared" ca="1" si="115"/>
        <v>51.814468239843698</v>
      </c>
      <c r="C3711" s="3"/>
    </row>
    <row r="3712" spans="1:3" x14ac:dyDescent="0.25">
      <c r="A3712" s="3">
        <f t="shared" ca="1" si="114"/>
        <v>30.26237030642681</v>
      </c>
      <c r="B3712" s="3">
        <f t="shared" ca="1" si="115"/>
        <v>44.786165480546558</v>
      </c>
      <c r="C3712" s="3"/>
    </row>
    <row r="3713" spans="1:3" x14ac:dyDescent="0.25">
      <c r="A3713" s="3">
        <f t="shared" ca="1" si="114"/>
        <v>18.892875139689277</v>
      </c>
      <c r="B3713" s="3">
        <f t="shared" ca="1" si="115"/>
        <v>40.213976333100831</v>
      </c>
      <c r="C3713" s="3"/>
    </row>
    <row r="3714" spans="1:3" x14ac:dyDescent="0.25">
      <c r="A3714" s="3">
        <f t="shared" ca="1" si="114"/>
        <v>22.273185656255546</v>
      </c>
      <c r="B3714" s="3">
        <f t="shared" ca="1" si="115"/>
        <v>34.738326768154948</v>
      </c>
      <c r="C3714" s="3"/>
    </row>
    <row r="3715" spans="1:3" x14ac:dyDescent="0.25">
      <c r="A3715" s="3">
        <f t="shared" ref="A3715:A3778" ca="1" si="116">_xlfn.NORM.INV(RAND(),$E$3,$E$4)</f>
        <v>15.771347860002447</v>
      </c>
      <c r="B3715" s="3">
        <f t="shared" ref="B3715:B3778" ca="1" si="117">_xlfn.NORM.INV(RAND(),$F$3,$F$4)</f>
        <v>25.729127239301821</v>
      </c>
      <c r="C3715" s="3"/>
    </row>
    <row r="3716" spans="1:3" x14ac:dyDescent="0.25">
      <c r="A3716" s="3">
        <f t="shared" ca="1" si="116"/>
        <v>29.216142978697853</v>
      </c>
      <c r="B3716" s="3">
        <f t="shared" ca="1" si="117"/>
        <v>34.54994387520852</v>
      </c>
      <c r="C3716" s="3"/>
    </row>
    <row r="3717" spans="1:3" x14ac:dyDescent="0.25">
      <c r="A3717" s="3">
        <f t="shared" ca="1" si="116"/>
        <v>29.381851534439285</v>
      </c>
      <c r="B3717" s="3">
        <f t="shared" ca="1" si="117"/>
        <v>38.602532839831483</v>
      </c>
      <c r="C3717" s="3"/>
    </row>
    <row r="3718" spans="1:3" x14ac:dyDescent="0.25">
      <c r="A3718" s="3">
        <f t="shared" ca="1" si="116"/>
        <v>17.548760840140105</v>
      </c>
      <c r="B3718" s="3">
        <f t="shared" ca="1" si="117"/>
        <v>35.103622004162602</v>
      </c>
      <c r="C3718" s="3"/>
    </row>
    <row r="3719" spans="1:3" x14ac:dyDescent="0.25">
      <c r="A3719" s="3">
        <f t="shared" ca="1" si="116"/>
        <v>19.408580315929409</v>
      </c>
      <c r="B3719" s="3">
        <f t="shared" ca="1" si="117"/>
        <v>47.896947487709838</v>
      </c>
      <c r="C3719" s="3"/>
    </row>
    <row r="3720" spans="1:3" x14ac:dyDescent="0.25">
      <c r="A3720" s="3">
        <f t="shared" ca="1" si="116"/>
        <v>20.103328850014194</v>
      </c>
      <c r="B3720" s="3">
        <f t="shared" ca="1" si="117"/>
        <v>48.969592496074625</v>
      </c>
      <c r="C3720" s="3"/>
    </row>
    <row r="3721" spans="1:3" x14ac:dyDescent="0.25">
      <c r="A3721" s="3">
        <f t="shared" ca="1" si="116"/>
        <v>20.705258189140544</v>
      </c>
      <c r="B3721" s="3">
        <f t="shared" ca="1" si="117"/>
        <v>32.374989831520679</v>
      </c>
      <c r="C3721" s="3"/>
    </row>
    <row r="3722" spans="1:3" x14ac:dyDescent="0.25">
      <c r="A3722" s="3">
        <f t="shared" ca="1" si="116"/>
        <v>19.532580498472605</v>
      </c>
      <c r="B3722" s="3">
        <f t="shared" ca="1" si="117"/>
        <v>54.172834765987517</v>
      </c>
      <c r="C3722" s="3"/>
    </row>
    <row r="3723" spans="1:3" x14ac:dyDescent="0.25">
      <c r="A3723" s="3">
        <f t="shared" ca="1" si="116"/>
        <v>19.898064091348552</v>
      </c>
      <c r="B3723" s="3">
        <f t="shared" ca="1" si="117"/>
        <v>44.580532448193416</v>
      </c>
      <c r="C3723" s="3"/>
    </row>
    <row r="3724" spans="1:3" x14ac:dyDescent="0.25">
      <c r="A3724" s="3">
        <f t="shared" ca="1" si="116"/>
        <v>22.38179265204808</v>
      </c>
      <c r="B3724" s="3">
        <f t="shared" ca="1" si="117"/>
        <v>42.07141296201916</v>
      </c>
      <c r="C3724" s="3"/>
    </row>
    <row r="3725" spans="1:3" x14ac:dyDescent="0.25">
      <c r="A3725" s="3">
        <f t="shared" ca="1" si="116"/>
        <v>19.47245828472294</v>
      </c>
      <c r="B3725" s="3">
        <f t="shared" ca="1" si="117"/>
        <v>24.860729842410045</v>
      </c>
      <c r="C3725" s="3"/>
    </row>
    <row r="3726" spans="1:3" x14ac:dyDescent="0.25">
      <c r="A3726" s="3">
        <f t="shared" ca="1" si="116"/>
        <v>23.828220487414306</v>
      </c>
      <c r="B3726" s="3">
        <f t="shared" ca="1" si="117"/>
        <v>38.040222085286885</v>
      </c>
      <c r="C3726" s="3"/>
    </row>
    <row r="3727" spans="1:3" x14ac:dyDescent="0.25">
      <c r="A3727" s="3">
        <f t="shared" ca="1" si="116"/>
        <v>17.101874942119426</v>
      </c>
      <c r="B3727" s="3">
        <f t="shared" ca="1" si="117"/>
        <v>40.672593632171903</v>
      </c>
      <c r="C3727" s="3"/>
    </row>
    <row r="3728" spans="1:3" x14ac:dyDescent="0.25">
      <c r="A3728" s="3">
        <f t="shared" ca="1" si="116"/>
        <v>28.329506297673497</v>
      </c>
      <c r="B3728" s="3">
        <f t="shared" ca="1" si="117"/>
        <v>45.648049199141781</v>
      </c>
      <c r="C3728" s="3"/>
    </row>
    <row r="3729" spans="1:3" x14ac:dyDescent="0.25">
      <c r="A3729" s="3">
        <f t="shared" ca="1" si="116"/>
        <v>10.367087360556265</v>
      </c>
      <c r="B3729" s="3">
        <f t="shared" ca="1" si="117"/>
        <v>25.435199151202603</v>
      </c>
      <c r="C3729" s="3"/>
    </row>
    <row r="3730" spans="1:3" x14ac:dyDescent="0.25">
      <c r="A3730" s="3">
        <f t="shared" ca="1" si="116"/>
        <v>30.379117771444882</v>
      </c>
      <c r="B3730" s="3">
        <f t="shared" ca="1" si="117"/>
        <v>54.266703823806836</v>
      </c>
      <c r="C3730" s="3"/>
    </row>
    <row r="3731" spans="1:3" x14ac:dyDescent="0.25">
      <c r="A3731" s="3">
        <f t="shared" ca="1" si="116"/>
        <v>22.231283526235323</v>
      </c>
      <c r="B3731" s="3">
        <f t="shared" ca="1" si="117"/>
        <v>37.859659409090575</v>
      </c>
      <c r="C3731" s="3"/>
    </row>
    <row r="3732" spans="1:3" x14ac:dyDescent="0.25">
      <c r="A3732" s="3">
        <f t="shared" ca="1" si="116"/>
        <v>22.105847088890748</v>
      </c>
      <c r="B3732" s="3">
        <f t="shared" ca="1" si="117"/>
        <v>55.145891416870434</v>
      </c>
      <c r="C3732" s="3"/>
    </row>
    <row r="3733" spans="1:3" x14ac:dyDescent="0.25">
      <c r="A3733" s="3">
        <f t="shared" ca="1" si="116"/>
        <v>21.38214998882011</v>
      </c>
      <c r="B3733" s="3">
        <f t="shared" ca="1" si="117"/>
        <v>42.368747034460988</v>
      </c>
      <c r="C3733" s="3"/>
    </row>
    <row r="3734" spans="1:3" x14ac:dyDescent="0.25">
      <c r="A3734" s="3">
        <f t="shared" ca="1" si="116"/>
        <v>20.42167642384333</v>
      </c>
      <c r="B3734" s="3">
        <f t="shared" ca="1" si="117"/>
        <v>38.080843302297573</v>
      </c>
      <c r="C3734" s="3"/>
    </row>
    <row r="3735" spans="1:3" x14ac:dyDescent="0.25">
      <c r="A3735" s="3">
        <f t="shared" ca="1" si="116"/>
        <v>23.165209839573961</v>
      </c>
      <c r="B3735" s="3">
        <f t="shared" ca="1" si="117"/>
        <v>29.842877513521845</v>
      </c>
      <c r="C3735" s="3"/>
    </row>
    <row r="3736" spans="1:3" x14ac:dyDescent="0.25">
      <c r="A3736" s="3">
        <f t="shared" ca="1" si="116"/>
        <v>10.494997683328242</v>
      </c>
      <c r="B3736" s="3">
        <f t="shared" ca="1" si="117"/>
        <v>41.514397286497527</v>
      </c>
      <c r="C3736" s="3"/>
    </row>
    <row r="3737" spans="1:3" x14ac:dyDescent="0.25">
      <c r="A3737" s="3">
        <f t="shared" ca="1" si="116"/>
        <v>16.975611925273164</v>
      </c>
      <c r="B3737" s="3">
        <f t="shared" ca="1" si="117"/>
        <v>41.013277995356539</v>
      </c>
      <c r="C3737" s="3"/>
    </row>
    <row r="3738" spans="1:3" x14ac:dyDescent="0.25">
      <c r="A3738" s="3">
        <f t="shared" ca="1" si="116"/>
        <v>22.685847142621267</v>
      </c>
      <c r="B3738" s="3">
        <f t="shared" ca="1" si="117"/>
        <v>35.702482042611095</v>
      </c>
      <c r="C3738" s="3"/>
    </row>
    <row r="3739" spans="1:3" x14ac:dyDescent="0.25">
      <c r="A3739" s="3">
        <f t="shared" ca="1" si="116"/>
        <v>17.967119861122292</v>
      </c>
      <c r="B3739" s="3">
        <f t="shared" ca="1" si="117"/>
        <v>60.52110132561711</v>
      </c>
      <c r="C3739" s="3"/>
    </row>
    <row r="3740" spans="1:3" x14ac:dyDescent="0.25">
      <c r="A3740" s="3">
        <f t="shared" ca="1" si="116"/>
        <v>13.876850459388397</v>
      </c>
      <c r="B3740" s="3">
        <f t="shared" ca="1" si="117"/>
        <v>56.387219461600154</v>
      </c>
      <c r="C3740" s="3"/>
    </row>
    <row r="3741" spans="1:3" x14ac:dyDescent="0.25">
      <c r="A3741" s="3">
        <f t="shared" ca="1" si="116"/>
        <v>15.299693605385283</v>
      </c>
      <c r="B3741" s="3">
        <f t="shared" ca="1" si="117"/>
        <v>32.671315425609755</v>
      </c>
      <c r="C3741" s="3"/>
    </row>
    <row r="3742" spans="1:3" x14ac:dyDescent="0.25">
      <c r="A3742" s="3">
        <f t="shared" ca="1" si="116"/>
        <v>14.803767822307437</v>
      </c>
      <c r="B3742" s="3">
        <f t="shared" ca="1" si="117"/>
        <v>48.13633426289563</v>
      </c>
      <c r="C3742" s="3"/>
    </row>
    <row r="3743" spans="1:3" x14ac:dyDescent="0.25">
      <c r="A3743" s="3">
        <f t="shared" ca="1" si="116"/>
        <v>17.216831830791186</v>
      </c>
      <c r="B3743" s="3">
        <f t="shared" ca="1" si="117"/>
        <v>42.96572387195242</v>
      </c>
      <c r="C3743" s="3"/>
    </row>
    <row r="3744" spans="1:3" x14ac:dyDescent="0.25">
      <c r="A3744" s="3">
        <f t="shared" ca="1" si="116"/>
        <v>23.461184805841143</v>
      </c>
      <c r="B3744" s="3">
        <f t="shared" ca="1" si="117"/>
        <v>34.884644900297303</v>
      </c>
      <c r="C3744" s="3"/>
    </row>
    <row r="3745" spans="1:3" x14ac:dyDescent="0.25">
      <c r="A3745" s="3">
        <f t="shared" ca="1" si="116"/>
        <v>4.8976162837471975</v>
      </c>
      <c r="B3745" s="3">
        <f t="shared" ca="1" si="117"/>
        <v>39.049774112202662</v>
      </c>
      <c r="C3745" s="3"/>
    </row>
    <row r="3746" spans="1:3" x14ac:dyDescent="0.25">
      <c r="A3746" s="3">
        <f t="shared" ca="1" si="116"/>
        <v>7.0432803191816991</v>
      </c>
      <c r="B3746" s="3">
        <f t="shared" ca="1" si="117"/>
        <v>58.352170178666967</v>
      </c>
      <c r="C3746" s="3"/>
    </row>
    <row r="3747" spans="1:3" x14ac:dyDescent="0.25">
      <c r="A3747" s="3">
        <f t="shared" ca="1" si="116"/>
        <v>18.887722042106084</v>
      </c>
      <c r="B3747" s="3">
        <f t="shared" ca="1" si="117"/>
        <v>31.596239490661524</v>
      </c>
      <c r="C3747" s="3"/>
    </row>
    <row r="3748" spans="1:3" x14ac:dyDescent="0.25">
      <c r="A3748" s="3">
        <f t="shared" ca="1" si="116"/>
        <v>28.643882286749935</v>
      </c>
      <c r="B3748" s="3">
        <f t="shared" ca="1" si="117"/>
        <v>36.348102298988337</v>
      </c>
      <c r="C3748" s="3"/>
    </row>
    <row r="3749" spans="1:3" x14ac:dyDescent="0.25">
      <c r="A3749" s="3">
        <f t="shared" ca="1" si="116"/>
        <v>19.675486245943066</v>
      </c>
      <c r="B3749" s="3">
        <f t="shared" ca="1" si="117"/>
        <v>32.271014697980526</v>
      </c>
      <c r="C3749" s="3"/>
    </row>
    <row r="3750" spans="1:3" x14ac:dyDescent="0.25">
      <c r="A3750" s="3">
        <f t="shared" ca="1" si="116"/>
        <v>13.841413803596319</v>
      </c>
      <c r="B3750" s="3">
        <f t="shared" ca="1" si="117"/>
        <v>41.440554989359654</v>
      </c>
      <c r="C3750" s="3"/>
    </row>
    <row r="3751" spans="1:3" x14ac:dyDescent="0.25">
      <c r="A3751" s="3">
        <f t="shared" ca="1" si="116"/>
        <v>28.422511046072746</v>
      </c>
      <c r="B3751" s="3">
        <f t="shared" ca="1" si="117"/>
        <v>34.862141431885796</v>
      </c>
      <c r="C3751" s="3"/>
    </row>
    <row r="3752" spans="1:3" x14ac:dyDescent="0.25">
      <c r="A3752" s="3">
        <f t="shared" ca="1" si="116"/>
        <v>20.585769049044274</v>
      </c>
      <c r="B3752" s="3">
        <f t="shared" ca="1" si="117"/>
        <v>40.509828056010917</v>
      </c>
      <c r="C3752" s="3"/>
    </row>
    <row r="3753" spans="1:3" x14ac:dyDescent="0.25">
      <c r="A3753" s="3">
        <f t="shared" ca="1" si="116"/>
        <v>18.43602684468242</v>
      </c>
      <c r="B3753" s="3">
        <f t="shared" ca="1" si="117"/>
        <v>30.764970020541533</v>
      </c>
      <c r="C3753" s="3"/>
    </row>
    <row r="3754" spans="1:3" x14ac:dyDescent="0.25">
      <c r="A3754" s="3">
        <f t="shared" ca="1" si="116"/>
        <v>25.713612128857967</v>
      </c>
      <c r="B3754" s="3">
        <f t="shared" ca="1" si="117"/>
        <v>49.457810242766719</v>
      </c>
      <c r="C3754" s="3"/>
    </row>
    <row r="3755" spans="1:3" x14ac:dyDescent="0.25">
      <c r="A3755" s="3">
        <f t="shared" ca="1" si="116"/>
        <v>16.950871082351007</v>
      </c>
      <c r="B3755" s="3">
        <f t="shared" ca="1" si="117"/>
        <v>49.772375544627138</v>
      </c>
      <c r="C3755" s="3"/>
    </row>
    <row r="3756" spans="1:3" x14ac:dyDescent="0.25">
      <c r="A3756" s="3">
        <f t="shared" ca="1" si="116"/>
        <v>27.124646419979904</v>
      </c>
      <c r="B3756" s="3">
        <f t="shared" ca="1" si="117"/>
        <v>56.318821588321001</v>
      </c>
      <c r="C3756" s="3"/>
    </row>
    <row r="3757" spans="1:3" x14ac:dyDescent="0.25">
      <c r="A3757" s="3">
        <f t="shared" ca="1" si="116"/>
        <v>11.575906602402897</v>
      </c>
      <c r="B3757" s="3">
        <f t="shared" ca="1" si="117"/>
        <v>40.708904943474415</v>
      </c>
      <c r="C3757" s="3"/>
    </row>
    <row r="3758" spans="1:3" x14ac:dyDescent="0.25">
      <c r="A3758" s="3">
        <f t="shared" ca="1" si="116"/>
        <v>21.030305331305428</v>
      </c>
      <c r="B3758" s="3">
        <f t="shared" ca="1" si="117"/>
        <v>44.89225522699806</v>
      </c>
      <c r="C3758" s="3"/>
    </row>
    <row r="3759" spans="1:3" x14ac:dyDescent="0.25">
      <c r="A3759" s="3">
        <f t="shared" ca="1" si="116"/>
        <v>17.687277817308871</v>
      </c>
      <c r="B3759" s="3">
        <f t="shared" ca="1" si="117"/>
        <v>30.605645717290493</v>
      </c>
      <c r="C3759" s="3"/>
    </row>
    <row r="3760" spans="1:3" x14ac:dyDescent="0.25">
      <c r="A3760" s="3">
        <f t="shared" ca="1" si="116"/>
        <v>18.932744149332891</v>
      </c>
      <c r="B3760" s="3">
        <f t="shared" ca="1" si="117"/>
        <v>44.430294915527931</v>
      </c>
      <c r="C3760" s="3"/>
    </row>
    <row r="3761" spans="1:3" x14ac:dyDescent="0.25">
      <c r="A3761" s="3">
        <f t="shared" ca="1" si="116"/>
        <v>17.061948325340641</v>
      </c>
      <c r="B3761" s="3">
        <f t="shared" ca="1" si="117"/>
        <v>32.942354967240924</v>
      </c>
      <c r="C3761" s="3"/>
    </row>
    <row r="3762" spans="1:3" x14ac:dyDescent="0.25">
      <c r="A3762" s="3">
        <f t="shared" ca="1" si="116"/>
        <v>24.891780136836864</v>
      </c>
      <c r="B3762" s="3">
        <f t="shared" ca="1" si="117"/>
        <v>38.295856849194372</v>
      </c>
      <c r="C3762" s="3"/>
    </row>
    <row r="3763" spans="1:3" x14ac:dyDescent="0.25">
      <c r="A3763" s="3">
        <f t="shared" ca="1" si="116"/>
        <v>16.62245118987623</v>
      </c>
      <c r="B3763" s="3">
        <f t="shared" ca="1" si="117"/>
        <v>50.167703020650208</v>
      </c>
      <c r="C3763" s="3"/>
    </row>
    <row r="3764" spans="1:3" x14ac:dyDescent="0.25">
      <c r="A3764" s="3">
        <f t="shared" ca="1" si="116"/>
        <v>19.933517565529261</v>
      </c>
      <c r="B3764" s="3">
        <f t="shared" ca="1" si="117"/>
        <v>44.330058914798776</v>
      </c>
      <c r="C3764" s="3"/>
    </row>
    <row r="3765" spans="1:3" x14ac:dyDescent="0.25">
      <c r="A3765" s="3">
        <f t="shared" ca="1" si="116"/>
        <v>17.582647409979526</v>
      </c>
      <c r="B3765" s="3">
        <f t="shared" ca="1" si="117"/>
        <v>27.266298937553533</v>
      </c>
      <c r="C3765" s="3"/>
    </row>
    <row r="3766" spans="1:3" x14ac:dyDescent="0.25">
      <c r="A3766" s="3">
        <f t="shared" ca="1" si="116"/>
        <v>29.536723234633637</v>
      </c>
      <c r="B3766" s="3">
        <f t="shared" ca="1" si="117"/>
        <v>34.727341670349304</v>
      </c>
      <c r="C3766" s="3"/>
    </row>
    <row r="3767" spans="1:3" x14ac:dyDescent="0.25">
      <c r="A3767" s="3">
        <f t="shared" ca="1" si="116"/>
        <v>18.767901884729238</v>
      </c>
      <c r="B3767" s="3">
        <f t="shared" ca="1" si="117"/>
        <v>38.568575134189778</v>
      </c>
      <c r="C3767" s="3"/>
    </row>
    <row r="3768" spans="1:3" x14ac:dyDescent="0.25">
      <c r="A3768" s="3">
        <f t="shared" ca="1" si="116"/>
        <v>26.138830876770722</v>
      </c>
      <c r="B3768" s="3">
        <f t="shared" ca="1" si="117"/>
        <v>46.027210847681403</v>
      </c>
      <c r="C3768" s="3"/>
    </row>
    <row r="3769" spans="1:3" x14ac:dyDescent="0.25">
      <c r="A3769" s="3">
        <f t="shared" ca="1" si="116"/>
        <v>8.5756945517274037</v>
      </c>
      <c r="B3769" s="3">
        <f t="shared" ca="1" si="117"/>
        <v>18.679619522869263</v>
      </c>
      <c r="C3769" s="3"/>
    </row>
    <row r="3770" spans="1:3" x14ac:dyDescent="0.25">
      <c r="A3770" s="3">
        <f t="shared" ca="1" si="116"/>
        <v>15.492922956468188</v>
      </c>
      <c r="B3770" s="3">
        <f t="shared" ca="1" si="117"/>
        <v>36.210724037306854</v>
      </c>
      <c r="C3770" s="3"/>
    </row>
    <row r="3771" spans="1:3" x14ac:dyDescent="0.25">
      <c r="A3771" s="3">
        <f t="shared" ca="1" si="116"/>
        <v>28.194001294105888</v>
      </c>
      <c r="B3771" s="3">
        <f t="shared" ca="1" si="117"/>
        <v>51.485944084411088</v>
      </c>
      <c r="C3771" s="3"/>
    </row>
    <row r="3772" spans="1:3" x14ac:dyDescent="0.25">
      <c r="A3772" s="3">
        <f t="shared" ca="1" si="116"/>
        <v>6.4108677582787443</v>
      </c>
      <c r="B3772" s="3">
        <f t="shared" ca="1" si="117"/>
        <v>52.58008115133665</v>
      </c>
      <c r="C3772" s="3"/>
    </row>
    <row r="3773" spans="1:3" x14ac:dyDescent="0.25">
      <c r="A3773" s="3">
        <f t="shared" ca="1" si="116"/>
        <v>23.095531138769729</v>
      </c>
      <c r="B3773" s="3">
        <f t="shared" ca="1" si="117"/>
        <v>46.992083544784499</v>
      </c>
      <c r="C3773" s="3"/>
    </row>
    <row r="3774" spans="1:3" x14ac:dyDescent="0.25">
      <c r="A3774" s="3">
        <f t="shared" ca="1" si="116"/>
        <v>14.987069677107741</v>
      </c>
      <c r="B3774" s="3">
        <f t="shared" ca="1" si="117"/>
        <v>38.520036487292259</v>
      </c>
      <c r="C3774" s="3"/>
    </row>
    <row r="3775" spans="1:3" x14ac:dyDescent="0.25">
      <c r="A3775" s="3">
        <f t="shared" ca="1" si="116"/>
        <v>13.112955740153662</v>
      </c>
      <c r="B3775" s="3">
        <f t="shared" ca="1" si="117"/>
        <v>42.200259778257177</v>
      </c>
      <c r="C3775" s="3"/>
    </row>
    <row r="3776" spans="1:3" x14ac:dyDescent="0.25">
      <c r="A3776" s="3">
        <f t="shared" ca="1" si="116"/>
        <v>16.702285715009133</v>
      </c>
      <c r="B3776" s="3">
        <f t="shared" ca="1" si="117"/>
        <v>47.892812182069704</v>
      </c>
      <c r="C3776" s="3"/>
    </row>
    <row r="3777" spans="1:3" x14ac:dyDescent="0.25">
      <c r="A3777" s="3">
        <f t="shared" ca="1" si="116"/>
        <v>15.452239828652168</v>
      </c>
      <c r="B3777" s="3">
        <f t="shared" ca="1" si="117"/>
        <v>44.621730670363824</v>
      </c>
      <c r="C3777" s="3"/>
    </row>
    <row r="3778" spans="1:3" x14ac:dyDescent="0.25">
      <c r="A3778" s="3">
        <f t="shared" ca="1" si="116"/>
        <v>23.426354197209029</v>
      </c>
      <c r="B3778" s="3">
        <f t="shared" ca="1" si="117"/>
        <v>29.627588057599922</v>
      </c>
      <c r="C3778" s="3"/>
    </row>
    <row r="3779" spans="1:3" x14ac:dyDescent="0.25">
      <c r="A3779" s="3">
        <f t="shared" ref="A3779:A3842" ca="1" si="118">_xlfn.NORM.INV(RAND(),$E$3,$E$4)</f>
        <v>26.762567010429187</v>
      </c>
      <c r="B3779" s="3">
        <f t="shared" ref="B3779:B3842" ca="1" si="119">_xlfn.NORM.INV(RAND(),$F$3,$F$4)</f>
        <v>29.108428938234308</v>
      </c>
      <c r="C3779" s="3"/>
    </row>
    <row r="3780" spans="1:3" x14ac:dyDescent="0.25">
      <c r="A3780" s="3">
        <f t="shared" ca="1" si="118"/>
        <v>28.52169879747844</v>
      </c>
      <c r="B3780" s="3">
        <f t="shared" ca="1" si="119"/>
        <v>46.287276232572253</v>
      </c>
      <c r="C3780" s="3"/>
    </row>
    <row r="3781" spans="1:3" x14ac:dyDescent="0.25">
      <c r="A3781" s="3">
        <f t="shared" ca="1" si="118"/>
        <v>23.558710736431365</v>
      </c>
      <c r="B3781" s="3">
        <f t="shared" ca="1" si="119"/>
        <v>36.465397074613222</v>
      </c>
      <c r="C3781" s="3"/>
    </row>
    <row r="3782" spans="1:3" x14ac:dyDescent="0.25">
      <c r="A3782" s="3">
        <f t="shared" ca="1" si="118"/>
        <v>22.138706545440719</v>
      </c>
      <c r="B3782" s="3">
        <f t="shared" ca="1" si="119"/>
        <v>47.410562779402937</v>
      </c>
      <c r="C3782" s="3"/>
    </row>
    <row r="3783" spans="1:3" x14ac:dyDescent="0.25">
      <c r="A3783" s="3">
        <f t="shared" ca="1" si="118"/>
        <v>25.638780378290217</v>
      </c>
      <c r="B3783" s="3">
        <f t="shared" ca="1" si="119"/>
        <v>58.831408761917693</v>
      </c>
      <c r="C3783" s="3"/>
    </row>
    <row r="3784" spans="1:3" x14ac:dyDescent="0.25">
      <c r="A3784" s="3">
        <f t="shared" ca="1" si="118"/>
        <v>16.878521334473433</v>
      </c>
      <c r="B3784" s="3">
        <f t="shared" ca="1" si="119"/>
        <v>43.94394630935637</v>
      </c>
      <c r="C3784" s="3"/>
    </row>
    <row r="3785" spans="1:3" x14ac:dyDescent="0.25">
      <c r="A3785" s="3">
        <f t="shared" ca="1" si="118"/>
        <v>18.309700331775183</v>
      </c>
      <c r="B3785" s="3">
        <f t="shared" ca="1" si="119"/>
        <v>36.492702304932557</v>
      </c>
      <c r="C3785" s="3"/>
    </row>
    <row r="3786" spans="1:3" x14ac:dyDescent="0.25">
      <c r="A3786" s="3">
        <f t="shared" ca="1" si="118"/>
        <v>13.155815125955145</v>
      </c>
      <c r="B3786" s="3">
        <f t="shared" ca="1" si="119"/>
        <v>36.647479021836922</v>
      </c>
      <c r="C3786" s="3"/>
    </row>
    <row r="3787" spans="1:3" x14ac:dyDescent="0.25">
      <c r="A3787" s="3">
        <f t="shared" ca="1" si="118"/>
        <v>23.077265299112941</v>
      </c>
      <c r="B3787" s="3">
        <f t="shared" ca="1" si="119"/>
        <v>40.15736126669745</v>
      </c>
      <c r="C3787" s="3"/>
    </row>
    <row r="3788" spans="1:3" x14ac:dyDescent="0.25">
      <c r="A3788" s="3">
        <f t="shared" ca="1" si="118"/>
        <v>20.360363437238785</v>
      </c>
      <c r="B3788" s="3">
        <f t="shared" ca="1" si="119"/>
        <v>37.9021271954662</v>
      </c>
      <c r="C3788" s="3"/>
    </row>
    <row r="3789" spans="1:3" x14ac:dyDescent="0.25">
      <c r="A3789" s="3">
        <f t="shared" ca="1" si="118"/>
        <v>17.063947111272331</v>
      </c>
      <c r="B3789" s="3">
        <f t="shared" ca="1" si="119"/>
        <v>34.808312652331779</v>
      </c>
      <c r="C3789" s="3"/>
    </row>
    <row r="3790" spans="1:3" x14ac:dyDescent="0.25">
      <c r="A3790" s="3">
        <f t="shared" ca="1" si="118"/>
        <v>26.795365485713763</v>
      </c>
      <c r="B3790" s="3">
        <f t="shared" ca="1" si="119"/>
        <v>45.228696463686504</v>
      </c>
      <c r="C3790" s="3"/>
    </row>
    <row r="3791" spans="1:3" x14ac:dyDescent="0.25">
      <c r="A3791" s="3">
        <f t="shared" ca="1" si="118"/>
        <v>24.03127029479003</v>
      </c>
      <c r="B3791" s="3">
        <f t="shared" ca="1" si="119"/>
        <v>50.018148279815406</v>
      </c>
      <c r="C3791" s="3"/>
    </row>
    <row r="3792" spans="1:3" x14ac:dyDescent="0.25">
      <c r="A3792" s="3">
        <f t="shared" ca="1" si="118"/>
        <v>28.69444090105042</v>
      </c>
      <c r="B3792" s="3">
        <f t="shared" ca="1" si="119"/>
        <v>39.984447218382904</v>
      </c>
      <c r="C3792" s="3"/>
    </row>
    <row r="3793" spans="1:3" x14ac:dyDescent="0.25">
      <c r="A3793" s="3">
        <f t="shared" ca="1" si="118"/>
        <v>18.70502529922209</v>
      </c>
      <c r="B3793" s="3">
        <f t="shared" ca="1" si="119"/>
        <v>37.982720137883462</v>
      </c>
      <c r="C3793" s="3"/>
    </row>
    <row r="3794" spans="1:3" x14ac:dyDescent="0.25">
      <c r="A3794" s="3">
        <f t="shared" ca="1" si="118"/>
        <v>15.491637647230295</v>
      </c>
      <c r="B3794" s="3">
        <f t="shared" ca="1" si="119"/>
        <v>47.757312659404391</v>
      </c>
      <c r="C3794" s="3"/>
    </row>
    <row r="3795" spans="1:3" x14ac:dyDescent="0.25">
      <c r="A3795" s="3">
        <f t="shared" ca="1" si="118"/>
        <v>18.063987028887411</v>
      </c>
      <c r="B3795" s="3">
        <f t="shared" ca="1" si="119"/>
        <v>34.188101831998985</v>
      </c>
      <c r="C3795" s="3"/>
    </row>
    <row r="3796" spans="1:3" x14ac:dyDescent="0.25">
      <c r="A3796" s="3">
        <f t="shared" ca="1" si="118"/>
        <v>28.053864944766918</v>
      </c>
      <c r="B3796" s="3">
        <f t="shared" ca="1" si="119"/>
        <v>28.257569659487491</v>
      </c>
      <c r="C3796" s="3"/>
    </row>
    <row r="3797" spans="1:3" x14ac:dyDescent="0.25">
      <c r="A3797" s="3">
        <f t="shared" ca="1" si="118"/>
        <v>21.594288145567724</v>
      </c>
      <c r="B3797" s="3">
        <f t="shared" ca="1" si="119"/>
        <v>30.246613197012095</v>
      </c>
      <c r="C3797" s="3"/>
    </row>
    <row r="3798" spans="1:3" x14ac:dyDescent="0.25">
      <c r="A3798" s="3">
        <f t="shared" ca="1" si="118"/>
        <v>14.06932218326952</v>
      </c>
      <c r="B3798" s="3">
        <f t="shared" ca="1" si="119"/>
        <v>43.986357360509352</v>
      </c>
      <c r="C3798" s="3"/>
    </row>
    <row r="3799" spans="1:3" x14ac:dyDescent="0.25">
      <c r="A3799" s="3">
        <f t="shared" ca="1" si="118"/>
        <v>19.383034459169309</v>
      </c>
      <c r="B3799" s="3">
        <f t="shared" ca="1" si="119"/>
        <v>49.187372701464049</v>
      </c>
      <c r="C3799" s="3"/>
    </row>
    <row r="3800" spans="1:3" x14ac:dyDescent="0.25">
      <c r="A3800" s="3">
        <f t="shared" ca="1" si="118"/>
        <v>10.753456661388002</v>
      </c>
      <c r="B3800" s="3">
        <f t="shared" ca="1" si="119"/>
        <v>25.122484810314202</v>
      </c>
      <c r="C3800" s="3"/>
    </row>
    <row r="3801" spans="1:3" x14ac:dyDescent="0.25">
      <c r="A3801" s="3">
        <f t="shared" ca="1" si="118"/>
        <v>25.106670702994421</v>
      </c>
      <c r="B3801" s="3">
        <f t="shared" ca="1" si="119"/>
        <v>44.402135344014724</v>
      </c>
      <c r="C3801" s="3"/>
    </row>
    <row r="3802" spans="1:3" x14ac:dyDescent="0.25">
      <c r="A3802" s="3">
        <f t="shared" ca="1" si="118"/>
        <v>23.489980022544323</v>
      </c>
      <c r="B3802" s="3">
        <f t="shared" ca="1" si="119"/>
        <v>45.070893225138647</v>
      </c>
      <c r="C3802" s="3"/>
    </row>
    <row r="3803" spans="1:3" x14ac:dyDescent="0.25">
      <c r="A3803" s="3">
        <f t="shared" ca="1" si="118"/>
        <v>27.832593128527545</v>
      </c>
      <c r="B3803" s="3">
        <f t="shared" ca="1" si="119"/>
        <v>45.468156130482441</v>
      </c>
      <c r="C3803" s="3"/>
    </row>
    <row r="3804" spans="1:3" x14ac:dyDescent="0.25">
      <c r="A3804" s="3">
        <f t="shared" ca="1" si="118"/>
        <v>21.27862542314416</v>
      </c>
      <c r="B3804" s="3">
        <f t="shared" ca="1" si="119"/>
        <v>45.493853009986282</v>
      </c>
      <c r="C3804" s="3"/>
    </row>
    <row r="3805" spans="1:3" x14ac:dyDescent="0.25">
      <c r="A3805" s="3">
        <f t="shared" ca="1" si="118"/>
        <v>24.143484085780678</v>
      </c>
      <c r="B3805" s="3">
        <f t="shared" ca="1" si="119"/>
        <v>41.933198980065718</v>
      </c>
      <c r="C3805" s="3"/>
    </row>
    <row r="3806" spans="1:3" x14ac:dyDescent="0.25">
      <c r="A3806" s="3">
        <f t="shared" ca="1" si="118"/>
        <v>13.301691979994281</v>
      </c>
      <c r="B3806" s="3">
        <f t="shared" ca="1" si="119"/>
        <v>29.841619466055455</v>
      </c>
      <c r="C3806" s="3"/>
    </row>
    <row r="3807" spans="1:3" x14ac:dyDescent="0.25">
      <c r="A3807" s="3">
        <f t="shared" ca="1" si="118"/>
        <v>22.124024117715308</v>
      </c>
      <c r="B3807" s="3">
        <f t="shared" ca="1" si="119"/>
        <v>44.243817814513683</v>
      </c>
      <c r="C3807" s="3"/>
    </row>
    <row r="3808" spans="1:3" x14ac:dyDescent="0.25">
      <c r="A3808" s="3">
        <f t="shared" ca="1" si="118"/>
        <v>14.669856603969915</v>
      </c>
      <c r="B3808" s="3">
        <f t="shared" ca="1" si="119"/>
        <v>47.958165298320615</v>
      </c>
      <c r="C3808" s="3"/>
    </row>
    <row r="3809" spans="1:3" x14ac:dyDescent="0.25">
      <c r="A3809" s="3">
        <f t="shared" ca="1" si="118"/>
        <v>17.366849271847297</v>
      </c>
      <c r="B3809" s="3">
        <f t="shared" ca="1" si="119"/>
        <v>32.478519610349842</v>
      </c>
      <c r="C3809" s="3"/>
    </row>
    <row r="3810" spans="1:3" x14ac:dyDescent="0.25">
      <c r="A3810" s="3">
        <f t="shared" ca="1" si="118"/>
        <v>20.025021262756454</v>
      </c>
      <c r="B3810" s="3">
        <f t="shared" ca="1" si="119"/>
        <v>31.79912625917996</v>
      </c>
      <c r="C3810" s="3"/>
    </row>
    <row r="3811" spans="1:3" x14ac:dyDescent="0.25">
      <c r="A3811" s="3">
        <f t="shared" ca="1" si="118"/>
        <v>24.310919550569256</v>
      </c>
      <c r="B3811" s="3">
        <f t="shared" ca="1" si="119"/>
        <v>17.067073663373375</v>
      </c>
      <c r="C3811" s="3"/>
    </row>
    <row r="3812" spans="1:3" x14ac:dyDescent="0.25">
      <c r="A3812" s="3">
        <f t="shared" ca="1" si="118"/>
        <v>13.4481517440523</v>
      </c>
      <c r="B3812" s="3">
        <f t="shared" ca="1" si="119"/>
        <v>33.461335396133585</v>
      </c>
      <c r="C3812" s="3"/>
    </row>
    <row r="3813" spans="1:3" x14ac:dyDescent="0.25">
      <c r="A3813" s="3">
        <f t="shared" ca="1" si="118"/>
        <v>21.396639857034916</v>
      </c>
      <c r="B3813" s="3">
        <f t="shared" ca="1" si="119"/>
        <v>53.228110018761683</v>
      </c>
      <c r="C3813" s="3"/>
    </row>
    <row r="3814" spans="1:3" x14ac:dyDescent="0.25">
      <c r="A3814" s="3">
        <f t="shared" ca="1" si="118"/>
        <v>20.365216759464353</v>
      </c>
      <c r="B3814" s="3">
        <f t="shared" ca="1" si="119"/>
        <v>32.096110363533441</v>
      </c>
      <c r="C3814" s="3"/>
    </row>
    <row r="3815" spans="1:3" x14ac:dyDescent="0.25">
      <c r="A3815" s="3">
        <f t="shared" ca="1" si="118"/>
        <v>22.310557997561205</v>
      </c>
      <c r="B3815" s="3">
        <f t="shared" ca="1" si="119"/>
        <v>33.490677071433495</v>
      </c>
      <c r="C3815" s="3"/>
    </row>
    <row r="3816" spans="1:3" x14ac:dyDescent="0.25">
      <c r="A3816" s="3">
        <f t="shared" ca="1" si="118"/>
        <v>17.017851584629216</v>
      </c>
      <c r="B3816" s="3">
        <f t="shared" ca="1" si="119"/>
        <v>36.967369615016871</v>
      </c>
      <c r="C3816" s="3"/>
    </row>
    <row r="3817" spans="1:3" x14ac:dyDescent="0.25">
      <c r="A3817" s="3">
        <f t="shared" ca="1" si="118"/>
        <v>19.991076555605549</v>
      </c>
      <c r="B3817" s="3">
        <f t="shared" ca="1" si="119"/>
        <v>47.976790797575589</v>
      </c>
      <c r="C3817" s="3"/>
    </row>
    <row r="3818" spans="1:3" x14ac:dyDescent="0.25">
      <c r="A3818" s="3">
        <f t="shared" ca="1" si="118"/>
        <v>20.651905674865645</v>
      </c>
      <c r="B3818" s="3">
        <f t="shared" ca="1" si="119"/>
        <v>46.335509186822776</v>
      </c>
      <c r="C3818" s="3"/>
    </row>
    <row r="3819" spans="1:3" x14ac:dyDescent="0.25">
      <c r="A3819" s="3">
        <f t="shared" ca="1" si="118"/>
        <v>14.70125638350714</v>
      </c>
      <c r="B3819" s="3">
        <f t="shared" ca="1" si="119"/>
        <v>43.133724160958387</v>
      </c>
      <c r="C3819" s="3"/>
    </row>
    <row r="3820" spans="1:3" x14ac:dyDescent="0.25">
      <c r="A3820" s="3">
        <f t="shared" ca="1" si="118"/>
        <v>21.682965123840329</v>
      </c>
      <c r="B3820" s="3">
        <f t="shared" ca="1" si="119"/>
        <v>37.500598136474409</v>
      </c>
      <c r="C3820" s="3"/>
    </row>
    <row r="3821" spans="1:3" x14ac:dyDescent="0.25">
      <c r="A3821" s="3">
        <f t="shared" ca="1" si="118"/>
        <v>22.239117390912376</v>
      </c>
      <c r="B3821" s="3">
        <f t="shared" ca="1" si="119"/>
        <v>21.215085913463039</v>
      </c>
      <c r="C3821" s="3"/>
    </row>
    <row r="3822" spans="1:3" x14ac:dyDescent="0.25">
      <c r="A3822" s="3">
        <f t="shared" ca="1" si="118"/>
        <v>27.512810300608244</v>
      </c>
      <c r="B3822" s="3">
        <f t="shared" ca="1" si="119"/>
        <v>40.872964474264386</v>
      </c>
      <c r="C3822" s="3"/>
    </row>
    <row r="3823" spans="1:3" x14ac:dyDescent="0.25">
      <c r="A3823" s="3">
        <f t="shared" ca="1" si="118"/>
        <v>9.2685971356423362</v>
      </c>
      <c r="B3823" s="3">
        <f t="shared" ca="1" si="119"/>
        <v>52.669582574464215</v>
      </c>
      <c r="C3823" s="3"/>
    </row>
    <row r="3824" spans="1:3" x14ac:dyDescent="0.25">
      <c r="A3824" s="3">
        <f t="shared" ca="1" si="118"/>
        <v>20.846394368444148</v>
      </c>
      <c r="B3824" s="3">
        <f t="shared" ca="1" si="119"/>
        <v>17.031189553974393</v>
      </c>
      <c r="C3824" s="3"/>
    </row>
    <row r="3825" spans="1:3" x14ac:dyDescent="0.25">
      <c r="A3825" s="3">
        <f t="shared" ca="1" si="118"/>
        <v>24.167542014570376</v>
      </c>
      <c r="B3825" s="3">
        <f t="shared" ca="1" si="119"/>
        <v>39.906083321088225</v>
      </c>
      <c r="C3825" s="3"/>
    </row>
    <row r="3826" spans="1:3" x14ac:dyDescent="0.25">
      <c r="A3826" s="3">
        <f t="shared" ca="1" si="118"/>
        <v>21.508112322664708</v>
      </c>
      <c r="B3826" s="3">
        <f t="shared" ca="1" si="119"/>
        <v>32.975429017869693</v>
      </c>
      <c r="C3826" s="3"/>
    </row>
    <row r="3827" spans="1:3" x14ac:dyDescent="0.25">
      <c r="A3827" s="3">
        <f t="shared" ca="1" si="118"/>
        <v>13.649430776811498</v>
      </c>
      <c r="B3827" s="3">
        <f t="shared" ca="1" si="119"/>
        <v>32.608755218256405</v>
      </c>
      <c r="C3827" s="3"/>
    </row>
    <row r="3828" spans="1:3" x14ac:dyDescent="0.25">
      <c r="A3828" s="3">
        <f t="shared" ca="1" si="118"/>
        <v>20.167383289962633</v>
      </c>
      <c r="B3828" s="3">
        <f t="shared" ca="1" si="119"/>
        <v>55.494501262891895</v>
      </c>
      <c r="C3828" s="3"/>
    </row>
    <row r="3829" spans="1:3" x14ac:dyDescent="0.25">
      <c r="A3829" s="3">
        <f t="shared" ca="1" si="118"/>
        <v>14.518998476133753</v>
      </c>
      <c r="B3829" s="3">
        <f t="shared" ca="1" si="119"/>
        <v>37.601281815957414</v>
      </c>
      <c r="C3829" s="3"/>
    </row>
    <row r="3830" spans="1:3" x14ac:dyDescent="0.25">
      <c r="A3830" s="3">
        <f t="shared" ca="1" si="118"/>
        <v>19.589226294940708</v>
      </c>
      <c r="B3830" s="3">
        <f t="shared" ca="1" si="119"/>
        <v>34.90704088038455</v>
      </c>
      <c r="C3830" s="3"/>
    </row>
    <row r="3831" spans="1:3" x14ac:dyDescent="0.25">
      <c r="A3831" s="3">
        <f t="shared" ca="1" si="118"/>
        <v>25.312125148706059</v>
      </c>
      <c r="B3831" s="3">
        <f t="shared" ca="1" si="119"/>
        <v>22.013328917841942</v>
      </c>
      <c r="C3831" s="3"/>
    </row>
    <row r="3832" spans="1:3" x14ac:dyDescent="0.25">
      <c r="A3832" s="3">
        <f t="shared" ca="1" si="118"/>
        <v>15.788304326152861</v>
      </c>
      <c r="B3832" s="3">
        <f t="shared" ca="1" si="119"/>
        <v>63.753085758101307</v>
      </c>
      <c r="C3832" s="3"/>
    </row>
    <row r="3833" spans="1:3" x14ac:dyDescent="0.25">
      <c r="A3833" s="3">
        <f t="shared" ca="1" si="118"/>
        <v>23.911930330448776</v>
      </c>
      <c r="B3833" s="3">
        <f t="shared" ca="1" si="119"/>
        <v>39.686138747051601</v>
      </c>
      <c r="C3833" s="3"/>
    </row>
    <row r="3834" spans="1:3" x14ac:dyDescent="0.25">
      <c r="A3834" s="3">
        <f t="shared" ca="1" si="118"/>
        <v>19.571093381049035</v>
      </c>
      <c r="B3834" s="3">
        <f t="shared" ca="1" si="119"/>
        <v>60.827253135241826</v>
      </c>
      <c r="C3834" s="3"/>
    </row>
    <row r="3835" spans="1:3" x14ac:dyDescent="0.25">
      <c r="A3835" s="3">
        <f t="shared" ca="1" si="118"/>
        <v>16.416793911462609</v>
      </c>
      <c r="B3835" s="3">
        <f t="shared" ca="1" si="119"/>
        <v>46.179234354860327</v>
      </c>
      <c r="C3835" s="3"/>
    </row>
    <row r="3836" spans="1:3" x14ac:dyDescent="0.25">
      <c r="A3836" s="3">
        <f t="shared" ca="1" si="118"/>
        <v>21.705548385991062</v>
      </c>
      <c r="B3836" s="3">
        <f t="shared" ca="1" si="119"/>
        <v>45.939977057256797</v>
      </c>
      <c r="C3836" s="3"/>
    </row>
    <row r="3837" spans="1:3" x14ac:dyDescent="0.25">
      <c r="A3837" s="3">
        <f t="shared" ca="1" si="118"/>
        <v>21.023716835467031</v>
      </c>
      <c r="B3837" s="3">
        <f t="shared" ca="1" si="119"/>
        <v>41.558525247056053</v>
      </c>
      <c r="C3837" s="3"/>
    </row>
    <row r="3838" spans="1:3" x14ac:dyDescent="0.25">
      <c r="A3838" s="3">
        <f t="shared" ca="1" si="118"/>
        <v>18.787675299045357</v>
      </c>
      <c r="B3838" s="3">
        <f t="shared" ca="1" si="119"/>
        <v>44.959757607256265</v>
      </c>
      <c r="C3838" s="3"/>
    </row>
    <row r="3839" spans="1:3" x14ac:dyDescent="0.25">
      <c r="A3839" s="3">
        <f t="shared" ca="1" si="118"/>
        <v>10.760602814426086</v>
      </c>
      <c r="B3839" s="3">
        <f t="shared" ca="1" si="119"/>
        <v>29.97953593775603</v>
      </c>
      <c r="C3839" s="3"/>
    </row>
    <row r="3840" spans="1:3" x14ac:dyDescent="0.25">
      <c r="A3840" s="3">
        <f t="shared" ca="1" si="118"/>
        <v>15.828969884435015</v>
      </c>
      <c r="B3840" s="3">
        <f t="shared" ca="1" si="119"/>
        <v>48.649102647258339</v>
      </c>
      <c r="C3840" s="3"/>
    </row>
    <row r="3841" spans="1:3" x14ac:dyDescent="0.25">
      <c r="A3841" s="3">
        <f t="shared" ca="1" si="118"/>
        <v>15.321030832123753</v>
      </c>
      <c r="B3841" s="3">
        <f t="shared" ca="1" si="119"/>
        <v>51.504922825986952</v>
      </c>
      <c r="C3841" s="3"/>
    </row>
    <row r="3842" spans="1:3" x14ac:dyDescent="0.25">
      <c r="A3842" s="3">
        <f t="shared" ca="1" si="118"/>
        <v>14.865213452172171</v>
      </c>
      <c r="B3842" s="3">
        <f t="shared" ca="1" si="119"/>
        <v>46.660695505083069</v>
      </c>
      <c r="C3842" s="3"/>
    </row>
    <row r="3843" spans="1:3" x14ac:dyDescent="0.25">
      <c r="A3843" s="3">
        <f t="shared" ref="A3843:A3906" ca="1" si="120">_xlfn.NORM.INV(RAND(),$E$3,$E$4)</f>
        <v>20.109007787647965</v>
      </c>
      <c r="B3843" s="3">
        <f t="shared" ref="B3843:B3906" ca="1" si="121">_xlfn.NORM.INV(RAND(),$F$3,$F$4)</f>
        <v>42.580165201532964</v>
      </c>
      <c r="C3843" s="3"/>
    </row>
    <row r="3844" spans="1:3" x14ac:dyDescent="0.25">
      <c r="A3844" s="3">
        <f t="shared" ca="1" si="120"/>
        <v>18.176637777020424</v>
      </c>
      <c r="B3844" s="3">
        <f t="shared" ca="1" si="121"/>
        <v>47.186545103464816</v>
      </c>
      <c r="C3844" s="3"/>
    </row>
    <row r="3845" spans="1:3" x14ac:dyDescent="0.25">
      <c r="A3845" s="3">
        <f t="shared" ca="1" si="120"/>
        <v>16.706928339742245</v>
      </c>
      <c r="B3845" s="3">
        <f t="shared" ca="1" si="121"/>
        <v>46.582222703724099</v>
      </c>
      <c r="C3845" s="3"/>
    </row>
    <row r="3846" spans="1:3" x14ac:dyDescent="0.25">
      <c r="A3846" s="3">
        <f t="shared" ca="1" si="120"/>
        <v>19.410600845141193</v>
      </c>
      <c r="B3846" s="3">
        <f t="shared" ca="1" si="121"/>
        <v>20.663760512508912</v>
      </c>
      <c r="C3846" s="3"/>
    </row>
    <row r="3847" spans="1:3" x14ac:dyDescent="0.25">
      <c r="A3847" s="3">
        <f t="shared" ca="1" si="120"/>
        <v>18.827884702140583</v>
      </c>
      <c r="B3847" s="3">
        <f t="shared" ca="1" si="121"/>
        <v>43.790570988411297</v>
      </c>
      <c r="C3847" s="3"/>
    </row>
    <row r="3848" spans="1:3" x14ac:dyDescent="0.25">
      <c r="A3848" s="3">
        <f t="shared" ca="1" si="120"/>
        <v>21.454387709858292</v>
      </c>
      <c r="B3848" s="3">
        <f t="shared" ca="1" si="121"/>
        <v>35.481704436231468</v>
      </c>
      <c r="C3848" s="3"/>
    </row>
    <row r="3849" spans="1:3" x14ac:dyDescent="0.25">
      <c r="A3849" s="3">
        <f t="shared" ca="1" si="120"/>
        <v>20.526250164115353</v>
      </c>
      <c r="B3849" s="3">
        <f t="shared" ca="1" si="121"/>
        <v>46.687180292794054</v>
      </c>
      <c r="C3849" s="3"/>
    </row>
    <row r="3850" spans="1:3" x14ac:dyDescent="0.25">
      <c r="A3850" s="3">
        <f t="shared" ca="1" si="120"/>
        <v>18.762425057980966</v>
      </c>
      <c r="B3850" s="3">
        <f t="shared" ca="1" si="121"/>
        <v>52.599614104100979</v>
      </c>
      <c r="C3850" s="3"/>
    </row>
    <row r="3851" spans="1:3" x14ac:dyDescent="0.25">
      <c r="A3851" s="3">
        <f t="shared" ca="1" si="120"/>
        <v>23.398111081313843</v>
      </c>
      <c r="B3851" s="3">
        <f t="shared" ca="1" si="121"/>
        <v>40.918867974715035</v>
      </c>
      <c r="C3851" s="3"/>
    </row>
    <row r="3852" spans="1:3" x14ac:dyDescent="0.25">
      <c r="A3852" s="3">
        <f t="shared" ca="1" si="120"/>
        <v>19.467501738410029</v>
      </c>
      <c r="B3852" s="3">
        <f t="shared" ca="1" si="121"/>
        <v>39.602627195557297</v>
      </c>
      <c r="C3852" s="3"/>
    </row>
    <row r="3853" spans="1:3" x14ac:dyDescent="0.25">
      <c r="A3853" s="3">
        <f t="shared" ca="1" si="120"/>
        <v>16.259602743051559</v>
      </c>
      <c r="B3853" s="3">
        <f t="shared" ca="1" si="121"/>
        <v>21.187541657767405</v>
      </c>
      <c r="C3853" s="3"/>
    </row>
    <row r="3854" spans="1:3" x14ac:dyDescent="0.25">
      <c r="A3854" s="3">
        <f t="shared" ca="1" si="120"/>
        <v>20.333278930896277</v>
      </c>
      <c r="B3854" s="3">
        <f t="shared" ca="1" si="121"/>
        <v>47.392174736748601</v>
      </c>
      <c r="C3854" s="3"/>
    </row>
    <row r="3855" spans="1:3" x14ac:dyDescent="0.25">
      <c r="A3855" s="3">
        <f t="shared" ca="1" si="120"/>
        <v>15.484750133189568</v>
      </c>
      <c r="B3855" s="3">
        <f t="shared" ca="1" si="121"/>
        <v>33.412449382228644</v>
      </c>
      <c r="C3855" s="3"/>
    </row>
    <row r="3856" spans="1:3" x14ac:dyDescent="0.25">
      <c r="A3856" s="3">
        <f t="shared" ca="1" si="120"/>
        <v>24.950619861348237</v>
      </c>
      <c r="B3856" s="3">
        <f t="shared" ca="1" si="121"/>
        <v>36.412487141456168</v>
      </c>
      <c r="C3856" s="3"/>
    </row>
    <row r="3857" spans="1:3" x14ac:dyDescent="0.25">
      <c r="A3857" s="3">
        <f t="shared" ca="1" si="120"/>
        <v>5.2392823826714441</v>
      </c>
      <c r="B3857" s="3">
        <f t="shared" ca="1" si="121"/>
        <v>49.913584418385057</v>
      </c>
      <c r="C3857" s="3"/>
    </row>
    <row r="3858" spans="1:3" x14ac:dyDescent="0.25">
      <c r="A3858" s="3">
        <f t="shared" ca="1" si="120"/>
        <v>19.934487784666246</v>
      </c>
      <c r="B3858" s="3">
        <f t="shared" ca="1" si="121"/>
        <v>39.534223265056866</v>
      </c>
      <c r="C3858" s="3"/>
    </row>
    <row r="3859" spans="1:3" x14ac:dyDescent="0.25">
      <c r="A3859" s="3">
        <f t="shared" ca="1" si="120"/>
        <v>14.915435133993203</v>
      </c>
      <c r="B3859" s="3">
        <f t="shared" ca="1" si="121"/>
        <v>48.479227254005039</v>
      </c>
      <c r="C3859" s="3"/>
    </row>
    <row r="3860" spans="1:3" x14ac:dyDescent="0.25">
      <c r="A3860" s="3">
        <f t="shared" ca="1" si="120"/>
        <v>26.20579882393811</v>
      </c>
      <c r="B3860" s="3">
        <f t="shared" ca="1" si="121"/>
        <v>40.996853946713436</v>
      </c>
      <c r="C3860" s="3"/>
    </row>
    <row r="3861" spans="1:3" x14ac:dyDescent="0.25">
      <c r="A3861" s="3">
        <f t="shared" ca="1" si="120"/>
        <v>15.354455325602729</v>
      </c>
      <c r="B3861" s="3">
        <f t="shared" ca="1" si="121"/>
        <v>35.945810155957616</v>
      </c>
      <c r="C3861" s="3"/>
    </row>
    <row r="3862" spans="1:3" x14ac:dyDescent="0.25">
      <c r="A3862" s="3">
        <f t="shared" ca="1" si="120"/>
        <v>14.606942874178081</v>
      </c>
      <c r="B3862" s="3">
        <f t="shared" ca="1" si="121"/>
        <v>49.52772313252828</v>
      </c>
      <c r="C3862" s="3"/>
    </row>
    <row r="3863" spans="1:3" x14ac:dyDescent="0.25">
      <c r="A3863" s="3">
        <f t="shared" ca="1" si="120"/>
        <v>27.252205543815325</v>
      </c>
      <c r="B3863" s="3">
        <f t="shared" ca="1" si="121"/>
        <v>54.441690062928394</v>
      </c>
      <c r="C3863" s="3"/>
    </row>
    <row r="3864" spans="1:3" x14ac:dyDescent="0.25">
      <c r="A3864" s="3">
        <f t="shared" ca="1" si="120"/>
        <v>16.743199460110201</v>
      </c>
      <c r="B3864" s="3">
        <f t="shared" ca="1" si="121"/>
        <v>51.856884776549492</v>
      </c>
      <c r="C3864" s="3"/>
    </row>
    <row r="3865" spans="1:3" x14ac:dyDescent="0.25">
      <c r="A3865" s="3">
        <f t="shared" ca="1" si="120"/>
        <v>23.627433027272662</v>
      </c>
      <c r="B3865" s="3">
        <f t="shared" ca="1" si="121"/>
        <v>27.36868377842648</v>
      </c>
      <c r="C3865" s="3"/>
    </row>
    <row r="3866" spans="1:3" x14ac:dyDescent="0.25">
      <c r="A3866" s="3">
        <f t="shared" ca="1" si="120"/>
        <v>7.8681926763690857</v>
      </c>
      <c r="B3866" s="3">
        <f t="shared" ca="1" si="121"/>
        <v>33.544209534416154</v>
      </c>
      <c r="C3866" s="3"/>
    </row>
    <row r="3867" spans="1:3" x14ac:dyDescent="0.25">
      <c r="A3867" s="3">
        <f t="shared" ca="1" si="120"/>
        <v>23.36886676092892</v>
      </c>
      <c r="B3867" s="3">
        <f t="shared" ca="1" si="121"/>
        <v>36.753757872811313</v>
      </c>
      <c r="C3867" s="3"/>
    </row>
    <row r="3868" spans="1:3" x14ac:dyDescent="0.25">
      <c r="A3868" s="3">
        <f t="shared" ca="1" si="120"/>
        <v>24.176768530783107</v>
      </c>
      <c r="B3868" s="3">
        <f t="shared" ca="1" si="121"/>
        <v>55.640134114978409</v>
      </c>
      <c r="C3868" s="3"/>
    </row>
    <row r="3869" spans="1:3" x14ac:dyDescent="0.25">
      <c r="A3869" s="3">
        <f t="shared" ca="1" si="120"/>
        <v>22.018986847450854</v>
      </c>
      <c r="B3869" s="3">
        <f t="shared" ca="1" si="121"/>
        <v>29.358637725548483</v>
      </c>
      <c r="C3869" s="3"/>
    </row>
    <row r="3870" spans="1:3" x14ac:dyDescent="0.25">
      <c r="A3870" s="3">
        <f t="shared" ca="1" si="120"/>
        <v>23.096888019803178</v>
      </c>
      <c r="B3870" s="3">
        <f t="shared" ca="1" si="121"/>
        <v>57.111292985295556</v>
      </c>
      <c r="C3870" s="3"/>
    </row>
    <row r="3871" spans="1:3" x14ac:dyDescent="0.25">
      <c r="A3871" s="3">
        <f t="shared" ca="1" si="120"/>
        <v>25.192669454820347</v>
      </c>
      <c r="B3871" s="3">
        <f t="shared" ca="1" si="121"/>
        <v>43.945643608603838</v>
      </c>
      <c r="C3871" s="3"/>
    </row>
    <row r="3872" spans="1:3" x14ac:dyDescent="0.25">
      <c r="A3872" s="3">
        <f t="shared" ca="1" si="120"/>
        <v>22.643244408743023</v>
      </c>
      <c r="B3872" s="3">
        <f t="shared" ca="1" si="121"/>
        <v>27.841713086047598</v>
      </c>
      <c r="C3872" s="3"/>
    </row>
    <row r="3873" spans="1:3" x14ac:dyDescent="0.25">
      <c r="A3873" s="3">
        <f t="shared" ca="1" si="120"/>
        <v>17.634827588306912</v>
      </c>
      <c r="B3873" s="3">
        <f t="shared" ca="1" si="121"/>
        <v>56.286808541564469</v>
      </c>
      <c r="C3873" s="3"/>
    </row>
    <row r="3874" spans="1:3" x14ac:dyDescent="0.25">
      <c r="A3874" s="3">
        <f t="shared" ca="1" si="120"/>
        <v>21.856787564488258</v>
      </c>
      <c r="B3874" s="3">
        <f t="shared" ca="1" si="121"/>
        <v>48.010581661926103</v>
      </c>
      <c r="C3874" s="3"/>
    </row>
    <row r="3875" spans="1:3" x14ac:dyDescent="0.25">
      <c r="A3875" s="3">
        <f t="shared" ca="1" si="120"/>
        <v>19.693704605618322</v>
      </c>
      <c r="B3875" s="3">
        <f t="shared" ca="1" si="121"/>
        <v>56.834236785274271</v>
      </c>
      <c r="C3875" s="3"/>
    </row>
    <row r="3876" spans="1:3" x14ac:dyDescent="0.25">
      <c r="A3876" s="3">
        <f t="shared" ca="1" si="120"/>
        <v>10.840937672614258</v>
      </c>
      <c r="B3876" s="3">
        <f t="shared" ca="1" si="121"/>
        <v>35.727920447407946</v>
      </c>
      <c r="C3876" s="3"/>
    </row>
    <row r="3877" spans="1:3" x14ac:dyDescent="0.25">
      <c r="A3877" s="3">
        <f t="shared" ca="1" si="120"/>
        <v>22.664316300041104</v>
      </c>
      <c r="B3877" s="3">
        <f t="shared" ca="1" si="121"/>
        <v>37.116432395333241</v>
      </c>
      <c r="C3877" s="3"/>
    </row>
    <row r="3878" spans="1:3" x14ac:dyDescent="0.25">
      <c r="A3878" s="3">
        <f t="shared" ca="1" si="120"/>
        <v>24.915529196856735</v>
      </c>
      <c r="B3878" s="3">
        <f t="shared" ca="1" si="121"/>
        <v>47.844238894813749</v>
      </c>
      <c r="C3878" s="3"/>
    </row>
    <row r="3879" spans="1:3" x14ac:dyDescent="0.25">
      <c r="A3879" s="3">
        <f t="shared" ca="1" si="120"/>
        <v>17.489957158198816</v>
      </c>
      <c r="B3879" s="3">
        <f t="shared" ca="1" si="121"/>
        <v>35.035440343405149</v>
      </c>
      <c r="C3879" s="3"/>
    </row>
    <row r="3880" spans="1:3" x14ac:dyDescent="0.25">
      <c r="A3880" s="3">
        <f t="shared" ca="1" si="120"/>
        <v>11.273160710239189</v>
      </c>
      <c r="B3880" s="3">
        <f t="shared" ca="1" si="121"/>
        <v>19.867273096497978</v>
      </c>
      <c r="C3880" s="3"/>
    </row>
    <row r="3881" spans="1:3" x14ac:dyDescent="0.25">
      <c r="A3881" s="3">
        <f t="shared" ca="1" si="120"/>
        <v>26.075874496726982</v>
      </c>
      <c r="B3881" s="3">
        <f t="shared" ca="1" si="121"/>
        <v>33.079182863421934</v>
      </c>
      <c r="C3881" s="3"/>
    </row>
    <row r="3882" spans="1:3" x14ac:dyDescent="0.25">
      <c r="A3882" s="3">
        <f t="shared" ca="1" si="120"/>
        <v>12.674085813278939</v>
      </c>
      <c r="B3882" s="3">
        <f t="shared" ca="1" si="121"/>
        <v>49.929702482728743</v>
      </c>
      <c r="C3882" s="3"/>
    </row>
    <row r="3883" spans="1:3" x14ac:dyDescent="0.25">
      <c r="A3883" s="3">
        <f t="shared" ca="1" si="120"/>
        <v>20.841928096842956</v>
      </c>
      <c r="B3883" s="3">
        <f t="shared" ca="1" si="121"/>
        <v>25.673765648495809</v>
      </c>
      <c r="C3883" s="3"/>
    </row>
    <row r="3884" spans="1:3" x14ac:dyDescent="0.25">
      <c r="A3884" s="3">
        <f t="shared" ca="1" si="120"/>
        <v>18.730182852955426</v>
      </c>
      <c r="B3884" s="3">
        <f t="shared" ca="1" si="121"/>
        <v>32.086125944245239</v>
      </c>
      <c r="C3884" s="3"/>
    </row>
    <row r="3885" spans="1:3" x14ac:dyDescent="0.25">
      <c r="A3885" s="3">
        <f t="shared" ca="1" si="120"/>
        <v>15.581511164575435</v>
      </c>
      <c r="B3885" s="3">
        <f t="shared" ca="1" si="121"/>
        <v>34.406405351007372</v>
      </c>
      <c r="C3885" s="3"/>
    </row>
    <row r="3886" spans="1:3" x14ac:dyDescent="0.25">
      <c r="A3886" s="3">
        <f t="shared" ca="1" si="120"/>
        <v>20.682555275328891</v>
      </c>
      <c r="B3886" s="3">
        <f t="shared" ca="1" si="121"/>
        <v>41.928905117967339</v>
      </c>
      <c r="C3886" s="3"/>
    </row>
    <row r="3887" spans="1:3" x14ac:dyDescent="0.25">
      <c r="A3887" s="3">
        <f t="shared" ca="1" si="120"/>
        <v>20.852053594255075</v>
      </c>
      <c r="B3887" s="3">
        <f t="shared" ca="1" si="121"/>
        <v>30.686558374991769</v>
      </c>
      <c r="C3887" s="3"/>
    </row>
    <row r="3888" spans="1:3" x14ac:dyDescent="0.25">
      <c r="A3888" s="3">
        <f t="shared" ca="1" si="120"/>
        <v>29.754884188384395</v>
      </c>
      <c r="B3888" s="3">
        <f t="shared" ca="1" si="121"/>
        <v>35.107128201704221</v>
      </c>
      <c r="C3888" s="3"/>
    </row>
    <row r="3889" spans="1:3" x14ac:dyDescent="0.25">
      <c r="A3889" s="3">
        <f t="shared" ca="1" si="120"/>
        <v>13.860193545986856</v>
      </c>
      <c r="B3889" s="3">
        <f t="shared" ca="1" si="121"/>
        <v>35.325142298701763</v>
      </c>
      <c r="C3889" s="3"/>
    </row>
    <row r="3890" spans="1:3" x14ac:dyDescent="0.25">
      <c r="A3890" s="3">
        <f t="shared" ca="1" si="120"/>
        <v>24.116953005321289</v>
      </c>
      <c r="B3890" s="3">
        <f t="shared" ca="1" si="121"/>
        <v>42.738394543156225</v>
      </c>
      <c r="C3890" s="3"/>
    </row>
    <row r="3891" spans="1:3" x14ac:dyDescent="0.25">
      <c r="A3891" s="3">
        <f t="shared" ca="1" si="120"/>
        <v>24.711369938642662</v>
      </c>
      <c r="B3891" s="3">
        <f t="shared" ca="1" si="121"/>
        <v>29.393251391949043</v>
      </c>
      <c r="C3891" s="3"/>
    </row>
    <row r="3892" spans="1:3" x14ac:dyDescent="0.25">
      <c r="A3892" s="3">
        <f t="shared" ca="1" si="120"/>
        <v>24.947599944392657</v>
      </c>
      <c r="B3892" s="3">
        <f t="shared" ca="1" si="121"/>
        <v>53.656697985196573</v>
      </c>
      <c r="C3892" s="3"/>
    </row>
    <row r="3893" spans="1:3" x14ac:dyDescent="0.25">
      <c r="A3893" s="3">
        <f t="shared" ca="1" si="120"/>
        <v>8.0455563603184856</v>
      </c>
      <c r="B3893" s="3">
        <f t="shared" ca="1" si="121"/>
        <v>31.742910863691691</v>
      </c>
      <c r="C3893" s="3"/>
    </row>
    <row r="3894" spans="1:3" x14ac:dyDescent="0.25">
      <c r="A3894" s="3">
        <f t="shared" ca="1" si="120"/>
        <v>23.117438669986615</v>
      </c>
      <c r="B3894" s="3">
        <f t="shared" ca="1" si="121"/>
        <v>39.050111558689096</v>
      </c>
      <c r="C3894" s="3"/>
    </row>
    <row r="3895" spans="1:3" x14ac:dyDescent="0.25">
      <c r="A3895" s="3">
        <f t="shared" ca="1" si="120"/>
        <v>21.554541323306367</v>
      </c>
      <c r="B3895" s="3">
        <f t="shared" ca="1" si="121"/>
        <v>43.994676727639735</v>
      </c>
      <c r="C3895" s="3"/>
    </row>
    <row r="3896" spans="1:3" x14ac:dyDescent="0.25">
      <c r="A3896" s="3">
        <f t="shared" ca="1" si="120"/>
        <v>12.340409025461168</v>
      </c>
      <c r="B3896" s="3">
        <f t="shared" ca="1" si="121"/>
        <v>37.534949076649262</v>
      </c>
      <c r="C3896" s="3"/>
    </row>
    <row r="3897" spans="1:3" x14ac:dyDescent="0.25">
      <c r="A3897" s="3">
        <f t="shared" ca="1" si="120"/>
        <v>22.171923575249746</v>
      </c>
      <c r="B3897" s="3">
        <f t="shared" ca="1" si="121"/>
        <v>36.068007421088566</v>
      </c>
      <c r="C3897" s="3"/>
    </row>
    <row r="3898" spans="1:3" x14ac:dyDescent="0.25">
      <c r="A3898" s="3">
        <f t="shared" ca="1" si="120"/>
        <v>18.23833054162311</v>
      </c>
      <c r="B3898" s="3">
        <f t="shared" ca="1" si="121"/>
        <v>27.179533565181774</v>
      </c>
      <c r="C3898" s="3"/>
    </row>
    <row r="3899" spans="1:3" x14ac:dyDescent="0.25">
      <c r="A3899" s="3">
        <f t="shared" ca="1" si="120"/>
        <v>19.493165714411603</v>
      </c>
      <c r="B3899" s="3">
        <f t="shared" ca="1" si="121"/>
        <v>40.172840895079553</v>
      </c>
      <c r="C3899" s="3"/>
    </row>
    <row r="3900" spans="1:3" x14ac:dyDescent="0.25">
      <c r="A3900" s="3">
        <f t="shared" ca="1" si="120"/>
        <v>13.06413704193481</v>
      </c>
      <c r="B3900" s="3">
        <f t="shared" ca="1" si="121"/>
        <v>31.549157289444484</v>
      </c>
      <c r="C3900" s="3"/>
    </row>
    <row r="3901" spans="1:3" x14ac:dyDescent="0.25">
      <c r="A3901" s="3">
        <f t="shared" ca="1" si="120"/>
        <v>18.688092122279485</v>
      </c>
      <c r="B3901" s="3">
        <f t="shared" ca="1" si="121"/>
        <v>49.803445894164383</v>
      </c>
      <c r="C3901" s="3"/>
    </row>
    <row r="3902" spans="1:3" x14ac:dyDescent="0.25">
      <c r="A3902" s="3">
        <f t="shared" ca="1" si="120"/>
        <v>32.72370436022058</v>
      </c>
      <c r="B3902" s="3">
        <f t="shared" ca="1" si="121"/>
        <v>36.732181623228946</v>
      </c>
      <c r="C3902" s="3"/>
    </row>
    <row r="3903" spans="1:3" x14ac:dyDescent="0.25">
      <c r="A3903" s="3">
        <f t="shared" ca="1" si="120"/>
        <v>16.93253643960664</v>
      </c>
      <c r="B3903" s="3">
        <f t="shared" ca="1" si="121"/>
        <v>46.905471136683403</v>
      </c>
      <c r="C3903" s="3"/>
    </row>
    <row r="3904" spans="1:3" x14ac:dyDescent="0.25">
      <c r="A3904" s="3">
        <f t="shared" ca="1" si="120"/>
        <v>24.81486848142076</v>
      </c>
      <c r="B3904" s="3">
        <f t="shared" ca="1" si="121"/>
        <v>44.777203439057558</v>
      </c>
      <c r="C3904" s="3"/>
    </row>
    <row r="3905" spans="1:3" x14ac:dyDescent="0.25">
      <c r="A3905" s="3">
        <f t="shared" ca="1" si="120"/>
        <v>24.936411301174786</v>
      </c>
      <c r="B3905" s="3">
        <f t="shared" ca="1" si="121"/>
        <v>34.993698103820392</v>
      </c>
      <c r="C3905" s="3"/>
    </row>
    <row r="3906" spans="1:3" x14ac:dyDescent="0.25">
      <c r="A3906" s="3">
        <f t="shared" ca="1" si="120"/>
        <v>16.456210343546612</v>
      </c>
      <c r="B3906" s="3">
        <f t="shared" ca="1" si="121"/>
        <v>35.685069814388235</v>
      </c>
      <c r="C3906" s="3"/>
    </row>
    <row r="3907" spans="1:3" x14ac:dyDescent="0.25">
      <c r="A3907" s="3">
        <f t="shared" ref="A3907:A3970" ca="1" si="122">_xlfn.NORM.INV(RAND(),$E$3,$E$4)</f>
        <v>20.042924500820892</v>
      </c>
      <c r="B3907" s="3">
        <f t="shared" ref="B3907:B3970" ca="1" si="123">_xlfn.NORM.INV(RAND(),$F$3,$F$4)</f>
        <v>44.242110950984497</v>
      </c>
      <c r="C3907" s="3"/>
    </row>
    <row r="3908" spans="1:3" x14ac:dyDescent="0.25">
      <c r="A3908" s="3">
        <f t="shared" ca="1" si="122"/>
        <v>21.703773813727942</v>
      </c>
      <c r="B3908" s="3">
        <f t="shared" ca="1" si="123"/>
        <v>57.319635959260339</v>
      </c>
      <c r="C3908" s="3"/>
    </row>
    <row r="3909" spans="1:3" x14ac:dyDescent="0.25">
      <c r="A3909" s="3">
        <f t="shared" ca="1" si="122"/>
        <v>9.6196674006949543</v>
      </c>
      <c r="B3909" s="3">
        <f t="shared" ca="1" si="123"/>
        <v>39.176246059092271</v>
      </c>
      <c r="C3909" s="3"/>
    </row>
    <row r="3910" spans="1:3" x14ac:dyDescent="0.25">
      <c r="A3910" s="3">
        <f t="shared" ca="1" si="122"/>
        <v>17.436512159171606</v>
      </c>
      <c r="B3910" s="3">
        <f t="shared" ca="1" si="123"/>
        <v>32.430239732428568</v>
      </c>
      <c r="C3910" s="3"/>
    </row>
    <row r="3911" spans="1:3" x14ac:dyDescent="0.25">
      <c r="A3911" s="3">
        <f t="shared" ca="1" si="122"/>
        <v>18.178832620848301</v>
      </c>
      <c r="B3911" s="3">
        <f t="shared" ca="1" si="123"/>
        <v>49.532756879115603</v>
      </c>
      <c r="C3911" s="3"/>
    </row>
    <row r="3912" spans="1:3" x14ac:dyDescent="0.25">
      <c r="A3912" s="3">
        <f t="shared" ca="1" si="122"/>
        <v>21.021540215960638</v>
      </c>
      <c r="B3912" s="3">
        <f t="shared" ca="1" si="123"/>
        <v>36.965951814488911</v>
      </c>
      <c r="C3912" s="3"/>
    </row>
    <row r="3913" spans="1:3" x14ac:dyDescent="0.25">
      <c r="A3913" s="3">
        <f t="shared" ca="1" si="122"/>
        <v>25.74905966149942</v>
      </c>
      <c r="B3913" s="3">
        <f t="shared" ca="1" si="123"/>
        <v>57.204469684733979</v>
      </c>
      <c r="C3913" s="3"/>
    </row>
    <row r="3914" spans="1:3" x14ac:dyDescent="0.25">
      <c r="A3914" s="3">
        <f t="shared" ca="1" si="122"/>
        <v>14.189928021594998</v>
      </c>
      <c r="B3914" s="3">
        <f t="shared" ca="1" si="123"/>
        <v>60.570859988104218</v>
      </c>
      <c r="C3914" s="3"/>
    </row>
    <row r="3915" spans="1:3" x14ac:dyDescent="0.25">
      <c r="A3915" s="3">
        <f t="shared" ca="1" si="122"/>
        <v>12.074475004638625</v>
      </c>
      <c r="B3915" s="3">
        <f t="shared" ca="1" si="123"/>
        <v>34.311106446002817</v>
      </c>
      <c r="C3915" s="3"/>
    </row>
    <row r="3916" spans="1:3" x14ac:dyDescent="0.25">
      <c r="A3916" s="3">
        <f t="shared" ca="1" si="122"/>
        <v>21.496660070878853</v>
      </c>
      <c r="B3916" s="3">
        <f t="shared" ca="1" si="123"/>
        <v>29.428769676694351</v>
      </c>
      <c r="C3916" s="3"/>
    </row>
    <row r="3917" spans="1:3" x14ac:dyDescent="0.25">
      <c r="A3917" s="3">
        <f t="shared" ca="1" si="122"/>
        <v>14.499510979321094</v>
      </c>
      <c r="B3917" s="3">
        <f t="shared" ca="1" si="123"/>
        <v>40.512336051031667</v>
      </c>
      <c r="C3917" s="3"/>
    </row>
    <row r="3918" spans="1:3" x14ac:dyDescent="0.25">
      <c r="A3918" s="3">
        <f t="shared" ca="1" si="122"/>
        <v>20.569282228109472</v>
      </c>
      <c r="B3918" s="3">
        <f t="shared" ca="1" si="123"/>
        <v>40.476220955356581</v>
      </c>
      <c r="C3918" s="3"/>
    </row>
    <row r="3919" spans="1:3" x14ac:dyDescent="0.25">
      <c r="A3919" s="3">
        <f t="shared" ca="1" si="122"/>
        <v>23.144035002976299</v>
      </c>
      <c r="B3919" s="3">
        <f t="shared" ca="1" si="123"/>
        <v>39.199019856805229</v>
      </c>
      <c r="C3919" s="3"/>
    </row>
    <row r="3920" spans="1:3" x14ac:dyDescent="0.25">
      <c r="A3920" s="3">
        <f t="shared" ca="1" si="122"/>
        <v>20.806333486740012</v>
      </c>
      <c r="B3920" s="3">
        <f t="shared" ca="1" si="123"/>
        <v>50.941313790476741</v>
      </c>
      <c r="C3920" s="3"/>
    </row>
    <row r="3921" spans="1:3" x14ac:dyDescent="0.25">
      <c r="A3921" s="3">
        <f t="shared" ca="1" si="122"/>
        <v>14.487476910750249</v>
      </c>
      <c r="B3921" s="3">
        <f t="shared" ca="1" si="123"/>
        <v>58.687186885212967</v>
      </c>
      <c r="C3921" s="3"/>
    </row>
    <row r="3922" spans="1:3" x14ac:dyDescent="0.25">
      <c r="A3922" s="3">
        <f t="shared" ca="1" si="122"/>
        <v>22.91983905955265</v>
      </c>
      <c r="B3922" s="3">
        <f t="shared" ca="1" si="123"/>
        <v>25.608963871568324</v>
      </c>
      <c r="C3922" s="3"/>
    </row>
    <row r="3923" spans="1:3" x14ac:dyDescent="0.25">
      <c r="A3923" s="3">
        <f t="shared" ca="1" si="122"/>
        <v>14.318812001170382</v>
      </c>
      <c r="B3923" s="3">
        <f t="shared" ca="1" si="123"/>
        <v>34.681838630283465</v>
      </c>
      <c r="C3923" s="3"/>
    </row>
    <row r="3924" spans="1:3" x14ac:dyDescent="0.25">
      <c r="A3924" s="3">
        <f t="shared" ca="1" si="122"/>
        <v>19.372889613020494</v>
      </c>
      <c r="B3924" s="3">
        <f t="shared" ca="1" si="123"/>
        <v>45.642608266948741</v>
      </c>
      <c r="C3924" s="3"/>
    </row>
    <row r="3925" spans="1:3" x14ac:dyDescent="0.25">
      <c r="A3925" s="3">
        <f t="shared" ca="1" si="122"/>
        <v>24.988604788809809</v>
      </c>
      <c r="B3925" s="3">
        <f t="shared" ca="1" si="123"/>
        <v>34.925232319679388</v>
      </c>
      <c r="C3925" s="3"/>
    </row>
    <row r="3926" spans="1:3" x14ac:dyDescent="0.25">
      <c r="A3926" s="3">
        <f t="shared" ca="1" si="122"/>
        <v>26.485720412306204</v>
      </c>
      <c r="B3926" s="3">
        <f t="shared" ca="1" si="123"/>
        <v>47.574082187344729</v>
      </c>
      <c r="C3926" s="3"/>
    </row>
    <row r="3927" spans="1:3" x14ac:dyDescent="0.25">
      <c r="A3927" s="3">
        <f t="shared" ca="1" si="122"/>
        <v>18.1036226699084</v>
      </c>
      <c r="B3927" s="3">
        <f t="shared" ca="1" si="123"/>
        <v>24.329876836058205</v>
      </c>
      <c r="C3927" s="3"/>
    </row>
    <row r="3928" spans="1:3" x14ac:dyDescent="0.25">
      <c r="A3928" s="3">
        <f t="shared" ca="1" si="122"/>
        <v>21.90309785637222</v>
      </c>
      <c r="B3928" s="3">
        <f t="shared" ca="1" si="123"/>
        <v>42.525801479755565</v>
      </c>
      <c r="C3928" s="3"/>
    </row>
    <row r="3929" spans="1:3" x14ac:dyDescent="0.25">
      <c r="A3929" s="3">
        <f t="shared" ca="1" si="122"/>
        <v>20.347337799044919</v>
      </c>
      <c r="B3929" s="3">
        <f t="shared" ca="1" si="123"/>
        <v>35.340006570637769</v>
      </c>
      <c r="C3929" s="3"/>
    </row>
    <row r="3930" spans="1:3" x14ac:dyDescent="0.25">
      <c r="A3930" s="3">
        <f t="shared" ca="1" si="122"/>
        <v>15.81939515945446</v>
      </c>
      <c r="B3930" s="3">
        <f t="shared" ca="1" si="123"/>
        <v>35.477007135402133</v>
      </c>
      <c r="C3930" s="3"/>
    </row>
    <row r="3931" spans="1:3" x14ac:dyDescent="0.25">
      <c r="A3931" s="3">
        <f t="shared" ca="1" si="122"/>
        <v>18.254401728398747</v>
      </c>
      <c r="B3931" s="3">
        <f t="shared" ca="1" si="123"/>
        <v>53.711895284685781</v>
      </c>
      <c r="C3931" s="3"/>
    </row>
    <row r="3932" spans="1:3" x14ac:dyDescent="0.25">
      <c r="A3932" s="3">
        <f t="shared" ca="1" si="122"/>
        <v>14.452967311035621</v>
      </c>
      <c r="B3932" s="3">
        <f t="shared" ca="1" si="123"/>
        <v>46.064125839415979</v>
      </c>
      <c r="C3932" s="3"/>
    </row>
    <row r="3933" spans="1:3" x14ac:dyDescent="0.25">
      <c r="A3933" s="3">
        <f t="shared" ca="1" si="122"/>
        <v>19.698083404307475</v>
      </c>
      <c r="B3933" s="3">
        <f t="shared" ca="1" si="123"/>
        <v>45.460391329202722</v>
      </c>
      <c r="C3933" s="3"/>
    </row>
    <row r="3934" spans="1:3" x14ac:dyDescent="0.25">
      <c r="A3934" s="3">
        <f t="shared" ca="1" si="122"/>
        <v>13.630078311191681</v>
      </c>
      <c r="B3934" s="3">
        <f t="shared" ca="1" si="123"/>
        <v>35.776383030749038</v>
      </c>
      <c r="C3934" s="3"/>
    </row>
    <row r="3935" spans="1:3" x14ac:dyDescent="0.25">
      <c r="A3935" s="3">
        <f t="shared" ca="1" si="122"/>
        <v>24.999383313653123</v>
      </c>
      <c r="B3935" s="3">
        <f t="shared" ca="1" si="123"/>
        <v>58.427116687174845</v>
      </c>
      <c r="C3935" s="3"/>
    </row>
    <row r="3936" spans="1:3" x14ac:dyDescent="0.25">
      <c r="A3936" s="3">
        <f t="shared" ca="1" si="122"/>
        <v>23.12734369347428</v>
      </c>
      <c r="B3936" s="3">
        <f t="shared" ca="1" si="123"/>
        <v>38.877635863198407</v>
      </c>
      <c r="C3936" s="3"/>
    </row>
    <row r="3937" spans="1:3" x14ac:dyDescent="0.25">
      <c r="A3937" s="3">
        <f t="shared" ca="1" si="122"/>
        <v>20.573143289658358</v>
      </c>
      <c r="B3937" s="3">
        <f t="shared" ca="1" si="123"/>
        <v>40.630297810001537</v>
      </c>
      <c r="C3937" s="3"/>
    </row>
    <row r="3938" spans="1:3" x14ac:dyDescent="0.25">
      <c r="A3938" s="3">
        <f t="shared" ca="1" si="122"/>
        <v>17.935420700858785</v>
      </c>
      <c r="B3938" s="3">
        <f t="shared" ca="1" si="123"/>
        <v>43.543616991520523</v>
      </c>
      <c r="C3938" s="3"/>
    </row>
    <row r="3939" spans="1:3" x14ac:dyDescent="0.25">
      <c r="A3939" s="3">
        <f t="shared" ca="1" si="122"/>
        <v>18.917469738446158</v>
      </c>
      <c r="B3939" s="3">
        <f t="shared" ca="1" si="123"/>
        <v>30.987738574972923</v>
      </c>
      <c r="C3939" s="3"/>
    </row>
    <row r="3940" spans="1:3" x14ac:dyDescent="0.25">
      <c r="A3940" s="3">
        <f t="shared" ca="1" si="122"/>
        <v>18.043066327432292</v>
      </c>
      <c r="B3940" s="3">
        <f t="shared" ca="1" si="123"/>
        <v>29.847031707802284</v>
      </c>
      <c r="C3940" s="3"/>
    </row>
    <row r="3941" spans="1:3" x14ac:dyDescent="0.25">
      <c r="A3941" s="3">
        <f t="shared" ca="1" si="122"/>
        <v>21.838987295297091</v>
      </c>
      <c r="B3941" s="3">
        <f t="shared" ca="1" si="123"/>
        <v>42.895876299268586</v>
      </c>
      <c r="C3941" s="3"/>
    </row>
    <row r="3942" spans="1:3" x14ac:dyDescent="0.25">
      <c r="A3942" s="3">
        <f t="shared" ca="1" si="122"/>
        <v>19.765264937498756</v>
      </c>
      <c r="B3942" s="3">
        <f t="shared" ca="1" si="123"/>
        <v>47.169951286321336</v>
      </c>
      <c r="C3942" s="3"/>
    </row>
    <row r="3943" spans="1:3" x14ac:dyDescent="0.25">
      <c r="A3943" s="3">
        <f t="shared" ca="1" si="122"/>
        <v>17.323003924459268</v>
      </c>
      <c r="B3943" s="3">
        <f t="shared" ca="1" si="123"/>
        <v>50.777951565025063</v>
      </c>
      <c r="C3943" s="3"/>
    </row>
    <row r="3944" spans="1:3" x14ac:dyDescent="0.25">
      <c r="A3944" s="3">
        <f t="shared" ca="1" si="122"/>
        <v>13.314238598954159</v>
      </c>
      <c r="B3944" s="3">
        <f t="shared" ca="1" si="123"/>
        <v>50.461660668966175</v>
      </c>
      <c r="C3944" s="3"/>
    </row>
    <row r="3945" spans="1:3" x14ac:dyDescent="0.25">
      <c r="A3945" s="3">
        <f t="shared" ca="1" si="122"/>
        <v>20.603864891506408</v>
      </c>
      <c r="B3945" s="3">
        <f t="shared" ca="1" si="123"/>
        <v>35.548729784119672</v>
      </c>
      <c r="C3945" s="3"/>
    </row>
    <row r="3946" spans="1:3" x14ac:dyDescent="0.25">
      <c r="A3946" s="3">
        <f t="shared" ca="1" si="122"/>
        <v>28.001693473784769</v>
      </c>
      <c r="B3946" s="3">
        <f t="shared" ca="1" si="123"/>
        <v>41.870418951050539</v>
      </c>
      <c r="C3946" s="3"/>
    </row>
    <row r="3947" spans="1:3" x14ac:dyDescent="0.25">
      <c r="A3947" s="3">
        <f t="shared" ca="1" si="122"/>
        <v>12.275298198574021</v>
      </c>
      <c r="B3947" s="3">
        <f t="shared" ca="1" si="123"/>
        <v>52.188748577013392</v>
      </c>
      <c r="C3947" s="3"/>
    </row>
    <row r="3948" spans="1:3" x14ac:dyDescent="0.25">
      <c r="A3948" s="3">
        <f t="shared" ca="1" si="122"/>
        <v>20.809550143728046</v>
      </c>
      <c r="B3948" s="3">
        <f t="shared" ca="1" si="123"/>
        <v>59.880297675081643</v>
      </c>
      <c r="C3948" s="3"/>
    </row>
    <row r="3949" spans="1:3" x14ac:dyDescent="0.25">
      <c r="A3949" s="3">
        <f t="shared" ca="1" si="122"/>
        <v>18.077041795317591</v>
      </c>
      <c r="B3949" s="3">
        <f t="shared" ca="1" si="123"/>
        <v>49.533439541830369</v>
      </c>
      <c r="C3949" s="3"/>
    </row>
    <row r="3950" spans="1:3" x14ac:dyDescent="0.25">
      <c r="A3950" s="3">
        <f t="shared" ca="1" si="122"/>
        <v>10.905039265714088</v>
      </c>
      <c r="B3950" s="3">
        <f t="shared" ca="1" si="123"/>
        <v>45.134879573493208</v>
      </c>
      <c r="C3950" s="3"/>
    </row>
    <row r="3951" spans="1:3" x14ac:dyDescent="0.25">
      <c r="A3951" s="3">
        <f t="shared" ca="1" si="122"/>
        <v>19.406063179050733</v>
      </c>
      <c r="B3951" s="3">
        <f t="shared" ca="1" si="123"/>
        <v>20.315775731820793</v>
      </c>
      <c r="C3951" s="3"/>
    </row>
    <row r="3952" spans="1:3" x14ac:dyDescent="0.25">
      <c r="A3952" s="3">
        <f t="shared" ca="1" si="122"/>
        <v>22.585797226259203</v>
      </c>
      <c r="B3952" s="3">
        <f t="shared" ca="1" si="123"/>
        <v>42.969621237125637</v>
      </c>
      <c r="C3952" s="3"/>
    </row>
    <row r="3953" spans="1:3" x14ac:dyDescent="0.25">
      <c r="A3953" s="3">
        <f t="shared" ca="1" si="122"/>
        <v>20.868496037050903</v>
      </c>
      <c r="B3953" s="3">
        <f t="shared" ca="1" si="123"/>
        <v>41.591451802000215</v>
      </c>
      <c r="C3953" s="3"/>
    </row>
    <row r="3954" spans="1:3" x14ac:dyDescent="0.25">
      <c r="A3954" s="3">
        <f t="shared" ca="1" si="122"/>
        <v>19.106813914865832</v>
      </c>
      <c r="B3954" s="3">
        <f t="shared" ca="1" si="123"/>
        <v>30.577517918276101</v>
      </c>
      <c r="C3954" s="3"/>
    </row>
    <row r="3955" spans="1:3" x14ac:dyDescent="0.25">
      <c r="A3955" s="3">
        <f t="shared" ca="1" si="122"/>
        <v>18.308414373981236</v>
      </c>
      <c r="B3955" s="3">
        <f t="shared" ca="1" si="123"/>
        <v>32.995791468072468</v>
      </c>
      <c r="C3955" s="3"/>
    </row>
    <row r="3956" spans="1:3" x14ac:dyDescent="0.25">
      <c r="A3956" s="3">
        <f t="shared" ca="1" si="122"/>
        <v>20.374553611450807</v>
      </c>
      <c r="B3956" s="3">
        <f t="shared" ca="1" si="123"/>
        <v>38.532847570546394</v>
      </c>
      <c r="C3956" s="3"/>
    </row>
    <row r="3957" spans="1:3" x14ac:dyDescent="0.25">
      <c r="A3957" s="3">
        <f t="shared" ca="1" si="122"/>
        <v>26.883434592899853</v>
      </c>
      <c r="B3957" s="3">
        <f t="shared" ca="1" si="123"/>
        <v>32.146885936264567</v>
      </c>
      <c r="C3957" s="3"/>
    </row>
    <row r="3958" spans="1:3" x14ac:dyDescent="0.25">
      <c r="A3958" s="3">
        <f t="shared" ca="1" si="122"/>
        <v>24.281872698769284</v>
      </c>
      <c r="B3958" s="3">
        <f t="shared" ca="1" si="123"/>
        <v>44.325030301173157</v>
      </c>
      <c r="C3958" s="3"/>
    </row>
    <row r="3959" spans="1:3" x14ac:dyDescent="0.25">
      <c r="A3959" s="3">
        <f t="shared" ca="1" si="122"/>
        <v>17.715653958217263</v>
      </c>
      <c r="B3959" s="3">
        <f t="shared" ca="1" si="123"/>
        <v>46.234166161466092</v>
      </c>
      <c r="C3959" s="3"/>
    </row>
    <row r="3960" spans="1:3" x14ac:dyDescent="0.25">
      <c r="A3960" s="3">
        <f t="shared" ca="1" si="122"/>
        <v>27.691058668557019</v>
      </c>
      <c r="B3960" s="3">
        <f t="shared" ca="1" si="123"/>
        <v>42.634553721529528</v>
      </c>
      <c r="C3960" s="3"/>
    </row>
    <row r="3961" spans="1:3" x14ac:dyDescent="0.25">
      <c r="A3961" s="3">
        <f t="shared" ca="1" si="122"/>
        <v>27.215681295078259</v>
      </c>
      <c r="B3961" s="3">
        <f t="shared" ca="1" si="123"/>
        <v>22.534127969277627</v>
      </c>
      <c r="C3961" s="3"/>
    </row>
    <row r="3962" spans="1:3" x14ac:dyDescent="0.25">
      <c r="A3962" s="3">
        <f t="shared" ca="1" si="122"/>
        <v>18.054049857396333</v>
      </c>
      <c r="B3962" s="3">
        <f t="shared" ca="1" si="123"/>
        <v>34.988924916052426</v>
      </c>
      <c r="C3962" s="3"/>
    </row>
    <row r="3963" spans="1:3" x14ac:dyDescent="0.25">
      <c r="A3963" s="3">
        <f t="shared" ca="1" si="122"/>
        <v>21.118306422686754</v>
      </c>
      <c r="B3963" s="3">
        <f t="shared" ca="1" si="123"/>
        <v>53.157652255920993</v>
      </c>
      <c r="C3963" s="3"/>
    </row>
    <row r="3964" spans="1:3" x14ac:dyDescent="0.25">
      <c r="A3964" s="3">
        <f t="shared" ca="1" si="122"/>
        <v>13.206835366628223</v>
      </c>
      <c r="B3964" s="3">
        <f t="shared" ca="1" si="123"/>
        <v>44.140513001218835</v>
      </c>
      <c r="C3964" s="3"/>
    </row>
    <row r="3965" spans="1:3" x14ac:dyDescent="0.25">
      <c r="A3965" s="3">
        <f t="shared" ca="1" si="122"/>
        <v>21.252523962426821</v>
      </c>
      <c r="B3965" s="3">
        <f t="shared" ca="1" si="123"/>
        <v>22.196799845607771</v>
      </c>
      <c r="C3965" s="3"/>
    </row>
    <row r="3966" spans="1:3" x14ac:dyDescent="0.25">
      <c r="A3966" s="3">
        <f t="shared" ca="1" si="122"/>
        <v>24.617195103513488</v>
      </c>
      <c r="B3966" s="3">
        <f t="shared" ca="1" si="123"/>
        <v>25.549944349812606</v>
      </c>
      <c r="C3966" s="3"/>
    </row>
    <row r="3967" spans="1:3" x14ac:dyDescent="0.25">
      <c r="A3967" s="3">
        <f t="shared" ca="1" si="122"/>
        <v>20.908662188812038</v>
      </c>
      <c r="B3967" s="3">
        <f t="shared" ca="1" si="123"/>
        <v>52.764611039478439</v>
      </c>
      <c r="C3967" s="3"/>
    </row>
    <row r="3968" spans="1:3" x14ac:dyDescent="0.25">
      <c r="A3968" s="3">
        <f t="shared" ca="1" si="122"/>
        <v>13.806007167929568</v>
      </c>
      <c r="B3968" s="3">
        <f t="shared" ca="1" si="123"/>
        <v>29.734964980882872</v>
      </c>
      <c r="C3968" s="3"/>
    </row>
    <row r="3969" spans="1:3" x14ac:dyDescent="0.25">
      <c r="A3969" s="3">
        <f t="shared" ca="1" si="122"/>
        <v>25.539269992645945</v>
      </c>
      <c r="B3969" s="3">
        <f t="shared" ca="1" si="123"/>
        <v>38.161763268997291</v>
      </c>
      <c r="C3969" s="3"/>
    </row>
    <row r="3970" spans="1:3" x14ac:dyDescent="0.25">
      <c r="A3970" s="3">
        <f t="shared" ca="1" si="122"/>
        <v>9.8297691985425573</v>
      </c>
      <c r="B3970" s="3">
        <f t="shared" ca="1" si="123"/>
        <v>53.165183818985014</v>
      </c>
      <c r="C3970" s="3"/>
    </row>
    <row r="3971" spans="1:3" x14ac:dyDescent="0.25">
      <c r="A3971" s="3">
        <f t="shared" ref="A3971:A4034" ca="1" si="124">_xlfn.NORM.INV(RAND(),$E$3,$E$4)</f>
        <v>18.942130779736914</v>
      </c>
      <c r="B3971" s="3">
        <f t="shared" ref="B3971:B4034" ca="1" si="125">_xlfn.NORM.INV(RAND(),$F$3,$F$4)</f>
        <v>43.418610251730762</v>
      </c>
      <c r="C3971" s="3"/>
    </row>
    <row r="3972" spans="1:3" x14ac:dyDescent="0.25">
      <c r="A3972" s="3">
        <f t="shared" ca="1" si="124"/>
        <v>19.366100494707712</v>
      </c>
      <c r="B3972" s="3">
        <f t="shared" ca="1" si="125"/>
        <v>42.853088426600266</v>
      </c>
      <c r="C3972" s="3"/>
    </row>
    <row r="3973" spans="1:3" x14ac:dyDescent="0.25">
      <c r="A3973" s="3">
        <f t="shared" ca="1" si="124"/>
        <v>15.918451646062705</v>
      </c>
      <c r="B3973" s="3">
        <f t="shared" ca="1" si="125"/>
        <v>60.652967601183512</v>
      </c>
      <c r="C3973" s="3"/>
    </row>
    <row r="3974" spans="1:3" x14ac:dyDescent="0.25">
      <c r="A3974" s="3">
        <f t="shared" ca="1" si="124"/>
        <v>22.40676781522254</v>
      </c>
      <c r="B3974" s="3">
        <f t="shared" ca="1" si="125"/>
        <v>29.370572677780018</v>
      </c>
      <c r="C3974" s="3"/>
    </row>
    <row r="3975" spans="1:3" x14ac:dyDescent="0.25">
      <c r="A3975" s="3">
        <f t="shared" ca="1" si="124"/>
        <v>16.44622236855778</v>
      </c>
      <c r="B3975" s="3">
        <f t="shared" ca="1" si="125"/>
        <v>33.496022103535076</v>
      </c>
      <c r="C3975" s="3"/>
    </row>
    <row r="3976" spans="1:3" x14ac:dyDescent="0.25">
      <c r="A3976" s="3">
        <f t="shared" ca="1" si="124"/>
        <v>17.107079866128281</v>
      </c>
      <c r="B3976" s="3">
        <f t="shared" ca="1" si="125"/>
        <v>47.761489406262115</v>
      </c>
      <c r="C3976" s="3"/>
    </row>
    <row r="3977" spans="1:3" x14ac:dyDescent="0.25">
      <c r="A3977" s="3">
        <f t="shared" ca="1" si="124"/>
        <v>18.199335033589929</v>
      </c>
      <c r="B3977" s="3">
        <f t="shared" ca="1" si="125"/>
        <v>22.955017810156246</v>
      </c>
      <c r="C3977" s="3"/>
    </row>
    <row r="3978" spans="1:3" x14ac:dyDescent="0.25">
      <c r="A3978" s="3">
        <f t="shared" ca="1" si="124"/>
        <v>22.468200208972579</v>
      </c>
      <c r="B3978" s="3">
        <f t="shared" ca="1" si="125"/>
        <v>47.48683129259225</v>
      </c>
      <c r="C3978" s="3"/>
    </row>
    <row r="3979" spans="1:3" x14ac:dyDescent="0.25">
      <c r="A3979" s="3">
        <f t="shared" ca="1" si="124"/>
        <v>23.934969395769723</v>
      </c>
      <c r="B3979" s="3">
        <f t="shared" ca="1" si="125"/>
        <v>52.450522609948379</v>
      </c>
      <c r="C3979" s="3"/>
    </row>
    <row r="3980" spans="1:3" x14ac:dyDescent="0.25">
      <c r="A3980" s="3">
        <f t="shared" ca="1" si="124"/>
        <v>13.010746063976523</v>
      </c>
      <c r="B3980" s="3">
        <f t="shared" ca="1" si="125"/>
        <v>54.853519531134317</v>
      </c>
      <c r="C3980" s="3"/>
    </row>
    <row r="3981" spans="1:3" x14ac:dyDescent="0.25">
      <c r="A3981" s="3">
        <f t="shared" ca="1" si="124"/>
        <v>25.456845967126576</v>
      </c>
      <c r="B3981" s="3">
        <f t="shared" ca="1" si="125"/>
        <v>54.921870392416579</v>
      </c>
      <c r="C3981" s="3"/>
    </row>
    <row r="3982" spans="1:3" x14ac:dyDescent="0.25">
      <c r="A3982" s="3">
        <f t="shared" ca="1" si="124"/>
        <v>12.108242892510928</v>
      </c>
      <c r="B3982" s="3">
        <f t="shared" ca="1" si="125"/>
        <v>26.354488053469318</v>
      </c>
      <c r="C3982" s="3"/>
    </row>
    <row r="3983" spans="1:3" x14ac:dyDescent="0.25">
      <c r="A3983" s="3">
        <f t="shared" ca="1" si="124"/>
        <v>17.364396197494795</v>
      </c>
      <c r="B3983" s="3">
        <f t="shared" ca="1" si="125"/>
        <v>47.240725489784019</v>
      </c>
      <c r="C3983" s="3"/>
    </row>
    <row r="3984" spans="1:3" x14ac:dyDescent="0.25">
      <c r="A3984" s="3">
        <f t="shared" ca="1" si="124"/>
        <v>31.805796691709642</v>
      </c>
      <c r="B3984" s="3">
        <f t="shared" ca="1" si="125"/>
        <v>39.465833794170052</v>
      </c>
      <c r="C3984" s="3"/>
    </row>
    <row r="3985" spans="1:3" x14ac:dyDescent="0.25">
      <c r="A3985" s="3">
        <f t="shared" ca="1" si="124"/>
        <v>19.513316192766652</v>
      </c>
      <c r="B3985" s="3">
        <f t="shared" ca="1" si="125"/>
        <v>36.204164632068036</v>
      </c>
      <c r="C3985" s="3"/>
    </row>
    <row r="3986" spans="1:3" x14ac:dyDescent="0.25">
      <c r="A3986" s="3">
        <f t="shared" ca="1" si="124"/>
        <v>20.313333945904041</v>
      </c>
      <c r="B3986" s="3">
        <f t="shared" ca="1" si="125"/>
        <v>39.861931245853981</v>
      </c>
      <c r="C3986" s="3"/>
    </row>
    <row r="3987" spans="1:3" x14ac:dyDescent="0.25">
      <c r="A3987" s="3">
        <f t="shared" ca="1" si="124"/>
        <v>19.933466762652657</v>
      </c>
      <c r="B3987" s="3">
        <f t="shared" ca="1" si="125"/>
        <v>39.627074420507434</v>
      </c>
      <c r="C3987" s="3"/>
    </row>
    <row r="3988" spans="1:3" x14ac:dyDescent="0.25">
      <c r="A3988" s="3">
        <f t="shared" ca="1" si="124"/>
        <v>27.003886389972447</v>
      </c>
      <c r="B3988" s="3">
        <f t="shared" ca="1" si="125"/>
        <v>49.255726289108054</v>
      </c>
      <c r="C3988" s="3"/>
    </row>
    <row r="3989" spans="1:3" x14ac:dyDescent="0.25">
      <c r="A3989" s="3">
        <f t="shared" ca="1" si="124"/>
        <v>17.445615561796462</v>
      </c>
      <c r="B3989" s="3">
        <f t="shared" ca="1" si="125"/>
        <v>30.354475011303478</v>
      </c>
      <c r="C3989" s="3"/>
    </row>
    <row r="3990" spans="1:3" x14ac:dyDescent="0.25">
      <c r="A3990" s="3">
        <f t="shared" ca="1" si="124"/>
        <v>19.012090109661603</v>
      </c>
      <c r="B3990" s="3">
        <f t="shared" ca="1" si="125"/>
        <v>36.07895660272893</v>
      </c>
      <c r="C3990" s="3"/>
    </row>
    <row r="3991" spans="1:3" x14ac:dyDescent="0.25">
      <c r="A3991" s="3">
        <f t="shared" ca="1" si="124"/>
        <v>18.875642292871628</v>
      </c>
      <c r="B3991" s="3">
        <f t="shared" ca="1" si="125"/>
        <v>25.787702019516004</v>
      </c>
      <c r="C3991" s="3"/>
    </row>
    <row r="3992" spans="1:3" x14ac:dyDescent="0.25">
      <c r="A3992" s="3">
        <f t="shared" ca="1" si="124"/>
        <v>16.487014773085424</v>
      </c>
      <c r="B3992" s="3">
        <f t="shared" ca="1" si="125"/>
        <v>43.250418458304338</v>
      </c>
      <c r="C3992" s="3"/>
    </row>
    <row r="3993" spans="1:3" x14ac:dyDescent="0.25">
      <c r="A3993" s="3">
        <f t="shared" ca="1" si="124"/>
        <v>11.413244667870886</v>
      </c>
      <c r="B3993" s="3">
        <f t="shared" ca="1" si="125"/>
        <v>47.440512177724031</v>
      </c>
      <c r="C3993" s="3"/>
    </row>
    <row r="3994" spans="1:3" x14ac:dyDescent="0.25">
      <c r="A3994" s="3">
        <f t="shared" ca="1" si="124"/>
        <v>14.861691064150321</v>
      </c>
      <c r="B3994" s="3">
        <f t="shared" ca="1" si="125"/>
        <v>51.62991334587435</v>
      </c>
      <c r="C3994" s="3"/>
    </row>
    <row r="3995" spans="1:3" x14ac:dyDescent="0.25">
      <c r="A3995" s="3">
        <f t="shared" ca="1" si="124"/>
        <v>15.250365312898062</v>
      </c>
      <c r="B3995" s="3">
        <f t="shared" ca="1" si="125"/>
        <v>30.341276643390152</v>
      </c>
      <c r="C3995" s="3"/>
    </row>
    <row r="3996" spans="1:3" x14ac:dyDescent="0.25">
      <c r="A3996" s="3">
        <f t="shared" ca="1" si="124"/>
        <v>25.04066041806572</v>
      </c>
      <c r="B3996" s="3">
        <f t="shared" ca="1" si="125"/>
        <v>40.473135123643594</v>
      </c>
      <c r="C3996" s="3"/>
    </row>
    <row r="3997" spans="1:3" x14ac:dyDescent="0.25">
      <c r="A3997" s="3">
        <f t="shared" ca="1" si="124"/>
        <v>22.767575389500681</v>
      </c>
      <c r="B3997" s="3">
        <f t="shared" ca="1" si="125"/>
        <v>29.762691460893791</v>
      </c>
      <c r="C3997" s="3"/>
    </row>
    <row r="3998" spans="1:3" x14ac:dyDescent="0.25">
      <c r="A3998" s="3">
        <f t="shared" ca="1" si="124"/>
        <v>19.525537623733118</v>
      </c>
      <c r="B3998" s="3">
        <f t="shared" ca="1" si="125"/>
        <v>35.903035078264189</v>
      </c>
      <c r="C3998" s="3"/>
    </row>
    <row r="3999" spans="1:3" x14ac:dyDescent="0.25">
      <c r="A3999" s="3">
        <f t="shared" ca="1" si="124"/>
        <v>24.460085784002068</v>
      </c>
      <c r="B3999" s="3">
        <f t="shared" ca="1" si="125"/>
        <v>46.752158047062345</v>
      </c>
      <c r="C3999" s="3"/>
    </row>
    <row r="4000" spans="1:3" x14ac:dyDescent="0.25">
      <c r="A4000" s="3">
        <f t="shared" ca="1" si="124"/>
        <v>26.056663823704241</v>
      </c>
      <c r="B4000" s="3">
        <f t="shared" ca="1" si="125"/>
        <v>38.899973974052912</v>
      </c>
      <c r="C4000" s="3"/>
    </row>
    <row r="4001" spans="1:3" x14ac:dyDescent="0.25">
      <c r="A4001" s="3">
        <f t="shared" ca="1" si="124"/>
        <v>19.449651843405189</v>
      </c>
      <c r="B4001" s="3">
        <f t="shared" ca="1" si="125"/>
        <v>62.115687165425172</v>
      </c>
      <c r="C4001" s="3"/>
    </row>
    <row r="4002" spans="1:3" x14ac:dyDescent="0.25">
      <c r="A4002" s="3">
        <f t="shared" ca="1" si="124"/>
        <v>27.099195115375899</v>
      </c>
      <c r="B4002" s="3">
        <f t="shared" ca="1" si="125"/>
        <v>33.438561149087548</v>
      </c>
      <c r="C4002" s="3"/>
    </row>
    <row r="4003" spans="1:3" x14ac:dyDescent="0.25">
      <c r="A4003" s="3">
        <f t="shared" ca="1" si="124"/>
        <v>21.861666110687064</v>
      </c>
      <c r="B4003" s="3">
        <f t="shared" ca="1" si="125"/>
        <v>45.535944873859634</v>
      </c>
      <c r="C4003" s="3"/>
    </row>
    <row r="4004" spans="1:3" x14ac:dyDescent="0.25">
      <c r="A4004" s="3">
        <f t="shared" ca="1" si="124"/>
        <v>21.409694764663048</v>
      </c>
      <c r="B4004" s="3">
        <f t="shared" ca="1" si="125"/>
        <v>42.345250166389576</v>
      </c>
      <c r="C4004" s="3"/>
    </row>
    <row r="4005" spans="1:3" x14ac:dyDescent="0.25">
      <c r="A4005" s="3">
        <f t="shared" ca="1" si="124"/>
        <v>17.736741818704445</v>
      </c>
      <c r="B4005" s="3">
        <f t="shared" ca="1" si="125"/>
        <v>60.542487531707131</v>
      </c>
      <c r="C4005" s="3"/>
    </row>
    <row r="4006" spans="1:3" x14ac:dyDescent="0.25">
      <c r="A4006" s="3">
        <f t="shared" ca="1" si="124"/>
        <v>21.198880281736486</v>
      </c>
      <c r="B4006" s="3">
        <f t="shared" ca="1" si="125"/>
        <v>35.708289450124184</v>
      </c>
      <c r="C4006" s="3"/>
    </row>
    <row r="4007" spans="1:3" x14ac:dyDescent="0.25">
      <c r="A4007" s="3">
        <f t="shared" ca="1" si="124"/>
        <v>12.958652341996402</v>
      </c>
      <c r="B4007" s="3">
        <f t="shared" ca="1" si="125"/>
        <v>35.520893639423782</v>
      </c>
      <c r="C4007" s="3"/>
    </row>
    <row r="4008" spans="1:3" x14ac:dyDescent="0.25">
      <c r="A4008" s="3">
        <f t="shared" ca="1" si="124"/>
        <v>14.743244640511673</v>
      </c>
      <c r="B4008" s="3">
        <f t="shared" ca="1" si="125"/>
        <v>34.360351582050022</v>
      </c>
      <c r="C4008" s="3"/>
    </row>
    <row r="4009" spans="1:3" x14ac:dyDescent="0.25">
      <c r="A4009" s="3">
        <f t="shared" ca="1" si="124"/>
        <v>21.123279663554843</v>
      </c>
      <c r="B4009" s="3">
        <f t="shared" ca="1" si="125"/>
        <v>27.503137843740674</v>
      </c>
      <c r="C4009" s="3"/>
    </row>
    <row r="4010" spans="1:3" x14ac:dyDescent="0.25">
      <c r="A4010" s="3">
        <f t="shared" ca="1" si="124"/>
        <v>18.729444637544162</v>
      </c>
      <c r="B4010" s="3">
        <f t="shared" ca="1" si="125"/>
        <v>37.317343858698329</v>
      </c>
      <c r="C4010" s="3"/>
    </row>
    <row r="4011" spans="1:3" x14ac:dyDescent="0.25">
      <c r="A4011" s="3">
        <f t="shared" ca="1" si="124"/>
        <v>10.492221732734977</v>
      </c>
      <c r="B4011" s="3">
        <f t="shared" ca="1" si="125"/>
        <v>41.450196612103227</v>
      </c>
      <c r="C4011" s="3"/>
    </row>
    <row r="4012" spans="1:3" x14ac:dyDescent="0.25">
      <c r="A4012" s="3">
        <f t="shared" ca="1" si="124"/>
        <v>16.783516093722547</v>
      </c>
      <c r="B4012" s="3">
        <f t="shared" ca="1" si="125"/>
        <v>22.908473187417375</v>
      </c>
      <c r="C4012" s="3"/>
    </row>
    <row r="4013" spans="1:3" x14ac:dyDescent="0.25">
      <c r="A4013" s="3">
        <f t="shared" ca="1" si="124"/>
        <v>14.661547001831021</v>
      </c>
      <c r="B4013" s="3">
        <f t="shared" ca="1" si="125"/>
        <v>42.063480609923893</v>
      </c>
      <c r="C4013" s="3"/>
    </row>
    <row r="4014" spans="1:3" x14ac:dyDescent="0.25">
      <c r="A4014" s="3">
        <f t="shared" ca="1" si="124"/>
        <v>12.621832576157741</v>
      </c>
      <c r="B4014" s="3">
        <f t="shared" ca="1" si="125"/>
        <v>50.238398128008917</v>
      </c>
      <c r="C4014" s="3"/>
    </row>
    <row r="4015" spans="1:3" x14ac:dyDescent="0.25">
      <c r="A4015" s="3">
        <f t="shared" ca="1" si="124"/>
        <v>12.965772933835465</v>
      </c>
      <c r="B4015" s="3">
        <f t="shared" ca="1" si="125"/>
        <v>24.601934223530435</v>
      </c>
      <c r="C4015" s="3"/>
    </row>
    <row r="4016" spans="1:3" x14ac:dyDescent="0.25">
      <c r="A4016" s="3">
        <f t="shared" ca="1" si="124"/>
        <v>25.113702694574663</v>
      </c>
      <c r="B4016" s="3">
        <f t="shared" ca="1" si="125"/>
        <v>28.40774706982851</v>
      </c>
      <c r="C4016" s="3"/>
    </row>
    <row r="4017" spans="1:3" x14ac:dyDescent="0.25">
      <c r="A4017" s="3">
        <f t="shared" ca="1" si="124"/>
        <v>15.460153859793955</v>
      </c>
      <c r="B4017" s="3">
        <f t="shared" ca="1" si="125"/>
        <v>35.840233629178037</v>
      </c>
      <c r="C4017" s="3"/>
    </row>
    <row r="4018" spans="1:3" x14ac:dyDescent="0.25">
      <c r="A4018" s="3">
        <f t="shared" ca="1" si="124"/>
        <v>22.11361744557367</v>
      </c>
      <c r="B4018" s="3">
        <f t="shared" ca="1" si="125"/>
        <v>50.206374178520043</v>
      </c>
      <c r="C4018" s="3"/>
    </row>
    <row r="4019" spans="1:3" x14ac:dyDescent="0.25">
      <c r="A4019" s="3">
        <f t="shared" ca="1" si="124"/>
        <v>27.518971238936608</v>
      </c>
      <c r="B4019" s="3">
        <f t="shared" ca="1" si="125"/>
        <v>37.008112086381935</v>
      </c>
      <c r="C4019" s="3"/>
    </row>
    <row r="4020" spans="1:3" x14ac:dyDescent="0.25">
      <c r="A4020" s="3">
        <f t="shared" ca="1" si="124"/>
        <v>20.325922547751624</v>
      </c>
      <c r="B4020" s="3">
        <f t="shared" ca="1" si="125"/>
        <v>34.367610958635751</v>
      </c>
      <c r="C4020" s="3"/>
    </row>
    <row r="4021" spans="1:3" x14ac:dyDescent="0.25">
      <c r="A4021" s="3">
        <f t="shared" ca="1" si="124"/>
        <v>16.45088266653228</v>
      </c>
      <c r="B4021" s="3">
        <f t="shared" ca="1" si="125"/>
        <v>32.830391033071564</v>
      </c>
      <c r="C4021" s="3"/>
    </row>
    <row r="4022" spans="1:3" x14ac:dyDescent="0.25">
      <c r="A4022" s="3">
        <f t="shared" ca="1" si="124"/>
        <v>13.133771604954031</v>
      </c>
      <c r="B4022" s="3">
        <f t="shared" ca="1" si="125"/>
        <v>58.316408333561597</v>
      </c>
      <c r="C4022" s="3"/>
    </row>
    <row r="4023" spans="1:3" x14ac:dyDescent="0.25">
      <c r="A4023" s="3">
        <f t="shared" ca="1" si="124"/>
        <v>18.196893389046242</v>
      </c>
      <c r="B4023" s="3">
        <f t="shared" ca="1" si="125"/>
        <v>34.397789286137396</v>
      </c>
      <c r="C4023" s="3"/>
    </row>
    <row r="4024" spans="1:3" x14ac:dyDescent="0.25">
      <c r="A4024" s="3">
        <f t="shared" ca="1" si="124"/>
        <v>14.796157801838708</v>
      </c>
      <c r="B4024" s="3">
        <f t="shared" ca="1" si="125"/>
        <v>40.872332907277041</v>
      </c>
      <c r="C4024" s="3"/>
    </row>
    <row r="4025" spans="1:3" x14ac:dyDescent="0.25">
      <c r="A4025" s="3">
        <f t="shared" ca="1" si="124"/>
        <v>8.0116711682140149</v>
      </c>
      <c r="B4025" s="3">
        <f t="shared" ca="1" si="125"/>
        <v>51.025540122892622</v>
      </c>
      <c r="C4025" s="3"/>
    </row>
    <row r="4026" spans="1:3" x14ac:dyDescent="0.25">
      <c r="A4026" s="3">
        <f t="shared" ca="1" si="124"/>
        <v>18.854849139251176</v>
      </c>
      <c r="B4026" s="3">
        <f t="shared" ca="1" si="125"/>
        <v>49.409654351526612</v>
      </c>
      <c r="C4026" s="3"/>
    </row>
    <row r="4027" spans="1:3" x14ac:dyDescent="0.25">
      <c r="A4027" s="3">
        <f t="shared" ca="1" si="124"/>
        <v>16.161705641680882</v>
      </c>
      <c r="B4027" s="3">
        <f t="shared" ca="1" si="125"/>
        <v>53.191968719485459</v>
      </c>
      <c r="C4027" s="3"/>
    </row>
    <row r="4028" spans="1:3" x14ac:dyDescent="0.25">
      <c r="A4028" s="3">
        <f t="shared" ca="1" si="124"/>
        <v>23.51668212483743</v>
      </c>
      <c r="B4028" s="3">
        <f t="shared" ca="1" si="125"/>
        <v>26.818051948027332</v>
      </c>
      <c r="C4028" s="3"/>
    </row>
    <row r="4029" spans="1:3" x14ac:dyDescent="0.25">
      <c r="A4029" s="3">
        <f t="shared" ca="1" si="124"/>
        <v>25.159624053252362</v>
      </c>
      <c r="B4029" s="3">
        <f t="shared" ca="1" si="125"/>
        <v>35.868889656833922</v>
      </c>
      <c r="C4029" s="3"/>
    </row>
    <row r="4030" spans="1:3" x14ac:dyDescent="0.25">
      <c r="A4030" s="3">
        <f t="shared" ca="1" si="124"/>
        <v>17.260976600316347</v>
      </c>
      <c r="B4030" s="3">
        <f t="shared" ca="1" si="125"/>
        <v>44.798142021535497</v>
      </c>
      <c r="C4030" s="3"/>
    </row>
    <row r="4031" spans="1:3" x14ac:dyDescent="0.25">
      <c r="A4031" s="3">
        <f t="shared" ca="1" si="124"/>
        <v>8.7702041407073352</v>
      </c>
      <c r="B4031" s="3">
        <f t="shared" ca="1" si="125"/>
        <v>40.054561466052121</v>
      </c>
      <c r="C4031" s="3"/>
    </row>
    <row r="4032" spans="1:3" x14ac:dyDescent="0.25">
      <c r="A4032" s="3">
        <f t="shared" ca="1" si="124"/>
        <v>22.565464898350726</v>
      </c>
      <c r="B4032" s="3">
        <f t="shared" ca="1" si="125"/>
        <v>35.062168957428376</v>
      </c>
      <c r="C4032" s="3"/>
    </row>
    <row r="4033" spans="1:3" x14ac:dyDescent="0.25">
      <c r="A4033" s="3">
        <f t="shared" ca="1" si="124"/>
        <v>20.347453871216803</v>
      </c>
      <c r="B4033" s="3">
        <f t="shared" ca="1" si="125"/>
        <v>57.02039840329067</v>
      </c>
      <c r="C4033" s="3"/>
    </row>
    <row r="4034" spans="1:3" x14ac:dyDescent="0.25">
      <c r="A4034" s="3">
        <f t="shared" ca="1" si="124"/>
        <v>21.629538526478679</v>
      </c>
      <c r="B4034" s="3">
        <f t="shared" ca="1" si="125"/>
        <v>40.031755689929362</v>
      </c>
      <c r="C4034" s="3"/>
    </row>
    <row r="4035" spans="1:3" x14ac:dyDescent="0.25">
      <c r="A4035" s="3">
        <f t="shared" ref="A4035:A4098" ca="1" si="126">_xlfn.NORM.INV(RAND(),$E$3,$E$4)</f>
        <v>12.967602926170926</v>
      </c>
      <c r="B4035" s="3">
        <f t="shared" ref="B4035:B4098" ca="1" si="127">_xlfn.NORM.INV(RAND(),$F$3,$F$4)</f>
        <v>30.884971135683113</v>
      </c>
      <c r="C4035" s="3"/>
    </row>
    <row r="4036" spans="1:3" x14ac:dyDescent="0.25">
      <c r="A4036" s="3">
        <f t="shared" ca="1" si="126"/>
        <v>23.042780737857967</v>
      </c>
      <c r="B4036" s="3">
        <f t="shared" ca="1" si="127"/>
        <v>27.364304536951209</v>
      </c>
      <c r="C4036" s="3"/>
    </row>
    <row r="4037" spans="1:3" x14ac:dyDescent="0.25">
      <c r="A4037" s="3">
        <f t="shared" ca="1" si="126"/>
        <v>9.3528860949283317</v>
      </c>
      <c r="B4037" s="3">
        <f t="shared" ca="1" si="127"/>
        <v>40.59764800097259</v>
      </c>
      <c r="C4037" s="3"/>
    </row>
    <row r="4038" spans="1:3" x14ac:dyDescent="0.25">
      <c r="A4038" s="3">
        <f t="shared" ca="1" si="126"/>
        <v>19.270996739520783</v>
      </c>
      <c r="B4038" s="3">
        <f t="shared" ca="1" si="127"/>
        <v>46.754747811971598</v>
      </c>
      <c r="C4038" s="3"/>
    </row>
    <row r="4039" spans="1:3" x14ac:dyDescent="0.25">
      <c r="A4039" s="3">
        <f t="shared" ca="1" si="126"/>
        <v>17.220450442749947</v>
      </c>
      <c r="B4039" s="3">
        <f t="shared" ca="1" si="127"/>
        <v>35.685302710989959</v>
      </c>
      <c r="C4039" s="3"/>
    </row>
    <row r="4040" spans="1:3" x14ac:dyDescent="0.25">
      <c r="A4040" s="3">
        <f t="shared" ca="1" si="126"/>
        <v>20.247512794814732</v>
      </c>
      <c r="B4040" s="3">
        <f t="shared" ca="1" si="127"/>
        <v>41.685326936303312</v>
      </c>
      <c r="C4040" s="3"/>
    </row>
    <row r="4041" spans="1:3" x14ac:dyDescent="0.25">
      <c r="A4041" s="3">
        <f t="shared" ca="1" si="126"/>
        <v>14.592359793442185</v>
      </c>
      <c r="B4041" s="3">
        <f t="shared" ca="1" si="127"/>
        <v>52.827620876194047</v>
      </c>
      <c r="C4041" s="3"/>
    </row>
    <row r="4042" spans="1:3" x14ac:dyDescent="0.25">
      <c r="A4042" s="3">
        <f t="shared" ca="1" si="126"/>
        <v>16.644214660628386</v>
      </c>
      <c r="B4042" s="3">
        <f t="shared" ca="1" si="127"/>
        <v>49.673772089156564</v>
      </c>
      <c r="C4042" s="3"/>
    </row>
    <row r="4043" spans="1:3" x14ac:dyDescent="0.25">
      <c r="A4043" s="3">
        <f t="shared" ca="1" si="126"/>
        <v>20.077192189093221</v>
      </c>
      <c r="B4043" s="3">
        <f t="shared" ca="1" si="127"/>
        <v>36.841345889912425</v>
      </c>
      <c r="C4043" s="3"/>
    </row>
    <row r="4044" spans="1:3" x14ac:dyDescent="0.25">
      <c r="A4044" s="3">
        <f t="shared" ca="1" si="126"/>
        <v>22.770163800865223</v>
      </c>
      <c r="B4044" s="3">
        <f t="shared" ca="1" si="127"/>
        <v>37.431814956737654</v>
      </c>
      <c r="C4044" s="3"/>
    </row>
    <row r="4045" spans="1:3" x14ac:dyDescent="0.25">
      <c r="A4045" s="3">
        <f t="shared" ca="1" si="126"/>
        <v>21.676877060757946</v>
      </c>
      <c r="B4045" s="3">
        <f t="shared" ca="1" si="127"/>
        <v>28.907536106553067</v>
      </c>
      <c r="C4045" s="3"/>
    </row>
    <row r="4046" spans="1:3" x14ac:dyDescent="0.25">
      <c r="A4046" s="3">
        <f t="shared" ca="1" si="126"/>
        <v>18.025382807842401</v>
      </c>
      <c r="B4046" s="3">
        <f t="shared" ca="1" si="127"/>
        <v>17.840482714425121</v>
      </c>
      <c r="C4046" s="3"/>
    </row>
    <row r="4047" spans="1:3" x14ac:dyDescent="0.25">
      <c r="A4047" s="3">
        <f t="shared" ca="1" si="126"/>
        <v>23.54494112236922</v>
      </c>
      <c r="B4047" s="3">
        <f t="shared" ca="1" si="127"/>
        <v>42.410782134125739</v>
      </c>
      <c r="C4047" s="3"/>
    </row>
    <row r="4048" spans="1:3" x14ac:dyDescent="0.25">
      <c r="A4048" s="3">
        <f t="shared" ca="1" si="126"/>
        <v>18.895759988942118</v>
      </c>
      <c r="B4048" s="3">
        <f t="shared" ca="1" si="127"/>
        <v>44.071402841843103</v>
      </c>
      <c r="C4048" s="3"/>
    </row>
    <row r="4049" spans="1:3" x14ac:dyDescent="0.25">
      <c r="A4049" s="3">
        <f t="shared" ca="1" si="126"/>
        <v>20.028068696701187</v>
      </c>
      <c r="B4049" s="3">
        <f t="shared" ca="1" si="127"/>
        <v>46.749211632942554</v>
      </c>
      <c r="C4049" s="3"/>
    </row>
    <row r="4050" spans="1:3" x14ac:dyDescent="0.25">
      <c r="A4050" s="3">
        <f t="shared" ca="1" si="126"/>
        <v>17.298416484925788</v>
      </c>
      <c r="B4050" s="3">
        <f t="shared" ca="1" si="127"/>
        <v>41.752539941037028</v>
      </c>
      <c r="C4050" s="3"/>
    </row>
    <row r="4051" spans="1:3" x14ac:dyDescent="0.25">
      <c r="A4051" s="3">
        <f t="shared" ca="1" si="126"/>
        <v>16.25298202409224</v>
      </c>
      <c r="B4051" s="3">
        <f t="shared" ca="1" si="127"/>
        <v>58.747599780653402</v>
      </c>
      <c r="C4051" s="3"/>
    </row>
    <row r="4052" spans="1:3" x14ac:dyDescent="0.25">
      <c r="A4052" s="3">
        <f t="shared" ca="1" si="126"/>
        <v>7.7561049645986522</v>
      </c>
      <c r="B4052" s="3">
        <f t="shared" ca="1" si="127"/>
        <v>34.670767809760704</v>
      </c>
      <c r="C4052" s="3"/>
    </row>
    <row r="4053" spans="1:3" x14ac:dyDescent="0.25">
      <c r="A4053" s="3">
        <f t="shared" ca="1" si="126"/>
        <v>14.795696295442468</v>
      </c>
      <c r="B4053" s="3">
        <f t="shared" ca="1" si="127"/>
        <v>40.893257936983282</v>
      </c>
      <c r="C4053" s="3"/>
    </row>
    <row r="4054" spans="1:3" x14ac:dyDescent="0.25">
      <c r="A4054" s="3">
        <f t="shared" ca="1" si="126"/>
        <v>24.708014017704016</v>
      </c>
      <c r="B4054" s="3">
        <f t="shared" ca="1" si="127"/>
        <v>18.539231624698836</v>
      </c>
      <c r="C4054" s="3"/>
    </row>
    <row r="4055" spans="1:3" x14ac:dyDescent="0.25">
      <c r="A4055" s="3">
        <f t="shared" ca="1" si="126"/>
        <v>21.07010239984595</v>
      </c>
      <c r="B4055" s="3">
        <f t="shared" ca="1" si="127"/>
        <v>42.782882040379739</v>
      </c>
      <c r="C4055" s="3"/>
    </row>
    <row r="4056" spans="1:3" x14ac:dyDescent="0.25">
      <c r="A4056" s="3">
        <f t="shared" ca="1" si="126"/>
        <v>22.418516477404605</v>
      </c>
      <c r="B4056" s="3">
        <f t="shared" ca="1" si="127"/>
        <v>62.058527091494781</v>
      </c>
      <c r="C4056" s="3"/>
    </row>
    <row r="4057" spans="1:3" x14ac:dyDescent="0.25">
      <c r="A4057" s="3">
        <f t="shared" ca="1" si="126"/>
        <v>17.457371205629823</v>
      </c>
      <c r="B4057" s="3">
        <f t="shared" ca="1" si="127"/>
        <v>45.806827626578183</v>
      </c>
      <c r="C4057" s="3"/>
    </row>
    <row r="4058" spans="1:3" x14ac:dyDescent="0.25">
      <c r="A4058" s="3">
        <f t="shared" ca="1" si="126"/>
        <v>15.592195478546824</v>
      </c>
      <c r="B4058" s="3">
        <f t="shared" ca="1" si="127"/>
        <v>53.60378737446694</v>
      </c>
      <c r="C4058" s="3"/>
    </row>
    <row r="4059" spans="1:3" x14ac:dyDescent="0.25">
      <c r="A4059" s="3">
        <f t="shared" ca="1" si="126"/>
        <v>15.507266660609467</v>
      </c>
      <c r="B4059" s="3">
        <f t="shared" ca="1" si="127"/>
        <v>58.906196675358174</v>
      </c>
      <c r="C4059" s="3"/>
    </row>
    <row r="4060" spans="1:3" x14ac:dyDescent="0.25">
      <c r="A4060" s="3">
        <f t="shared" ca="1" si="126"/>
        <v>24.278530060258412</v>
      </c>
      <c r="B4060" s="3">
        <f t="shared" ca="1" si="127"/>
        <v>27.586230490560609</v>
      </c>
      <c r="C4060" s="3"/>
    </row>
    <row r="4061" spans="1:3" x14ac:dyDescent="0.25">
      <c r="A4061" s="3">
        <f t="shared" ca="1" si="126"/>
        <v>21.770985957428174</v>
      </c>
      <c r="B4061" s="3">
        <f t="shared" ca="1" si="127"/>
        <v>18.173478902819689</v>
      </c>
      <c r="C4061" s="3"/>
    </row>
    <row r="4062" spans="1:3" x14ac:dyDescent="0.25">
      <c r="A4062" s="3">
        <f t="shared" ca="1" si="126"/>
        <v>18.101964520033</v>
      </c>
      <c r="B4062" s="3">
        <f t="shared" ca="1" si="127"/>
        <v>51.09227840290756</v>
      </c>
      <c r="C4062" s="3"/>
    </row>
    <row r="4063" spans="1:3" x14ac:dyDescent="0.25">
      <c r="A4063" s="3">
        <f t="shared" ca="1" si="126"/>
        <v>17.605987233556899</v>
      </c>
      <c r="B4063" s="3">
        <f t="shared" ca="1" si="127"/>
        <v>41.476740537188199</v>
      </c>
      <c r="C4063" s="3"/>
    </row>
    <row r="4064" spans="1:3" x14ac:dyDescent="0.25">
      <c r="A4064" s="3">
        <f t="shared" ca="1" si="126"/>
        <v>15.20040882032254</v>
      </c>
      <c r="B4064" s="3">
        <f t="shared" ca="1" si="127"/>
        <v>54.361742878357603</v>
      </c>
      <c r="C4064" s="3"/>
    </row>
    <row r="4065" spans="1:3" x14ac:dyDescent="0.25">
      <c r="A4065" s="3">
        <f t="shared" ca="1" si="126"/>
        <v>20.707038390326826</v>
      </c>
      <c r="B4065" s="3">
        <f t="shared" ca="1" si="127"/>
        <v>47.896595639079081</v>
      </c>
      <c r="C4065" s="3"/>
    </row>
    <row r="4066" spans="1:3" x14ac:dyDescent="0.25">
      <c r="A4066" s="3">
        <f t="shared" ca="1" si="126"/>
        <v>18.281463654940268</v>
      </c>
      <c r="B4066" s="3">
        <f t="shared" ca="1" si="127"/>
        <v>33.926548783124318</v>
      </c>
      <c r="C4066" s="3"/>
    </row>
    <row r="4067" spans="1:3" x14ac:dyDescent="0.25">
      <c r="A4067" s="3">
        <f t="shared" ca="1" si="126"/>
        <v>23.016904949621473</v>
      </c>
      <c r="B4067" s="3">
        <f t="shared" ca="1" si="127"/>
        <v>34.294618746042403</v>
      </c>
      <c r="C4067" s="3"/>
    </row>
    <row r="4068" spans="1:3" x14ac:dyDescent="0.25">
      <c r="A4068" s="3">
        <f t="shared" ca="1" si="126"/>
        <v>24.232036781609303</v>
      </c>
      <c r="B4068" s="3">
        <f t="shared" ca="1" si="127"/>
        <v>41.746202025717267</v>
      </c>
      <c r="C4068" s="3"/>
    </row>
    <row r="4069" spans="1:3" x14ac:dyDescent="0.25">
      <c r="A4069" s="3">
        <f t="shared" ca="1" si="126"/>
        <v>16.029010208434432</v>
      </c>
      <c r="B4069" s="3">
        <f t="shared" ca="1" si="127"/>
        <v>27.353109080251244</v>
      </c>
      <c r="C4069" s="3"/>
    </row>
    <row r="4070" spans="1:3" x14ac:dyDescent="0.25">
      <c r="A4070" s="3">
        <f t="shared" ca="1" si="126"/>
        <v>13.580695202318193</v>
      </c>
      <c r="B4070" s="3">
        <f t="shared" ca="1" si="127"/>
        <v>34.485233959104846</v>
      </c>
      <c r="C4070" s="3"/>
    </row>
    <row r="4071" spans="1:3" x14ac:dyDescent="0.25">
      <c r="A4071" s="3">
        <f t="shared" ca="1" si="126"/>
        <v>17.548331635920942</v>
      </c>
      <c r="B4071" s="3">
        <f t="shared" ca="1" si="127"/>
        <v>37.566881977201916</v>
      </c>
      <c r="C4071" s="3"/>
    </row>
    <row r="4072" spans="1:3" x14ac:dyDescent="0.25">
      <c r="A4072" s="3">
        <f t="shared" ca="1" si="126"/>
        <v>21.738967118460835</v>
      </c>
      <c r="B4072" s="3">
        <f t="shared" ca="1" si="127"/>
        <v>24.544935493523269</v>
      </c>
      <c r="C4072" s="3"/>
    </row>
    <row r="4073" spans="1:3" x14ac:dyDescent="0.25">
      <c r="A4073" s="3">
        <f t="shared" ca="1" si="126"/>
        <v>15.240467949347352</v>
      </c>
      <c r="B4073" s="3">
        <f t="shared" ca="1" si="127"/>
        <v>33.641128148151495</v>
      </c>
      <c r="C4073" s="3"/>
    </row>
    <row r="4074" spans="1:3" x14ac:dyDescent="0.25">
      <c r="A4074" s="3">
        <f t="shared" ca="1" si="126"/>
        <v>23.303595746072546</v>
      </c>
      <c r="B4074" s="3">
        <f t="shared" ca="1" si="127"/>
        <v>44.040952336111978</v>
      </c>
      <c r="C4074" s="3"/>
    </row>
    <row r="4075" spans="1:3" x14ac:dyDescent="0.25">
      <c r="A4075" s="3">
        <f t="shared" ca="1" si="126"/>
        <v>15.532023671332251</v>
      </c>
      <c r="B4075" s="3">
        <f t="shared" ca="1" si="127"/>
        <v>23.937881366490334</v>
      </c>
      <c r="C4075" s="3"/>
    </row>
    <row r="4076" spans="1:3" x14ac:dyDescent="0.25">
      <c r="A4076" s="3">
        <f t="shared" ca="1" si="126"/>
        <v>30.000694130043385</v>
      </c>
      <c r="B4076" s="3">
        <f t="shared" ca="1" si="127"/>
        <v>35.428477030334058</v>
      </c>
      <c r="C4076" s="3"/>
    </row>
    <row r="4077" spans="1:3" x14ac:dyDescent="0.25">
      <c r="A4077" s="3">
        <f t="shared" ca="1" si="126"/>
        <v>25.793269250641018</v>
      </c>
      <c r="B4077" s="3">
        <f t="shared" ca="1" si="127"/>
        <v>22.461979372210447</v>
      </c>
      <c r="C4077" s="3"/>
    </row>
    <row r="4078" spans="1:3" x14ac:dyDescent="0.25">
      <c r="A4078" s="3">
        <f t="shared" ca="1" si="126"/>
        <v>16.768524474287812</v>
      </c>
      <c r="B4078" s="3">
        <f t="shared" ca="1" si="127"/>
        <v>24.938392484613523</v>
      </c>
      <c r="C4078" s="3"/>
    </row>
    <row r="4079" spans="1:3" x14ac:dyDescent="0.25">
      <c r="A4079" s="3">
        <f t="shared" ca="1" si="126"/>
        <v>15.562373883154507</v>
      </c>
      <c r="B4079" s="3">
        <f t="shared" ca="1" si="127"/>
        <v>43.839754471433061</v>
      </c>
      <c r="C4079" s="3"/>
    </row>
    <row r="4080" spans="1:3" x14ac:dyDescent="0.25">
      <c r="A4080" s="3">
        <f t="shared" ca="1" si="126"/>
        <v>24.52889061721282</v>
      </c>
      <c r="B4080" s="3">
        <f t="shared" ca="1" si="127"/>
        <v>34.39906285233274</v>
      </c>
      <c r="C4080" s="3"/>
    </row>
    <row r="4081" spans="1:3" x14ac:dyDescent="0.25">
      <c r="A4081" s="3">
        <f t="shared" ca="1" si="126"/>
        <v>26.115297337571867</v>
      </c>
      <c r="B4081" s="3">
        <f t="shared" ca="1" si="127"/>
        <v>33.854723840266132</v>
      </c>
      <c r="C4081" s="3"/>
    </row>
    <row r="4082" spans="1:3" x14ac:dyDescent="0.25">
      <c r="A4082" s="3">
        <f t="shared" ca="1" si="126"/>
        <v>21.7451583608146</v>
      </c>
      <c r="B4082" s="3">
        <f t="shared" ca="1" si="127"/>
        <v>29.928808161032158</v>
      </c>
      <c r="C4082" s="3"/>
    </row>
    <row r="4083" spans="1:3" x14ac:dyDescent="0.25">
      <c r="A4083" s="3">
        <f t="shared" ca="1" si="126"/>
        <v>13.109645879887253</v>
      </c>
      <c r="B4083" s="3">
        <f t="shared" ca="1" si="127"/>
        <v>64.078281677166018</v>
      </c>
      <c r="C4083" s="3"/>
    </row>
    <row r="4084" spans="1:3" x14ac:dyDescent="0.25">
      <c r="A4084" s="3">
        <f t="shared" ca="1" si="126"/>
        <v>22.023234996605176</v>
      </c>
      <c r="B4084" s="3">
        <f t="shared" ca="1" si="127"/>
        <v>45.765812167715993</v>
      </c>
      <c r="C4084" s="3"/>
    </row>
    <row r="4085" spans="1:3" x14ac:dyDescent="0.25">
      <c r="A4085" s="3">
        <f t="shared" ca="1" si="126"/>
        <v>11.864468624654309</v>
      </c>
      <c r="B4085" s="3">
        <f t="shared" ca="1" si="127"/>
        <v>28.840242552039356</v>
      </c>
      <c r="C4085" s="3"/>
    </row>
    <row r="4086" spans="1:3" x14ac:dyDescent="0.25">
      <c r="A4086" s="3">
        <f t="shared" ca="1" si="126"/>
        <v>23.152268088475005</v>
      </c>
      <c r="B4086" s="3">
        <f t="shared" ca="1" si="127"/>
        <v>43.353907131301064</v>
      </c>
      <c r="C4086" s="3"/>
    </row>
    <row r="4087" spans="1:3" x14ac:dyDescent="0.25">
      <c r="A4087" s="3">
        <f t="shared" ca="1" si="126"/>
        <v>17.272689651898979</v>
      </c>
      <c r="B4087" s="3">
        <f t="shared" ca="1" si="127"/>
        <v>40.700775564149843</v>
      </c>
      <c r="C4087" s="3"/>
    </row>
    <row r="4088" spans="1:3" x14ac:dyDescent="0.25">
      <c r="A4088" s="3">
        <f t="shared" ca="1" si="126"/>
        <v>22.299102684206371</v>
      </c>
      <c r="B4088" s="3">
        <f t="shared" ca="1" si="127"/>
        <v>35.075277685599303</v>
      </c>
      <c r="C4088" s="3"/>
    </row>
    <row r="4089" spans="1:3" x14ac:dyDescent="0.25">
      <c r="A4089" s="3">
        <f t="shared" ca="1" si="126"/>
        <v>9.0885306956424365</v>
      </c>
      <c r="B4089" s="3">
        <f t="shared" ca="1" si="127"/>
        <v>36.485797320689876</v>
      </c>
      <c r="C4089" s="3"/>
    </row>
    <row r="4090" spans="1:3" x14ac:dyDescent="0.25">
      <c r="A4090" s="3">
        <f t="shared" ca="1" si="126"/>
        <v>17.708078652897981</v>
      </c>
      <c r="B4090" s="3">
        <f t="shared" ca="1" si="127"/>
        <v>20.136183376343148</v>
      </c>
      <c r="C4090" s="3"/>
    </row>
    <row r="4091" spans="1:3" x14ac:dyDescent="0.25">
      <c r="A4091" s="3">
        <f t="shared" ca="1" si="126"/>
        <v>33.409502506663003</v>
      </c>
      <c r="B4091" s="3">
        <f t="shared" ca="1" si="127"/>
        <v>36.356962130427775</v>
      </c>
      <c r="C4091" s="3"/>
    </row>
    <row r="4092" spans="1:3" x14ac:dyDescent="0.25">
      <c r="A4092" s="3">
        <f t="shared" ca="1" si="126"/>
        <v>29.365971362072901</v>
      </c>
      <c r="B4092" s="3">
        <f t="shared" ca="1" si="127"/>
        <v>48.577106436309151</v>
      </c>
      <c r="C4092" s="3"/>
    </row>
    <row r="4093" spans="1:3" x14ac:dyDescent="0.25">
      <c r="A4093" s="3">
        <f t="shared" ca="1" si="126"/>
        <v>11.061299234054649</v>
      </c>
      <c r="B4093" s="3">
        <f t="shared" ca="1" si="127"/>
        <v>39.97582804622823</v>
      </c>
      <c r="C4093" s="3"/>
    </row>
    <row r="4094" spans="1:3" x14ac:dyDescent="0.25">
      <c r="A4094" s="3">
        <f t="shared" ca="1" si="126"/>
        <v>19.754919805596948</v>
      </c>
      <c r="B4094" s="3">
        <f t="shared" ca="1" si="127"/>
        <v>39.383537358175857</v>
      </c>
      <c r="C4094" s="3"/>
    </row>
    <row r="4095" spans="1:3" x14ac:dyDescent="0.25">
      <c r="A4095" s="3">
        <f t="shared" ca="1" si="126"/>
        <v>9.3495416049854541</v>
      </c>
      <c r="B4095" s="3">
        <f t="shared" ca="1" si="127"/>
        <v>57.812792011476233</v>
      </c>
      <c r="C4095" s="3"/>
    </row>
    <row r="4096" spans="1:3" x14ac:dyDescent="0.25">
      <c r="A4096" s="3">
        <f t="shared" ca="1" si="126"/>
        <v>35.535923072839843</v>
      </c>
      <c r="B4096" s="3">
        <f t="shared" ca="1" si="127"/>
        <v>38.256819082037616</v>
      </c>
      <c r="C4096" s="3"/>
    </row>
    <row r="4097" spans="1:3" x14ac:dyDescent="0.25">
      <c r="A4097" s="3">
        <f t="shared" ca="1" si="126"/>
        <v>23.444642363033182</v>
      </c>
      <c r="B4097" s="3">
        <f t="shared" ca="1" si="127"/>
        <v>31.320251420169626</v>
      </c>
      <c r="C4097" s="3"/>
    </row>
    <row r="4098" spans="1:3" x14ac:dyDescent="0.25">
      <c r="A4098" s="3">
        <f t="shared" ca="1" si="126"/>
        <v>20.97940161435109</v>
      </c>
      <c r="B4098" s="3">
        <f t="shared" ca="1" si="127"/>
        <v>31.959170333045446</v>
      </c>
      <c r="C4098" s="3"/>
    </row>
    <row r="4099" spans="1:3" x14ac:dyDescent="0.25">
      <c r="A4099" s="3">
        <f t="shared" ref="A4099:A4162" ca="1" si="128">_xlfn.NORM.INV(RAND(),$E$3,$E$4)</f>
        <v>14.080283853002083</v>
      </c>
      <c r="B4099" s="3">
        <f t="shared" ref="B4099:B4162" ca="1" si="129">_xlfn.NORM.INV(RAND(),$F$3,$F$4)</f>
        <v>38.450135079503752</v>
      </c>
      <c r="C4099" s="3"/>
    </row>
    <row r="4100" spans="1:3" x14ac:dyDescent="0.25">
      <c r="A4100" s="3">
        <f t="shared" ca="1" si="128"/>
        <v>21.867121069251404</v>
      </c>
      <c r="B4100" s="3">
        <f t="shared" ca="1" si="129"/>
        <v>27.251288995587863</v>
      </c>
      <c r="C4100" s="3"/>
    </row>
    <row r="4101" spans="1:3" x14ac:dyDescent="0.25">
      <c r="A4101" s="3">
        <f t="shared" ca="1" si="128"/>
        <v>29.628709325659504</v>
      </c>
      <c r="B4101" s="3">
        <f t="shared" ca="1" si="129"/>
        <v>35.981444061252063</v>
      </c>
      <c r="C4101" s="3"/>
    </row>
    <row r="4102" spans="1:3" x14ac:dyDescent="0.25">
      <c r="A4102" s="3">
        <f t="shared" ca="1" si="128"/>
        <v>20.664094991411559</v>
      </c>
      <c r="B4102" s="3">
        <f t="shared" ca="1" si="129"/>
        <v>35.303394262774404</v>
      </c>
      <c r="C4102" s="3"/>
    </row>
    <row r="4103" spans="1:3" x14ac:dyDescent="0.25">
      <c r="A4103" s="3">
        <f t="shared" ca="1" si="128"/>
        <v>15.886295232406779</v>
      </c>
      <c r="B4103" s="3">
        <f t="shared" ca="1" si="129"/>
        <v>37.416639284492831</v>
      </c>
      <c r="C4103" s="3"/>
    </row>
    <row r="4104" spans="1:3" x14ac:dyDescent="0.25">
      <c r="A4104" s="3">
        <f t="shared" ca="1" si="128"/>
        <v>23.173790414315985</v>
      </c>
      <c r="B4104" s="3">
        <f t="shared" ca="1" si="129"/>
        <v>47.336422409274405</v>
      </c>
      <c r="C4104" s="3"/>
    </row>
    <row r="4105" spans="1:3" x14ac:dyDescent="0.25">
      <c r="A4105" s="3">
        <f t="shared" ca="1" si="128"/>
        <v>9.9781619414299136</v>
      </c>
      <c r="B4105" s="3">
        <f t="shared" ca="1" si="129"/>
        <v>45.913077181881633</v>
      </c>
      <c r="C4105" s="3"/>
    </row>
    <row r="4106" spans="1:3" x14ac:dyDescent="0.25">
      <c r="A4106" s="3">
        <f t="shared" ca="1" si="128"/>
        <v>25.974399879858936</v>
      </c>
      <c r="B4106" s="3">
        <f t="shared" ca="1" si="129"/>
        <v>34.778549039688464</v>
      </c>
      <c r="C4106" s="3"/>
    </row>
    <row r="4107" spans="1:3" x14ac:dyDescent="0.25">
      <c r="A4107" s="3">
        <f t="shared" ca="1" si="128"/>
        <v>13.026449999303539</v>
      </c>
      <c r="B4107" s="3">
        <f t="shared" ca="1" si="129"/>
        <v>25.359104290569611</v>
      </c>
      <c r="C4107" s="3"/>
    </row>
    <row r="4108" spans="1:3" x14ac:dyDescent="0.25">
      <c r="A4108" s="3">
        <f t="shared" ca="1" si="128"/>
        <v>19.116042510813152</v>
      </c>
      <c r="B4108" s="3">
        <f t="shared" ca="1" si="129"/>
        <v>50.665917731191669</v>
      </c>
      <c r="C4108" s="3"/>
    </row>
    <row r="4109" spans="1:3" x14ac:dyDescent="0.25">
      <c r="A4109" s="3">
        <f t="shared" ca="1" si="128"/>
        <v>27.620620541083206</v>
      </c>
      <c r="B4109" s="3">
        <f t="shared" ca="1" si="129"/>
        <v>41.884896690461822</v>
      </c>
      <c r="C4109" s="3"/>
    </row>
    <row r="4110" spans="1:3" x14ac:dyDescent="0.25">
      <c r="A4110" s="3">
        <f t="shared" ca="1" si="128"/>
        <v>18.526030384412664</v>
      </c>
      <c r="B4110" s="3">
        <f t="shared" ca="1" si="129"/>
        <v>31.819170292703529</v>
      </c>
      <c r="C4110" s="3"/>
    </row>
    <row r="4111" spans="1:3" x14ac:dyDescent="0.25">
      <c r="A4111" s="3">
        <f t="shared" ca="1" si="128"/>
        <v>25.662286710720085</v>
      </c>
      <c r="B4111" s="3">
        <f t="shared" ca="1" si="129"/>
        <v>36.620061740905484</v>
      </c>
      <c r="C4111" s="3"/>
    </row>
    <row r="4112" spans="1:3" x14ac:dyDescent="0.25">
      <c r="A4112" s="3">
        <f t="shared" ca="1" si="128"/>
        <v>20.416681625325836</v>
      </c>
      <c r="B4112" s="3">
        <f t="shared" ca="1" si="129"/>
        <v>33.779971828532837</v>
      </c>
      <c r="C4112" s="3"/>
    </row>
    <row r="4113" spans="1:3" x14ac:dyDescent="0.25">
      <c r="A4113" s="3">
        <f t="shared" ca="1" si="128"/>
        <v>21.195208510321049</v>
      </c>
      <c r="B4113" s="3">
        <f t="shared" ca="1" si="129"/>
        <v>43.013819683474338</v>
      </c>
      <c r="C4113" s="3"/>
    </row>
    <row r="4114" spans="1:3" x14ac:dyDescent="0.25">
      <c r="A4114" s="3">
        <f t="shared" ca="1" si="128"/>
        <v>16.885282366014994</v>
      </c>
      <c r="B4114" s="3">
        <f t="shared" ca="1" si="129"/>
        <v>41.589564463903812</v>
      </c>
      <c r="C4114" s="3"/>
    </row>
    <row r="4115" spans="1:3" x14ac:dyDescent="0.25">
      <c r="A4115" s="3">
        <f t="shared" ca="1" si="128"/>
        <v>19.456466360001311</v>
      </c>
      <c r="B4115" s="3">
        <f t="shared" ca="1" si="129"/>
        <v>44.083671909870212</v>
      </c>
      <c r="C4115" s="3"/>
    </row>
    <row r="4116" spans="1:3" x14ac:dyDescent="0.25">
      <c r="A4116" s="3">
        <f t="shared" ca="1" si="128"/>
        <v>21.893492387453581</v>
      </c>
      <c r="B4116" s="3">
        <f t="shared" ca="1" si="129"/>
        <v>44.145620803275285</v>
      </c>
      <c r="C4116" s="3"/>
    </row>
    <row r="4117" spans="1:3" x14ac:dyDescent="0.25">
      <c r="A4117" s="3">
        <f t="shared" ca="1" si="128"/>
        <v>20.042324232716524</v>
      </c>
      <c r="B4117" s="3">
        <f t="shared" ca="1" si="129"/>
        <v>24.406116243793932</v>
      </c>
      <c r="C4117" s="3"/>
    </row>
    <row r="4118" spans="1:3" x14ac:dyDescent="0.25">
      <c r="A4118" s="3">
        <f t="shared" ca="1" si="128"/>
        <v>20.897865426439534</v>
      </c>
      <c r="B4118" s="3">
        <f t="shared" ca="1" si="129"/>
        <v>39.999423495773193</v>
      </c>
      <c r="C4118" s="3"/>
    </row>
    <row r="4119" spans="1:3" x14ac:dyDescent="0.25">
      <c r="A4119" s="3">
        <f t="shared" ca="1" si="128"/>
        <v>13.748598465184283</v>
      </c>
      <c r="B4119" s="3">
        <f t="shared" ca="1" si="129"/>
        <v>33.197806929924923</v>
      </c>
      <c r="C4119" s="3"/>
    </row>
    <row r="4120" spans="1:3" x14ac:dyDescent="0.25">
      <c r="A4120" s="3">
        <f t="shared" ca="1" si="128"/>
        <v>15.681541809279432</v>
      </c>
      <c r="B4120" s="3">
        <f t="shared" ca="1" si="129"/>
        <v>33.468660182041262</v>
      </c>
      <c r="C4120" s="3"/>
    </row>
    <row r="4121" spans="1:3" x14ac:dyDescent="0.25">
      <c r="A4121" s="3">
        <f t="shared" ca="1" si="128"/>
        <v>26.392300368755173</v>
      </c>
      <c r="B4121" s="3">
        <f t="shared" ca="1" si="129"/>
        <v>30.020391322649395</v>
      </c>
      <c r="C4121" s="3"/>
    </row>
    <row r="4122" spans="1:3" x14ac:dyDescent="0.25">
      <c r="A4122" s="3">
        <f t="shared" ca="1" si="128"/>
        <v>14.170323285006781</v>
      </c>
      <c r="B4122" s="3">
        <f t="shared" ca="1" si="129"/>
        <v>31.184942208717132</v>
      </c>
      <c r="C4122" s="3"/>
    </row>
    <row r="4123" spans="1:3" x14ac:dyDescent="0.25">
      <c r="A4123" s="3">
        <f t="shared" ca="1" si="128"/>
        <v>21.620804207461319</v>
      </c>
      <c r="B4123" s="3">
        <f t="shared" ca="1" si="129"/>
        <v>22.05886990947112</v>
      </c>
      <c r="C4123" s="3"/>
    </row>
    <row r="4124" spans="1:3" x14ac:dyDescent="0.25">
      <c r="A4124" s="3">
        <f t="shared" ca="1" si="128"/>
        <v>21.924964097336861</v>
      </c>
      <c r="B4124" s="3">
        <f t="shared" ca="1" si="129"/>
        <v>50.403306590053333</v>
      </c>
      <c r="C4124" s="3"/>
    </row>
    <row r="4125" spans="1:3" x14ac:dyDescent="0.25">
      <c r="A4125" s="3">
        <f t="shared" ca="1" si="128"/>
        <v>13.101738823799197</v>
      </c>
      <c r="B4125" s="3">
        <f t="shared" ca="1" si="129"/>
        <v>35.273459258740615</v>
      </c>
      <c r="C4125" s="3"/>
    </row>
    <row r="4126" spans="1:3" x14ac:dyDescent="0.25">
      <c r="A4126" s="3">
        <f t="shared" ca="1" si="128"/>
        <v>21.3495558139272</v>
      </c>
      <c r="B4126" s="3">
        <f t="shared" ca="1" si="129"/>
        <v>30.212536794433497</v>
      </c>
      <c r="C4126" s="3"/>
    </row>
    <row r="4127" spans="1:3" x14ac:dyDescent="0.25">
      <c r="A4127" s="3">
        <f t="shared" ca="1" si="128"/>
        <v>19.408848410968243</v>
      </c>
      <c r="B4127" s="3">
        <f t="shared" ca="1" si="129"/>
        <v>40.291809830452365</v>
      </c>
      <c r="C4127" s="3"/>
    </row>
    <row r="4128" spans="1:3" x14ac:dyDescent="0.25">
      <c r="A4128" s="3">
        <f t="shared" ca="1" si="128"/>
        <v>25.301998948877245</v>
      </c>
      <c r="B4128" s="3">
        <f t="shared" ca="1" si="129"/>
        <v>32.293551011525501</v>
      </c>
      <c r="C4128" s="3"/>
    </row>
    <row r="4129" spans="1:3" x14ac:dyDescent="0.25">
      <c r="A4129" s="3">
        <f t="shared" ca="1" si="128"/>
        <v>21.144944635414053</v>
      </c>
      <c r="B4129" s="3">
        <f t="shared" ca="1" si="129"/>
        <v>46.450029816311613</v>
      </c>
      <c r="C4129" s="3"/>
    </row>
    <row r="4130" spans="1:3" x14ac:dyDescent="0.25">
      <c r="A4130" s="3">
        <f t="shared" ca="1" si="128"/>
        <v>13.97520850052052</v>
      </c>
      <c r="B4130" s="3">
        <f t="shared" ca="1" si="129"/>
        <v>68.181106891119697</v>
      </c>
      <c r="C4130" s="3"/>
    </row>
    <row r="4131" spans="1:3" x14ac:dyDescent="0.25">
      <c r="A4131" s="3">
        <f t="shared" ca="1" si="128"/>
        <v>17.53710948502534</v>
      </c>
      <c r="B4131" s="3">
        <f t="shared" ca="1" si="129"/>
        <v>26.301961815978032</v>
      </c>
      <c r="C4131" s="3"/>
    </row>
    <row r="4132" spans="1:3" x14ac:dyDescent="0.25">
      <c r="A4132" s="3">
        <f t="shared" ca="1" si="128"/>
        <v>21.258014125931233</v>
      </c>
      <c r="B4132" s="3">
        <f t="shared" ca="1" si="129"/>
        <v>45.218833212720632</v>
      </c>
      <c r="C4132" s="3"/>
    </row>
    <row r="4133" spans="1:3" x14ac:dyDescent="0.25">
      <c r="A4133" s="3">
        <f t="shared" ca="1" si="128"/>
        <v>18.612848532966389</v>
      </c>
      <c r="B4133" s="3">
        <f t="shared" ca="1" si="129"/>
        <v>54.719682683823137</v>
      </c>
      <c r="C4133" s="3"/>
    </row>
    <row r="4134" spans="1:3" x14ac:dyDescent="0.25">
      <c r="A4134" s="3">
        <f t="shared" ca="1" si="128"/>
        <v>13.36790904181052</v>
      </c>
      <c r="B4134" s="3">
        <f t="shared" ca="1" si="129"/>
        <v>42.495750301176756</v>
      </c>
      <c r="C4134" s="3"/>
    </row>
    <row r="4135" spans="1:3" x14ac:dyDescent="0.25">
      <c r="A4135" s="3">
        <f t="shared" ca="1" si="128"/>
        <v>19.777049303085541</v>
      </c>
      <c r="B4135" s="3">
        <f t="shared" ca="1" si="129"/>
        <v>33.314117375045491</v>
      </c>
      <c r="C4135" s="3"/>
    </row>
    <row r="4136" spans="1:3" x14ac:dyDescent="0.25">
      <c r="A4136" s="3">
        <f t="shared" ca="1" si="128"/>
        <v>30.538197061945738</v>
      </c>
      <c r="B4136" s="3">
        <f t="shared" ca="1" si="129"/>
        <v>20.972165042857849</v>
      </c>
      <c r="C4136" s="3"/>
    </row>
    <row r="4137" spans="1:3" x14ac:dyDescent="0.25">
      <c r="A4137" s="3">
        <f t="shared" ca="1" si="128"/>
        <v>22.585992459412704</v>
      </c>
      <c r="B4137" s="3">
        <f t="shared" ca="1" si="129"/>
        <v>48.955247522323219</v>
      </c>
      <c r="C4137" s="3"/>
    </row>
    <row r="4138" spans="1:3" x14ac:dyDescent="0.25">
      <c r="A4138" s="3">
        <f t="shared" ca="1" si="128"/>
        <v>25.730852536296496</v>
      </c>
      <c r="B4138" s="3">
        <f t="shared" ca="1" si="129"/>
        <v>68.131177716291688</v>
      </c>
      <c r="C4138" s="3"/>
    </row>
    <row r="4139" spans="1:3" x14ac:dyDescent="0.25">
      <c r="A4139" s="3">
        <f t="shared" ca="1" si="128"/>
        <v>27.455623622860376</v>
      </c>
      <c r="B4139" s="3">
        <f t="shared" ca="1" si="129"/>
        <v>31.838806103001637</v>
      </c>
      <c r="C4139" s="3"/>
    </row>
    <row r="4140" spans="1:3" x14ac:dyDescent="0.25">
      <c r="A4140" s="3">
        <f t="shared" ca="1" si="128"/>
        <v>24.343116547811135</v>
      </c>
      <c r="B4140" s="3">
        <f t="shared" ca="1" si="129"/>
        <v>30.180074660247961</v>
      </c>
      <c r="C4140" s="3"/>
    </row>
    <row r="4141" spans="1:3" x14ac:dyDescent="0.25">
      <c r="A4141" s="3">
        <f t="shared" ca="1" si="128"/>
        <v>26.638662433106589</v>
      </c>
      <c r="B4141" s="3">
        <f t="shared" ca="1" si="129"/>
        <v>35.515239852507875</v>
      </c>
      <c r="C4141" s="3"/>
    </row>
    <row r="4142" spans="1:3" x14ac:dyDescent="0.25">
      <c r="A4142" s="3">
        <f t="shared" ca="1" si="128"/>
        <v>14.987744378608511</v>
      </c>
      <c r="B4142" s="3">
        <f t="shared" ca="1" si="129"/>
        <v>38.32215220566836</v>
      </c>
      <c r="C4142" s="3"/>
    </row>
    <row r="4143" spans="1:3" x14ac:dyDescent="0.25">
      <c r="A4143" s="3">
        <f t="shared" ca="1" si="128"/>
        <v>22.909899552502043</v>
      </c>
      <c r="B4143" s="3">
        <f t="shared" ca="1" si="129"/>
        <v>44.627208807806575</v>
      </c>
      <c r="C4143" s="3"/>
    </row>
    <row r="4144" spans="1:3" x14ac:dyDescent="0.25">
      <c r="A4144" s="3">
        <f t="shared" ca="1" si="128"/>
        <v>25.495609746103426</v>
      </c>
      <c r="B4144" s="3">
        <f t="shared" ca="1" si="129"/>
        <v>33.058762099020022</v>
      </c>
      <c r="C4144" s="3"/>
    </row>
    <row r="4145" spans="1:3" x14ac:dyDescent="0.25">
      <c r="A4145" s="3">
        <f t="shared" ca="1" si="128"/>
        <v>16.97438082046375</v>
      </c>
      <c r="B4145" s="3">
        <f t="shared" ca="1" si="129"/>
        <v>51.525576408713803</v>
      </c>
      <c r="C4145" s="3"/>
    </row>
    <row r="4146" spans="1:3" x14ac:dyDescent="0.25">
      <c r="A4146" s="3">
        <f t="shared" ca="1" si="128"/>
        <v>20.28531490862169</v>
      </c>
      <c r="B4146" s="3">
        <f t="shared" ca="1" si="129"/>
        <v>48.623841642228932</v>
      </c>
      <c r="C4146" s="3"/>
    </row>
    <row r="4147" spans="1:3" x14ac:dyDescent="0.25">
      <c r="A4147" s="3">
        <f t="shared" ca="1" si="128"/>
        <v>17.267696717746169</v>
      </c>
      <c r="B4147" s="3">
        <f t="shared" ca="1" si="129"/>
        <v>40.840937179716683</v>
      </c>
      <c r="C4147" s="3"/>
    </row>
    <row r="4148" spans="1:3" x14ac:dyDescent="0.25">
      <c r="A4148" s="3">
        <f t="shared" ca="1" si="128"/>
        <v>15.899432817559882</v>
      </c>
      <c r="B4148" s="3">
        <f t="shared" ca="1" si="129"/>
        <v>45.107123095592989</v>
      </c>
      <c r="C4148" s="3"/>
    </row>
    <row r="4149" spans="1:3" x14ac:dyDescent="0.25">
      <c r="A4149" s="3">
        <f t="shared" ca="1" si="128"/>
        <v>16.713841524425106</v>
      </c>
      <c r="B4149" s="3">
        <f t="shared" ca="1" si="129"/>
        <v>11.122928112623448</v>
      </c>
      <c r="C4149" s="3"/>
    </row>
    <row r="4150" spans="1:3" x14ac:dyDescent="0.25">
      <c r="A4150" s="3">
        <f t="shared" ca="1" si="128"/>
        <v>22.548395953202494</v>
      </c>
      <c r="B4150" s="3">
        <f t="shared" ca="1" si="129"/>
        <v>42.466439577815869</v>
      </c>
      <c r="C4150" s="3"/>
    </row>
    <row r="4151" spans="1:3" x14ac:dyDescent="0.25">
      <c r="A4151" s="3">
        <f t="shared" ca="1" si="128"/>
        <v>23.113547666539471</v>
      </c>
      <c r="B4151" s="3">
        <f t="shared" ca="1" si="129"/>
        <v>20.604689936530974</v>
      </c>
      <c r="C4151" s="3"/>
    </row>
    <row r="4152" spans="1:3" x14ac:dyDescent="0.25">
      <c r="A4152" s="3">
        <f t="shared" ca="1" si="128"/>
        <v>13.334974138029665</v>
      </c>
      <c r="B4152" s="3">
        <f t="shared" ca="1" si="129"/>
        <v>42.38495960540407</v>
      </c>
      <c r="C4152" s="3"/>
    </row>
    <row r="4153" spans="1:3" x14ac:dyDescent="0.25">
      <c r="A4153" s="3">
        <f t="shared" ca="1" si="128"/>
        <v>23.531356409569639</v>
      </c>
      <c r="B4153" s="3">
        <f t="shared" ca="1" si="129"/>
        <v>40.692379708737846</v>
      </c>
      <c r="C4153" s="3"/>
    </row>
    <row r="4154" spans="1:3" x14ac:dyDescent="0.25">
      <c r="A4154" s="3">
        <f t="shared" ca="1" si="128"/>
        <v>27.926334401870761</v>
      </c>
      <c r="B4154" s="3">
        <f t="shared" ca="1" si="129"/>
        <v>34.416268780836631</v>
      </c>
      <c r="C4154" s="3"/>
    </row>
    <row r="4155" spans="1:3" x14ac:dyDescent="0.25">
      <c r="A4155" s="3">
        <f t="shared" ca="1" si="128"/>
        <v>17.980856635107934</v>
      </c>
      <c r="B4155" s="3">
        <f t="shared" ca="1" si="129"/>
        <v>35.988577362550942</v>
      </c>
      <c r="C4155" s="3"/>
    </row>
    <row r="4156" spans="1:3" x14ac:dyDescent="0.25">
      <c r="A4156" s="3">
        <f t="shared" ca="1" si="128"/>
        <v>18.546477134245333</v>
      </c>
      <c r="B4156" s="3">
        <f t="shared" ca="1" si="129"/>
        <v>44.514094878255236</v>
      </c>
      <c r="C4156" s="3"/>
    </row>
    <row r="4157" spans="1:3" x14ac:dyDescent="0.25">
      <c r="A4157" s="3">
        <f t="shared" ca="1" si="128"/>
        <v>23.728344515352543</v>
      </c>
      <c r="B4157" s="3">
        <f t="shared" ca="1" si="129"/>
        <v>47.039317573166535</v>
      </c>
      <c r="C4157" s="3"/>
    </row>
    <row r="4158" spans="1:3" x14ac:dyDescent="0.25">
      <c r="A4158" s="3">
        <f t="shared" ca="1" si="128"/>
        <v>19.414876224867083</v>
      </c>
      <c r="B4158" s="3">
        <f t="shared" ca="1" si="129"/>
        <v>29.203782402995042</v>
      </c>
      <c r="C4158" s="3"/>
    </row>
    <row r="4159" spans="1:3" x14ac:dyDescent="0.25">
      <c r="A4159" s="3">
        <f t="shared" ca="1" si="128"/>
        <v>24.132911971703503</v>
      </c>
      <c r="B4159" s="3">
        <f t="shared" ca="1" si="129"/>
        <v>39.510756069806533</v>
      </c>
      <c r="C4159" s="3"/>
    </row>
    <row r="4160" spans="1:3" x14ac:dyDescent="0.25">
      <c r="A4160" s="3">
        <f t="shared" ca="1" si="128"/>
        <v>23.622063496090533</v>
      </c>
      <c r="B4160" s="3">
        <f t="shared" ca="1" si="129"/>
        <v>49.400469907532681</v>
      </c>
      <c r="C4160" s="3"/>
    </row>
    <row r="4161" spans="1:3" x14ac:dyDescent="0.25">
      <c r="A4161" s="3">
        <f t="shared" ca="1" si="128"/>
        <v>19.879647810575346</v>
      </c>
      <c r="B4161" s="3">
        <f t="shared" ca="1" si="129"/>
        <v>42.470772606306852</v>
      </c>
      <c r="C4161" s="3"/>
    </row>
    <row r="4162" spans="1:3" x14ac:dyDescent="0.25">
      <c r="A4162" s="3">
        <f t="shared" ca="1" si="128"/>
        <v>15.646218317325459</v>
      </c>
      <c r="B4162" s="3">
        <f t="shared" ca="1" si="129"/>
        <v>18.882179040000423</v>
      </c>
      <c r="C4162" s="3"/>
    </row>
    <row r="4163" spans="1:3" x14ac:dyDescent="0.25">
      <c r="A4163" s="3">
        <f t="shared" ref="A4163:A4226" ca="1" si="130">_xlfn.NORM.INV(RAND(),$E$3,$E$4)</f>
        <v>17.002277162306239</v>
      </c>
      <c r="B4163" s="3">
        <f t="shared" ref="B4163:B4226" ca="1" si="131">_xlfn.NORM.INV(RAND(),$F$3,$F$4)</f>
        <v>24.394526834201933</v>
      </c>
      <c r="C4163" s="3"/>
    </row>
    <row r="4164" spans="1:3" x14ac:dyDescent="0.25">
      <c r="A4164" s="3">
        <f t="shared" ca="1" si="130"/>
        <v>15.670826834383238</v>
      </c>
      <c r="B4164" s="3">
        <f t="shared" ca="1" si="131"/>
        <v>36.787141790663661</v>
      </c>
      <c r="C4164" s="3"/>
    </row>
    <row r="4165" spans="1:3" x14ac:dyDescent="0.25">
      <c r="A4165" s="3">
        <f t="shared" ca="1" si="130"/>
        <v>21.488247192011109</v>
      </c>
      <c r="B4165" s="3">
        <f t="shared" ca="1" si="131"/>
        <v>36.231527818121769</v>
      </c>
      <c r="C4165" s="3"/>
    </row>
    <row r="4166" spans="1:3" x14ac:dyDescent="0.25">
      <c r="A4166" s="3">
        <f t="shared" ca="1" si="130"/>
        <v>21.957856847561292</v>
      </c>
      <c r="B4166" s="3">
        <f t="shared" ca="1" si="131"/>
        <v>46.746753439353384</v>
      </c>
      <c r="C4166" s="3"/>
    </row>
    <row r="4167" spans="1:3" x14ac:dyDescent="0.25">
      <c r="A4167" s="3">
        <f t="shared" ca="1" si="130"/>
        <v>18.943681198047827</v>
      </c>
      <c r="B4167" s="3">
        <f t="shared" ca="1" si="131"/>
        <v>36.243712732324902</v>
      </c>
      <c r="C4167" s="3"/>
    </row>
    <row r="4168" spans="1:3" x14ac:dyDescent="0.25">
      <c r="A4168" s="3">
        <f t="shared" ca="1" si="130"/>
        <v>13.386549451470993</v>
      </c>
      <c r="B4168" s="3">
        <f t="shared" ca="1" si="131"/>
        <v>46.12905211907519</v>
      </c>
      <c r="C4168" s="3"/>
    </row>
    <row r="4169" spans="1:3" x14ac:dyDescent="0.25">
      <c r="A4169" s="3">
        <f t="shared" ca="1" si="130"/>
        <v>28.075707101725484</v>
      </c>
      <c r="B4169" s="3">
        <f t="shared" ca="1" si="131"/>
        <v>45.142060412260221</v>
      </c>
      <c r="C4169" s="3"/>
    </row>
    <row r="4170" spans="1:3" x14ac:dyDescent="0.25">
      <c r="A4170" s="3">
        <f t="shared" ca="1" si="130"/>
        <v>10.955661357731461</v>
      </c>
      <c r="B4170" s="3">
        <f t="shared" ca="1" si="131"/>
        <v>28.409654740130041</v>
      </c>
      <c r="C4170" s="3"/>
    </row>
    <row r="4171" spans="1:3" x14ac:dyDescent="0.25">
      <c r="A4171" s="3">
        <f t="shared" ca="1" si="130"/>
        <v>16.879372150448567</v>
      </c>
      <c r="B4171" s="3">
        <f t="shared" ca="1" si="131"/>
        <v>22.010418059446668</v>
      </c>
      <c r="C4171" s="3"/>
    </row>
    <row r="4172" spans="1:3" x14ac:dyDescent="0.25">
      <c r="A4172" s="3">
        <f t="shared" ca="1" si="130"/>
        <v>15.266881559730782</v>
      </c>
      <c r="B4172" s="3">
        <f t="shared" ca="1" si="131"/>
        <v>53.750850823993432</v>
      </c>
      <c r="C4172" s="3"/>
    </row>
    <row r="4173" spans="1:3" x14ac:dyDescent="0.25">
      <c r="A4173" s="3">
        <f t="shared" ca="1" si="130"/>
        <v>20.351768587728824</v>
      </c>
      <c r="B4173" s="3">
        <f t="shared" ca="1" si="131"/>
        <v>21.646094249505829</v>
      </c>
      <c r="C4173" s="3"/>
    </row>
    <row r="4174" spans="1:3" x14ac:dyDescent="0.25">
      <c r="A4174" s="3">
        <f t="shared" ca="1" si="130"/>
        <v>16.739225251731376</v>
      </c>
      <c r="B4174" s="3">
        <f t="shared" ca="1" si="131"/>
        <v>26.18579659064935</v>
      </c>
      <c r="C4174" s="3"/>
    </row>
    <row r="4175" spans="1:3" x14ac:dyDescent="0.25">
      <c r="A4175" s="3">
        <f t="shared" ca="1" si="130"/>
        <v>17.710912762718412</v>
      </c>
      <c r="B4175" s="3">
        <f t="shared" ca="1" si="131"/>
        <v>24.294829564841912</v>
      </c>
      <c r="C4175" s="3"/>
    </row>
    <row r="4176" spans="1:3" x14ac:dyDescent="0.25">
      <c r="A4176" s="3">
        <f t="shared" ca="1" si="130"/>
        <v>16.827199172318384</v>
      </c>
      <c r="B4176" s="3">
        <f t="shared" ca="1" si="131"/>
        <v>33.560831821802054</v>
      </c>
      <c r="C4176" s="3"/>
    </row>
    <row r="4177" spans="1:3" x14ac:dyDescent="0.25">
      <c r="A4177" s="3">
        <f t="shared" ca="1" si="130"/>
        <v>19.725461273746884</v>
      </c>
      <c r="B4177" s="3">
        <f t="shared" ca="1" si="131"/>
        <v>39.683466488475418</v>
      </c>
      <c r="C4177" s="3"/>
    </row>
    <row r="4178" spans="1:3" x14ac:dyDescent="0.25">
      <c r="A4178" s="3">
        <f t="shared" ca="1" si="130"/>
        <v>19.552501111661844</v>
      </c>
      <c r="B4178" s="3">
        <f t="shared" ca="1" si="131"/>
        <v>51.223838995468121</v>
      </c>
      <c r="C4178" s="3"/>
    </row>
    <row r="4179" spans="1:3" x14ac:dyDescent="0.25">
      <c r="A4179" s="3">
        <f t="shared" ca="1" si="130"/>
        <v>19.9886902721498</v>
      </c>
      <c r="B4179" s="3">
        <f t="shared" ca="1" si="131"/>
        <v>31.55817191319116</v>
      </c>
      <c r="C4179" s="3"/>
    </row>
    <row r="4180" spans="1:3" x14ac:dyDescent="0.25">
      <c r="A4180" s="3">
        <f t="shared" ca="1" si="130"/>
        <v>18.066334573728497</v>
      </c>
      <c r="B4180" s="3">
        <f t="shared" ca="1" si="131"/>
        <v>38.002765041725993</v>
      </c>
      <c r="C4180" s="3"/>
    </row>
    <row r="4181" spans="1:3" x14ac:dyDescent="0.25">
      <c r="A4181" s="3">
        <f t="shared" ca="1" si="130"/>
        <v>14.320318118395463</v>
      </c>
      <c r="B4181" s="3">
        <f t="shared" ca="1" si="131"/>
        <v>33.914137049617572</v>
      </c>
      <c r="C4181" s="3"/>
    </row>
    <row r="4182" spans="1:3" x14ac:dyDescent="0.25">
      <c r="A4182" s="3">
        <f t="shared" ca="1" si="130"/>
        <v>15.781953198362675</v>
      </c>
      <c r="B4182" s="3">
        <f t="shared" ca="1" si="131"/>
        <v>26.68056097632229</v>
      </c>
      <c r="C4182" s="3"/>
    </row>
    <row r="4183" spans="1:3" x14ac:dyDescent="0.25">
      <c r="A4183" s="3">
        <f t="shared" ca="1" si="130"/>
        <v>8.0446684898687231</v>
      </c>
      <c r="B4183" s="3">
        <f t="shared" ca="1" si="131"/>
        <v>65.381569889172766</v>
      </c>
      <c r="C4183" s="3"/>
    </row>
    <row r="4184" spans="1:3" x14ac:dyDescent="0.25">
      <c r="A4184" s="3">
        <f t="shared" ca="1" si="130"/>
        <v>24.044977133861476</v>
      </c>
      <c r="B4184" s="3">
        <f t="shared" ca="1" si="131"/>
        <v>42.402006569526755</v>
      </c>
      <c r="C4184" s="3"/>
    </row>
    <row r="4185" spans="1:3" x14ac:dyDescent="0.25">
      <c r="A4185" s="3">
        <f t="shared" ca="1" si="130"/>
        <v>15.126596006192027</v>
      </c>
      <c r="B4185" s="3">
        <f t="shared" ca="1" si="131"/>
        <v>45.47279584991081</v>
      </c>
      <c r="C4185" s="3"/>
    </row>
    <row r="4186" spans="1:3" x14ac:dyDescent="0.25">
      <c r="A4186" s="3">
        <f t="shared" ca="1" si="130"/>
        <v>8.426926740935663</v>
      </c>
      <c r="B4186" s="3">
        <f t="shared" ca="1" si="131"/>
        <v>30.646838707960832</v>
      </c>
      <c r="C4186" s="3"/>
    </row>
    <row r="4187" spans="1:3" x14ac:dyDescent="0.25">
      <c r="A4187" s="3">
        <f t="shared" ca="1" si="130"/>
        <v>19.580976789229499</v>
      </c>
      <c r="B4187" s="3">
        <f t="shared" ca="1" si="131"/>
        <v>43.126127629862118</v>
      </c>
      <c r="C4187" s="3"/>
    </row>
    <row r="4188" spans="1:3" x14ac:dyDescent="0.25">
      <c r="A4188" s="3">
        <f t="shared" ca="1" si="130"/>
        <v>25.014981546333335</v>
      </c>
      <c r="B4188" s="3">
        <f t="shared" ca="1" si="131"/>
        <v>28.444943920030543</v>
      </c>
      <c r="C4188" s="3"/>
    </row>
    <row r="4189" spans="1:3" x14ac:dyDescent="0.25">
      <c r="A4189" s="3">
        <f t="shared" ca="1" si="130"/>
        <v>18.934560105361459</v>
      </c>
      <c r="B4189" s="3">
        <f t="shared" ca="1" si="131"/>
        <v>21.966267658312219</v>
      </c>
      <c r="C4189" s="3"/>
    </row>
    <row r="4190" spans="1:3" x14ac:dyDescent="0.25">
      <c r="A4190" s="3">
        <f t="shared" ca="1" si="130"/>
        <v>24.028571618201497</v>
      </c>
      <c r="B4190" s="3">
        <f t="shared" ca="1" si="131"/>
        <v>43.465566546429372</v>
      </c>
      <c r="C4190" s="3"/>
    </row>
    <row r="4191" spans="1:3" x14ac:dyDescent="0.25">
      <c r="A4191" s="3">
        <f t="shared" ca="1" si="130"/>
        <v>21.98124099302829</v>
      </c>
      <c r="B4191" s="3">
        <f t="shared" ca="1" si="131"/>
        <v>24.212032967421582</v>
      </c>
      <c r="C4191" s="3"/>
    </row>
    <row r="4192" spans="1:3" x14ac:dyDescent="0.25">
      <c r="A4192" s="3">
        <f t="shared" ca="1" si="130"/>
        <v>16.192678220222579</v>
      </c>
      <c r="B4192" s="3">
        <f t="shared" ca="1" si="131"/>
        <v>22.95740090458888</v>
      </c>
      <c r="C4192" s="3"/>
    </row>
    <row r="4193" spans="1:3" x14ac:dyDescent="0.25">
      <c r="A4193" s="3">
        <f t="shared" ca="1" si="130"/>
        <v>26.558244142435793</v>
      </c>
      <c r="B4193" s="3">
        <f t="shared" ca="1" si="131"/>
        <v>40.259810209665766</v>
      </c>
      <c r="C4193" s="3"/>
    </row>
    <row r="4194" spans="1:3" x14ac:dyDescent="0.25">
      <c r="A4194" s="3">
        <f t="shared" ca="1" si="130"/>
        <v>21.470021918303797</v>
      </c>
      <c r="B4194" s="3">
        <f t="shared" ca="1" si="131"/>
        <v>47.96613139821666</v>
      </c>
      <c r="C4194" s="3"/>
    </row>
    <row r="4195" spans="1:3" x14ac:dyDescent="0.25">
      <c r="A4195" s="3">
        <f t="shared" ca="1" si="130"/>
        <v>17.729303064147594</v>
      </c>
      <c r="B4195" s="3">
        <f t="shared" ca="1" si="131"/>
        <v>51.131946592503866</v>
      </c>
      <c r="C4195" s="3"/>
    </row>
    <row r="4196" spans="1:3" x14ac:dyDescent="0.25">
      <c r="A4196" s="3">
        <f t="shared" ca="1" si="130"/>
        <v>10.239719752924177</v>
      </c>
      <c r="B4196" s="3">
        <f t="shared" ca="1" si="131"/>
        <v>32.357334638403273</v>
      </c>
      <c r="C4196" s="3"/>
    </row>
    <row r="4197" spans="1:3" x14ac:dyDescent="0.25">
      <c r="A4197" s="3">
        <f t="shared" ca="1" si="130"/>
        <v>22.517606078224045</v>
      </c>
      <c r="B4197" s="3">
        <f t="shared" ca="1" si="131"/>
        <v>41.374815811803103</v>
      </c>
      <c r="C4197" s="3"/>
    </row>
    <row r="4198" spans="1:3" x14ac:dyDescent="0.25">
      <c r="A4198" s="3">
        <f t="shared" ca="1" si="130"/>
        <v>24.469916297857779</v>
      </c>
      <c r="B4198" s="3">
        <f t="shared" ca="1" si="131"/>
        <v>40.820254398839765</v>
      </c>
      <c r="C4198" s="3"/>
    </row>
    <row r="4199" spans="1:3" x14ac:dyDescent="0.25">
      <c r="A4199" s="3">
        <f t="shared" ca="1" si="130"/>
        <v>17.634840711705905</v>
      </c>
      <c r="B4199" s="3">
        <f t="shared" ca="1" si="131"/>
        <v>42.679841315375974</v>
      </c>
      <c r="C4199" s="3"/>
    </row>
    <row r="4200" spans="1:3" x14ac:dyDescent="0.25">
      <c r="A4200" s="3">
        <f t="shared" ca="1" si="130"/>
        <v>23.351417296247565</v>
      </c>
      <c r="B4200" s="3">
        <f t="shared" ca="1" si="131"/>
        <v>37.41903826389035</v>
      </c>
      <c r="C4200" s="3"/>
    </row>
    <row r="4201" spans="1:3" x14ac:dyDescent="0.25">
      <c r="A4201" s="3">
        <f t="shared" ca="1" si="130"/>
        <v>15.994125531025166</v>
      </c>
      <c r="B4201" s="3">
        <f t="shared" ca="1" si="131"/>
        <v>55.22426771973808</v>
      </c>
      <c r="C4201" s="3"/>
    </row>
    <row r="4202" spans="1:3" x14ac:dyDescent="0.25">
      <c r="A4202" s="3">
        <f t="shared" ca="1" si="130"/>
        <v>26.292103294874313</v>
      </c>
      <c r="B4202" s="3">
        <f t="shared" ca="1" si="131"/>
        <v>35.401626985350376</v>
      </c>
      <c r="C4202" s="3"/>
    </row>
    <row r="4203" spans="1:3" x14ac:dyDescent="0.25">
      <c r="A4203" s="3">
        <f t="shared" ca="1" si="130"/>
        <v>22.429989401423356</v>
      </c>
      <c r="B4203" s="3">
        <f t="shared" ca="1" si="131"/>
        <v>54.3819044359796</v>
      </c>
      <c r="C4203" s="3"/>
    </row>
    <row r="4204" spans="1:3" x14ac:dyDescent="0.25">
      <c r="A4204" s="3">
        <f t="shared" ca="1" si="130"/>
        <v>24.282549801650958</v>
      </c>
      <c r="B4204" s="3">
        <f t="shared" ca="1" si="131"/>
        <v>33.606482179589541</v>
      </c>
      <c r="C4204" s="3"/>
    </row>
    <row r="4205" spans="1:3" x14ac:dyDescent="0.25">
      <c r="A4205" s="3">
        <f t="shared" ca="1" si="130"/>
        <v>13.306890483136467</v>
      </c>
      <c r="B4205" s="3">
        <f t="shared" ca="1" si="131"/>
        <v>45.780384101524419</v>
      </c>
      <c r="C4205" s="3"/>
    </row>
    <row r="4206" spans="1:3" x14ac:dyDescent="0.25">
      <c r="A4206" s="3">
        <f t="shared" ca="1" si="130"/>
        <v>19.613535315810751</v>
      </c>
      <c r="B4206" s="3">
        <f t="shared" ca="1" si="131"/>
        <v>48.725593944493184</v>
      </c>
      <c r="C4206" s="3"/>
    </row>
    <row r="4207" spans="1:3" x14ac:dyDescent="0.25">
      <c r="A4207" s="3">
        <f t="shared" ca="1" si="130"/>
        <v>28.803268480957954</v>
      </c>
      <c r="B4207" s="3">
        <f t="shared" ca="1" si="131"/>
        <v>49.467160329083811</v>
      </c>
      <c r="C4207" s="3"/>
    </row>
    <row r="4208" spans="1:3" x14ac:dyDescent="0.25">
      <c r="A4208" s="3">
        <f t="shared" ca="1" si="130"/>
        <v>24.870323554110975</v>
      </c>
      <c r="B4208" s="3">
        <f t="shared" ca="1" si="131"/>
        <v>32.798236251403296</v>
      </c>
      <c r="C4208" s="3"/>
    </row>
    <row r="4209" spans="1:3" x14ac:dyDescent="0.25">
      <c r="A4209" s="3">
        <f t="shared" ca="1" si="130"/>
        <v>30.947466421782892</v>
      </c>
      <c r="B4209" s="3">
        <f t="shared" ca="1" si="131"/>
        <v>52.283706580943949</v>
      </c>
      <c r="C4209" s="3"/>
    </row>
    <row r="4210" spans="1:3" x14ac:dyDescent="0.25">
      <c r="A4210" s="3">
        <f t="shared" ca="1" si="130"/>
        <v>20.223190137425629</v>
      </c>
      <c r="B4210" s="3">
        <f t="shared" ca="1" si="131"/>
        <v>44.124652920601882</v>
      </c>
      <c r="C4210" s="3"/>
    </row>
    <row r="4211" spans="1:3" x14ac:dyDescent="0.25">
      <c r="A4211" s="3">
        <f t="shared" ca="1" si="130"/>
        <v>26.475611681013717</v>
      </c>
      <c r="B4211" s="3">
        <f t="shared" ca="1" si="131"/>
        <v>44.589776525109308</v>
      </c>
      <c r="C4211" s="3"/>
    </row>
    <row r="4212" spans="1:3" x14ac:dyDescent="0.25">
      <c r="A4212" s="3">
        <f t="shared" ca="1" si="130"/>
        <v>27.380748769110809</v>
      </c>
      <c r="B4212" s="3">
        <f t="shared" ca="1" si="131"/>
        <v>42.198166092663271</v>
      </c>
      <c r="C4212" s="3"/>
    </row>
    <row r="4213" spans="1:3" x14ac:dyDescent="0.25">
      <c r="A4213" s="3">
        <f t="shared" ca="1" si="130"/>
        <v>17.808496808770464</v>
      </c>
      <c r="B4213" s="3">
        <f t="shared" ca="1" si="131"/>
        <v>41.180481403103315</v>
      </c>
      <c r="C4213" s="3"/>
    </row>
    <row r="4214" spans="1:3" x14ac:dyDescent="0.25">
      <c r="A4214" s="3">
        <f t="shared" ca="1" si="130"/>
        <v>14.630703423655067</v>
      </c>
      <c r="B4214" s="3">
        <f t="shared" ca="1" si="131"/>
        <v>39.731158599438125</v>
      </c>
      <c r="C4214" s="3"/>
    </row>
    <row r="4215" spans="1:3" x14ac:dyDescent="0.25">
      <c r="A4215" s="3">
        <f t="shared" ca="1" si="130"/>
        <v>21.436029368310219</v>
      </c>
      <c r="B4215" s="3">
        <f t="shared" ca="1" si="131"/>
        <v>57.326574368023621</v>
      </c>
      <c r="C4215" s="3"/>
    </row>
    <row r="4216" spans="1:3" x14ac:dyDescent="0.25">
      <c r="A4216" s="3">
        <f t="shared" ca="1" si="130"/>
        <v>26.582534642343482</v>
      </c>
      <c r="B4216" s="3">
        <f t="shared" ca="1" si="131"/>
        <v>37.639246005220969</v>
      </c>
      <c r="C4216" s="3"/>
    </row>
    <row r="4217" spans="1:3" x14ac:dyDescent="0.25">
      <c r="A4217" s="3">
        <f t="shared" ca="1" si="130"/>
        <v>21.058081206218002</v>
      </c>
      <c r="B4217" s="3">
        <f t="shared" ca="1" si="131"/>
        <v>24.050176985991556</v>
      </c>
      <c r="C4217" s="3"/>
    </row>
    <row r="4218" spans="1:3" x14ac:dyDescent="0.25">
      <c r="A4218" s="3">
        <f t="shared" ca="1" si="130"/>
        <v>14.546477960117411</v>
      </c>
      <c r="B4218" s="3">
        <f t="shared" ca="1" si="131"/>
        <v>45.890635676536824</v>
      </c>
      <c r="C4218" s="3"/>
    </row>
    <row r="4219" spans="1:3" x14ac:dyDescent="0.25">
      <c r="A4219" s="3">
        <f t="shared" ca="1" si="130"/>
        <v>11.621413488083528</v>
      </c>
      <c r="B4219" s="3">
        <f t="shared" ca="1" si="131"/>
        <v>42.833055812782455</v>
      </c>
      <c r="C4219" s="3"/>
    </row>
    <row r="4220" spans="1:3" x14ac:dyDescent="0.25">
      <c r="A4220" s="3">
        <f t="shared" ca="1" si="130"/>
        <v>27.93264272758158</v>
      </c>
      <c r="B4220" s="3">
        <f t="shared" ca="1" si="131"/>
        <v>35.656678414923277</v>
      </c>
      <c r="C4220" s="3"/>
    </row>
    <row r="4221" spans="1:3" x14ac:dyDescent="0.25">
      <c r="A4221" s="3">
        <f t="shared" ca="1" si="130"/>
        <v>18.800613815100991</v>
      </c>
      <c r="B4221" s="3">
        <f t="shared" ca="1" si="131"/>
        <v>59.150030658523136</v>
      </c>
      <c r="C4221" s="3"/>
    </row>
    <row r="4222" spans="1:3" x14ac:dyDescent="0.25">
      <c r="A4222" s="3">
        <f t="shared" ca="1" si="130"/>
        <v>15.636998965785359</v>
      </c>
      <c r="B4222" s="3">
        <f t="shared" ca="1" si="131"/>
        <v>31.250768748575155</v>
      </c>
      <c r="C4222" s="3"/>
    </row>
    <row r="4223" spans="1:3" x14ac:dyDescent="0.25">
      <c r="A4223" s="3">
        <f t="shared" ca="1" si="130"/>
        <v>18.628110064754011</v>
      </c>
      <c r="B4223" s="3">
        <f t="shared" ca="1" si="131"/>
        <v>40.666164642408582</v>
      </c>
      <c r="C4223" s="3"/>
    </row>
    <row r="4224" spans="1:3" x14ac:dyDescent="0.25">
      <c r="A4224" s="3">
        <f t="shared" ca="1" si="130"/>
        <v>17.535383336720269</v>
      </c>
      <c r="B4224" s="3">
        <f t="shared" ca="1" si="131"/>
        <v>37.302223952096071</v>
      </c>
      <c r="C4224" s="3"/>
    </row>
    <row r="4225" spans="1:3" x14ac:dyDescent="0.25">
      <c r="A4225" s="3">
        <f t="shared" ca="1" si="130"/>
        <v>11.473103852496191</v>
      </c>
      <c r="B4225" s="3">
        <f t="shared" ca="1" si="131"/>
        <v>41.702637907103103</v>
      </c>
      <c r="C4225" s="3"/>
    </row>
    <row r="4226" spans="1:3" x14ac:dyDescent="0.25">
      <c r="A4226" s="3">
        <f t="shared" ca="1" si="130"/>
        <v>23.180449119806081</v>
      </c>
      <c r="B4226" s="3">
        <f t="shared" ca="1" si="131"/>
        <v>42.372271030159951</v>
      </c>
      <c r="C4226" s="3"/>
    </row>
    <row r="4227" spans="1:3" x14ac:dyDescent="0.25">
      <c r="A4227" s="3">
        <f t="shared" ref="A4227:A4290" ca="1" si="132">_xlfn.NORM.INV(RAND(),$E$3,$E$4)</f>
        <v>27.580491667657384</v>
      </c>
      <c r="B4227" s="3">
        <f t="shared" ref="B4227:B4290" ca="1" si="133">_xlfn.NORM.INV(RAND(),$F$3,$F$4)</f>
        <v>56.280707577452354</v>
      </c>
      <c r="C4227" s="3"/>
    </row>
    <row r="4228" spans="1:3" x14ac:dyDescent="0.25">
      <c r="A4228" s="3">
        <f t="shared" ca="1" si="132"/>
        <v>18.646284604150154</v>
      </c>
      <c r="B4228" s="3">
        <f t="shared" ca="1" si="133"/>
        <v>34.953492046726339</v>
      </c>
      <c r="C4228" s="3"/>
    </row>
    <row r="4229" spans="1:3" x14ac:dyDescent="0.25">
      <c r="A4229" s="3">
        <f t="shared" ca="1" si="132"/>
        <v>14.535088172783448</v>
      </c>
      <c r="B4229" s="3">
        <f t="shared" ca="1" si="133"/>
        <v>39.133769983638551</v>
      </c>
      <c r="C4229" s="3"/>
    </row>
    <row r="4230" spans="1:3" x14ac:dyDescent="0.25">
      <c r="A4230" s="3">
        <f t="shared" ca="1" si="132"/>
        <v>13.92348783138881</v>
      </c>
      <c r="B4230" s="3">
        <f t="shared" ca="1" si="133"/>
        <v>46.446481728430349</v>
      </c>
      <c r="C4230" s="3"/>
    </row>
    <row r="4231" spans="1:3" x14ac:dyDescent="0.25">
      <c r="A4231" s="3">
        <f t="shared" ca="1" si="132"/>
        <v>16.041085508826477</v>
      </c>
      <c r="B4231" s="3">
        <f t="shared" ca="1" si="133"/>
        <v>36.034310440532607</v>
      </c>
      <c r="C4231" s="3"/>
    </row>
    <row r="4232" spans="1:3" x14ac:dyDescent="0.25">
      <c r="A4232" s="3">
        <f t="shared" ca="1" si="132"/>
        <v>14.879092485684794</v>
      </c>
      <c r="B4232" s="3">
        <f t="shared" ca="1" si="133"/>
        <v>44.532405796980967</v>
      </c>
      <c r="C4232" s="3"/>
    </row>
    <row r="4233" spans="1:3" x14ac:dyDescent="0.25">
      <c r="A4233" s="3">
        <f t="shared" ca="1" si="132"/>
        <v>16.832620388361455</v>
      </c>
      <c r="B4233" s="3">
        <f t="shared" ca="1" si="133"/>
        <v>42.144229979755238</v>
      </c>
      <c r="C4233" s="3"/>
    </row>
    <row r="4234" spans="1:3" x14ac:dyDescent="0.25">
      <c r="A4234" s="3">
        <f t="shared" ca="1" si="132"/>
        <v>22.281938600183306</v>
      </c>
      <c r="B4234" s="3">
        <f t="shared" ca="1" si="133"/>
        <v>38.153024174678599</v>
      </c>
      <c r="C4234" s="3"/>
    </row>
    <row r="4235" spans="1:3" x14ac:dyDescent="0.25">
      <c r="A4235" s="3">
        <f t="shared" ca="1" si="132"/>
        <v>12.563064725591424</v>
      </c>
      <c r="B4235" s="3">
        <f t="shared" ca="1" si="133"/>
        <v>30.707878979155375</v>
      </c>
      <c r="C4235" s="3"/>
    </row>
    <row r="4236" spans="1:3" x14ac:dyDescent="0.25">
      <c r="A4236" s="3">
        <f t="shared" ca="1" si="132"/>
        <v>16.709967844584394</v>
      </c>
      <c r="B4236" s="3">
        <f t="shared" ca="1" si="133"/>
        <v>37.39660116224934</v>
      </c>
      <c r="C4236" s="3"/>
    </row>
    <row r="4237" spans="1:3" x14ac:dyDescent="0.25">
      <c r="A4237" s="3">
        <f t="shared" ca="1" si="132"/>
        <v>23.598878189552</v>
      </c>
      <c r="B4237" s="3">
        <f t="shared" ca="1" si="133"/>
        <v>38.563671714062799</v>
      </c>
      <c r="C4237" s="3"/>
    </row>
    <row r="4238" spans="1:3" x14ac:dyDescent="0.25">
      <c r="A4238" s="3">
        <f t="shared" ca="1" si="132"/>
        <v>19.287475457378648</v>
      </c>
      <c r="B4238" s="3">
        <f t="shared" ca="1" si="133"/>
        <v>23.501826851546397</v>
      </c>
      <c r="C4238" s="3"/>
    </row>
    <row r="4239" spans="1:3" x14ac:dyDescent="0.25">
      <c r="A4239" s="3">
        <f t="shared" ca="1" si="132"/>
        <v>31.765202984864914</v>
      </c>
      <c r="B4239" s="3">
        <f t="shared" ca="1" si="133"/>
        <v>49.123314816309566</v>
      </c>
      <c r="C4239" s="3"/>
    </row>
    <row r="4240" spans="1:3" x14ac:dyDescent="0.25">
      <c r="A4240" s="3">
        <f t="shared" ca="1" si="132"/>
        <v>21.468716670824282</v>
      </c>
      <c r="B4240" s="3">
        <f t="shared" ca="1" si="133"/>
        <v>23.390458867298133</v>
      </c>
      <c r="C4240" s="3"/>
    </row>
    <row r="4241" spans="1:3" x14ac:dyDescent="0.25">
      <c r="A4241" s="3">
        <f t="shared" ca="1" si="132"/>
        <v>23.514143004083543</v>
      </c>
      <c r="B4241" s="3">
        <f t="shared" ca="1" si="133"/>
        <v>34.20237998282866</v>
      </c>
      <c r="C4241" s="3"/>
    </row>
    <row r="4242" spans="1:3" x14ac:dyDescent="0.25">
      <c r="A4242" s="3">
        <f t="shared" ca="1" si="132"/>
        <v>24.650217794976705</v>
      </c>
      <c r="B4242" s="3">
        <f t="shared" ca="1" si="133"/>
        <v>38.619594019483692</v>
      </c>
      <c r="C4242" s="3"/>
    </row>
    <row r="4243" spans="1:3" x14ac:dyDescent="0.25">
      <c r="A4243" s="3">
        <f t="shared" ca="1" si="132"/>
        <v>16.543078629783025</v>
      </c>
      <c r="B4243" s="3">
        <f t="shared" ca="1" si="133"/>
        <v>25.644715821259716</v>
      </c>
      <c r="C4243" s="3"/>
    </row>
    <row r="4244" spans="1:3" x14ac:dyDescent="0.25">
      <c r="A4244" s="3">
        <f t="shared" ca="1" si="132"/>
        <v>22.232392397969761</v>
      </c>
      <c r="B4244" s="3">
        <f t="shared" ca="1" si="133"/>
        <v>43.39890754824301</v>
      </c>
      <c r="C4244" s="3"/>
    </row>
    <row r="4245" spans="1:3" x14ac:dyDescent="0.25">
      <c r="A4245" s="3">
        <f t="shared" ca="1" si="132"/>
        <v>23.15141864146484</v>
      </c>
      <c r="B4245" s="3">
        <f t="shared" ca="1" si="133"/>
        <v>32.406744427902112</v>
      </c>
      <c r="C4245" s="3"/>
    </row>
    <row r="4246" spans="1:3" x14ac:dyDescent="0.25">
      <c r="A4246" s="3">
        <f t="shared" ca="1" si="132"/>
        <v>15.170039531054066</v>
      </c>
      <c r="B4246" s="3">
        <f t="shared" ca="1" si="133"/>
        <v>47.646814547120883</v>
      </c>
      <c r="C4246" s="3"/>
    </row>
    <row r="4247" spans="1:3" x14ac:dyDescent="0.25">
      <c r="A4247" s="3">
        <f t="shared" ca="1" si="132"/>
        <v>20.75110072460809</v>
      </c>
      <c r="B4247" s="3">
        <f t="shared" ca="1" si="133"/>
        <v>36.892499580613823</v>
      </c>
      <c r="C4247" s="3"/>
    </row>
    <row r="4248" spans="1:3" x14ac:dyDescent="0.25">
      <c r="A4248" s="3">
        <f t="shared" ca="1" si="132"/>
        <v>30.705850938636971</v>
      </c>
      <c r="B4248" s="3">
        <f t="shared" ca="1" si="133"/>
        <v>37.670257323555667</v>
      </c>
      <c r="C4248" s="3"/>
    </row>
    <row r="4249" spans="1:3" x14ac:dyDescent="0.25">
      <c r="A4249" s="3">
        <f t="shared" ca="1" si="132"/>
        <v>20.955237663565388</v>
      </c>
      <c r="B4249" s="3">
        <f t="shared" ca="1" si="133"/>
        <v>45.629309337359899</v>
      </c>
      <c r="C4249" s="3"/>
    </row>
    <row r="4250" spans="1:3" x14ac:dyDescent="0.25">
      <c r="A4250" s="3">
        <f t="shared" ca="1" si="132"/>
        <v>22.62817457420239</v>
      </c>
      <c r="B4250" s="3">
        <f t="shared" ca="1" si="133"/>
        <v>36.814922909608413</v>
      </c>
      <c r="C4250" s="3"/>
    </row>
    <row r="4251" spans="1:3" x14ac:dyDescent="0.25">
      <c r="A4251" s="3">
        <f t="shared" ca="1" si="132"/>
        <v>21.470783633664087</v>
      </c>
      <c r="B4251" s="3">
        <f t="shared" ca="1" si="133"/>
        <v>36.351466490514305</v>
      </c>
      <c r="C4251" s="3"/>
    </row>
    <row r="4252" spans="1:3" x14ac:dyDescent="0.25">
      <c r="A4252" s="3">
        <f t="shared" ca="1" si="132"/>
        <v>29.58744111089409</v>
      </c>
      <c r="B4252" s="3">
        <f t="shared" ca="1" si="133"/>
        <v>40.109794780542657</v>
      </c>
      <c r="C4252" s="3"/>
    </row>
    <row r="4253" spans="1:3" x14ac:dyDescent="0.25">
      <c r="A4253" s="3">
        <f t="shared" ca="1" si="132"/>
        <v>17.5651152318149</v>
      </c>
      <c r="B4253" s="3">
        <f t="shared" ca="1" si="133"/>
        <v>22.656996423375677</v>
      </c>
      <c r="C4253" s="3"/>
    </row>
    <row r="4254" spans="1:3" x14ac:dyDescent="0.25">
      <c r="A4254" s="3">
        <f t="shared" ca="1" si="132"/>
        <v>18.235226695351347</v>
      </c>
      <c r="B4254" s="3">
        <f t="shared" ca="1" si="133"/>
        <v>38.749550505451062</v>
      </c>
      <c r="C4254" s="3"/>
    </row>
    <row r="4255" spans="1:3" x14ac:dyDescent="0.25">
      <c r="A4255" s="3">
        <f t="shared" ca="1" si="132"/>
        <v>22.748134854464332</v>
      </c>
      <c r="B4255" s="3">
        <f t="shared" ca="1" si="133"/>
        <v>57.264442612025931</v>
      </c>
      <c r="C4255" s="3"/>
    </row>
    <row r="4256" spans="1:3" x14ac:dyDescent="0.25">
      <c r="A4256" s="3">
        <f t="shared" ca="1" si="132"/>
        <v>27.950926912423498</v>
      </c>
      <c r="B4256" s="3">
        <f t="shared" ca="1" si="133"/>
        <v>43.717447907705974</v>
      </c>
      <c r="C4256" s="3"/>
    </row>
    <row r="4257" spans="1:3" x14ac:dyDescent="0.25">
      <c r="A4257" s="3">
        <f t="shared" ca="1" si="132"/>
        <v>25.588753109799214</v>
      </c>
      <c r="B4257" s="3">
        <f t="shared" ca="1" si="133"/>
        <v>41.423192581160173</v>
      </c>
      <c r="C4257" s="3"/>
    </row>
    <row r="4258" spans="1:3" x14ac:dyDescent="0.25">
      <c r="A4258" s="3">
        <f t="shared" ca="1" si="132"/>
        <v>12.863229676488025</v>
      </c>
      <c r="B4258" s="3">
        <f t="shared" ca="1" si="133"/>
        <v>44.915385760167389</v>
      </c>
      <c r="C4258" s="3"/>
    </row>
    <row r="4259" spans="1:3" x14ac:dyDescent="0.25">
      <c r="A4259" s="3">
        <f t="shared" ca="1" si="132"/>
        <v>27.494533978562224</v>
      </c>
      <c r="B4259" s="3">
        <f t="shared" ca="1" si="133"/>
        <v>30.936853442322082</v>
      </c>
      <c r="C4259" s="3"/>
    </row>
    <row r="4260" spans="1:3" x14ac:dyDescent="0.25">
      <c r="A4260" s="3">
        <f t="shared" ca="1" si="132"/>
        <v>17.77037079697185</v>
      </c>
      <c r="B4260" s="3">
        <f t="shared" ca="1" si="133"/>
        <v>49.473722257264484</v>
      </c>
      <c r="C4260" s="3"/>
    </row>
    <row r="4261" spans="1:3" x14ac:dyDescent="0.25">
      <c r="A4261" s="3">
        <f t="shared" ca="1" si="132"/>
        <v>21.260449502204661</v>
      </c>
      <c r="B4261" s="3">
        <f t="shared" ca="1" si="133"/>
        <v>33.33108280133483</v>
      </c>
      <c r="C4261" s="3"/>
    </row>
    <row r="4262" spans="1:3" x14ac:dyDescent="0.25">
      <c r="A4262" s="3">
        <f t="shared" ca="1" si="132"/>
        <v>21.819381312002047</v>
      </c>
      <c r="B4262" s="3">
        <f t="shared" ca="1" si="133"/>
        <v>42.992418828247622</v>
      </c>
      <c r="C4262" s="3"/>
    </row>
    <row r="4263" spans="1:3" x14ac:dyDescent="0.25">
      <c r="A4263" s="3">
        <f t="shared" ca="1" si="132"/>
        <v>22.952270566027881</v>
      </c>
      <c r="B4263" s="3">
        <f t="shared" ca="1" si="133"/>
        <v>24.579610169230424</v>
      </c>
      <c r="C4263" s="3"/>
    </row>
    <row r="4264" spans="1:3" x14ac:dyDescent="0.25">
      <c r="A4264" s="3">
        <f t="shared" ca="1" si="132"/>
        <v>18.628564901006683</v>
      </c>
      <c r="B4264" s="3">
        <f t="shared" ca="1" si="133"/>
        <v>44.816228456441465</v>
      </c>
      <c r="C4264" s="3"/>
    </row>
    <row r="4265" spans="1:3" x14ac:dyDescent="0.25">
      <c r="A4265" s="3">
        <f t="shared" ca="1" si="132"/>
        <v>14.870166265593804</v>
      </c>
      <c r="B4265" s="3">
        <f t="shared" ca="1" si="133"/>
        <v>56.900628061494757</v>
      </c>
      <c r="C4265" s="3"/>
    </row>
    <row r="4266" spans="1:3" x14ac:dyDescent="0.25">
      <c r="A4266" s="3">
        <f t="shared" ca="1" si="132"/>
        <v>19.651081741745109</v>
      </c>
      <c r="B4266" s="3">
        <f t="shared" ca="1" si="133"/>
        <v>40.518398047181911</v>
      </c>
      <c r="C4266" s="3"/>
    </row>
    <row r="4267" spans="1:3" x14ac:dyDescent="0.25">
      <c r="A4267" s="3">
        <f t="shared" ca="1" si="132"/>
        <v>24.49886741820265</v>
      </c>
      <c r="B4267" s="3">
        <f t="shared" ca="1" si="133"/>
        <v>19.712784834869758</v>
      </c>
      <c r="C4267" s="3"/>
    </row>
    <row r="4268" spans="1:3" x14ac:dyDescent="0.25">
      <c r="A4268" s="3">
        <f t="shared" ca="1" si="132"/>
        <v>34.564468783907266</v>
      </c>
      <c r="B4268" s="3">
        <f t="shared" ca="1" si="133"/>
        <v>53.813863537330313</v>
      </c>
      <c r="C4268" s="3"/>
    </row>
    <row r="4269" spans="1:3" x14ac:dyDescent="0.25">
      <c r="A4269" s="3">
        <f t="shared" ca="1" si="132"/>
        <v>26.000198684745612</v>
      </c>
      <c r="B4269" s="3">
        <f t="shared" ca="1" si="133"/>
        <v>41.417340689190837</v>
      </c>
      <c r="C4269" s="3"/>
    </row>
    <row r="4270" spans="1:3" x14ac:dyDescent="0.25">
      <c r="A4270" s="3">
        <f t="shared" ca="1" si="132"/>
        <v>17.751613281371064</v>
      </c>
      <c r="B4270" s="3">
        <f t="shared" ca="1" si="133"/>
        <v>49.132835488672107</v>
      </c>
      <c r="C4270" s="3"/>
    </row>
    <row r="4271" spans="1:3" x14ac:dyDescent="0.25">
      <c r="A4271" s="3">
        <f t="shared" ca="1" si="132"/>
        <v>21.374251688413686</v>
      </c>
      <c r="B4271" s="3">
        <f t="shared" ca="1" si="133"/>
        <v>54.767380356853721</v>
      </c>
      <c r="C4271" s="3"/>
    </row>
    <row r="4272" spans="1:3" x14ac:dyDescent="0.25">
      <c r="A4272" s="3">
        <f t="shared" ca="1" si="132"/>
        <v>18.713348610524434</v>
      </c>
      <c r="B4272" s="3">
        <f t="shared" ca="1" si="133"/>
        <v>43.949407979260052</v>
      </c>
      <c r="C4272" s="3"/>
    </row>
    <row r="4273" spans="1:3" x14ac:dyDescent="0.25">
      <c r="A4273" s="3">
        <f t="shared" ca="1" si="132"/>
        <v>22.297146736689093</v>
      </c>
      <c r="B4273" s="3">
        <f t="shared" ca="1" si="133"/>
        <v>42.739317904754834</v>
      </c>
      <c r="C4273" s="3"/>
    </row>
    <row r="4274" spans="1:3" x14ac:dyDescent="0.25">
      <c r="A4274" s="3">
        <f t="shared" ca="1" si="132"/>
        <v>19.571326351882888</v>
      </c>
      <c r="B4274" s="3">
        <f t="shared" ca="1" si="133"/>
        <v>34.049385353878755</v>
      </c>
      <c r="C4274" s="3"/>
    </row>
    <row r="4275" spans="1:3" x14ac:dyDescent="0.25">
      <c r="A4275" s="3">
        <f t="shared" ca="1" si="132"/>
        <v>23.793966073402416</v>
      </c>
      <c r="B4275" s="3">
        <f t="shared" ca="1" si="133"/>
        <v>35.952222140312045</v>
      </c>
      <c r="C4275" s="3"/>
    </row>
    <row r="4276" spans="1:3" x14ac:dyDescent="0.25">
      <c r="A4276" s="3">
        <f t="shared" ca="1" si="132"/>
        <v>5.9103666047616894</v>
      </c>
      <c r="B4276" s="3">
        <f t="shared" ca="1" si="133"/>
        <v>30.506281882266947</v>
      </c>
      <c r="C4276" s="3"/>
    </row>
    <row r="4277" spans="1:3" x14ac:dyDescent="0.25">
      <c r="A4277" s="3">
        <f t="shared" ca="1" si="132"/>
        <v>11.991021368075574</v>
      </c>
      <c r="B4277" s="3">
        <f t="shared" ca="1" si="133"/>
        <v>29.383718303509092</v>
      </c>
      <c r="C4277" s="3"/>
    </row>
    <row r="4278" spans="1:3" x14ac:dyDescent="0.25">
      <c r="A4278" s="3">
        <f t="shared" ca="1" si="132"/>
        <v>13.05550703210098</v>
      </c>
      <c r="B4278" s="3">
        <f t="shared" ca="1" si="133"/>
        <v>48.359132715730659</v>
      </c>
      <c r="C4278" s="3"/>
    </row>
    <row r="4279" spans="1:3" x14ac:dyDescent="0.25">
      <c r="A4279" s="3">
        <f t="shared" ca="1" si="132"/>
        <v>26.875048383923094</v>
      </c>
      <c r="B4279" s="3">
        <f t="shared" ca="1" si="133"/>
        <v>48.778533179556405</v>
      </c>
      <c r="C4279" s="3"/>
    </row>
    <row r="4280" spans="1:3" x14ac:dyDescent="0.25">
      <c r="A4280" s="3">
        <f t="shared" ca="1" si="132"/>
        <v>23.145364650789617</v>
      </c>
      <c r="B4280" s="3">
        <f t="shared" ca="1" si="133"/>
        <v>35.10788784475681</v>
      </c>
      <c r="C4280" s="3"/>
    </row>
    <row r="4281" spans="1:3" x14ac:dyDescent="0.25">
      <c r="A4281" s="3">
        <f t="shared" ca="1" si="132"/>
        <v>17.407233111782048</v>
      </c>
      <c r="B4281" s="3">
        <f t="shared" ca="1" si="133"/>
        <v>31.707873576335206</v>
      </c>
      <c r="C4281" s="3"/>
    </row>
    <row r="4282" spans="1:3" x14ac:dyDescent="0.25">
      <c r="A4282" s="3">
        <f t="shared" ca="1" si="132"/>
        <v>20.933103592741499</v>
      </c>
      <c r="B4282" s="3">
        <f t="shared" ca="1" si="133"/>
        <v>32.951182637654355</v>
      </c>
      <c r="C4282" s="3"/>
    </row>
    <row r="4283" spans="1:3" x14ac:dyDescent="0.25">
      <c r="A4283" s="3">
        <f t="shared" ca="1" si="132"/>
        <v>20.874290239330904</v>
      </c>
      <c r="B4283" s="3">
        <f t="shared" ca="1" si="133"/>
        <v>28.462034504092891</v>
      </c>
      <c r="C4283" s="3"/>
    </row>
    <row r="4284" spans="1:3" x14ac:dyDescent="0.25">
      <c r="A4284" s="3">
        <f t="shared" ca="1" si="132"/>
        <v>19.122229097734646</v>
      </c>
      <c r="B4284" s="3">
        <f t="shared" ca="1" si="133"/>
        <v>47.987145505689156</v>
      </c>
      <c r="C4284" s="3"/>
    </row>
    <row r="4285" spans="1:3" x14ac:dyDescent="0.25">
      <c r="A4285" s="3">
        <f t="shared" ca="1" si="132"/>
        <v>20.78050441087062</v>
      </c>
      <c r="B4285" s="3">
        <f t="shared" ca="1" si="133"/>
        <v>52.122734540019096</v>
      </c>
      <c r="C4285" s="3"/>
    </row>
    <row r="4286" spans="1:3" x14ac:dyDescent="0.25">
      <c r="A4286" s="3">
        <f t="shared" ca="1" si="132"/>
        <v>23.643057678226725</v>
      </c>
      <c r="B4286" s="3">
        <f t="shared" ca="1" si="133"/>
        <v>33.224986537751732</v>
      </c>
      <c r="C4286" s="3"/>
    </row>
    <row r="4287" spans="1:3" x14ac:dyDescent="0.25">
      <c r="A4287" s="3">
        <f t="shared" ca="1" si="132"/>
        <v>19.415071027327549</v>
      </c>
      <c r="B4287" s="3">
        <f t="shared" ca="1" si="133"/>
        <v>33.83708977657497</v>
      </c>
      <c r="C4287" s="3"/>
    </row>
    <row r="4288" spans="1:3" x14ac:dyDescent="0.25">
      <c r="A4288" s="3">
        <f t="shared" ca="1" si="132"/>
        <v>11.663461577172406</v>
      </c>
      <c r="B4288" s="3">
        <f t="shared" ca="1" si="133"/>
        <v>43.550146856976092</v>
      </c>
      <c r="C4288" s="3"/>
    </row>
    <row r="4289" spans="1:3" x14ac:dyDescent="0.25">
      <c r="A4289" s="3">
        <f t="shared" ca="1" si="132"/>
        <v>15.950275767728533</v>
      </c>
      <c r="B4289" s="3">
        <f t="shared" ca="1" si="133"/>
        <v>58.044000166968047</v>
      </c>
      <c r="C4289" s="3"/>
    </row>
    <row r="4290" spans="1:3" x14ac:dyDescent="0.25">
      <c r="A4290" s="3">
        <f t="shared" ca="1" si="132"/>
        <v>16.348092472812883</v>
      </c>
      <c r="B4290" s="3">
        <f t="shared" ca="1" si="133"/>
        <v>39.009651327814126</v>
      </c>
      <c r="C4290" s="3"/>
    </row>
    <row r="4291" spans="1:3" x14ac:dyDescent="0.25">
      <c r="A4291" s="3">
        <f t="shared" ref="A4291:A4354" ca="1" si="134">_xlfn.NORM.INV(RAND(),$E$3,$E$4)</f>
        <v>18.491593765728467</v>
      </c>
      <c r="B4291" s="3">
        <f t="shared" ref="B4291:B4354" ca="1" si="135">_xlfn.NORM.INV(RAND(),$F$3,$F$4)</f>
        <v>32.970563798082111</v>
      </c>
      <c r="C4291" s="3"/>
    </row>
    <row r="4292" spans="1:3" x14ac:dyDescent="0.25">
      <c r="A4292" s="3">
        <f t="shared" ca="1" si="134"/>
        <v>20.958517751845715</v>
      </c>
      <c r="B4292" s="3">
        <f t="shared" ca="1" si="135"/>
        <v>31.267457120591686</v>
      </c>
      <c r="C4292" s="3"/>
    </row>
    <row r="4293" spans="1:3" x14ac:dyDescent="0.25">
      <c r="A4293" s="3">
        <f t="shared" ca="1" si="134"/>
        <v>31.328779039251135</v>
      </c>
      <c r="B4293" s="3">
        <f t="shared" ca="1" si="135"/>
        <v>48.511337657673934</v>
      </c>
      <c r="C4293" s="3"/>
    </row>
    <row r="4294" spans="1:3" x14ac:dyDescent="0.25">
      <c r="A4294" s="3">
        <f t="shared" ca="1" si="134"/>
        <v>21.464356914141508</v>
      </c>
      <c r="B4294" s="3">
        <f t="shared" ca="1" si="135"/>
        <v>49.487575516999385</v>
      </c>
      <c r="C4294" s="3"/>
    </row>
    <row r="4295" spans="1:3" x14ac:dyDescent="0.25">
      <c r="A4295" s="3">
        <f t="shared" ca="1" si="134"/>
        <v>27.758093639643871</v>
      </c>
      <c r="B4295" s="3">
        <f t="shared" ca="1" si="135"/>
        <v>31.0504160067476</v>
      </c>
      <c r="C4295" s="3"/>
    </row>
    <row r="4296" spans="1:3" x14ac:dyDescent="0.25">
      <c r="A4296" s="3">
        <f t="shared" ca="1" si="134"/>
        <v>22.852792219885828</v>
      </c>
      <c r="B4296" s="3">
        <f t="shared" ca="1" si="135"/>
        <v>43.279307926412855</v>
      </c>
      <c r="C4296" s="3"/>
    </row>
    <row r="4297" spans="1:3" x14ac:dyDescent="0.25">
      <c r="A4297" s="3">
        <f t="shared" ca="1" si="134"/>
        <v>24.352804880503793</v>
      </c>
      <c r="B4297" s="3">
        <f t="shared" ca="1" si="135"/>
        <v>24.743284718318431</v>
      </c>
      <c r="C4297" s="3"/>
    </row>
    <row r="4298" spans="1:3" x14ac:dyDescent="0.25">
      <c r="A4298" s="3">
        <f t="shared" ca="1" si="134"/>
        <v>15.010514257100851</v>
      </c>
      <c r="B4298" s="3">
        <f t="shared" ca="1" si="135"/>
        <v>41.31766449505016</v>
      </c>
      <c r="C4298" s="3"/>
    </row>
    <row r="4299" spans="1:3" x14ac:dyDescent="0.25">
      <c r="A4299" s="3">
        <f t="shared" ca="1" si="134"/>
        <v>25.66645554163685</v>
      </c>
      <c r="B4299" s="3">
        <f t="shared" ca="1" si="135"/>
        <v>37.267783660067352</v>
      </c>
      <c r="C4299" s="3"/>
    </row>
    <row r="4300" spans="1:3" x14ac:dyDescent="0.25">
      <c r="A4300" s="3">
        <f t="shared" ca="1" si="134"/>
        <v>13.932088325985855</v>
      </c>
      <c r="B4300" s="3">
        <f t="shared" ca="1" si="135"/>
        <v>43.226794619417788</v>
      </c>
      <c r="C4300" s="3"/>
    </row>
    <row r="4301" spans="1:3" x14ac:dyDescent="0.25">
      <c r="A4301" s="3">
        <f t="shared" ca="1" si="134"/>
        <v>14.944850666952785</v>
      </c>
      <c r="B4301" s="3">
        <f t="shared" ca="1" si="135"/>
        <v>19.928156435070065</v>
      </c>
      <c r="C4301" s="3"/>
    </row>
    <row r="4302" spans="1:3" x14ac:dyDescent="0.25">
      <c r="A4302" s="3">
        <f t="shared" ca="1" si="134"/>
        <v>23.222956985999677</v>
      </c>
      <c r="B4302" s="3">
        <f t="shared" ca="1" si="135"/>
        <v>39.606878759617857</v>
      </c>
      <c r="C4302" s="3"/>
    </row>
    <row r="4303" spans="1:3" x14ac:dyDescent="0.25">
      <c r="A4303" s="3">
        <f t="shared" ca="1" si="134"/>
        <v>12.146090117664308</v>
      </c>
      <c r="B4303" s="3">
        <f t="shared" ca="1" si="135"/>
        <v>37.242077111361034</v>
      </c>
      <c r="C4303" s="3"/>
    </row>
    <row r="4304" spans="1:3" x14ac:dyDescent="0.25">
      <c r="A4304" s="3">
        <f t="shared" ca="1" si="134"/>
        <v>15.400514032986532</v>
      </c>
      <c r="B4304" s="3">
        <f t="shared" ca="1" si="135"/>
        <v>36.526311234034047</v>
      </c>
      <c r="C4304" s="3"/>
    </row>
    <row r="4305" spans="1:3" x14ac:dyDescent="0.25">
      <c r="A4305" s="3">
        <f t="shared" ca="1" si="134"/>
        <v>20.991072459819989</v>
      </c>
      <c r="B4305" s="3">
        <f t="shared" ca="1" si="135"/>
        <v>6.7834532780835985</v>
      </c>
      <c r="C4305" s="3"/>
    </row>
    <row r="4306" spans="1:3" x14ac:dyDescent="0.25">
      <c r="A4306" s="3">
        <f t="shared" ca="1" si="134"/>
        <v>26.936584737294972</v>
      </c>
      <c r="B4306" s="3">
        <f t="shared" ca="1" si="135"/>
        <v>46.838830152334538</v>
      </c>
      <c r="C4306" s="3"/>
    </row>
    <row r="4307" spans="1:3" x14ac:dyDescent="0.25">
      <c r="A4307" s="3">
        <f t="shared" ca="1" si="134"/>
        <v>26.154630190535499</v>
      </c>
      <c r="B4307" s="3">
        <f t="shared" ca="1" si="135"/>
        <v>34.579145265366066</v>
      </c>
      <c r="C4307" s="3"/>
    </row>
    <row r="4308" spans="1:3" x14ac:dyDescent="0.25">
      <c r="A4308" s="3">
        <f t="shared" ca="1" si="134"/>
        <v>19.328448544907896</v>
      </c>
      <c r="B4308" s="3">
        <f t="shared" ca="1" si="135"/>
        <v>47.809376709184093</v>
      </c>
      <c r="C4308" s="3"/>
    </row>
    <row r="4309" spans="1:3" x14ac:dyDescent="0.25">
      <c r="A4309" s="3">
        <f t="shared" ca="1" si="134"/>
        <v>12.221215122677926</v>
      </c>
      <c r="B4309" s="3">
        <f t="shared" ca="1" si="135"/>
        <v>35.732602630935737</v>
      </c>
      <c r="C4309" s="3"/>
    </row>
    <row r="4310" spans="1:3" x14ac:dyDescent="0.25">
      <c r="A4310" s="3">
        <f t="shared" ca="1" si="134"/>
        <v>19.188795541411341</v>
      </c>
      <c r="B4310" s="3">
        <f t="shared" ca="1" si="135"/>
        <v>41.06625739272851</v>
      </c>
      <c r="C4310" s="3"/>
    </row>
    <row r="4311" spans="1:3" x14ac:dyDescent="0.25">
      <c r="A4311" s="3">
        <f t="shared" ca="1" si="134"/>
        <v>24.825060321743052</v>
      </c>
      <c r="B4311" s="3">
        <f t="shared" ca="1" si="135"/>
        <v>46.565124191852</v>
      </c>
      <c r="C4311" s="3"/>
    </row>
    <row r="4312" spans="1:3" x14ac:dyDescent="0.25">
      <c r="A4312" s="3">
        <f t="shared" ca="1" si="134"/>
        <v>19.726879694937175</v>
      </c>
      <c r="B4312" s="3">
        <f t="shared" ca="1" si="135"/>
        <v>65.333642350475245</v>
      </c>
      <c r="C4312" s="3"/>
    </row>
    <row r="4313" spans="1:3" x14ac:dyDescent="0.25">
      <c r="A4313" s="3">
        <f t="shared" ca="1" si="134"/>
        <v>21.333962584367445</v>
      </c>
      <c r="B4313" s="3">
        <f t="shared" ca="1" si="135"/>
        <v>39.626777954263972</v>
      </c>
      <c r="C4313" s="3"/>
    </row>
    <row r="4314" spans="1:3" x14ac:dyDescent="0.25">
      <c r="A4314" s="3">
        <f t="shared" ca="1" si="134"/>
        <v>30.03999289806972</v>
      </c>
      <c r="B4314" s="3">
        <f t="shared" ca="1" si="135"/>
        <v>37.951354942352246</v>
      </c>
      <c r="C4314" s="3"/>
    </row>
    <row r="4315" spans="1:3" x14ac:dyDescent="0.25">
      <c r="A4315" s="3">
        <f t="shared" ca="1" si="134"/>
        <v>14.740403235286877</v>
      </c>
      <c r="B4315" s="3">
        <f t="shared" ca="1" si="135"/>
        <v>45.81810733874778</v>
      </c>
      <c r="C4315" s="3"/>
    </row>
    <row r="4316" spans="1:3" x14ac:dyDescent="0.25">
      <c r="A4316" s="3">
        <f t="shared" ca="1" si="134"/>
        <v>18.605556473812882</v>
      </c>
      <c r="B4316" s="3">
        <f t="shared" ca="1" si="135"/>
        <v>29.582426496131564</v>
      </c>
      <c r="C4316" s="3"/>
    </row>
    <row r="4317" spans="1:3" x14ac:dyDescent="0.25">
      <c r="A4317" s="3">
        <f t="shared" ca="1" si="134"/>
        <v>23.843441817046799</v>
      </c>
      <c r="B4317" s="3">
        <f t="shared" ca="1" si="135"/>
        <v>44.838775479273622</v>
      </c>
      <c r="C4317" s="3"/>
    </row>
    <row r="4318" spans="1:3" x14ac:dyDescent="0.25">
      <c r="A4318" s="3">
        <f t="shared" ca="1" si="134"/>
        <v>19.164821606657011</v>
      </c>
      <c r="B4318" s="3">
        <f t="shared" ca="1" si="135"/>
        <v>29.520468417399236</v>
      </c>
      <c r="C4318" s="3"/>
    </row>
    <row r="4319" spans="1:3" x14ac:dyDescent="0.25">
      <c r="A4319" s="3">
        <f t="shared" ca="1" si="134"/>
        <v>24.426399858019845</v>
      </c>
      <c r="B4319" s="3">
        <f t="shared" ca="1" si="135"/>
        <v>37.718090337904236</v>
      </c>
      <c r="C4319" s="3"/>
    </row>
    <row r="4320" spans="1:3" x14ac:dyDescent="0.25">
      <c r="A4320" s="3">
        <f t="shared" ca="1" si="134"/>
        <v>18.483738394970118</v>
      </c>
      <c r="B4320" s="3">
        <f t="shared" ca="1" si="135"/>
        <v>52.568360548302138</v>
      </c>
      <c r="C4320" s="3"/>
    </row>
    <row r="4321" spans="1:3" x14ac:dyDescent="0.25">
      <c r="A4321" s="3">
        <f t="shared" ca="1" si="134"/>
        <v>16.309362847680923</v>
      </c>
      <c r="B4321" s="3">
        <f t="shared" ca="1" si="135"/>
        <v>49.23995554874179</v>
      </c>
      <c r="C4321" s="3"/>
    </row>
    <row r="4322" spans="1:3" x14ac:dyDescent="0.25">
      <c r="A4322" s="3">
        <f t="shared" ca="1" si="134"/>
        <v>15.18144573753623</v>
      </c>
      <c r="B4322" s="3">
        <f t="shared" ca="1" si="135"/>
        <v>19.183391131845212</v>
      </c>
      <c r="C4322" s="3"/>
    </row>
    <row r="4323" spans="1:3" x14ac:dyDescent="0.25">
      <c r="A4323" s="3">
        <f t="shared" ca="1" si="134"/>
        <v>22.933652915013077</v>
      </c>
      <c r="B4323" s="3">
        <f t="shared" ca="1" si="135"/>
        <v>42.072364721008555</v>
      </c>
      <c r="C4323" s="3"/>
    </row>
    <row r="4324" spans="1:3" x14ac:dyDescent="0.25">
      <c r="A4324" s="3">
        <f t="shared" ca="1" si="134"/>
        <v>15.020093613051694</v>
      </c>
      <c r="B4324" s="3">
        <f t="shared" ca="1" si="135"/>
        <v>50.690356307419414</v>
      </c>
      <c r="C4324" s="3"/>
    </row>
    <row r="4325" spans="1:3" x14ac:dyDescent="0.25">
      <c r="A4325" s="3">
        <f t="shared" ca="1" si="134"/>
        <v>19.768821451531455</v>
      </c>
      <c r="B4325" s="3">
        <f t="shared" ca="1" si="135"/>
        <v>45.309669364970404</v>
      </c>
      <c r="C4325" s="3"/>
    </row>
    <row r="4326" spans="1:3" x14ac:dyDescent="0.25">
      <c r="A4326" s="3">
        <f t="shared" ca="1" si="134"/>
        <v>22.850511461708134</v>
      </c>
      <c r="B4326" s="3">
        <f t="shared" ca="1" si="135"/>
        <v>32.865868036328216</v>
      </c>
      <c r="C4326" s="3"/>
    </row>
    <row r="4327" spans="1:3" x14ac:dyDescent="0.25">
      <c r="A4327" s="3">
        <f t="shared" ca="1" si="134"/>
        <v>19.252768266511321</v>
      </c>
      <c r="B4327" s="3">
        <f t="shared" ca="1" si="135"/>
        <v>39.734439105602668</v>
      </c>
      <c r="C4327" s="3"/>
    </row>
    <row r="4328" spans="1:3" x14ac:dyDescent="0.25">
      <c r="A4328" s="3">
        <f t="shared" ca="1" si="134"/>
        <v>19.747282756190117</v>
      </c>
      <c r="B4328" s="3">
        <f t="shared" ca="1" si="135"/>
        <v>52.443391408605066</v>
      </c>
      <c r="C4328" s="3"/>
    </row>
    <row r="4329" spans="1:3" x14ac:dyDescent="0.25">
      <c r="A4329" s="3">
        <f t="shared" ca="1" si="134"/>
        <v>23.579509142581273</v>
      </c>
      <c r="B4329" s="3">
        <f t="shared" ca="1" si="135"/>
        <v>43.306599505201127</v>
      </c>
      <c r="C4329" s="3"/>
    </row>
    <row r="4330" spans="1:3" x14ac:dyDescent="0.25">
      <c r="A4330" s="3">
        <f t="shared" ca="1" si="134"/>
        <v>17.245887636395267</v>
      </c>
      <c r="B4330" s="3">
        <f t="shared" ca="1" si="135"/>
        <v>46.135407582357921</v>
      </c>
      <c r="C4330" s="3"/>
    </row>
    <row r="4331" spans="1:3" x14ac:dyDescent="0.25">
      <c r="A4331" s="3">
        <f t="shared" ca="1" si="134"/>
        <v>17.252896270089</v>
      </c>
      <c r="B4331" s="3">
        <f t="shared" ca="1" si="135"/>
        <v>40.050276973214416</v>
      </c>
      <c r="C4331" s="3"/>
    </row>
    <row r="4332" spans="1:3" x14ac:dyDescent="0.25">
      <c r="A4332" s="3">
        <f t="shared" ca="1" si="134"/>
        <v>22.460108633614642</v>
      </c>
      <c r="B4332" s="3">
        <f t="shared" ca="1" si="135"/>
        <v>41.304701721456084</v>
      </c>
      <c r="C4332" s="3"/>
    </row>
    <row r="4333" spans="1:3" x14ac:dyDescent="0.25">
      <c r="A4333" s="3">
        <f t="shared" ca="1" si="134"/>
        <v>24.464563239749157</v>
      </c>
      <c r="B4333" s="3">
        <f t="shared" ca="1" si="135"/>
        <v>44.328915462653285</v>
      </c>
      <c r="C4333" s="3"/>
    </row>
    <row r="4334" spans="1:3" x14ac:dyDescent="0.25">
      <c r="A4334" s="3">
        <f t="shared" ca="1" si="134"/>
        <v>24.692384329371659</v>
      </c>
      <c r="B4334" s="3">
        <f t="shared" ca="1" si="135"/>
        <v>37.821161207924391</v>
      </c>
      <c r="C4334" s="3"/>
    </row>
    <row r="4335" spans="1:3" x14ac:dyDescent="0.25">
      <c r="A4335" s="3">
        <f t="shared" ca="1" si="134"/>
        <v>18.269967741151039</v>
      </c>
      <c r="B4335" s="3">
        <f t="shared" ca="1" si="135"/>
        <v>34.242702475109873</v>
      </c>
      <c r="C4335" s="3"/>
    </row>
    <row r="4336" spans="1:3" x14ac:dyDescent="0.25">
      <c r="A4336" s="3">
        <f t="shared" ca="1" si="134"/>
        <v>10.844424006266207</v>
      </c>
      <c r="B4336" s="3">
        <f t="shared" ca="1" si="135"/>
        <v>46.604250900475932</v>
      </c>
      <c r="C4336" s="3"/>
    </row>
    <row r="4337" spans="1:3" x14ac:dyDescent="0.25">
      <c r="A4337" s="3">
        <f t="shared" ca="1" si="134"/>
        <v>16.731898167557482</v>
      </c>
      <c r="B4337" s="3">
        <f t="shared" ca="1" si="135"/>
        <v>41.443491372935405</v>
      </c>
      <c r="C4337" s="3"/>
    </row>
    <row r="4338" spans="1:3" x14ac:dyDescent="0.25">
      <c r="A4338" s="3">
        <f t="shared" ca="1" si="134"/>
        <v>26.456097097096173</v>
      </c>
      <c r="B4338" s="3">
        <f t="shared" ca="1" si="135"/>
        <v>47.050599329545108</v>
      </c>
      <c r="C4338" s="3"/>
    </row>
    <row r="4339" spans="1:3" x14ac:dyDescent="0.25">
      <c r="A4339" s="3">
        <f t="shared" ca="1" si="134"/>
        <v>16.601921220356175</v>
      </c>
      <c r="B4339" s="3">
        <f t="shared" ca="1" si="135"/>
        <v>34.741593641910534</v>
      </c>
      <c r="C4339" s="3"/>
    </row>
    <row r="4340" spans="1:3" x14ac:dyDescent="0.25">
      <c r="A4340" s="3">
        <f t="shared" ca="1" si="134"/>
        <v>25.758816041511928</v>
      </c>
      <c r="B4340" s="3">
        <f t="shared" ca="1" si="135"/>
        <v>43.321443752480342</v>
      </c>
      <c r="C4340" s="3"/>
    </row>
    <row r="4341" spans="1:3" x14ac:dyDescent="0.25">
      <c r="A4341" s="3">
        <f t="shared" ca="1" si="134"/>
        <v>16.238418603542762</v>
      </c>
      <c r="B4341" s="3">
        <f t="shared" ca="1" si="135"/>
        <v>41.946141736716704</v>
      </c>
      <c r="C4341" s="3"/>
    </row>
    <row r="4342" spans="1:3" x14ac:dyDescent="0.25">
      <c r="A4342" s="3">
        <f t="shared" ca="1" si="134"/>
        <v>12.407637104105369</v>
      </c>
      <c r="B4342" s="3">
        <f t="shared" ca="1" si="135"/>
        <v>51.682888228364376</v>
      </c>
      <c r="C4342" s="3"/>
    </row>
    <row r="4343" spans="1:3" x14ac:dyDescent="0.25">
      <c r="A4343" s="3">
        <f t="shared" ca="1" si="134"/>
        <v>15.095957370369675</v>
      </c>
      <c r="B4343" s="3">
        <f t="shared" ca="1" si="135"/>
        <v>60.013169306786601</v>
      </c>
      <c r="C4343" s="3"/>
    </row>
    <row r="4344" spans="1:3" x14ac:dyDescent="0.25">
      <c r="A4344" s="3">
        <f t="shared" ca="1" si="134"/>
        <v>28.200254434380291</v>
      </c>
      <c r="B4344" s="3">
        <f t="shared" ca="1" si="135"/>
        <v>40.213870623496476</v>
      </c>
      <c r="C4344" s="3"/>
    </row>
    <row r="4345" spans="1:3" x14ac:dyDescent="0.25">
      <c r="A4345" s="3">
        <f t="shared" ca="1" si="134"/>
        <v>23.423422736987948</v>
      </c>
      <c r="B4345" s="3">
        <f t="shared" ca="1" si="135"/>
        <v>35.570823272967957</v>
      </c>
      <c r="C4345" s="3"/>
    </row>
    <row r="4346" spans="1:3" x14ac:dyDescent="0.25">
      <c r="A4346" s="3">
        <f t="shared" ca="1" si="134"/>
        <v>27.702621472853075</v>
      </c>
      <c r="B4346" s="3">
        <f t="shared" ca="1" si="135"/>
        <v>52.887491157722991</v>
      </c>
      <c r="C4346" s="3"/>
    </row>
    <row r="4347" spans="1:3" x14ac:dyDescent="0.25">
      <c r="A4347" s="3">
        <f t="shared" ca="1" si="134"/>
        <v>20.109343602699091</v>
      </c>
      <c r="B4347" s="3">
        <f t="shared" ca="1" si="135"/>
        <v>56.122477258971642</v>
      </c>
      <c r="C4347" s="3"/>
    </row>
    <row r="4348" spans="1:3" x14ac:dyDescent="0.25">
      <c r="A4348" s="3">
        <f t="shared" ca="1" si="134"/>
        <v>27.502216987289099</v>
      </c>
      <c r="B4348" s="3">
        <f t="shared" ca="1" si="135"/>
        <v>47.874883372880745</v>
      </c>
      <c r="C4348" s="3"/>
    </row>
    <row r="4349" spans="1:3" x14ac:dyDescent="0.25">
      <c r="A4349" s="3">
        <f t="shared" ca="1" si="134"/>
        <v>17.017200017298173</v>
      </c>
      <c r="B4349" s="3">
        <f t="shared" ca="1" si="135"/>
        <v>32.519195454887395</v>
      </c>
      <c r="C4349" s="3"/>
    </row>
    <row r="4350" spans="1:3" x14ac:dyDescent="0.25">
      <c r="A4350" s="3">
        <f t="shared" ca="1" si="134"/>
        <v>23.047518738231599</v>
      </c>
      <c r="B4350" s="3">
        <f t="shared" ca="1" si="135"/>
        <v>31.139757917798967</v>
      </c>
      <c r="C4350" s="3"/>
    </row>
    <row r="4351" spans="1:3" x14ac:dyDescent="0.25">
      <c r="A4351" s="3">
        <f t="shared" ca="1" si="134"/>
        <v>30.081035734797641</v>
      </c>
      <c r="B4351" s="3">
        <f t="shared" ca="1" si="135"/>
        <v>42.897689965676051</v>
      </c>
      <c r="C4351" s="3"/>
    </row>
    <row r="4352" spans="1:3" x14ac:dyDescent="0.25">
      <c r="A4352" s="3">
        <f t="shared" ca="1" si="134"/>
        <v>17.997780423296057</v>
      </c>
      <c r="B4352" s="3">
        <f t="shared" ca="1" si="135"/>
        <v>46.761314459382461</v>
      </c>
      <c r="C4352" s="3"/>
    </row>
    <row r="4353" spans="1:3" x14ac:dyDescent="0.25">
      <c r="A4353" s="3">
        <f t="shared" ca="1" si="134"/>
        <v>14.23071140967069</v>
      </c>
      <c r="B4353" s="3">
        <f t="shared" ca="1" si="135"/>
        <v>27.971809987493778</v>
      </c>
      <c r="C4353" s="3"/>
    </row>
    <row r="4354" spans="1:3" x14ac:dyDescent="0.25">
      <c r="A4354" s="3">
        <f t="shared" ca="1" si="134"/>
        <v>21.099106548372436</v>
      </c>
      <c r="B4354" s="3">
        <f t="shared" ca="1" si="135"/>
        <v>32.777883863500378</v>
      </c>
      <c r="C4354" s="3"/>
    </row>
    <row r="4355" spans="1:3" x14ac:dyDescent="0.25">
      <c r="A4355" s="3">
        <f t="shared" ref="A4355:A4418" ca="1" si="136">_xlfn.NORM.INV(RAND(),$E$3,$E$4)</f>
        <v>15.961143630877773</v>
      </c>
      <c r="B4355" s="3">
        <f t="shared" ref="B4355:B4418" ca="1" si="137">_xlfn.NORM.INV(RAND(),$F$3,$F$4)</f>
        <v>57.34596668075546</v>
      </c>
      <c r="C4355" s="3"/>
    </row>
    <row r="4356" spans="1:3" x14ac:dyDescent="0.25">
      <c r="A4356" s="3">
        <f t="shared" ca="1" si="136"/>
        <v>20.983857081303849</v>
      </c>
      <c r="B4356" s="3">
        <f t="shared" ca="1" si="137"/>
        <v>42.411010183799128</v>
      </c>
      <c r="C4356" s="3"/>
    </row>
    <row r="4357" spans="1:3" x14ac:dyDescent="0.25">
      <c r="A4357" s="3">
        <f t="shared" ca="1" si="136"/>
        <v>16.154786009313401</v>
      </c>
      <c r="B4357" s="3">
        <f t="shared" ca="1" si="137"/>
        <v>40.548503784077845</v>
      </c>
      <c r="C4357" s="3"/>
    </row>
    <row r="4358" spans="1:3" x14ac:dyDescent="0.25">
      <c r="A4358" s="3">
        <f t="shared" ca="1" si="136"/>
        <v>17.209911037653367</v>
      </c>
      <c r="B4358" s="3">
        <f t="shared" ca="1" si="137"/>
        <v>47.009918184685198</v>
      </c>
      <c r="C4358" s="3"/>
    </row>
    <row r="4359" spans="1:3" x14ac:dyDescent="0.25">
      <c r="A4359" s="3">
        <f t="shared" ca="1" si="136"/>
        <v>15.157989950907417</v>
      </c>
      <c r="B4359" s="3">
        <f t="shared" ca="1" si="137"/>
        <v>45.951160394134668</v>
      </c>
      <c r="C4359" s="3"/>
    </row>
    <row r="4360" spans="1:3" x14ac:dyDescent="0.25">
      <c r="A4360" s="3">
        <f t="shared" ca="1" si="136"/>
        <v>14.981496394254792</v>
      </c>
      <c r="B4360" s="3">
        <f t="shared" ca="1" si="137"/>
        <v>42.326069337291116</v>
      </c>
      <c r="C4360" s="3"/>
    </row>
    <row r="4361" spans="1:3" x14ac:dyDescent="0.25">
      <c r="A4361" s="3">
        <f t="shared" ca="1" si="136"/>
        <v>8.5958638330372068</v>
      </c>
      <c r="B4361" s="3">
        <f t="shared" ca="1" si="137"/>
        <v>51.146276395426924</v>
      </c>
      <c r="C4361" s="3"/>
    </row>
    <row r="4362" spans="1:3" x14ac:dyDescent="0.25">
      <c r="A4362" s="3">
        <f t="shared" ca="1" si="136"/>
        <v>28.27579042211552</v>
      </c>
      <c r="B4362" s="3">
        <f t="shared" ca="1" si="137"/>
        <v>49.177749056317083</v>
      </c>
      <c r="C4362" s="3"/>
    </row>
    <row r="4363" spans="1:3" x14ac:dyDescent="0.25">
      <c r="A4363" s="3">
        <f t="shared" ca="1" si="136"/>
        <v>23.129984774992923</v>
      </c>
      <c r="B4363" s="3">
        <f t="shared" ca="1" si="137"/>
        <v>44.384796808884133</v>
      </c>
      <c r="C4363" s="3"/>
    </row>
    <row r="4364" spans="1:3" x14ac:dyDescent="0.25">
      <c r="A4364" s="3">
        <f t="shared" ca="1" si="136"/>
        <v>28.763761771272272</v>
      </c>
      <c r="B4364" s="3">
        <f t="shared" ca="1" si="137"/>
        <v>46.425900028550387</v>
      </c>
      <c r="C4364" s="3"/>
    </row>
    <row r="4365" spans="1:3" x14ac:dyDescent="0.25">
      <c r="A4365" s="3">
        <f t="shared" ca="1" si="136"/>
        <v>10.251856911399376</v>
      </c>
      <c r="B4365" s="3">
        <f t="shared" ca="1" si="137"/>
        <v>18.76101694890167</v>
      </c>
      <c r="C4365" s="3"/>
    </row>
    <row r="4366" spans="1:3" x14ac:dyDescent="0.25">
      <c r="A4366" s="3">
        <f t="shared" ca="1" si="136"/>
        <v>23.29549148826716</v>
      </c>
      <c r="B4366" s="3">
        <f t="shared" ca="1" si="137"/>
        <v>38.507347237866973</v>
      </c>
      <c r="C4366" s="3"/>
    </row>
    <row r="4367" spans="1:3" x14ac:dyDescent="0.25">
      <c r="A4367" s="3">
        <f t="shared" ca="1" si="136"/>
        <v>14.220987278287646</v>
      </c>
      <c r="B4367" s="3">
        <f t="shared" ca="1" si="137"/>
        <v>50.500372395206369</v>
      </c>
      <c r="C4367" s="3"/>
    </row>
    <row r="4368" spans="1:3" x14ac:dyDescent="0.25">
      <c r="A4368" s="3">
        <f t="shared" ca="1" si="136"/>
        <v>21.667477200484523</v>
      </c>
      <c r="B4368" s="3">
        <f t="shared" ca="1" si="137"/>
        <v>48.626495862886884</v>
      </c>
      <c r="C4368" s="3"/>
    </row>
    <row r="4369" spans="1:3" x14ac:dyDescent="0.25">
      <c r="A4369" s="3">
        <f t="shared" ca="1" si="136"/>
        <v>21.964874095015592</v>
      </c>
      <c r="B4369" s="3">
        <f t="shared" ca="1" si="137"/>
        <v>49.316075463910352</v>
      </c>
      <c r="C4369" s="3"/>
    </row>
    <row r="4370" spans="1:3" x14ac:dyDescent="0.25">
      <c r="A4370" s="3">
        <f t="shared" ca="1" si="136"/>
        <v>20.837411891974529</v>
      </c>
      <c r="B4370" s="3">
        <f t="shared" ca="1" si="137"/>
        <v>37.399427928328855</v>
      </c>
      <c r="C4370" s="3"/>
    </row>
    <row r="4371" spans="1:3" x14ac:dyDescent="0.25">
      <c r="A4371" s="3">
        <f t="shared" ca="1" si="136"/>
        <v>14.946152200833314</v>
      </c>
      <c r="B4371" s="3">
        <f t="shared" ca="1" si="137"/>
        <v>36.525087981642905</v>
      </c>
      <c r="C4371" s="3"/>
    </row>
    <row r="4372" spans="1:3" x14ac:dyDescent="0.25">
      <c r="A4372" s="3">
        <f t="shared" ca="1" si="136"/>
        <v>21.153926170896238</v>
      </c>
      <c r="B4372" s="3">
        <f t="shared" ca="1" si="137"/>
        <v>25.929779718143436</v>
      </c>
      <c r="C4372" s="3"/>
    </row>
    <row r="4373" spans="1:3" x14ac:dyDescent="0.25">
      <c r="A4373" s="3">
        <f t="shared" ca="1" si="136"/>
        <v>23.869050487654839</v>
      </c>
      <c r="B4373" s="3">
        <f t="shared" ca="1" si="137"/>
        <v>34.121630535930201</v>
      </c>
      <c r="C4373" s="3"/>
    </row>
    <row r="4374" spans="1:3" x14ac:dyDescent="0.25">
      <c r="A4374" s="3">
        <f t="shared" ca="1" si="136"/>
        <v>20.007569941379082</v>
      </c>
      <c r="B4374" s="3">
        <f t="shared" ca="1" si="137"/>
        <v>35.016032802675412</v>
      </c>
      <c r="C4374" s="3"/>
    </row>
    <row r="4375" spans="1:3" x14ac:dyDescent="0.25">
      <c r="A4375" s="3">
        <f t="shared" ca="1" si="136"/>
        <v>21.51724766331521</v>
      </c>
      <c r="B4375" s="3">
        <f t="shared" ca="1" si="137"/>
        <v>30.528839984787982</v>
      </c>
      <c r="C4375" s="3"/>
    </row>
    <row r="4376" spans="1:3" x14ac:dyDescent="0.25">
      <c r="A4376" s="3">
        <f t="shared" ca="1" si="136"/>
        <v>22.247793575526099</v>
      </c>
      <c r="B4376" s="3">
        <f t="shared" ca="1" si="137"/>
        <v>26.725804265367191</v>
      </c>
      <c r="C4376" s="3"/>
    </row>
    <row r="4377" spans="1:3" x14ac:dyDescent="0.25">
      <c r="A4377" s="3">
        <f t="shared" ca="1" si="136"/>
        <v>10.944970412689136</v>
      </c>
      <c r="B4377" s="3">
        <f t="shared" ca="1" si="137"/>
        <v>20.692774729729649</v>
      </c>
      <c r="C4377" s="3"/>
    </row>
    <row r="4378" spans="1:3" x14ac:dyDescent="0.25">
      <c r="A4378" s="3">
        <f t="shared" ca="1" si="136"/>
        <v>16.91142419285304</v>
      </c>
      <c r="B4378" s="3">
        <f t="shared" ca="1" si="137"/>
        <v>36.073552119893101</v>
      </c>
      <c r="C4378" s="3"/>
    </row>
    <row r="4379" spans="1:3" x14ac:dyDescent="0.25">
      <c r="A4379" s="3">
        <f t="shared" ca="1" si="136"/>
        <v>8.9569738036390216</v>
      </c>
      <c r="B4379" s="3">
        <f t="shared" ca="1" si="137"/>
        <v>21.183165822277996</v>
      </c>
      <c r="C4379" s="3"/>
    </row>
    <row r="4380" spans="1:3" x14ac:dyDescent="0.25">
      <c r="A4380" s="3">
        <f t="shared" ca="1" si="136"/>
        <v>22.227988362759664</v>
      </c>
      <c r="B4380" s="3">
        <f t="shared" ca="1" si="137"/>
        <v>25.795815664264381</v>
      </c>
      <c r="C4380" s="3"/>
    </row>
    <row r="4381" spans="1:3" x14ac:dyDescent="0.25">
      <c r="A4381" s="3">
        <f t="shared" ca="1" si="136"/>
        <v>25.206415243300846</v>
      </c>
      <c r="B4381" s="3">
        <f t="shared" ca="1" si="137"/>
        <v>45.962537860461502</v>
      </c>
      <c r="C4381" s="3"/>
    </row>
    <row r="4382" spans="1:3" x14ac:dyDescent="0.25">
      <c r="A4382" s="3">
        <f t="shared" ca="1" si="136"/>
        <v>26.955802216222438</v>
      </c>
      <c r="B4382" s="3">
        <f t="shared" ca="1" si="137"/>
        <v>47.542382323180377</v>
      </c>
      <c r="C4382" s="3"/>
    </row>
    <row r="4383" spans="1:3" x14ac:dyDescent="0.25">
      <c r="A4383" s="3">
        <f t="shared" ca="1" si="136"/>
        <v>23.007286856454535</v>
      </c>
      <c r="B4383" s="3">
        <f t="shared" ca="1" si="137"/>
        <v>50.143913333777192</v>
      </c>
      <c r="C4383" s="3"/>
    </row>
    <row r="4384" spans="1:3" x14ac:dyDescent="0.25">
      <c r="A4384" s="3">
        <f t="shared" ca="1" si="136"/>
        <v>13.232730258321066</v>
      </c>
      <c r="B4384" s="3">
        <f t="shared" ca="1" si="137"/>
        <v>32.295955681354826</v>
      </c>
      <c r="C4384" s="3"/>
    </row>
    <row r="4385" spans="1:3" x14ac:dyDescent="0.25">
      <c r="A4385" s="3">
        <f t="shared" ca="1" si="136"/>
        <v>16.691826391575997</v>
      </c>
      <c r="B4385" s="3">
        <f t="shared" ca="1" si="137"/>
        <v>39.276984516248078</v>
      </c>
      <c r="C4385" s="3"/>
    </row>
    <row r="4386" spans="1:3" x14ac:dyDescent="0.25">
      <c r="A4386" s="3">
        <f t="shared" ca="1" si="136"/>
        <v>17.15259546179907</v>
      </c>
      <c r="B4386" s="3">
        <f t="shared" ca="1" si="137"/>
        <v>37.965059608483422</v>
      </c>
      <c r="C4386" s="3"/>
    </row>
    <row r="4387" spans="1:3" x14ac:dyDescent="0.25">
      <c r="A4387" s="3">
        <f t="shared" ca="1" si="136"/>
        <v>26.768510854535343</v>
      </c>
      <c r="B4387" s="3">
        <f t="shared" ca="1" si="137"/>
        <v>40.002510676559005</v>
      </c>
      <c r="C4387" s="3"/>
    </row>
    <row r="4388" spans="1:3" x14ac:dyDescent="0.25">
      <c r="A4388" s="3">
        <f t="shared" ca="1" si="136"/>
        <v>25.589289451629469</v>
      </c>
      <c r="B4388" s="3">
        <f t="shared" ca="1" si="137"/>
        <v>46.631502986913112</v>
      </c>
      <c r="C4388" s="3"/>
    </row>
    <row r="4389" spans="1:3" x14ac:dyDescent="0.25">
      <c r="A4389" s="3">
        <f t="shared" ca="1" si="136"/>
        <v>15.321568140101068</v>
      </c>
      <c r="B4389" s="3">
        <f t="shared" ca="1" si="137"/>
        <v>38.902726141794538</v>
      </c>
      <c r="C4389" s="3"/>
    </row>
    <row r="4390" spans="1:3" x14ac:dyDescent="0.25">
      <c r="A4390" s="3">
        <f t="shared" ca="1" si="136"/>
        <v>18.741260111454807</v>
      </c>
      <c r="B4390" s="3">
        <f t="shared" ca="1" si="137"/>
        <v>54.170889754366371</v>
      </c>
      <c r="C4390" s="3"/>
    </row>
    <row r="4391" spans="1:3" x14ac:dyDescent="0.25">
      <c r="A4391" s="3">
        <f t="shared" ca="1" si="136"/>
        <v>28.637555906077772</v>
      </c>
      <c r="B4391" s="3">
        <f t="shared" ca="1" si="137"/>
        <v>40.677659051827689</v>
      </c>
      <c r="C4391" s="3"/>
    </row>
    <row r="4392" spans="1:3" x14ac:dyDescent="0.25">
      <c r="A4392" s="3">
        <f t="shared" ca="1" si="136"/>
        <v>22.269930744791591</v>
      </c>
      <c r="B4392" s="3">
        <f t="shared" ca="1" si="137"/>
        <v>49.967781934320108</v>
      </c>
      <c r="C4392" s="3"/>
    </row>
    <row r="4393" spans="1:3" x14ac:dyDescent="0.25">
      <c r="A4393" s="3">
        <f t="shared" ca="1" si="136"/>
        <v>24.609563254632683</v>
      </c>
      <c r="B4393" s="3">
        <f t="shared" ca="1" si="137"/>
        <v>65.221850643399407</v>
      </c>
      <c r="C4393" s="3"/>
    </row>
    <row r="4394" spans="1:3" x14ac:dyDescent="0.25">
      <c r="A4394" s="3">
        <f t="shared" ca="1" si="136"/>
        <v>23.555165762924752</v>
      </c>
      <c r="B4394" s="3">
        <f t="shared" ca="1" si="137"/>
        <v>29.85461948805899</v>
      </c>
      <c r="C4394" s="3"/>
    </row>
    <row r="4395" spans="1:3" x14ac:dyDescent="0.25">
      <c r="A4395" s="3">
        <f t="shared" ca="1" si="136"/>
        <v>21.42361165006222</v>
      </c>
      <c r="B4395" s="3">
        <f t="shared" ca="1" si="137"/>
        <v>43.052847611687639</v>
      </c>
      <c r="C4395" s="3"/>
    </row>
    <row r="4396" spans="1:3" x14ac:dyDescent="0.25">
      <c r="A4396" s="3">
        <f t="shared" ca="1" si="136"/>
        <v>12.298768893000108</v>
      </c>
      <c r="B4396" s="3">
        <f t="shared" ca="1" si="137"/>
        <v>45.136450079159907</v>
      </c>
      <c r="C4396" s="3"/>
    </row>
    <row r="4397" spans="1:3" x14ac:dyDescent="0.25">
      <c r="A4397" s="3">
        <f t="shared" ca="1" si="136"/>
        <v>28.232485612826608</v>
      </c>
      <c r="B4397" s="3">
        <f t="shared" ca="1" si="137"/>
        <v>38.967782561159922</v>
      </c>
      <c r="C4397" s="3"/>
    </row>
    <row r="4398" spans="1:3" x14ac:dyDescent="0.25">
      <c r="A4398" s="3">
        <f t="shared" ca="1" si="136"/>
        <v>19.645610076085021</v>
      </c>
      <c r="B4398" s="3">
        <f t="shared" ca="1" si="137"/>
        <v>36.912288832895229</v>
      </c>
      <c r="C4398" s="3"/>
    </row>
    <row r="4399" spans="1:3" x14ac:dyDescent="0.25">
      <c r="A4399" s="3">
        <f t="shared" ca="1" si="136"/>
        <v>25.495415224304129</v>
      </c>
      <c r="B4399" s="3">
        <f t="shared" ca="1" si="137"/>
        <v>26.624339324402975</v>
      </c>
      <c r="C4399" s="3"/>
    </row>
    <row r="4400" spans="1:3" x14ac:dyDescent="0.25">
      <c r="A4400" s="3">
        <f t="shared" ca="1" si="136"/>
        <v>13.173646983946622</v>
      </c>
      <c r="B4400" s="3">
        <f t="shared" ca="1" si="137"/>
        <v>35.306483928567282</v>
      </c>
      <c r="C4400" s="3"/>
    </row>
    <row r="4401" spans="1:3" x14ac:dyDescent="0.25">
      <c r="A4401" s="3">
        <f t="shared" ca="1" si="136"/>
        <v>8.8928852819913793</v>
      </c>
      <c r="B4401" s="3">
        <f t="shared" ca="1" si="137"/>
        <v>43.964236638745525</v>
      </c>
      <c r="C4401" s="3"/>
    </row>
    <row r="4402" spans="1:3" x14ac:dyDescent="0.25">
      <c r="A4402" s="3">
        <f t="shared" ca="1" si="136"/>
        <v>14.976606405937201</v>
      </c>
      <c r="B4402" s="3">
        <f t="shared" ca="1" si="137"/>
        <v>34.052513981560708</v>
      </c>
      <c r="C4402" s="3"/>
    </row>
    <row r="4403" spans="1:3" x14ac:dyDescent="0.25">
      <c r="A4403" s="3">
        <f t="shared" ca="1" si="136"/>
        <v>20.626852017905897</v>
      </c>
      <c r="B4403" s="3">
        <f t="shared" ca="1" si="137"/>
        <v>46.175935422211097</v>
      </c>
      <c r="C4403" s="3"/>
    </row>
    <row r="4404" spans="1:3" x14ac:dyDescent="0.25">
      <c r="A4404" s="3">
        <f t="shared" ca="1" si="136"/>
        <v>22.558189759552516</v>
      </c>
      <c r="B4404" s="3">
        <f t="shared" ca="1" si="137"/>
        <v>33.836048872176896</v>
      </c>
      <c r="C4404" s="3"/>
    </row>
    <row r="4405" spans="1:3" x14ac:dyDescent="0.25">
      <c r="A4405" s="3">
        <f t="shared" ca="1" si="136"/>
        <v>22.656846559133847</v>
      </c>
      <c r="B4405" s="3">
        <f t="shared" ca="1" si="137"/>
        <v>54.979840444641049</v>
      </c>
      <c r="C4405" s="3"/>
    </row>
    <row r="4406" spans="1:3" x14ac:dyDescent="0.25">
      <c r="A4406" s="3">
        <f t="shared" ca="1" si="136"/>
        <v>16.629796031877053</v>
      </c>
      <c r="B4406" s="3">
        <f t="shared" ca="1" si="137"/>
        <v>23.011286151916192</v>
      </c>
      <c r="C4406" s="3"/>
    </row>
    <row r="4407" spans="1:3" x14ac:dyDescent="0.25">
      <c r="A4407" s="3">
        <f t="shared" ca="1" si="136"/>
        <v>22.169037110241881</v>
      </c>
      <c r="B4407" s="3">
        <f t="shared" ca="1" si="137"/>
        <v>36.428572911811862</v>
      </c>
      <c r="C4407" s="3"/>
    </row>
    <row r="4408" spans="1:3" x14ac:dyDescent="0.25">
      <c r="A4408" s="3">
        <f t="shared" ca="1" si="136"/>
        <v>17.792233561514188</v>
      </c>
      <c r="B4408" s="3">
        <f t="shared" ca="1" si="137"/>
        <v>45.423936405180882</v>
      </c>
      <c r="C4408" s="3"/>
    </row>
    <row r="4409" spans="1:3" x14ac:dyDescent="0.25">
      <c r="A4409" s="3">
        <f t="shared" ca="1" si="136"/>
        <v>14.729983995640332</v>
      </c>
      <c r="B4409" s="3">
        <f t="shared" ca="1" si="137"/>
        <v>45.713989720574929</v>
      </c>
      <c r="C4409" s="3"/>
    </row>
    <row r="4410" spans="1:3" x14ac:dyDescent="0.25">
      <c r="A4410" s="3">
        <f t="shared" ca="1" si="136"/>
        <v>15.695944888332143</v>
      </c>
      <c r="B4410" s="3">
        <f t="shared" ca="1" si="137"/>
        <v>44.370576974903301</v>
      </c>
      <c r="C4410" s="3"/>
    </row>
    <row r="4411" spans="1:3" x14ac:dyDescent="0.25">
      <c r="A4411" s="3">
        <f t="shared" ca="1" si="136"/>
        <v>21.263694795152585</v>
      </c>
      <c r="B4411" s="3">
        <f t="shared" ca="1" si="137"/>
        <v>41.688578360948064</v>
      </c>
      <c r="C4411" s="3"/>
    </row>
    <row r="4412" spans="1:3" x14ac:dyDescent="0.25">
      <c r="A4412" s="3">
        <f t="shared" ca="1" si="136"/>
        <v>20.511881900520638</v>
      </c>
      <c r="B4412" s="3">
        <f t="shared" ca="1" si="137"/>
        <v>17.543705608387018</v>
      </c>
      <c r="C4412" s="3"/>
    </row>
    <row r="4413" spans="1:3" x14ac:dyDescent="0.25">
      <c r="A4413" s="3">
        <f t="shared" ca="1" si="136"/>
        <v>12.892399323252118</v>
      </c>
      <c r="B4413" s="3">
        <f t="shared" ca="1" si="137"/>
        <v>46.330220072944542</v>
      </c>
      <c r="C4413" s="3"/>
    </row>
    <row r="4414" spans="1:3" x14ac:dyDescent="0.25">
      <c r="A4414" s="3">
        <f t="shared" ca="1" si="136"/>
        <v>29.799265304875956</v>
      </c>
      <c r="B4414" s="3">
        <f t="shared" ca="1" si="137"/>
        <v>44.47534308778792</v>
      </c>
      <c r="C4414" s="3"/>
    </row>
    <row r="4415" spans="1:3" x14ac:dyDescent="0.25">
      <c r="A4415" s="3">
        <f t="shared" ca="1" si="136"/>
        <v>20.486608966947443</v>
      </c>
      <c r="B4415" s="3">
        <f t="shared" ca="1" si="137"/>
        <v>48.832558121307251</v>
      </c>
      <c r="C4415" s="3"/>
    </row>
    <row r="4416" spans="1:3" x14ac:dyDescent="0.25">
      <c r="A4416" s="3">
        <f t="shared" ca="1" si="136"/>
        <v>15.680947135836362</v>
      </c>
      <c r="B4416" s="3">
        <f t="shared" ca="1" si="137"/>
        <v>46.214893555520497</v>
      </c>
      <c r="C4416" s="3"/>
    </row>
    <row r="4417" spans="1:3" x14ac:dyDescent="0.25">
      <c r="A4417" s="3">
        <f t="shared" ca="1" si="136"/>
        <v>24.429679121974804</v>
      </c>
      <c r="B4417" s="3">
        <f t="shared" ca="1" si="137"/>
        <v>23.68569150742718</v>
      </c>
      <c r="C4417" s="3"/>
    </row>
    <row r="4418" spans="1:3" x14ac:dyDescent="0.25">
      <c r="A4418" s="3">
        <f t="shared" ca="1" si="136"/>
        <v>26.936364861468771</v>
      </c>
      <c r="B4418" s="3">
        <f t="shared" ca="1" si="137"/>
        <v>26.770982535517547</v>
      </c>
      <c r="C4418" s="3"/>
    </row>
    <row r="4419" spans="1:3" x14ac:dyDescent="0.25">
      <c r="A4419" s="3">
        <f t="shared" ref="A4419:A4482" ca="1" si="138">_xlfn.NORM.INV(RAND(),$E$3,$E$4)</f>
        <v>19.195070233319857</v>
      </c>
      <c r="B4419" s="3">
        <f t="shared" ref="B4419:B4482" ca="1" si="139">_xlfn.NORM.INV(RAND(),$F$3,$F$4)</f>
        <v>49.469615787533769</v>
      </c>
      <c r="C4419" s="3"/>
    </row>
    <row r="4420" spans="1:3" x14ac:dyDescent="0.25">
      <c r="A4420" s="3">
        <f t="shared" ca="1" si="138"/>
        <v>18.167645404948853</v>
      </c>
      <c r="B4420" s="3">
        <f t="shared" ca="1" si="139"/>
        <v>36.766725759596589</v>
      </c>
      <c r="C4420" s="3"/>
    </row>
    <row r="4421" spans="1:3" x14ac:dyDescent="0.25">
      <c r="A4421" s="3">
        <f t="shared" ca="1" si="138"/>
        <v>20.991176926119227</v>
      </c>
      <c r="B4421" s="3">
        <f t="shared" ca="1" si="139"/>
        <v>48.087002970390309</v>
      </c>
      <c r="C4421" s="3"/>
    </row>
    <row r="4422" spans="1:3" x14ac:dyDescent="0.25">
      <c r="A4422" s="3">
        <f t="shared" ca="1" si="138"/>
        <v>22.737482355942067</v>
      </c>
      <c r="B4422" s="3">
        <f t="shared" ca="1" si="139"/>
        <v>25.579550175235553</v>
      </c>
      <c r="C4422" s="3"/>
    </row>
    <row r="4423" spans="1:3" x14ac:dyDescent="0.25">
      <c r="A4423" s="3">
        <f t="shared" ca="1" si="138"/>
        <v>15.435808091439783</v>
      </c>
      <c r="B4423" s="3">
        <f t="shared" ca="1" si="139"/>
        <v>34.122593862129882</v>
      </c>
      <c r="C4423" s="3"/>
    </row>
    <row r="4424" spans="1:3" x14ac:dyDescent="0.25">
      <c r="A4424" s="3">
        <f t="shared" ca="1" si="138"/>
        <v>32.069484844269297</v>
      </c>
      <c r="B4424" s="3">
        <f t="shared" ca="1" si="139"/>
        <v>48.1565285301416</v>
      </c>
      <c r="C4424" s="3"/>
    </row>
    <row r="4425" spans="1:3" x14ac:dyDescent="0.25">
      <c r="A4425" s="3">
        <f t="shared" ca="1" si="138"/>
        <v>22.721396505366798</v>
      </c>
      <c r="B4425" s="3">
        <f t="shared" ca="1" si="139"/>
        <v>48.408068883366454</v>
      </c>
      <c r="C4425" s="3"/>
    </row>
    <row r="4426" spans="1:3" x14ac:dyDescent="0.25">
      <c r="A4426" s="3">
        <f t="shared" ca="1" si="138"/>
        <v>8.0721772333993478</v>
      </c>
      <c r="B4426" s="3">
        <f t="shared" ca="1" si="139"/>
        <v>49.191591397997776</v>
      </c>
      <c r="C4426" s="3"/>
    </row>
    <row r="4427" spans="1:3" x14ac:dyDescent="0.25">
      <c r="A4427" s="3">
        <f t="shared" ca="1" si="138"/>
        <v>22.618289384643305</v>
      </c>
      <c r="B4427" s="3">
        <f t="shared" ca="1" si="139"/>
        <v>61.608012403935817</v>
      </c>
      <c r="C4427" s="3"/>
    </row>
    <row r="4428" spans="1:3" x14ac:dyDescent="0.25">
      <c r="A4428" s="3">
        <f t="shared" ca="1" si="138"/>
        <v>22.743206504739355</v>
      </c>
      <c r="B4428" s="3">
        <f t="shared" ca="1" si="139"/>
        <v>34.791538268118416</v>
      </c>
      <c r="C4428" s="3"/>
    </row>
    <row r="4429" spans="1:3" x14ac:dyDescent="0.25">
      <c r="A4429" s="3">
        <f t="shared" ca="1" si="138"/>
        <v>16.563644790487931</v>
      </c>
      <c r="B4429" s="3">
        <f t="shared" ca="1" si="139"/>
        <v>12.466945474838017</v>
      </c>
      <c r="C4429" s="3"/>
    </row>
    <row r="4430" spans="1:3" x14ac:dyDescent="0.25">
      <c r="A4430" s="3">
        <f t="shared" ca="1" si="138"/>
        <v>24.23789406835041</v>
      </c>
      <c r="B4430" s="3">
        <f t="shared" ca="1" si="139"/>
        <v>42.093517821284067</v>
      </c>
      <c r="C4430" s="3"/>
    </row>
    <row r="4431" spans="1:3" x14ac:dyDescent="0.25">
      <c r="A4431" s="3">
        <f t="shared" ca="1" si="138"/>
        <v>12.567638238055803</v>
      </c>
      <c r="B4431" s="3">
        <f t="shared" ca="1" si="139"/>
        <v>24.521142972573838</v>
      </c>
      <c r="C4431" s="3"/>
    </row>
    <row r="4432" spans="1:3" x14ac:dyDescent="0.25">
      <c r="A4432" s="3">
        <f t="shared" ca="1" si="138"/>
        <v>11.790227334856727</v>
      </c>
      <c r="B4432" s="3">
        <f t="shared" ca="1" si="139"/>
        <v>40.351613765848313</v>
      </c>
      <c r="C4432" s="3"/>
    </row>
    <row r="4433" spans="1:3" x14ac:dyDescent="0.25">
      <c r="A4433" s="3">
        <f t="shared" ca="1" si="138"/>
        <v>18.050310716573307</v>
      </c>
      <c r="B4433" s="3">
        <f t="shared" ca="1" si="139"/>
        <v>39.67030500023801</v>
      </c>
      <c r="C4433" s="3"/>
    </row>
    <row r="4434" spans="1:3" x14ac:dyDescent="0.25">
      <c r="A4434" s="3">
        <f t="shared" ca="1" si="138"/>
        <v>19.653918140719664</v>
      </c>
      <c r="B4434" s="3">
        <f t="shared" ca="1" si="139"/>
        <v>48.504264942407772</v>
      </c>
      <c r="C4434" s="3"/>
    </row>
    <row r="4435" spans="1:3" x14ac:dyDescent="0.25">
      <c r="A4435" s="3">
        <f t="shared" ca="1" si="138"/>
        <v>19.082681445559004</v>
      </c>
      <c r="B4435" s="3">
        <f t="shared" ca="1" si="139"/>
        <v>40.568667869169168</v>
      </c>
      <c r="C4435" s="3"/>
    </row>
    <row r="4436" spans="1:3" x14ac:dyDescent="0.25">
      <c r="A4436" s="3">
        <f t="shared" ca="1" si="138"/>
        <v>23.50699050750552</v>
      </c>
      <c r="B4436" s="3">
        <f t="shared" ca="1" si="139"/>
        <v>45.712777955193374</v>
      </c>
      <c r="C4436" s="3"/>
    </row>
    <row r="4437" spans="1:3" x14ac:dyDescent="0.25">
      <c r="A4437" s="3">
        <f t="shared" ca="1" si="138"/>
        <v>28.25297782788639</v>
      </c>
      <c r="B4437" s="3">
        <f t="shared" ca="1" si="139"/>
        <v>23.67394347487803</v>
      </c>
      <c r="C4437" s="3"/>
    </row>
    <row r="4438" spans="1:3" x14ac:dyDescent="0.25">
      <c r="A4438" s="3">
        <f t="shared" ca="1" si="138"/>
        <v>21.945326556050063</v>
      </c>
      <c r="B4438" s="3">
        <f t="shared" ca="1" si="139"/>
        <v>21.392173954197457</v>
      </c>
      <c r="C4438" s="3"/>
    </row>
    <row r="4439" spans="1:3" x14ac:dyDescent="0.25">
      <c r="A4439" s="3">
        <f t="shared" ca="1" si="138"/>
        <v>17.913629637092988</v>
      </c>
      <c r="B4439" s="3">
        <f t="shared" ca="1" si="139"/>
        <v>39.144474106698347</v>
      </c>
      <c r="C4439" s="3"/>
    </row>
    <row r="4440" spans="1:3" x14ac:dyDescent="0.25">
      <c r="A4440" s="3">
        <f t="shared" ca="1" si="138"/>
        <v>23.361727780044575</v>
      </c>
      <c r="B4440" s="3">
        <f t="shared" ca="1" si="139"/>
        <v>39.68212193187118</v>
      </c>
      <c r="C4440" s="3"/>
    </row>
    <row r="4441" spans="1:3" x14ac:dyDescent="0.25">
      <c r="A4441" s="3">
        <f t="shared" ca="1" si="138"/>
        <v>6.5194938399619247</v>
      </c>
      <c r="B4441" s="3">
        <f t="shared" ca="1" si="139"/>
        <v>42.635108607798664</v>
      </c>
      <c r="C4441" s="3"/>
    </row>
    <row r="4442" spans="1:3" x14ac:dyDescent="0.25">
      <c r="A4442" s="3">
        <f t="shared" ca="1" si="138"/>
        <v>23.765305458501611</v>
      </c>
      <c r="B4442" s="3">
        <f t="shared" ca="1" si="139"/>
        <v>35.725314216394509</v>
      </c>
      <c r="C4442" s="3"/>
    </row>
    <row r="4443" spans="1:3" x14ac:dyDescent="0.25">
      <c r="A4443" s="3">
        <f t="shared" ca="1" si="138"/>
        <v>20.423288464441928</v>
      </c>
      <c r="B4443" s="3">
        <f t="shared" ca="1" si="139"/>
        <v>52.477776283504781</v>
      </c>
      <c r="C4443" s="3"/>
    </row>
    <row r="4444" spans="1:3" x14ac:dyDescent="0.25">
      <c r="A4444" s="3">
        <f t="shared" ca="1" si="138"/>
        <v>16.540122897726665</v>
      </c>
      <c r="B4444" s="3">
        <f t="shared" ca="1" si="139"/>
        <v>37.024567703614757</v>
      </c>
      <c r="C4444" s="3"/>
    </row>
    <row r="4445" spans="1:3" x14ac:dyDescent="0.25">
      <c r="A4445" s="3">
        <f t="shared" ca="1" si="138"/>
        <v>9.1532739209870257</v>
      </c>
      <c r="B4445" s="3">
        <f t="shared" ca="1" si="139"/>
        <v>44.156055313894981</v>
      </c>
      <c r="C4445" s="3"/>
    </row>
    <row r="4446" spans="1:3" x14ac:dyDescent="0.25">
      <c r="A4446" s="3">
        <f t="shared" ca="1" si="138"/>
        <v>19.401920053768269</v>
      </c>
      <c r="B4446" s="3">
        <f t="shared" ca="1" si="139"/>
        <v>42.924613934988834</v>
      </c>
      <c r="C4446" s="3"/>
    </row>
    <row r="4447" spans="1:3" x14ac:dyDescent="0.25">
      <c r="A4447" s="3">
        <f t="shared" ca="1" si="138"/>
        <v>21.83483281511224</v>
      </c>
      <c r="B4447" s="3">
        <f t="shared" ca="1" si="139"/>
        <v>38.499366647962859</v>
      </c>
      <c r="C4447" s="3"/>
    </row>
    <row r="4448" spans="1:3" x14ac:dyDescent="0.25">
      <c r="A4448" s="3">
        <f t="shared" ca="1" si="138"/>
        <v>23.224422329824691</v>
      </c>
      <c r="B4448" s="3">
        <f t="shared" ca="1" si="139"/>
        <v>23.787080371277142</v>
      </c>
      <c r="C4448" s="3"/>
    </row>
    <row r="4449" spans="1:3" x14ac:dyDescent="0.25">
      <c r="A4449" s="3">
        <f t="shared" ca="1" si="138"/>
        <v>14.133346658596352</v>
      </c>
      <c r="B4449" s="3">
        <f t="shared" ca="1" si="139"/>
        <v>32.284828350804752</v>
      </c>
      <c r="C4449" s="3"/>
    </row>
    <row r="4450" spans="1:3" x14ac:dyDescent="0.25">
      <c r="A4450" s="3">
        <f t="shared" ca="1" si="138"/>
        <v>16.699962500734863</v>
      </c>
      <c r="B4450" s="3">
        <f t="shared" ca="1" si="139"/>
        <v>35.597348764260531</v>
      </c>
      <c r="C4450" s="3"/>
    </row>
    <row r="4451" spans="1:3" x14ac:dyDescent="0.25">
      <c r="A4451" s="3">
        <f t="shared" ca="1" si="138"/>
        <v>19.85311585918674</v>
      </c>
      <c r="B4451" s="3">
        <f t="shared" ca="1" si="139"/>
        <v>32.533864814786867</v>
      </c>
      <c r="C4451" s="3"/>
    </row>
    <row r="4452" spans="1:3" x14ac:dyDescent="0.25">
      <c r="A4452" s="3">
        <f t="shared" ca="1" si="138"/>
        <v>10.678778816621266</v>
      </c>
      <c r="B4452" s="3">
        <f t="shared" ca="1" si="139"/>
        <v>47.771312887386088</v>
      </c>
      <c r="C4452" s="3"/>
    </row>
    <row r="4453" spans="1:3" x14ac:dyDescent="0.25">
      <c r="A4453" s="3">
        <f t="shared" ca="1" si="138"/>
        <v>12.895902552416437</v>
      </c>
      <c r="B4453" s="3">
        <f t="shared" ca="1" si="139"/>
        <v>50.17272442485168</v>
      </c>
      <c r="C4453" s="3"/>
    </row>
    <row r="4454" spans="1:3" x14ac:dyDescent="0.25">
      <c r="A4454" s="3">
        <f t="shared" ca="1" si="138"/>
        <v>19.449348583706939</v>
      </c>
      <c r="B4454" s="3">
        <f t="shared" ca="1" si="139"/>
        <v>45.969644575115566</v>
      </c>
      <c r="C4454" s="3"/>
    </row>
    <row r="4455" spans="1:3" x14ac:dyDescent="0.25">
      <c r="A4455" s="3">
        <f t="shared" ca="1" si="138"/>
        <v>30.434162549581565</v>
      </c>
      <c r="B4455" s="3">
        <f t="shared" ca="1" si="139"/>
        <v>39.251595851367831</v>
      </c>
      <c r="C4455" s="3"/>
    </row>
    <row r="4456" spans="1:3" x14ac:dyDescent="0.25">
      <c r="A4456" s="3">
        <f t="shared" ca="1" si="138"/>
        <v>15.407070963048724</v>
      </c>
      <c r="B4456" s="3">
        <f t="shared" ca="1" si="139"/>
        <v>36.71081036058056</v>
      </c>
      <c r="C4456" s="3"/>
    </row>
    <row r="4457" spans="1:3" x14ac:dyDescent="0.25">
      <c r="A4457" s="3">
        <f t="shared" ca="1" si="138"/>
        <v>24.858362402374915</v>
      </c>
      <c r="B4457" s="3">
        <f t="shared" ca="1" si="139"/>
        <v>35.968930146200364</v>
      </c>
      <c r="C4457" s="3"/>
    </row>
    <row r="4458" spans="1:3" x14ac:dyDescent="0.25">
      <c r="A4458" s="3">
        <f t="shared" ca="1" si="138"/>
        <v>22.01541200527123</v>
      </c>
      <c r="B4458" s="3">
        <f t="shared" ca="1" si="139"/>
        <v>40.125218163584243</v>
      </c>
      <c r="C4458" s="3"/>
    </row>
    <row r="4459" spans="1:3" x14ac:dyDescent="0.25">
      <c r="A4459" s="3">
        <f t="shared" ca="1" si="138"/>
        <v>21.847013219093995</v>
      </c>
      <c r="B4459" s="3">
        <f t="shared" ca="1" si="139"/>
        <v>39.328700702752471</v>
      </c>
      <c r="C4459" s="3"/>
    </row>
    <row r="4460" spans="1:3" x14ac:dyDescent="0.25">
      <c r="A4460" s="3">
        <f t="shared" ca="1" si="138"/>
        <v>28.958059126734874</v>
      </c>
      <c r="B4460" s="3">
        <f t="shared" ca="1" si="139"/>
        <v>19.37977316446705</v>
      </c>
      <c r="C4460" s="3"/>
    </row>
    <row r="4461" spans="1:3" x14ac:dyDescent="0.25">
      <c r="A4461" s="3">
        <f t="shared" ca="1" si="138"/>
        <v>19.874123452445357</v>
      </c>
      <c r="B4461" s="3">
        <f t="shared" ca="1" si="139"/>
        <v>50.633962471880395</v>
      </c>
      <c r="C4461" s="3"/>
    </row>
    <row r="4462" spans="1:3" x14ac:dyDescent="0.25">
      <c r="A4462" s="3">
        <f t="shared" ca="1" si="138"/>
        <v>25.978431124239378</v>
      </c>
      <c r="B4462" s="3">
        <f t="shared" ca="1" si="139"/>
        <v>37.007890200784907</v>
      </c>
      <c r="C4462" s="3"/>
    </row>
    <row r="4463" spans="1:3" x14ac:dyDescent="0.25">
      <c r="A4463" s="3">
        <f t="shared" ca="1" si="138"/>
        <v>18.74053171296169</v>
      </c>
      <c r="B4463" s="3">
        <f t="shared" ca="1" si="139"/>
        <v>44.159578446295676</v>
      </c>
      <c r="C4463" s="3"/>
    </row>
    <row r="4464" spans="1:3" x14ac:dyDescent="0.25">
      <c r="A4464" s="3">
        <f t="shared" ca="1" si="138"/>
        <v>15.979272447194106</v>
      </c>
      <c r="B4464" s="3">
        <f t="shared" ca="1" si="139"/>
        <v>52.112815194662794</v>
      </c>
      <c r="C4464" s="3"/>
    </row>
    <row r="4465" spans="1:3" x14ac:dyDescent="0.25">
      <c r="A4465" s="3">
        <f t="shared" ca="1" si="138"/>
        <v>9.311907527280173</v>
      </c>
      <c r="B4465" s="3">
        <f t="shared" ca="1" si="139"/>
        <v>36.98669791595249</v>
      </c>
      <c r="C4465" s="3"/>
    </row>
    <row r="4466" spans="1:3" x14ac:dyDescent="0.25">
      <c r="A4466" s="3">
        <f t="shared" ca="1" si="138"/>
        <v>19.076874326156631</v>
      </c>
      <c r="B4466" s="3">
        <f t="shared" ca="1" si="139"/>
        <v>29.276026868585561</v>
      </c>
      <c r="C4466" s="3"/>
    </row>
    <row r="4467" spans="1:3" x14ac:dyDescent="0.25">
      <c r="A4467" s="3">
        <f t="shared" ca="1" si="138"/>
        <v>17.272366900660458</v>
      </c>
      <c r="B4467" s="3">
        <f t="shared" ca="1" si="139"/>
        <v>49.704312607176924</v>
      </c>
      <c r="C4467" s="3"/>
    </row>
    <row r="4468" spans="1:3" x14ac:dyDescent="0.25">
      <c r="A4468" s="3">
        <f t="shared" ca="1" si="138"/>
        <v>16.764229945593513</v>
      </c>
      <c r="B4468" s="3">
        <f t="shared" ca="1" si="139"/>
        <v>25.512509849372641</v>
      </c>
      <c r="C4468" s="3"/>
    </row>
    <row r="4469" spans="1:3" x14ac:dyDescent="0.25">
      <c r="A4469" s="3">
        <f t="shared" ca="1" si="138"/>
        <v>17.446306705051647</v>
      </c>
      <c r="B4469" s="3">
        <f t="shared" ca="1" si="139"/>
        <v>29.64143357797866</v>
      </c>
      <c r="C4469" s="3"/>
    </row>
    <row r="4470" spans="1:3" x14ac:dyDescent="0.25">
      <c r="A4470" s="3">
        <f t="shared" ca="1" si="138"/>
        <v>10.267061978352306</v>
      </c>
      <c r="B4470" s="3">
        <f t="shared" ca="1" si="139"/>
        <v>52.129576726441499</v>
      </c>
      <c r="C4470" s="3"/>
    </row>
    <row r="4471" spans="1:3" x14ac:dyDescent="0.25">
      <c r="A4471" s="3">
        <f t="shared" ca="1" si="138"/>
        <v>13.47248862637187</v>
      </c>
      <c r="B4471" s="3">
        <f t="shared" ca="1" si="139"/>
        <v>44.475558225453618</v>
      </c>
      <c r="C4471" s="3"/>
    </row>
    <row r="4472" spans="1:3" x14ac:dyDescent="0.25">
      <c r="A4472" s="3">
        <f t="shared" ca="1" si="138"/>
        <v>19.710888963329484</v>
      </c>
      <c r="B4472" s="3">
        <f t="shared" ca="1" si="139"/>
        <v>38.363728817298451</v>
      </c>
      <c r="C4472" s="3"/>
    </row>
    <row r="4473" spans="1:3" x14ac:dyDescent="0.25">
      <c r="A4473" s="3">
        <f t="shared" ca="1" si="138"/>
        <v>21.375395901957155</v>
      </c>
      <c r="B4473" s="3">
        <f t="shared" ca="1" si="139"/>
        <v>33.642794053416665</v>
      </c>
      <c r="C4473" s="3"/>
    </row>
    <row r="4474" spans="1:3" x14ac:dyDescent="0.25">
      <c r="A4474" s="3">
        <f t="shared" ca="1" si="138"/>
        <v>19.814830817635293</v>
      </c>
      <c r="B4474" s="3">
        <f t="shared" ca="1" si="139"/>
        <v>45.176630408237827</v>
      </c>
      <c r="C4474" s="3"/>
    </row>
    <row r="4475" spans="1:3" x14ac:dyDescent="0.25">
      <c r="A4475" s="3">
        <f t="shared" ca="1" si="138"/>
        <v>25.561552789500329</v>
      </c>
      <c r="B4475" s="3">
        <f t="shared" ca="1" si="139"/>
        <v>48.554156180196408</v>
      </c>
      <c r="C4475" s="3"/>
    </row>
    <row r="4476" spans="1:3" x14ac:dyDescent="0.25">
      <c r="A4476" s="3">
        <f t="shared" ca="1" si="138"/>
        <v>25.390555483380012</v>
      </c>
      <c r="B4476" s="3">
        <f t="shared" ca="1" si="139"/>
        <v>23.716435213186784</v>
      </c>
      <c r="C4476" s="3"/>
    </row>
    <row r="4477" spans="1:3" x14ac:dyDescent="0.25">
      <c r="A4477" s="3">
        <f t="shared" ca="1" si="138"/>
        <v>19.670412376125554</v>
      </c>
      <c r="B4477" s="3">
        <f t="shared" ca="1" si="139"/>
        <v>44.413978900277229</v>
      </c>
      <c r="C4477" s="3"/>
    </row>
    <row r="4478" spans="1:3" x14ac:dyDescent="0.25">
      <c r="A4478" s="3">
        <f t="shared" ca="1" si="138"/>
        <v>20.582942852869991</v>
      </c>
      <c r="B4478" s="3">
        <f t="shared" ca="1" si="139"/>
        <v>35.462221868492797</v>
      </c>
      <c r="C4478" s="3"/>
    </row>
    <row r="4479" spans="1:3" x14ac:dyDescent="0.25">
      <c r="A4479" s="3">
        <f t="shared" ca="1" si="138"/>
        <v>24.431836610296561</v>
      </c>
      <c r="B4479" s="3">
        <f t="shared" ca="1" si="139"/>
        <v>37.197885563256577</v>
      </c>
      <c r="C4479" s="3"/>
    </row>
    <row r="4480" spans="1:3" x14ac:dyDescent="0.25">
      <c r="A4480" s="3">
        <f t="shared" ca="1" si="138"/>
        <v>17.956135366852426</v>
      </c>
      <c r="B4480" s="3">
        <f t="shared" ca="1" si="139"/>
        <v>59.106592413216987</v>
      </c>
      <c r="C4480" s="3"/>
    </row>
    <row r="4481" spans="1:3" x14ac:dyDescent="0.25">
      <c r="A4481" s="3">
        <f t="shared" ca="1" si="138"/>
        <v>24.382052314887183</v>
      </c>
      <c r="B4481" s="3">
        <f t="shared" ca="1" si="139"/>
        <v>43.005484599693901</v>
      </c>
      <c r="C4481" s="3"/>
    </row>
    <row r="4482" spans="1:3" x14ac:dyDescent="0.25">
      <c r="A4482" s="3">
        <f t="shared" ca="1" si="138"/>
        <v>21.353254886493875</v>
      </c>
      <c r="B4482" s="3">
        <f t="shared" ca="1" si="139"/>
        <v>29.783126921800406</v>
      </c>
      <c r="C4482" s="3"/>
    </row>
    <row r="4483" spans="1:3" x14ac:dyDescent="0.25">
      <c r="A4483" s="3">
        <f t="shared" ref="A4483:A4546" ca="1" si="140">_xlfn.NORM.INV(RAND(),$E$3,$E$4)</f>
        <v>22.152804163354844</v>
      </c>
      <c r="B4483" s="3">
        <f t="shared" ref="B4483:B4546" ca="1" si="141">_xlfn.NORM.INV(RAND(),$F$3,$F$4)</f>
        <v>68.011634964471028</v>
      </c>
      <c r="C4483" s="3"/>
    </row>
    <row r="4484" spans="1:3" x14ac:dyDescent="0.25">
      <c r="A4484" s="3">
        <f t="shared" ca="1" si="140"/>
        <v>18.52772376181094</v>
      </c>
      <c r="B4484" s="3">
        <f t="shared" ca="1" si="141"/>
        <v>41.817413484447414</v>
      </c>
      <c r="C4484" s="3"/>
    </row>
    <row r="4485" spans="1:3" x14ac:dyDescent="0.25">
      <c r="A4485" s="3">
        <f t="shared" ca="1" si="140"/>
        <v>14.837736229871403</v>
      </c>
      <c r="B4485" s="3">
        <f t="shared" ca="1" si="141"/>
        <v>46.122270021675007</v>
      </c>
      <c r="C4485" s="3"/>
    </row>
    <row r="4486" spans="1:3" x14ac:dyDescent="0.25">
      <c r="A4486" s="3">
        <f t="shared" ca="1" si="140"/>
        <v>16.74910896711404</v>
      </c>
      <c r="B4486" s="3">
        <f t="shared" ca="1" si="141"/>
        <v>42.915163424209666</v>
      </c>
      <c r="C4486" s="3"/>
    </row>
    <row r="4487" spans="1:3" x14ac:dyDescent="0.25">
      <c r="A4487" s="3">
        <f t="shared" ca="1" si="140"/>
        <v>18.762528961440566</v>
      </c>
      <c r="B4487" s="3">
        <f t="shared" ca="1" si="141"/>
        <v>44.648168890629279</v>
      </c>
      <c r="C4487" s="3"/>
    </row>
    <row r="4488" spans="1:3" x14ac:dyDescent="0.25">
      <c r="A4488" s="3">
        <f t="shared" ca="1" si="140"/>
        <v>25.060793661523071</v>
      </c>
      <c r="B4488" s="3">
        <f t="shared" ca="1" si="141"/>
        <v>42.789017563584963</v>
      </c>
      <c r="C4488" s="3"/>
    </row>
    <row r="4489" spans="1:3" x14ac:dyDescent="0.25">
      <c r="A4489" s="3">
        <f t="shared" ca="1" si="140"/>
        <v>20.511534212172823</v>
      </c>
      <c r="B4489" s="3">
        <f t="shared" ca="1" si="141"/>
        <v>42.287018290563459</v>
      </c>
      <c r="C4489" s="3"/>
    </row>
    <row r="4490" spans="1:3" x14ac:dyDescent="0.25">
      <c r="A4490" s="3">
        <f t="shared" ca="1" si="140"/>
        <v>24.43124790975137</v>
      </c>
      <c r="B4490" s="3">
        <f t="shared" ca="1" si="141"/>
        <v>63.904766147370225</v>
      </c>
      <c r="C4490" s="3"/>
    </row>
    <row r="4491" spans="1:3" x14ac:dyDescent="0.25">
      <c r="A4491" s="3">
        <f t="shared" ca="1" si="140"/>
        <v>13.640184361097825</v>
      </c>
      <c r="B4491" s="3">
        <f t="shared" ca="1" si="141"/>
        <v>32.788852982436346</v>
      </c>
      <c r="C4491" s="3"/>
    </row>
    <row r="4492" spans="1:3" x14ac:dyDescent="0.25">
      <c r="A4492" s="3">
        <f t="shared" ca="1" si="140"/>
        <v>15.031249534900201</v>
      </c>
      <c r="B4492" s="3">
        <f t="shared" ca="1" si="141"/>
        <v>41.368142934788224</v>
      </c>
      <c r="C4492" s="3"/>
    </row>
    <row r="4493" spans="1:3" x14ac:dyDescent="0.25">
      <c r="A4493" s="3">
        <f t="shared" ca="1" si="140"/>
        <v>15.005266305720955</v>
      </c>
      <c r="B4493" s="3">
        <f t="shared" ca="1" si="141"/>
        <v>32.262439230115007</v>
      </c>
      <c r="C4493" s="3"/>
    </row>
    <row r="4494" spans="1:3" x14ac:dyDescent="0.25">
      <c r="A4494" s="3">
        <f t="shared" ca="1" si="140"/>
        <v>26.973001992911023</v>
      </c>
      <c r="B4494" s="3">
        <f t="shared" ca="1" si="141"/>
        <v>47.227072144017654</v>
      </c>
      <c r="C4494" s="3"/>
    </row>
    <row r="4495" spans="1:3" x14ac:dyDescent="0.25">
      <c r="A4495" s="3">
        <f t="shared" ca="1" si="140"/>
        <v>26.849325064842283</v>
      </c>
      <c r="B4495" s="3">
        <f t="shared" ca="1" si="141"/>
        <v>43.949154528925327</v>
      </c>
      <c r="C4495" s="3"/>
    </row>
    <row r="4496" spans="1:3" x14ac:dyDescent="0.25">
      <c r="A4496" s="3">
        <f t="shared" ca="1" si="140"/>
        <v>13.257464814830703</v>
      </c>
      <c r="B4496" s="3">
        <f t="shared" ca="1" si="141"/>
        <v>45.866250796112126</v>
      </c>
      <c r="C4496" s="3"/>
    </row>
    <row r="4497" spans="1:3" x14ac:dyDescent="0.25">
      <c r="A4497" s="3">
        <f t="shared" ca="1" si="140"/>
        <v>21.390823095442734</v>
      </c>
      <c r="B4497" s="3">
        <f t="shared" ca="1" si="141"/>
        <v>41.53147810535598</v>
      </c>
      <c r="C4497" s="3"/>
    </row>
    <row r="4498" spans="1:3" x14ac:dyDescent="0.25">
      <c r="A4498" s="3">
        <f t="shared" ca="1" si="140"/>
        <v>15.008596161012077</v>
      </c>
      <c r="B4498" s="3">
        <f t="shared" ca="1" si="141"/>
        <v>73.415782219323262</v>
      </c>
      <c r="C4498" s="3"/>
    </row>
    <row r="4499" spans="1:3" x14ac:dyDescent="0.25">
      <c r="A4499" s="3">
        <f t="shared" ca="1" si="140"/>
        <v>19.412511328534343</v>
      </c>
      <c r="B4499" s="3">
        <f t="shared" ca="1" si="141"/>
        <v>13.374286846030369</v>
      </c>
      <c r="C4499" s="3"/>
    </row>
    <row r="4500" spans="1:3" x14ac:dyDescent="0.25">
      <c r="A4500" s="3">
        <f t="shared" ca="1" si="140"/>
        <v>15.650910949058519</v>
      </c>
      <c r="B4500" s="3">
        <f t="shared" ca="1" si="141"/>
        <v>38.017928931202889</v>
      </c>
      <c r="C4500" s="3"/>
    </row>
    <row r="4501" spans="1:3" x14ac:dyDescent="0.25">
      <c r="A4501" s="3">
        <f t="shared" ca="1" si="140"/>
        <v>20.184709307222402</v>
      </c>
      <c r="B4501" s="3">
        <f t="shared" ca="1" si="141"/>
        <v>50.684533548343055</v>
      </c>
      <c r="C4501" s="3"/>
    </row>
    <row r="4502" spans="1:3" x14ac:dyDescent="0.25">
      <c r="A4502" s="3">
        <f t="shared" ca="1" si="140"/>
        <v>20.830417087750384</v>
      </c>
      <c r="B4502" s="3">
        <f t="shared" ca="1" si="141"/>
        <v>49.724891214482746</v>
      </c>
      <c r="C4502" s="3"/>
    </row>
    <row r="4503" spans="1:3" x14ac:dyDescent="0.25">
      <c r="A4503" s="3">
        <f t="shared" ca="1" si="140"/>
        <v>19.257189895371212</v>
      </c>
      <c r="B4503" s="3">
        <f t="shared" ca="1" si="141"/>
        <v>24.454398717764519</v>
      </c>
      <c r="C4503" s="3"/>
    </row>
    <row r="4504" spans="1:3" x14ac:dyDescent="0.25">
      <c r="A4504" s="3">
        <f t="shared" ca="1" si="140"/>
        <v>30.76237880640512</v>
      </c>
      <c r="B4504" s="3">
        <f t="shared" ca="1" si="141"/>
        <v>41.072774304404547</v>
      </c>
      <c r="C4504" s="3"/>
    </row>
    <row r="4505" spans="1:3" x14ac:dyDescent="0.25">
      <c r="A4505" s="3">
        <f t="shared" ca="1" si="140"/>
        <v>25.43535791601785</v>
      </c>
      <c r="B4505" s="3">
        <f t="shared" ca="1" si="141"/>
        <v>46.576751079418905</v>
      </c>
      <c r="C4505" s="3"/>
    </row>
    <row r="4506" spans="1:3" x14ac:dyDescent="0.25">
      <c r="A4506" s="3">
        <f t="shared" ca="1" si="140"/>
        <v>5.9945955408180058</v>
      </c>
      <c r="B4506" s="3">
        <f t="shared" ca="1" si="141"/>
        <v>53.937057101634622</v>
      </c>
      <c r="C4506" s="3"/>
    </row>
    <row r="4507" spans="1:3" x14ac:dyDescent="0.25">
      <c r="A4507" s="3">
        <f t="shared" ca="1" si="140"/>
        <v>15.37509335920225</v>
      </c>
      <c r="B4507" s="3">
        <f t="shared" ca="1" si="141"/>
        <v>42.146963242023155</v>
      </c>
      <c r="C4507" s="3"/>
    </row>
    <row r="4508" spans="1:3" x14ac:dyDescent="0.25">
      <c r="A4508" s="3">
        <f t="shared" ca="1" si="140"/>
        <v>22.010604102222043</v>
      </c>
      <c r="B4508" s="3">
        <f t="shared" ca="1" si="141"/>
        <v>41.437801582153568</v>
      </c>
      <c r="C4508" s="3"/>
    </row>
    <row r="4509" spans="1:3" x14ac:dyDescent="0.25">
      <c r="A4509" s="3">
        <f t="shared" ca="1" si="140"/>
        <v>21.998501689979751</v>
      </c>
      <c r="B4509" s="3">
        <f t="shared" ca="1" si="141"/>
        <v>35.785307529307545</v>
      </c>
      <c r="C4509" s="3"/>
    </row>
    <row r="4510" spans="1:3" x14ac:dyDescent="0.25">
      <c r="A4510" s="3">
        <f t="shared" ca="1" si="140"/>
        <v>16.581306518703517</v>
      </c>
      <c r="B4510" s="3">
        <f t="shared" ca="1" si="141"/>
        <v>35.266676537770167</v>
      </c>
      <c r="C4510" s="3"/>
    </row>
    <row r="4511" spans="1:3" x14ac:dyDescent="0.25">
      <c r="A4511" s="3">
        <f t="shared" ca="1" si="140"/>
        <v>30.226410361218971</v>
      </c>
      <c r="B4511" s="3">
        <f t="shared" ca="1" si="141"/>
        <v>53.526972077983558</v>
      </c>
      <c r="C4511" s="3"/>
    </row>
    <row r="4512" spans="1:3" x14ac:dyDescent="0.25">
      <c r="A4512" s="3">
        <f t="shared" ca="1" si="140"/>
        <v>23.998133503816057</v>
      </c>
      <c r="B4512" s="3">
        <f t="shared" ca="1" si="141"/>
        <v>52.858600012775256</v>
      </c>
      <c r="C4512" s="3"/>
    </row>
    <row r="4513" spans="1:3" x14ac:dyDescent="0.25">
      <c r="A4513" s="3">
        <f t="shared" ca="1" si="140"/>
        <v>10.333556134838464</v>
      </c>
      <c r="B4513" s="3">
        <f t="shared" ca="1" si="141"/>
        <v>49.784855260015782</v>
      </c>
      <c r="C4513" s="3"/>
    </row>
    <row r="4514" spans="1:3" x14ac:dyDescent="0.25">
      <c r="A4514" s="3">
        <f t="shared" ca="1" si="140"/>
        <v>15.375805929256671</v>
      </c>
      <c r="B4514" s="3">
        <f t="shared" ca="1" si="141"/>
        <v>32.304702152826842</v>
      </c>
      <c r="C4514" s="3"/>
    </row>
    <row r="4515" spans="1:3" x14ac:dyDescent="0.25">
      <c r="A4515" s="3">
        <f t="shared" ca="1" si="140"/>
        <v>17.07822401926623</v>
      </c>
      <c r="B4515" s="3">
        <f t="shared" ca="1" si="141"/>
        <v>46.784092289482253</v>
      </c>
      <c r="C4515" s="3"/>
    </row>
    <row r="4516" spans="1:3" x14ac:dyDescent="0.25">
      <c r="A4516" s="3">
        <f t="shared" ca="1" si="140"/>
        <v>18.963774187091193</v>
      </c>
      <c r="B4516" s="3">
        <f t="shared" ca="1" si="141"/>
        <v>51.528987919004742</v>
      </c>
      <c r="C4516" s="3"/>
    </row>
    <row r="4517" spans="1:3" x14ac:dyDescent="0.25">
      <c r="A4517" s="3">
        <f t="shared" ca="1" si="140"/>
        <v>24.057070135360647</v>
      </c>
      <c r="B4517" s="3">
        <f t="shared" ca="1" si="141"/>
        <v>38.755377242127913</v>
      </c>
      <c r="C4517" s="3"/>
    </row>
    <row r="4518" spans="1:3" x14ac:dyDescent="0.25">
      <c r="A4518" s="3">
        <f t="shared" ca="1" si="140"/>
        <v>21.042320613653853</v>
      </c>
      <c r="B4518" s="3">
        <f t="shared" ca="1" si="141"/>
        <v>56.873261847580167</v>
      </c>
      <c r="C4518" s="3"/>
    </row>
    <row r="4519" spans="1:3" x14ac:dyDescent="0.25">
      <c r="A4519" s="3">
        <f t="shared" ca="1" si="140"/>
        <v>14.326917421847133</v>
      </c>
      <c r="B4519" s="3">
        <f t="shared" ca="1" si="141"/>
        <v>32.736052840449865</v>
      </c>
      <c r="C4519" s="3"/>
    </row>
    <row r="4520" spans="1:3" x14ac:dyDescent="0.25">
      <c r="A4520" s="3">
        <f t="shared" ca="1" si="140"/>
        <v>21.535477676888064</v>
      </c>
      <c r="B4520" s="3">
        <f t="shared" ca="1" si="141"/>
        <v>36.593841323784119</v>
      </c>
      <c r="C4520" s="3"/>
    </row>
    <row r="4521" spans="1:3" x14ac:dyDescent="0.25">
      <c r="A4521" s="3">
        <f t="shared" ca="1" si="140"/>
        <v>21.158782098876635</v>
      </c>
      <c r="B4521" s="3">
        <f t="shared" ca="1" si="141"/>
        <v>34.667317795721821</v>
      </c>
      <c r="C4521" s="3"/>
    </row>
    <row r="4522" spans="1:3" x14ac:dyDescent="0.25">
      <c r="A4522" s="3">
        <f t="shared" ca="1" si="140"/>
        <v>17.50837874104085</v>
      </c>
      <c r="B4522" s="3">
        <f t="shared" ca="1" si="141"/>
        <v>34.72875783731039</v>
      </c>
      <c r="C4522" s="3"/>
    </row>
    <row r="4523" spans="1:3" x14ac:dyDescent="0.25">
      <c r="A4523" s="3">
        <f t="shared" ca="1" si="140"/>
        <v>24.841476359491065</v>
      </c>
      <c r="B4523" s="3">
        <f t="shared" ca="1" si="141"/>
        <v>24.917271934617066</v>
      </c>
      <c r="C4523" s="3"/>
    </row>
    <row r="4524" spans="1:3" x14ac:dyDescent="0.25">
      <c r="A4524" s="3">
        <f t="shared" ca="1" si="140"/>
        <v>17.162089798114962</v>
      </c>
      <c r="B4524" s="3">
        <f t="shared" ca="1" si="141"/>
        <v>28.107461744804667</v>
      </c>
      <c r="C4524" s="3"/>
    </row>
    <row r="4525" spans="1:3" x14ac:dyDescent="0.25">
      <c r="A4525" s="3">
        <f t="shared" ca="1" si="140"/>
        <v>14.734871772647095</v>
      </c>
      <c r="B4525" s="3">
        <f t="shared" ca="1" si="141"/>
        <v>34.123950060572909</v>
      </c>
      <c r="C4525" s="3"/>
    </row>
    <row r="4526" spans="1:3" x14ac:dyDescent="0.25">
      <c r="A4526" s="3">
        <f t="shared" ca="1" si="140"/>
        <v>32.103894909671517</v>
      </c>
      <c r="B4526" s="3">
        <f t="shared" ca="1" si="141"/>
        <v>35.235222109820654</v>
      </c>
      <c r="C4526" s="3"/>
    </row>
    <row r="4527" spans="1:3" x14ac:dyDescent="0.25">
      <c r="A4527" s="3">
        <f t="shared" ca="1" si="140"/>
        <v>21.923660412549228</v>
      </c>
      <c r="B4527" s="3">
        <f t="shared" ca="1" si="141"/>
        <v>50.69453496026523</v>
      </c>
      <c r="C4527" s="3"/>
    </row>
    <row r="4528" spans="1:3" x14ac:dyDescent="0.25">
      <c r="A4528" s="3">
        <f t="shared" ca="1" si="140"/>
        <v>25.589356057763403</v>
      </c>
      <c r="B4528" s="3">
        <f t="shared" ca="1" si="141"/>
        <v>46.566184319837916</v>
      </c>
      <c r="C4528" s="3"/>
    </row>
    <row r="4529" spans="1:3" x14ac:dyDescent="0.25">
      <c r="A4529" s="3">
        <f t="shared" ca="1" si="140"/>
        <v>22.333938181673467</v>
      </c>
      <c r="B4529" s="3">
        <f t="shared" ca="1" si="141"/>
        <v>22.077996830532285</v>
      </c>
      <c r="C4529" s="3"/>
    </row>
    <row r="4530" spans="1:3" x14ac:dyDescent="0.25">
      <c r="A4530" s="3">
        <f t="shared" ca="1" si="140"/>
        <v>4.9302275353449776</v>
      </c>
      <c r="B4530" s="3">
        <f t="shared" ca="1" si="141"/>
        <v>65.21219112888015</v>
      </c>
      <c r="C4530" s="3"/>
    </row>
    <row r="4531" spans="1:3" x14ac:dyDescent="0.25">
      <c r="A4531" s="3">
        <f t="shared" ca="1" si="140"/>
        <v>22.947295222405593</v>
      </c>
      <c r="B4531" s="3">
        <f t="shared" ca="1" si="141"/>
        <v>50.727257088703759</v>
      </c>
      <c r="C4531" s="3"/>
    </row>
    <row r="4532" spans="1:3" x14ac:dyDescent="0.25">
      <c r="A4532" s="3">
        <f t="shared" ca="1" si="140"/>
        <v>33.65165469424857</v>
      </c>
      <c r="B4532" s="3">
        <f t="shared" ca="1" si="141"/>
        <v>45.634838694556919</v>
      </c>
      <c r="C4532" s="3"/>
    </row>
    <row r="4533" spans="1:3" x14ac:dyDescent="0.25">
      <c r="A4533" s="3">
        <f t="shared" ca="1" si="140"/>
        <v>18.532090787594438</v>
      </c>
      <c r="B4533" s="3">
        <f t="shared" ca="1" si="141"/>
        <v>37.916801816098179</v>
      </c>
      <c r="C4533" s="3"/>
    </row>
    <row r="4534" spans="1:3" x14ac:dyDescent="0.25">
      <c r="A4534" s="3">
        <f t="shared" ca="1" si="140"/>
        <v>20.758356155659239</v>
      </c>
      <c r="B4534" s="3">
        <f t="shared" ca="1" si="141"/>
        <v>36.545256193352763</v>
      </c>
      <c r="C4534" s="3"/>
    </row>
    <row r="4535" spans="1:3" x14ac:dyDescent="0.25">
      <c r="A4535" s="3">
        <f t="shared" ca="1" si="140"/>
        <v>20.793554320110054</v>
      </c>
      <c r="B4535" s="3">
        <f t="shared" ca="1" si="141"/>
        <v>24.446625627952237</v>
      </c>
      <c r="C4535" s="3"/>
    </row>
    <row r="4536" spans="1:3" x14ac:dyDescent="0.25">
      <c r="A4536" s="3">
        <f t="shared" ca="1" si="140"/>
        <v>23.03001153458986</v>
      </c>
      <c r="B4536" s="3">
        <f t="shared" ca="1" si="141"/>
        <v>39.742537574301238</v>
      </c>
      <c r="C4536" s="3"/>
    </row>
    <row r="4537" spans="1:3" x14ac:dyDescent="0.25">
      <c r="A4537" s="3">
        <f t="shared" ca="1" si="140"/>
        <v>28.3127687555601</v>
      </c>
      <c r="B4537" s="3">
        <f t="shared" ca="1" si="141"/>
        <v>34.287019966536604</v>
      </c>
      <c r="C4537" s="3"/>
    </row>
    <row r="4538" spans="1:3" x14ac:dyDescent="0.25">
      <c r="A4538" s="3">
        <f t="shared" ca="1" si="140"/>
        <v>17.868697290627736</v>
      </c>
      <c r="B4538" s="3">
        <f t="shared" ca="1" si="141"/>
        <v>28.736739954393993</v>
      </c>
      <c r="C4538" s="3"/>
    </row>
    <row r="4539" spans="1:3" x14ac:dyDescent="0.25">
      <c r="A4539" s="3">
        <f t="shared" ca="1" si="140"/>
        <v>26.741314223378374</v>
      </c>
      <c r="B4539" s="3">
        <f t="shared" ca="1" si="141"/>
        <v>24.366801923628334</v>
      </c>
      <c r="C4539" s="3"/>
    </row>
    <row r="4540" spans="1:3" x14ac:dyDescent="0.25">
      <c r="A4540" s="3">
        <f t="shared" ca="1" si="140"/>
        <v>17.623240126407005</v>
      </c>
      <c r="B4540" s="3">
        <f t="shared" ca="1" si="141"/>
        <v>26.802944213064372</v>
      </c>
      <c r="C4540" s="3"/>
    </row>
    <row r="4541" spans="1:3" x14ac:dyDescent="0.25">
      <c r="A4541" s="3">
        <f t="shared" ca="1" si="140"/>
        <v>24.047123169270346</v>
      </c>
      <c r="B4541" s="3">
        <f t="shared" ca="1" si="141"/>
        <v>23.085521550883815</v>
      </c>
      <c r="C4541" s="3"/>
    </row>
    <row r="4542" spans="1:3" x14ac:dyDescent="0.25">
      <c r="A4542" s="3">
        <f t="shared" ca="1" si="140"/>
        <v>17.806611024281651</v>
      </c>
      <c r="B4542" s="3">
        <f t="shared" ca="1" si="141"/>
        <v>29.240679026651232</v>
      </c>
      <c r="C4542" s="3"/>
    </row>
    <row r="4543" spans="1:3" x14ac:dyDescent="0.25">
      <c r="A4543" s="3">
        <f t="shared" ca="1" si="140"/>
        <v>16.788843237589845</v>
      </c>
      <c r="B4543" s="3">
        <f t="shared" ca="1" si="141"/>
        <v>35.226613808019131</v>
      </c>
      <c r="C4543" s="3"/>
    </row>
    <row r="4544" spans="1:3" x14ac:dyDescent="0.25">
      <c r="A4544" s="3">
        <f t="shared" ca="1" si="140"/>
        <v>20.379159737876879</v>
      </c>
      <c r="B4544" s="3">
        <f t="shared" ca="1" si="141"/>
        <v>52.895673552638371</v>
      </c>
      <c r="C4544" s="3"/>
    </row>
    <row r="4545" spans="1:3" x14ac:dyDescent="0.25">
      <c r="A4545" s="3">
        <f t="shared" ca="1" si="140"/>
        <v>25.519029359654802</v>
      </c>
      <c r="B4545" s="3">
        <f t="shared" ca="1" si="141"/>
        <v>52.692370230814518</v>
      </c>
      <c r="C4545" s="3"/>
    </row>
    <row r="4546" spans="1:3" x14ac:dyDescent="0.25">
      <c r="A4546" s="3">
        <f t="shared" ca="1" si="140"/>
        <v>20.919175737776559</v>
      </c>
      <c r="B4546" s="3">
        <f t="shared" ca="1" si="141"/>
        <v>23.677334828354091</v>
      </c>
      <c r="C4546" s="3"/>
    </row>
    <row r="4547" spans="1:3" x14ac:dyDescent="0.25">
      <c r="A4547" s="3">
        <f t="shared" ref="A4547:A4610" ca="1" si="142">_xlfn.NORM.INV(RAND(),$E$3,$E$4)</f>
        <v>15.576196090920089</v>
      </c>
      <c r="B4547" s="3">
        <f t="shared" ref="B4547:B4610" ca="1" si="143">_xlfn.NORM.INV(RAND(),$F$3,$F$4)</f>
        <v>29.447919187633705</v>
      </c>
      <c r="C4547" s="3"/>
    </row>
    <row r="4548" spans="1:3" x14ac:dyDescent="0.25">
      <c r="A4548" s="3">
        <f t="shared" ca="1" si="142"/>
        <v>21.607686244429612</v>
      </c>
      <c r="B4548" s="3">
        <f t="shared" ca="1" si="143"/>
        <v>40.240620823699764</v>
      </c>
      <c r="C4548" s="3"/>
    </row>
    <row r="4549" spans="1:3" x14ac:dyDescent="0.25">
      <c r="A4549" s="3">
        <f t="shared" ca="1" si="142"/>
        <v>22.395199879809461</v>
      </c>
      <c r="B4549" s="3">
        <f t="shared" ca="1" si="143"/>
        <v>41.630189790458545</v>
      </c>
      <c r="C4549" s="3"/>
    </row>
    <row r="4550" spans="1:3" x14ac:dyDescent="0.25">
      <c r="A4550" s="3">
        <f t="shared" ca="1" si="142"/>
        <v>17.251096954321618</v>
      </c>
      <c r="B4550" s="3">
        <f t="shared" ca="1" si="143"/>
        <v>37.21949368374645</v>
      </c>
      <c r="C4550" s="3"/>
    </row>
    <row r="4551" spans="1:3" x14ac:dyDescent="0.25">
      <c r="A4551" s="3">
        <f t="shared" ca="1" si="142"/>
        <v>7.9788741474701226</v>
      </c>
      <c r="B4551" s="3">
        <f t="shared" ca="1" si="143"/>
        <v>36.929403959475522</v>
      </c>
      <c r="C4551" s="3"/>
    </row>
    <row r="4552" spans="1:3" x14ac:dyDescent="0.25">
      <c r="A4552" s="3">
        <f t="shared" ca="1" si="142"/>
        <v>20.678549656827443</v>
      </c>
      <c r="B4552" s="3">
        <f t="shared" ca="1" si="143"/>
        <v>48.71256673965506</v>
      </c>
      <c r="C4552" s="3"/>
    </row>
    <row r="4553" spans="1:3" x14ac:dyDescent="0.25">
      <c r="A4553" s="3">
        <f t="shared" ca="1" si="142"/>
        <v>18.802038145090826</v>
      </c>
      <c r="B4553" s="3">
        <f t="shared" ca="1" si="143"/>
        <v>39.01989141812593</v>
      </c>
      <c r="C4553" s="3"/>
    </row>
    <row r="4554" spans="1:3" x14ac:dyDescent="0.25">
      <c r="A4554" s="3">
        <f t="shared" ca="1" si="142"/>
        <v>6.3629613909930818</v>
      </c>
      <c r="B4554" s="3">
        <f t="shared" ca="1" si="143"/>
        <v>47.602157705918906</v>
      </c>
      <c r="C4554" s="3"/>
    </row>
    <row r="4555" spans="1:3" x14ac:dyDescent="0.25">
      <c r="A4555" s="3">
        <f t="shared" ca="1" si="142"/>
        <v>15.639270072946619</v>
      </c>
      <c r="B4555" s="3">
        <f t="shared" ca="1" si="143"/>
        <v>50.21042045606508</v>
      </c>
      <c r="C4555" s="3"/>
    </row>
    <row r="4556" spans="1:3" x14ac:dyDescent="0.25">
      <c r="A4556" s="3">
        <f t="shared" ca="1" si="142"/>
        <v>11.699951783431541</v>
      </c>
      <c r="B4556" s="3">
        <f t="shared" ca="1" si="143"/>
        <v>43.935201337382949</v>
      </c>
      <c r="C4556" s="3"/>
    </row>
    <row r="4557" spans="1:3" x14ac:dyDescent="0.25">
      <c r="A4557" s="3">
        <f t="shared" ca="1" si="142"/>
        <v>12.946023229461325</v>
      </c>
      <c r="B4557" s="3">
        <f t="shared" ca="1" si="143"/>
        <v>29.080862233203323</v>
      </c>
      <c r="C4557" s="3"/>
    </row>
    <row r="4558" spans="1:3" x14ac:dyDescent="0.25">
      <c r="A4558" s="3">
        <f t="shared" ca="1" si="142"/>
        <v>26.939664603217064</v>
      </c>
      <c r="B4558" s="3">
        <f t="shared" ca="1" si="143"/>
        <v>47.058828036398204</v>
      </c>
      <c r="C4558" s="3"/>
    </row>
    <row r="4559" spans="1:3" x14ac:dyDescent="0.25">
      <c r="A4559" s="3">
        <f t="shared" ca="1" si="142"/>
        <v>16.803810891316019</v>
      </c>
      <c r="B4559" s="3">
        <f t="shared" ca="1" si="143"/>
        <v>42.542922205704755</v>
      </c>
      <c r="C4559" s="3"/>
    </row>
    <row r="4560" spans="1:3" x14ac:dyDescent="0.25">
      <c r="A4560" s="3">
        <f t="shared" ca="1" si="142"/>
        <v>26.828865427894311</v>
      </c>
      <c r="B4560" s="3">
        <f t="shared" ca="1" si="143"/>
        <v>35.068057188638903</v>
      </c>
      <c r="C4560" s="3"/>
    </row>
    <row r="4561" spans="1:3" x14ac:dyDescent="0.25">
      <c r="A4561" s="3">
        <f t="shared" ca="1" si="142"/>
        <v>22.962781498664274</v>
      </c>
      <c r="B4561" s="3">
        <f t="shared" ca="1" si="143"/>
        <v>43.527781328397985</v>
      </c>
      <c r="C4561" s="3"/>
    </row>
    <row r="4562" spans="1:3" x14ac:dyDescent="0.25">
      <c r="A4562" s="3">
        <f t="shared" ca="1" si="142"/>
        <v>21.056857174835301</v>
      </c>
      <c r="B4562" s="3">
        <f t="shared" ca="1" si="143"/>
        <v>24.697112994499673</v>
      </c>
      <c r="C4562" s="3"/>
    </row>
    <row r="4563" spans="1:3" x14ac:dyDescent="0.25">
      <c r="A4563" s="3">
        <f t="shared" ca="1" si="142"/>
        <v>21.861738831269669</v>
      </c>
      <c r="B4563" s="3">
        <f t="shared" ca="1" si="143"/>
        <v>39.671047011554307</v>
      </c>
      <c r="C4563" s="3"/>
    </row>
    <row r="4564" spans="1:3" x14ac:dyDescent="0.25">
      <c r="A4564" s="3">
        <f t="shared" ca="1" si="142"/>
        <v>21.147877611321661</v>
      </c>
      <c r="B4564" s="3">
        <f t="shared" ca="1" si="143"/>
        <v>51.000548866655308</v>
      </c>
      <c r="C4564" s="3"/>
    </row>
    <row r="4565" spans="1:3" x14ac:dyDescent="0.25">
      <c r="A4565" s="3">
        <f t="shared" ca="1" si="142"/>
        <v>17.177748900595134</v>
      </c>
      <c r="B4565" s="3">
        <f t="shared" ca="1" si="143"/>
        <v>37.250839412118182</v>
      </c>
      <c r="C4565" s="3"/>
    </row>
    <row r="4566" spans="1:3" x14ac:dyDescent="0.25">
      <c r="A4566" s="3">
        <f t="shared" ca="1" si="142"/>
        <v>20.312863351913666</v>
      </c>
      <c r="B4566" s="3">
        <f t="shared" ca="1" si="143"/>
        <v>45.166398180635362</v>
      </c>
      <c r="C4566" s="3"/>
    </row>
    <row r="4567" spans="1:3" x14ac:dyDescent="0.25">
      <c r="A4567" s="3">
        <f t="shared" ca="1" si="142"/>
        <v>20.759642293040045</v>
      </c>
      <c r="B4567" s="3">
        <f t="shared" ca="1" si="143"/>
        <v>39.039772395549583</v>
      </c>
      <c r="C4567" s="3"/>
    </row>
    <row r="4568" spans="1:3" x14ac:dyDescent="0.25">
      <c r="A4568" s="3">
        <f t="shared" ca="1" si="142"/>
        <v>14.3309799431605</v>
      </c>
      <c r="B4568" s="3">
        <f t="shared" ca="1" si="143"/>
        <v>41.385055139506441</v>
      </c>
      <c r="C4568" s="3"/>
    </row>
    <row r="4569" spans="1:3" x14ac:dyDescent="0.25">
      <c r="A4569" s="3">
        <f t="shared" ca="1" si="142"/>
        <v>20.229188675141156</v>
      </c>
      <c r="B4569" s="3">
        <f t="shared" ca="1" si="143"/>
        <v>45.474758960042287</v>
      </c>
      <c r="C4569" s="3"/>
    </row>
    <row r="4570" spans="1:3" x14ac:dyDescent="0.25">
      <c r="A4570" s="3">
        <f t="shared" ca="1" si="142"/>
        <v>16.406789396236434</v>
      </c>
      <c r="B4570" s="3">
        <f t="shared" ca="1" si="143"/>
        <v>21.245434723075217</v>
      </c>
      <c r="C4570" s="3"/>
    </row>
    <row r="4571" spans="1:3" x14ac:dyDescent="0.25">
      <c r="A4571" s="3">
        <f t="shared" ca="1" si="142"/>
        <v>19.234949855023853</v>
      </c>
      <c r="B4571" s="3">
        <f t="shared" ca="1" si="143"/>
        <v>35.996145630626252</v>
      </c>
      <c r="C4571" s="3"/>
    </row>
    <row r="4572" spans="1:3" x14ac:dyDescent="0.25">
      <c r="A4572" s="3">
        <f t="shared" ca="1" si="142"/>
        <v>7.3769927476200703</v>
      </c>
      <c r="B4572" s="3">
        <f t="shared" ca="1" si="143"/>
        <v>40.964567180081417</v>
      </c>
      <c r="C4572" s="3"/>
    </row>
    <row r="4573" spans="1:3" x14ac:dyDescent="0.25">
      <c r="A4573" s="3">
        <f t="shared" ca="1" si="142"/>
        <v>8.0212265930531146</v>
      </c>
      <c r="B4573" s="3">
        <f t="shared" ca="1" si="143"/>
        <v>54.467804526388392</v>
      </c>
      <c r="C4573" s="3"/>
    </row>
    <row r="4574" spans="1:3" x14ac:dyDescent="0.25">
      <c r="A4574" s="3">
        <f t="shared" ca="1" si="142"/>
        <v>22.874882727330998</v>
      </c>
      <c r="B4574" s="3">
        <f t="shared" ca="1" si="143"/>
        <v>44.280219297473167</v>
      </c>
      <c r="C4574" s="3"/>
    </row>
    <row r="4575" spans="1:3" x14ac:dyDescent="0.25">
      <c r="A4575" s="3">
        <f t="shared" ca="1" si="142"/>
        <v>22.683143347741947</v>
      </c>
      <c r="B4575" s="3">
        <f t="shared" ca="1" si="143"/>
        <v>46.497334882892602</v>
      </c>
      <c r="C4575" s="3"/>
    </row>
    <row r="4576" spans="1:3" x14ac:dyDescent="0.25">
      <c r="A4576" s="3">
        <f t="shared" ca="1" si="142"/>
        <v>28.240102785651306</v>
      </c>
      <c r="B4576" s="3">
        <f t="shared" ca="1" si="143"/>
        <v>45.584858547239961</v>
      </c>
      <c r="C4576" s="3"/>
    </row>
    <row r="4577" spans="1:3" x14ac:dyDescent="0.25">
      <c r="A4577" s="3">
        <f t="shared" ca="1" si="142"/>
        <v>23.863635667011522</v>
      </c>
      <c r="B4577" s="3">
        <f t="shared" ca="1" si="143"/>
        <v>46.766416487532354</v>
      </c>
      <c r="C4577" s="3"/>
    </row>
    <row r="4578" spans="1:3" x14ac:dyDescent="0.25">
      <c r="A4578" s="3">
        <f t="shared" ca="1" si="142"/>
        <v>16.622501425874287</v>
      </c>
      <c r="B4578" s="3">
        <f t="shared" ca="1" si="143"/>
        <v>57.718560288837892</v>
      </c>
      <c r="C4578" s="3"/>
    </row>
    <row r="4579" spans="1:3" x14ac:dyDescent="0.25">
      <c r="A4579" s="3">
        <f t="shared" ca="1" si="142"/>
        <v>21.787648404961196</v>
      </c>
      <c r="B4579" s="3">
        <f t="shared" ca="1" si="143"/>
        <v>16.817270380880526</v>
      </c>
      <c r="C4579" s="3"/>
    </row>
    <row r="4580" spans="1:3" x14ac:dyDescent="0.25">
      <c r="A4580" s="3">
        <f t="shared" ca="1" si="142"/>
        <v>18.966648561031786</v>
      </c>
      <c r="B4580" s="3">
        <f t="shared" ca="1" si="143"/>
        <v>25.854939629553691</v>
      </c>
      <c r="C4580" s="3"/>
    </row>
    <row r="4581" spans="1:3" x14ac:dyDescent="0.25">
      <c r="A4581" s="3">
        <f t="shared" ca="1" si="142"/>
        <v>20.729033186035331</v>
      </c>
      <c r="B4581" s="3">
        <f t="shared" ca="1" si="143"/>
        <v>45.170480293125863</v>
      </c>
      <c r="C4581" s="3"/>
    </row>
    <row r="4582" spans="1:3" x14ac:dyDescent="0.25">
      <c r="A4582" s="3">
        <f t="shared" ca="1" si="142"/>
        <v>22.61233121452365</v>
      </c>
      <c r="B4582" s="3">
        <f t="shared" ca="1" si="143"/>
        <v>36.312970165893375</v>
      </c>
      <c r="C4582" s="3"/>
    </row>
    <row r="4583" spans="1:3" x14ac:dyDescent="0.25">
      <c r="A4583" s="3">
        <f t="shared" ca="1" si="142"/>
        <v>26.808511063643934</v>
      </c>
      <c r="B4583" s="3">
        <f t="shared" ca="1" si="143"/>
        <v>33.049807498991711</v>
      </c>
      <c r="C4583" s="3"/>
    </row>
    <row r="4584" spans="1:3" x14ac:dyDescent="0.25">
      <c r="A4584" s="3">
        <f t="shared" ca="1" si="142"/>
        <v>16.827016576498821</v>
      </c>
      <c r="B4584" s="3">
        <f t="shared" ca="1" si="143"/>
        <v>60.608567594917275</v>
      </c>
      <c r="C4584" s="3"/>
    </row>
    <row r="4585" spans="1:3" x14ac:dyDescent="0.25">
      <c r="A4585" s="3">
        <f t="shared" ca="1" si="142"/>
        <v>22.546729745667911</v>
      </c>
      <c r="B4585" s="3">
        <f t="shared" ca="1" si="143"/>
        <v>35.391290936657647</v>
      </c>
      <c r="C4585" s="3"/>
    </row>
    <row r="4586" spans="1:3" x14ac:dyDescent="0.25">
      <c r="A4586" s="3">
        <f t="shared" ca="1" si="142"/>
        <v>16.613115529408173</v>
      </c>
      <c r="B4586" s="3">
        <f t="shared" ca="1" si="143"/>
        <v>35.246462013882969</v>
      </c>
      <c r="C4586" s="3"/>
    </row>
    <row r="4587" spans="1:3" x14ac:dyDescent="0.25">
      <c r="A4587" s="3">
        <f t="shared" ca="1" si="142"/>
        <v>13.227805339367794</v>
      </c>
      <c r="B4587" s="3">
        <f t="shared" ca="1" si="143"/>
        <v>48.205601710402121</v>
      </c>
      <c r="C4587" s="3"/>
    </row>
    <row r="4588" spans="1:3" x14ac:dyDescent="0.25">
      <c r="A4588" s="3">
        <f t="shared" ca="1" si="142"/>
        <v>13.537328996893873</v>
      </c>
      <c r="B4588" s="3">
        <f t="shared" ca="1" si="143"/>
        <v>37.951751649898156</v>
      </c>
      <c r="C4588" s="3"/>
    </row>
    <row r="4589" spans="1:3" x14ac:dyDescent="0.25">
      <c r="A4589" s="3">
        <f t="shared" ca="1" si="142"/>
        <v>16.188241050292554</v>
      </c>
      <c r="B4589" s="3">
        <f t="shared" ca="1" si="143"/>
        <v>41.623786130539102</v>
      </c>
      <c r="C4589" s="3"/>
    </row>
    <row r="4590" spans="1:3" x14ac:dyDescent="0.25">
      <c r="A4590" s="3">
        <f t="shared" ca="1" si="142"/>
        <v>21.308945001862018</v>
      </c>
      <c r="B4590" s="3">
        <f t="shared" ca="1" si="143"/>
        <v>51.150163324903751</v>
      </c>
      <c r="C4590" s="3"/>
    </row>
    <row r="4591" spans="1:3" x14ac:dyDescent="0.25">
      <c r="A4591" s="3">
        <f t="shared" ca="1" si="142"/>
        <v>22.035899496868673</v>
      </c>
      <c r="B4591" s="3">
        <f t="shared" ca="1" si="143"/>
        <v>19.551549405380591</v>
      </c>
      <c r="C4591" s="3"/>
    </row>
    <row r="4592" spans="1:3" x14ac:dyDescent="0.25">
      <c r="A4592" s="3">
        <f t="shared" ca="1" si="142"/>
        <v>28.106603052306777</v>
      </c>
      <c r="B4592" s="3">
        <f t="shared" ca="1" si="143"/>
        <v>37.430019631558494</v>
      </c>
      <c r="C4592" s="3"/>
    </row>
    <row r="4593" spans="1:3" x14ac:dyDescent="0.25">
      <c r="A4593" s="3">
        <f t="shared" ca="1" si="142"/>
        <v>25.688512273272632</v>
      </c>
      <c r="B4593" s="3">
        <f t="shared" ca="1" si="143"/>
        <v>22.572767728902797</v>
      </c>
      <c r="C4593" s="3"/>
    </row>
    <row r="4594" spans="1:3" x14ac:dyDescent="0.25">
      <c r="A4594" s="3">
        <f t="shared" ca="1" si="142"/>
        <v>24.061833113655307</v>
      </c>
      <c r="B4594" s="3">
        <f t="shared" ca="1" si="143"/>
        <v>33.058525354782105</v>
      </c>
      <c r="C4594" s="3"/>
    </row>
    <row r="4595" spans="1:3" x14ac:dyDescent="0.25">
      <c r="A4595" s="3">
        <f t="shared" ca="1" si="142"/>
        <v>23.901461164196338</v>
      </c>
      <c r="B4595" s="3">
        <f t="shared" ca="1" si="143"/>
        <v>28.422558276777309</v>
      </c>
      <c r="C4595" s="3"/>
    </row>
    <row r="4596" spans="1:3" x14ac:dyDescent="0.25">
      <c r="A4596" s="3">
        <f t="shared" ca="1" si="142"/>
        <v>29.083866260935501</v>
      </c>
      <c r="B4596" s="3">
        <f t="shared" ca="1" si="143"/>
        <v>54.455400883512439</v>
      </c>
      <c r="C4596" s="3"/>
    </row>
    <row r="4597" spans="1:3" x14ac:dyDescent="0.25">
      <c r="A4597" s="3">
        <f t="shared" ca="1" si="142"/>
        <v>17.472320128059284</v>
      </c>
      <c r="B4597" s="3">
        <f t="shared" ca="1" si="143"/>
        <v>40.114456760769727</v>
      </c>
      <c r="C4597" s="3"/>
    </row>
    <row r="4598" spans="1:3" x14ac:dyDescent="0.25">
      <c r="A4598" s="3">
        <f t="shared" ca="1" si="142"/>
        <v>18.927967264992585</v>
      </c>
      <c r="B4598" s="3">
        <f t="shared" ca="1" si="143"/>
        <v>30.233319657896555</v>
      </c>
      <c r="C4598" s="3"/>
    </row>
    <row r="4599" spans="1:3" x14ac:dyDescent="0.25">
      <c r="A4599" s="3">
        <f t="shared" ca="1" si="142"/>
        <v>12.950534981268136</v>
      </c>
      <c r="B4599" s="3">
        <f t="shared" ca="1" si="143"/>
        <v>21.95564043032903</v>
      </c>
      <c r="C4599" s="3"/>
    </row>
    <row r="4600" spans="1:3" x14ac:dyDescent="0.25">
      <c r="A4600" s="3">
        <f t="shared" ca="1" si="142"/>
        <v>15.857550046118909</v>
      </c>
      <c r="B4600" s="3">
        <f t="shared" ca="1" si="143"/>
        <v>31.329482412255743</v>
      </c>
      <c r="C4600" s="3"/>
    </row>
    <row r="4601" spans="1:3" x14ac:dyDescent="0.25">
      <c r="A4601" s="3">
        <f t="shared" ca="1" si="142"/>
        <v>17.362887978635765</v>
      </c>
      <c r="B4601" s="3">
        <f t="shared" ca="1" si="143"/>
        <v>41.180744280052409</v>
      </c>
      <c r="C4601" s="3"/>
    </row>
    <row r="4602" spans="1:3" x14ac:dyDescent="0.25">
      <c r="A4602" s="3">
        <f t="shared" ca="1" si="142"/>
        <v>25.315882680479355</v>
      </c>
      <c r="B4602" s="3">
        <f t="shared" ca="1" si="143"/>
        <v>56.182943214707564</v>
      </c>
      <c r="C4602" s="3"/>
    </row>
    <row r="4603" spans="1:3" x14ac:dyDescent="0.25">
      <c r="A4603" s="3">
        <f t="shared" ca="1" si="142"/>
        <v>21.383179371648787</v>
      </c>
      <c r="B4603" s="3">
        <f t="shared" ca="1" si="143"/>
        <v>67.668228681420288</v>
      </c>
      <c r="C4603" s="3"/>
    </row>
    <row r="4604" spans="1:3" x14ac:dyDescent="0.25">
      <c r="A4604" s="3">
        <f t="shared" ca="1" si="142"/>
        <v>26.855459960129565</v>
      </c>
      <c r="B4604" s="3">
        <f t="shared" ca="1" si="143"/>
        <v>45.417201516103582</v>
      </c>
      <c r="C4604" s="3"/>
    </row>
    <row r="4605" spans="1:3" x14ac:dyDescent="0.25">
      <c r="A4605" s="3">
        <f t="shared" ca="1" si="142"/>
        <v>22.307283611846568</v>
      </c>
      <c r="B4605" s="3">
        <f t="shared" ca="1" si="143"/>
        <v>32.065808413863763</v>
      </c>
      <c r="C4605" s="3"/>
    </row>
    <row r="4606" spans="1:3" x14ac:dyDescent="0.25">
      <c r="A4606" s="3">
        <f t="shared" ca="1" si="142"/>
        <v>17.4427925376365</v>
      </c>
      <c r="B4606" s="3">
        <f t="shared" ca="1" si="143"/>
        <v>46.753073670935649</v>
      </c>
      <c r="C4606" s="3"/>
    </row>
    <row r="4607" spans="1:3" x14ac:dyDescent="0.25">
      <c r="A4607" s="3">
        <f t="shared" ca="1" si="142"/>
        <v>19.901513644197149</v>
      </c>
      <c r="B4607" s="3">
        <f t="shared" ca="1" si="143"/>
        <v>54.885772679026346</v>
      </c>
      <c r="C4607" s="3"/>
    </row>
    <row r="4608" spans="1:3" x14ac:dyDescent="0.25">
      <c r="A4608" s="3">
        <f t="shared" ca="1" si="142"/>
        <v>14.637133363466639</v>
      </c>
      <c r="B4608" s="3">
        <f t="shared" ca="1" si="143"/>
        <v>21.851374598867103</v>
      </c>
      <c r="C4608" s="3"/>
    </row>
    <row r="4609" spans="1:3" x14ac:dyDescent="0.25">
      <c r="A4609" s="3">
        <f t="shared" ca="1" si="142"/>
        <v>16.001210766973252</v>
      </c>
      <c r="B4609" s="3">
        <f t="shared" ca="1" si="143"/>
        <v>24.431853918149642</v>
      </c>
      <c r="C4609" s="3"/>
    </row>
    <row r="4610" spans="1:3" x14ac:dyDescent="0.25">
      <c r="A4610" s="3">
        <f t="shared" ca="1" si="142"/>
        <v>13.584358225920878</v>
      </c>
      <c r="B4610" s="3">
        <f t="shared" ca="1" si="143"/>
        <v>44.738384351293057</v>
      </c>
      <c r="C4610" s="3"/>
    </row>
    <row r="4611" spans="1:3" x14ac:dyDescent="0.25">
      <c r="A4611" s="3">
        <f t="shared" ref="A4611:A4674" ca="1" si="144">_xlfn.NORM.INV(RAND(),$E$3,$E$4)</f>
        <v>15.210980772949068</v>
      </c>
      <c r="B4611" s="3">
        <f t="shared" ref="B4611:B4674" ca="1" si="145">_xlfn.NORM.INV(RAND(),$F$3,$F$4)</f>
        <v>40.519951348496413</v>
      </c>
      <c r="C4611" s="3"/>
    </row>
    <row r="4612" spans="1:3" x14ac:dyDescent="0.25">
      <c r="A4612" s="3">
        <f t="shared" ca="1" si="144"/>
        <v>18.296201711388719</v>
      </c>
      <c r="B4612" s="3">
        <f t="shared" ca="1" si="145"/>
        <v>47.745541494022895</v>
      </c>
      <c r="C4612" s="3"/>
    </row>
    <row r="4613" spans="1:3" x14ac:dyDescent="0.25">
      <c r="A4613" s="3">
        <f t="shared" ca="1" si="144"/>
        <v>23.875453469095515</v>
      </c>
      <c r="B4613" s="3">
        <f t="shared" ca="1" si="145"/>
        <v>30.312889003842166</v>
      </c>
      <c r="C4613" s="3"/>
    </row>
    <row r="4614" spans="1:3" x14ac:dyDescent="0.25">
      <c r="A4614" s="3">
        <f t="shared" ca="1" si="144"/>
        <v>17.042077629720275</v>
      </c>
      <c r="B4614" s="3">
        <f t="shared" ca="1" si="145"/>
        <v>32.746880332156771</v>
      </c>
      <c r="C4614" s="3"/>
    </row>
    <row r="4615" spans="1:3" x14ac:dyDescent="0.25">
      <c r="A4615" s="3">
        <f t="shared" ca="1" si="144"/>
        <v>19.202095933678269</v>
      </c>
      <c r="B4615" s="3">
        <f t="shared" ca="1" si="145"/>
        <v>22.026089350641488</v>
      </c>
      <c r="C4615" s="3"/>
    </row>
    <row r="4616" spans="1:3" x14ac:dyDescent="0.25">
      <c r="A4616" s="3">
        <f t="shared" ca="1" si="144"/>
        <v>20.209606977854936</v>
      </c>
      <c r="B4616" s="3">
        <f t="shared" ca="1" si="145"/>
        <v>28.392675795114965</v>
      </c>
      <c r="C4616" s="3"/>
    </row>
    <row r="4617" spans="1:3" x14ac:dyDescent="0.25">
      <c r="A4617" s="3">
        <f t="shared" ca="1" si="144"/>
        <v>13.849410440984942</v>
      </c>
      <c r="B4617" s="3">
        <f t="shared" ca="1" si="145"/>
        <v>31.479523485854301</v>
      </c>
      <c r="C4617" s="3"/>
    </row>
    <row r="4618" spans="1:3" x14ac:dyDescent="0.25">
      <c r="A4618" s="3">
        <f t="shared" ca="1" si="144"/>
        <v>15.204665754613282</v>
      </c>
      <c r="B4618" s="3">
        <f t="shared" ca="1" si="145"/>
        <v>36.390569398170499</v>
      </c>
      <c r="C4618" s="3"/>
    </row>
    <row r="4619" spans="1:3" x14ac:dyDescent="0.25">
      <c r="A4619" s="3">
        <f t="shared" ca="1" si="144"/>
        <v>22.715184073192479</v>
      </c>
      <c r="B4619" s="3">
        <f t="shared" ca="1" si="145"/>
        <v>36.331486286183683</v>
      </c>
      <c r="C4619" s="3"/>
    </row>
    <row r="4620" spans="1:3" x14ac:dyDescent="0.25">
      <c r="A4620" s="3">
        <f t="shared" ca="1" si="144"/>
        <v>27.10667440735569</v>
      </c>
      <c r="B4620" s="3">
        <f t="shared" ca="1" si="145"/>
        <v>38.972870222557397</v>
      </c>
      <c r="C4620" s="3"/>
    </row>
    <row r="4621" spans="1:3" x14ac:dyDescent="0.25">
      <c r="A4621" s="3">
        <f t="shared" ca="1" si="144"/>
        <v>21.341459275848642</v>
      </c>
      <c r="B4621" s="3">
        <f t="shared" ca="1" si="145"/>
        <v>27.218839670532514</v>
      </c>
      <c r="C4621" s="3"/>
    </row>
    <row r="4622" spans="1:3" x14ac:dyDescent="0.25">
      <c r="A4622" s="3">
        <f t="shared" ca="1" si="144"/>
        <v>20.22295443465546</v>
      </c>
      <c r="B4622" s="3">
        <f t="shared" ca="1" si="145"/>
        <v>35.258977043546423</v>
      </c>
      <c r="C4622" s="3"/>
    </row>
    <row r="4623" spans="1:3" x14ac:dyDescent="0.25">
      <c r="A4623" s="3">
        <f t="shared" ca="1" si="144"/>
        <v>24.90742695533611</v>
      </c>
      <c r="B4623" s="3">
        <f t="shared" ca="1" si="145"/>
        <v>48.655433151238348</v>
      </c>
      <c r="C4623" s="3"/>
    </row>
    <row r="4624" spans="1:3" x14ac:dyDescent="0.25">
      <c r="A4624" s="3">
        <f t="shared" ca="1" si="144"/>
        <v>21.945240979824067</v>
      </c>
      <c r="B4624" s="3">
        <f t="shared" ca="1" si="145"/>
        <v>33.585048048993343</v>
      </c>
      <c r="C4624" s="3"/>
    </row>
    <row r="4625" spans="1:3" x14ac:dyDescent="0.25">
      <c r="A4625" s="3">
        <f t="shared" ca="1" si="144"/>
        <v>21.385837333204304</v>
      </c>
      <c r="B4625" s="3">
        <f t="shared" ca="1" si="145"/>
        <v>68.19114447631398</v>
      </c>
      <c r="C4625" s="3"/>
    </row>
    <row r="4626" spans="1:3" x14ac:dyDescent="0.25">
      <c r="A4626" s="3">
        <f t="shared" ca="1" si="144"/>
        <v>18.417758918945999</v>
      </c>
      <c r="B4626" s="3">
        <f t="shared" ca="1" si="145"/>
        <v>25.195114815324004</v>
      </c>
      <c r="C4626" s="3"/>
    </row>
    <row r="4627" spans="1:3" x14ac:dyDescent="0.25">
      <c r="A4627" s="3">
        <f t="shared" ca="1" si="144"/>
        <v>24.530646544533546</v>
      </c>
      <c r="B4627" s="3">
        <f t="shared" ca="1" si="145"/>
        <v>35.184420031095186</v>
      </c>
      <c r="C4627" s="3"/>
    </row>
    <row r="4628" spans="1:3" x14ac:dyDescent="0.25">
      <c r="A4628" s="3">
        <f t="shared" ca="1" si="144"/>
        <v>15.452136283228839</v>
      </c>
      <c r="B4628" s="3">
        <f t="shared" ca="1" si="145"/>
        <v>45.160169077878571</v>
      </c>
      <c r="C4628" s="3"/>
    </row>
    <row r="4629" spans="1:3" x14ac:dyDescent="0.25">
      <c r="A4629" s="3">
        <f t="shared" ca="1" si="144"/>
        <v>19.129040528431702</v>
      </c>
      <c r="B4629" s="3">
        <f t="shared" ca="1" si="145"/>
        <v>22.947307608417951</v>
      </c>
      <c r="C4629" s="3"/>
    </row>
    <row r="4630" spans="1:3" x14ac:dyDescent="0.25">
      <c r="A4630" s="3">
        <f t="shared" ca="1" si="144"/>
        <v>23.689917570656341</v>
      </c>
      <c r="B4630" s="3">
        <f t="shared" ca="1" si="145"/>
        <v>54.982385486283604</v>
      </c>
      <c r="C4630" s="3"/>
    </row>
    <row r="4631" spans="1:3" x14ac:dyDescent="0.25">
      <c r="A4631" s="3">
        <f t="shared" ca="1" si="144"/>
        <v>23.844597705568486</v>
      </c>
      <c r="B4631" s="3">
        <f t="shared" ca="1" si="145"/>
        <v>41.861057336961331</v>
      </c>
      <c r="C4631" s="3"/>
    </row>
    <row r="4632" spans="1:3" x14ac:dyDescent="0.25">
      <c r="A4632" s="3">
        <f t="shared" ca="1" si="144"/>
        <v>16.18711235875384</v>
      </c>
      <c r="B4632" s="3">
        <f t="shared" ca="1" si="145"/>
        <v>14.377719925215985</v>
      </c>
      <c r="C4632" s="3"/>
    </row>
    <row r="4633" spans="1:3" x14ac:dyDescent="0.25">
      <c r="A4633" s="3">
        <f t="shared" ca="1" si="144"/>
        <v>16.513994746240733</v>
      </c>
      <c r="B4633" s="3">
        <f t="shared" ca="1" si="145"/>
        <v>32.823448789044477</v>
      </c>
      <c r="C4633" s="3"/>
    </row>
    <row r="4634" spans="1:3" x14ac:dyDescent="0.25">
      <c r="A4634" s="3">
        <f t="shared" ca="1" si="144"/>
        <v>17.217719685464179</v>
      </c>
      <c r="B4634" s="3">
        <f t="shared" ca="1" si="145"/>
        <v>39.406277128562223</v>
      </c>
      <c r="C4634" s="3"/>
    </row>
    <row r="4635" spans="1:3" x14ac:dyDescent="0.25">
      <c r="A4635" s="3">
        <f t="shared" ca="1" si="144"/>
        <v>11.269992397565471</v>
      </c>
      <c r="B4635" s="3">
        <f t="shared" ca="1" si="145"/>
        <v>34.53200395139659</v>
      </c>
      <c r="C4635" s="3"/>
    </row>
    <row r="4636" spans="1:3" x14ac:dyDescent="0.25">
      <c r="A4636" s="3">
        <f t="shared" ca="1" si="144"/>
        <v>19.715721447467221</v>
      </c>
      <c r="B4636" s="3">
        <f t="shared" ca="1" si="145"/>
        <v>50.313252981938774</v>
      </c>
      <c r="C4636" s="3"/>
    </row>
    <row r="4637" spans="1:3" x14ac:dyDescent="0.25">
      <c r="A4637" s="3">
        <f t="shared" ca="1" si="144"/>
        <v>20.385462778782799</v>
      </c>
      <c r="B4637" s="3">
        <f t="shared" ca="1" si="145"/>
        <v>42.585045593536059</v>
      </c>
      <c r="C4637" s="3"/>
    </row>
    <row r="4638" spans="1:3" x14ac:dyDescent="0.25">
      <c r="A4638" s="3">
        <f t="shared" ca="1" si="144"/>
        <v>18.560243282327065</v>
      </c>
      <c r="B4638" s="3">
        <f t="shared" ca="1" si="145"/>
        <v>39.452828651743033</v>
      </c>
      <c r="C4638" s="3"/>
    </row>
    <row r="4639" spans="1:3" x14ac:dyDescent="0.25">
      <c r="A4639" s="3">
        <f t="shared" ca="1" si="144"/>
        <v>18.429349613227025</v>
      </c>
      <c r="B4639" s="3">
        <f t="shared" ca="1" si="145"/>
        <v>32.239107053184092</v>
      </c>
      <c r="C4639" s="3"/>
    </row>
    <row r="4640" spans="1:3" x14ac:dyDescent="0.25">
      <c r="A4640" s="3">
        <f t="shared" ca="1" si="144"/>
        <v>25.451202964468784</v>
      </c>
      <c r="B4640" s="3">
        <f t="shared" ca="1" si="145"/>
        <v>53.422431162015762</v>
      </c>
      <c r="C4640" s="3"/>
    </row>
    <row r="4641" spans="1:3" x14ac:dyDescent="0.25">
      <c r="A4641" s="3">
        <f t="shared" ca="1" si="144"/>
        <v>13.876278757519307</v>
      </c>
      <c r="B4641" s="3">
        <f t="shared" ca="1" si="145"/>
        <v>37.354575441417403</v>
      </c>
      <c r="C4641" s="3"/>
    </row>
    <row r="4642" spans="1:3" x14ac:dyDescent="0.25">
      <c r="A4642" s="3">
        <f t="shared" ca="1" si="144"/>
        <v>28.36836327757905</v>
      </c>
      <c r="B4642" s="3">
        <f t="shared" ca="1" si="145"/>
        <v>35.404096370124989</v>
      </c>
      <c r="C4642" s="3"/>
    </row>
    <row r="4643" spans="1:3" x14ac:dyDescent="0.25">
      <c r="A4643" s="3">
        <f t="shared" ca="1" si="144"/>
        <v>24.739075059658933</v>
      </c>
      <c r="B4643" s="3">
        <f t="shared" ca="1" si="145"/>
        <v>30.156674253452927</v>
      </c>
      <c r="C4643" s="3"/>
    </row>
    <row r="4644" spans="1:3" x14ac:dyDescent="0.25">
      <c r="A4644" s="3">
        <f t="shared" ca="1" si="144"/>
        <v>25.013020344240648</v>
      </c>
      <c r="B4644" s="3">
        <f t="shared" ca="1" si="145"/>
        <v>30.188617625736626</v>
      </c>
      <c r="C4644" s="3"/>
    </row>
    <row r="4645" spans="1:3" x14ac:dyDescent="0.25">
      <c r="A4645" s="3">
        <f t="shared" ca="1" si="144"/>
        <v>17.397012059885903</v>
      </c>
      <c r="B4645" s="3">
        <f t="shared" ca="1" si="145"/>
        <v>43.734195171949082</v>
      </c>
      <c r="C4645" s="3"/>
    </row>
    <row r="4646" spans="1:3" x14ac:dyDescent="0.25">
      <c r="A4646" s="3">
        <f t="shared" ca="1" si="144"/>
        <v>24.233457016349391</v>
      </c>
      <c r="B4646" s="3">
        <f t="shared" ca="1" si="145"/>
        <v>27.384176692036597</v>
      </c>
      <c r="C4646" s="3"/>
    </row>
    <row r="4647" spans="1:3" x14ac:dyDescent="0.25">
      <c r="A4647" s="3">
        <f t="shared" ca="1" si="144"/>
        <v>17.638807749632182</v>
      </c>
      <c r="B4647" s="3">
        <f t="shared" ca="1" si="145"/>
        <v>51.455237518388991</v>
      </c>
      <c r="C4647" s="3"/>
    </row>
    <row r="4648" spans="1:3" x14ac:dyDescent="0.25">
      <c r="A4648" s="3">
        <f t="shared" ca="1" si="144"/>
        <v>21.154742227012527</v>
      </c>
      <c r="B4648" s="3">
        <f t="shared" ca="1" si="145"/>
        <v>44.598414893532365</v>
      </c>
      <c r="C4648" s="3"/>
    </row>
    <row r="4649" spans="1:3" x14ac:dyDescent="0.25">
      <c r="A4649" s="3">
        <f t="shared" ca="1" si="144"/>
        <v>17.207568092154084</v>
      </c>
      <c r="B4649" s="3">
        <f t="shared" ca="1" si="145"/>
        <v>31.347133998492065</v>
      </c>
      <c r="C4649" s="3"/>
    </row>
    <row r="4650" spans="1:3" x14ac:dyDescent="0.25">
      <c r="A4650" s="3">
        <f t="shared" ca="1" si="144"/>
        <v>20.203099921815262</v>
      </c>
      <c r="B4650" s="3">
        <f t="shared" ca="1" si="145"/>
        <v>9.6579670982369734</v>
      </c>
      <c r="C4650" s="3"/>
    </row>
    <row r="4651" spans="1:3" x14ac:dyDescent="0.25">
      <c r="A4651" s="3">
        <f t="shared" ca="1" si="144"/>
        <v>21.085923610388157</v>
      </c>
      <c r="B4651" s="3">
        <f t="shared" ca="1" si="145"/>
        <v>38.175831094651279</v>
      </c>
      <c r="C4651" s="3"/>
    </row>
    <row r="4652" spans="1:3" x14ac:dyDescent="0.25">
      <c r="A4652" s="3">
        <f t="shared" ca="1" si="144"/>
        <v>22.431948725010962</v>
      </c>
      <c r="B4652" s="3">
        <f t="shared" ca="1" si="145"/>
        <v>40.469189029175126</v>
      </c>
      <c r="C4652" s="3"/>
    </row>
    <row r="4653" spans="1:3" x14ac:dyDescent="0.25">
      <c r="A4653" s="3">
        <f t="shared" ca="1" si="144"/>
        <v>24.741904281002832</v>
      </c>
      <c r="B4653" s="3">
        <f t="shared" ca="1" si="145"/>
        <v>42.32266383090073</v>
      </c>
      <c r="C4653" s="3"/>
    </row>
    <row r="4654" spans="1:3" x14ac:dyDescent="0.25">
      <c r="A4654" s="3">
        <f t="shared" ca="1" si="144"/>
        <v>11.716586770130913</v>
      </c>
      <c r="B4654" s="3">
        <f t="shared" ca="1" si="145"/>
        <v>66.391348037851586</v>
      </c>
      <c r="C4654" s="3"/>
    </row>
    <row r="4655" spans="1:3" x14ac:dyDescent="0.25">
      <c r="A4655" s="3">
        <f t="shared" ca="1" si="144"/>
        <v>23.511144662192962</v>
      </c>
      <c r="B4655" s="3">
        <f t="shared" ca="1" si="145"/>
        <v>42.38891458380273</v>
      </c>
      <c r="C4655" s="3"/>
    </row>
    <row r="4656" spans="1:3" x14ac:dyDescent="0.25">
      <c r="A4656" s="3">
        <f t="shared" ca="1" si="144"/>
        <v>20.114967403576276</v>
      </c>
      <c r="B4656" s="3">
        <f t="shared" ca="1" si="145"/>
        <v>55.962069159863958</v>
      </c>
      <c r="C4656" s="3"/>
    </row>
    <row r="4657" spans="1:3" x14ac:dyDescent="0.25">
      <c r="A4657" s="3">
        <f t="shared" ca="1" si="144"/>
        <v>18.705674511709642</v>
      </c>
      <c r="B4657" s="3">
        <f t="shared" ca="1" si="145"/>
        <v>40.313635659603996</v>
      </c>
      <c r="C4657" s="3"/>
    </row>
    <row r="4658" spans="1:3" x14ac:dyDescent="0.25">
      <c r="A4658" s="3">
        <f t="shared" ca="1" si="144"/>
        <v>20.824137866260518</v>
      </c>
      <c r="B4658" s="3">
        <f t="shared" ca="1" si="145"/>
        <v>36.804066445457337</v>
      </c>
      <c r="C4658" s="3"/>
    </row>
    <row r="4659" spans="1:3" x14ac:dyDescent="0.25">
      <c r="A4659" s="3">
        <f t="shared" ca="1" si="144"/>
        <v>20.281751353975761</v>
      </c>
      <c r="B4659" s="3">
        <f t="shared" ca="1" si="145"/>
        <v>56.779499271385021</v>
      </c>
      <c r="C4659" s="3"/>
    </row>
    <row r="4660" spans="1:3" x14ac:dyDescent="0.25">
      <c r="A4660" s="3">
        <f t="shared" ca="1" si="144"/>
        <v>29.575598640823298</v>
      </c>
      <c r="B4660" s="3">
        <f t="shared" ca="1" si="145"/>
        <v>48.614911303134818</v>
      </c>
      <c r="C4660" s="3"/>
    </row>
    <row r="4661" spans="1:3" x14ac:dyDescent="0.25">
      <c r="A4661" s="3">
        <f t="shared" ca="1" si="144"/>
        <v>23.626944771847558</v>
      </c>
      <c r="B4661" s="3">
        <f t="shared" ca="1" si="145"/>
        <v>37.252933171328799</v>
      </c>
      <c r="C4661" s="3"/>
    </row>
    <row r="4662" spans="1:3" x14ac:dyDescent="0.25">
      <c r="A4662" s="3">
        <f t="shared" ca="1" si="144"/>
        <v>25.550683074843775</v>
      </c>
      <c r="B4662" s="3">
        <f t="shared" ca="1" si="145"/>
        <v>56.553781757022321</v>
      </c>
      <c r="C4662" s="3"/>
    </row>
    <row r="4663" spans="1:3" x14ac:dyDescent="0.25">
      <c r="A4663" s="3">
        <f t="shared" ca="1" si="144"/>
        <v>28.647947423565398</v>
      </c>
      <c r="B4663" s="3">
        <f t="shared" ca="1" si="145"/>
        <v>35.322988155836896</v>
      </c>
      <c r="C4663" s="3"/>
    </row>
    <row r="4664" spans="1:3" x14ac:dyDescent="0.25">
      <c r="A4664" s="3">
        <f t="shared" ca="1" si="144"/>
        <v>12.399365770748945</v>
      </c>
      <c r="B4664" s="3">
        <f t="shared" ca="1" si="145"/>
        <v>35.078916426882472</v>
      </c>
      <c r="C4664" s="3"/>
    </row>
    <row r="4665" spans="1:3" x14ac:dyDescent="0.25">
      <c r="A4665" s="3">
        <f t="shared" ca="1" si="144"/>
        <v>15.400181577281209</v>
      </c>
      <c r="B4665" s="3">
        <f t="shared" ca="1" si="145"/>
        <v>38.145513444440759</v>
      </c>
      <c r="C4665" s="3"/>
    </row>
    <row r="4666" spans="1:3" x14ac:dyDescent="0.25">
      <c r="A4666" s="3">
        <f t="shared" ca="1" si="144"/>
        <v>24.331403847170336</v>
      </c>
      <c r="B4666" s="3">
        <f t="shared" ca="1" si="145"/>
        <v>37.438783272105354</v>
      </c>
      <c r="C4666" s="3"/>
    </row>
    <row r="4667" spans="1:3" x14ac:dyDescent="0.25">
      <c r="A4667" s="3">
        <f t="shared" ca="1" si="144"/>
        <v>12.565174262625542</v>
      </c>
      <c r="B4667" s="3">
        <f t="shared" ca="1" si="145"/>
        <v>30.462661696536166</v>
      </c>
      <c r="C4667" s="3"/>
    </row>
    <row r="4668" spans="1:3" x14ac:dyDescent="0.25">
      <c r="A4668" s="3">
        <f t="shared" ca="1" si="144"/>
        <v>16.427102235276319</v>
      </c>
      <c r="B4668" s="3">
        <f t="shared" ca="1" si="145"/>
        <v>46.420134877181653</v>
      </c>
      <c r="C4668" s="3"/>
    </row>
    <row r="4669" spans="1:3" x14ac:dyDescent="0.25">
      <c r="A4669" s="3">
        <f t="shared" ca="1" si="144"/>
        <v>22.848030103164131</v>
      </c>
      <c r="B4669" s="3">
        <f t="shared" ca="1" si="145"/>
        <v>31.494562275378328</v>
      </c>
      <c r="C4669" s="3"/>
    </row>
    <row r="4670" spans="1:3" x14ac:dyDescent="0.25">
      <c r="A4670" s="3">
        <f t="shared" ca="1" si="144"/>
        <v>26.448244996968981</v>
      </c>
      <c r="B4670" s="3">
        <f t="shared" ca="1" si="145"/>
        <v>31.918397452487383</v>
      </c>
      <c r="C4670" s="3"/>
    </row>
    <row r="4671" spans="1:3" x14ac:dyDescent="0.25">
      <c r="A4671" s="3">
        <f t="shared" ca="1" si="144"/>
        <v>28.353017079495949</v>
      </c>
      <c r="B4671" s="3">
        <f t="shared" ca="1" si="145"/>
        <v>58.253564038093181</v>
      </c>
      <c r="C4671" s="3"/>
    </row>
    <row r="4672" spans="1:3" x14ac:dyDescent="0.25">
      <c r="A4672" s="3">
        <f t="shared" ca="1" si="144"/>
        <v>19.915067781834342</v>
      </c>
      <c r="B4672" s="3">
        <f t="shared" ca="1" si="145"/>
        <v>45.250236857392167</v>
      </c>
      <c r="C4672" s="3"/>
    </row>
    <row r="4673" spans="1:3" x14ac:dyDescent="0.25">
      <c r="A4673" s="3">
        <f t="shared" ca="1" si="144"/>
        <v>16.186595363018824</v>
      </c>
      <c r="B4673" s="3">
        <f t="shared" ca="1" si="145"/>
        <v>26.299869377957954</v>
      </c>
      <c r="C4673" s="3"/>
    </row>
    <row r="4674" spans="1:3" x14ac:dyDescent="0.25">
      <c r="A4674" s="3">
        <f t="shared" ca="1" si="144"/>
        <v>19.680037563381401</v>
      </c>
      <c r="B4674" s="3">
        <f t="shared" ca="1" si="145"/>
        <v>50.22581013139046</v>
      </c>
      <c r="C4674" s="3"/>
    </row>
    <row r="4675" spans="1:3" x14ac:dyDescent="0.25">
      <c r="A4675" s="3">
        <f t="shared" ref="A4675:A4738" ca="1" si="146">_xlfn.NORM.INV(RAND(),$E$3,$E$4)</f>
        <v>18.575514225075182</v>
      </c>
      <c r="B4675" s="3">
        <f t="shared" ref="B4675:B4738" ca="1" si="147">_xlfn.NORM.INV(RAND(),$F$3,$F$4)</f>
        <v>34.988584608048114</v>
      </c>
      <c r="C4675" s="3"/>
    </row>
    <row r="4676" spans="1:3" x14ac:dyDescent="0.25">
      <c r="A4676" s="3">
        <f t="shared" ca="1" si="146"/>
        <v>20.078950061410652</v>
      </c>
      <c r="B4676" s="3">
        <f t="shared" ca="1" si="147"/>
        <v>45.791538786693408</v>
      </c>
      <c r="C4676" s="3"/>
    </row>
    <row r="4677" spans="1:3" x14ac:dyDescent="0.25">
      <c r="A4677" s="3">
        <f t="shared" ca="1" si="146"/>
        <v>25.183621232849351</v>
      </c>
      <c r="B4677" s="3">
        <f t="shared" ca="1" si="147"/>
        <v>34.088303622344334</v>
      </c>
      <c r="C4677" s="3"/>
    </row>
    <row r="4678" spans="1:3" x14ac:dyDescent="0.25">
      <c r="A4678" s="3">
        <f t="shared" ca="1" si="146"/>
        <v>21.042416890306814</v>
      </c>
      <c r="B4678" s="3">
        <f t="shared" ca="1" si="147"/>
        <v>32.052649146651561</v>
      </c>
      <c r="C4678" s="3"/>
    </row>
    <row r="4679" spans="1:3" x14ac:dyDescent="0.25">
      <c r="A4679" s="3">
        <f t="shared" ca="1" si="146"/>
        <v>18.204451755869012</v>
      </c>
      <c r="B4679" s="3">
        <f t="shared" ca="1" si="147"/>
        <v>32.488295104053577</v>
      </c>
      <c r="C4679" s="3"/>
    </row>
    <row r="4680" spans="1:3" x14ac:dyDescent="0.25">
      <c r="A4680" s="3">
        <f t="shared" ca="1" si="146"/>
        <v>24.188994843213401</v>
      </c>
      <c r="B4680" s="3">
        <f t="shared" ca="1" si="147"/>
        <v>33.407976984777513</v>
      </c>
      <c r="C4680" s="3"/>
    </row>
    <row r="4681" spans="1:3" x14ac:dyDescent="0.25">
      <c r="A4681" s="3">
        <f t="shared" ca="1" si="146"/>
        <v>20.758261980171778</v>
      </c>
      <c r="B4681" s="3">
        <f t="shared" ca="1" si="147"/>
        <v>40.875059207670155</v>
      </c>
      <c r="C4681" s="3"/>
    </row>
    <row r="4682" spans="1:3" x14ac:dyDescent="0.25">
      <c r="A4682" s="3">
        <f t="shared" ca="1" si="146"/>
        <v>28.671072106990131</v>
      </c>
      <c r="B4682" s="3">
        <f t="shared" ca="1" si="147"/>
        <v>47.144429153602758</v>
      </c>
      <c r="C4682" s="3"/>
    </row>
    <row r="4683" spans="1:3" x14ac:dyDescent="0.25">
      <c r="A4683" s="3">
        <f t="shared" ca="1" si="146"/>
        <v>15.625372486711059</v>
      </c>
      <c r="B4683" s="3">
        <f t="shared" ca="1" si="147"/>
        <v>28.322444849467715</v>
      </c>
      <c r="C4683" s="3"/>
    </row>
    <row r="4684" spans="1:3" x14ac:dyDescent="0.25">
      <c r="A4684" s="3">
        <f t="shared" ca="1" si="146"/>
        <v>26.220639914920994</v>
      </c>
      <c r="B4684" s="3">
        <f t="shared" ca="1" si="147"/>
        <v>38.213599931520214</v>
      </c>
      <c r="C4684" s="3"/>
    </row>
    <row r="4685" spans="1:3" x14ac:dyDescent="0.25">
      <c r="A4685" s="3">
        <f t="shared" ca="1" si="146"/>
        <v>18.155951862989113</v>
      </c>
      <c r="B4685" s="3">
        <f t="shared" ca="1" si="147"/>
        <v>37.018671955958865</v>
      </c>
      <c r="C4685" s="3"/>
    </row>
    <row r="4686" spans="1:3" x14ac:dyDescent="0.25">
      <c r="A4686" s="3">
        <f t="shared" ca="1" si="146"/>
        <v>18.844155064197476</v>
      </c>
      <c r="B4686" s="3">
        <f t="shared" ca="1" si="147"/>
        <v>26.092608628266415</v>
      </c>
      <c r="C4686" s="3"/>
    </row>
    <row r="4687" spans="1:3" x14ac:dyDescent="0.25">
      <c r="A4687" s="3">
        <f t="shared" ca="1" si="146"/>
        <v>22.226039376905344</v>
      </c>
      <c r="B4687" s="3">
        <f t="shared" ca="1" si="147"/>
        <v>42.402211223390943</v>
      </c>
      <c r="C4687" s="3"/>
    </row>
    <row r="4688" spans="1:3" x14ac:dyDescent="0.25">
      <c r="A4688" s="3">
        <f t="shared" ca="1" si="146"/>
        <v>20.659782211356951</v>
      </c>
      <c r="B4688" s="3">
        <f t="shared" ca="1" si="147"/>
        <v>40.732295272114094</v>
      </c>
      <c r="C4688" s="3"/>
    </row>
    <row r="4689" spans="1:3" x14ac:dyDescent="0.25">
      <c r="A4689" s="3">
        <f t="shared" ca="1" si="146"/>
        <v>21.264714014644518</v>
      </c>
      <c r="B4689" s="3">
        <f t="shared" ca="1" si="147"/>
        <v>51.162784935894166</v>
      </c>
      <c r="C4689" s="3"/>
    </row>
    <row r="4690" spans="1:3" x14ac:dyDescent="0.25">
      <c r="A4690" s="3">
        <f t="shared" ca="1" si="146"/>
        <v>22.603201012831093</v>
      </c>
      <c r="B4690" s="3">
        <f t="shared" ca="1" si="147"/>
        <v>37.207695305407896</v>
      </c>
      <c r="C4690" s="3"/>
    </row>
    <row r="4691" spans="1:3" x14ac:dyDescent="0.25">
      <c r="A4691" s="3">
        <f t="shared" ca="1" si="146"/>
        <v>14.815280697786905</v>
      </c>
      <c r="B4691" s="3">
        <f t="shared" ca="1" si="147"/>
        <v>45.202242488574598</v>
      </c>
      <c r="C4691" s="3"/>
    </row>
    <row r="4692" spans="1:3" x14ac:dyDescent="0.25">
      <c r="A4692" s="3">
        <f t="shared" ca="1" si="146"/>
        <v>21.283715412505725</v>
      </c>
      <c r="B4692" s="3">
        <f t="shared" ca="1" si="147"/>
        <v>39.507027362674009</v>
      </c>
      <c r="C4692" s="3"/>
    </row>
    <row r="4693" spans="1:3" x14ac:dyDescent="0.25">
      <c r="A4693" s="3">
        <f t="shared" ca="1" si="146"/>
        <v>25.972089326604262</v>
      </c>
      <c r="B4693" s="3">
        <f t="shared" ca="1" si="147"/>
        <v>34.30962803088336</v>
      </c>
      <c r="C4693" s="3"/>
    </row>
    <row r="4694" spans="1:3" x14ac:dyDescent="0.25">
      <c r="A4694" s="3">
        <f t="shared" ca="1" si="146"/>
        <v>10.975177785718337</v>
      </c>
      <c r="B4694" s="3">
        <f t="shared" ca="1" si="147"/>
        <v>53.515090469866081</v>
      </c>
      <c r="C4694" s="3"/>
    </row>
    <row r="4695" spans="1:3" x14ac:dyDescent="0.25">
      <c r="A4695" s="3">
        <f t="shared" ca="1" si="146"/>
        <v>24.627248769647284</v>
      </c>
      <c r="B4695" s="3">
        <f t="shared" ca="1" si="147"/>
        <v>34.22525571281075</v>
      </c>
      <c r="C4695" s="3"/>
    </row>
    <row r="4696" spans="1:3" x14ac:dyDescent="0.25">
      <c r="A4696" s="3">
        <f t="shared" ca="1" si="146"/>
        <v>21.9871618990203</v>
      </c>
      <c r="B4696" s="3">
        <f t="shared" ca="1" si="147"/>
        <v>53.195624181829949</v>
      </c>
      <c r="C4696" s="3"/>
    </row>
    <row r="4697" spans="1:3" x14ac:dyDescent="0.25">
      <c r="A4697" s="3">
        <f t="shared" ca="1" si="146"/>
        <v>25.748592774076933</v>
      </c>
      <c r="B4697" s="3">
        <f t="shared" ca="1" si="147"/>
        <v>23.983633007861439</v>
      </c>
      <c r="C4697" s="3"/>
    </row>
    <row r="4698" spans="1:3" x14ac:dyDescent="0.25">
      <c r="A4698" s="3">
        <f t="shared" ca="1" si="146"/>
        <v>24.708950013132284</v>
      </c>
      <c r="B4698" s="3">
        <f t="shared" ca="1" si="147"/>
        <v>42.340522241535645</v>
      </c>
      <c r="C4698" s="3"/>
    </row>
    <row r="4699" spans="1:3" x14ac:dyDescent="0.25">
      <c r="A4699" s="3">
        <f t="shared" ca="1" si="146"/>
        <v>27.235583179927016</v>
      </c>
      <c r="B4699" s="3">
        <f t="shared" ca="1" si="147"/>
        <v>34.328217533732804</v>
      </c>
      <c r="C4699" s="3"/>
    </row>
    <row r="4700" spans="1:3" x14ac:dyDescent="0.25">
      <c r="A4700" s="3">
        <f t="shared" ca="1" si="146"/>
        <v>29.585981002826749</v>
      </c>
      <c r="B4700" s="3">
        <f t="shared" ca="1" si="147"/>
        <v>22.923810599862083</v>
      </c>
      <c r="C4700" s="3"/>
    </row>
    <row r="4701" spans="1:3" x14ac:dyDescent="0.25">
      <c r="A4701" s="3">
        <f t="shared" ca="1" si="146"/>
        <v>18.380978956992575</v>
      </c>
      <c r="B4701" s="3">
        <f t="shared" ca="1" si="147"/>
        <v>49.828334549027552</v>
      </c>
      <c r="C4701" s="3"/>
    </row>
    <row r="4702" spans="1:3" x14ac:dyDescent="0.25">
      <c r="A4702" s="3">
        <f t="shared" ca="1" si="146"/>
        <v>21.998510021118118</v>
      </c>
      <c r="B4702" s="3">
        <f t="shared" ca="1" si="147"/>
        <v>24.299773605884948</v>
      </c>
      <c r="C4702" s="3"/>
    </row>
    <row r="4703" spans="1:3" x14ac:dyDescent="0.25">
      <c r="A4703" s="3">
        <f t="shared" ca="1" si="146"/>
        <v>19.593765919215418</v>
      </c>
      <c r="B4703" s="3">
        <f t="shared" ca="1" si="147"/>
        <v>50.965817131825624</v>
      </c>
      <c r="C4703" s="3"/>
    </row>
    <row r="4704" spans="1:3" x14ac:dyDescent="0.25">
      <c r="A4704" s="3">
        <f t="shared" ca="1" si="146"/>
        <v>13.605605172204061</v>
      </c>
      <c r="B4704" s="3">
        <f t="shared" ca="1" si="147"/>
        <v>43.43335884169521</v>
      </c>
      <c r="C4704" s="3"/>
    </row>
    <row r="4705" spans="1:3" x14ac:dyDescent="0.25">
      <c r="A4705" s="3">
        <f t="shared" ca="1" si="146"/>
        <v>22.9767484862464</v>
      </c>
      <c r="B4705" s="3">
        <f t="shared" ca="1" si="147"/>
        <v>38.876925077765002</v>
      </c>
      <c r="C4705" s="3"/>
    </row>
    <row r="4706" spans="1:3" x14ac:dyDescent="0.25">
      <c r="A4706" s="3">
        <f t="shared" ca="1" si="146"/>
        <v>10.72365538344733</v>
      </c>
      <c r="B4706" s="3">
        <f t="shared" ca="1" si="147"/>
        <v>34.976134513684187</v>
      </c>
      <c r="C4706" s="3"/>
    </row>
    <row r="4707" spans="1:3" x14ac:dyDescent="0.25">
      <c r="A4707" s="3">
        <f t="shared" ca="1" si="146"/>
        <v>21.203846505592878</v>
      </c>
      <c r="B4707" s="3">
        <f t="shared" ca="1" si="147"/>
        <v>51.916088739379518</v>
      </c>
      <c r="C4707" s="3"/>
    </row>
    <row r="4708" spans="1:3" x14ac:dyDescent="0.25">
      <c r="A4708" s="3">
        <f t="shared" ca="1" si="146"/>
        <v>19.675416514521654</v>
      </c>
      <c r="B4708" s="3">
        <f t="shared" ca="1" si="147"/>
        <v>45.769688283678704</v>
      </c>
      <c r="C4708" s="3"/>
    </row>
    <row r="4709" spans="1:3" x14ac:dyDescent="0.25">
      <c r="A4709" s="3">
        <f t="shared" ca="1" si="146"/>
        <v>18.355724897675326</v>
      </c>
      <c r="B4709" s="3">
        <f t="shared" ca="1" si="147"/>
        <v>41.311699080653028</v>
      </c>
      <c r="C4709" s="3"/>
    </row>
    <row r="4710" spans="1:3" x14ac:dyDescent="0.25">
      <c r="A4710" s="3">
        <f t="shared" ca="1" si="146"/>
        <v>20.077279769557769</v>
      </c>
      <c r="B4710" s="3">
        <f t="shared" ca="1" si="147"/>
        <v>34.79966745868726</v>
      </c>
      <c r="C4710" s="3"/>
    </row>
    <row r="4711" spans="1:3" x14ac:dyDescent="0.25">
      <c r="A4711" s="3">
        <f t="shared" ca="1" si="146"/>
        <v>19.6311488054886</v>
      </c>
      <c r="B4711" s="3">
        <f t="shared" ca="1" si="147"/>
        <v>36.982971563548475</v>
      </c>
      <c r="C4711" s="3"/>
    </row>
    <row r="4712" spans="1:3" x14ac:dyDescent="0.25">
      <c r="A4712" s="3">
        <f t="shared" ca="1" si="146"/>
        <v>21.498879976650148</v>
      </c>
      <c r="B4712" s="3">
        <f t="shared" ca="1" si="147"/>
        <v>23.198410544657285</v>
      </c>
      <c r="C4712" s="3"/>
    </row>
    <row r="4713" spans="1:3" x14ac:dyDescent="0.25">
      <c r="A4713" s="3">
        <f t="shared" ca="1" si="146"/>
        <v>24.817129121172592</v>
      </c>
      <c r="B4713" s="3">
        <f t="shared" ca="1" si="147"/>
        <v>28.756191664591228</v>
      </c>
      <c r="C4713" s="3"/>
    </row>
    <row r="4714" spans="1:3" x14ac:dyDescent="0.25">
      <c r="A4714" s="3">
        <f t="shared" ca="1" si="146"/>
        <v>23.14273305547681</v>
      </c>
      <c r="B4714" s="3">
        <f t="shared" ca="1" si="147"/>
        <v>48.773126752214132</v>
      </c>
      <c r="C4714" s="3"/>
    </row>
    <row r="4715" spans="1:3" x14ac:dyDescent="0.25">
      <c r="A4715" s="3">
        <f t="shared" ca="1" si="146"/>
        <v>26.435561965662799</v>
      </c>
      <c r="B4715" s="3">
        <f t="shared" ca="1" si="147"/>
        <v>42.139424947757632</v>
      </c>
      <c r="C4715" s="3"/>
    </row>
    <row r="4716" spans="1:3" x14ac:dyDescent="0.25">
      <c r="A4716" s="3">
        <f t="shared" ca="1" si="146"/>
        <v>21.842150599789939</v>
      </c>
      <c r="B4716" s="3">
        <f t="shared" ca="1" si="147"/>
        <v>50.535590360327106</v>
      </c>
      <c r="C4716" s="3"/>
    </row>
    <row r="4717" spans="1:3" x14ac:dyDescent="0.25">
      <c r="A4717" s="3">
        <f t="shared" ca="1" si="146"/>
        <v>22.670450070582142</v>
      </c>
      <c r="B4717" s="3">
        <f t="shared" ca="1" si="147"/>
        <v>34.687036439902414</v>
      </c>
      <c r="C4717" s="3"/>
    </row>
    <row r="4718" spans="1:3" x14ac:dyDescent="0.25">
      <c r="A4718" s="3">
        <f t="shared" ca="1" si="146"/>
        <v>28.58679609602644</v>
      </c>
      <c r="B4718" s="3">
        <f t="shared" ca="1" si="147"/>
        <v>45.072032004878174</v>
      </c>
      <c r="C4718" s="3"/>
    </row>
    <row r="4719" spans="1:3" x14ac:dyDescent="0.25">
      <c r="A4719" s="3">
        <f t="shared" ca="1" si="146"/>
        <v>13.795045117008547</v>
      </c>
      <c r="B4719" s="3">
        <f t="shared" ca="1" si="147"/>
        <v>36.155865077844254</v>
      </c>
      <c r="C4719" s="3"/>
    </row>
    <row r="4720" spans="1:3" x14ac:dyDescent="0.25">
      <c r="A4720" s="3">
        <f t="shared" ca="1" si="146"/>
        <v>22.997705474823608</v>
      </c>
      <c r="B4720" s="3">
        <f t="shared" ca="1" si="147"/>
        <v>46.576617831299181</v>
      </c>
      <c r="C4720" s="3"/>
    </row>
    <row r="4721" spans="1:3" x14ac:dyDescent="0.25">
      <c r="A4721" s="3">
        <f t="shared" ca="1" si="146"/>
        <v>21.190751385850412</v>
      </c>
      <c r="B4721" s="3">
        <f t="shared" ca="1" si="147"/>
        <v>48.382298948114027</v>
      </c>
      <c r="C4721" s="3"/>
    </row>
    <row r="4722" spans="1:3" x14ac:dyDescent="0.25">
      <c r="A4722" s="3">
        <f t="shared" ca="1" si="146"/>
        <v>15.558244843411799</v>
      </c>
      <c r="B4722" s="3">
        <f t="shared" ca="1" si="147"/>
        <v>21.155955176148368</v>
      </c>
      <c r="C4722" s="3"/>
    </row>
    <row r="4723" spans="1:3" x14ac:dyDescent="0.25">
      <c r="A4723" s="3">
        <f t="shared" ca="1" si="146"/>
        <v>13.633482709484973</v>
      </c>
      <c r="B4723" s="3">
        <f t="shared" ca="1" si="147"/>
        <v>38.897396467708887</v>
      </c>
      <c r="C4723" s="3"/>
    </row>
    <row r="4724" spans="1:3" x14ac:dyDescent="0.25">
      <c r="A4724" s="3">
        <f t="shared" ca="1" si="146"/>
        <v>13.88739002047911</v>
      </c>
      <c r="B4724" s="3">
        <f t="shared" ca="1" si="147"/>
        <v>38.416638820188076</v>
      </c>
      <c r="C4724" s="3"/>
    </row>
    <row r="4725" spans="1:3" x14ac:dyDescent="0.25">
      <c r="A4725" s="3">
        <f t="shared" ca="1" si="146"/>
        <v>26.180722688613095</v>
      </c>
      <c r="B4725" s="3">
        <f t="shared" ca="1" si="147"/>
        <v>31.778660981207636</v>
      </c>
      <c r="C4725" s="3"/>
    </row>
    <row r="4726" spans="1:3" x14ac:dyDescent="0.25">
      <c r="A4726" s="3">
        <f t="shared" ca="1" si="146"/>
        <v>14.242229107940428</v>
      </c>
      <c r="B4726" s="3">
        <f t="shared" ca="1" si="147"/>
        <v>37.51689508587183</v>
      </c>
      <c r="C4726" s="3"/>
    </row>
    <row r="4727" spans="1:3" x14ac:dyDescent="0.25">
      <c r="A4727" s="3">
        <f t="shared" ca="1" si="146"/>
        <v>10.484115153963549</v>
      </c>
      <c r="B4727" s="3">
        <f t="shared" ca="1" si="147"/>
        <v>40.96287215466058</v>
      </c>
      <c r="C4727" s="3"/>
    </row>
    <row r="4728" spans="1:3" x14ac:dyDescent="0.25">
      <c r="A4728" s="3">
        <f t="shared" ca="1" si="146"/>
        <v>14.824857348165086</v>
      </c>
      <c r="B4728" s="3">
        <f t="shared" ca="1" si="147"/>
        <v>42.087609738550455</v>
      </c>
      <c r="C4728" s="3"/>
    </row>
    <row r="4729" spans="1:3" x14ac:dyDescent="0.25">
      <c r="A4729" s="3">
        <f t="shared" ca="1" si="146"/>
        <v>23.956491239578746</v>
      </c>
      <c r="B4729" s="3">
        <f t="shared" ca="1" si="147"/>
        <v>40.215970872742503</v>
      </c>
      <c r="C4729" s="3"/>
    </row>
    <row r="4730" spans="1:3" x14ac:dyDescent="0.25">
      <c r="A4730" s="3">
        <f t="shared" ca="1" si="146"/>
        <v>10.807473777754822</v>
      </c>
      <c r="B4730" s="3">
        <f t="shared" ca="1" si="147"/>
        <v>40.12214861986368</v>
      </c>
      <c r="C4730" s="3"/>
    </row>
    <row r="4731" spans="1:3" x14ac:dyDescent="0.25">
      <c r="A4731" s="3">
        <f t="shared" ca="1" si="146"/>
        <v>21.611071738866308</v>
      </c>
      <c r="B4731" s="3">
        <f t="shared" ca="1" si="147"/>
        <v>34.715167442680276</v>
      </c>
      <c r="C4731" s="3"/>
    </row>
    <row r="4732" spans="1:3" x14ac:dyDescent="0.25">
      <c r="A4732" s="3">
        <f t="shared" ca="1" si="146"/>
        <v>12.401024272163404</v>
      </c>
      <c r="B4732" s="3">
        <f t="shared" ca="1" si="147"/>
        <v>34.295579948110785</v>
      </c>
      <c r="C4732" s="3"/>
    </row>
    <row r="4733" spans="1:3" x14ac:dyDescent="0.25">
      <c r="A4733" s="3">
        <f t="shared" ca="1" si="146"/>
        <v>21.269409040272699</v>
      </c>
      <c r="B4733" s="3">
        <f t="shared" ca="1" si="147"/>
        <v>45.064540694296603</v>
      </c>
      <c r="C4733" s="3"/>
    </row>
    <row r="4734" spans="1:3" x14ac:dyDescent="0.25">
      <c r="A4734" s="3">
        <f t="shared" ca="1" si="146"/>
        <v>26.038216395241587</v>
      </c>
      <c r="B4734" s="3">
        <f t="shared" ca="1" si="147"/>
        <v>56.387797884299438</v>
      </c>
      <c r="C4734" s="3"/>
    </row>
    <row r="4735" spans="1:3" x14ac:dyDescent="0.25">
      <c r="A4735" s="3">
        <f t="shared" ca="1" si="146"/>
        <v>13.351792262673451</v>
      </c>
      <c r="B4735" s="3">
        <f t="shared" ca="1" si="147"/>
        <v>40.111665596534486</v>
      </c>
      <c r="C4735" s="3"/>
    </row>
    <row r="4736" spans="1:3" x14ac:dyDescent="0.25">
      <c r="A4736" s="3">
        <f t="shared" ca="1" si="146"/>
        <v>17.091423176728068</v>
      </c>
      <c r="B4736" s="3">
        <f t="shared" ca="1" si="147"/>
        <v>37.442068733959289</v>
      </c>
      <c r="C4736" s="3"/>
    </row>
    <row r="4737" spans="1:3" x14ac:dyDescent="0.25">
      <c r="A4737" s="3">
        <f t="shared" ca="1" si="146"/>
        <v>21.288808266146201</v>
      </c>
      <c r="B4737" s="3">
        <f t="shared" ca="1" si="147"/>
        <v>43.297329025511083</v>
      </c>
      <c r="C4737" s="3"/>
    </row>
    <row r="4738" spans="1:3" x14ac:dyDescent="0.25">
      <c r="A4738" s="3">
        <f t="shared" ca="1" si="146"/>
        <v>13.473297761576511</v>
      </c>
      <c r="B4738" s="3">
        <f t="shared" ca="1" si="147"/>
        <v>40.155832648335625</v>
      </c>
      <c r="C4738" s="3"/>
    </row>
    <row r="4739" spans="1:3" x14ac:dyDescent="0.25">
      <c r="A4739" s="3">
        <f t="shared" ref="A4739:A4802" ca="1" si="148">_xlfn.NORM.INV(RAND(),$E$3,$E$4)</f>
        <v>19.834896409801068</v>
      </c>
      <c r="B4739" s="3">
        <f t="shared" ref="B4739:B4802" ca="1" si="149">_xlfn.NORM.INV(RAND(),$F$3,$F$4)</f>
        <v>18.138788873158255</v>
      </c>
      <c r="C4739" s="3"/>
    </row>
    <row r="4740" spans="1:3" x14ac:dyDescent="0.25">
      <c r="A4740" s="3">
        <f t="shared" ca="1" si="148"/>
        <v>16.677165184403989</v>
      </c>
      <c r="B4740" s="3">
        <f t="shared" ca="1" si="149"/>
        <v>51.151665780591848</v>
      </c>
      <c r="C4740" s="3"/>
    </row>
    <row r="4741" spans="1:3" x14ac:dyDescent="0.25">
      <c r="A4741" s="3">
        <f t="shared" ca="1" si="148"/>
        <v>21.165873663490057</v>
      </c>
      <c r="B4741" s="3">
        <f t="shared" ca="1" si="149"/>
        <v>34.177691210426886</v>
      </c>
      <c r="C4741" s="3"/>
    </row>
    <row r="4742" spans="1:3" x14ac:dyDescent="0.25">
      <c r="A4742" s="3">
        <f t="shared" ca="1" si="148"/>
        <v>15.460727531974008</v>
      </c>
      <c r="B4742" s="3">
        <f t="shared" ca="1" si="149"/>
        <v>39.167250253108776</v>
      </c>
      <c r="C4742" s="3"/>
    </row>
    <row r="4743" spans="1:3" x14ac:dyDescent="0.25">
      <c r="A4743" s="3">
        <f t="shared" ca="1" si="148"/>
        <v>13.886530357977771</v>
      </c>
      <c r="B4743" s="3">
        <f t="shared" ca="1" si="149"/>
        <v>34.46321876076766</v>
      </c>
      <c r="C4743" s="3"/>
    </row>
    <row r="4744" spans="1:3" x14ac:dyDescent="0.25">
      <c r="A4744" s="3">
        <f t="shared" ca="1" si="148"/>
        <v>30.961388014301789</v>
      </c>
      <c r="B4744" s="3">
        <f t="shared" ca="1" si="149"/>
        <v>51.481110716962874</v>
      </c>
      <c r="C4744" s="3"/>
    </row>
    <row r="4745" spans="1:3" x14ac:dyDescent="0.25">
      <c r="A4745" s="3">
        <f t="shared" ca="1" si="148"/>
        <v>13.376178101081312</v>
      </c>
      <c r="B4745" s="3">
        <f t="shared" ca="1" si="149"/>
        <v>35.174325672069543</v>
      </c>
      <c r="C4745" s="3"/>
    </row>
    <row r="4746" spans="1:3" x14ac:dyDescent="0.25">
      <c r="A4746" s="3">
        <f t="shared" ca="1" si="148"/>
        <v>19.870191399118834</v>
      </c>
      <c r="B4746" s="3">
        <f t="shared" ca="1" si="149"/>
        <v>44.540999805619165</v>
      </c>
      <c r="C4746" s="3"/>
    </row>
    <row r="4747" spans="1:3" x14ac:dyDescent="0.25">
      <c r="A4747" s="3">
        <f t="shared" ca="1" si="148"/>
        <v>25.137621639984005</v>
      </c>
      <c r="B4747" s="3">
        <f t="shared" ca="1" si="149"/>
        <v>45.408985333595822</v>
      </c>
      <c r="C4747" s="3"/>
    </row>
    <row r="4748" spans="1:3" x14ac:dyDescent="0.25">
      <c r="A4748" s="3">
        <f t="shared" ca="1" si="148"/>
        <v>24.038933171311733</v>
      </c>
      <c r="B4748" s="3">
        <f t="shared" ca="1" si="149"/>
        <v>38.487962120537475</v>
      </c>
      <c r="C4748" s="3"/>
    </row>
    <row r="4749" spans="1:3" x14ac:dyDescent="0.25">
      <c r="A4749" s="3">
        <f t="shared" ca="1" si="148"/>
        <v>22.511482318109486</v>
      </c>
      <c r="B4749" s="3">
        <f t="shared" ca="1" si="149"/>
        <v>48.489094536363723</v>
      </c>
      <c r="C4749" s="3"/>
    </row>
    <row r="4750" spans="1:3" x14ac:dyDescent="0.25">
      <c r="A4750" s="3">
        <f t="shared" ca="1" si="148"/>
        <v>15.664665260525549</v>
      </c>
      <c r="B4750" s="3">
        <f t="shared" ca="1" si="149"/>
        <v>40.791368503333743</v>
      </c>
      <c r="C4750" s="3"/>
    </row>
    <row r="4751" spans="1:3" x14ac:dyDescent="0.25">
      <c r="A4751" s="3">
        <f t="shared" ca="1" si="148"/>
        <v>22.705263617100051</v>
      </c>
      <c r="B4751" s="3">
        <f t="shared" ca="1" si="149"/>
        <v>44.918626577978763</v>
      </c>
      <c r="C4751" s="3"/>
    </row>
    <row r="4752" spans="1:3" x14ac:dyDescent="0.25">
      <c r="A4752" s="3">
        <f t="shared" ca="1" si="148"/>
        <v>21.115944126626399</v>
      </c>
      <c r="B4752" s="3">
        <f t="shared" ca="1" si="149"/>
        <v>15.538871520086197</v>
      </c>
      <c r="C4752" s="3"/>
    </row>
    <row r="4753" spans="1:3" x14ac:dyDescent="0.25">
      <c r="A4753" s="3">
        <f t="shared" ca="1" si="148"/>
        <v>14.894919274366869</v>
      </c>
      <c r="B4753" s="3">
        <f t="shared" ca="1" si="149"/>
        <v>47.589181133584106</v>
      </c>
      <c r="C4753" s="3"/>
    </row>
    <row r="4754" spans="1:3" x14ac:dyDescent="0.25">
      <c r="A4754" s="3">
        <f t="shared" ca="1" si="148"/>
        <v>14.538273380488292</v>
      </c>
      <c r="B4754" s="3">
        <f t="shared" ca="1" si="149"/>
        <v>45.445560788769932</v>
      </c>
      <c r="C4754" s="3"/>
    </row>
    <row r="4755" spans="1:3" x14ac:dyDescent="0.25">
      <c r="A4755" s="3">
        <f t="shared" ca="1" si="148"/>
        <v>20.13113012865908</v>
      </c>
      <c r="B4755" s="3">
        <f t="shared" ca="1" si="149"/>
        <v>52.280584281716344</v>
      </c>
      <c r="C4755" s="3"/>
    </row>
    <row r="4756" spans="1:3" x14ac:dyDescent="0.25">
      <c r="A4756" s="3">
        <f t="shared" ca="1" si="148"/>
        <v>27.8547724888417</v>
      </c>
      <c r="B4756" s="3">
        <f t="shared" ca="1" si="149"/>
        <v>49.270887496713215</v>
      </c>
      <c r="C4756" s="3"/>
    </row>
    <row r="4757" spans="1:3" x14ac:dyDescent="0.25">
      <c r="A4757" s="3">
        <f t="shared" ca="1" si="148"/>
        <v>23.525146963646016</v>
      </c>
      <c r="B4757" s="3">
        <f t="shared" ca="1" si="149"/>
        <v>53.99323659602463</v>
      </c>
      <c r="C4757" s="3"/>
    </row>
    <row r="4758" spans="1:3" x14ac:dyDescent="0.25">
      <c r="A4758" s="3">
        <f t="shared" ca="1" si="148"/>
        <v>14.75294010239266</v>
      </c>
      <c r="B4758" s="3">
        <f t="shared" ca="1" si="149"/>
        <v>55.056444992773606</v>
      </c>
      <c r="C4758" s="3"/>
    </row>
    <row r="4759" spans="1:3" x14ac:dyDescent="0.25">
      <c r="A4759" s="3">
        <f t="shared" ca="1" si="148"/>
        <v>22.510331353462885</v>
      </c>
      <c r="B4759" s="3">
        <f t="shared" ca="1" si="149"/>
        <v>47.395741285527471</v>
      </c>
      <c r="C4759" s="3"/>
    </row>
    <row r="4760" spans="1:3" x14ac:dyDescent="0.25">
      <c r="A4760" s="3">
        <f t="shared" ca="1" si="148"/>
        <v>20.984255630297024</v>
      </c>
      <c r="B4760" s="3">
        <f t="shared" ca="1" si="149"/>
        <v>32.393925422212909</v>
      </c>
      <c r="C4760" s="3"/>
    </row>
    <row r="4761" spans="1:3" x14ac:dyDescent="0.25">
      <c r="A4761" s="3">
        <f t="shared" ca="1" si="148"/>
        <v>10.923914440787589</v>
      </c>
      <c r="B4761" s="3">
        <f t="shared" ca="1" si="149"/>
        <v>47.753719596879748</v>
      </c>
      <c r="C4761" s="3"/>
    </row>
    <row r="4762" spans="1:3" x14ac:dyDescent="0.25">
      <c r="A4762" s="3">
        <f t="shared" ca="1" si="148"/>
        <v>15.635249705820758</v>
      </c>
      <c r="B4762" s="3">
        <f t="shared" ca="1" si="149"/>
        <v>36.607343566704806</v>
      </c>
      <c r="C4762" s="3"/>
    </row>
    <row r="4763" spans="1:3" x14ac:dyDescent="0.25">
      <c r="A4763" s="3">
        <f t="shared" ca="1" si="148"/>
        <v>20.763247051673737</v>
      </c>
      <c r="B4763" s="3">
        <f t="shared" ca="1" si="149"/>
        <v>42.327684679511719</v>
      </c>
      <c r="C4763" s="3"/>
    </row>
    <row r="4764" spans="1:3" x14ac:dyDescent="0.25">
      <c r="A4764" s="3">
        <f t="shared" ca="1" si="148"/>
        <v>24.214846905353049</v>
      </c>
      <c r="B4764" s="3">
        <f t="shared" ca="1" si="149"/>
        <v>31.254006232051701</v>
      </c>
      <c r="C4764" s="3"/>
    </row>
    <row r="4765" spans="1:3" x14ac:dyDescent="0.25">
      <c r="A4765" s="3">
        <f t="shared" ca="1" si="148"/>
        <v>23.244941037528896</v>
      </c>
      <c r="B4765" s="3">
        <f t="shared" ca="1" si="149"/>
        <v>47.206115458604415</v>
      </c>
      <c r="C4765" s="3"/>
    </row>
    <row r="4766" spans="1:3" x14ac:dyDescent="0.25">
      <c r="A4766" s="3">
        <f t="shared" ca="1" si="148"/>
        <v>21.361500792047416</v>
      </c>
      <c r="B4766" s="3">
        <f t="shared" ca="1" si="149"/>
        <v>34.638648937375024</v>
      </c>
      <c r="C4766" s="3"/>
    </row>
    <row r="4767" spans="1:3" x14ac:dyDescent="0.25">
      <c r="A4767" s="3">
        <f t="shared" ca="1" si="148"/>
        <v>24.532839188289863</v>
      </c>
      <c r="B4767" s="3">
        <f t="shared" ca="1" si="149"/>
        <v>37.756658057516546</v>
      </c>
      <c r="C4767" s="3"/>
    </row>
    <row r="4768" spans="1:3" x14ac:dyDescent="0.25">
      <c r="A4768" s="3">
        <f t="shared" ca="1" si="148"/>
        <v>24.886425006296861</v>
      </c>
      <c r="B4768" s="3">
        <f t="shared" ca="1" si="149"/>
        <v>39.436293784419092</v>
      </c>
      <c r="C4768" s="3"/>
    </row>
    <row r="4769" spans="1:3" x14ac:dyDescent="0.25">
      <c r="A4769" s="3">
        <f t="shared" ca="1" si="148"/>
        <v>21.858693971975651</v>
      </c>
      <c r="B4769" s="3">
        <f t="shared" ca="1" si="149"/>
        <v>33.978954928665097</v>
      </c>
      <c r="C4769" s="3"/>
    </row>
    <row r="4770" spans="1:3" x14ac:dyDescent="0.25">
      <c r="A4770" s="3">
        <f t="shared" ca="1" si="148"/>
        <v>13.288684116891323</v>
      </c>
      <c r="B4770" s="3">
        <f t="shared" ca="1" si="149"/>
        <v>31.933562138149405</v>
      </c>
      <c r="C4770" s="3"/>
    </row>
    <row r="4771" spans="1:3" x14ac:dyDescent="0.25">
      <c r="A4771" s="3">
        <f t="shared" ca="1" si="148"/>
        <v>30.107691066172293</v>
      </c>
      <c r="B4771" s="3">
        <f t="shared" ca="1" si="149"/>
        <v>40.353895234880682</v>
      </c>
      <c r="C4771" s="3"/>
    </row>
    <row r="4772" spans="1:3" x14ac:dyDescent="0.25">
      <c r="A4772" s="3">
        <f t="shared" ca="1" si="148"/>
        <v>17.279138096988447</v>
      </c>
      <c r="B4772" s="3">
        <f t="shared" ca="1" si="149"/>
        <v>49.140063854949815</v>
      </c>
      <c r="C4772" s="3"/>
    </row>
    <row r="4773" spans="1:3" x14ac:dyDescent="0.25">
      <c r="A4773" s="3">
        <f t="shared" ca="1" si="148"/>
        <v>28.659865906383221</v>
      </c>
      <c r="B4773" s="3">
        <f t="shared" ca="1" si="149"/>
        <v>40.916956159874132</v>
      </c>
      <c r="C4773" s="3"/>
    </row>
    <row r="4774" spans="1:3" x14ac:dyDescent="0.25">
      <c r="A4774" s="3">
        <f t="shared" ca="1" si="148"/>
        <v>23.520431475791732</v>
      </c>
      <c r="B4774" s="3">
        <f t="shared" ca="1" si="149"/>
        <v>47.349611700427474</v>
      </c>
      <c r="C4774" s="3"/>
    </row>
    <row r="4775" spans="1:3" x14ac:dyDescent="0.25">
      <c r="A4775" s="3">
        <f t="shared" ca="1" si="148"/>
        <v>20.973698392571077</v>
      </c>
      <c r="B4775" s="3">
        <f t="shared" ca="1" si="149"/>
        <v>41.283401120842605</v>
      </c>
      <c r="C4775" s="3"/>
    </row>
    <row r="4776" spans="1:3" x14ac:dyDescent="0.25">
      <c r="A4776" s="3">
        <f t="shared" ca="1" si="148"/>
        <v>17.550833447349223</v>
      </c>
      <c r="B4776" s="3">
        <f t="shared" ca="1" si="149"/>
        <v>44.747086368721341</v>
      </c>
      <c r="C4776" s="3"/>
    </row>
    <row r="4777" spans="1:3" x14ac:dyDescent="0.25">
      <c r="A4777" s="3">
        <f t="shared" ca="1" si="148"/>
        <v>16.951922202243534</v>
      </c>
      <c r="B4777" s="3">
        <f t="shared" ca="1" si="149"/>
        <v>48.186770046319126</v>
      </c>
      <c r="C4777" s="3"/>
    </row>
    <row r="4778" spans="1:3" x14ac:dyDescent="0.25">
      <c r="A4778" s="3">
        <f t="shared" ca="1" si="148"/>
        <v>25.540999505546154</v>
      </c>
      <c r="B4778" s="3">
        <f t="shared" ca="1" si="149"/>
        <v>49.479050109638017</v>
      </c>
      <c r="C4778" s="3"/>
    </row>
    <row r="4779" spans="1:3" x14ac:dyDescent="0.25">
      <c r="A4779" s="3">
        <f t="shared" ca="1" si="148"/>
        <v>22.540442530642192</v>
      </c>
      <c r="B4779" s="3">
        <f t="shared" ca="1" si="149"/>
        <v>43.641364090575941</v>
      </c>
      <c r="C4779" s="3"/>
    </row>
    <row r="4780" spans="1:3" x14ac:dyDescent="0.25">
      <c r="A4780" s="3">
        <f t="shared" ca="1" si="148"/>
        <v>26.215194762019181</v>
      </c>
      <c r="B4780" s="3">
        <f t="shared" ca="1" si="149"/>
        <v>45.017081167636718</v>
      </c>
      <c r="C4780" s="3"/>
    </row>
    <row r="4781" spans="1:3" x14ac:dyDescent="0.25">
      <c r="A4781" s="3">
        <f t="shared" ca="1" si="148"/>
        <v>33.917455228475241</v>
      </c>
      <c r="B4781" s="3">
        <f t="shared" ca="1" si="149"/>
        <v>33.740222028207086</v>
      </c>
      <c r="C4781" s="3"/>
    </row>
    <row r="4782" spans="1:3" x14ac:dyDescent="0.25">
      <c r="A4782" s="3">
        <f t="shared" ca="1" si="148"/>
        <v>16.535601071746296</v>
      </c>
      <c r="B4782" s="3">
        <f t="shared" ca="1" si="149"/>
        <v>35.50632118420782</v>
      </c>
      <c r="C4782" s="3"/>
    </row>
    <row r="4783" spans="1:3" x14ac:dyDescent="0.25">
      <c r="A4783" s="3">
        <f t="shared" ca="1" si="148"/>
        <v>26.969538286792883</v>
      </c>
      <c r="B4783" s="3">
        <f t="shared" ca="1" si="149"/>
        <v>52.226833016213661</v>
      </c>
      <c r="C4783" s="3"/>
    </row>
    <row r="4784" spans="1:3" x14ac:dyDescent="0.25">
      <c r="A4784" s="3">
        <f t="shared" ca="1" si="148"/>
        <v>15.202530273170472</v>
      </c>
      <c r="B4784" s="3">
        <f t="shared" ca="1" si="149"/>
        <v>43.789662416708701</v>
      </c>
      <c r="C4784" s="3"/>
    </row>
    <row r="4785" spans="1:3" x14ac:dyDescent="0.25">
      <c r="A4785" s="3">
        <f t="shared" ca="1" si="148"/>
        <v>12.990457902750084</v>
      </c>
      <c r="B4785" s="3">
        <f t="shared" ca="1" si="149"/>
        <v>49.710385619217917</v>
      </c>
      <c r="C4785" s="3"/>
    </row>
    <row r="4786" spans="1:3" x14ac:dyDescent="0.25">
      <c r="A4786" s="3">
        <f t="shared" ca="1" si="148"/>
        <v>24.525663912955967</v>
      </c>
      <c r="B4786" s="3">
        <f t="shared" ca="1" si="149"/>
        <v>38.601703348165728</v>
      </c>
      <c r="C4786" s="3"/>
    </row>
    <row r="4787" spans="1:3" x14ac:dyDescent="0.25">
      <c r="A4787" s="3">
        <f t="shared" ca="1" si="148"/>
        <v>21.760577931978911</v>
      </c>
      <c r="B4787" s="3">
        <f t="shared" ca="1" si="149"/>
        <v>29.729738027721513</v>
      </c>
      <c r="C4787" s="3"/>
    </row>
    <row r="4788" spans="1:3" x14ac:dyDescent="0.25">
      <c r="A4788" s="3">
        <f t="shared" ca="1" si="148"/>
        <v>15.326247325192151</v>
      </c>
      <c r="B4788" s="3">
        <f t="shared" ca="1" si="149"/>
        <v>58.880539602107788</v>
      </c>
      <c r="C4788" s="3"/>
    </row>
    <row r="4789" spans="1:3" x14ac:dyDescent="0.25">
      <c r="A4789" s="3">
        <f t="shared" ca="1" si="148"/>
        <v>20.117870075909828</v>
      </c>
      <c r="B4789" s="3">
        <f t="shared" ca="1" si="149"/>
        <v>31.427374646374076</v>
      </c>
      <c r="C4789" s="3"/>
    </row>
    <row r="4790" spans="1:3" x14ac:dyDescent="0.25">
      <c r="A4790" s="3">
        <f t="shared" ca="1" si="148"/>
        <v>12.59353742570838</v>
      </c>
      <c r="B4790" s="3">
        <f t="shared" ca="1" si="149"/>
        <v>42.084346088216009</v>
      </c>
      <c r="C4790" s="3"/>
    </row>
    <row r="4791" spans="1:3" x14ac:dyDescent="0.25">
      <c r="A4791" s="3">
        <f t="shared" ca="1" si="148"/>
        <v>13.480571725701466</v>
      </c>
      <c r="B4791" s="3">
        <f t="shared" ca="1" si="149"/>
        <v>37.282809956310622</v>
      </c>
      <c r="C4791" s="3"/>
    </row>
    <row r="4792" spans="1:3" x14ac:dyDescent="0.25">
      <c r="A4792" s="3">
        <f t="shared" ca="1" si="148"/>
        <v>21.222310259718821</v>
      </c>
      <c r="B4792" s="3">
        <f t="shared" ca="1" si="149"/>
        <v>38.452740842790611</v>
      </c>
      <c r="C4792" s="3"/>
    </row>
    <row r="4793" spans="1:3" x14ac:dyDescent="0.25">
      <c r="A4793" s="3">
        <f t="shared" ca="1" si="148"/>
        <v>21.326445604294587</v>
      </c>
      <c r="B4793" s="3">
        <f t="shared" ca="1" si="149"/>
        <v>31.287664147584838</v>
      </c>
      <c r="C4793" s="3"/>
    </row>
    <row r="4794" spans="1:3" x14ac:dyDescent="0.25">
      <c r="A4794" s="3">
        <f t="shared" ca="1" si="148"/>
        <v>19.18164592697018</v>
      </c>
      <c r="B4794" s="3">
        <f t="shared" ca="1" si="149"/>
        <v>33.894581745469459</v>
      </c>
      <c r="C4794" s="3"/>
    </row>
    <row r="4795" spans="1:3" x14ac:dyDescent="0.25">
      <c r="A4795" s="3">
        <f t="shared" ca="1" si="148"/>
        <v>13.716112535218414</v>
      </c>
      <c r="B4795" s="3">
        <f t="shared" ca="1" si="149"/>
        <v>39.355986754058712</v>
      </c>
      <c r="C4795" s="3"/>
    </row>
    <row r="4796" spans="1:3" x14ac:dyDescent="0.25">
      <c r="A4796" s="3">
        <f t="shared" ca="1" si="148"/>
        <v>25.805410337670306</v>
      </c>
      <c r="B4796" s="3">
        <f t="shared" ca="1" si="149"/>
        <v>52.354074197373095</v>
      </c>
      <c r="C4796" s="3"/>
    </row>
    <row r="4797" spans="1:3" x14ac:dyDescent="0.25">
      <c r="A4797" s="3">
        <f t="shared" ca="1" si="148"/>
        <v>25.812982870663532</v>
      </c>
      <c r="B4797" s="3">
        <f t="shared" ca="1" si="149"/>
        <v>51.798750244112313</v>
      </c>
      <c r="C4797" s="3"/>
    </row>
    <row r="4798" spans="1:3" x14ac:dyDescent="0.25">
      <c r="A4798" s="3">
        <f t="shared" ca="1" si="148"/>
        <v>17.952480365618555</v>
      </c>
      <c r="B4798" s="3">
        <f t="shared" ca="1" si="149"/>
        <v>37.321116033678273</v>
      </c>
      <c r="C4798" s="3"/>
    </row>
    <row r="4799" spans="1:3" x14ac:dyDescent="0.25">
      <c r="A4799" s="3">
        <f t="shared" ca="1" si="148"/>
        <v>17.856699894252895</v>
      </c>
      <c r="B4799" s="3">
        <f t="shared" ca="1" si="149"/>
        <v>45.887967747204804</v>
      </c>
      <c r="C4799" s="3"/>
    </row>
    <row r="4800" spans="1:3" x14ac:dyDescent="0.25">
      <c r="A4800" s="3">
        <f t="shared" ca="1" si="148"/>
        <v>27.732035123112961</v>
      </c>
      <c r="B4800" s="3">
        <f t="shared" ca="1" si="149"/>
        <v>37.402980687650448</v>
      </c>
      <c r="C4800" s="3"/>
    </row>
    <row r="4801" spans="1:3" x14ac:dyDescent="0.25">
      <c r="A4801" s="3">
        <f t="shared" ca="1" si="148"/>
        <v>10.700277541035311</v>
      </c>
      <c r="B4801" s="3">
        <f t="shared" ca="1" si="149"/>
        <v>52.375921134131048</v>
      </c>
      <c r="C4801" s="3"/>
    </row>
    <row r="4802" spans="1:3" x14ac:dyDescent="0.25">
      <c r="A4802" s="3">
        <f t="shared" ca="1" si="148"/>
        <v>25.316195173275428</v>
      </c>
      <c r="B4802" s="3">
        <f t="shared" ca="1" si="149"/>
        <v>42.728168770010832</v>
      </c>
      <c r="C4802" s="3"/>
    </row>
    <row r="4803" spans="1:3" x14ac:dyDescent="0.25">
      <c r="A4803" s="3">
        <f t="shared" ref="A4803:A4866" ca="1" si="150">_xlfn.NORM.INV(RAND(),$E$3,$E$4)</f>
        <v>17.582302074915773</v>
      </c>
      <c r="B4803" s="3">
        <f t="shared" ref="B4803:B4866" ca="1" si="151">_xlfn.NORM.INV(RAND(),$F$3,$F$4)</f>
        <v>24.144461067830143</v>
      </c>
      <c r="C4803" s="3"/>
    </row>
    <row r="4804" spans="1:3" x14ac:dyDescent="0.25">
      <c r="A4804" s="3">
        <f t="shared" ca="1" si="150"/>
        <v>15.832551495511066</v>
      </c>
      <c r="B4804" s="3">
        <f t="shared" ca="1" si="151"/>
        <v>30.018185753182866</v>
      </c>
      <c r="C4804" s="3"/>
    </row>
    <row r="4805" spans="1:3" x14ac:dyDescent="0.25">
      <c r="A4805" s="3">
        <f t="shared" ca="1" si="150"/>
        <v>28.175380555567585</v>
      </c>
      <c r="B4805" s="3">
        <f t="shared" ca="1" si="151"/>
        <v>31.381781007730101</v>
      </c>
      <c r="C4805" s="3"/>
    </row>
    <row r="4806" spans="1:3" x14ac:dyDescent="0.25">
      <c r="A4806" s="3">
        <f t="shared" ca="1" si="150"/>
        <v>17.400649256159014</v>
      </c>
      <c r="B4806" s="3">
        <f t="shared" ca="1" si="151"/>
        <v>44.899273559125518</v>
      </c>
      <c r="C4806" s="3"/>
    </row>
    <row r="4807" spans="1:3" x14ac:dyDescent="0.25">
      <c r="A4807" s="3">
        <f t="shared" ca="1" si="150"/>
        <v>19.283529819191131</v>
      </c>
      <c r="B4807" s="3">
        <f t="shared" ca="1" si="151"/>
        <v>55.418782457720837</v>
      </c>
      <c r="C4807" s="3"/>
    </row>
    <row r="4808" spans="1:3" x14ac:dyDescent="0.25">
      <c r="A4808" s="3">
        <f t="shared" ca="1" si="150"/>
        <v>16.716802411257561</v>
      </c>
      <c r="B4808" s="3">
        <f t="shared" ca="1" si="151"/>
        <v>54.143552747516161</v>
      </c>
      <c r="C4808" s="3"/>
    </row>
    <row r="4809" spans="1:3" x14ac:dyDescent="0.25">
      <c r="A4809" s="3">
        <f t="shared" ca="1" si="150"/>
        <v>23.542418716671904</v>
      </c>
      <c r="B4809" s="3">
        <f t="shared" ca="1" si="151"/>
        <v>52.914441491231038</v>
      </c>
      <c r="C4809" s="3"/>
    </row>
    <row r="4810" spans="1:3" x14ac:dyDescent="0.25">
      <c r="A4810" s="3">
        <f t="shared" ca="1" si="150"/>
        <v>22.568593372388449</v>
      </c>
      <c r="B4810" s="3">
        <f t="shared" ca="1" si="151"/>
        <v>46.494329539034119</v>
      </c>
      <c r="C4810" s="3"/>
    </row>
    <row r="4811" spans="1:3" x14ac:dyDescent="0.25">
      <c r="A4811" s="3">
        <f t="shared" ca="1" si="150"/>
        <v>17.731775545042741</v>
      </c>
      <c r="B4811" s="3">
        <f t="shared" ca="1" si="151"/>
        <v>30.725207886554291</v>
      </c>
      <c r="C4811" s="3"/>
    </row>
    <row r="4812" spans="1:3" x14ac:dyDescent="0.25">
      <c r="A4812" s="3">
        <f t="shared" ca="1" si="150"/>
        <v>19.478989032147272</v>
      </c>
      <c r="B4812" s="3">
        <f t="shared" ca="1" si="151"/>
        <v>40.322034156707161</v>
      </c>
      <c r="C4812" s="3"/>
    </row>
    <row r="4813" spans="1:3" x14ac:dyDescent="0.25">
      <c r="A4813" s="3">
        <f t="shared" ca="1" si="150"/>
        <v>12.96147778259534</v>
      </c>
      <c r="B4813" s="3">
        <f t="shared" ca="1" si="151"/>
        <v>29.66277417018447</v>
      </c>
      <c r="C4813" s="3"/>
    </row>
    <row r="4814" spans="1:3" x14ac:dyDescent="0.25">
      <c r="A4814" s="3">
        <f t="shared" ca="1" si="150"/>
        <v>17.834424268057504</v>
      </c>
      <c r="B4814" s="3">
        <f t="shared" ca="1" si="151"/>
        <v>54.508015969753529</v>
      </c>
      <c r="C4814" s="3"/>
    </row>
    <row r="4815" spans="1:3" x14ac:dyDescent="0.25">
      <c r="A4815" s="3">
        <f t="shared" ca="1" si="150"/>
        <v>23.651581045785235</v>
      </c>
      <c r="B4815" s="3">
        <f t="shared" ca="1" si="151"/>
        <v>48.081867545065563</v>
      </c>
      <c r="C4815" s="3"/>
    </row>
    <row r="4816" spans="1:3" x14ac:dyDescent="0.25">
      <c r="A4816" s="3">
        <f t="shared" ca="1" si="150"/>
        <v>22.795036220844288</v>
      </c>
      <c r="B4816" s="3">
        <f t="shared" ca="1" si="151"/>
        <v>34.118696999214315</v>
      </c>
      <c r="C4816" s="3"/>
    </row>
    <row r="4817" spans="1:3" x14ac:dyDescent="0.25">
      <c r="A4817" s="3">
        <f t="shared" ca="1" si="150"/>
        <v>20.027637327614638</v>
      </c>
      <c r="B4817" s="3">
        <f t="shared" ca="1" si="151"/>
        <v>24.244531638943819</v>
      </c>
      <c r="C4817" s="3"/>
    </row>
    <row r="4818" spans="1:3" x14ac:dyDescent="0.25">
      <c r="A4818" s="3">
        <f t="shared" ca="1" si="150"/>
        <v>20.600681084828096</v>
      </c>
      <c r="B4818" s="3">
        <f t="shared" ca="1" si="151"/>
        <v>39.490683440314498</v>
      </c>
      <c r="C4818" s="3"/>
    </row>
    <row r="4819" spans="1:3" x14ac:dyDescent="0.25">
      <c r="A4819" s="3">
        <f t="shared" ca="1" si="150"/>
        <v>15.026558950947344</v>
      </c>
      <c r="B4819" s="3">
        <f t="shared" ca="1" si="151"/>
        <v>37.147619896005978</v>
      </c>
      <c r="C4819" s="3"/>
    </row>
    <row r="4820" spans="1:3" x14ac:dyDescent="0.25">
      <c r="A4820" s="3">
        <f t="shared" ca="1" si="150"/>
        <v>20.843159189667311</v>
      </c>
      <c r="B4820" s="3">
        <f t="shared" ca="1" si="151"/>
        <v>25.309236700735426</v>
      </c>
      <c r="C4820" s="3"/>
    </row>
    <row r="4821" spans="1:3" x14ac:dyDescent="0.25">
      <c r="A4821" s="3">
        <f t="shared" ca="1" si="150"/>
        <v>24.6949250474715</v>
      </c>
      <c r="B4821" s="3">
        <f t="shared" ca="1" si="151"/>
        <v>20.915981747136762</v>
      </c>
      <c r="C4821" s="3"/>
    </row>
    <row r="4822" spans="1:3" x14ac:dyDescent="0.25">
      <c r="A4822" s="3">
        <f t="shared" ca="1" si="150"/>
        <v>8.9392946198563266</v>
      </c>
      <c r="B4822" s="3">
        <f t="shared" ca="1" si="151"/>
        <v>50.512784299206743</v>
      </c>
      <c r="C4822" s="3"/>
    </row>
    <row r="4823" spans="1:3" x14ac:dyDescent="0.25">
      <c r="A4823" s="3">
        <f t="shared" ca="1" si="150"/>
        <v>24.130030262615772</v>
      </c>
      <c r="B4823" s="3">
        <f t="shared" ca="1" si="151"/>
        <v>24.440059280835563</v>
      </c>
      <c r="C4823" s="3"/>
    </row>
    <row r="4824" spans="1:3" x14ac:dyDescent="0.25">
      <c r="A4824" s="3">
        <f t="shared" ca="1" si="150"/>
        <v>25.345245057151235</v>
      </c>
      <c r="B4824" s="3">
        <f t="shared" ca="1" si="151"/>
        <v>54.270758739504188</v>
      </c>
      <c r="C4824" s="3"/>
    </row>
    <row r="4825" spans="1:3" x14ac:dyDescent="0.25">
      <c r="A4825" s="3">
        <f t="shared" ca="1" si="150"/>
        <v>21.611300545563658</v>
      </c>
      <c r="B4825" s="3">
        <f t="shared" ca="1" si="151"/>
        <v>33.083162116204633</v>
      </c>
      <c r="C4825" s="3"/>
    </row>
    <row r="4826" spans="1:3" x14ac:dyDescent="0.25">
      <c r="A4826" s="3">
        <f t="shared" ca="1" si="150"/>
        <v>23.667309178943196</v>
      </c>
      <c r="B4826" s="3">
        <f t="shared" ca="1" si="151"/>
        <v>35.761640662145936</v>
      </c>
      <c r="C4826" s="3"/>
    </row>
    <row r="4827" spans="1:3" x14ac:dyDescent="0.25">
      <c r="A4827" s="3">
        <f t="shared" ca="1" si="150"/>
        <v>17.316624474733239</v>
      </c>
      <c r="B4827" s="3">
        <f t="shared" ca="1" si="151"/>
        <v>48.764127900704352</v>
      </c>
      <c r="C4827" s="3"/>
    </row>
    <row r="4828" spans="1:3" x14ac:dyDescent="0.25">
      <c r="A4828" s="3">
        <f t="shared" ca="1" si="150"/>
        <v>13.491576630667373</v>
      </c>
      <c r="B4828" s="3">
        <f t="shared" ca="1" si="151"/>
        <v>32.767585605547367</v>
      </c>
      <c r="C4828" s="3"/>
    </row>
    <row r="4829" spans="1:3" x14ac:dyDescent="0.25">
      <c r="A4829" s="3">
        <f t="shared" ca="1" si="150"/>
        <v>29.13834785371531</v>
      </c>
      <c r="B4829" s="3">
        <f t="shared" ca="1" si="151"/>
        <v>58.14057116076102</v>
      </c>
      <c r="C4829" s="3"/>
    </row>
    <row r="4830" spans="1:3" x14ac:dyDescent="0.25">
      <c r="A4830" s="3">
        <f t="shared" ca="1" si="150"/>
        <v>26.623084100803489</v>
      </c>
      <c r="B4830" s="3">
        <f t="shared" ca="1" si="151"/>
        <v>40.912696048708391</v>
      </c>
      <c r="C4830" s="3"/>
    </row>
    <row r="4831" spans="1:3" x14ac:dyDescent="0.25">
      <c r="A4831" s="3">
        <f t="shared" ca="1" si="150"/>
        <v>17.687330010103395</v>
      </c>
      <c r="B4831" s="3">
        <f t="shared" ca="1" si="151"/>
        <v>27.641347839917906</v>
      </c>
      <c r="C4831" s="3"/>
    </row>
    <row r="4832" spans="1:3" x14ac:dyDescent="0.25">
      <c r="A4832" s="3">
        <f t="shared" ca="1" si="150"/>
        <v>20.587777415290848</v>
      </c>
      <c r="B4832" s="3">
        <f t="shared" ca="1" si="151"/>
        <v>42.687373174456525</v>
      </c>
      <c r="C4832" s="3"/>
    </row>
    <row r="4833" spans="1:3" x14ac:dyDescent="0.25">
      <c r="A4833" s="3">
        <f t="shared" ca="1" si="150"/>
        <v>19.897096354387102</v>
      </c>
      <c r="B4833" s="3">
        <f t="shared" ca="1" si="151"/>
        <v>33.454216526491528</v>
      </c>
      <c r="C4833" s="3"/>
    </row>
    <row r="4834" spans="1:3" x14ac:dyDescent="0.25">
      <c r="A4834" s="3">
        <f t="shared" ca="1" si="150"/>
        <v>23.609691435959622</v>
      </c>
      <c r="B4834" s="3">
        <f t="shared" ca="1" si="151"/>
        <v>28.035474837668488</v>
      </c>
      <c r="C4834" s="3"/>
    </row>
    <row r="4835" spans="1:3" x14ac:dyDescent="0.25">
      <c r="A4835" s="3">
        <f t="shared" ca="1" si="150"/>
        <v>7.7853396776517858</v>
      </c>
      <c r="B4835" s="3">
        <f t="shared" ca="1" si="151"/>
        <v>38.954813913410291</v>
      </c>
      <c r="C4835" s="3"/>
    </row>
    <row r="4836" spans="1:3" x14ac:dyDescent="0.25">
      <c r="A4836" s="3">
        <f t="shared" ca="1" si="150"/>
        <v>19.16679039348811</v>
      </c>
      <c r="B4836" s="3">
        <f t="shared" ca="1" si="151"/>
        <v>39.550837052592996</v>
      </c>
      <c r="C4836" s="3"/>
    </row>
    <row r="4837" spans="1:3" x14ac:dyDescent="0.25">
      <c r="A4837" s="3">
        <f t="shared" ca="1" si="150"/>
        <v>30.108423343157469</v>
      </c>
      <c r="B4837" s="3">
        <f t="shared" ca="1" si="151"/>
        <v>37.641462085780709</v>
      </c>
      <c r="C4837" s="3"/>
    </row>
    <row r="4838" spans="1:3" x14ac:dyDescent="0.25">
      <c r="A4838" s="3">
        <f t="shared" ca="1" si="150"/>
        <v>19.053330702332563</v>
      </c>
      <c r="B4838" s="3">
        <f t="shared" ca="1" si="151"/>
        <v>22.17823989938454</v>
      </c>
      <c r="C4838" s="3"/>
    </row>
    <row r="4839" spans="1:3" x14ac:dyDescent="0.25">
      <c r="A4839" s="3">
        <f t="shared" ca="1" si="150"/>
        <v>8.5365789558305689</v>
      </c>
      <c r="B4839" s="3">
        <f t="shared" ca="1" si="151"/>
        <v>37.952360825098623</v>
      </c>
      <c r="C4839" s="3"/>
    </row>
    <row r="4840" spans="1:3" x14ac:dyDescent="0.25">
      <c r="A4840" s="3">
        <f t="shared" ca="1" si="150"/>
        <v>23.387934733525586</v>
      </c>
      <c r="B4840" s="3">
        <f t="shared" ca="1" si="151"/>
        <v>37.754197383744781</v>
      </c>
      <c r="C4840" s="3"/>
    </row>
    <row r="4841" spans="1:3" x14ac:dyDescent="0.25">
      <c r="A4841" s="3">
        <f t="shared" ca="1" si="150"/>
        <v>25.288978479990568</v>
      </c>
      <c r="B4841" s="3">
        <f t="shared" ca="1" si="151"/>
        <v>21.506124592242585</v>
      </c>
      <c r="C4841" s="3"/>
    </row>
    <row r="4842" spans="1:3" x14ac:dyDescent="0.25">
      <c r="A4842" s="3">
        <f t="shared" ca="1" si="150"/>
        <v>16.183398784557845</v>
      </c>
      <c r="B4842" s="3">
        <f t="shared" ca="1" si="151"/>
        <v>30.734893493604659</v>
      </c>
      <c r="C4842" s="3"/>
    </row>
    <row r="4843" spans="1:3" x14ac:dyDescent="0.25">
      <c r="A4843" s="3">
        <f t="shared" ca="1" si="150"/>
        <v>22.90590245457977</v>
      </c>
      <c r="B4843" s="3">
        <f t="shared" ca="1" si="151"/>
        <v>44.67891403043798</v>
      </c>
      <c r="C4843" s="3"/>
    </row>
    <row r="4844" spans="1:3" x14ac:dyDescent="0.25">
      <c r="A4844" s="3">
        <f t="shared" ca="1" si="150"/>
        <v>21.321107477576923</v>
      </c>
      <c r="B4844" s="3">
        <f t="shared" ca="1" si="151"/>
        <v>35.116160545481058</v>
      </c>
      <c r="C4844" s="3"/>
    </row>
    <row r="4845" spans="1:3" x14ac:dyDescent="0.25">
      <c r="A4845" s="3">
        <f t="shared" ca="1" si="150"/>
        <v>13.322699883141777</v>
      </c>
      <c r="B4845" s="3">
        <f t="shared" ca="1" si="151"/>
        <v>50.854631787899557</v>
      </c>
      <c r="C4845" s="3"/>
    </row>
    <row r="4846" spans="1:3" x14ac:dyDescent="0.25">
      <c r="A4846" s="3">
        <f t="shared" ca="1" si="150"/>
        <v>11.5696544875413</v>
      </c>
      <c r="B4846" s="3">
        <f t="shared" ca="1" si="151"/>
        <v>38.015328364806059</v>
      </c>
      <c r="C4846" s="3"/>
    </row>
    <row r="4847" spans="1:3" x14ac:dyDescent="0.25">
      <c r="A4847" s="3">
        <f t="shared" ca="1" si="150"/>
        <v>20.426493849408562</v>
      </c>
      <c r="B4847" s="3">
        <f t="shared" ca="1" si="151"/>
        <v>22.960885359068218</v>
      </c>
      <c r="C4847" s="3"/>
    </row>
    <row r="4848" spans="1:3" x14ac:dyDescent="0.25">
      <c r="A4848" s="3">
        <f t="shared" ca="1" si="150"/>
        <v>21.651065562929663</v>
      </c>
      <c r="B4848" s="3">
        <f t="shared" ca="1" si="151"/>
        <v>70.99685093075135</v>
      </c>
      <c r="C4848" s="3"/>
    </row>
    <row r="4849" spans="1:3" x14ac:dyDescent="0.25">
      <c r="A4849" s="3">
        <f t="shared" ca="1" si="150"/>
        <v>19.884559173939095</v>
      </c>
      <c r="B4849" s="3">
        <f t="shared" ca="1" si="151"/>
        <v>42.436480986397534</v>
      </c>
      <c r="C4849" s="3"/>
    </row>
    <row r="4850" spans="1:3" x14ac:dyDescent="0.25">
      <c r="A4850" s="3">
        <f t="shared" ca="1" si="150"/>
        <v>17.228011078881547</v>
      </c>
      <c r="B4850" s="3">
        <f t="shared" ca="1" si="151"/>
        <v>41.585801377280625</v>
      </c>
      <c r="C4850" s="3"/>
    </row>
    <row r="4851" spans="1:3" x14ac:dyDescent="0.25">
      <c r="A4851" s="3">
        <f t="shared" ca="1" si="150"/>
        <v>13.937900010740393</v>
      </c>
      <c r="B4851" s="3">
        <f t="shared" ca="1" si="151"/>
        <v>27.684465193963657</v>
      </c>
      <c r="C4851" s="3"/>
    </row>
    <row r="4852" spans="1:3" x14ac:dyDescent="0.25">
      <c r="A4852" s="3">
        <f t="shared" ca="1" si="150"/>
        <v>25.465227770916798</v>
      </c>
      <c r="B4852" s="3">
        <f t="shared" ca="1" si="151"/>
        <v>36.910526689647966</v>
      </c>
      <c r="C4852" s="3"/>
    </row>
    <row r="4853" spans="1:3" x14ac:dyDescent="0.25">
      <c r="A4853" s="3">
        <f t="shared" ca="1" si="150"/>
        <v>26.351284009237311</v>
      </c>
      <c r="B4853" s="3">
        <f t="shared" ca="1" si="151"/>
        <v>37.108419832679353</v>
      </c>
      <c r="C4853" s="3"/>
    </row>
    <row r="4854" spans="1:3" x14ac:dyDescent="0.25">
      <c r="A4854" s="3">
        <f t="shared" ca="1" si="150"/>
        <v>14.847627781807677</v>
      </c>
      <c r="B4854" s="3">
        <f t="shared" ca="1" si="151"/>
        <v>39.142505735055735</v>
      </c>
      <c r="C4854" s="3"/>
    </row>
    <row r="4855" spans="1:3" x14ac:dyDescent="0.25">
      <c r="A4855" s="3">
        <f t="shared" ca="1" si="150"/>
        <v>30.993412658290104</v>
      </c>
      <c r="B4855" s="3">
        <f t="shared" ca="1" si="151"/>
        <v>40.567814012335816</v>
      </c>
      <c r="C4855" s="3"/>
    </row>
    <row r="4856" spans="1:3" x14ac:dyDescent="0.25">
      <c r="A4856" s="3">
        <f t="shared" ca="1" si="150"/>
        <v>12.196721193865145</v>
      </c>
      <c r="B4856" s="3">
        <f t="shared" ca="1" si="151"/>
        <v>36.506416640361451</v>
      </c>
      <c r="C4856" s="3"/>
    </row>
    <row r="4857" spans="1:3" x14ac:dyDescent="0.25">
      <c r="A4857" s="3">
        <f t="shared" ca="1" si="150"/>
        <v>32.937379419314823</v>
      </c>
      <c r="B4857" s="3">
        <f t="shared" ca="1" si="151"/>
        <v>32.869959488977116</v>
      </c>
      <c r="C4857" s="3"/>
    </row>
    <row r="4858" spans="1:3" x14ac:dyDescent="0.25">
      <c r="A4858" s="3">
        <f t="shared" ca="1" si="150"/>
        <v>24.932668649051564</v>
      </c>
      <c r="B4858" s="3">
        <f t="shared" ca="1" si="151"/>
        <v>38.471817300753898</v>
      </c>
      <c r="C4858" s="3"/>
    </row>
    <row r="4859" spans="1:3" x14ac:dyDescent="0.25">
      <c r="A4859" s="3">
        <f t="shared" ca="1" si="150"/>
        <v>30.147693007567327</v>
      </c>
      <c r="B4859" s="3">
        <f t="shared" ca="1" si="151"/>
        <v>25.661157054453756</v>
      </c>
      <c r="C4859" s="3"/>
    </row>
    <row r="4860" spans="1:3" x14ac:dyDescent="0.25">
      <c r="A4860" s="3">
        <f t="shared" ca="1" si="150"/>
        <v>27.631217110916651</v>
      </c>
      <c r="B4860" s="3">
        <f t="shared" ca="1" si="151"/>
        <v>34.135455890140889</v>
      </c>
      <c r="C4860" s="3"/>
    </row>
    <row r="4861" spans="1:3" x14ac:dyDescent="0.25">
      <c r="A4861" s="3">
        <f t="shared" ca="1" si="150"/>
        <v>19.05367901779228</v>
      </c>
      <c r="B4861" s="3">
        <f t="shared" ca="1" si="151"/>
        <v>57.624989692326423</v>
      </c>
      <c r="C4861" s="3"/>
    </row>
    <row r="4862" spans="1:3" x14ac:dyDescent="0.25">
      <c r="A4862" s="3">
        <f t="shared" ca="1" si="150"/>
        <v>21.803925414195483</v>
      </c>
      <c r="B4862" s="3">
        <f t="shared" ca="1" si="151"/>
        <v>28.144424633193978</v>
      </c>
      <c r="C4862" s="3"/>
    </row>
    <row r="4863" spans="1:3" x14ac:dyDescent="0.25">
      <c r="A4863" s="3">
        <f t="shared" ca="1" si="150"/>
        <v>20.097638523589641</v>
      </c>
      <c r="B4863" s="3">
        <f t="shared" ca="1" si="151"/>
        <v>49.238705873803376</v>
      </c>
      <c r="C4863" s="3"/>
    </row>
    <row r="4864" spans="1:3" x14ac:dyDescent="0.25">
      <c r="A4864" s="3">
        <f t="shared" ca="1" si="150"/>
        <v>23.83264437550676</v>
      </c>
      <c r="B4864" s="3">
        <f t="shared" ca="1" si="151"/>
        <v>36.018708363243604</v>
      </c>
      <c r="C4864" s="3"/>
    </row>
    <row r="4865" spans="1:3" x14ac:dyDescent="0.25">
      <c r="A4865" s="3">
        <f t="shared" ca="1" si="150"/>
        <v>18.303948693232307</v>
      </c>
      <c r="B4865" s="3">
        <f t="shared" ca="1" si="151"/>
        <v>54.388862798309752</v>
      </c>
      <c r="C4865" s="3"/>
    </row>
    <row r="4866" spans="1:3" x14ac:dyDescent="0.25">
      <c r="A4866" s="3">
        <f t="shared" ca="1" si="150"/>
        <v>20.311014577330667</v>
      </c>
      <c r="B4866" s="3">
        <f t="shared" ca="1" si="151"/>
        <v>31.032961626706921</v>
      </c>
      <c r="C4866" s="3"/>
    </row>
    <row r="4867" spans="1:3" x14ac:dyDescent="0.25">
      <c r="A4867" s="3">
        <f t="shared" ref="A4867:A4930" ca="1" si="152">_xlfn.NORM.INV(RAND(),$E$3,$E$4)</f>
        <v>23.845127056021035</v>
      </c>
      <c r="B4867" s="3">
        <f t="shared" ref="B4867:B4930" ca="1" si="153">_xlfn.NORM.INV(RAND(),$F$3,$F$4)</f>
        <v>48.844792051784594</v>
      </c>
      <c r="C4867" s="3"/>
    </row>
    <row r="4868" spans="1:3" x14ac:dyDescent="0.25">
      <c r="A4868" s="3">
        <f t="shared" ca="1" si="152"/>
        <v>24.055766519796663</v>
      </c>
      <c r="B4868" s="3">
        <f t="shared" ca="1" si="153"/>
        <v>42.013412778367602</v>
      </c>
      <c r="C4868" s="3"/>
    </row>
    <row r="4869" spans="1:3" x14ac:dyDescent="0.25">
      <c r="A4869" s="3">
        <f t="shared" ca="1" si="152"/>
        <v>19.185059232359709</v>
      </c>
      <c r="B4869" s="3">
        <f t="shared" ca="1" si="153"/>
        <v>32.221791937089662</v>
      </c>
      <c r="C4869" s="3"/>
    </row>
    <row r="4870" spans="1:3" x14ac:dyDescent="0.25">
      <c r="A4870" s="3">
        <f t="shared" ca="1" si="152"/>
        <v>14.112640094097152</v>
      </c>
      <c r="B4870" s="3">
        <f t="shared" ca="1" si="153"/>
        <v>37.069476249666522</v>
      </c>
      <c r="C4870" s="3"/>
    </row>
    <row r="4871" spans="1:3" x14ac:dyDescent="0.25">
      <c r="A4871" s="3">
        <f t="shared" ca="1" si="152"/>
        <v>22.561224975049587</v>
      </c>
      <c r="B4871" s="3">
        <f t="shared" ca="1" si="153"/>
        <v>35.707287303069222</v>
      </c>
      <c r="C4871" s="3"/>
    </row>
    <row r="4872" spans="1:3" x14ac:dyDescent="0.25">
      <c r="A4872" s="3">
        <f t="shared" ca="1" si="152"/>
        <v>30.260309524071449</v>
      </c>
      <c r="B4872" s="3">
        <f t="shared" ca="1" si="153"/>
        <v>29.373509869322813</v>
      </c>
      <c r="C4872" s="3"/>
    </row>
    <row r="4873" spans="1:3" x14ac:dyDescent="0.25">
      <c r="A4873" s="3">
        <f t="shared" ca="1" si="152"/>
        <v>14.462781094462439</v>
      </c>
      <c r="B4873" s="3">
        <f t="shared" ca="1" si="153"/>
        <v>39.138376206484871</v>
      </c>
      <c r="C4873" s="3"/>
    </row>
    <row r="4874" spans="1:3" x14ac:dyDescent="0.25">
      <c r="A4874" s="3">
        <f t="shared" ca="1" si="152"/>
        <v>20.700286544650538</v>
      </c>
      <c r="B4874" s="3">
        <f t="shared" ca="1" si="153"/>
        <v>45.589046239058497</v>
      </c>
      <c r="C4874" s="3"/>
    </row>
    <row r="4875" spans="1:3" x14ac:dyDescent="0.25">
      <c r="A4875" s="3">
        <f t="shared" ca="1" si="152"/>
        <v>24.109815770047877</v>
      </c>
      <c r="B4875" s="3">
        <f t="shared" ca="1" si="153"/>
        <v>41.112932099497797</v>
      </c>
      <c r="C4875" s="3"/>
    </row>
    <row r="4876" spans="1:3" x14ac:dyDescent="0.25">
      <c r="A4876" s="3">
        <f t="shared" ca="1" si="152"/>
        <v>25.885160901809201</v>
      </c>
      <c r="B4876" s="3">
        <f t="shared" ca="1" si="153"/>
        <v>39.85485595295664</v>
      </c>
      <c r="C4876" s="3"/>
    </row>
    <row r="4877" spans="1:3" x14ac:dyDescent="0.25">
      <c r="A4877" s="3">
        <f t="shared" ca="1" si="152"/>
        <v>31.429441968695095</v>
      </c>
      <c r="B4877" s="3">
        <f t="shared" ca="1" si="153"/>
        <v>50.66126495721403</v>
      </c>
      <c r="C4877" s="3"/>
    </row>
    <row r="4878" spans="1:3" x14ac:dyDescent="0.25">
      <c r="A4878" s="3">
        <f t="shared" ca="1" si="152"/>
        <v>21.664109844577894</v>
      </c>
      <c r="B4878" s="3">
        <f t="shared" ca="1" si="153"/>
        <v>41.386453610040185</v>
      </c>
      <c r="C4878" s="3"/>
    </row>
    <row r="4879" spans="1:3" x14ac:dyDescent="0.25">
      <c r="A4879" s="3">
        <f t="shared" ca="1" si="152"/>
        <v>17.25329267095093</v>
      </c>
      <c r="B4879" s="3">
        <f t="shared" ca="1" si="153"/>
        <v>45.229862741775051</v>
      </c>
      <c r="C4879" s="3"/>
    </row>
    <row r="4880" spans="1:3" x14ac:dyDescent="0.25">
      <c r="A4880" s="3">
        <f t="shared" ca="1" si="152"/>
        <v>15.562272919499126</v>
      </c>
      <c r="B4880" s="3">
        <f t="shared" ca="1" si="153"/>
        <v>17.495571460914547</v>
      </c>
      <c r="C4880" s="3"/>
    </row>
    <row r="4881" spans="1:3" x14ac:dyDescent="0.25">
      <c r="A4881" s="3">
        <f t="shared" ca="1" si="152"/>
        <v>30.893190581328398</v>
      </c>
      <c r="B4881" s="3">
        <f t="shared" ca="1" si="153"/>
        <v>34.826130160166635</v>
      </c>
      <c r="C4881" s="3"/>
    </row>
    <row r="4882" spans="1:3" x14ac:dyDescent="0.25">
      <c r="A4882" s="3">
        <f t="shared" ca="1" si="152"/>
        <v>22.852465786460751</v>
      </c>
      <c r="B4882" s="3">
        <f t="shared" ca="1" si="153"/>
        <v>44.907863272540652</v>
      </c>
      <c r="C4882" s="3"/>
    </row>
    <row r="4883" spans="1:3" x14ac:dyDescent="0.25">
      <c r="A4883" s="3">
        <f t="shared" ca="1" si="152"/>
        <v>18.334036400085903</v>
      </c>
      <c r="B4883" s="3">
        <f t="shared" ca="1" si="153"/>
        <v>45.032536781319983</v>
      </c>
      <c r="C4883" s="3"/>
    </row>
    <row r="4884" spans="1:3" x14ac:dyDescent="0.25">
      <c r="A4884" s="3">
        <f t="shared" ca="1" si="152"/>
        <v>26.245135410370665</v>
      </c>
      <c r="B4884" s="3">
        <f t="shared" ca="1" si="153"/>
        <v>30.191008461405758</v>
      </c>
      <c r="C4884" s="3"/>
    </row>
    <row r="4885" spans="1:3" x14ac:dyDescent="0.25">
      <c r="A4885" s="3">
        <f t="shared" ca="1" si="152"/>
        <v>22.653183204152015</v>
      </c>
      <c r="B4885" s="3">
        <f t="shared" ca="1" si="153"/>
        <v>56.218664981676895</v>
      </c>
      <c r="C4885" s="3"/>
    </row>
    <row r="4886" spans="1:3" x14ac:dyDescent="0.25">
      <c r="A4886" s="3">
        <f t="shared" ca="1" si="152"/>
        <v>20.94675593764299</v>
      </c>
      <c r="B4886" s="3">
        <f t="shared" ca="1" si="153"/>
        <v>26.110144614418033</v>
      </c>
      <c r="C4886" s="3"/>
    </row>
    <row r="4887" spans="1:3" x14ac:dyDescent="0.25">
      <c r="A4887" s="3">
        <f t="shared" ca="1" si="152"/>
        <v>21.744321255638702</v>
      </c>
      <c r="B4887" s="3">
        <f t="shared" ca="1" si="153"/>
        <v>42.33429908131756</v>
      </c>
      <c r="C4887" s="3"/>
    </row>
    <row r="4888" spans="1:3" x14ac:dyDescent="0.25">
      <c r="A4888" s="3">
        <f t="shared" ca="1" si="152"/>
        <v>22.303255370004678</v>
      </c>
      <c r="B4888" s="3">
        <f t="shared" ca="1" si="153"/>
        <v>31.990334006030707</v>
      </c>
      <c r="C4888" s="3"/>
    </row>
    <row r="4889" spans="1:3" x14ac:dyDescent="0.25">
      <c r="A4889" s="3">
        <f t="shared" ca="1" si="152"/>
        <v>20.432176683561188</v>
      </c>
      <c r="B4889" s="3">
        <f t="shared" ca="1" si="153"/>
        <v>37.253966543878832</v>
      </c>
      <c r="C4889" s="3"/>
    </row>
    <row r="4890" spans="1:3" x14ac:dyDescent="0.25">
      <c r="A4890" s="3">
        <f t="shared" ca="1" si="152"/>
        <v>11.562775927248373</v>
      </c>
      <c r="B4890" s="3">
        <f t="shared" ca="1" si="153"/>
        <v>40.642433904386301</v>
      </c>
      <c r="C4890" s="3"/>
    </row>
    <row r="4891" spans="1:3" x14ac:dyDescent="0.25">
      <c r="A4891" s="3">
        <f t="shared" ca="1" si="152"/>
        <v>19.449986357244189</v>
      </c>
      <c r="B4891" s="3">
        <f t="shared" ca="1" si="153"/>
        <v>37.098087995526079</v>
      </c>
      <c r="C4891" s="3"/>
    </row>
    <row r="4892" spans="1:3" x14ac:dyDescent="0.25">
      <c r="A4892" s="3">
        <f t="shared" ca="1" si="152"/>
        <v>28.158835018316356</v>
      </c>
      <c r="B4892" s="3">
        <f t="shared" ca="1" si="153"/>
        <v>60.623871379294492</v>
      </c>
      <c r="C4892" s="3"/>
    </row>
    <row r="4893" spans="1:3" x14ac:dyDescent="0.25">
      <c r="A4893" s="3">
        <f t="shared" ca="1" si="152"/>
        <v>33.229810680592948</v>
      </c>
      <c r="B4893" s="3">
        <f t="shared" ca="1" si="153"/>
        <v>49.761170395400654</v>
      </c>
      <c r="C4893" s="3"/>
    </row>
    <row r="4894" spans="1:3" x14ac:dyDescent="0.25">
      <c r="A4894" s="3">
        <f t="shared" ca="1" si="152"/>
        <v>17.927436009694802</v>
      </c>
      <c r="B4894" s="3">
        <f t="shared" ca="1" si="153"/>
        <v>29.26836610812536</v>
      </c>
      <c r="C4894" s="3"/>
    </row>
    <row r="4895" spans="1:3" x14ac:dyDescent="0.25">
      <c r="A4895" s="3">
        <f t="shared" ca="1" si="152"/>
        <v>26.695040971122808</v>
      </c>
      <c r="B4895" s="3">
        <f t="shared" ca="1" si="153"/>
        <v>35.664385596937066</v>
      </c>
      <c r="C4895" s="3"/>
    </row>
    <row r="4896" spans="1:3" x14ac:dyDescent="0.25">
      <c r="A4896" s="3">
        <f t="shared" ca="1" si="152"/>
        <v>27.517286532966509</v>
      </c>
      <c r="B4896" s="3">
        <f t="shared" ca="1" si="153"/>
        <v>24.612324427297409</v>
      </c>
      <c r="C4896" s="3"/>
    </row>
    <row r="4897" spans="1:3" x14ac:dyDescent="0.25">
      <c r="A4897" s="3">
        <f t="shared" ca="1" si="152"/>
        <v>25.195786211165775</v>
      </c>
      <c r="B4897" s="3">
        <f t="shared" ca="1" si="153"/>
        <v>37.363184242531041</v>
      </c>
      <c r="C4897" s="3"/>
    </row>
    <row r="4898" spans="1:3" x14ac:dyDescent="0.25">
      <c r="A4898" s="3">
        <f t="shared" ca="1" si="152"/>
        <v>14.208684252842829</v>
      </c>
      <c r="B4898" s="3">
        <f t="shared" ca="1" si="153"/>
        <v>35.460062336722018</v>
      </c>
      <c r="C4898" s="3"/>
    </row>
    <row r="4899" spans="1:3" x14ac:dyDescent="0.25">
      <c r="A4899" s="3">
        <f t="shared" ca="1" si="152"/>
        <v>11.907704411034075</v>
      </c>
      <c r="B4899" s="3">
        <f t="shared" ca="1" si="153"/>
        <v>41.915211500751383</v>
      </c>
      <c r="C4899" s="3"/>
    </row>
    <row r="4900" spans="1:3" x14ac:dyDescent="0.25">
      <c r="A4900" s="3">
        <f t="shared" ca="1" si="152"/>
        <v>18.322094021858646</v>
      </c>
      <c r="B4900" s="3">
        <f t="shared" ca="1" si="153"/>
        <v>37.875525290554926</v>
      </c>
      <c r="C4900" s="3"/>
    </row>
    <row r="4901" spans="1:3" x14ac:dyDescent="0.25">
      <c r="A4901" s="3">
        <f t="shared" ca="1" si="152"/>
        <v>19.471889860052475</v>
      </c>
      <c r="B4901" s="3">
        <f t="shared" ca="1" si="153"/>
        <v>27.156281783946721</v>
      </c>
      <c r="C4901" s="3"/>
    </row>
    <row r="4902" spans="1:3" x14ac:dyDescent="0.25">
      <c r="A4902" s="3">
        <f t="shared" ca="1" si="152"/>
        <v>18.026501614176876</v>
      </c>
      <c r="B4902" s="3">
        <f t="shared" ca="1" si="153"/>
        <v>47.470900662264732</v>
      </c>
      <c r="C4902" s="3"/>
    </row>
    <row r="4903" spans="1:3" x14ac:dyDescent="0.25">
      <c r="A4903" s="3">
        <f t="shared" ca="1" si="152"/>
        <v>16.50478537205419</v>
      </c>
      <c r="B4903" s="3">
        <f t="shared" ca="1" si="153"/>
        <v>48.093603559413502</v>
      </c>
      <c r="C4903" s="3"/>
    </row>
    <row r="4904" spans="1:3" x14ac:dyDescent="0.25">
      <c r="A4904" s="3">
        <f t="shared" ca="1" si="152"/>
        <v>15.567592385416177</v>
      </c>
      <c r="B4904" s="3">
        <f t="shared" ca="1" si="153"/>
        <v>57.823180493473686</v>
      </c>
      <c r="C4904" s="3"/>
    </row>
    <row r="4905" spans="1:3" x14ac:dyDescent="0.25">
      <c r="A4905" s="3">
        <f t="shared" ca="1" si="152"/>
        <v>23.373724820207357</v>
      </c>
      <c r="B4905" s="3">
        <f t="shared" ca="1" si="153"/>
        <v>29.950818824171172</v>
      </c>
      <c r="C4905" s="3"/>
    </row>
    <row r="4906" spans="1:3" x14ac:dyDescent="0.25">
      <c r="A4906" s="3">
        <f t="shared" ca="1" si="152"/>
        <v>16.365413470990866</v>
      </c>
      <c r="B4906" s="3">
        <f t="shared" ca="1" si="153"/>
        <v>37.236903926639371</v>
      </c>
      <c r="C4906" s="3"/>
    </row>
    <row r="4907" spans="1:3" x14ac:dyDescent="0.25">
      <c r="A4907" s="3">
        <f t="shared" ca="1" si="152"/>
        <v>13.634275643308753</v>
      </c>
      <c r="B4907" s="3">
        <f t="shared" ca="1" si="153"/>
        <v>51.58560663347086</v>
      </c>
      <c r="C4907" s="3"/>
    </row>
    <row r="4908" spans="1:3" x14ac:dyDescent="0.25">
      <c r="A4908" s="3">
        <f t="shared" ca="1" si="152"/>
        <v>21.951839518385313</v>
      </c>
      <c r="B4908" s="3">
        <f t="shared" ca="1" si="153"/>
        <v>41.330847911524678</v>
      </c>
      <c r="C4908" s="3"/>
    </row>
    <row r="4909" spans="1:3" x14ac:dyDescent="0.25">
      <c r="A4909" s="3">
        <f t="shared" ca="1" si="152"/>
        <v>9.9660877490256397</v>
      </c>
      <c r="B4909" s="3">
        <f t="shared" ca="1" si="153"/>
        <v>37.341213755591561</v>
      </c>
      <c r="C4909" s="3"/>
    </row>
    <row r="4910" spans="1:3" x14ac:dyDescent="0.25">
      <c r="A4910" s="3">
        <f t="shared" ca="1" si="152"/>
        <v>18.81623502226968</v>
      </c>
      <c r="B4910" s="3">
        <f t="shared" ca="1" si="153"/>
        <v>64.578971246719377</v>
      </c>
      <c r="C4910" s="3"/>
    </row>
    <row r="4911" spans="1:3" x14ac:dyDescent="0.25">
      <c r="A4911" s="3">
        <f t="shared" ca="1" si="152"/>
        <v>23.273027893187042</v>
      </c>
      <c r="B4911" s="3">
        <f t="shared" ca="1" si="153"/>
        <v>31.271688722601944</v>
      </c>
      <c r="C4911" s="3"/>
    </row>
    <row r="4912" spans="1:3" x14ac:dyDescent="0.25">
      <c r="A4912" s="3">
        <f t="shared" ca="1" si="152"/>
        <v>14.841128229052671</v>
      </c>
      <c r="B4912" s="3">
        <f t="shared" ca="1" si="153"/>
        <v>15.408181963433325</v>
      </c>
      <c r="C4912" s="3"/>
    </row>
    <row r="4913" spans="1:3" x14ac:dyDescent="0.25">
      <c r="A4913" s="3">
        <f t="shared" ca="1" si="152"/>
        <v>26.162555748246309</v>
      </c>
      <c r="B4913" s="3">
        <f t="shared" ca="1" si="153"/>
        <v>35.183422653429936</v>
      </c>
      <c r="C4913" s="3"/>
    </row>
    <row r="4914" spans="1:3" x14ac:dyDescent="0.25">
      <c r="A4914" s="3">
        <f t="shared" ca="1" si="152"/>
        <v>21.873152855139445</v>
      </c>
      <c r="B4914" s="3">
        <f t="shared" ca="1" si="153"/>
        <v>52.935202760794233</v>
      </c>
      <c r="C4914" s="3"/>
    </row>
    <row r="4915" spans="1:3" x14ac:dyDescent="0.25">
      <c r="A4915" s="3">
        <f t="shared" ca="1" si="152"/>
        <v>14.892133684118049</v>
      </c>
      <c r="B4915" s="3">
        <f t="shared" ca="1" si="153"/>
        <v>45.454700926320967</v>
      </c>
      <c r="C4915" s="3"/>
    </row>
    <row r="4916" spans="1:3" x14ac:dyDescent="0.25">
      <c r="A4916" s="3">
        <f t="shared" ca="1" si="152"/>
        <v>16.244134739338858</v>
      </c>
      <c r="B4916" s="3">
        <f t="shared" ca="1" si="153"/>
        <v>54.60297134550958</v>
      </c>
      <c r="C4916" s="3"/>
    </row>
    <row r="4917" spans="1:3" x14ac:dyDescent="0.25">
      <c r="A4917" s="3">
        <f t="shared" ca="1" si="152"/>
        <v>15.700477655096499</v>
      </c>
      <c r="B4917" s="3">
        <f t="shared" ca="1" si="153"/>
        <v>51.487116018699638</v>
      </c>
      <c r="C4917" s="3"/>
    </row>
    <row r="4918" spans="1:3" x14ac:dyDescent="0.25">
      <c r="A4918" s="3">
        <f t="shared" ca="1" si="152"/>
        <v>23.917841646310254</v>
      </c>
      <c r="B4918" s="3">
        <f t="shared" ca="1" si="153"/>
        <v>44.466684198998188</v>
      </c>
      <c r="C4918" s="3"/>
    </row>
    <row r="4919" spans="1:3" x14ac:dyDescent="0.25">
      <c r="A4919" s="3">
        <f t="shared" ca="1" si="152"/>
        <v>20.68220691002702</v>
      </c>
      <c r="B4919" s="3">
        <f t="shared" ca="1" si="153"/>
        <v>25.800385484221486</v>
      </c>
      <c r="C4919" s="3"/>
    </row>
    <row r="4920" spans="1:3" x14ac:dyDescent="0.25">
      <c r="A4920" s="3">
        <f t="shared" ca="1" si="152"/>
        <v>22.874073013373092</v>
      </c>
      <c r="B4920" s="3">
        <f t="shared" ca="1" si="153"/>
        <v>50.343532229293423</v>
      </c>
      <c r="C4920" s="3"/>
    </row>
    <row r="4921" spans="1:3" x14ac:dyDescent="0.25">
      <c r="A4921" s="3">
        <f t="shared" ca="1" si="152"/>
        <v>22.23021891592127</v>
      </c>
      <c r="B4921" s="3">
        <f t="shared" ca="1" si="153"/>
        <v>35.554040584186438</v>
      </c>
      <c r="C4921" s="3"/>
    </row>
    <row r="4922" spans="1:3" x14ac:dyDescent="0.25">
      <c r="A4922" s="3">
        <f t="shared" ca="1" si="152"/>
        <v>22.286094302712726</v>
      </c>
      <c r="B4922" s="3">
        <f t="shared" ca="1" si="153"/>
        <v>34.284705836646495</v>
      </c>
      <c r="C4922" s="3"/>
    </row>
    <row r="4923" spans="1:3" x14ac:dyDescent="0.25">
      <c r="A4923" s="3">
        <f t="shared" ca="1" si="152"/>
        <v>15.091551896480022</v>
      </c>
      <c r="B4923" s="3">
        <f t="shared" ca="1" si="153"/>
        <v>50.738868445533484</v>
      </c>
      <c r="C4923" s="3"/>
    </row>
    <row r="4924" spans="1:3" x14ac:dyDescent="0.25">
      <c r="A4924" s="3">
        <f t="shared" ca="1" si="152"/>
        <v>20.605516926840014</v>
      </c>
      <c r="B4924" s="3">
        <f t="shared" ca="1" si="153"/>
        <v>60.916722302346933</v>
      </c>
      <c r="C4924" s="3"/>
    </row>
    <row r="4925" spans="1:3" x14ac:dyDescent="0.25">
      <c r="A4925" s="3">
        <f t="shared" ca="1" si="152"/>
        <v>21.209853805707279</v>
      </c>
      <c r="B4925" s="3">
        <f t="shared" ca="1" si="153"/>
        <v>32.361924629869122</v>
      </c>
      <c r="C4925" s="3"/>
    </row>
    <row r="4926" spans="1:3" x14ac:dyDescent="0.25">
      <c r="A4926" s="3">
        <f t="shared" ca="1" si="152"/>
        <v>18.58958001194824</v>
      </c>
      <c r="B4926" s="3">
        <f t="shared" ca="1" si="153"/>
        <v>53.142394977595913</v>
      </c>
      <c r="C4926" s="3"/>
    </row>
    <row r="4927" spans="1:3" x14ac:dyDescent="0.25">
      <c r="A4927" s="3">
        <f t="shared" ca="1" si="152"/>
        <v>14.920075789308095</v>
      </c>
      <c r="B4927" s="3">
        <f t="shared" ca="1" si="153"/>
        <v>33.320728266425029</v>
      </c>
      <c r="C4927" s="3"/>
    </row>
    <row r="4928" spans="1:3" x14ac:dyDescent="0.25">
      <c r="A4928" s="3">
        <f t="shared" ca="1" si="152"/>
        <v>16.618038483557786</v>
      </c>
      <c r="B4928" s="3">
        <f t="shared" ca="1" si="153"/>
        <v>34.079290751634375</v>
      </c>
      <c r="C4928" s="3"/>
    </row>
    <row r="4929" spans="1:3" x14ac:dyDescent="0.25">
      <c r="A4929" s="3">
        <f t="shared" ca="1" si="152"/>
        <v>23.306472882507354</v>
      </c>
      <c r="B4929" s="3">
        <f t="shared" ca="1" si="153"/>
        <v>28.530648424178263</v>
      </c>
      <c r="C4929" s="3"/>
    </row>
    <row r="4930" spans="1:3" x14ac:dyDescent="0.25">
      <c r="A4930" s="3">
        <f t="shared" ca="1" si="152"/>
        <v>24.36667146380276</v>
      </c>
      <c r="B4930" s="3">
        <f t="shared" ca="1" si="153"/>
        <v>48.692729506186723</v>
      </c>
      <c r="C4930" s="3"/>
    </row>
    <row r="4931" spans="1:3" x14ac:dyDescent="0.25">
      <c r="A4931" s="3">
        <f t="shared" ref="A4931:A4994" ca="1" si="154">_xlfn.NORM.INV(RAND(),$E$3,$E$4)</f>
        <v>20.068004520150268</v>
      </c>
      <c r="B4931" s="3">
        <f t="shared" ref="B4931:B4994" ca="1" si="155">_xlfn.NORM.INV(RAND(),$F$3,$F$4)</f>
        <v>50.904389440074603</v>
      </c>
      <c r="C4931" s="3"/>
    </row>
    <row r="4932" spans="1:3" x14ac:dyDescent="0.25">
      <c r="A4932" s="3">
        <f t="shared" ca="1" si="154"/>
        <v>27.372005021490704</v>
      </c>
      <c r="B4932" s="3">
        <f t="shared" ca="1" si="155"/>
        <v>36.165927368611776</v>
      </c>
      <c r="C4932" s="3"/>
    </row>
    <row r="4933" spans="1:3" x14ac:dyDescent="0.25">
      <c r="A4933" s="3">
        <f t="shared" ca="1" si="154"/>
        <v>22.370264604159239</v>
      </c>
      <c r="B4933" s="3">
        <f t="shared" ca="1" si="155"/>
        <v>70.167402532503246</v>
      </c>
      <c r="C4933" s="3"/>
    </row>
    <row r="4934" spans="1:3" x14ac:dyDescent="0.25">
      <c r="A4934" s="3">
        <f t="shared" ca="1" si="154"/>
        <v>18.636920079893454</v>
      </c>
      <c r="B4934" s="3">
        <f t="shared" ca="1" si="155"/>
        <v>52.467459923097692</v>
      </c>
      <c r="C4934" s="3"/>
    </row>
    <row r="4935" spans="1:3" x14ac:dyDescent="0.25">
      <c r="A4935" s="3">
        <f t="shared" ca="1" si="154"/>
        <v>19.745969313217454</v>
      </c>
      <c r="B4935" s="3">
        <f t="shared" ca="1" si="155"/>
        <v>56.769864165255299</v>
      </c>
      <c r="C4935" s="3"/>
    </row>
    <row r="4936" spans="1:3" x14ac:dyDescent="0.25">
      <c r="A4936" s="3">
        <f t="shared" ca="1" si="154"/>
        <v>26.54013797787443</v>
      </c>
      <c r="B4936" s="3">
        <f t="shared" ca="1" si="155"/>
        <v>47.580080813528063</v>
      </c>
      <c r="C4936" s="3"/>
    </row>
    <row r="4937" spans="1:3" x14ac:dyDescent="0.25">
      <c r="A4937" s="3">
        <f t="shared" ca="1" si="154"/>
        <v>13.658957019600042</v>
      </c>
      <c r="B4937" s="3">
        <f t="shared" ca="1" si="155"/>
        <v>41.253352056936805</v>
      </c>
      <c r="C4937" s="3"/>
    </row>
    <row r="4938" spans="1:3" x14ac:dyDescent="0.25">
      <c r="A4938" s="3">
        <f t="shared" ca="1" si="154"/>
        <v>28.876288393330441</v>
      </c>
      <c r="B4938" s="3">
        <f t="shared" ca="1" si="155"/>
        <v>57.535592553081841</v>
      </c>
      <c r="C4938" s="3"/>
    </row>
    <row r="4939" spans="1:3" x14ac:dyDescent="0.25">
      <c r="A4939" s="3">
        <f t="shared" ca="1" si="154"/>
        <v>24.20680836900447</v>
      </c>
      <c r="B4939" s="3">
        <f t="shared" ca="1" si="155"/>
        <v>54.545913780492569</v>
      </c>
      <c r="C4939" s="3"/>
    </row>
    <row r="4940" spans="1:3" x14ac:dyDescent="0.25">
      <c r="A4940" s="3">
        <f t="shared" ca="1" si="154"/>
        <v>22.209142794589731</v>
      </c>
      <c r="B4940" s="3">
        <f t="shared" ca="1" si="155"/>
        <v>50.297536529476147</v>
      </c>
      <c r="C4940" s="3"/>
    </row>
    <row r="4941" spans="1:3" x14ac:dyDescent="0.25">
      <c r="A4941" s="3">
        <f t="shared" ca="1" si="154"/>
        <v>19.190430341099304</v>
      </c>
      <c r="B4941" s="3">
        <f t="shared" ca="1" si="155"/>
        <v>22.124185091703318</v>
      </c>
      <c r="C4941" s="3"/>
    </row>
    <row r="4942" spans="1:3" x14ac:dyDescent="0.25">
      <c r="A4942" s="3">
        <f t="shared" ca="1" si="154"/>
        <v>18.796956180050746</v>
      </c>
      <c r="B4942" s="3">
        <f t="shared" ca="1" si="155"/>
        <v>41.528880523682709</v>
      </c>
      <c r="C4942" s="3"/>
    </row>
    <row r="4943" spans="1:3" x14ac:dyDescent="0.25">
      <c r="A4943" s="3">
        <f t="shared" ca="1" si="154"/>
        <v>25.150268690886328</v>
      </c>
      <c r="B4943" s="3">
        <f t="shared" ca="1" si="155"/>
        <v>55.702624717368238</v>
      </c>
      <c r="C4943" s="3"/>
    </row>
    <row r="4944" spans="1:3" x14ac:dyDescent="0.25">
      <c r="A4944" s="3">
        <f t="shared" ca="1" si="154"/>
        <v>17.372051447827278</v>
      </c>
      <c r="B4944" s="3">
        <f t="shared" ca="1" si="155"/>
        <v>46.930983697609562</v>
      </c>
      <c r="C4944" s="3"/>
    </row>
    <row r="4945" spans="1:3" x14ac:dyDescent="0.25">
      <c r="A4945" s="3">
        <f t="shared" ca="1" si="154"/>
        <v>16.817124740036572</v>
      </c>
      <c r="B4945" s="3">
        <f t="shared" ca="1" si="155"/>
        <v>53.052206826171151</v>
      </c>
      <c r="C4945" s="3"/>
    </row>
    <row r="4946" spans="1:3" x14ac:dyDescent="0.25">
      <c r="A4946" s="3">
        <f t="shared" ca="1" si="154"/>
        <v>22.613538005179819</v>
      </c>
      <c r="B4946" s="3">
        <f t="shared" ca="1" si="155"/>
        <v>33.667623623092993</v>
      </c>
      <c r="C4946" s="3"/>
    </row>
    <row r="4947" spans="1:3" x14ac:dyDescent="0.25">
      <c r="A4947" s="3">
        <f t="shared" ca="1" si="154"/>
        <v>23.335204065345479</v>
      </c>
      <c r="B4947" s="3">
        <f t="shared" ca="1" si="155"/>
        <v>49.516163708158786</v>
      </c>
      <c r="C4947" s="3"/>
    </row>
    <row r="4948" spans="1:3" x14ac:dyDescent="0.25">
      <c r="A4948" s="3">
        <f t="shared" ca="1" si="154"/>
        <v>29.12338529841157</v>
      </c>
      <c r="B4948" s="3">
        <f t="shared" ca="1" si="155"/>
        <v>62.350195251778111</v>
      </c>
      <c r="C4948" s="3"/>
    </row>
    <row r="4949" spans="1:3" x14ac:dyDescent="0.25">
      <c r="A4949" s="3">
        <f t="shared" ca="1" si="154"/>
        <v>14.686608651944294</v>
      </c>
      <c r="B4949" s="3">
        <f t="shared" ca="1" si="155"/>
        <v>48.642262636350878</v>
      </c>
      <c r="C4949" s="3"/>
    </row>
    <row r="4950" spans="1:3" x14ac:dyDescent="0.25">
      <c r="A4950" s="3">
        <f t="shared" ca="1" si="154"/>
        <v>20.982491778683531</v>
      </c>
      <c r="B4950" s="3">
        <f t="shared" ca="1" si="155"/>
        <v>47.454966308332409</v>
      </c>
      <c r="C4950" s="3"/>
    </row>
    <row r="4951" spans="1:3" x14ac:dyDescent="0.25">
      <c r="A4951" s="3">
        <f t="shared" ca="1" si="154"/>
        <v>28.967882542533644</v>
      </c>
      <c r="B4951" s="3">
        <f t="shared" ca="1" si="155"/>
        <v>37.634629919698384</v>
      </c>
      <c r="C4951" s="3"/>
    </row>
    <row r="4952" spans="1:3" x14ac:dyDescent="0.25">
      <c r="A4952" s="3">
        <f t="shared" ca="1" si="154"/>
        <v>21.761417295492713</v>
      </c>
      <c r="B4952" s="3">
        <f t="shared" ca="1" si="155"/>
        <v>31.511566436390602</v>
      </c>
      <c r="C4952" s="3"/>
    </row>
    <row r="4953" spans="1:3" x14ac:dyDescent="0.25">
      <c r="A4953" s="3">
        <f t="shared" ca="1" si="154"/>
        <v>22.547821649365879</v>
      </c>
      <c r="B4953" s="3">
        <f t="shared" ca="1" si="155"/>
        <v>28.323484578833728</v>
      </c>
      <c r="C4953" s="3"/>
    </row>
    <row r="4954" spans="1:3" x14ac:dyDescent="0.25">
      <c r="A4954" s="3">
        <f t="shared" ca="1" si="154"/>
        <v>19.513534156642503</v>
      </c>
      <c r="B4954" s="3">
        <f t="shared" ca="1" si="155"/>
        <v>44.270755543580265</v>
      </c>
      <c r="C4954" s="3"/>
    </row>
    <row r="4955" spans="1:3" x14ac:dyDescent="0.25">
      <c r="A4955" s="3">
        <f t="shared" ca="1" si="154"/>
        <v>15.302971378124585</v>
      </c>
      <c r="B4955" s="3">
        <f t="shared" ca="1" si="155"/>
        <v>52.285576107028589</v>
      </c>
      <c r="C4955" s="3"/>
    </row>
    <row r="4956" spans="1:3" x14ac:dyDescent="0.25">
      <c r="A4956" s="3">
        <f t="shared" ca="1" si="154"/>
        <v>14.776171274804419</v>
      </c>
      <c r="B4956" s="3">
        <f t="shared" ca="1" si="155"/>
        <v>54.95742332489354</v>
      </c>
      <c r="C4956" s="3"/>
    </row>
    <row r="4957" spans="1:3" x14ac:dyDescent="0.25">
      <c r="A4957" s="3">
        <f t="shared" ca="1" si="154"/>
        <v>12.877215774912447</v>
      </c>
      <c r="B4957" s="3">
        <f t="shared" ca="1" si="155"/>
        <v>38.448843035779447</v>
      </c>
      <c r="C4957" s="3"/>
    </row>
    <row r="4958" spans="1:3" x14ac:dyDescent="0.25">
      <c r="A4958" s="3">
        <f t="shared" ca="1" si="154"/>
        <v>16.718006842671674</v>
      </c>
      <c r="B4958" s="3">
        <f t="shared" ca="1" si="155"/>
        <v>51.791462067184803</v>
      </c>
      <c r="C4958" s="3"/>
    </row>
    <row r="4959" spans="1:3" x14ac:dyDescent="0.25">
      <c r="A4959" s="3">
        <f t="shared" ca="1" si="154"/>
        <v>20.594005552873597</v>
      </c>
      <c r="B4959" s="3">
        <f t="shared" ca="1" si="155"/>
        <v>34.917870640169568</v>
      </c>
      <c r="C4959" s="3"/>
    </row>
    <row r="4960" spans="1:3" x14ac:dyDescent="0.25">
      <c r="A4960" s="3">
        <f t="shared" ca="1" si="154"/>
        <v>21.682622234151346</v>
      </c>
      <c r="B4960" s="3">
        <f t="shared" ca="1" si="155"/>
        <v>40.876418815244229</v>
      </c>
      <c r="C4960" s="3"/>
    </row>
    <row r="4961" spans="1:3" x14ac:dyDescent="0.25">
      <c r="A4961" s="3">
        <f t="shared" ca="1" si="154"/>
        <v>26.163489908383422</v>
      </c>
      <c r="B4961" s="3">
        <f t="shared" ca="1" si="155"/>
        <v>32.105196344927322</v>
      </c>
      <c r="C4961" s="3"/>
    </row>
    <row r="4962" spans="1:3" x14ac:dyDescent="0.25">
      <c r="A4962" s="3">
        <f t="shared" ca="1" si="154"/>
        <v>33.80207035381477</v>
      </c>
      <c r="B4962" s="3">
        <f t="shared" ca="1" si="155"/>
        <v>43.07610084320612</v>
      </c>
      <c r="C4962" s="3"/>
    </row>
    <row r="4963" spans="1:3" x14ac:dyDescent="0.25">
      <c r="A4963" s="3">
        <f t="shared" ca="1" si="154"/>
        <v>14.604819059037625</v>
      </c>
      <c r="B4963" s="3">
        <f t="shared" ca="1" si="155"/>
        <v>31.848434979952245</v>
      </c>
      <c r="C4963" s="3"/>
    </row>
    <row r="4964" spans="1:3" x14ac:dyDescent="0.25">
      <c r="A4964" s="3">
        <f t="shared" ca="1" si="154"/>
        <v>25.55312074194412</v>
      </c>
      <c r="B4964" s="3">
        <f t="shared" ca="1" si="155"/>
        <v>31.797980320312899</v>
      </c>
      <c r="C4964" s="3"/>
    </row>
    <row r="4965" spans="1:3" x14ac:dyDescent="0.25">
      <c r="A4965" s="3">
        <f t="shared" ca="1" si="154"/>
        <v>25.140092605543863</v>
      </c>
      <c r="B4965" s="3">
        <f t="shared" ca="1" si="155"/>
        <v>55.856836074062635</v>
      </c>
      <c r="C4965" s="3"/>
    </row>
    <row r="4966" spans="1:3" x14ac:dyDescent="0.25">
      <c r="A4966" s="3">
        <f t="shared" ca="1" si="154"/>
        <v>17.123464642755156</v>
      </c>
      <c r="B4966" s="3">
        <f t="shared" ca="1" si="155"/>
        <v>30.756383577853271</v>
      </c>
      <c r="C4966" s="3"/>
    </row>
    <row r="4967" spans="1:3" x14ac:dyDescent="0.25">
      <c r="A4967" s="3">
        <f t="shared" ca="1" si="154"/>
        <v>17.958795933671475</v>
      </c>
      <c r="B4967" s="3">
        <f t="shared" ca="1" si="155"/>
        <v>46.196965789637893</v>
      </c>
      <c r="C4967" s="3"/>
    </row>
    <row r="4968" spans="1:3" x14ac:dyDescent="0.25">
      <c r="A4968" s="3">
        <f t="shared" ca="1" si="154"/>
        <v>20.551800950607703</v>
      </c>
      <c r="B4968" s="3">
        <f t="shared" ca="1" si="155"/>
        <v>36.760069007618583</v>
      </c>
      <c r="C4968" s="3"/>
    </row>
    <row r="4969" spans="1:3" x14ac:dyDescent="0.25">
      <c r="A4969" s="3">
        <f t="shared" ca="1" si="154"/>
        <v>19.324425728127537</v>
      </c>
      <c r="B4969" s="3">
        <f t="shared" ca="1" si="155"/>
        <v>38.069635294115692</v>
      </c>
      <c r="C4969" s="3"/>
    </row>
    <row r="4970" spans="1:3" x14ac:dyDescent="0.25">
      <c r="A4970" s="3">
        <f t="shared" ca="1" si="154"/>
        <v>19.901211443110562</v>
      </c>
      <c r="B4970" s="3">
        <f t="shared" ca="1" si="155"/>
        <v>47.571083360083989</v>
      </c>
      <c r="C4970" s="3"/>
    </row>
    <row r="4971" spans="1:3" x14ac:dyDescent="0.25">
      <c r="A4971" s="3">
        <f t="shared" ca="1" si="154"/>
        <v>20.51283658850188</v>
      </c>
      <c r="B4971" s="3">
        <f t="shared" ca="1" si="155"/>
        <v>32.125124570504269</v>
      </c>
      <c r="C4971" s="3"/>
    </row>
    <row r="4972" spans="1:3" x14ac:dyDescent="0.25">
      <c r="A4972" s="3">
        <f t="shared" ca="1" si="154"/>
        <v>21.216547788687453</v>
      </c>
      <c r="B4972" s="3">
        <f t="shared" ca="1" si="155"/>
        <v>12.401342732395978</v>
      </c>
      <c r="C4972" s="3"/>
    </row>
    <row r="4973" spans="1:3" x14ac:dyDescent="0.25">
      <c r="A4973" s="3">
        <f t="shared" ca="1" si="154"/>
        <v>12.222727387127369</v>
      </c>
      <c r="B4973" s="3">
        <f t="shared" ca="1" si="155"/>
        <v>51.417851803079557</v>
      </c>
      <c r="C4973" s="3"/>
    </row>
    <row r="4974" spans="1:3" x14ac:dyDescent="0.25">
      <c r="A4974" s="3">
        <f t="shared" ca="1" si="154"/>
        <v>24.453883209752387</v>
      </c>
      <c r="B4974" s="3">
        <f t="shared" ca="1" si="155"/>
        <v>54.03191711516196</v>
      </c>
      <c r="C4974" s="3"/>
    </row>
    <row r="4975" spans="1:3" x14ac:dyDescent="0.25">
      <c r="A4975" s="3">
        <f t="shared" ca="1" si="154"/>
        <v>18.075763506078847</v>
      </c>
      <c r="B4975" s="3">
        <f t="shared" ca="1" si="155"/>
        <v>49.243933733139272</v>
      </c>
      <c r="C4975" s="3"/>
    </row>
    <row r="4976" spans="1:3" x14ac:dyDescent="0.25">
      <c r="A4976" s="3">
        <f t="shared" ca="1" si="154"/>
        <v>18.209498809564597</v>
      </c>
      <c r="B4976" s="3">
        <f t="shared" ca="1" si="155"/>
        <v>20.687747267690813</v>
      </c>
      <c r="C4976" s="3"/>
    </row>
    <row r="4977" spans="1:3" x14ac:dyDescent="0.25">
      <c r="A4977" s="3">
        <f t="shared" ca="1" si="154"/>
        <v>24.808345664510426</v>
      </c>
      <c r="B4977" s="3">
        <f t="shared" ca="1" si="155"/>
        <v>54.309819356835959</v>
      </c>
      <c r="C4977" s="3"/>
    </row>
    <row r="4978" spans="1:3" x14ac:dyDescent="0.25">
      <c r="A4978" s="3">
        <f t="shared" ca="1" si="154"/>
        <v>13.125109439603261</v>
      </c>
      <c r="B4978" s="3">
        <f t="shared" ca="1" si="155"/>
        <v>38.800971755268684</v>
      </c>
      <c r="C4978" s="3"/>
    </row>
    <row r="4979" spans="1:3" x14ac:dyDescent="0.25">
      <c r="A4979" s="3">
        <f t="shared" ca="1" si="154"/>
        <v>10.119130504310741</v>
      </c>
      <c r="B4979" s="3">
        <f t="shared" ca="1" si="155"/>
        <v>32.811468736962397</v>
      </c>
      <c r="C4979" s="3"/>
    </row>
    <row r="4980" spans="1:3" x14ac:dyDescent="0.25">
      <c r="A4980" s="3">
        <f t="shared" ca="1" si="154"/>
        <v>16.586220323947437</v>
      </c>
      <c r="B4980" s="3">
        <f t="shared" ca="1" si="155"/>
        <v>27.890808827524769</v>
      </c>
      <c r="C4980" s="3"/>
    </row>
    <row r="4981" spans="1:3" x14ac:dyDescent="0.25">
      <c r="A4981" s="3">
        <f t="shared" ca="1" si="154"/>
        <v>23.283901108446358</v>
      </c>
      <c r="B4981" s="3">
        <f t="shared" ca="1" si="155"/>
        <v>49.147982868534967</v>
      </c>
      <c r="C4981" s="3"/>
    </row>
    <row r="4982" spans="1:3" x14ac:dyDescent="0.25">
      <c r="A4982" s="3">
        <f t="shared" ca="1" si="154"/>
        <v>16.296576476648518</v>
      </c>
      <c r="B4982" s="3">
        <f t="shared" ca="1" si="155"/>
        <v>46.828570942006507</v>
      </c>
      <c r="C4982" s="3"/>
    </row>
    <row r="4983" spans="1:3" x14ac:dyDescent="0.25">
      <c r="A4983" s="3">
        <f t="shared" ca="1" si="154"/>
        <v>8.0279839224518863</v>
      </c>
      <c r="B4983" s="3">
        <f t="shared" ca="1" si="155"/>
        <v>61.307601475575964</v>
      </c>
      <c r="C4983" s="3"/>
    </row>
    <row r="4984" spans="1:3" x14ac:dyDescent="0.25">
      <c r="A4984" s="3">
        <f t="shared" ca="1" si="154"/>
        <v>20.403163251125434</v>
      </c>
      <c r="B4984" s="3">
        <f t="shared" ca="1" si="155"/>
        <v>65.358275256343518</v>
      </c>
      <c r="C4984" s="3"/>
    </row>
    <row r="4985" spans="1:3" x14ac:dyDescent="0.25">
      <c r="A4985" s="3">
        <f t="shared" ca="1" si="154"/>
        <v>22.26979178425724</v>
      </c>
      <c r="B4985" s="3">
        <f t="shared" ca="1" si="155"/>
        <v>37.773065512066466</v>
      </c>
      <c r="C4985" s="3"/>
    </row>
    <row r="4986" spans="1:3" x14ac:dyDescent="0.25">
      <c r="A4986" s="3">
        <f t="shared" ca="1" si="154"/>
        <v>20.684778671561876</v>
      </c>
      <c r="B4986" s="3">
        <f t="shared" ca="1" si="155"/>
        <v>33.336213663490483</v>
      </c>
      <c r="C4986" s="3"/>
    </row>
    <row r="4987" spans="1:3" x14ac:dyDescent="0.25">
      <c r="A4987" s="3">
        <f t="shared" ca="1" si="154"/>
        <v>9.6836101512707344</v>
      </c>
      <c r="B4987" s="3">
        <f t="shared" ca="1" si="155"/>
        <v>56.787053857352447</v>
      </c>
      <c r="C4987" s="3"/>
    </row>
    <row r="4988" spans="1:3" x14ac:dyDescent="0.25">
      <c r="A4988" s="3">
        <f t="shared" ca="1" si="154"/>
        <v>14.955458221590654</v>
      </c>
      <c r="B4988" s="3">
        <f t="shared" ca="1" si="155"/>
        <v>41.795239061160785</v>
      </c>
      <c r="C4988" s="3"/>
    </row>
    <row r="4989" spans="1:3" x14ac:dyDescent="0.25">
      <c r="A4989" s="3">
        <f t="shared" ca="1" si="154"/>
        <v>21.095883862017342</v>
      </c>
      <c r="B4989" s="3">
        <f t="shared" ca="1" si="155"/>
        <v>32.014140744754968</v>
      </c>
      <c r="C4989" s="3"/>
    </row>
    <row r="4990" spans="1:3" x14ac:dyDescent="0.25">
      <c r="A4990" s="3">
        <f t="shared" ca="1" si="154"/>
        <v>23.57167776129063</v>
      </c>
      <c r="B4990" s="3">
        <f t="shared" ca="1" si="155"/>
        <v>43.460300452043562</v>
      </c>
      <c r="C4990" s="3"/>
    </row>
    <row r="4991" spans="1:3" x14ac:dyDescent="0.25">
      <c r="A4991" s="3">
        <f t="shared" ca="1" si="154"/>
        <v>21.224520637637028</v>
      </c>
      <c r="B4991" s="3">
        <f t="shared" ca="1" si="155"/>
        <v>24.665764167533972</v>
      </c>
      <c r="C4991" s="3"/>
    </row>
    <row r="4992" spans="1:3" x14ac:dyDescent="0.25">
      <c r="A4992" s="3">
        <f t="shared" ca="1" si="154"/>
        <v>20.948592634207333</v>
      </c>
      <c r="B4992" s="3">
        <f t="shared" ca="1" si="155"/>
        <v>28.713507865453742</v>
      </c>
      <c r="C4992" s="3"/>
    </row>
    <row r="4993" spans="1:3" x14ac:dyDescent="0.25">
      <c r="A4993" s="3">
        <f t="shared" ca="1" si="154"/>
        <v>34.112799866004693</v>
      </c>
      <c r="B4993" s="3">
        <f t="shared" ca="1" si="155"/>
        <v>42.568696865175156</v>
      </c>
      <c r="C4993" s="3"/>
    </row>
    <row r="4994" spans="1:3" x14ac:dyDescent="0.25">
      <c r="A4994" s="3">
        <f t="shared" ca="1" si="154"/>
        <v>14.67768086494555</v>
      </c>
      <c r="B4994" s="3">
        <f t="shared" ca="1" si="155"/>
        <v>53.072728538871914</v>
      </c>
      <c r="C4994" s="3"/>
    </row>
    <row r="4995" spans="1:3" x14ac:dyDescent="0.25">
      <c r="A4995" s="3">
        <f t="shared" ref="A4995:A5058" ca="1" si="156">_xlfn.NORM.INV(RAND(),$E$3,$E$4)</f>
        <v>21.03895737160147</v>
      </c>
      <c r="B4995" s="3">
        <f t="shared" ref="B4995:B5058" ca="1" si="157">_xlfn.NORM.INV(RAND(),$F$3,$F$4)</f>
        <v>36.568013653949656</v>
      </c>
      <c r="C4995" s="3"/>
    </row>
    <row r="4996" spans="1:3" x14ac:dyDescent="0.25">
      <c r="A4996" s="3">
        <f t="shared" ca="1" si="156"/>
        <v>19.541962998187451</v>
      </c>
      <c r="B4996" s="3">
        <f t="shared" ca="1" si="157"/>
        <v>49.406896367239554</v>
      </c>
      <c r="C4996" s="3"/>
    </row>
    <row r="4997" spans="1:3" x14ac:dyDescent="0.25">
      <c r="A4997" s="3">
        <f t="shared" ca="1" si="156"/>
        <v>13.475573854383585</v>
      </c>
      <c r="B4997" s="3">
        <f t="shared" ca="1" si="157"/>
        <v>51.193820683171843</v>
      </c>
      <c r="C4997" s="3"/>
    </row>
    <row r="4998" spans="1:3" x14ac:dyDescent="0.25">
      <c r="A4998" s="3">
        <f t="shared" ca="1" si="156"/>
        <v>17.291694632651851</v>
      </c>
      <c r="B4998" s="3">
        <f t="shared" ca="1" si="157"/>
        <v>32.110869110616804</v>
      </c>
      <c r="C4998" s="3"/>
    </row>
    <row r="4999" spans="1:3" x14ac:dyDescent="0.25">
      <c r="A4999" s="3">
        <f t="shared" ca="1" si="156"/>
        <v>20.828962369627803</v>
      </c>
      <c r="B4999" s="3">
        <f t="shared" ca="1" si="157"/>
        <v>31.76112255256173</v>
      </c>
      <c r="C4999" s="3"/>
    </row>
    <row r="5000" spans="1:3" x14ac:dyDescent="0.25">
      <c r="A5000" s="3">
        <f t="shared" ca="1" si="156"/>
        <v>9.2548130598243556</v>
      </c>
      <c r="B5000" s="3">
        <f t="shared" ca="1" si="157"/>
        <v>47.858963126007289</v>
      </c>
      <c r="C5000" s="3"/>
    </row>
    <row r="5001" spans="1:3" x14ac:dyDescent="0.25">
      <c r="A5001" s="3">
        <f t="shared" ca="1" si="156"/>
        <v>21.862221939717632</v>
      </c>
      <c r="B5001" s="3">
        <f t="shared" ca="1" si="157"/>
        <v>31.465524982209693</v>
      </c>
      <c r="C5001" s="3"/>
    </row>
    <row r="5002" spans="1:3" x14ac:dyDescent="0.25">
      <c r="A5002" s="3">
        <f t="shared" ca="1" si="156"/>
        <v>11.241851354579113</v>
      </c>
      <c r="B5002" s="3">
        <f t="shared" ca="1" si="157"/>
        <v>21.334881658926331</v>
      </c>
      <c r="C5002" s="3"/>
    </row>
    <row r="5003" spans="1:3" x14ac:dyDescent="0.25">
      <c r="A5003" s="3">
        <f t="shared" ca="1" si="156"/>
        <v>14.054465620292721</v>
      </c>
      <c r="B5003" s="3">
        <f t="shared" ca="1" si="157"/>
        <v>31.882608002192555</v>
      </c>
      <c r="C5003" s="3"/>
    </row>
    <row r="5004" spans="1:3" x14ac:dyDescent="0.25">
      <c r="A5004" s="3">
        <f t="shared" ca="1" si="156"/>
        <v>23.180755581946048</v>
      </c>
      <c r="B5004" s="3">
        <f t="shared" ca="1" si="157"/>
        <v>48.720976798682855</v>
      </c>
      <c r="C5004" s="3"/>
    </row>
    <row r="5005" spans="1:3" x14ac:dyDescent="0.25">
      <c r="A5005" s="3">
        <f t="shared" ca="1" si="156"/>
        <v>15.07138654935817</v>
      </c>
      <c r="B5005" s="3">
        <f t="shared" ca="1" si="157"/>
        <v>45.084297944108407</v>
      </c>
      <c r="C5005" s="3"/>
    </row>
    <row r="5006" spans="1:3" x14ac:dyDescent="0.25">
      <c r="A5006" s="3">
        <f t="shared" ca="1" si="156"/>
        <v>23.565095492062216</v>
      </c>
      <c r="B5006" s="3">
        <f t="shared" ca="1" si="157"/>
        <v>23.933422450504118</v>
      </c>
      <c r="C5006" s="3"/>
    </row>
    <row r="5007" spans="1:3" x14ac:dyDescent="0.25">
      <c r="A5007" s="3">
        <f t="shared" ca="1" si="156"/>
        <v>15.39789747740784</v>
      </c>
      <c r="B5007" s="3">
        <f t="shared" ca="1" si="157"/>
        <v>31.637437380142625</v>
      </c>
      <c r="C5007" s="3"/>
    </row>
    <row r="5008" spans="1:3" x14ac:dyDescent="0.25">
      <c r="A5008" s="3">
        <f t="shared" ca="1" si="156"/>
        <v>12.364007264042492</v>
      </c>
      <c r="B5008" s="3">
        <f t="shared" ca="1" si="157"/>
        <v>37.194092261864697</v>
      </c>
      <c r="C5008" s="3"/>
    </row>
    <row r="5009" spans="1:3" x14ac:dyDescent="0.25">
      <c r="A5009" s="3">
        <f t="shared" ca="1" si="156"/>
        <v>21.468151703856908</v>
      </c>
      <c r="B5009" s="3">
        <f t="shared" ca="1" si="157"/>
        <v>27.776454680914245</v>
      </c>
      <c r="C5009" s="3"/>
    </row>
    <row r="5010" spans="1:3" x14ac:dyDescent="0.25">
      <c r="A5010" s="3">
        <f t="shared" ca="1" si="156"/>
        <v>18.207556726816573</v>
      </c>
      <c r="B5010" s="3">
        <f t="shared" ca="1" si="157"/>
        <v>47.831601518958195</v>
      </c>
      <c r="C5010" s="3"/>
    </row>
    <row r="5011" spans="1:3" x14ac:dyDescent="0.25">
      <c r="A5011" s="3">
        <f t="shared" ca="1" si="156"/>
        <v>15.16939791577547</v>
      </c>
      <c r="B5011" s="3">
        <f t="shared" ca="1" si="157"/>
        <v>50.898903732483845</v>
      </c>
      <c r="C5011" s="3"/>
    </row>
    <row r="5012" spans="1:3" x14ac:dyDescent="0.25">
      <c r="A5012" s="3">
        <f t="shared" ca="1" si="156"/>
        <v>24.836624662649584</v>
      </c>
      <c r="B5012" s="3">
        <f t="shared" ca="1" si="157"/>
        <v>46.313501623948596</v>
      </c>
      <c r="C5012" s="3"/>
    </row>
    <row r="5013" spans="1:3" x14ac:dyDescent="0.25">
      <c r="A5013" s="3">
        <f t="shared" ca="1" si="156"/>
        <v>24.239713925540418</v>
      </c>
      <c r="B5013" s="3">
        <f t="shared" ca="1" si="157"/>
        <v>24.257525163429627</v>
      </c>
      <c r="C5013" s="3"/>
    </row>
    <row r="5014" spans="1:3" x14ac:dyDescent="0.25">
      <c r="A5014" s="3">
        <f t="shared" ca="1" si="156"/>
        <v>18.127791665334172</v>
      </c>
      <c r="B5014" s="3">
        <f t="shared" ca="1" si="157"/>
        <v>39.630685676248788</v>
      </c>
      <c r="C5014" s="3"/>
    </row>
    <row r="5015" spans="1:3" x14ac:dyDescent="0.25">
      <c r="A5015" s="3">
        <f t="shared" ca="1" si="156"/>
        <v>15.996981327229548</v>
      </c>
      <c r="B5015" s="3">
        <f t="shared" ca="1" si="157"/>
        <v>43.942978034474216</v>
      </c>
      <c r="C5015" s="3"/>
    </row>
    <row r="5016" spans="1:3" x14ac:dyDescent="0.25">
      <c r="A5016" s="3">
        <f t="shared" ca="1" si="156"/>
        <v>16.36275641759002</v>
      </c>
      <c r="B5016" s="3">
        <f t="shared" ca="1" si="157"/>
        <v>31.052760665188927</v>
      </c>
      <c r="C5016" s="3"/>
    </row>
    <row r="5017" spans="1:3" x14ac:dyDescent="0.25">
      <c r="A5017" s="3">
        <f t="shared" ca="1" si="156"/>
        <v>20.607940866641954</v>
      </c>
      <c r="B5017" s="3">
        <f t="shared" ca="1" si="157"/>
        <v>43.596023820630748</v>
      </c>
      <c r="C5017" s="3"/>
    </row>
    <row r="5018" spans="1:3" x14ac:dyDescent="0.25">
      <c r="A5018" s="3">
        <f t="shared" ca="1" si="156"/>
        <v>23.864650068832422</v>
      </c>
      <c r="B5018" s="3">
        <f t="shared" ca="1" si="157"/>
        <v>34.900405575027627</v>
      </c>
      <c r="C5018" s="3"/>
    </row>
    <row r="5019" spans="1:3" x14ac:dyDescent="0.25">
      <c r="A5019" s="3">
        <f t="shared" ca="1" si="156"/>
        <v>25.371273403429115</v>
      </c>
      <c r="B5019" s="3">
        <f t="shared" ca="1" si="157"/>
        <v>28.540656301307809</v>
      </c>
      <c r="C5019" s="3"/>
    </row>
    <row r="5020" spans="1:3" x14ac:dyDescent="0.25">
      <c r="A5020" s="3">
        <f t="shared" ca="1" si="156"/>
        <v>22.393848292751287</v>
      </c>
      <c r="B5020" s="3">
        <f t="shared" ca="1" si="157"/>
        <v>36.800382648402561</v>
      </c>
      <c r="C5020" s="3"/>
    </row>
    <row r="5021" spans="1:3" x14ac:dyDescent="0.25">
      <c r="A5021" s="3">
        <f t="shared" ca="1" si="156"/>
        <v>14.086382921543398</v>
      </c>
      <c r="B5021" s="3">
        <f t="shared" ca="1" si="157"/>
        <v>48.991642614638899</v>
      </c>
      <c r="C5021" s="3"/>
    </row>
    <row r="5022" spans="1:3" x14ac:dyDescent="0.25">
      <c r="A5022" s="3">
        <f t="shared" ca="1" si="156"/>
        <v>15.429004150705333</v>
      </c>
      <c r="B5022" s="3">
        <f t="shared" ca="1" si="157"/>
        <v>20.502081752326298</v>
      </c>
      <c r="C5022" s="3"/>
    </row>
    <row r="5023" spans="1:3" x14ac:dyDescent="0.25">
      <c r="A5023" s="3">
        <f t="shared" ca="1" si="156"/>
        <v>22.857922693565715</v>
      </c>
      <c r="B5023" s="3">
        <f t="shared" ca="1" si="157"/>
        <v>44.184851175126553</v>
      </c>
      <c r="C5023" s="3"/>
    </row>
    <row r="5024" spans="1:3" x14ac:dyDescent="0.25">
      <c r="A5024" s="3">
        <f t="shared" ca="1" si="156"/>
        <v>29.614526942000943</v>
      </c>
      <c r="B5024" s="3">
        <f t="shared" ca="1" si="157"/>
        <v>47.05664049474067</v>
      </c>
      <c r="C5024" s="3"/>
    </row>
    <row r="5025" spans="1:3" x14ac:dyDescent="0.25">
      <c r="A5025" s="3">
        <f t="shared" ca="1" si="156"/>
        <v>25.63610639554452</v>
      </c>
      <c r="B5025" s="3">
        <f t="shared" ca="1" si="157"/>
        <v>34.332148261316817</v>
      </c>
      <c r="C5025" s="3"/>
    </row>
    <row r="5026" spans="1:3" x14ac:dyDescent="0.25">
      <c r="A5026" s="3">
        <f t="shared" ca="1" si="156"/>
        <v>17.06916090772323</v>
      </c>
      <c r="B5026" s="3">
        <f t="shared" ca="1" si="157"/>
        <v>30.481011320064301</v>
      </c>
      <c r="C5026" s="3"/>
    </row>
    <row r="5027" spans="1:3" x14ac:dyDescent="0.25">
      <c r="A5027" s="3">
        <f t="shared" ca="1" si="156"/>
        <v>29.807639021497177</v>
      </c>
      <c r="B5027" s="3">
        <f t="shared" ca="1" si="157"/>
        <v>21.021248346025022</v>
      </c>
      <c r="C5027" s="3"/>
    </row>
    <row r="5028" spans="1:3" x14ac:dyDescent="0.25">
      <c r="A5028" s="3">
        <f t="shared" ca="1" si="156"/>
        <v>18.678057340008088</v>
      </c>
      <c r="B5028" s="3">
        <f t="shared" ca="1" si="157"/>
        <v>39.334901081476183</v>
      </c>
      <c r="C5028" s="3"/>
    </row>
    <row r="5029" spans="1:3" x14ac:dyDescent="0.25">
      <c r="A5029" s="3">
        <f t="shared" ca="1" si="156"/>
        <v>9.5213518824371928</v>
      </c>
      <c r="B5029" s="3">
        <f t="shared" ca="1" si="157"/>
        <v>33.623836534080937</v>
      </c>
      <c r="C5029" s="3"/>
    </row>
    <row r="5030" spans="1:3" x14ac:dyDescent="0.25">
      <c r="A5030" s="3">
        <f t="shared" ca="1" si="156"/>
        <v>15.208607141455227</v>
      </c>
      <c r="B5030" s="3">
        <f t="shared" ca="1" si="157"/>
        <v>37.780852871843827</v>
      </c>
      <c r="C5030" s="3"/>
    </row>
    <row r="5031" spans="1:3" x14ac:dyDescent="0.25">
      <c r="A5031" s="3">
        <f t="shared" ca="1" si="156"/>
        <v>24.09063350509971</v>
      </c>
      <c r="B5031" s="3">
        <f t="shared" ca="1" si="157"/>
        <v>36.730582334051199</v>
      </c>
      <c r="C5031" s="3"/>
    </row>
    <row r="5032" spans="1:3" x14ac:dyDescent="0.25">
      <c r="A5032" s="3">
        <f t="shared" ca="1" si="156"/>
        <v>21.506983463322541</v>
      </c>
      <c r="B5032" s="3">
        <f t="shared" ca="1" si="157"/>
        <v>19.475843633510451</v>
      </c>
      <c r="C5032" s="3"/>
    </row>
    <row r="5033" spans="1:3" x14ac:dyDescent="0.25">
      <c r="A5033" s="3">
        <f t="shared" ca="1" si="156"/>
        <v>22.049333556752131</v>
      </c>
      <c r="B5033" s="3">
        <f t="shared" ca="1" si="157"/>
        <v>37.087154229570046</v>
      </c>
      <c r="C5033" s="3"/>
    </row>
    <row r="5034" spans="1:3" x14ac:dyDescent="0.25">
      <c r="A5034" s="3">
        <f t="shared" ca="1" si="156"/>
        <v>20.012460741376877</v>
      </c>
      <c r="B5034" s="3">
        <f t="shared" ca="1" si="157"/>
        <v>21.488163035710354</v>
      </c>
      <c r="C5034" s="3"/>
    </row>
    <row r="5035" spans="1:3" x14ac:dyDescent="0.25">
      <c r="A5035" s="3">
        <f t="shared" ca="1" si="156"/>
        <v>17.628618626225343</v>
      </c>
      <c r="B5035" s="3">
        <f t="shared" ca="1" si="157"/>
        <v>36.080693940005702</v>
      </c>
      <c r="C5035" s="3"/>
    </row>
    <row r="5036" spans="1:3" x14ac:dyDescent="0.25">
      <c r="A5036" s="3">
        <f t="shared" ca="1" si="156"/>
        <v>20.884360413290619</v>
      </c>
      <c r="B5036" s="3">
        <f t="shared" ca="1" si="157"/>
        <v>25.321395947078692</v>
      </c>
      <c r="C5036" s="3"/>
    </row>
    <row r="5037" spans="1:3" x14ac:dyDescent="0.25">
      <c r="A5037" s="3">
        <f t="shared" ca="1" si="156"/>
        <v>25.414194325690609</v>
      </c>
      <c r="B5037" s="3">
        <f t="shared" ca="1" si="157"/>
        <v>35.314815617117873</v>
      </c>
      <c r="C5037" s="3"/>
    </row>
    <row r="5038" spans="1:3" x14ac:dyDescent="0.25">
      <c r="A5038" s="3">
        <f t="shared" ca="1" si="156"/>
        <v>18.413736418513587</v>
      </c>
      <c r="B5038" s="3">
        <f t="shared" ca="1" si="157"/>
        <v>34.113067712283211</v>
      </c>
      <c r="C5038" s="3"/>
    </row>
    <row r="5039" spans="1:3" x14ac:dyDescent="0.25">
      <c r="A5039" s="3">
        <f t="shared" ca="1" si="156"/>
        <v>30.988539417882244</v>
      </c>
      <c r="B5039" s="3">
        <f t="shared" ca="1" si="157"/>
        <v>26.992762238044854</v>
      </c>
      <c r="C5039" s="3"/>
    </row>
    <row r="5040" spans="1:3" x14ac:dyDescent="0.25">
      <c r="A5040" s="3">
        <f t="shared" ca="1" si="156"/>
        <v>13.610062484629372</v>
      </c>
      <c r="B5040" s="3">
        <f t="shared" ca="1" si="157"/>
        <v>33.1820727422011</v>
      </c>
      <c r="C5040" s="3"/>
    </row>
    <row r="5041" spans="1:3" x14ac:dyDescent="0.25">
      <c r="A5041" s="3">
        <f t="shared" ca="1" si="156"/>
        <v>19.225066365166501</v>
      </c>
      <c r="B5041" s="3">
        <f t="shared" ca="1" si="157"/>
        <v>28.634766289448237</v>
      </c>
      <c r="C5041" s="3"/>
    </row>
    <row r="5042" spans="1:3" x14ac:dyDescent="0.25">
      <c r="A5042" s="3">
        <f t="shared" ca="1" si="156"/>
        <v>18.915061296191194</v>
      </c>
      <c r="B5042" s="3">
        <f t="shared" ca="1" si="157"/>
        <v>49.773506885539817</v>
      </c>
      <c r="C5042" s="3"/>
    </row>
    <row r="5043" spans="1:3" x14ac:dyDescent="0.25">
      <c r="A5043" s="3">
        <f t="shared" ca="1" si="156"/>
        <v>17.518427738114042</v>
      </c>
      <c r="B5043" s="3">
        <f t="shared" ca="1" si="157"/>
        <v>38.902516804052809</v>
      </c>
      <c r="C5043" s="3"/>
    </row>
    <row r="5044" spans="1:3" x14ac:dyDescent="0.25">
      <c r="A5044" s="3">
        <f t="shared" ca="1" si="156"/>
        <v>20.291500740894104</v>
      </c>
      <c r="B5044" s="3">
        <f t="shared" ca="1" si="157"/>
        <v>35.409000718208006</v>
      </c>
      <c r="C5044" s="3"/>
    </row>
    <row r="5045" spans="1:3" x14ac:dyDescent="0.25">
      <c r="A5045" s="3">
        <f t="shared" ca="1" si="156"/>
        <v>18.464325867867196</v>
      </c>
      <c r="B5045" s="3">
        <f t="shared" ca="1" si="157"/>
        <v>47.447247613167157</v>
      </c>
      <c r="C5045" s="3"/>
    </row>
    <row r="5046" spans="1:3" x14ac:dyDescent="0.25">
      <c r="A5046" s="3">
        <f t="shared" ca="1" si="156"/>
        <v>32.902170910331485</v>
      </c>
      <c r="B5046" s="3">
        <f t="shared" ca="1" si="157"/>
        <v>31.946127375104613</v>
      </c>
      <c r="C5046" s="3"/>
    </row>
    <row r="5047" spans="1:3" x14ac:dyDescent="0.25">
      <c r="A5047" s="3">
        <f t="shared" ca="1" si="156"/>
        <v>11.687987220753463</v>
      </c>
      <c r="B5047" s="3">
        <f t="shared" ca="1" si="157"/>
        <v>56.258720003959866</v>
      </c>
      <c r="C5047" s="3"/>
    </row>
    <row r="5048" spans="1:3" x14ac:dyDescent="0.25">
      <c r="A5048" s="3">
        <f t="shared" ca="1" si="156"/>
        <v>24.791761536899919</v>
      </c>
      <c r="B5048" s="3">
        <f t="shared" ca="1" si="157"/>
        <v>63.68321974017158</v>
      </c>
      <c r="C5048" s="3"/>
    </row>
    <row r="5049" spans="1:3" x14ac:dyDescent="0.25">
      <c r="A5049" s="3">
        <f t="shared" ca="1" si="156"/>
        <v>22.908564503929004</v>
      </c>
      <c r="B5049" s="3">
        <f t="shared" ca="1" si="157"/>
        <v>42.17525971008115</v>
      </c>
      <c r="C5049" s="3"/>
    </row>
    <row r="5050" spans="1:3" x14ac:dyDescent="0.25">
      <c r="A5050" s="3">
        <f t="shared" ca="1" si="156"/>
        <v>14.578866254141126</v>
      </c>
      <c r="B5050" s="3">
        <f t="shared" ca="1" si="157"/>
        <v>53.240946637050961</v>
      </c>
      <c r="C5050" s="3"/>
    </row>
    <row r="5051" spans="1:3" x14ac:dyDescent="0.25">
      <c r="A5051" s="3">
        <f t="shared" ca="1" si="156"/>
        <v>16.653358932267288</v>
      </c>
      <c r="B5051" s="3">
        <f t="shared" ca="1" si="157"/>
        <v>34.489240250410958</v>
      </c>
      <c r="C5051" s="3"/>
    </row>
    <row r="5052" spans="1:3" x14ac:dyDescent="0.25">
      <c r="A5052" s="3">
        <f t="shared" ca="1" si="156"/>
        <v>21.164838911473137</v>
      </c>
      <c r="B5052" s="3">
        <f t="shared" ca="1" si="157"/>
        <v>39.553129887513549</v>
      </c>
      <c r="C5052" s="3"/>
    </row>
    <row r="5053" spans="1:3" x14ac:dyDescent="0.25">
      <c r="A5053" s="3">
        <f t="shared" ca="1" si="156"/>
        <v>21.16697977309563</v>
      </c>
      <c r="B5053" s="3">
        <f t="shared" ca="1" si="157"/>
        <v>45.189778181084947</v>
      </c>
      <c r="C5053" s="3"/>
    </row>
    <row r="5054" spans="1:3" x14ac:dyDescent="0.25">
      <c r="A5054" s="3">
        <f t="shared" ca="1" si="156"/>
        <v>30.665313073057909</v>
      </c>
      <c r="B5054" s="3">
        <f t="shared" ca="1" si="157"/>
        <v>34.805517561507273</v>
      </c>
      <c r="C5054" s="3"/>
    </row>
    <row r="5055" spans="1:3" x14ac:dyDescent="0.25">
      <c r="A5055" s="3">
        <f t="shared" ca="1" si="156"/>
        <v>12.469251727573456</v>
      </c>
      <c r="B5055" s="3">
        <f t="shared" ca="1" si="157"/>
        <v>41.90784100593779</v>
      </c>
      <c r="C5055" s="3"/>
    </row>
    <row r="5056" spans="1:3" x14ac:dyDescent="0.25">
      <c r="A5056" s="3">
        <f t="shared" ca="1" si="156"/>
        <v>15.623570580634473</v>
      </c>
      <c r="B5056" s="3">
        <f t="shared" ca="1" si="157"/>
        <v>42.126447512268079</v>
      </c>
      <c r="C5056" s="3"/>
    </row>
    <row r="5057" spans="1:3" x14ac:dyDescent="0.25">
      <c r="A5057" s="3">
        <f t="shared" ca="1" si="156"/>
        <v>19.223646853830957</v>
      </c>
      <c r="B5057" s="3">
        <f t="shared" ca="1" si="157"/>
        <v>37.702897849958042</v>
      </c>
      <c r="C5057" s="3"/>
    </row>
    <row r="5058" spans="1:3" x14ac:dyDescent="0.25">
      <c r="A5058" s="3">
        <f t="shared" ca="1" si="156"/>
        <v>31.988231218689542</v>
      </c>
      <c r="B5058" s="3">
        <f t="shared" ca="1" si="157"/>
        <v>59.790850887961497</v>
      </c>
      <c r="C5058" s="3"/>
    </row>
    <row r="5059" spans="1:3" x14ac:dyDescent="0.25">
      <c r="A5059" s="3">
        <f t="shared" ref="A5059:A5122" ca="1" si="158">_xlfn.NORM.INV(RAND(),$E$3,$E$4)</f>
        <v>16.378707936876776</v>
      </c>
      <c r="B5059" s="3">
        <f t="shared" ref="B5059:B5122" ca="1" si="159">_xlfn.NORM.INV(RAND(),$F$3,$F$4)</f>
        <v>43.219442815144774</v>
      </c>
      <c r="C5059" s="3"/>
    </row>
    <row r="5060" spans="1:3" x14ac:dyDescent="0.25">
      <c r="A5060" s="3">
        <f t="shared" ca="1" si="158"/>
        <v>22.824471662313808</v>
      </c>
      <c r="B5060" s="3">
        <f t="shared" ca="1" si="159"/>
        <v>26.315136443042739</v>
      </c>
      <c r="C5060" s="3"/>
    </row>
    <row r="5061" spans="1:3" x14ac:dyDescent="0.25">
      <c r="A5061" s="3">
        <f t="shared" ca="1" si="158"/>
        <v>17.601226160622357</v>
      </c>
      <c r="B5061" s="3">
        <f t="shared" ca="1" si="159"/>
        <v>26.434310987798526</v>
      </c>
      <c r="C5061" s="3"/>
    </row>
    <row r="5062" spans="1:3" x14ac:dyDescent="0.25">
      <c r="A5062" s="3">
        <f t="shared" ca="1" si="158"/>
        <v>18.104850508497439</v>
      </c>
      <c r="B5062" s="3">
        <f t="shared" ca="1" si="159"/>
        <v>36.325961544331591</v>
      </c>
      <c r="C5062" s="3"/>
    </row>
    <row r="5063" spans="1:3" x14ac:dyDescent="0.25">
      <c r="A5063" s="3">
        <f t="shared" ca="1" si="158"/>
        <v>23.240796709931015</v>
      </c>
      <c r="B5063" s="3">
        <f t="shared" ca="1" si="159"/>
        <v>24.092596073984573</v>
      </c>
      <c r="C5063" s="3"/>
    </row>
    <row r="5064" spans="1:3" x14ac:dyDescent="0.25">
      <c r="A5064" s="3">
        <f t="shared" ca="1" si="158"/>
        <v>12.513252024779497</v>
      </c>
      <c r="B5064" s="3">
        <f t="shared" ca="1" si="159"/>
        <v>35.862698376013768</v>
      </c>
      <c r="C5064" s="3"/>
    </row>
    <row r="5065" spans="1:3" x14ac:dyDescent="0.25">
      <c r="A5065" s="3">
        <f t="shared" ca="1" si="158"/>
        <v>18.531238786633114</v>
      </c>
      <c r="B5065" s="3">
        <f t="shared" ca="1" si="159"/>
        <v>49.195230123642204</v>
      </c>
      <c r="C5065" s="3"/>
    </row>
    <row r="5066" spans="1:3" x14ac:dyDescent="0.25">
      <c r="A5066" s="3">
        <f t="shared" ca="1" si="158"/>
        <v>18.575624588432152</v>
      </c>
      <c r="B5066" s="3">
        <f t="shared" ca="1" si="159"/>
        <v>50.208245217807992</v>
      </c>
      <c r="C5066" s="3"/>
    </row>
    <row r="5067" spans="1:3" x14ac:dyDescent="0.25">
      <c r="A5067" s="3">
        <f t="shared" ca="1" si="158"/>
        <v>18.394976469766203</v>
      </c>
      <c r="B5067" s="3">
        <f t="shared" ca="1" si="159"/>
        <v>43.305083723871753</v>
      </c>
      <c r="C5067" s="3"/>
    </row>
    <row r="5068" spans="1:3" x14ac:dyDescent="0.25">
      <c r="A5068" s="3">
        <f t="shared" ca="1" si="158"/>
        <v>19.867818397149708</v>
      </c>
      <c r="B5068" s="3">
        <f t="shared" ca="1" si="159"/>
        <v>39.749650305433775</v>
      </c>
      <c r="C5068" s="3"/>
    </row>
    <row r="5069" spans="1:3" x14ac:dyDescent="0.25">
      <c r="A5069" s="3">
        <f t="shared" ca="1" si="158"/>
        <v>23.060623582823826</v>
      </c>
      <c r="B5069" s="3">
        <f t="shared" ca="1" si="159"/>
        <v>27.324141360480674</v>
      </c>
      <c r="C5069" s="3"/>
    </row>
    <row r="5070" spans="1:3" x14ac:dyDescent="0.25">
      <c r="A5070" s="3">
        <f t="shared" ca="1" si="158"/>
        <v>12.35656254128676</v>
      </c>
      <c r="B5070" s="3">
        <f t="shared" ca="1" si="159"/>
        <v>27.162409326510229</v>
      </c>
      <c r="C5070" s="3"/>
    </row>
    <row r="5071" spans="1:3" x14ac:dyDescent="0.25">
      <c r="A5071" s="3">
        <f t="shared" ca="1" si="158"/>
        <v>18.189729960704653</v>
      </c>
      <c r="B5071" s="3">
        <f t="shared" ca="1" si="159"/>
        <v>40.950406000945094</v>
      </c>
      <c r="C5071" s="3"/>
    </row>
    <row r="5072" spans="1:3" x14ac:dyDescent="0.25">
      <c r="A5072" s="3">
        <f t="shared" ca="1" si="158"/>
        <v>18.569060206652317</v>
      </c>
      <c r="B5072" s="3">
        <f t="shared" ca="1" si="159"/>
        <v>47.953121069320559</v>
      </c>
      <c r="C5072" s="3"/>
    </row>
    <row r="5073" spans="1:3" x14ac:dyDescent="0.25">
      <c r="A5073" s="3">
        <f t="shared" ca="1" si="158"/>
        <v>18.814057201991815</v>
      </c>
      <c r="B5073" s="3">
        <f t="shared" ca="1" si="159"/>
        <v>56.955876760458835</v>
      </c>
      <c r="C5073" s="3"/>
    </row>
    <row r="5074" spans="1:3" x14ac:dyDescent="0.25">
      <c r="A5074" s="3">
        <f t="shared" ca="1" si="158"/>
        <v>20.943983087041651</v>
      </c>
      <c r="B5074" s="3">
        <f t="shared" ca="1" si="159"/>
        <v>26.755838394306075</v>
      </c>
      <c r="C5074" s="3"/>
    </row>
    <row r="5075" spans="1:3" x14ac:dyDescent="0.25">
      <c r="A5075" s="3">
        <f t="shared" ca="1" si="158"/>
        <v>18.3967479072519</v>
      </c>
      <c r="B5075" s="3">
        <f t="shared" ca="1" si="159"/>
        <v>48.980843881467294</v>
      </c>
      <c r="C5075" s="3"/>
    </row>
    <row r="5076" spans="1:3" x14ac:dyDescent="0.25">
      <c r="A5076" s="3">
        <f t="shared" ca="1" si="158"/>
        <v>19.548289871745176</v>
      </c>
      <c r="B5076" s="3">
        <f t="shared" ca="1" si="159"/>
        <v>61.183296200883014</v>
      </c>
      <c r="C5076" s="3"/>
    </row>
    <row r="5077" spans="1:3" x14ac:dyDescent="0.25">
      <c r="A5077" s="3">
        <f t="shared" ca="1" si="158"/>
        <v>24.353251887913267</v>
      </c>
      <c r="B5077" s="3">
        <f t="shared" ca="1" si="159"/>
        <v>36.441917239625624</v>
      </c>
      <c r="C5077" s="3"/>
    </row>
    <row r="5078" spans="1:3" x14ac:dyDescent="0.25">
      <c r="A5078" s="3">
        <f t="shared" ca="1" si="158"/>
        <v>17.44665937666786</v>
      </c>
      <c r="B5078" s="3">
        <f t="shared" ca="1" si="159"/>
        <v>45.10466509752569</v>
      </c>
      <c r="C5078" s="3"/>
    </row>
    <row r="5079" spans="1:3" x14ac:dyDescent="0.25">
      <c r="A5079" s="3">
        <f t="shared" ca="1" si="158"/>
        <v>27.710194390933253</v>
      </c>
      <c r="B5079" s="3">
        <f t="shared" ca="1" si="159"/>
        <v>40.607356592566731</v>
      </c>
      <c r="C5079" s="3"/>
    </row>
    <row r="5080" spans="1:3" x14ac:dyDescent="0.25">
      <c r="A5080" s="3">
        <f t="shared" ca="1" si="158"/>
        <v>23.567211786955376</v>
      </c>
      <c r="B5080" s="3">
        <f t="shared" ca="1" si="159"/>
        <v>45.67402282950821</v>
      </c>
      <c r="C5080" s="3"/>
    </row>
    <row r="5081" spans="1:3" x14ac:dyDescent="0.25">
      <c r="A5081" s="3">
        <f t="shared" ca="1" si="158"/>
        <v>16.430167618470165</v>
      </c>
      <c r="B5081" s="3">
        <f t="shared" ca="1" si="159"/>
        <v>43.905817439892083</v>
      </c>
      <c r="C5081" s="3"/>
    </row>
    <row r="5082" spans="1:3" x14ac:dyDescent="0.25">
      <c r="A5082" s="3">
        <f t="shared" ca="1" si="158"/>
        <v>15.887010836011447</v>
      </c>
      <c r="B5082" s="3">
        <f t="shared" ca="1" si="159"/>
        <v>51.382526545342927</v>
      </c>
      <c r="C5082" s="3"/>
    </row>
    <row r="5083" spans="1:3" x14ac:dyDescent="0.25">
      <c r="A5083" s="3">
        <f t="shared" ca="1" si="158"/>
        <v>11.996334416433269</v>
      </c>
      <c r="B5083" s="3">
        <f t="shared" ca="1" si="159"/>
        <v>33.655424285444056</v>
      </c>
      <c r="C5083" s="3"/>
    </row>
    <row r="5084" spans="1:3" x14ac:dyDescent="0.25">
      <c r="A5084" s="3">
        <f t="shared" ca="1" si="158"/>
        <v>19.255762143069845</v>
      </c>
      <c r="B5084" s="3">
        <f t="shared" ca="1" si="159"/>
        <v>38.8091127098076</v>
      </c>
      <c r="C5084" s="3"/>
    </row>
    <row r="5085" spans="1:3" x14ac:dyDescent="0.25">
      <c r="A5085" s="3">
        <f t="shared" ca="1" si="158"/>
        <v>18.600417668849527</v>
      </c>
      <c r="B5085" s="3">
        <f t="shared" ca="1" si="159"/>
        <v>47.856105748499452</v>
      </c>
      <c r="C5085" s="3"/>
    </row>
    <row r="5086" spans="1:3" x14ac:dyDescent="0.25">
      <c r="A5086" s="3">
        <f t="shared" ca="1" si="158"/>
        <v>20.364642782690414</v>
      </c>
      <c r="B5086" s="3">
        <f t="shared" ca="1" si="159"/>
        <v>31.124333467966515</v>
      </c>
      <c r="C5086" s="3"/>
    </row>
    <row r="5087" spans="1:3" x14ac:dyDescent="0.25">
      <c r="A5087" s="3">
        <f t="shared" ca="1" si="158"/>
        <v>11.783720970567137</v>
      </c>
      <c r="B5087" s="3">
        <f t="shared" ca="1" si="159"/>
        <v>57.163482026450616</v>
      </c>
      <c r="C5087" s="3"/>
    </row>
    <row r="5088" spans="1:3" x14ac:dyDescent="0.25">
      <c r="A5088" s="3">
        <f t="shared" ca="1" si="158"/>
        <v>18.920287139364607</v>
      </c>
      <c r="B5088" s="3">
        <f t="shared" ca="1" si="159"/>
        <v>35.839700904314547</v>
      </c>
      <c r="C5088" s="3"/>
    </row>
    <row r="5089" spans="1:3" x14ac:dyDescent="0.25">
      <c r="A5089" s="3">
        <f t="shared" ca="1" si="158"/>
        <v>28.93059609822469</v>
      </c>
      <c r="B5089" s="3">
        <f t="shared" ca="1" si="159"/>
        <v>29.3368765584116</v>
      </c>
      <c r="C5089" s="3"/>
    </row>
    <row r="5090" spans="1:3" x14ac:dyDescent="0.25">
      <c r="A5090" s="3">
        <f t="shared" ca="1" si="158"/>
        <v>18.124758143933345</v>
      </c>
      <c r="B5090" s="3">
        <f t="shared" ca="1" si="159"/>
        <v>47.020468716969816</v>
      </c>
      <c r="C5090" s="3"/>
    </row>
    <row r="5091" spans="1:3" x14ac:dyDescent="0.25">
      <c r="A5091" s="3">
        <f t="shared" ca="1" si="158"/>
        <v>20.377808185928224</v>
      </c>
      <c r="B5091" s="3">
        <f t="shared" ca="1" si="159"/>
        <v>55.159184870450197</v>
      </c>
      <c r="C5091" s="3"/>
    </row>
    <row r="5092" spans="1:3" x14ac:dyDescent="0.25">
      <c r="A5092" s="3">
        <f t="shared" ca="1" si="158"/>
        <v>27.408055497077513</v>
      </c>
      <c r="B5092" s="3">
        <f t="shared" ca="1" si="159"/>
        <v>49.477073507748599</v>
      </c>
      <c r="C5092" s="3"/>
    </row>
    <row r="5093" spans="1:3" x14ac:dyDescent="0.25">
      <c r="A5093" s="3">
        <f t="shared" ca="1" si="158"/>
        <v>23.205641818311697</v>
      </c>
      <c r="B5093" s="3">
        <f t="shared" ca="1" si="159"/>
        <v>35.828985750221278</v>
      </c>
      <c r="C5093" s="3"/>
    </row>
    <row r="5094" spans="1:3" x14ac:dyDescent="0.25">
      <c r="A5094" s="3">
        <f t="shared" ca="1" si="158"/>
        <v>19.842527448081309</v>
      </c>
      <c r="B5094" s="3">
        <f t="shared" ca="1" si="159"/>
        <v>28.765876581999493</v>
      </c>
      <c r="C5094" s="3"/>
    </row>
    <row r="5095" spans="1:3" x14ac:dyDescent="0.25">
      <c r="A5095" s="3">
        <f t="shared" ca="1" si="158"/>
        <v>26.106124142313398</v>
      </c>
      <c r="B5095" s="3">
        <f t="shared" ca="1" si="159"/>
        <v>37.952079242606978</v>
      </c>
      <c r="C5095" s="3"/>
    </row>
    <row r="5096" spans="1:3" x14ac:dyDescent="0.25">
      <c r="A5096" s="3">
        <f t="shared" ca="1" si="158"/>
        <v>21.966540817653797</v>
      </c>
      <c r="B5096" s="3">
        <f t="shared" ca="1" si="159"/>
        <v>44.934787332716489</v>
      </c>
      <c r="C5096" s="3"/>
    </row>
    <row r="5097" spans="1:3" x14ac:dyDescent="0.25">
      <c r="A5097" s="3">
        <f t="shared" ca="1" si="158"/>
        <v>15.567530804551597</v>
      </c>
      <c r="B5097" s="3">
        <f t="shared" ca="1" si="159"/>
        <v>55.566232446494453</v>
      </c>
      <c r="C5097" s="3"/>
    </row>
    <row r="5098" spans="1:3" x14ac:dyDescent="0.25">
      <c r="A5098" s="3">
        <f t="shared" ca="1" si="158"/>
        <v>15.777841452237096</v>
      </c>
      <c r="B5098" s="3">
        <f t="shared" ca="1" si="159"/>
        <v>33.537951289611797</v>
      </c>
      <c r="C5098" s="3"/>
    </row>
    <row r="5099" spans="1:3" x14ac:dyDescent="0.25">
      <c r="A5099" s="3">
        <f t="shared" ca="1" si="158"/>
        <v>22.612334975632717</v>
      </c>
      <c r="B5099" s="3">
        <f t="shared" ca="1" si="159"/>
        <v>32.035977414271336</v>
      </c>
      <c r="C5099" s="3"/>
    </row>
    <row r="5100" spans="1:3" x14ac:dyDescent="0.25">
      <c r="A5100" s="3">
        <f t="shared" ca="1" si="158"/>
        <v>29.79681130810652</v>
      </c>
      <c r="B5100" s="3">
        <f t="shared" ca="1" si="159"/>
        <v>45.437063790069033</v>
      </c>
      <c r="C5100" s="3"/>
    </row>
    <row r="5101" spans="1:3" x14ac:dyDescent="0.25">
      <c r="A5101" s="3">
        <f t="shared" ca="1" si="158"/>
        <v>20.978758299182566</v>
      </c>
      <c r="B5101" s="3">
        <f t="shared" ca="1" si="159"/>
        <v>52.672915205690373</v>
      </c>
      <c r="C5101" s="3"/>
    </row>
    <row r="5102" spans="1:3" x14ac:dyDescent="0.25">
      <c r="A5102" s="3">
        <f t="shared" ca="1" si="158"/>
        <v>20.57256971806844</v>
      </c>
      <c r="B5102" s="3">
        <f t="shared" ca="1" si="159"/>
        <v>45.909407932361177</v>
      </c>
      <c r="C5102" s="3"/>
    </row>
    <row r="5103" spans="1:3" x14ac:dyDescent="0.25">
      <c r="A5103" s="3">
        <f t="shared" ca="1" si="158"/>
        <v>27.54582766847836</v>
      </c>
      <c r="B5103" s="3">
        <f t="shared" ca="1" si="159"/>
        <v>60.360008356246091</v>
      </c>
      <c r="C5103" s="3"/>
    </row>
    <row r="5104" spans="1:3" x14ac:dyDescent="0.25">
      <c r="A5104" s="3">
        <f t="shared" ca="1" si="158"/>
        <v>20.144771922134115</v>
      </c>
      <c r="B5104" s="3">
        <f t="shared" ca="1" si="159"/>
        <v>39.47933922518795</v>
      </c>
      <c r="C5104" s="3"/>
    </row>
    <row r="5105" spans="1:3" x14ac:dyDescent="0.25">
      <c r="A5105" s="3">
        <f t="shared" ca="1" si="158"/>
        <v>22.491613375876248</v>
      </c>
      <c r="B5105" s="3">
        <f t="shared" ca="1" si="159"/>
        <v>49.129178347992536</v>
      </c>
      <c r="C5105" s="3"/>
    </row>
    <row r="5106" spans="1:3" x14ac:dyDescent="0.25">
      <c r="A5106" s="3">
        <f t="shared" ca="1" si="158"/>
        <v>15.329206046545238</v>
      </c>
      <c r="B5106" s="3">
        <f t="shared" ca="1" si="159"/>
        <v>52.609633061978286</v>
      </c>
      <c r="C5106" s="3"/>
    </row>
    <row r="5107" spans="1:3" x14ac:dyDescent="0.25">
      <c r="A5107" s="3">
        <f t="shared" ca="1" si="158"/>
        <v>19.994181947642435</v>
      </c>
      <c r="B5107" s="3">
        <f t="shared" ca="1" si="159"/>
        <v>37.402061125679552</v>
      </c>
      <c r="C5107" s="3"/>
    </row>
    <row r="5108" spans="1:3" x14ac:dyDescent="0.25">
      <c r="A5108" s="3">
        <f t="shared" ca="1" si="158"/>
        <v>13.381790533900237</v>
      </c>
      <c r="B5108" s="3">
        <f t="shared" ca="1" si="159"/>
        <v>30.330660567699347</v>
      </c>
      <c r="C5108" s="3"/>
    </row>
    <row r="5109" spans="1:3" x14ac:dyDescent="0.25">
      <c r="A5109" s="3">
        <f t="shared" ca="1" si="158"/>
        <v>15.406260609445638</v>
      </c>
      <c r="B5109" s="3">
        <f t="shared" ca="1" si="159"/>
        <v>28.65977043205789</v>
      </c>
      <c r="C5109" s="3"/>
    </row>
    <row r="5110" spans="1:3" x14ac:dyDescent="0.25">
      <c r="A5110" s="3">
        <f t="shared" ca="1" si="158"/>
        <v>9.9852077067435392</v>
      </c>
      <c r="B5110" s="3">
        <f t="shared" ca="1" si="159"/>
        <v>36.151074427517209</v>
      </c>
      <c r="C5110" s="3"/>
    </row>
    <row r="5111" spans="1:3" x14ac:dyDescent="0.25">
      <c r="A5111" s="3">
        <f t="shared" ca="1" si="158"/>
        <v>15.654439304503459</v>
      </c>
      <c r="B5111" s="3">
        <f t="shared" ca="1" si="159"/>
        <v>36.163436402235376</v>
      </c>
      <c r="C5111" s="3"/>
    </row>
    <row r="5112" spans="1:3" x14ac:dyDescent="0.25">
      <c r="A5112" s="3">
        <f t="shared" ca="1" si="158"/>
        <v>27.348042884220469</v>
      </c>
      <c r="B5112" s="3">
        <f t="shared" ca="1" si="159"/>
        <v>50.217951809346445</v>
      </c>
      <c r="C5112" s="3"/>
    </row>
    <row r="5113" spans="1:3" x14ac:dyDescent="0.25">
      <c r="A5113" s="3">
        <f t="shared" ca="1" si="158"/>
        <v>31.418107898840383</v>
      </c>
      <c r="B5113" s="3">
        <f t="shared" ca="1" si="159"/>
        <v>34.459820042120732</v>
      </c>
      <c r="C5113" s="3"/>
    </row>
    <row r="5114" spans="1:3" x14ac:dyDescent="0.25">
      <c r="A5114" s="3">
        <f t="shared" ca="1" si="158"/>
        <v>10.044795192892126</v>
      </c>
      <c r="B5114" s="3">
        <f t="shared" ca="1" si="159"/>
        <v>38.920012312539647</v>
      </c>
      <c r="C5114" s="3"/>
    </row>
    <row r="5115" spans="1:3" x14ac:dyDescent="0.25">
      <c r="A5115" s="3">
        <f t="shared" ca="1" si="158"/>
        <v>14.160796029116238</v>
      </c>
      <c r="B5115" s="3">
        <f t="shared" ca="1" si="159"/>
        <v>29.195729480976894</v>
      </c>
      <c r="C5115" s="3"/>
    </row>
    <row r="5116" spans="1:3" x14ac:dyDescent="0.25">
      <c r="A5116" s="3">
        <f t="shared" ca="1" si="158"/>
        <v>24.500970184235026</v>
      </c>
      <c r="B5116" s="3">
        <f t="shared" ca="1" si="159"/>
        <v>42.529947491189432</v>
      </c>
      <c r="C5116" s="3"/>
    </row>
    <row r="5117" spans="1:3" x14ac:dyDescent="0.25">
      <c r="A5117" s="3">
        <f t="shared" ca="1" si="158"/>
        <v>26.607386620830447</v>
      </c>
      <c r="B5117" s="3">
        <f t="shared" ca="1" si="159"/>
        <v>51.295294898296966</v>
      </c>
      <c r="C5117" s="3"/>
    </row>
    <row r="5118" spans="1:3" x14ac:dyDescent="0.25">
      <c r="A5118" s="3">
        <f t="shared" ca="1" si="158"/>
        <v>21.910443437961742</v>
      </c>
      <c r="B5118" s="3">
        <f t="shared" ca="1" si="159"/>
        <v>21.484295435532793</v>
      </c>
      <c r="C5118" s="3"/>
    </row>
    <row r="5119" spans="1:3" x14ac:dyDescent="0.25">
      <c r="A5119" s="3">
        <f t="shared" ca="1" si="158"/>
        <v>24.556857178303382</v>
      </c>
      <c r="B5119" s="3">
        <f t="shared" ca="1" si="159"/>
        <v>40.688801418652872</v>
      </c>
      <c r="C5119" s="3"/>
    </row>
    <row r="5120" spans="1:3" x14ac:dyDescent="0.25">
      <c r="A5120" s="3">
        <f t="shared" ca="1" si="158"/>
        <v>24.243912926213078</v>
      </c>
      <c r="B5120" s="3">
        <f t="shared" ca="1" si="159"/>
        <v>66.070815244478283</v>
      </c>
      <c r="C5120" s="3"/>
    </row>
    <row r="5121" spans="1:3" x14ac:dyDescent="0.25">
      <c r="A5121" s="3">
        <f t="shared" ca="1" si="158"/>
        <v>15.165153174408845</v>
      </c>
      <c r="B5121" s="3">
        <f t="shared" ca="1" si="159"/>
        <v>36.275683971086622</v>
      </c>
      <c r="C5121" s="3"/>
    </row>
    <row r="5122" spans="1:3" x14ac:dyDescent="0.25">
      <c r="A5122" s="3">
        <f t="shared" ca="1" si="158"/>
        <v>18.066571610029911</v>
      </c>
      <c r="B5122" s="3">
        <f t="shared" ca="1" si="159"/>
        <v>45.199858136887521</v>
      </c>
      <c r="C5122" s="3"/>
    </row>
    <row r="5123" spans="1:3" x14ac:dyDescent="0.25">
      <c r="A5123" s="3">
        <f t="shared" ref="A5123:A5186" ca="1" si="160">_xlfn.NORM.INV(RAND(),$E$3,$E$4)</f>
        <v>19.146818944529354</v>
      </c>
      <c r="B5123" s="3">
        <f t="shared" ref="B5123:B5186" ca="1" si="161">_xlfn.NORM.INV(RAND(),$F$3,$F$4)</f>
        <v>70.66631466890513</v>
      </c>
      <c r="C5123" s="3"/>
    </row>
    <row r="5124" spans="1:3" x14ac:dyDescent="0.25">
      <c r="A5124" s="3">
        <f t="shared" ca="1" si="160"/>
        <v>11.147476642839568</v>
      </c>
      <c r="B5124" s="3">
        <f t="shared" ca="1" si="161"/>
        <v>15.616120712081198</v>
      </c>
      <c r="C5124" s="3"/>
    </row>
    <row r="5125" spans="1:3" x14ac:dyDescent="0.25">
      <c r="A5125" s="3">
        <f t="shared" ca="1" si="160"/>
        <v>16.572793573296522</v>
      </c>
      <c r="B5125" s="3">
        <f t="shared" ca="1" si="161"/>
        <v>40.392231844562367</v>
      </c>
      <c r="C5125" s="3"/>
    </row>
    <row r="5126" spans="1:3" x14ac:dyDescent="0.25">
      <c r="A5126" s="3">
        <f t="shared" ca="1" si="160"/>
        <v>12.057206723518121</v>
      </c>
      <c r="B5126" s="3">
        <f t="shared" ca="1" si="161"/>
        <v>46.705497407822492</v>
      </c>
      <c r="C5126" s="3"/>
    </row>
    <row r="5127" spans="1:3" x14ac:dyDescent="0.25">
      <c r="A5127" s="3">
        <f t="shared" ca="1" si="160"/>
        <v>26.559887210237122</v>
      </c>
      <c r="B5127" s="3">
        <f t="shared" ca="1" si="161"/>
        <v>62.410442406458195</v>
      </c>
      <c r="C5127" s="3"/>
    </row>
    <row r="5128" spans="1:3" x14ac:dyDescent="0.25">
      <c r="A5128" s="3">
        <f t="shared" ca="1" si="160"/>
        <v>22.400566856549784</v>
      </c>
      <c r="B5128" s="3">
        <f t="shared" ca="1" si="161"/>
        <v>39.215267056045647</v>
      </c>
      <c r="C5128" s="3"/>
    </row>
    <row r="5129" spans="1:3" x14ac:dyDescent="0.25">
      <c r="A5129" s="3">
        <f t="shared" ca="1" si="160"/>
        <v>18.076079024475003</v>
      </c>
      <c r="B5129" s="3">
        <f t="shared" ca="1" si="161"/>
        <v>43.47123720088959</v>
      </c>
      <c r="C5129" s="3"/>
    </row>
    <row r="5130" spans="1:3" x14ac:dyDescent="0.25">
      <c r="A5130" s="3">
        <f t="shared" ca="1" si="160"/>
        <v>25.232776026350283</v>
      </c>
      <c r="B5130" s="3">
        <f t="shared" ca="1" si="161"/>
        <v>57.955597944173931</v>
      </c>
      <c r="C5130" s="3"/>
    </row>
    <row r="5131" spans="1:3" x14ac:dyDescent="0.25">
      <c r="A5131" s="3">
        <f t="shared" ca="1" si="160"/>
        <v>26.404832387437601</v>
      </c>
      <c r="B5131" s="3">
        <f t="shared" ca="1" si="161"/>
        <v>31.24209415759529</v>
      </c>
      <c r="C5131" s="3"/>
    </row>
    <row r="5132" spans="1:3" x14ac:dyDescent="0.25">
      <c r="A5132" s="3">
        <f t="shared" ca="1" si="160"/>
        <v>16.875437591754075</v>
      </c>
      <c r="B5132" s="3">
        <f t="shared" ca="1" si="161"/>
        <v>36.236095142630262</v>
      </c>
      <c r="C5132" s="3"/>
    </row>
    <row r="5133" spans="1:3" x14ac:dyDescent="0.25">
      <c r="A5133" s="3">
        <f t="shared" ca="1" si="160"/>
        <v>22.768139761119411</v>
      </c>
      <c r="B5133" s="3">
        <f t="shared" ca="1" si="161"/>
        <v>43.413294971338459</v>
      </c>
      <c r="C5133" s="3"/>
    </row>
    <row r="5134" spans="1:3" x14ac:dyDescent="0.25">
      <c r="A5134" s="3">
        <f t="shared" ca="1" si="160"/>
        <v>18.44697902806778</v>
      </c>
      <c r="B5134" s="3">
        <f t="shared" ca="1" si="161"/>
        <v>31.715395052945269</v>
      </c>
      <c r="C5134" s="3"/>
    </row>
    <row r="5135" spans="1:3" x14ac:dyDescent="0.25">
      <c r="A5135" s="3">
        <f t="shared" ca="1" si="160"/>
        <v>16.587458763063381</v>
      </c>
      <c r="B5135" s="3">
        <f t="shared" ca="1" si="161"/>
        <v>50.631844797607926</v>
      </c>
      <c r="C5135" s="3"/>
    </row>
    <row r="5136" spans="1:3" x14ac:dyDescent="0.25">
      <c r="A5136" s="3">
        <f t="shared" ca="1" si="160"/>
        <v>19.405600194923871</v>
      </c>
      <c r="B5136" s="3">
        <f t="shared" ca="1" si="161"/>
        <v>53.464737177305835</v>
      </c>
      <c r="C5136" s="3"/>
    </row>
    <row r="5137" spans="1:3" x14ac:dyDescent="0.25">
      <c r="A5137" s="3">
        <f t="shared" ca="1" si="160"/>
        <v>26.651972845613706</v>
      </c>
      <c r="B5137" s="3">
        <f t="shared" ca="1" si="161"/>
        <v>40.025295232529004</v>
      </c>
      <c r="C5137" s="3"/>
    </row>
    <row r="5138" spans="1:3" x14ac:dyDescent="0.25">
      <c r="A5138" s="3">
        <f t="shared" ca="1" si="160"/>
        <v>25.663153864832893</v>
      </c>
      <c r="B5138" s="3">
        <f t="shared" ca="1" si="161"/>
        <v>41.767475777843266</v>
      </c>
      <c r="C5138" s="3"/>
    </row>
    <row r="5139" spans="1:3" x14ac:dyDescent="0.25">
      <c r="A5139" s="3">
        <f t="shared" ca="1" si="160"/>
        <v>23.201465973666863</v>
      </c>
      <c r="B5139" s="3">
        <f t="shared" ca="1" si="161"/>
        <v>68.675293679535812</v>
      </c>
      <c r="C5139" s="3"/>
    </row>
    <row r="5140" spans="1:3" x14ac:dyDescent="0.25">
      <c r="A5140" s="3">
        <f t="shared" ca="1" si="160"/>
        <v>15.451484105905035</v>
      </c>
      <c r="B5140" s="3">
        <f t="shared" ca="1" si="161"/>
        <v>11.478200956525892</v>
      </c>
      <c r="C5140" s="3"/>
    </row>
    <row r="5141" spans="1:3" x14ac:dyDescent="0.25">
      <c r="A5141" s="3">
        <f t="shared" ca="1" si="160"/>
        <v>26.321118917376019</v>
      </c>
      <c r="B5141" s="3">
        <f t="shared" ca="1" si="161"/>
        <v>35.985092502023448</v>
      </c>
      <c r="C5141" s="3"/>
    </row>
    <row r="5142" spans="1:3" x14ac:dyDescent="0.25">
      <c r="A5142" s="3">
        <f t="shared" ca="1" si="160"/>
        <v>12.64678405538311</v>
      </c>
      <c r="B5142" s="3">
        <f t="shared" ca="1" si="161"/>
        <v>58.094315205879568</v>
      </c>
      <c r="C5142" s="3"/>
    </row>
    <row r="5143" spans="1:3" x14ac:dyDescent="0.25">
      <c r="A5143" s="3">
        <f t="shared" ca="1" si="160"/>
        <v>16.517509299247152</v>
      </c>
      <c r="B5143" s="3">
        <f t="shared" ca="1" si="161"/>
        <v>27.521435198161008</v>
      </c>
      <c r="C5143" s="3"/>
    </row>
    <row r="5144" spans="1:3" x14ac:dyDescent="0.25">
      <c r="A5144" s="3">
        <f t="shared" ca="1" si="160"/>
        <v>15.642906011723404</v>
      </c>
      <c r="B5144" s="3">
        <f t="shared" ca="1" si="161"/>
        <v>35.400250961517891</v>
      </c>
      <c r="C5144" s="3"/>
    </row>
    <row r="5145" spans="1:3" x14ac:dyDescent="0.25">
      <c r="A5145" s="3">
        <f t="shared" ca="1" si="160"/>
        <v>24.038511019875024</v>
      </c>
      <c r="B5145" s="3">
        <f t="shared" ca="1" si="161"/>
        <v>30.775943918248959</v>
      </c>
      <c r="C5145" s="3"/>
    </row>
    <row r="5146" spans="1:3" x14ac:dyDescent="0.25">
      <c r="A5146" s="3">
        <f t="shared" ca="1" si="160"/>
        <v>12.931214699276646</v>
      </c>
      <c r="B5146" s="3">
        <f t="shared" ca="1" si="161"/>
        <v>35.484122311053262</v>
      </c>
      <c r="C5146" s="3"/>
    </row>
    <row r="5147" spans="1:3" x14ac:dyDescent="0.25">
      <c r="A5147" s="3">
        <f t="shared" ca="1" si="160"/>
        <v>27.69995599555039</v>
      </c>
      <c r="B5147" s="3">
        <f t="shared" ca="1" si="161"/>
        <v>21.498226533148994</v>
      </c>
      <c r="C5147" s="3"/>
    </row>
    <row r="5148" spans="1:3" x14ac:dyDescent="0.25">
      <c r="A5148" s="3">
        <f t="shared" ca="1" si="160"/>
        <v>29.166211585336214</v>
      </c>
      <c r="B5148" s="3">
        <f t="shared" ca="1" si="161"/>
        <v>49.991628684976043</v>
      </c>
      <c r="C5148" s="3"/>
    </row>
    <row r="5149" spans="1:3" x14ac:dyDescent="0.25">
      <c r="A5149" s="3">
        <f t="shared" ca="1" si="160"/>
        <v>24.421727462373426</v>
      </c>
      <c r="B5149" s="3">
        <f t="shared" ca="1" si="161"/>
        <v>22.947313254454276</v>
      </c>
      <c r="C5149" s="3"/>
    </row>
    <row r="5150" spans="1:3" x14ac:dyDescent="0.25">
      <c r="A5150" s="3">
        <f t="shared" ca="1" si="160"/>
        <v>11.534897538383291</v>
      </c>
      <c r="B5150" s="3">
        <f t="shared" ca="1" si="161"/>
        <v>45.805192406912091</v>
      </c>
      <c r="C5150" s="3"/>
    </row>
    <row r="5151" spans="1:3" x14ac:dyDescent="0.25">
      <c r="A5151" s="3">
        <f t="shared" ca="1" si="160"/>
        <v>19.059425296448744</v>
      </c>
      <c r="B5151" s="3">
        <f t="shared" ca="1" si="161"/>
        <v>23.987753747724145</v>
      </c>
      <c r="C5151" s="3"/>
    </row>
    <row r="5152" spans="1:3" x14ac:dyDescent="0.25">
      <c r="A5152" s="3">
        <f t="shared" ca="1" si="160"/>
        <v>25.814085405578389</v>
      </c>
      <c r="B5152" s="3">
        <f t="shared" ca="1" si="161"/>
        <v>32.461684868632389</v>
      </c>
      <c r="C5152" s="3"/>
    </row>
    <row r="5153" spans="1:3" x14ac:dyDescent="0.25">
      <c r="A5153" s="3">
        <f t="shared" ca="1" si="160"/>
        <v>23.227364611964099</v>
      </c>
      <c r="B5153" s="3">
        <f t="shared" ca="1" si="161"/>
        <v>31.083152724314356</v>
      </c>
      <c r="C5153" s="3"/>
    </row>
    <row r="5154" spans="1:3" x14ac:dyDescent="0.25">
      <c r="A5154" s="3">
        <f t="shared" ca="1" si="160"/>
        <v>21.597730089236535</v>
      </c>
      <c r="B5154" s="3">
        <f t="shared" ca="1" si="161"/>
        <v>39.952109053353233</v>
      </c>
      <c r="C5154" s="3"/>
    </row>
    <row r="5155" spans="1:3" x14ac:dyDescent="0.25">
      <c r="A5155" s="3">
        <f t="shared" ca="1" si="160"/>
        <v>29.233468778590318</v>
      </c>
      <c r="B5155" s="3">
        <f t="shared" ca="1" si="161"/>
        <v>33.404166283487243</v>
      </c>
      <c r="C5155" s="3"/>
    </row>
    <row r="5156" spans="1:3" x14ac:dyDescent="0.25">
      <c r="A5156" s="3">
        <f t="shared" ca="1" si="160"/>
        <v>20.248755718326759</v>
      </c>
      <c r="B5156" s="3">
        <f t="shared" ca="1" si="161"/>
        <v>31.469316820055738</v>
      </c>
      <c r="C5156" s="3"/>
    </row>
    <row r="5157" spans="1:3" x14ac:dyDescent="0.25">
      <c r="A5157" s="3">
        <f t="shared" ca="1" si="160"/>
        <v>19.452678366656919</v>
      </c>
      <c r="B5157" s="3">
        <f t="shared" ca="1" si="161"/>
        <v>40.184888935532371</v>
      </c>
      <c r="C5157" s="3"/>
    </row>
    <row r="5158" spans="1:3" x14ac:dyDescent="0.25">
      <c r="A5158" s="3">
        <f t="shared" ca="1" si="160"/>
        <v>14.640650351127931</v>
      </c>
      <c r="B5158" s="3">
        <f t="shared" ca="1" si="161"/>
        <v>56.706824274796148</v>
      </c>
      <c r="C5158" s="3"/>
    </row>
    <row r="5159" spans="1:3" x14ac:dyDescent="0.25">
      <c r="A5159" s="3">
        <f t="shared" ca="1" si="160"/>
        <v>27.168542622650307</v>
      </c>
      <c r="B5159" s="3">
        <f t="shared" ca="1" si="161"/>
        <v>57.100006477756168</v>
      </c>
      <c r="C5159" s="3"/>
    </row>
    <row r="5160" spans="1:3" x14ac:dyDescent="0.25">
      <c r="A5160" s="3">
        <f t="shared" ca="1" si="160"/>
        <v>12.94414768811011</v>
      </c>
      <c r="B5160" s="3">
        <f t="shared" ca="1" si="161"/>
        <v>41.258586851968126</v>
      </c>
      <c r="C5160" s="3"/>
    </row>
    <row r="5161" spans="1:3" x14ac:dyDescent="0.25">
      <c r="A5161" s="3">
        <f t="shared" ca="1" si="160"/>
        <v>17.238491927105471</v>
      </c>
      <c r="B5161" s="3">
        <f t="shared" ca="1" si="161"/>
        <v>21.371820443790732</v>
      </c>
      <c r="C5161" s="3"/>
    </row>
    <row r="5162" spans="1:3" x14ac:dyDescent="0.25">
      <c r="A5162" s="3">
        <f t="shared" ca="1" si="160"/>
        <v>23.346920863520332</v>
      </c>
      <c r="B5162" s="3">
        <f t="shared" ca="1" si="161"/>
        <v>54.53004553154571</v>
      </c>
      <c r="C5162" s="3"/>
    </row>
    <row r="5163" spans="1:3" x14ac:dyDescent="0.25">
      <c r="A5163" s="3">
        <f t="shared" ca="1" si="160"/>
        <v>14.939687551373412</v>
      </c>
      <c r="B5163" s="3">
        <f t="shared" ca="1" si="161"/>
        <v>35.693034027786986</v>
      </c>
      <c r="C5163" s="3"/>
    </row>
    <row r="5164" spans="1:3" x14ac:dyDescent="0.25">
      <c r="A5164" s="3">
        <f t="shared" ca="1" si="160"/>
        <v>14.659648053601776</v>
      </c>
      <c r="B5164" s="3">
        <f t="shared" ca="1" si="161"/>
        <v>35.736100010901552</v>
      </c>
      <c r="C5164" s="3"/>
    </row>
    <row r="5165" spans="1:3" x14ac:dyDescent="0.25">
      <c r="A5165" s="3">
        <f t="shared" ca="1" si="160"/>
        <v>17.9688295810152</v>
      </c>
      <c r="B5165" s="3">
        <f t="shared" ca="1" si="161"/>
        <v>45.097421642649877</v>
      </c>
      <c r="C5165" s="3"/>
    </row>
    <row r="5166" spans="1:3" x14ac:dyDescent="0.25">
      <c r="A5166" s="3">
        <f t="shared" ca="1" si="160"/>
        <v>17.167294432776007</v>
      </c>
      <c r="B5166" s="3">
        <f t="shared" ca="1" si="161"/>
        <v>42.920944629296784</v>
      </c>
      <c r="C5166" s="3"/>
    </row>
    <row r="5167" spans="1:3" x14ac:dyDescent="0.25">
      <c r="A5167" s="3">
        <f t="shared" ca="1" si="160"/>
        <v>21.345157918327995</v>
      </c>
      <c r="B5167" s="3">
        <f t="shared" ca="1" si="161"/>
        <v>31.56947620202704</v>
      </c>
      <c r="C5167" s="3"/>
    </row>
    <row r="5168" spans="1:3" x14ac:dyDescent="0.25">
      <c r="A5168" s="3">
        <f t="shared" ca="1" si="160"/>
        <v>23.098037001062266</v>
      </c>
      <c r="B5168" s="3">
        <f t="shared" ca="1" si="161"/>
        <v>50.946070649388375</v>
      </c>
      <c r="C5168" s="3"/>
    </row>
    <row r="5169" spans="1:3" x14ac:dyDescent="0.25">
      <c r="A5169" s="3">
        <f t="shared" ca="1" si="160"/>
        <v>29.322185873102722</v>
      </c>
      <c r="B5169" s="3">
        <f t="shared" ca="1" si="161"/>
        <v>40.363299078225758</v>
      </c>
      <c r="C5169" s="3"/>
    </row>
    <row r="5170" spans="1:3" x14ac:dyDescent="0.25">
      <c r="A5170" s="3">
        <f t="shared" ca="1" si="160"/>
        <v>24.755472748303891</v>
      </c>
      <c r="B5170" s="3">
        <f t="shared" ca="1" si="161"/>
        <v>41.410062033605435</v>
      </c>
      <c r="C5170" s="3"/>
    </row>
    <row r="5171" spans="1:3" x14ac:dyDescent="0.25">
      <c r="A5171" s="3">
        <f t="shared" ca="1" si="160"/>
        <v>15.809164084299564</v>
      </c>
      <c r="B5171" s="3">
        <f t="shared" ca="1" si="161"/>
        <v>24.387210946999858</v>
      </c>
      <c r="C5171" s="3"/>
    </row>
    <row r="5172" spans="1:3" x14ac:dyDescent="0.25">
      <c r="A5172" s="3">
        <f t="shared" ca="1" si="160"/>
        <v>12.403083028637898</v>
      </c>
      <c r="B5172" s="3">
        <f t="shared" ca="1" si="161"/>
        <v>44.862589554177561</v>
      </c>
      <c r="C5172" s="3"/>
    </row>
    <row r="5173" spans="1:3" x14ac:dyDescent="0.25">
      <c r="A5173" s="3">
        <f t="shared" ca="1" si="160"/>
        <v>20.907588681464958</v>
      </c>
      <c r="B5173" s="3">
        <f t="shared" ca="1" si="161"/>
        <v>32.137833800567478</v>
      </c>
      <c r="C5173" s="3"/>
    </row>
    <row r="5174" spans="1:3" x14ac:dyDescent="0.25">
      <c r="A5174" s="3">
        <f t="shared" ca="1" si="160"/>
        <v>16.438035044411741</v>
      </c>
      <c r="B5174" s="3">
        <f t="shared" ca="1" si="161"/>
        <v>36.571824474467526</v>
      </c>
      <c r="C5174" s="3"/>
    </row>
    <row r="5175" spans="1:3" x14ac:dyDescent="0.25">
      <c r="A5175" s="3">
        <f t="shared" ca="1" si="160"/>
        <v>19.889878940536914</v>
      </c>
      <c r="B5175" s="3">
        <f t="shared" ca="1" si="161"/>
        <v>53.76770636724261</v>
      </c>
      <c r="C5175" s="3"/>
    </row>
    <row r="5176" spans="1:3" x14ac:dyDescent="0.25">
      <c r="A5176" s="3">
        <f t="shared" ca="1" si="160"/>
        <v>19.628220321456546</v>
      </c>
      <c r="B5176" s="3">
        <f t="shared" ca="1" si="161"/>
        <v>54.232615520213578</v>
      </c>
      <c r="C5176" s="3"/>
    </row>
    <row r="5177" spans="1:3" x14ac:dyDescent="0.25">
      <c r="A5177" s="3">
        <f t="shared" ca="1" si="160"/>
        <v>18.180231845535747</v>
      </c>
      <c r="B5177" s="3">
        <f t="shared" ca="1" si="161"/>
        <v>21.398726103479682</v>
      </c>
      <c r="C5177" s="3"/>
    </row>
    <row r="5178" spans="1:3" x14ac:dyDescent="0.25">
      <c r="A5178" s="3">
        <f t="shared" ca="1" si="160"/>
        <v>19.93922070733985</v>
      </c>
      <c r="B5178" s="3">
        <f t="shared" ca="1" si="161"/>
        <v>36.408282461429394</v>
      </c>
      <c r="C5178" s="3"/>
    </row>
    <row r="5179" spans="1:3" x14ac:dyDescent="0.25">
      <c r="A5179" s="3">
        <f t="shared" ca="1" si="160"/>
        <v>18.436077710587707</v>
      </c>
      <c r="B5179" s="3">
        <f t="shared" ca="1" si="161"/>
        <v>28.906055017732626</v>
      </c>
      <c r="C5179" s="3"/>
    </row>
    <row r="5180" spans="1:3" x14ac:dyDescent="0.25">
      <c r="A5180" s="3">
        <f t="shared" ca="1" si="160"/>
        <v>11.358499478354103</v>
      </c>
      <c r="B5180" s="3">
        <f t="shared" ca="1" si="161"/>
        <v>24.193950522862924</v>
      </c>
      <c r="C5180" s="3"/>
    </row>
    <row r="5181" spans="1:3" x14ac:dyDescent="0.25">
      <c r="A5181" s="3">
        <f t="shared" ca="1" si="160"/>
        <v>18.824171623175907</v>
      </c>
      <c r="B5181" s="3">
        <f t="shared" ca="1" si="161"/>
        <v>49.182813162848497</v>
      </c>
      <c r="C5181" s="3"/>
    </row>
    <row r="5182" spans="1:3" x14ac:dyDescent="0.25">
      <c r="A5182" s="3">
        <f t="shared" ca="1" si="160"/>
        <v>15.925489705432494</v>
      </c>
      <c r="B5182" s="3">
        <f t="shared" ca="1" si="161"/>
        <v>41.356766952033738</v>
      </c>
      <c r="C5182" s="3"/>
    </row>
    <row r="5183" spans="1:3" x14ac:dyDescent="0.25">
      <c r="A5183" s="3">
        <f t="shared" ca="1" si="160"/>
        <v>13.893912866824344</v>
      </c>
      <c r="B5183" s="3">
        <f t="shared" ca="1" si="161"/>
        <v>32.815952615286662</v>
      </c>
      <c r="C5183" s="3"/>
    </row>
    <row r="5184" spans="1:3" x14ac:dyDescent="0.25">
      <c r="A5184" s="3">
        <f t="shared" ca="1" si="160"/>
        <v>21.178238725407574</v>
      </c>
      <c r="B5184" s="3">
        <f t="shared" ca="1" si="161"/>
        <v>42.618710363832172</v>
      </c>
      <c r="C5184" s="3"/>
    </row>
    <row r="5185" spans="1:3" x14ac:dyDescent="0.25">
      <c r="A5185" s="3">
        <f t="shared" ca="1" si="160"/>
        <v>18.347865599502228</v>
      </c>
      <c r="B5185" s="3">
        <f t="shared" ca="1" si="161"/>
        <v>18.930218003642018</v>
      </c>
      <c r="C5185" s="3"/>
    </row>
    <row r="5186" spans="1:3" x14ac:dyDescent="0.25">
      <c r="A5186" s="3">
        <f t="shared" ca="1" si="160"/>
        <v>18.363945812042186</v>
      </c>
      <c r="B5186" s="3">
        <f t="shared" ca="1" si="161"/>
        <v>43.500820089658077</v>
      </c>
      <c r="C5186" s="3"/>
    </row>
    <row r="5187" spans="1:3" x14ac:dyDescent="0.25">
      <c r="A5187" s="3">
        <f t="shared" ref="A5187:A5250" ca="1" si="162">_xlfn.NORM.INV(RAND(),$E$3,$E$4)</f>
        <v>11.587151320190497</v>
      </c>
      <c r="B5187" s="3">
        <f t="shared" ref="B5187:B5250" ca="1" si="163">_xlfn.NORM.INV(RAND(),$F$3,$F$4)</f>
        <v>35.091688425102561</v>
      </c>
      <c r="C5187" s="3"/>
    </row>
    <row r="5188" spans="1:3" x14ac:dyDescent="0.25">
      <c r="A5188" s="3">
        <f t="shared" ca="1" si="162"/>
        <v>24.43948620153483</v>
      </c>
      <c r="B5188" s="3">
        <f t="shared" ca="1" si="163"/>
        <v>28.887794812194784</v>
      </c>
      <c r="C5188" s="3"/>
    </row>
    <row r="5189" spans="1:3" x14ac:dyDescent="0.25">
      <c r="A5189" s="3">
        <f t="shared" ca="1" si="162"/>
        <v>11.932007468133826</v>
      </c>
      <c r="B5189" s="3">
        <f t="shared" ca="1" si="163"/>
        <v>41.622569194234458</v>
      </c>
      <c r="C5189" s="3"/>
    </row>
    <row r="5190" spans="1:3" x14ac:dyDescent="0.25">
      <c r="A5190" s="3">
        <f t="shared" ca="1" si="162"/>
        <v>20.310200445530793</v>
      </c>
      <c r="B5190" s="3">
        <f t="shared" ca="1" si="163"/>
        <v>52.330801203627402</v>
      </c>
      <c r="C5190" s="3"/>
    </row>
    <row r="5191" spans="1:3" x14ac:dyDescent="0.25">
      <c r="A5191" s="3">
        <f t="shared" ca="1" si="162"/>
        <v>14.13524513241077</v>
      </c>
      <c r="B5191" s="3">
        <f t="shared" ca="1" si="163"/>
        <v>39.891494717436188</v>
      </c>
      <c r="C5191" s="3"/>
    </row>
    <row r="5192" spans="1:3" x14ac:dyDescent="0.25">
      <c r="A5192" s="3">
        <f t="shared" ca="1" si="162"/>
        <v>19.603000582699636</v>
      </c>
      <c r="B5192" s="3">
        <f t="shared" ca="1" si="163"/>
        <v>30.389380506422981</v>
      </c>
      <c r="C5192" s="3"/>
    </row>
    <row r="5193" spans="1:3" x14ac:dyDescent="0.25">
      <c r="A5193" s="3">
        <f t="shared" ca="1" si="162"/>
        <v>22.114046622170953</v>
      </c>
      <c r="B5193" s="3">
        <f t="shared" ca="1" si="163"/>
        <v>54.870921883067844</v>
      </c>
      <c r="C5193" s="3"/>
    </row>
    <row r="5194" spans="1:3" x14ac:dyDescent="0.25">
      <c r="A5194" s="3">
        <f t="shared" ca="1" si="162"/>
        <v>15.041054963913671</v>
      </c>
      <c r="B5194" s="3">
        <f t="shared" ca="1" si="163"/>
        <v>49.139847015678363</v>
      </c>
      <c r="C5194" s="3"/>
    </row>
    <row r="5195" spans="1:3" x14ac:dyDescent="0.25">
      <c r="A5195" s="3">
        <f t="shared" ca="1" si="162"/>
        <v>18.046938808606114</v>
      </c>
      <c r="B5195" s="3">
        <f t="shared" ca="1" si="163"/>
        <v>23.090510220334146</v>
      </c>
      <c r="C5195" s="3"/>
    </row>
    <row r="5196" spans="1:3" x14ac:dyDescent="0.25">
      <c r="A5196" s="3">
        <f t="shared" ca="1" si="162"/>
        <v>21.306626484835054</v>
      </c>
      <c r="B5196" s="3">
        <f t="shared" ca="1" si="163"/>
        <v>60.930831045260078</v>
      </c>
      <c r="C5196" s="3"/>
    </row>
    <row r="5197" spans="1:3" x14ac:dyDescent="0.25">
      <c r="A5197" s="3">
        <f t="shared" ca="1" si="162"/>
        <v>19.179028159604599</v>
      </c>
      <c r="B5197" s="3">
        <f t="shared" ca="1" si="163"/>
        <v>41.544445015748543</v>
      </c>
      <c r="C5197" s="3"/>
    </row>
    <row r="5198" spans="1:3" x14ac:dyDescent="0.25">
      <c r="A5198" s="3">
        <f t="shared" ca="1" si="162"/>
        <v>21.403752230539336</v>
      </c>
      <c r="B5198" s="3">
        <f t="shared" ca="1" si="163"/>
        <v>45.039340098269406</v>
      </c>
      <c r="C5198" s="3"/>
    </row>
    <row r="5199" spans="1:3" x14ac:dyDescent="0.25">
      <c r="A5199" s="3">
        <f t="shared" ca="1" si="162"/>
        <v>23.401079390483549</v>
      </c>
      <c r="B5199" s="3">
        <f t="shared" ca="1" si="163"/>
        <v>52.009923010241231</v>
      </c>
      <c r="C5199" s="3"/>
    </row>
    <row r="5200" spans="1:3" x14ac:dyDescent="0.25">
      <c r="A5200" s="3">
        <f t="shared" ca="1" si="162"/>
        <v>19.589081882863411</v>
      </c>
      <c r="B5200" s="3">
        <f t="shared" ca="1" si="163"/>
        <v>40.883047143771783</v>
      </c>
      <c r="C5200" s="3"/>
    </row>
    <row r="5201" spans="1:3" x14ac:dyDescent="0.25">
      <c r="A5201" s="3">
        <f t="shared" ca="1" si="162"/>
        <v>18.762013214368842</v>
      </c>
      <c r="B5201" s="3">
        <f t="shared" ca="1" si="163"/>
        <v>48.723109439496177</v>
      </c>
      <c r="C5201" s="3"/>
    </row>
    <row r="5202" spans="1:3" x14ac:dyDescent="0.25">
      <c r="A5202" s="3">
        <f t="shared" ca="1" si="162"/>
        <v>26.612221257838534</v>
      </c>
      <c r="B5202" s="3">
        <f t="shared" ca="1" si="163"/>
        <v>24.251767930593871</v>
      </c>
      <c r="C5202" s="3"/>
    </row>
    <row r="5203" spans="1:3" x14ac:dyDescent="0.25">
      <c r="A5203" s="3">
        <f t="shared" ca="1" si="162"/>
        <v>28.89843659781668</v>
      </c>
      <c r="B5203" s="3">
        <f t="shared" ca="1" si="163"/>
        <v>39.350115571365983</v>
      </c>
      <c r="C5203" s="3"/>
    </row>
    <row r="5204" spans="1:3" x14ac:dyDescent="0.25">
      <c r="A5204" s="3">
        <f t="shared" ca="1" si="162"/>
        <v>8.8532206943514566</v>
      </c>
      <c r="B5204" s="3">
        <f t="shared" ca="1" si="163"/>
        <v>45.277279208368647</v>
      </c>
      <c r="C5204" s="3"/>
    </row>
    <row r="5205" spans="1:3" x14ac:dyDescent="0.25">
      <c r="A5205" s="3">
        <f t="shared" ca="1" si="162"/>
        <v>21.410397030326401</v>
      </c>
      <c r="B5205" s="3">
        <f t="shared" ca="1" si="163"/>
        <v>40.597319205264938</v>
      </c>
      <c r="C5205" s="3"/>
    </row>
    <row r="5206" spans="1:3" x14ac:dyDescent="0.25">
      <c r="A5206" s="3">
        <f t="shared" ca="1" si="162"/>
        <v>24.361010795620302</v>
      </c>
      <c r="B5206" s="3">
        <f t="shared" ca="1" si="163"/>
        <v>58.601885979139929</v>
      </c>
      <c r="C5206" s="3"/>
    </row>
    <row r="5207" spans="1:3" x14ac:dyDescent="0.25">
      <c r="A5207" s="3">
        <f t="shared" ca="1" si="162"/>
        <v>14.24513099382057</v>
      </c>
      <c r="B5207" s="3">
        <f t="shared" ca="1" si="163"/>
        <v>41.4729362660742</v>
      </c>
      <c r="C5207" s="3"/>
    </row>
    <row r="5208" spans="1:3" x14ac:dyDescent="0.25">
      <c r="A5208" s="3">
        <f t="shared" ca="1" si="162"/>
        <v>20.617966274486907</v>
      </c>
      <c r="B5208" s="3">
        <f t="shared" ca="1" si="163"/>
        <v>41.195149253031197</v>
      </c>
      <c r="C5208" s="3"/>
    </row>
    <row r="5209" spans="1:3" x14ac:dyDescent="0.25">
      <c r="A5209" s="3">
        <f t="shared" ca="1" si="162"/>
        <v>16.224926914303541</v>
      </c>
      <c r="B5209" s="3">
        <f t="shared" ca="1" si="163"/>
        <v>22.670462507463068</v>
      </c>
      <c r="C5209" s="3"/>
    </row>
    <row r="5210" spans="1:3" x14ac:dyDescent="0.25">
      <c r="A5210" s="3">
        <f t="shared" ca="1" si="162"/>
        <v>18.799034863009148</v>
      </c>
      <c r="B5210" s="3">
        <f t="shared" ca="1" si="163"/>
        <v>35.54562858454382</v>
      </c>
      <c r="C5210" s="3"/>
    </row>
    <row r="5211" spans="1:3" x14ac:dyDescent="0.25">
      <c r="A5211" s="3">
        <f t="shared" ca="1" si="162"/>
        <v>24.855791474385693</v>
      </c>
      <c r="B5211" s="3">
        <f t="shared" ca="1" si="163"/>
        <v>48.26257646444126</v>
      </c>
      <c r="C5211" s="3"/>
    </row>
    <row r="5212" spans="1:3" x14ac:dyDescent="0.25">
      <c r="A5212" s="3">
        <f t="shared" ca="1" si="162"/>
        <v>26.789277260516158</v>
      </c>
      <c r="B5212" s="3">
        <f t="shared" ca="1" si="163"/>
        <v>38.885071878858497</v>
      </c>
      <c r="C5212" s="3"/>
    </row>
    <row r="5213" spans="1:3" x14ac:dyDescent="0.25">
      <c r="A5213" s="3">
        <f t="shared" ca="1" si="162"/>
        <v>17.01267162169162</v>
      </c>
      <c r="B5213" s="3">
        <f t="shared" ca="1" si="163"/>
        <v>34.063403566751703</v>
      </c>
      <c r="C5213" s="3"/>
    </row>
    <row r="5214" spans="1:3" x14ac:dyDescent="0.25">
      <c r="A5214" s="3">
        <f t="shared" ca="1" si="162"/>
        <v>25.130229817281844</v>
      </c>
      <c r="B5214" s="3">
        <f t="shared" ca="1" si="163"/>
        <v>37.688251283721634</v>
      </c>
      <c r="C5214" s="3"/>
    </row>
    <row r="5215" spans="1:3" x14ac:dyDescent="0.25">
      <c r="A5215" s="3">
        <f t="shared" ca="1" si="162"/>
        <v>15.599681944126928</v>
      </c>
      <c r="B5215" s="3">
        <f t="shared" ca="1" si="163"/>
        <v>46.213508267449257</v>
      </c>
      <c r="C5215" s="3"/>
    </row>
    <row r="5216" spans="1:3" x14ac:dyDescent="0.25">
      <c r="A5216" s="3">
        <f t="shared" ca="1" si="162"/>
        <v>18.098669985453384</v>
      </c>
      <c r="B5216" s="3">
        <f t="shared" ca="1" si="163"/>
        <v>32.003055219442274</v>
      </c>
      <c r="C5216" s="3"/>
    </row>
    <row r="5217" spans="1:3" x14ac:dyDescent="0.25">
      <c r="A5217" s="3">
        <f t="shared" ca="1" si="162"/>
        <v>21.246050126573653</v>
      </c>
      <c r="B5217" s="3">
        <f t="shared" ca="1" si="163"/>
        <v>31.040016584089681</v>
      </c>
      <c r="C5217" s="3"/>
    </row>
    <row r="5218" spans="1:3" x14ac:dyDescent="0.25">
      <c r="A5218" s="3">
        <f t="shared" ca="1" si="162"/>
        <v>28.552702039523446</v>
      </c>
      <c r="B5218" s="3">
        <f t="shared" ca="1" si="163"/>
        <v>43.40646195628409</v>
      </c>
      <c r="C5218" s="3"/>
    </row>
    <row r="5219" spans="1:3" x14ac:dyDescent="0.25">
      <c r="A5219" s="3">
        <f t="shared" ca="1" si="162"/>
        <v>21.744357505902634</v>
      </c>
      <c r="B5219" s="3">
        <f t="shared" ca="1" si="163"/>
        <v>35.73851150248457</v>
      </c>
      <c r="C5219" s="3"/>
    </row>
    <row r="5220" spans="1:3" x14ac:dyDescent="0.25">
      <c r="A5220" s="3">
        <f t="shared" ca="1" si="162"/>
        <v>22.957668131004723</v>
      </c>
      <c r="B5220" s="3">
        <f t="shared" ca="1" si="163"/>
        <v>3.9492897562283957</v>
      </c>
      <c r="C5220" s="3"/>
    </row>
    <row r="5221" spans="1:3" x14ac:dyDescent="0.25">
      <c r="A5221" s="3">
        <f t="shared" ca="1" si="162"/>
        <v>18.195399861105741</v>
      </c>
      <c r="B5221" s="3">
        <f t="shared" ca="1" si="163"/>
        <v>47.625182726079437</v>
      </c>
      <c r="C5221" s="3"/>
    </row>
    <row r="5222" spans="1:3" x14ac:dyDescent="0.25">
      <c r="A5222" s="3">
        <f t="shared" ca="1" si="162"/>
        <v>17.043960192657991</v>
      </c>
      <c r="B5222" s="3">
        <f t="shared" ca="1" si="163"/>
        <v>55.824451757934931</v>
      </c>
      <c r="C5222" s="3"/>
    </row>
    <row r="5223" spans="1:3" x14ac:dyDescent="0.25">
      <c r="A5223" s="3">
        <f t="shared" ca="1" si="162"/>
        <v>20.430731088020647</v>
      </c>
      <c r="B5223" s="3">
        <f t="shared" ca="1" si="163"/>
        <v>37.219224998075958</v>
      </c>
      <c r="C5223" s="3"/>
    </row>
    <row r="5224" spans="1:3" x14ac:dyDescent="0.25">
      <c r="A5224" s="3">
        <f t="shared" ca="1" si="162"/>
        <v>15.067041958617208</v>
      </c>
      <c r="B5224" s="3">
        <f t="shared" ca="1" si="163"/>
        <v>54.328456229986763</v>
      </c>
      <c r="C5224" s="3"/>
    </row>
    <row r="5225" spans="1:3" x14ac:dyDescent="0.25">
      <c r="A5225" s="3">
        <f t="shared" ca="1" si="162"/>
        <v>35.153617029305906</v>
      </c>
      <c r="B5225" s="3">
        <f t="shared" ca="1" si="163"/>
        <v>16.12792344980339</v>
      </c>
      <c r="C5225" s="3"/>
    </row>
    <row r="5226" spans="1:3" x14ac:dyDescent="0.25">
      <c r="A5226" s="3">
        <f t="shared" ca="1" si="162"/>
        <v>24.678868691933189</v>
      </c>
      <c r="B5226" s="3">
        <f t="shared" ca="1" si="163"/>
        <v>45.148233725005596</v>
      </c>
      <c r="C5226" s="3"/>
    </row>
    <row r="5227" spans="1:3" x14ac:dyDescent="0.25">
      <c r="A5227" s="3">
        <f t="shared" ca="1" si="162"/>
        <v>22.764384613204143</v>
      </c>
      <c r="B5227" s="3">
        <f t="shared" ca="1" si="163"/>
        <v>39.020381360996502</v>
      </c>
      <c r="C5227" s="3"/>
    </row>
    <row r="5228" spans="1:3" x14ac:dyDescent="0.25">
      <c r="A5228" s="3">
        <f t="shared" ca="1" si="162"/>
        <v>16.786782263300267</v>
      </c>
      <c r="B5228" s="3">
        <f t="shared" ca="1" si="163"/>
        <v>54.332264963051621</v>
      </c>
      <c r="C5228" s="3"/>
    </row>
    <row r="5229" spans="1:3" x14ac:dyDescent="0.25">
      <c r="A5229" s="3">
        <f t="shared" ca="1" si="162"/>
        <v>23.541540863432292</v>
      </c>
      <c r="B5229" s="3">
        <f t="shared" ca="1" si="163"/>
        <v>30.476369047766426</v>
      </c>
      <c r="C5229" s="3"/>
    </row>
    <row r="5230" spans="1:3" x14ac:dyDescent="0.25">
      <c r="A5230" s="3">
        <f t="shared" ca="1" si="162"/>
        <v>18.215403732014838</v>
      </c>
      <c r="B5230" s="3">
        <f t="shared" ca="1" si="163"/>
        <v>33.623670908936695</v>
      </c>
      <c r="C5230" s="3"/>
    </row>
    <row r="5231" spans="1:3" x14ac:dyDescent="0.25">
      <c r="A5231" s="3">
        <f t="shared" ca="1" si="162"/>
        <v>11.691065587182974</v>
      </c>
      <c r="B5231" s="3">
        <f t="shared" ca="1" si="163"/>
        <v>10.150465288697728</v>
      </c>
      <c r="C5231" s="3"/>
    </row>
    <row r="5232" spans="1:3" x14ac:dyDescent="0.25">
      <c r="A5232" s="3">
        <f t="shared" ca="1" si="162"/>
        <v>7.9794739066373168</v>
      </c>
      <c r="B5232" s="3">
        <f t="shared" ca="1" si="163"/>
        <v>30.904103820582289</v>
      </c>
      <c r="C5232" s="3"/>
    </row>
    <row r="5233" spans="1:3" x14ac:dyDescent="0.25">
      <c r="A5233" s="3">
        <f t="shared" ca="1" si="162"/>
        <v>19.835063830323474</v>
      </c>
      <c r="B5233" s="3">
        <f t="shared" ca="1" si="163"/>
        <v>50.812724183567298</v>
      </c>
      <c r="C5233" s="3"/>
    </row>
    <row r="5234" spans="1:3" x14ac:dyDescent="0.25">
      <c r="A5234" s="3">
        <f t="shared" ca="1" si="162"/>
        <v>23.255225442259793</v>
      </c>
      <c r="B5234" s="3">
        <f t="shared" ca="1" si="163"/>
        <v>45.168053618758719</v>
      </c>
      <c r="C5234" s="3"/>
    </row>
    <row r="5235" spans="1:3" x14ac:dyDescent="0.25">
      <c r="A5235" s="3">
        <f t="shared" ca="1" si="162"/>
        <v>26.232598368498053</v>
      </c>
      <c r="B5235" s="3">
        <f t="shared" ca="1" si="163"/>
        <v>40.827204718540862</v>
      </c>
      <c r="C5235" s="3"/>
    </row>
    <row r="5236" spans="1:3" x14ac:dyDescent="0.25">
      <c r="A5236" s="3">
        <f t="shared" ca="1" si="162"/>
        <v>16.778974761035272</v>
      </c>
      <c r="B5236" s="3">
        <f t="shared" ca="1" si="163"/>
        <v>45.585439971049411</v>
      </c>
      <c r="C5236" s="3"/>
    </row>
    <row r="5237" spans="1:3" x14ac:dyDescent="0.25">
      <c r="A5237" s="3">
        <f t="shared" ca="1" si="162"/>
        <v>22.108262438014663</v>
      </c>
      <c r="B5237" s="3">
        <f t="shared" ca="1" si="163"/>
        <v>32.412604492868759</v>
      </c>
      <c r="C5237" s="3"/>
    </row>
    <row r="5238" spans="1:3" x14ac:dyDescent="0.25">
      <c r="A5238" s="3">
        <f t="shared" ca="1" si="162"/>
        <v>22.447831537272553</v>
      </c>
      <c r="B5238" s="3">
        <f t="shared" ca="1" si="163"/>
        <v>38.392919369993749</v>
      </c>
      <c r="C5238" s="3"/>
    </row>
    <row r="5239" spans="1:3" x14ac:dyDescent="0.25">
      <c r="A5239" s="3">
        <f t="shared" ca="1" si="162"/>
        <v>22.754245710047542</v>
      </c>
      <c r="B5239" s="3">
        <f t="shared" ca="1" si="163"/>
        <v>20.525230806328477</v>
      </c>
      <c r="C5239" s="3"/>
    </row>
    <row r="5240" spans="1:3" x14ac:dyDescent="0.25">
      <c r="A5240" s="3">
        <f t="shared" ca="1" si="162"/>
        <v>16.28829719378826</v>
      </c>
      <c r="B5240" s="3">
        <f t="shared" ca="1" si="163"/>
        <v>41.50018302027464</v>
      </c>
      <c r="C5240" s="3"/>
    </row>
    <row r="5241" spans="1:3" x14ac:dyDescent="0.25">
      <c r="A5241" s="3">
        <f t="shared" ca="1" si="162"/>
        <v>20.25435427644679</v>
      </c>
      <c r="B5241" s="3">
        <f t="shared" ca="1" si="163"/>
        <v>32.42962484600308</v>
      </c>
      <c r="C5241" s="3"/>
    </row>
    <row r="5242" spans="1:3" x14ac:dyDescent="0.25">
      <c r="A5242" s="3">
        <f t="shared" ca="1" si="162"/>
        <v>15.386380067377104</v>
      </c>
      <c r="B5242" s="3">
        <f t="shared" ca="1" si="163"/>
        <v>45.30764791286024</v>
      </c>
      <c r="C5242" s="3"/>
    </row>
    <row r="5243" spans="1:3" x14ac:dyDescent="0.25">
      <c r="A5243" s="3">
        <f t="shared" ca="1" si="162"/>
        <v>19.332491208314401</v>
      </c>
      <c r="B5243" s="3">
        <f t="shared" ca="1" si="163"/>
        <v>34.745576232705439</v>
      </c>
      <c r="C5243" s="3"/>
    </row>
    <row r="5244" spans="1:3" x14ac:dyDescent="0.25">
      <c r="A5244" s="3">
        <f t="shared" ca="1" si="162"/>
        <v>12.353786062735914</v>
      </c>
      <c r="B5244" s="3">
        <f t="shared" ca="1" si="163"/>
        <v>34.059802628604828</v>
      </c>
      <c r="C5244" s="3"/>
    </row>
    <row r="5245" spans="1:3" x14ac:dyDescent="0.25">
      <c r="A5245" s="3">
        <f t="shared" ca="1" si="162"/>
        <v>21.733560041423853</v>
      </c>
      <c r="B5245" s="3">
        <f t="shared" ca="1" si="163"/>
        <v>42.142655127472104</v>
      </c>
      <c r="C5245" s="3"/>
    </row>
    <row r="5246" spans="1:3" x14ac:dyDescent="0.25">
      <c r="A5246" s="3">
        <f t="shared" ca="1" si="162"/>
        <v>23.022171846500843</v>
      </c>
      <c r="B5246" s="3">
        <f t="shared" ca="1" si="163"/>
        <v>31.636971728004845</v>
      </c>
      <c r="C5246" s="3"/>
    </row>
    <row r="5247" spans="1:3" x14ac:dyDescent="0.25">
      <c r="A5247" s="3">
        <f t="shared" ca="1" si="162"/>
        <v>27.234187888232277</v>
      </c>
      <c r="B5247" s="3">
        <f t="shared" ca="1" si="163"/>
        <v>31.101446077970962</v>
      </c>
      <c r="C5247" s="3"/>
    </row>
    <row r="5248" spans="1:3" x14ac:dyDescent="0.25">
      <c r="A5248" s="3">
        <f t="shared" ca="1" si="162"/>
        <v>23.17137617583473</v>
      </c>
      <c r="B5248" s="3">
        <f t="shared" ca="1" si="163"/>
        <v>34.756179418768028</v>
      </c>
      <c r="C5248" s="3"/>
    </row>
    <row r="5249" spans="1:3" x14ac:dyDescent="0.25">
      <c r="A5249" s="3">
        <f t="shared" ca="1" si="162"/>
        <v>29.873976274670785</v>
      </c>
      <c r="B5249" s="3">
        <f t="shared" ca="1" si="163"/>
        <v>50.210984807719967</v>
      </c>
      <c r="C5249" s="3"/>
    </row>
    <row r="5250" spans="1:3" x14ac:dyDescent="0.25">
      <c r="A5250" s="3">
        <f t="shared" ca="1" si="162"/>
        <v>22.624313495568828</v>
      </c>
      <c r="B5250" s="3">
        <f t="shared" ca="1" si="163"/>
        <v>28.08033722511707</v>
      </c>
      <c r="C5250" s="3"/>
    </row>
    <row r="5251" spans="1:3" x14ac:dyDescent="0.25">
      <c r="A5251" s="3">
        <f t="shared" ref="A5251:A5314" ca="1" si="164">_xlfn.NORM.INV(RAND(),$E$3,$E$4)</f>
        <v>16.430489196491571</v>
      </c>
      <c r="B5251" s="3">
        <f t="shared" ref="B5251:B5314" ca="1" si="165">_xlfn.NORM.INV(RAND(),$F$3,$F$4)</f>
        <v>42.852057722400517</v>
      </c>
      <c r="C5251" s="3"/>
    </row>
    <row r="5252" spans="1:3" x14ac:dyDescent="0.25">
      <c r="A5252" s="3">
        <f t="shared" ca="1" si="164"/>
        <v>9.9891068549412747</v>
      </c>
      <c r="B5252" s="3">
        <f t="shared" ca="1" si="165"/>
        <v>55.951801639652743</v>
      </c>
      <c r="C5252" s="3"/>
    </row>
    <row r="5253" spans="1:3" x14ac:dyDescent="0.25">
      <c r="A5253" s="3">
        <f t="shared" ca="1" si="164"/>
        <v>27.65588899672148</v>
      </c>
      <c r="B5253" s="3">
        <f t="shared" ca="1" si="165"/>
        <v>18.931017583801975</v>
      </c>
      <c r="C5253" s="3"/>
    </row>
    <row r="5254" spans="1:3" x14ac:dyDescent="0.25">
      <c r="A5254" s="3">
        <f t="shared" ca="1" si="164"/>
        <v>21.181664807624355</v>
      </c>
      <c r="B5254" s="3">
        <f t="shared" ca="1" si="165"/>
        <v>29.009296053555364</v>
      </c>
      <c r="C5254" s="3"/>
    </row>
    <row r="5255" spans="1:3" x14ac:dyDescent="0.25">
      <c r="A5255" s="3">
        <f t="shared" ca="1" si="164"/>
        <v>13.811916419287288</v>
      </c>
      <c r="B5255" s="3">
        <f t="shared" ca="1" si="165"/>
        <v>38.153453311063515</v>
      </c>
      <c r="C5255" s="3"/>
    </row>
    <row r="5256" spans="1:3" x14ac:dyDescent="0.25">
      <c r="A5256" s="3">
        <f t="shared" ca="1" si="164"/>
        <v>11.726256379750202</v>
      </c>
      <c r="B5256" s="3">
        <f t="shared" ca="1" si="165"/>
        <v>52.383997108573162</v>
      </c>
      <c r="C5256" s="3"/>
    </row>
    <row r="5257" spans="1:3" x14ac:dyDescent="0.25">
      <c r="A5257" s="3">
        <f t="shared" ca="1" si="164"/>
        <v>28.401980151226201</v>
      </c>
      <c r="B5257" s="3">
        <f t="shared" ca="1" si="165"/>
        <v>52.890906154810686</v>
      </c>
      <c r="C5257" s="3"/>
    </row>
    <row r="5258" spans="1:3" x14ac:dyDescent="0.25">
      <c r="A5258" s="3">
        <f t="shared" ca="1" si="164"/>
        <v>18.89548705626289</v>
      </c>
      <c r="B5258" s="3">
        <f t="shared" ca="1" si="165"/>
        <v>52.585240658777693</v>
      </c>
      <c r="C5258" s="3"/>
    </row>
    <row r="5259" spans="1:3" x14ac:dyDescent="0.25">
      <c r="A5259" s="3">
        <f t="shared" ca="1" si="164"/>
        <v>27.534514191515669</v>
      </c>
      <c r="B5259" s="3">
        <f t="shared" ca="1" si="165"/>
        <v>35.720534375655902</v>
      </c>
      <c r="C5259" s="3"/>
    </row>
    <row r="5260" spans="1:3" x14ac:dyDescent="0.25">
      <c r="A5260" s="3">
        <f t="shared" ca="1" si="164"/>
        <v>18.209150283154433</v>
      </c>
      <c r="B5260" s="3">
        <f t="shared" ca="1" si="165"/>
        <v>39.200955741625435</v>
      </c>
      <c r="C5260" s="3"/>
    </row>
    <row r="5261" spans="1:3" x14ac:dyDescent="0.25">
      <c r="A5261" s="3">
        <f t="shared" ca="1" si="164"/>
        <v>18.925080547297792</v>
      </c>
      <c r="B5261" s="3">
        <f t="shared" ca="1" si="165"/>
        <v>48.392146294024535</v>
      </c>
      <c r="C5261" s="3"/>
    </row>
    <row r="5262" spans="1:3" x14ac:dyDescent="0.25">
      <c r="A5262" s="3">
        <f t="shared" ca="1" si="164"/>
        <v>19.574179375706976</v>
      </c>
      <c r="B5262" s="3">
        <f t="shared" ca="1" si="165"/>
        <v>40.693782924873069</v>
      </c>
      <c r="C5262" s="3"/>
    </row>
    <row r="5263" spans="1:3" x14ac:dyDescent="0.25">
      <c r="A5263" s="3">
        <f t="shared" ca="1" si="164"/>
        <v>16.717924165199335</v>
      </c>
      <c r="B5263" s="3">
        <f t="shared" ca="1" si="165"/>
        <v>54.348626904616729</v>
      </c>
      <c r="C5263" s="3"/>
    </row>
    <row r="5264" spans="1:3" x14ac:dyDescent="0.25">
      <c r="A5264" s="3">
        <f t="shared" ca="1" si="164"/>
        <v>14.662974726615502</v>
      </c>
      <c r="B5264" s="3">
        <f t="shared" ca="1" si="165"/>
        <v>49.909614696937055</v>
      </c>
      <c r="C5264" s="3"/>
    </row>
    <row r="5265" spans="1:3" x14ac:dyDescent="0.25">
      <c r="A5265" s="3">
        <f t="shared" ca="1" si="164"/>
        <v>19.510443105657629</v>
      </c>
      <c r="B5265" s="3">
        <f t="shared" ca="1" si="165"/>
        <v>42.591007852068991</v>
      </c>
      <c r="C5265" s="3"/>
    </row>
    <row r="5266" spans="1:3" x14ac:dyDescent="0.25">
      <c r="A5266" s="3">
        <f t="shared" ca="1" si="164"/>
        <v>27.784477537604005</v>
      </c>
      <c r="B5266" s="3">
        <f t="shared" ca="1" si="165"/>
        <v>17.607418530045745</v>
      </c>
      <c r="C5266" s="3"/>
    </row>
    <row r="5267" spans="1:3" x14ac:dyDescent="0.25">
      <c r="A5267" s="3">
        <f t="shared" ca="1" si="164"/>
        <v>24.218045755236599</v>
      </c>
      <c r="B5267" s="3">
        <f t="shared" ca="1" si="165"/>
        <v>46.018292343484099</v>
      </c>
      <c r="C5267" s="3"/>
    </row>
    <row r="5268" spans="1:3" x14ac:dyDescent="0.25">
      <c r="A5268" s="3">
        <f t="shared" ca="1" si="164"/>
        <v>27.148631372353066</v>
      </c>
      <c r="B5268" s="3">
        <f t="shared" ca="1" si="165"/>
        <v>36.401633255031228</v>
      </c>
      <c r="C5268" s="3"/>
    </row>
    <row r="5269" spans="1:3" x14ac:dyDescent="0.25">
      <c r="A5269" s="3">
        <f t="shared" ca="1" si="164"/>
        <v>27.005254809201119</v>
      </c>
      <c r="B5269" s="3">
        <f t="shared" ca="1" si="165"/>
        <v>40.882814053483763</v>
      </c>
      <c r="C5269" s="3"/>
    </row>
    <row r="5270" spans="1:3" x14ac:dyDescent="0.25">
      <c r="A5270" s="3">
        <f t="shared" ca="1" si="164"/>
        <v>18.267153094764016</v>
      </c>
      <c r="B5270" s="3">
        <f t="shared" ca="1" si="165"/>
        <v>37.918488293355836</v>
      </c>
      <c r="C5270" s="3"/>
    </row>
    <row r="5271" spans="1:3" x14ac:dyDescent="0.25">
      <c r="A5271" s="3">
        <f t="shared" ca="1" si="164"/>
        <v>13.531715964640934</v>
      </c>
      <c r="B5271" s="3">
        <f t="shared" ca="1" si="165"/>
        <v>21.456237498933376</v>
      </c>
      <c r="C5271" s="3"/>
    </row>
    <row r="5272" spans="1:3" x14ac:dyDescent="0.25">
      <c r="A5272" s="3">
        <f t="shared" ca="1" si="164"/>
        <v>18.880101503552989</v>
      </c>
      <c r="B5272" s="3">
        <f t="shared" ca="1" si="165"/>
        <v>40.769605242640878</v>
      </c>
      <c r="C5272" s="3"/>
    </row>
    <row r="5273" spans="1:3" x14ac:dyDescent="0.25">
      <c r="A5273" s="3">
        <f t="shared" ca="1" si="164"/>
        <v>26.80645013395381</v>
      </c>
      <c r="B5273" s="3">
        <f t="shared" ca="1" si="165"/>
        <v>30.022646840296325</v>
      </c>
      <c r="C5273" s="3"/>
    </row>
    <row r="5274" spans="1:3" x14ac:dyDescent="0.25">
      <c r="A5274" s="3">
        <f t="shared" ca="1" si="164"/>
        <v>29.919797532359382</v>
      </c>
      <c r="B5274" s="3">
        <f t="shared" ca="1" si="165"/>
        <v>36.568805222960364</v>
      </c>
      <c r="C5274" s="3"/>
    </row>
    <row r="5275" spans="1:3" x14ac:dyDescent="0.25">
      <c r="A5275" s="3">
        <f t="shared" ca="1" si="164"/>
        <v>15.857964319168261</v>
      </c>
      <c r="B5275" s="3">
        <f t="shared" ca="1" si="165"/>
        <v>33.894805359275139</v>
      </c>
      <c r="C5275" s="3"/>
    </row>
    <row r="5276" spans="1:3" x14ac:dyDescent="0.25">
      <c r="A5276" s="3">
        <f t="shared" ca="1" si="164"/>
        <v>18.667635684561589</v>
      </c>
      <c r="B5276" s="3">
        <f t="shared" ca="1" si="165"/>
        <v>26.131530048188424</v>
      </c>
      <c r="C5276" s="3"/>
    </row>
    <row r="5277" spans="1:3" x14ac:dyDescent="0.25">
      <c r="A5277" s="3">
        <f t="shared" ca="1" si="164"/>
        <v>19.916601232584643</v>
      </c>
      <c r="B5277" s="3">
        <f t="shared" ca="1" si="165"/>
        <v>43.693432168820941</v>
      </c>
      <c r="C5277" s="3"/>
    </row>
    <row r="5278" spans="1:3" x14ac:dyDescent="0.25">
      <c r="A5278" s="3">
        <f t="shared" ca="1" si="164"/>
        <v>28.343127993159339</v>
      </c>
      <c r="B5278" s="3">
        <f t="shared" ca="1" si="165"/>
        <v>37.976384258547988</v>
      </c>
      <c r="C5278" s="3"/>
    </row>
    <row r="5279" spans="1:3" x14ac:dyDescent="0.25">
      <c r="A5279" s="3">
        <f t="shared" ca="1" si="164"/>
        <v>24.130537301376535</v>
      </c>
      <c r="B5279" s="3">
        <f t="shared" ca="1" si="165"/>
        <v>43.269285712968397</v>
      </c>
      <c r="C5279" s="3"/>
    </row>
    <row r="5280" spans="1:3" x14ac:dyDescent="0.25">
      <c r="A5280" s="3">
        <f t="shared" ca="1" si="164"/>
        <v>12.222550623190699</v>
      </c>
      <c r="B5280" s="3">
        <f t="shared" ca="1" si="165"/>
        <v>38.249247710486657</v>
      </c>
      <c r="C5280" s="3"/>
    </row>
    <row r="5281" spans="1:3" x14ac:dyDescent="0.25">
      <c r="A5281" s="3">
        <f t="shared" ca="1" si="164"/>
        <v>10.855897265490203</v>
      </c>
      <c r="B5281" s="3">
        <f t="shared" ca="1" si="165"/>
        <v>39.618557193886517</v>
      </c>
      <c r="C5281" s="3"/>
    </row>
    <row r="5282" spans="1:3" x14ac:dyDescent="0.25">
      <c r="A5282" s="3">
        <f t="shared" ca="1" si="164"/>
        <v>14.412293271920712</v>
      </c>
      <c r="B5282" s="3">
        <f t="shared" ca="1" si="165"/>
        <v>36.023181159587189</v>
      </c>
      <c r="C5282" s="3"/>
    </row>
    <row r="5283" spans="1:3" x14ac:dyDescent="0.25">
      <c r="A5283" s="3">
        <f t="shared" ca="1" si="164"/>
        <v>21.240366966207521</v>
      </c>
      <c r="B5283" s="3">
        <f t="shared" ca="1" si="165"/>
        <v>49.572992883122375</v>
      </c>
      <c r="C5283" s="3"/>
    </row>
    <row r="5284" spans="1:3" x14ac:dyDescent="0.25">
      <c r="A5284" s="3">
        <f t="shared" ca="1" si="164"/>
        <v>17.191936816043434</v>
      </c>
      <c r="B5284" s="3">
        <f t="shared" ca="1" si="165"/>
        <v>28.294849746793993</v>
      </c>
      <c r="C5284" s="3"/>
    </row>
    <row r="5285" spans="1:3" x14ac:dyDescent="0.25">
      <c r="A5285" s="3">
        <f t="shared" ca="1" si="164"/>
        <v>21.05263753930144</v>
      </c>
      <c r="B5285" s="3">
        <f t="shared" ca="1" si="165"/>
        <v>33.922979026304688</v>
      </c>
      <c r="C5285" s="3"/>
    </row>
    <row r="5286" spans="1:3" x14ac:dyDescent="0.25">
      <c r="A5286" s="3">
        <f t="shared" ca="1" si="164"/>
        <v>15.510234111424216</v>
      </c>
      <c r="B5286" s="3">
        <f t="shared" ca="1" si="165"/>
        <v>65.088638677408639</v>
      </c>
      <c r="C5286" s="3"/>
    </row>
    <row r="5287" spans="1:3" x14ac:dyDescent="0.25">
      <c r="A5287" s="3">
        <f t="shared" ca="1" si="164"/>
        <v>25.281848353059416</v>
      </c>
      <c r="B5287" s="3">
        <f t="shared" ca="1" si="165"/>
        <v>40.372198408736139</v>
      </c>
      <c r="C5287" s="3"/>
    </row>
    <row r="5288" spans="1:3" x14ac:dyDescent="0.25">
      <c r="A5288" s="3">
        <f t="shared" ca="1" si="164"/>
        <v>16.706341843653178</v>
      </c>
      <c r="B5288" s="3">
        <f t="shared" ca="1" si="165"/>
        <v>43.055598479037293</v>
      </c>
      <c r="C5288" s="3"/>
    </row>
    <row r="5289" spans="1:3" x14ac:dyDescent="0.25">
      <c r="A5289" s="3">
        <f t="shared" ca="1" si="164"/>
        <v>22.665270590308303</v>
      </c>
      <c r="B5289" s="3">
        <f t="shared" ca="1" si="165"/>
        <v>63.369763600297318</v>
      </c>
      <c r="C5289" s="3"/>
    </row>
    <row r="5290" spans="1:3" x14ac:dyDescent="0.25">
      <c r="A5290" s="3">
        <f t="shared" ca="1" si="164"/>
        <v>13.055801683849724</v>
      </c>
      <c r="B5290" s="3">
        <f t="shared" ca="1" si="165"/>
        <v>32.581165676627876</v>
      </c>
      <c r="C5290" s="3"/>
    </row>
    <row r="5291" spans="1:3" x14ac:dyDescent="0.25">
      <c r="A5291" s="3">
        <f t="shared" ca="1" si="164"/>
        <v>28.110239319305659</v>
      </c>
      <c r="B5291" s="3">
        <f t="shared" ca="1" si="165"/>
        <v>51.660530116921905</v>
      </c>
      <c r="C5291" s="3"/>
    </row>
    <row r="5292" spans="1:3" x14ac:dyDescent="0.25">
      <c r="A5292" s="3">
        <f t="shared" ca="1" si="164"/>
        <v>17.086471781751079</v>
      </c>
      <c r="B5292" s="3">
        <f t="shared" ca="1" si="165"/>
        <v>33.572638293009632</v>
      </c>
      <c r="C5292" s="3"/>
    </row>
    <row r="5293" spans="1:3" x14ac:dyDescent="0.25">
      <c r="A5293" s="3">
        <f t="shared" ca="1" si="164"/>
        <v>27.134121863495718</v>
      </c>
      <c r="B5293" s="3">
        <f t="shared" ca="1" si="165"/>
        <v>31.41795263284893</v>
      </c>
      <c r="C5293" s="3"/>
    </row>
    <row r="5294" spans="1:3" x14ac:dyDescent="0.25">
      <c r="A5294" s="3">
        <f t="shared" ca="1" si="164"/>
        <v>12.814595462398033</v>
      </c>
      <c r="B5294" s="3">
        <f t="shared" ca="1" si="165"/>
        <v>47.506634070150405</v>
      </c>
      <c r="C5294" s="3"/>
    </row>
    <row r="5295" spans="1:3" x14ac:dyDescent="0.25">
      <c r="A5295" s="3">
        <f t="shared" ca="1" si="164"/>
        <v>30.366019973304333</v>
      </c>
      <c r="B5295" s="3">
        <f t="shared" ca="1" si="165"/>
        <v>20.405668131429994</v>
      </c>
      <c r="C5295" s="3"/>
    </row>
    <row r="5296" spans="1:3" x14ac:dyDescent="0.25">
      <c r="A5296" s="3">
        <f t="shared" ca="1" si="164"/>
        <v>27.234911931565776</v>
      </c>
      <c r="B5296" s="3">
        <f t="shared" ca="1" si="165"/>
        <v>34.899355871171409</v>
      </c>
      <c r="C5296" s="3"/>
    </row>
    <row r="5297" spans="1:3" x14ac:dyDescent="0.25">
      <c r="A5297" s="3">
        <f t="shared" ca="1" si="164"/>
        <v>15.987085313584533</v>
      </c>
      <c r="B5297" s="3">
        <f t="shared" ca="1" si="165"/>
        <v>49.529579287429584</v>
      </c>
      <c r="C5297" s="3"/>
    </row>
    <row r="5298" spans="1:3" x14ac:dyDescent="0.25">
      <c r="A5298" s="3">
        <f t="shared" ca="1" si="164"/>
        <v>21.42312430233758</v>
      </c>
      <c r="B5298" s="3">
        <f t="shared" ca="1" si="165"/>
        <v>28.33930655593776</v>
      </c>
      <c r="C5298" s="3"/>
    </row>
    <row r="5299" spans="1:3" x14ac:dyDescent="0.25">
      <c r="A5299" s="3">
        <f t="shared" ca="1" si="164"/>
        <v>27.416634272822314</v>
      </c>
      <c r="B5299" s="3">
        <f t="shared" ca="1" si="165"/>
        <v>43.464321163965394</v>
      </c>
      <c r="C5299" s="3"/>
    </row>
    <row r="5300" spans="1:3" x14ac:dyDescent="0.25">
      <c r="A5300" s="3">
        <f t="shared" ca="1" si="164"/>
        <v>21.341337043993313</v>
      </c>
      <c r="B5300" s="3">
        <f t="shared" ca="1" si="165"/>
        <v>33.162008850724796</v>
      </c>
      <c r="C5300" s="3"/>
    </row>
    <row r="5301" spans="1:3" x14ac:dyDescent="0.25">
      <c r="A5301" s="3">
        <f t="shared" ca="1" si="164"/>
        <v>26.178961313657869</v>
      </c>
      <c r="B5301" s="3">
        <f t="shared" ca="1" si="165"/>
        <v>41.612385971059879</v>
      </c>
      <c r="C5301" s="3"/>
    </row>
    <row r="5302" spans="1:3" x14ac:dyDescent="0.25">
      <c r="A5302" s="3">
        <f t="shared" ca="1" si="164"/>
        <v>12.672929919743586</v>
      </c>
      <c r="B5302" s="3">
        <f t="shared" ca="1" si="165"/>
        <v>45.876282059799173</v>
      </c>
      <c r="C5302" s="3"/>
    </row>
    <row r="5303" spans="1:3" x14ac:dyDescent="0.25">
      <c r="A5303" s="3">
        <f t="shared" ca="1" si="164"/>
        <v>20.836399998333786</v>
      </c>
      <c r="B5303" s="3">
        <f t="shared" ca="1" si="165"/>
        <v>44.282964409783339</v>
      </c>
      <c r="C5303" s="3"/>
    </row>
    <row r="5304" spans="1:3" x14ac:dyDescent="0.25">
      <c r="A5304" s="3">
        <f t="shared" ca="1" si="164"/>
        <v>28.979165633420642</v>
      </c>
      <c r="B5304" s="3">
        <f t="shared" ca="1" si="165"/>
        <v>36.436375299797596</v>
      </c>
      <c r="C5304" s="3"/>
    </row>
    <row r="5305" spans="1:3" x14ac:dyDescent="0.25">
      <c r="A5305" s="3">
        <f t="shared" ca="1" si="164"/>
        <v>23.468543928698978</v>
      </c>
      <c r="B5305" s="3">
        <f t="shared" ca="1" si="165"/>
        <v>30.839708102959136</v>
      </c>
      <c r="C5305" s="3"/>
    </row>
    <row r="5306" spans="1:3" x14ac:dyDescent="0.25">
      <c r="A5306" s="3">
        <f t="shared" ca="1" si="164"/>
        <v>19.953935121486847</v>
      </c>
      <c r="B5306" s="3">
        <f t="shared" ca="1" si="165"/>
        <v>43.217356304221276</v>
      </c>
      <c r="C5306" s="3"/>
    </row>
    <row r="5307" spans="1:3" x14ac:dyDescent="0.25">
      <c r="A5307" s="3">
        <f t="shared" ca="1" si="164"/>
        <v>17.943489439935419</v>
      </c>
      <c r="B5307" s="3">
        <f t="shared" ca="1" si="165"/>
        <v>20.572544081349488</v>
      </c>
      <c r="C5307" s="3"/>
    </row>
    <row r="5308" spans="1:3" x14ac:dyDescent="0.25">
      <c r="A5308" s="3">
        <f t="shared" ca="1" si="164"/>
        <v>24.17030285944611</v>
      </c>
      <c r="B5308" s="3">
        <f t="shared" ca="1" si="165"/>
        <v>45.944776742726894</v>
      </c>
      <c r="C5308" s="3"/>
    </row>
    <row r="5309" spans="1:3" x14ac:dyDescent="0.25">
      <c r="A5309" s="3">
        <f t="shared" ca="1" si="164"/>
        <v>9.7633431875231462</v>
      </c>
      <c r="B5309" s="3">
        <f t="shared" ca="1" si="165"/>
        <v>31.46540194010435</v>
      </c>
      <c r="C5309" s="3"/>
    </row>
    <row r="5310" spans="1:3" x14ac:dyDescent="0.25">
      <c r="A5310" s="3">
        <f t="shared" ca="1" si="164"/>
        <v>18.4362425894914</v>
      </c>
      <c r="B5310" s="3">
        <f t="shared" ca="1" si="165"/>
        <v>51.144200984473798</v>
      </c>
      <c r="C5310" s="3"/>
    </row>
    <row r="5311" spans="1:3" x14ac:dyDescent="0.25">
      <c r="A5311" s="3">
        <f t="shared" ca="1" si="164"/>
        <v>21.745809778990584</v>
      </c>
      <c r="B5311" s="3">
        <f t="shared" ca="1" si="165"/>
        <v>63.479195402224988</v>
      </c>
      <c r="C5311" s="3"/>
    </row>
    <row r="5312" spans="1:3" x14ac:dyDescent="0.25">
      <c r="A5312" s="3">
        <f t="shared" ca="1" si="164"/>
        <v>21.07817293475145</v>
      </c>
      <c r="B5312" s="3">
        <f t="shared" ca="1" si="165"/>
        <v>52.275235121693875</v>
      </c>
      <c r="C5312" s="3"/>
    </row>
    <row r="5313" spans="1:3" x14ac:dyDescent="0.25">
      <c r="A5313" s="3">
        <f t="shared" ca="1" si="164"/>
        <v>20.874636429606706</v>
      </c>
      <c r="B5313" s="3">
        <f t="shared" ca="1" si="165"/>
        <v>40.98819436072386</v>
      </c>
      <c r="C5313" s="3"/>
    </row>
    <row r="5314" spans="1:3" x14ac:dyDescent="0.25">
      <c r="A5314" s="3">
        <f t="shared" ca="1" si="164"/>
        <v>16.464099472051835</v>
      </c>
      <c r="B5314" s="3">
        <f t="shared" ca="1" si="165"/>
        <v>36.808236870121888</v>
      </c>
      <c r="C5314" s="3"/>
    </row>
    <row r="5315" spans="1:3" x14ac:dyDescent="0.25">
      <c r="A5315" s="3">
        <f t="shared" ref="A5315:A5378" ca="1" si="166">_xlfn.NORM.INV(RAND(),$E$3,$E$4)</f>
        <v>22.307228181744492</v>
      </c>
      <c r="B5315" s="3">
        <f t="shared" ref="B5315:B5378" ca="1" si="167">_xlfn.NORM.INV(RAND(),$F$3,$F$4)</f>
        <v>36.269042785214943</v>
      </c>
      <c r="C5315" s="3"/>
    </row>
    <row r="5316" spans="1:3" x14ac:dyDescent="0.25">
      <c r="A5316" s="3">
        <f t="shared" ca="1" si="166"/>
        <v>24.908265192455406</v>
      </c>
      <c r="B5316" s="3">
        <f t="shared" ca="1" si="167"/>
        <v>35.467369161892485</v>
      </c>
      <c r="C5316" s="3"/>
    </row>
    <row r="5317" spans="1:3" x14ac:dyDescent="0.25">
      <c r="A5317" s="3">
        <f t="shared" ca="1" si="166"/>
        <v>14.138837526745284</v>
      </c>
      <c r="B5317" s="3">
        <f t="shared" ca="1" si="167"/>
        <v>47.224843155642631</v>
      </c>
      <c r="C5317" s="3"/>
    </row>
    <row r="5318" spans="1:3" x14ac:dyDescent="0.25">
      <c r="A5318" s="3">
        <f t="shared" ca="1" si="166"/>
        <v>10.023741431681557</v>
      </c>
      <c r="B5318" s="3">
        <f t="shared" ca="1" si="167"/>
        <v>56.372399608339592</v>
      </c>
      <c r="C5318" s="3"/>
    </row>
    <row r="5319" spans="1:3" x14ac:dyDescent="0.25">
      <c r="A5319" s="3">
        <f t="shared" ca="1" si="166"/>
        <v>17.726205935145607</v>
      </c>
      <c r="B5319" s="3">
        <f t="shared" ca="1" si="167"/>
        <v>44.081286682319572</v>
      </c>
      <c r="C5319" s="3"/>
    </row>
    <row r="5320" spans="1:3" x14ac:dyDescent="0.25">
      <c r="A5320" s="3">
        <f t="shared" ca="1" si="166"/>
        <v>20.276462594840886</v>
      </c>
      <c r="B5320" s="3">
        <f t="shared" ca="1" si="167"/>
        <v>41.363030185731354</v>
      </c>
      <c r="C5320" s="3"/>
    </row>
    <row r="5321" spans="1:3" x14ac:dyDescent="0.25">
      <c r="A5321" s="3">
        <f t="shared" ca="1" si="166"/>
        <v>14.71265778387049</v>
      </c>
      <c r="B5321" s="3">
        <f t="shared" ca="1" si="167"/>
        <v>29.047497607003844</v>
      </c>
      <c r="C5321" s="3"/>
    </row>
    <row r="5322" spans="1:3" x14ac:dyDescent="0.25">
      <c r="A5322" s="3">
        <f t="shared" ca="1" si="166"/>
        <v>17.646718078501141</v>
      </c>
      <c r="B5322" s="3">
        <f t="shared" ca="1" si="167"/>
        <v>21.652730751269157</v>
      </c>
      <c r="C5322" s="3"/>
    </row>
    <row r="5323" spans="1:3" x14ac:dyDescent="0.25">
      <c r="A5323" s="3">
        <f t="shared" ca="1" si="166"/>
        <v>13.726114208558171</v>
      </c>
      <c r="B5323" s="3">
        <f t="shared" ca="1" si="167"/>
        <v>28.07069421317992</v>
      </c>
      <c r="C5323" s="3"/>
    </row>
    <row r="5324" spans="1:3" x14ac:dyDescent="0.25">
      <c r="A5324" s="3">
        <f t="shared" ca="1" si="166"/>
        <v>29.224486243087526</v>
      </c>
      <c r="B5324" s="3">
        <f t="shared" ca="1" si="167"/>
        <v>33.97098577021918</v>
      </c>
      <c r="C5324" s="3"/>
    </row>
    <row r="5325" spans="1:3" x14ac:dyDescent="0.25">
      <c r="A5325" s="3">
        <f t="shared" ca="1" si="166"/>
        <v>22.695912964708988</v>
      </c>
      <c r="B5325" s="3">
        <f t="shared" ca="1" si="167"/>
        <v>46.094117027358109</v>
      </c>
      <c r="C5325" s="3"/>
    </row>
    <row r="5326" spans="1:3" x14ac:dyDescent="0.25">
      <c r="A5326" s="3">
        <f t="shared" ca="1" si="166"/>
        <v>17.203741869574568</v>
      </c>
      <c r="B5326" s="3">
        <f t="shared" ca="1" si="167"/>
        <v>34.798646527792556</v>
      </c>
      <c r="C5326" s="3"/>
    </row>
    <row r="5327" spans="1:3" x14ac:dyDescent="0.25">
      <c r="A5327" s="3">
        <f t="shared" ca="1" si="166"/>
        <v>21.147308238708906</v>
      </c>
      <c r="B5327" s="3">
        <f t="shared" ca="1" si="167"/>
        <v>21.702739135073806</v>
      </c>
      <c r="C5327" s="3"/>
    </row>
    <row r="5328" spans="1:3" x14ac:dyDescent="0.25">
      <c r="A5328" s="3">
        <f t="shared" ca="1" si="166"/>
        <v>18.770407636716246</v>
      </c>
      <c r="B5328" s="3">
        <f t="shared" ca="1" si="167"/>
        <v>66.600739356369715</v>
      </c>
      <c r="C5328" s="3"/>
    </row>
    <row r="5329" spans="1:3" x14ac:dyDescent="0.25">
      <c r="A5329" s="3">
        <f t="shared" ca="1" si="166"/>
        <v>15.70643365839967</v>
      </c>
      <c r="B5329" s="3">
        <f t="shared" ca="1" si="167"/>
        <v>24.808162482939757</v>
      </c>
      <c r="C5329" s="3"/>
    </row>
    <row r="5330" spans="1:3" x14ac:dyDescent="0.25">
      <c r="A5330" s="3">
        <f t="shared" ca="1" si="166"/>
        <v>13.866739077907216</v>
      </c>
      <c r="B5330" s="3">
        <f t="shared" ca="1" si="167"/>
        <v>39.481635271563313</v>
      </c>
      <c r="C5330" s="3"/>
    </row>
    <row r="5331" spans="1:3" x14ac:dyDescent="0.25">
      <c r="A5331" s="3">
        <f t="shared" ca="1" si="166"/>
        <v>14.032135518486974</v>
      </c>
      <c r="B5331" s="3">
        <f t="shared" ca="1" si="167"/>
        <v>25.883270424575812</v>
      </c>
      <c r="C5331" s="3"/>
    </row>
    <row r="5332" spans="1:3" x14ac:dyDescent="0.25">
      <c r="A5332" s="3">
        <f t="shared" ca="1" si="166"/>
        <v>16.839303735159977</v>
      </c>
      <c r="B5332" s="3">
        <f t="shared" ca="1" si="167"/>
        <v>47.973109863057431</v>
      </c>
      <c r="C5332" s="3"/>
    </row>
    <row r="5333" spans="1:3" x14ac:dyDescent="0.25">
      <c r="A5333" s="3">
        <f t="shared" ca="1" si="166"/>
        <v>24.253012461211611</v>
      </c>
      <c r="B5333" s="3">
        <f t="shared" ca="1" si="167"/>
        <v>36.231104060885322</v>
      </c>
      <c r="C5333" s="3"/>
    </row>
    <row r="5334" spans="1:3" x14ac:dyDescent="0.25">
      <c r="A5334" s="3">
        <f t="shared" ca="1" si="166"/>
        <v>12.379848964743676</v>
      </c>
      <c r="B5334" s="3">
        <f t="shared" ca="1" si="167"/>
        <v>43.169993748620335</v>
      </c>
      <c r="C5334" s="3"/>
    </row>
    <row r="5335" spans="1:3" x14ac:dyDescent="0.25">
      <c r="A5335" s="3">
        <f t="shared" ca="1" si="166"/>
        <v>23.881705858008107</v>
      </c>
      <c r="B5335" s="3">
        <f t="shared" ca="1" si="167"/>
        <v>43.086921482473741</v>
      </c>
      <c r="C5335" s="3"/>
    </row>
    <row r="5336" spans="1:3" x14ac:dyDescent="0.25">
      <c r="A5336" s="3">
        <f t="shared" ca="1" si="166"/>
        <v>15.653448790846831</v>
      </c>
      <c r="B5336" s="3">
        <f t="shared" ca="1" si="167"/>
        <v>36.919380641228699</v>
      </c>
      <c r="C5336" s="3"/>
    </row>
    <row r="5337" spans="1:3" x14ac:dyDescent="0.25">
      <c r="A5337" s="3">
        <f t="shared" ca="1" si="166"/>
        <v>18.206606565724421</v>
      </c>
      <c r="B5337" s="3">
        <f t="shared" ca="1" si="167"/>
        <v>59.674342080439928</v>
      </c>
      <c r="C5337" s="3"/>
    </row>
    <row r="5338" spans="1:3" x14ac:dyDescent="0.25">
      <c r="A5338" s="3">
        <f t="shared" ca="1" si="166"/>
        <v>28.305251425381392</v>
      </c>
      <c r="B5338" s="3">
        <f t="shared" ca="1" si="167"/>
        <v>31.408428411524042</v>
      </c>
      <c r="C5338" s="3"/>
    </row>
    <row r="5339" spans="1:3" x14ac:dyDescent="0.25">
      <c r="A5339" s="3">
        <f t="shared" ca="1" si="166"/>
        <v>25.438475626571094</v>
      </c>
      <c r="B5339" s="3">
        <f t="shared" ca="1" si="167"/>
        <v>30.57596528406814</v>
      </c>
      <c r="C5339" s="3"/>
    </row>
    <row r="5340" spans="1:3" x14ac:dyDescent="0.25">
      <c r="A5340" s="3">
        <f t="shared" ca="1" si="166"/>
        <v>9.5700992136558742</v>
      </c>
      <c r="B5340" s="3">
        <f t="shared" ca="1" si="167"/>
        <v>43.105144678879242</v>
      </c>
      <c r="C5340" s="3"/>
    </row>
    <row r="5341" spans="1:3" x14ac:dyDescent="0.25">
      <c r="A5341" s="3">
        <f t="shared" ca="1" si="166"/>
        <v>12.745538939098129</v>
      </c>
      <c r="B5341" s="3">
        <f t="shared" ca="1" si="167"/>
        <v>30.33637574360344</v>
      </c>
      <c r="C5341" s="3"/>
    </row>
    <row r="5342" spans="1:3" x14ac:dyDescent="0.25">
      <c r="A5342" s="3">
        <f t="shared" ca="1" si="166"/>
        <v>15.45869330230351</v>
      </c>
      <c r="B5342" s="3">
        <f t="shared" ca="1" si="167"/>
        <v>43.507049366044377</v>
      </c>
      <c r="C5342" s="3"/>
    </row>
    <row r="5343" spans="1:3" x14ac:dyDescent="0.25">
      <c r="A5343" s="3">
        <f t="shared" ca="1" si="166"/>
        <v>11.507861698527776</v>
      </c>
      <c r="B5343" s="3">
        <f t="shared" ca="1" si="167"/>
        <v>42.990187448878338</v>
      </c>
      <c r="C5343" s="3"/>
    </row>
    <row r="5344" spans="1:3" x14ac:dyDescent="0.25">
      <c r="A5344" s="3">
        <f t="shared" ca="1" si="166"/>
        <v>26.985737607300198</v>
      </c>
      <c r="B5344" s="3">
        <f t="shared" ca="1" si="167"/>
        <v>25.833040396282598</v>
      </c>
      <c r="C5344" s="3"/>
    </row>
    <row r="5345" spans="1:3" x14ac:dyDescent="0.25">
      <c r="A5345" s="3">
        <f t="shared" ca="1" si="166"/>
        <v>22.475528631541447</v>
      </c>
      <c r="B5345" s="3">
        <f t="shared" ca="1" si="167"/>
        <v>54.292090085850575</v>
      </c>
      <c r="C5345" s="3"/>
    </row>
    <row r="5346" spans="1:3" x14ac:dyDescent="0.25">
      <c r="A5346" s="3">
        <f t="shared" ca="1" si="166"/>
        <v>23.11431254381754</v>
      </c>
      <c r="B5346" s="3">
        <f t="shared" ca="1" si="167"/>
        <v>55.441898608785145</v>
      </c>
      <c r="C5346" s="3"/>
    </row>
    <row r="5347" spans="1:3" x14ac:dyDescent="0.25">
      <c r="A5347" s="3">
        <f t="shared" ca="1" si="166"/>
        <v>24.989940473170389</v>
      </c>
      <c r="B5347" s="3">
        <f t="shared" ca="1" si="167"/>
        <v>48.267310277879901</v>
      </c>
      <c r="C5347" s="3"/>
    </row>
    <row r="5348" spans="1:3" x14ac:dyDescent="0.25">
      <c r="A5348" s="3">
        <f t="shared" ca="1" si="166"/>
        <v>20.630537123774051</v>
      </c>
      <c r="B5348" s="3">
        <f t="shared" ca="1" si="167"/>
        <v>55.394695714628583</v>
      </c>
      <c r="C5348" s="3"/>
    </row>
    <row r="5349" spans="1:3" x14ac:dyDescent="0.25">
      <c r="A5349" s="3">
        <f t="shared" ca="1" si="166"/>
        <v>20.404668007171772</v>
      </c>
      <c r="B5349" s="3">
        <f t="shared" ca="1" si="167"/>
        <v>35.806581136659062</v>
      </c>
      <c r="C5349" s="3"/>
    </row>
    <row r="5350" spans="1:3" x14ac:dyDescent="0.25">
      <c r="A5350" s="3">
        <f t="shared" ca="1" si="166"/>
        <v>18.156761756150598</v>
      </c>
      <c r="B5350" s="3">
        <f t="shared" ca="1" si="167"/>
        <v>40.847033024438133</v>
      </c>
      <c r="C5350" s="3"/>
    </row>
    <row r="5351" spans="1:3" x14ac:dyDescent="0.25">
      <c r="A5351" s="3">
        <f t="shared" ca="1" si="166"/>
        <v>13.670477877192869</v>
      </c>
      <c r="B5351" s="3">
        <f t="shared" ca="1" si="167"/>
        <v>54.395925742798589</v>
      </c>
      <c r="C5351" s="3"/>
    </row>
    <row r="5352" spans="1:3" x14ac:dyDescent="0.25">
      <c r="A5352" s="3">
        <f t="shared" ca="1" si="166"/>
        <v>18.406886094160708</v>
      </c>
      <c r="B5352" s="3">
        <f t="shared" ca="1" si="167"/>
        <v>26.118904159643446</v>
      </c>
      <c r="C5352" s="3"/>
    </row>
    <row r="5353" spans="1:3" x14ac:dyDescent="0.25">
      <c r="A5353" s="3">
        <f t="shared" ca="1" si="166"/>
        <v>21.791669281346749</v>
      </c>
      <c r="B5353" s="3">
        <f t="shared" ca="1" si="167"/>
        <v>49.763825522146448</v>
      </c>
      <c r="C5353" s="3"/>
    </row>
    <row r="5354" spans="1:3" x14ac:dyDescent="0.25">
      <c r="A5354" s="3">
        <f t="shared" ca="1" si="166"/>
        <v>22.911954464790234</v>
      </c>
      <c r="B5354" s="3">
        <f t="shared" ca="1" si="167"/>
        <v>30.900071582309536</v>
      </c>
      <c r="C5354" s="3"/>
    </row>
    <row r="5355" spans="1:3" x14ac:dyDescent="0.25">
      <c r="A5355" s="3">
        <f t="shared" ca="1" si="166"/>
        <v>21.430287900999694</v>
      </c>
      <c r="B5355" s="3">
        <f t="shared" ca="1" si="167"/>
        <v>30.977297907751776</v>
      </c>
      <c r="C5355" s="3"/>
    </row>
    <row r="5356" spans="1:3" x14ac:dyDescent="0.25">
      <c r="A5356" s="3">
        <f t="shared" ca="1" si="166"/>
        <v>15.857408417134295</v>
      </c>
      <c r="B5356" s="3">
        <f t="shared" ca="1" si="167"/>
        <v>55.357806388060609</v>
      </c>
      <c r="C5356" s="3"/>
    </row>
    <row r="5357" spans="1:3" x14ac:dyDescent="0.25">
      <c r="A5357" s="3">
        <f t="shared" ca="1" si="166"/>
        <v>19.329167659460484</v>
      </c>
      <c r="B5357" s="3">
        <f t="shared" ca="1" si="167"/>
        <v>43.136988082063198</v>
      </c>
      <c r="C5357" s="3"/>
    </row>
    <row r="5358" spans="1:3" x14ac:dyDescent="0.25">
      <c r="A5358" s="3">
        <f t="shared" ca="1" si="166"/>
        <v>29.925282546847988</v>
      </c>
      <c r="B5358" s="3">
        <f t="shared" ca="1" si="167"/>
        <v>49.821904603975845</v>
      </c>
      <c r="C5358" s="3"/>
    </row>
    <row r="5359" spans="1:3" x14ac:dyDescent="0.25">
      <c r="A5359" s="3">
        <f t="shared" ca="1" si="166"/>
        <v>10.457780645602405</v>
      </c>
      <c r="B5359" s="3">
        <f t="shared" ca="1" si="167"/>
        <v>54.995100397927025</v>
      </c>
      <c r="C5359" s="3"/>
    </row>
    <row r="5360" spans="1:3" x14ac:dyDescent="0.25">
      <c r="A5360" s="3">
        <f t="shared" ca="1" si="166"/>
        <v>19.858114790668459</v>
      </c>
      <c r="B5360" s="3">
        <f t="shared" ca="1" si="167"/>
        <v>29.723990120439737</v>
      </c>
      <c r="C5360" s="3"/>
    </row>
    <row r="5361" spans="1:3" x14ac:dyDescent="0.25">
      <c r="A5361" s="3">
        <f t="shared" ca="1" si="166"/>
        <v>18.140081799711371</v>
      </c>
      <c r="B5361" s="3">
        <f t="shared" ca="1" si="167"/>
        <v>40.906668238845178</v>
      </c>
      <c r="C5361" s="3"/>
    </row>
    <row r="5362" spans="1:3" x14ac:dyDescent="0.25">
      <c r="A5362" s="3">
        <f t="shared" ca="1" si="166"/>
        <v>18.819497651286532</v>
      </c>
      <c r="B5362" s="3">
        <f t="shared" ca="1" si="167"/>
        <v>48.017811336649295</v>
      </c>
      <c r="C5362" s="3"/>
    </row>
    <row r="5363" spans="1:3" x14ac:dyDescent="0.25">
      <c r="A5363" s="3">
        <f t="shared" ca="1" si="166"/>
        <v>22.622819530320854</v>
      </c>
      <c r="B5363" s="3">
        <f t="shared" ca="1" si="167"/>
        <v>33.489651772220363</v>
      </c>
      <c r="C5363" s="3"/>
    </row>
    <row r="5364" spans="1:3" x14ac:dyDescent="0.25">
      <c r="A5364" s="3">
        <f t="shared" ca="1" si="166"/>
        <v>18.764727397726002</v>
      </c>
      <c r="B5364" s="3">
        <f t="shared" ca="1" si="167"/>
        <v>31.533508234606806</v>
      </c>
      <c r="C5364" s="3"/>
    </row>
    <row r="5365" spans="1:3" x14ac:dyDescent="0.25">
      <c r="A5365" s="3">
        <f t="shared" ca="1" si="166"/>
        <v>12.860718810788079</v>
      </c>
      <c r="B5365" s="3">
        <f t="shared" ca="1" si="167"/>
        <v>24.536960761920497</v>
      </c>
      <c r="C5365" s="3"/>
    </row>
    <row r="5366" spans="1:3" x14ac:dyDescent="0.25">
      <c r="A5366" s="3">
        <f t="shared" ca="1" si="166"/>
        <v>22.097533927178429</v>
      </c>
      <c r="B5366" s="3">
        <f t="shared" ca="1" si="167"/>
        <v>27.585311676586819</v>
      </c>
      <c r="C5366" s="3"/>
    </row>
    <row r="5367" spans="1:3" x14ac:dyDescent="0.25">
      <c r="A5367" s="3">
        <f t="shared" ca="1" si="166"/>
        <v>19.500397249300484</v>
      </c>
      <c r="B5367" s="3">
        <f t="shared" ca="1" si="167"/>
        <v>50.432983866836324</v>
      </c>
      <c r="C5367" s="3"/>
    </row>
    <row r="5368" spans="1:3" x14ac:dyDescent="0.25">
      <c r="A5368" s="3">
        <f t="shared" ca="1" si="166"/>
        <v>19.378037101812264</v>
      </c>
      <c r="B5368" s="3">
        <f t="shared" ca="1" si="167"/>
        <v>31.325545517416259</v>
      </c>
      <c r="C5368" s="3"/>
    </row>
    <row r="5369" spans="1:3" x14ac:dyDescent="0.25">
      <c r="A5369" s="3">
        <f t="shared" ca="1" si="166"/>
        <v>12.277041544257752</v>
      </c>
      <c r="B5369" s="3">
        <f t="shared" ca="1" si="167"/>
        <v>39.255043153354038</v>
      </c>
      <c r="C5369" s="3"/>
    </row>
    <row r="5370" spans="1:3" x14ac:dyDescent="0.25">
      <c r="A5370" s="3">
        <f t="shared" ca="1" si="166"/>
        <v>29.111848626479166</v>
      </c>
      <c r="B5370" s="3">
        <f t="shared" ca="1" si="167"/>
        <v>32.251161144528858</v>
      </c>
      <c r="C5370" s="3"/>
    </row>
    <row r="5371" spans="1:3" x14ac:dyDescent="0.25">
      <c r="A5371" s="3">
        <f t="shared" ca="1" si="166"/>
        <v>21.13195167309576</v>
      </c>
      <c r="B5371" s="3">
        <f t="shared" ca="1" si="167"/>
        <v>28.057217010408024</v>
      </c>
      <c r="C5371" s="3"/>
    </row>
    <row r="5372" spans="1:3" x14ac:dyDescent="0.25">
      <c r="A5372" s="3">
        <f t="shared" ca="1" si="166"/>
        <v>20.221051985365072</v>
      </c>
      <c r="B5372" s="3">
        <f t="shared" ca="1" si="167"/>
        <v>26.323224284538789</v>
      </c>
      <c r="C5372" s="3"/>
    </row>
    <row r="5373" spans="1:3" x14ac:dyDescent="0.25">
      <c r="A5373" s="3">
        <f t="shared" ca="1" si="166"/>
        <v>19.314408133764193</v>
      </c>
      <c r="B5373" s="3">
        <f t="shared" ca="1" si="167"/>
        <v>32.228462542588566</v>
      </c>
      <c r="C5373" s="3"/>
    </row>
    <row r="5374" spans="1:3" x14ac:dyDescent="0.25">
      <c r="A5374" s="3">
        <f t="shared" ca="1" si="166"/>
        <v>19.867566752651204</v>
      </c>
      <c r="B5374" s="3">
        <f t="shared" ca="1" si="167"/>
        <v>40.828982567848463</v>
      </c>
      <c r="C5374" s="3"/>
    </row>
    <row r="5375" spans="1:3" x14ac:dyDescent="0.25">
      <c r="A5375" s="3">
        <f t="shared" ca="1" si="166"/>
        <v>15.789751629877136</v>
      </c>
      <c r="B5375" s="3">
        <f t="shared" ca="1" si="167"/>
        <v>44.139811716518984</v>
      </c>
      <c r="C5375" s="3"/>
    </row>
    <row r="5376" spans="1:3" x14ac:dyDescent="0.25">
      <c r="A5376" s="3">
        <f t="shared" ca="1" si="166"/>
        <v>16.664412318914493</v>
      </c>
      <c r="B5376" s="3">
        <f t="shared" ca="1" si="167"/>
        <v>34.938101176523709</v>
      </c>
      <c r="C5376" s="3"/>
    </row>
    <row r="5377" spans="1:3" x14ac:dyDescent="0.25">
      <c r="A5377" s="3">
        <f t="shared" ca="1" si="166"/>
        <v>24.195492934193666</v>
      </c>
      <c r="B5377" s="3">
        <f t="shared" ca="1" si="167"/>
        <v>41.376724969505048</v>
      </c>
      <c r="C5377" s="3"/>
    </row>
    <row r="5378" spans="1:3" x14ac:dyDescent="0.25">
      <c r="A5378" s="3">
        <f t="shared" ca="1" si="166"/>
        <v>20.640179806379585</v>
      </c>
      <c r="B5378" s="3">
        <f t="shared" ca="1" si="167"/>
        <v>31.36074841554214</v>
      </c>
      <c r="C5378" s="3"/>
    </row>
    <row r="5379" spans="1:3" x14ac:dyDescent="0.25">
      <c r="A5379" s="3">
        <f t="shared" ref="A5379:A5442" ca="1" si="168">_xlfn.NORM.INV(RAND(),$E$3,$E$4)</f>
        <v>16.178350334038626</v>
      </c>
      <c r="B5379" s="3">
        <f t="shared" ref="B5379:B5442" ca="1" si="169">_xlfn.NORM.INV(RAND(),$F$3,$F$4)</f>
        <v>42.472104768839706</v>
      </c>
      <c r="C5379" s="3"/>
    </row>
    <row r="5380" spans="1:3" x14ac:dyDescent="0.25">
      <c r="A5380" s="3">
        <f t="shared" ca="1" si="168"/>
        <v>18.749944742527994</v>
      </c>
      <c r="B5380" s="3">
        <f t="shared" ca="1" si="169"/>
        <v>31.550178403661356</v>
      </c>
      <c r="C5380" s="3"/>
    </row>
    <row r="5381" spans="1:3" x14ac:dyDescent="0.25">
      <c r="A5381" s="3">
        <f t="shared" ca="1" si="168"/>
        <v>25.238196105362078</v>
      </c>
      <c r="B5381" s="3">
        <f t="shared" ca="1" si="169"/>
        <v>46.978404839926327</v>
      </c>
      <c r="C5381" s="3"/>
    </row>
    <row r="5382" spans="1:3" x14ac:dyDescent="0.25">
      <c r="A5382" s="3">
        <f t="shared" ca="1" si="168"/>
        <v>13.084830056424783</v>
      </c>
      <c r="B5382" s="3">
        <f t="shared" ca="1" si="169"/>
        <v>23.184074621179825</v>
      </c>
      <c r="C5382" s="3"/>
    </row>
    <row r="5383" spans="1:3" x14ac:dyDescent="0.25">
      <c r="A5383" s="3">
        <f t="shared" ca="1" si="168"/>
        <v>22.257838856715349</v>
      </c>
      <c r="B5383" s="3">
        <f t="shared" ca="1" si="169"/>
        <v>48.150203844084253</v>
      </c>
      <c r="C5383" s="3"/>
    </row>
    <row r="5384" spans="1:3" x14ac:dyDescent="0.25">
      <c r="A5384" s="3">
        <f t="shared" ca="1" si="168"/>
        <v>27.660071745383661</v>
      </c>
      <c r="B5384" s="3">
        <f t="shared" ca="1" si="169"/>
        <v>45.763025908991651</v>
      </c>
      <c r="C5384" s="3"/>
    </row>
    <row r="5385" spans="1:3" x14ac:dyDescent="0.25">
      <c r="A5385" s="3">
        <f t="shared" ca="1" si="168"/>
        <v>21.265585523286973</v>
      </c>
      <c r="B5385" s="3">
        <f t="shared" ca="1" si="169"/>
        <v>34.44946306136692</v>
      </c>
      <c r="C5385" s="3"/>
    </row>
    <row r="5386" spans="1:3" x14ac:dyDescent="0.25">
      <c r="A5386" s="3">
        <f t="shared" ca="1" si="168"/>
        <v>18.0968170879718</v>
      </c>
      <c r="B5386" s="3">
        <f t="shared" ca="1" si="169"/>
        <v>29.722236916866439</v>
      </c>
      <c r="C5386" s="3"/>
    </row>
    <row r="5387" spans="1:3" x14ac:dyDescent="0.25">
      <c r="A5387" s="3">
        <f t="shared" ca="1" si="168"/>
        <v>18.960986869376462</v>
      </c>
      <c r="B5387" s="3">
        <f t="shared" ca="1" si="169"/>
        <v>34.341946995487817</v>
      </c>
      <c r="C5387" s="3"/>
    </row>
    <row r="5388" spans="1:3" x14ac:dyDescent="0.25">
      <c r="A5388" s="3">
        <f t="shared" ca="1" si="168"/>
        <v>13.872261741260091</v>
      </c>
      <c r="B5388" s="3">
        <f t="shared" ca="1" si="169"/>
        <v>33.092873249778926</v>
      </c>
      <c r="C5388" s="3"/>
    </row>
    <row r="5389" spans="1:3" x14ac:dyDescent="0.25">
      <c r="A5389" s="3">
        <f t="shared" ca="1" si="168"/>
        <v>16.460060071177146</v>
      </c>
      <c r="B5389" s="3">
        <f t="shared" ca="1" si="169"/>
        <v>57.66288189027054</v>
      </c>
      <c r="C5389" s="3"/>
    </row>
    <row r="5390" spans="1:3" x14ac:dyDescent="0.25">
      <c r="A5390" s="3">
        <f t="shared" ca="1" si="168"/>
        <v>19.484939843129638</v>
      </c>
      <c r="B5390" s="3">
        <f t="shared" ca="1" si="169"/>
        <v>28.999284365938934</v>
      </c>
      <c r="C5390" s="3"/>
    </row>
    <row r="5391" spans="1:3" x14ac:dyDescent="0.25">
      <c r="A5391" s="3">
        <f t="shared" ca="1" si="168"/>
        <v>16.547624149816077</v>
      </c>
      <c r="B5391" s="3">
        <f t="shared" ca="1" si="169"/>
        <v>40.08030069731042</v>
      </c>
      <c r="C5391" s="3"/>
    </row>
    <row r="5392" spans="1:3" x14ac:dyDescent="0.25">
      <c r="A5392" s="3">
        <f t="shared" ca="1" si="168"/>
        <v>22.739035746820178</v>
      </c>
      <c r="B5392" s="3">
        <f t="shared" ca="1" si="169"/>
        <v>26.091058326803292</v>
      </c>
      <c r="C5392" s="3"/>
    </row>
    <row r="5393" spans="1:3" x14ac:dyDescent="0.25">
      <c r="A5393" s="3">
        <f t="shared" ca="1" si="168"/>
        <v>21.471750632553572</v>
      </c>
      <c r="B5393" s="3">
        <f t="shared" ca="1" si="169"/>
        <v>41.143580225262681</v>
      </c>
      <c r="C5393" s="3"/>
    </row>
    <row r="5394" spans="1:3" x14ac:dyDescent="0.25">
      <c r="A5394" s="3">
        <f t="shared" ca="1" si="168"/>
        <v>30.704959883651206</v>
      </c>
      <c r="B5394" s="3">
        <f t="shared" ca="1" si="169"/>
        <v>43.852395074600942</v>
      </c>
      <c r="C5394" s="3"/>
    </row>
    <row r="5395" spans="1:3" x14ac:dyDescent="0.25">
      <c r="A5395" s="3">
        <f t="shared" ca="1" si="168"/>
        <v>26.405849321668803</v>
      </c>
      <c r="B5395" s="3">
        <f t="shared" ca="1" si="169"/>
        <v>52.410019817911092</v>
      </c>
      <c r="C5395" s="3"/>
    </row>
    <row r="5396" spans="1:3" x14ac:dyDescent="0.25">
      <c r="A5396" s="3">
        <f t="shared" ca="1" si="168"/>
        <v>26.804251383733408</v>
      </c>
      <c r="B5396" s="3">
        <f t="shared" ca="1" si="169"/>
        <v>42.084306290634835</v>
      </c>
      <c r="C5396" s="3"/>
    </row>
    <row r="5397" spans="1:3" x14ac:dyDescent="0.25">
      <c r="A5397" s="3">
        <f t="shared" ca="1" si="168"/>
        <v>22.553374464122967</v>
      </c>
      <c r="B5397" s="3">
        <f t="shared" ca="1" si="169"/>
        <v>25.96594907601904</v>
      </c>
      <c r="C5397" s="3"/>
    </row>
    <row r="5398" spans="1:3" x14ac:dyDescent="0.25">
      <c r="A5398" s="3">
        <f t="shared" ca="1" si="168"/>
        <v>16.993316664535143</v>
      </c>
      <c r="B5398" s="3">
        <f t="shared" ca="1" si="169"/>
        <v>37.223686866005416</v>
      </c>
      <c r="C5398" s="3"/>
    </row>
    <row r="5399" spans="1:3" x14ac:dyDescent="0.25">
      <c r="A5399" s="3">
        <f t="shared" ca="1" si="168"/>
        <v>14.800738088942287</v>
      </c>
      <c r="B5399" s="3">
        <f t="shared" ca="1" si="169"/>
        <v>45.892046460862161</v>
      </c>
      <c r="C5399" s="3"/>
    </row>
    <row r="5400" spans="1:3" x14ac:dyDescent="0.25">
      <c r="A5400" s="3">
        <f t="shared" ca="1" si="168"/>
        <v>24.998099555380115</v>
      </c>
      <c r="B5400" s="3">
        <f t="shared" ca="1" si="169"/>
        <v>49.23006812358858</v>
      </c>
      <c r="C5400" s="3"/>
    </row>
    <row r="5401" spans="1:3" x14ac:dyDescent="0.25">
      <c r="A5401" s="3">
        <f t="shared" ca="1" si="168"/>
        <v>16.375186134715808</v>
      </c>
      <c r="B5401" s="3">
        <f t="shared" ca="1" si="169"/>
        <v>52.451949944955757</v>
      </c>
      <c r="C5401" s="3"/>
    </row>
    <row r="5402" spans="1:3" x14ac:dyDescent="0.25">
      <c r="A5402" s="3">
        <f t="shared" ca="1" si="168"/>
        <v>16.568062858808229</v>
      </c>
      <c r="B5402" s="3">
        <f t="shared" ca="1" si="169"/>
        <v>41.512823121324374</v>
      </c>
      <c r="C5402" s="3"/>
    </row>
    <row r="5403" spans="1:3" x14ac:dyDescent="0.25">
      <c r="A5403" s="3">
        <f t="shared" ca="1" si="168"/>
        <v>20.569442419294884</v>
      </c>
      <c r="B5403" s="3">
        <f t="shared" ca="1" si="169"/>
        <v>19.380817839856135</v>
      </c>
      <c r="C5403" s="3"/>
    </row>
    <row r="5404" spans="1:3" x14ac:dyDescent="0.25">
      <c r="A5404" s="3">
        <f t="shared" ca="1" si="168"/>
        <v>16.052787941207146</v>
      </c>
      <c r="B5404" s="3">
        <f t="shared" ca="1" si="169"/>
        <v>50.893410640797654</v>
      </c>
      <c r="C5404" s="3"/>
    </row>
    <row r="5405" spans="1:3" x14ac:dyDescent="0.25">
      <c r="A5405" s="3">
        <f t="shared" ca="1" si="168"/>
        <v>17.31816614348373</v>
      </c>
      <c r="B5405" s="3">
        <f t="shared" ca="1" si="169"/>
        <v>40.332418086334172</v>
      </c>
      <c r="C5405" s="3"/>
    </row>
    <row r="5406" spans="1:3" x14ac:dyDescent="0.25">
      <c r="A5406" s="3">
        <f t="shared" ca="1" si="168"/>
        <v>19.925576576641632</v>
      </c>
      <c r="B5406" s="3">
        <f t="shared" ca="1" si="169"/>
        <v>48.885921660104565</v>
      </c>
      <c r="C5406" s="3"/>
    </row>
    <row r="5407" spans="1:3" x14ac:dyDescent="0.25">
      <c r="A5407" s="3">
        <f t="shared" ca="1" si="168"/>
        <v>18.424903642539618</v>
      </c>
      <c r="B5407" s="3">
        <f t="shared" ca="1" si="169"/>
        <v>35.092031785079257</v>
      </c>
      <c r="C5407" s="3"/>
    </row>
    <row r="5408" spans="1:3" x14ac:dyDescent="0.25">
      <c r="A5408" s="3">
        <f t="shared" ca="1" si="168"/>
        <v>25.155489660443749</v>
      </c>
      <c r="B5408" s="3">
        <f t="shared" ca="1" si="169"/>
        <v>49.540979534129292</v>
      </c>
      <c r="C5408" s="3"/>
    </row>
    <row r="5409" spans="1:3" x14ac:dyDescent="0.25">
      <c r="A5409" s="3">
        <f t="shared" ca="1" si="168"/>
        <v>27.310529267432702</v>
      </c>
      <c r="B5409" s="3">
        <f t="shared" ca="1" si="169"/>
        <v>44.109052850996932</v>
      </c>
      <c r="C5409" s="3"/>
    </row>
    <row r="5410" spans="1:3" x14ac:dyDescent="0.25">
      <c r="A5410" s="3">
        <f t="shared" ca="1" si="168"/>
        <v>19.272835788312562</v>
      </c>
      <c r="B5410" s="3">
        <f t="shared" ca="1" si="169"/>
        <v>46.756704393721954</v>
      </c>
      <c r="C5410" s="3"/>
    </row>
    <row r="5411" spans="1:3" x14ac:dyDescent="0.25">
      <c r="A5411" s="3">
        <f t="shared" ca="1" si="168"/>
        <v>19.64771866733896</v>
      </c>
      <c r="B5411" s="3">
        <f t="shared" ca="1" si="169"/>
        <v>49.372919382654018</v>
      </c>
      <c r="C5411" s="3"/>
    </row>
    <row r="5412" spans="1:3" x14ac:dyDescent="0.25">
      <c r="A5412" s="3">
        <f t="shared" ca="1" si="168"/>
        <v>16.570115606459915</v>
      </c>
      <c r="B5412" s="3">
        <f t="shared" ca="1" si="169"/>
        <v>51.089029291650121</v>
      </c>
      <c r="C5412" s="3"/>
    </row>
    <row r="5413" spans="1:3" x14ac:dyDescent="0.25">
      <c r="A5413" s="3">
        <f t="shared" ca="1" si="168"/>
        <v>15.635301062427747</v>
      </c>
      <c r="B5413" s="3">
        <f t="shared" ca="1" si="169"/>
        <v>43.192658347412994</v>
      </c>
      <c r="C5413" s="3"/>
    </row>
    <row r="5414" spans="1:3" x14ac:dyDescent="0.25">
      <c r="A5414" s="3">
        <f t="shared" ca="1" si="168"/>
        <v>24.306903488982151</v>
      </c>
      <c r="B5414" s="3">
        <f t="shared" ca="1" si="169"/>
        <v>44.686368113933305</v>
      </c>
      <c r="C5414" s="3"/>
    </row>
    <row r="5415" spans="1:3" x14ac:dyDescent="0.25">
      <c r="A5415" s="3">
        <f t="shared" ca="1" si="168"/>
        <v>24.156744068331513</v>
      </c>
      <c r="B5415" s="3">
        <f t="shared" ca="1" si="169"/>
        <v>34.117818724130906</v>
      </c>
      <c r="C5415" s="3"/>
    </row>
    <row r="5416" spans="1:3" x14ac:dyDescent="0.25">
      <c r="A5416" s="3">
        <f t="shared" ca="1" si="168"/>
        <v>22.073085180425284</v>
      </c>
      <c r="B5416" s="3">
        <f t="shared" ca="1" si="169"/>
        <v>37.820666646169485</v>
      </c>
      <c r="C5416" s="3"/>
    </row>
    <row r="5417" spans="1:3" x14ac:dyDescent="0.25">
      <c r="A5417" s="3">
        <f t="shared" ca="1" si="168"/>
        <v>6.8162890366986044</v>
      </c>
      <c r="B5417" s="3">
        <f t="shared" ca="1" si="169"/>
        <v>39.031575843004248</v>
      </c>
      <c r="C5417" s="3"/>
    </row>
    <row r="5418" spans="1:3" x14ac:dyDescent="0.25">
      <c r="A5418" s="3">
        <f t="shared" ca="1" si="168"/>
        <v>23.216206513496036</v>
      </c>
      <c r="B5418" s="3">
        <f t="shared" ca="1" si="169"/>
        <v>38.024780133669452</v>
      </c>
      <c r="C5418" s="3"/>
    </row>
    <row r="5419" spans="1:3" x14ac:dyDescent="0.25">
      <c r="A5419" s="3">
        <f t="shared" ca="1" si="168"/>
        <v>23.569149304721378</v>
      </c>
      <c r="B5419" s="3">
        <f t="shared" ca="1" si="169"/>
        <v>48.512059469842221</v>
      </c>
      <c r="C5419" s="3"/>
    </row>
    <row r="5420" spans="1:3" x14ac:dyDescent="0.25">
      <c r="A5420" s="3">
        <f t="shared" ca="1" si="168"/>
        <v>24.527793464466821</v>
      </c>
      <c r="B5420" s="3">
        <f t="shared" ca="1" si="169"/>
        <v>38.846923475963642</v>
      </c>
      <c r="C5420" s="3"/>
    </row>
    <row r="5421" spans="1:3" x14ac:dyDescent="0.25">
      <c r="A5421" s="3">
        <f t="shared" ca="1" si="168"/>
        <v>22.553936798429913</v>
      </c>
      <c r="B5421" s="3">
        <f t="shared" ca="1" si="169"/>
        <v>31.806173164722747</v>
      </c>
      <c r="C5421" s="3"/>
    </row>
    <row r="5422" spans="1:3" x14ac:dyDescent="0.25">
      <c r="A5422" s="3">
        <f t="shared" ca="1" si="168"/>
        <v>9.3856004816378995</v>
      </c>
      <c r="B5422" s="3">
        <f t="shared" ca="1" si="169"/>
        <v>51.701926029024349</v>
      </c>
      <c r="C5422" s="3"/>
    </row>
    <row r="5423" spans="1:3" x14ac:dyDescent="0.25">
      <c r="A5423" s="3">
        <f t="shared" ca="1" si="168"/>
        <v>15.155754230895255</v>
      </c>
      <c r="B5423" s="3">
        <f t="shared" ca="1" si="169"/>
        <v>53.509103201281434</v>
      </c>
      <c r="C5423" s="3"/>
    </row>
    <row r="5424" spans="1:3" x14ac:dyDescent="0.25">
      <c r="A5424" s="3">
        <f t="shared" ca="1" si="168"/>
        <v>21.788531106103704</v>
      </c>
      <c r="B5424" s="3">
        <f t="shared" ca="1" si="169"/>
        <v>64.139817727103221</v>
      </c>
      <c r="C5424" s="3"/>
    </row>
    <row r="5425" spans="1:3" x14ac:dyDescent="0.25">
      <c r="A5425" s="3">
        <f t="shared" ca="1" si="168"/>
        <v>27.994004338657103</v>
      </c>
      <c r="B5425" s="3">
        <f t="shared" ca="1" si="169"/>
        <v>53.455171412077881</v>
      </c>
      <c r="C5425" s="3"/>
    </row>
    <row r="5426" spans="1:3" x14ac:dyDescent="0.25">
      <c r="A5426" s="3">
        <f t="shared" ca="1" si="168"/>
        <v>13.024797947184553</v>
      </c>
      <c r="B5426" s="3">
        <f t="shared" ca="1" si="169"/>
        <v>43.420530701305367</v>
      </c>
      <c r="C5426" s="3"/>
    </row>
    <row r="5427" spans="1:3" x14ac:dyDescent="0.25">
      <c r="A5427" s="3">
        <f t="shared" ca="1" si="168"/>
        <v>14.556894702725183</v>
      </c>
      <c r="B5427" s="3">
        <f t="shared" ca="1" si="169"/>
        <v>46.535089166374043</v>
      </c>
      <c r="C5427" s="3"/>
    </row>
    <row r="5428" spans="1:3" x14ac:dyDescent="0.25">
      <c r="A5428" s="3">
        <f t="shared" ca="1" si="168"/>
        <v>20.895470845683786</v>
      </c>
      <c r="B5428" s="3">
        <f t="shared" ca="1" si="169"/>
        <v>34.816650977777748</v>
      </c>
      <c r="C5428" s="3"/>
    </row>
    <row r="5429" spans="1:3" x14ac:dyDescent="0.25">
      <c r="A5429" s="3">
        <f t="shared" ca="1" si="168"/>
        <v>18.20608673061734</v>
      </c>
      <c r="B5429" s="3">
        <f t="shared" ca="1" si="169"/>
        <v>51.178542458735791</v>
      </c>
      <c r="C5429" s="3"/>
    </row>
    <row r="5430" spans="1:3" x14ac:dyDescent="0.25">
      <c r="A5430" s="3">
        <f t="shared" ca="1" si="168"/>
        <v>19.175346411060172</v>
      </c>
      <c r="B5430" s="3">
        <f t="shared" ca="1" si="169"/>
        <v>50.05449179638876</v>
      </c>
      <c r="C5430" s="3"/>
    </row>
    <row r="5431" spans="1:3" x14ac:dyDescent="0.25">
      <c r="A5431" s="3">
        <f t="shared" ca="1" si="168"/>
        <v>13.842597254218976</v>
      </c>
      <c r="B5431" s="3">
        <f t="shared" ca="1" si="169"/>
        <v>58.88056896084634</v>
      </c>
      <c r="C5431" s="3"/>
    </row>
    <row r="5432" spans="1:3" x14ac:dyDescent="0.25">
      <c r="A5432" s="3">
        <f t="shared" ca="1" si="168"/>
        <v>18.158222338849164</v>
      </c>
      <c r="B5432" s="3">
        <f t="shared" ca="1" si="169"/>
        <v>29.196727031599572</v>
      </c>
      <c r="C5432" s="3"/>
    </row>
    <row r="5433" spans="1:3" x14ac:dyDescent="0.25">
      <c r="A5433" s="3">
        <f t="shared" ca="1" si="168"/>
        <v>13.453609002344253</v>
      </c>
      <c r="B5433" s="3">
        <f t="shared" ca="1" si="169"/>
        <v>54.623296178719897</v>
      </c>
      <c r="C5433" s="3"/>
    </row>
    <row r="5434" spans="1:3" x14ac:dyDescent="0.25">
      <c r="A5434" s="3">
        <f t="shared" ca="1" si="168"/>
        <v>26.604371046623829</v>
      </c>
      <c r="B5434" s="3">
        <f t="shared" ca="1" si="169"/>
        <v>33.969761303112904</v>
      </c>
      <c r="C5434" s="3"/>
    </row>
    <row r="5435" spans="1:3" x14ac:dyDescent="0.25">
      <c r="A5435" s="3">
        <f t="shared" ca="1" si="168"/>
        <v>23.640468372394242</v>
      </c>
      <c r="B5435" s="3">
        <f t="shared" ca="1" si="169"/>
        <v>36.359389892441435</v>
      </c>
      <c r="C5435" s="3"/>
    </row>
    <row r="5436" spans="1:3" x14ac:dyDescent="0.25">
      <c r="A5436" s="3">
        <f t="shared" ca="1" si="168"/>
        <v>23.785039523739535</v>
      </c>
      <c r="B5436" s="3">
        <f t="shared" ca="1" si="169"/>
        <v>45.496945455758627</v>
      </c>
      <c r="C5436" s="3"/>
    </row>
    <row r="5437" spans="1:3" x14ac:dyDescent="0.25">
      <c r="A5437" s="3">
        <f t="shared" ca="1" si="168"/>
        <v>19.389975967485277</v>
      </c>
      <c r="B5437" s="3">
        <f t="shared" ca="1" si="169"/>
        <v>39.172991720685708</v>
      </c>
      <c r="C5437" s="3"/>
    </row>
    <row r="5438" spans="1:3" x14ac:dyDescent="0.25">
      <c r="A5438" s="3">
        <f t="shared" ca="1" si="168"/>
        <v>29.086417379615813</v>
      </c>
      <c r="B5438" s="3">
        <f t="shared" ca="1" si="169"/>
        <v>39.833586230362975</v>
      </c>
      <c r="C5438" s="3"/>
    </row>
    <row r="5439" spans="1:3" x14ac:dyDescent="0.25">
      <c r="A5439" s="3">
        <f t="shared" ca="1" si="168"/>
        <v>24.97029989059056</v>
      </c>
      <c r="B5439" s="3">
        <f t="shared" ca="1" si="169"/>
        <v>32.880514507013714</v>
      </c>
      <c r="C5439" s="3"/>
    </row>
    <row r="5440" spans="1:3" x14ac:dyDescent="0.25">
      <c r="A5440" s="3">
        <f t="shared" ca="1" si="168"/>
        <v>20.069257582800716</v>
      </c>
      <c r="B5440" s="3">
        <f t="shared" ca="1" si="169"/>
        <v>51.887606348885427</v>
      </c>
      <c r="C5440" s="3"/>
    </row>
    <row r="5441" spans="1:3" x14ac:dyDescent="0.25">
      <c r="A5441" s="3">
        <f t="shared" ca="1" si="168"/>
        <v>19.822705203368979</v>
      </c>
      <c r="B5441" s="3">
        <f t="shared" ca="1" si="169"/>
        <v>35.109282216716991</v>
      </c>
      <c r="C5441" s="3"/>
    </row>
    <row r="5442" spans="1:3" x14ac:dyDescent="0.25">
      <c r="A5442" s="3">
        <f t="shared" ca="1" si="168"/>
        <v>18.794028805808306</v>
      </c>
      <c r="B5442" s="3">
        <f t="shared" ca="1" si="169"/>
        <v>55.85314517014897</v>
      </c>
      <c r="C5442" s="3"/>
    </row>
    <row r="5443" spans="1:3" x14ac:dyDescent="0.25">
      <c r="A5443" s="3">
        <f t="shared" ref="A5443:A5506" ca="1" si="170">_xlfn.NORM.INV(RAND(),$E$3,$E$4)</f>
        <v>15.594097611535982</v>
      </c>
      <c r="B5443" s="3">
        <f t="shared" ref="B5443:B5506" ca="1" si="171">_xlfn.NORM.INV(RAND(),$F$3,$F$4)</f>
        <v>51.949120938736726</v>
      </c>
      <c r="C5443" s="3"/>
    </row>
    <row r="5444" spans="1:3" x14ac:dyDescent="0.25">
      <c r="A5444" s="3">
        <f t="shared" ca="1" si="170"/>
        <v>22.681420211434041</v>
      </c>
      <c r="B5444" s="3">
        <f t="shared" ca="1" si="171"/>
        <v>43.339090576169504</v>
      </c>
      <c r="C5444" s="3"/>
    </row>
    <row r="5445" spans="1:3" x14ac:dyDescent="0.25">
      <c r="A5445" s="3">
        <f t="shared" ca="1" si="170"/>
        <v>20.178822055183012</v>
      </c>
      <c r="B5445" s="3">
        <f t="shared" ca="1" si="171"/>
        <v>24.316510408039299</v>
      </c>
      <c r="C5445" s="3"/>
    </row>
    <row r="5446" spans="1:3" x14ac:dyDescent="0.25">
      <c r="A5446" s="3">
        <f t="shared" ca="1" si="170"/>
        <v>24.712936281307186</v>
      </c>
      <c r="B5446" s="3">
        <f t="shared" ca="1" si="171"/>
        <v>39.161166682000754</v>
      </c>
      <c r="C5446" s="3"/>
    </row>
    <row r="5447" spans="1:3" x14ac:dyDescent="0.25">
      <c r="A5447" s="3">
        <f t="shared" ca="1" si="170"/>
        <v>10.286699179397061</v>
      </c>
      <c r="B5447" s="3">
        <f t="shared" ca="1" si="171"/>
        <v>50.811911918508159</v>
      </c>
      <c r="C5447" s="3"/>
    </row>
    <row r="5448" spans="1:3" x14ac:dyDescent="0.25">
      <c r="A5448" s="3">
        <f t="shared" ca="1" si="170"/>
        <v>17.073486756923405</v>
      </c>
      <c r="B5448" s="3">
        <f t="shared" ca="1" si="171"/>
        <v>29.182898602356428</v>
      </c>
      <c r="C5448" s="3"/>
    </row>
    <row r="5449" spans="1:3" x14ac:dyDescent="0.25">
      <c r="A5449" s="3">
        <f t="shared" ca="1" si="170"/>
        <v>21.10014405312738</v>
      </c>
      <c r="B5449" s="3">
        <f t="shared" ca="1" si="171"/>
        <v>48.863089285341552</v>
      </c>
      <c r="C5449" s="3"/>
    </row>
    <row r="5450" spans="1:3" x14ac:dyDescent="0.25">
      <c r="A5450" s="3">
        <f t="shared" ca="1" si="170"/>
        <v>17.612473031146234</v>
      </c>
      <c r="B5450" s="3">
        <f t="shared" ca="1" si="171"/>
        <v>35.382908987751783</v>
      </c>
      <c r="C5450" s="3"/>
    </row>
    <row r="5451" spans="1:3" x14ac:dyDescent="0.25">
      <c r="A5451" s="3">
        <f t="shared" ca="1" si="170"/>
        <v>22.877474115139655</v>
      </c>
      <c r="B5451" s="3">
        <f t="shared" ca="1" si="171"/>
        <v>30.850572648555264</v>
      </c>
      <c r="C5451" s="3"/>
    </row>
    <row r="5452" spans="1:3" x14ac:dyDescent="0.25">
      <c r="A5452" s="3">
        <f t="shared" ca="1" si="170"/>
        <v>22.541732694110124</v>
      </c>
      <c r="B5452" s="3">
        <f t="shared" ca="1" si="171"/>
        <v>47.245774059154456</v>
      </c>
      <c r="C5452" s="3"/>
    </row>
    <row r="5453" spans="1:3" x14ac:dyDescent="0.25">
      <c r="A5453" s="3">
        <f t="shared" ca="1" si="170"/>
        <v>17.375405617097321</v>
      </c>
      <c r="B5453" s="3">
        <f t="shared" ca="1" si="171"/>
        <v>37.228935037018935</v>
      </c>
      <c r="C5453" s="3"/>
    </row>
    <row r="5454" spans="1:3" x14ac:dyDescent="0.25">
      <c r="A5454" s="3">
        <f t="shared" ca="1" si="170"/>
        <v>23.057034589761393</v>
      </c>
      <c r="B5454" s="3">
        <f t="shared" ca="1" si="171"/>
        <v>42.893906599539676</v>
      </c>
      <c r="C5454" s="3"/>
    </row>
    <row r="5455" spans="1:3" x14ac:dyDescent="0.25">
      <c r="A5455" s="3">
        <f t="shared" ca="1" si="170"/>
        <v>20.439037018161986</v>
      </c>
      <c r="B5455" s="3">
        <f t="shared" ca="1" si="171"/>
        <v>39.716463256520619</v>
      </c>
      <c r="C5455" s="3"/>
    </row>
    <row r="5456" spans="1:3" x14ac:dyDescent="0.25">
      <c r="A5456" s="3">
        <f t="shared" ca="1" si="170"/>
        <v>18.997873379527508</v>
      </c>
      <c r="B5456" s="3">
        <f t="shared" ca="1" si="171"/>
        <v>47.298740263627565</v>
      </c>
      <c r="C5456" s="3"/>
    </row>
    <row r="5457" spans="1:3" x14ac:dyDescent="0.25">
      <c r="A5457" s="3">
        <f t="shared" ca="1" si="170"/>
        <v>29.233624844009018</v>
      </c>
      <c r="B5457" s="3">
        <f t="shared" ca="1" si="171"/>
        <v>31.708919547282342</v>
      </c>
      <c r="C5457" s="3"/>
    </row>
    <row r="5458" spans="1:3" x14ac:dyDescent="0.25">
      <c r="A5458" s="3">
        <f t="shared" ca="1" si="170"/>
        <v>21.110537187169747</v>
      </c>
      <c r="B5458" s="3">
        <f t="shared" ca="1" si="171"/>
        <v>43.973090401499711</v>
      </c>
      <c r="C5458" s="3"/>
    </row>
    <row r="5459" spans="1:3" x14ac:dyDescent="0.25">
      <c r="A5459" s="3">
        <f t="shared" ca="1" si="170"/>
        <v>23.543782266275905</v>
      </c>
      <c r="B5459" s="3">
        <f t="shared" ca="1" si="171"/>
        <v>41.415557011729291</v>
      </c>
      <c r="C5459" s="3"/>
    </row>
    <row r="5460" spans="1:3" x14ac:dyDescent="0.25">
      <c r="A5460" s="3">
        <f t="shared" ca="1" si="170"/>
        <v>26.257617716236144</v>
      </c>
      <c r="B5460" s="3">
        <f t="shared" ca="1" si="171"/>
        <v>55.287796416899241</v>
      </c>
      <c r="C5460" s="3"/>
    </row>
    <row r="5461" spans="1:3" x14ac:dyDescent="0.25">
      <c r="A5461" s="3">
        <f t="shared" ca="1" si="170"/>
        <v>24.316525385537428</v>
      </c>
      <c r="B5461" s="3">
        <f t="shared" ca="1" si="171"/>
        <v>56.283401765687579</v>
      </c>
      <c r="C5461" s="3"/>
    </row>
    <row r="5462" spans="1:3" x14ac:dyDescent="0.25">
      <c r="A5462" s="3">
        <f t="shared" ca="1" si="170"/>
        <v>21.453723889463802</v>
      </c>
      <c r="B5462" s="3">
        <f t="shared" ca="1" si="171"/>
        <v>34.133009646089228</v>
      </c>
      <c r="C5462" s="3"/>
    </row>
    <row r="5463" spans="1:3" x14ac:dyDescent="0.25">
      <c r="A5463" s="3">
        <f t="shared" ca="1" si="170"/>
        <v>29.107117711703093</v>
      </c>
      <c r="B5463" s="3">
        <f t="shared" ca="1" si="171"/>
        <v>45.498507559169575</v>
      </c>
      <c r="C5463" s="3"/>
    </row>
    <row r="5464" spans="1:3" x14ac:dyDescent="0.25">
      <c r="A5464" s="3">
        <f t="shared" ca="1" si="170"/>
        <v>16.808552430421035</v>
      </c>
      <c r="B5464" s="3">
        <f t="shared" ca="1" si="171"/>
        <v>61.733398174973956</v>
      </c>
      <c r="C5464" s="3"/>
    </row>
    <row r="5465" spans="1:3" x14ac:dyDescent="0.25">
      <c r="A5465" s="3">
        <f t="shared" ca="1" si="170"/>
        <v>15.919267319067812</v>
      </c>
      <c r="B5465" s="3">
        <f t="shared" ca="1" si="171"/>
        <v>44.449830790525034</v>
      </c>
      <c r="C5465" s="3"/>
    </row>
    <row r="5466" spans="1:3" x14ac:dyDescent="0.25">
      <c r="A5466" s="3">
        <f t="shared" ca="1" si="170"/>
        <v>26.250907018488924</v>
      </c>
      <c r="B5466" s="3">
        <f t="shared" ca="1" si="171"/>
        <v>44.344525078168324</v>
      </c>
      <c r="C5466" s="3"/>
    </row>
    <row r="5467" spans="1:3" x14ac:dyDescent="0.25">
      <c r="A5467" s="3">
        <f t="shared" ca="1" si="170"/>
        <v>18.247670970875827</v>
      </c>
      <c r="B5467" s="3">
        <f t="shared" ca="1" si="171"/>
        <v>37.281029776915773</v>
      </c>
      <c r="C5467" s="3"/>
    </row>
    <row r="5468" spans="1:3" x14ac:dyDescent="0.25">
      <c r="A5468" s="3">
        <f t="shared" ca="1" si="170"/>
        <v>20.172772443375056</v>
      </c>
      <c r="B5468" s="3">
        <f t="shared" ca="1" si="171"/>
        <v>43.085709369113154</v>
      </c>
      <c r="C5468" s="3"/>
    </row>
    <row r="5469" spans="1:3" x14ac:dyDescent="0.25">
      <c r="A5469" s="3">
        <f t="shared" ca="1" si="170"/>
        <v>35.175282233594999</v>
      </c>
      <c r="B5469" s="3">
        <f t="shared" ca="1" si="171"/>
        <v>30.618896378849051</v>
      </c>
      <c r="C5469" s="3"/>
    </row>
    <row r="5470" spans="1:3" x14ac:dyDescent="0.25">
      <c r="A5470" s="3">
        <f t="shared" ca="1" si="170"/>
        <v>12.75828043255544</v>
      </c>
      <c r="B5470" s="3">
        <f t="shared" ca="1" si="171"/>
        <v>28.19346769394545</v>
      </c>
      <c r="C5470" s="3"/>
    </row>
    <row r="5471" spans="1:3" x14ac:dyDescent="0.25">
      <c r="A5471" s="3">
        <f t="shared" ca="1" si="170"/>
        <v>22.804286376835016</v>
      </c>
      <c r="B5471" s="3">
        <f t="shared" ca="1" si="171"/>
        <v>37.795180566796517</v>
      </c>
      <c r="C5471" s="3"/>
    </row>
    <row r="5472" spans="1:3" x14ac:dyDescent="0.25">
      <c r="A5472" s="3">
        <f t="shared" ca="1" si="170"/>
        <v>23.03879107875014</v>
      </c>
      <c r="B5472" s="3">
        <f t="shared" ca="1" si="171"/>
        <v>41.031769374588379</v>
      </c>
      <c r="C5472" s="3"/>
    </row>
    <row r="5473" spans="1:3" x14ac:dyDescent="0.25">
      <c r="A5473" s="3">
        <f t="shared" ca="1" si="170"/>
        <v>27.242713421310206</v>
      </c>
      <c r="B5473" s="3">
        <f t="shared" ca="1" si="171"/>
        <v>37.231005296574629</v>
      </c>
      <c r="C5473" s="3"/>
    </row>
    <row r="5474" spans="1:3" x14ac:dyDescent="0.25">
      <c r="A5474" s="3">
        <f t="shared" ca="1" si="170"/>
        <v>15.563853887556405</v>
      </c>
      <c r="B5474" s="3">
        <f t="shared" ca="1" si="171"/>
        <v>44.993499937904815</v>
      </c>
      <c r="C5474" s="3"/>
    </row>
    <row r="5475" spans="1:3" x14ac:dyDescent="0.25">
      <c r="A5475" s="3">
        <f t="shared" ca="1" si="170"/>
        <v>22.972827719611168</v>
      </c>
      <c r="B5475" s="3">
        <f t="shared" ca="1" si="171"/>
        <v>49.721366454230349</v>
      </c>
      <c r="C5475" s="3"/>
    </row>
    <row r="5476" spans="1:3" x14ac:dyDescent="0.25">
      <c r="A5476" s="3">
        <f t="shared" ca="1" si="170"/>
        <v>23.626173065376982</v>
      </c>
      <c r="B5476" s="3">
        <f t="shared" ca="1" si="171"/>
        <v>41.304734114034595</v>
      </c>
      <c r="C5476" s="3"/>
    </row>
    <row r="5477" spans="1:3" x14ac:dyDescent="0.25">
      <c r="A5477" s="3">
        <f t="shared" ca="1" si="170"/>
        <v>27.004394543641361</v>
      </c>
      <c r="B5477" s="3">
        <f t="shared" ca="1" si="171"/>
        <v>40.8990466548236</v>
      </c>
      <c r="C5477" s="3"/>
    </row>
    <row r="5478" spans="1:3" x14ac:dyDescent="0.25">
      <c r="A5478" s="3">
        <f t="shared" ca="1" si="170"/>
        <v>16.276885497522404</v>
      </c>
      <c r="B5478" s="3">
        <f t="shared" ca="1" si="171"/>
        <v>50.453171939188366</v>
      </c>
      <c r="C5478" s="3"/>
    </row>
    <row r="5479" spans="1:3" x14ac:dyDescent="0.25">
      <c r="A5479" s="3">
        <f t="shared" ca="1" si="170"/>
        <v>24.521778100851446</v>
      </c>
      <c r="B5479" s="3">
        <f t="shared" ca="1" si="171"/>
        <v>44.606386442384874</v>
      </c>
      <c r="C5479" s="3"/>
    </row>
    <row r="5480" spans="1:3" x14ac:dyDescent="0.25">
      <c r="A5480" s="3">
        <f t="shared" ca="1" si="170"/>
        <v>18.897811055611363</v>
      </c>
      <c r="B5480" s="3">
        <f t="shared" ca="1" si="171"/>
        <v>28.786107284105636</v>
      </c>
      <c r="C5480" s="3"/>
    </row>
    <row r="5481" spans="1:3" x14ac:dyDescent="0.25">
      <c r="A5481" s="3">
        <f t="shared" ca="1" si="170"/>
        <v>25.697888321087795</v>
      </c>
      <c r="B5481" s="3">
        <f t="shared" ca="1" si="171"/>
        <v>23.910168379649821</v>
      </c>
      <c r="C5481" s="3"/>
    </row>
    <row r="5482" spans="1:3" x14ac:dyDescent="0.25">
      <c r="A5482" s="3">
        <f t="shared" ca="1" si="170"/>
        <v>13.927323411269828</v>
      </c>
      <c r="B5482" s="3">
        <f t="shared" ca="1" si="171"/>
        <v>42.408329365443457</v>
      </c>
      <c r="C5482" s="3"/>
    </row>
    <row r="5483" spans="1:3" x14ac:dyDescent="0.25">
      <c r="A5483" s="3">
        <f t="shared" ca="1" si="170"/>
        <v>27.756291789824473</v>
      </c>
      <c r="B5483" s="3">
        <f t="shared" ca="1" si="171"/>
        <v>35.38931260757397</v>
      </c>
      <c r="C5483" s="3"/>
    </row>
    <row r="5484" spans="1:3" x14ac:dyDescent="0.25">
      <c r="A5484" s="3">
        <f t="shared" ca="1" si="170"/>
        <v>25.707112488741096</v>
      </c>
      <c r="B5484" s="3">
        <f t="shared" ca="1" si="171"/>
        <v>52.503711438443254</v>
      </c>
      <c r="C5484" s="3"/>
    </row>
    <row r="5485" spans="1:3" x14ac:dyDescent="0.25">
      <c r="A5485" s="3">
        <f t="shared" ca="1" si="170"/>
        <v>19.025629667335252</v>
      </c>
      <c r="B5485" s="3">
        <f t="shared" ca="1" si="171"/>
        <v>53.674316875101098</v>
      </c>
      <c r="C5485" s="3"/>
    </row>
    <row r="5486" spans="1:3" x14ac:dyDescent="0.25">
      <c r="A5486" s="3">
        <f t="shared" ca="1" si="170"/>
        <v>20.470245795883105</v>
      </c>
      <c r="B5486" s="3">
        <f t="shared" ca="1" si="171"/>
        <v>23.812766925073756</v>
      </c>
      <c r="C5486" s="3"/>
    </row>
    <row r="5487" spans="1:3" x14ac:dyDescent="0.25">
      <c r="A5487" s="3">
        <f t="shared" ca="1" si="170"/>
        <v>19.29403569024878</v>
      </c>
      <c r="B5487" s="3">
        <f t="shared" ca="1" si="171"/>
        <v>20.770550219517041</v>
      </c>
      <c r="C5487" s="3"/>
    </row>
    <row r="5488" spans="1:3" x14ac:dyDescent="0.25">
      <c r="A5488" s="3">
        <f t="shared" ca="1" si="170"/>
        <v>22.423860007909031</v>
      </c>
      <c r="B5488" s="3">
        <f t="shared" ca="1" si="171"/>
        <v>47.365050280614298</v>
      </c>
      <c r="C5488" s="3"/>
    </row>
    <row r="5489" spans="1:3" x14ac:dyDescent="0.25">
      <c r="A5489" s="3">
        <f t="shared" ca="1" si="170"/>
        <v>24.679706933412913</v>
      </c>
      <c r="B5489" s="3">
        <f t="shared" ca="1" si="171"/>
        <v>26.43874067240656</v>
      </c>
      <c r="C5489" s="3"/>
    </row>
    <row r="5490" spans="1:3" x14ac:dyDescent="0.25">
      <c r="A5490" s="3">
        <f t="shared" ca="1" si="170"/>
        <v>11.882405930845048</v>
      </c>
      <c r="B5490" s="3">
        <f t="shared" ca="1" si="171"/>
        <v>25.667168274281948</v>
      </c>
      <c r="C5490" s="3"/>
    </row>
    <row r="5491" spans="1:3" x14ac:dyDescent="0.25">
      <c r="A5491" s="3">
        <f t="shared" ca="1" si="170"/>
        <v>21.573727675091753</v>
      </c>
      <c r="B5491" s="3">
        <f t="shared" ca="1" si="171"/>
        <v>52.04615830331565</v>
      </c>
      <c r="C5491" s="3"/>
    </row>
    <row r="5492" spans="1:3" x14ac:dyDescent="0.25">
      <c r="A5492" s="3">
        <f t="shared" ca="1" si="170"/>
        <v>20.998305899314342</v>
      </c>
      <c r="B5492" s="3">
        <f t="shared" ca="1" si="171"/>
        <v>37.120410537955422</v>
      </c>
      <c r="C5492" s="3"/>
    </row>
    <row r="5493" spans="1:3" x14ac:dyDescent="0.25">
      <c r="A5493" s="3">
        <f t="shared" ca="1" si="170"/>
        <v>19.899824257501798</v>
      </c>
      <c r="B5493" s="3">
        <f t="shared" ca="1" si="171"/>
        <v>32.520089500569618</v>
      </c>
      <c r="C5493" s="3"/>
    </row>
    <row r="5494" spans="1:3" x14ac:dyDescent="0.25">
      <c r="A5494" s="3">
        <f t="shared" ca="1" si="170"/>
        <v>19.717516492592242</v>
      </c>
      <c r="B5494" s="3">
        <f t="shared" ca="1" si="171"/>
        <v>28.122646156325089</v>
      </c>
      <c r="C5494" s="3"/>
    </row>
    <row r="5495" spans="1:3" x14ac:dyDescent="0.25">
      <c r="A5495" s="3">
        <f t="shared" ca="1" si="170"/>
        <v>18.265666325515177</v>
      </c>
      <c r="B5495" s="3">
        <f t="shared" ca="1" si="171"/>
        <v>44.208833129114652</v>
      </c>
      <c r="C5495" s="3"/>
    </row>
    <row r="5496" spans="1:3" x14ac:dyDescent="0.25">
      <c r="A5496" s="3">
        <f t="shared" ca="1" si="170"/>
        <v>12.08702536648129</v>
      </c>
      <c r="B5496" s="3">
        <f t="shared" ca="1" si="171"/>
        <v>63.913733158208771</v>
      </c>
      <c r="C5496" s="3"/>
    </row>
    <row r="5497" spans="1:3" x14ac:dyDescent="0.25">
      <c r="A5497" s="3">
        <f t="shared" ca="1" si="170"/>
        <v>21.131389958130889</v>
      </c>
      <c r="B5497" s="3">
        <f t="shared" ca="1" si="171"/>
        <v>8.8259318461845524</v>
      </c>
      <c r="C5497" s="3"/>
    </row>
    <row r="5498" spans="1:3" x14ac:dyDescent="0.25">
      <c r="A5498" s="3">
        <f t="shared" ca="1" si="170"/>
        <v>19.354878329569068</v>
      </c>
      <c r="B5498" s="3">
        <f t="shared" ca="1" si="171"/>
        <v>34.202671873462783</v>
      </c>
      <c r="C5498" s="3"/>
    </row>
    <row r="5499" spans="1:3" x14ac:dyDescent="0.25">
      <c r="A5499" s="3">
        <f t="shared" ca="1" si="170"/>
        <v>20.774025824251456</v>
      </c>
      <c r="B5499" s="3">
        <f t="shared" ca="1" si="171"/>
        <v>39.662632866423252</v>
      </c>
      <c r="C5499" s="3"/>
    </row>
    <row r="5500" spans="1:3" x14ac:dyDescent="0.25">
      <c r="A5500" s="3">
        <f t="shared" ca="1" si="170"/>
        <v>34.190063319521428</v>
      </c>
      <c r="B5500" s="3">
        <f t="shared" ca="1" si="171"/>
        <v>36.522153864958661</v>
      </c>
      <c r="C5500" s="3"/>
    </row>
    <row r="5501" spans="1:3" x14ac:dyDescent="0.25">
      <c r="A5501" s="3">
        <f t="shared" ca="1" si="170"/>
        <v>15.970443489909503</v>
      </c>
      <c r="B5501" s="3">
        <f t="shared" ca="1" si="171"/>
        <v>37.837940248763488</v>
      </c>
      <c r="C5501" s="3"/>
    </row>
    <row r="5502" spans="1:3" x14ac:dyDescent="0.25">
      <c r="A5502" s="3">
        <f t="shared" ca="1" si="170"/>
        <v>17.864197706011488</v>
      </c>
      <c r="B5502" s="3">
        <f t="shared" ca="1" si="171"/>
        <v>51.367745135615941</v>
      </c>
      <c r="C5502" s="3"/>
    </row>
    <row r="5503" spans="1:3" x14ac:dyDescent="0.25">
      <c r="A5503" s="3">
        <f t="shared" ca="1" si="170"/>
        <v>23.220937675279433</v>
      </c>
      <c r="B5503" s="3">
        <f t="shared" ca="1" si="171"/>
        <v>39.753224768346676</v>
      </c>
      <c r="C5503" s="3"/>
    </row>
    <row r="5504" spans="1:3" x14ac:dyDescent="0.25">
      <c r="A5504" s="3">
        <f t="shared" ca="1" si="170"/>
        <v>15.578510756992113</v>
      </c>
      <c r="B5504" s="3">
        <f t="shared" ca="1" si="171"/>
        <v>54.061556951972989</v>
      </c>
      <c r="C5504" s="3"/>
    </row>
    <row r="5505" spans="1:3" x14ac:dyDescent="0.25">
      <c r="A5505" s="3">
        <f t="shared" ca="1" si="170"/>
        <v>26.197929640781279</v>
      </c>
      <c r="B5505" s="3">
        <f t="shared" ca="1" si="171"/>
        <v>46.033490501949693</v>
      </c>
      <c r="C5505" s="3"/>
    </row>
    <row r="5506" spans="1:3" x14ac:dyDescent="0.25">
      <c r="A5506" s="3">
        <f t="shared" ca="1" si="170"/>
        <v>18.025482952449501</v>
      </c>
      <c r="B5506" s="3">
        <f t="shared" ca="1" si="171"/>
        <v>52.259831182750176</v>
      </c>
      <c r="C5506" s="3"/>
    </row>
    <row r="5507" spans="1:3" x14ac:dyDescent="0.25">
      <c r="A5507" s="3">
        <f t="shared" ref="A5507:A5570" ca="1" si="172">_xlfn.NORM.INV(RAND(),$E$3,$E$4)</f>
        <v>21.392022961505198</v>
      </c>
      <c r="B5507" s="3">
        <f t="shared" ref="B5507:B5570" ca="1" si="173">_xlfn.NORM.INV(RAND(),$F$3,$F$4)</f>
        <v>76.064044286507652</v>
      </c>
      <c r="C5507" s="3"/>
    </row>
    <row r="5508" spans="1:3" x14ac:dyDescent="0.25">
      <c r="A5508" s="3">
        <f t="shared" ca="1" si="172"/>
        <v>19.620334474189949</v>
      </c>
      <c r="B5508" s="3">
        <f t="shared" ca="1" si="173"/>
        <v>24.651839033027944</v>
      </c>
      <c r="C5508" s="3"/>
    </row>
    <row r="5509" spans="1:3" x14ac:dyDescent="0.25">
      <c r="A5509" s="3">
        <f t="shared" ca="1" si="172"/>
        <v>19.203469486866972</v>
      </c>
      <c r="B5509" s="3">
        <f t="shared" ca="1" si="173"/>
        <v>60.601431351131424</v>
      </c>
      <c r="C5509" s="3"/>
    </row>
    <row r="5510" spans="1:3" x14ac:dyDescent="0.25">
      <c r="A5510" s="3">
        <f t="shared" ca="1" si="172"/>
        <v>15.590907396842997</v>
      </c>
      <c r="B5510" s="3">
        <f t="shared" ca="1" si="173"/>
        <v>52.112505820938793</v>
      </c>
      <c r="C5510" s="3"/>
    </row>
    <row r="5511" spans="1:3" x14ac:dyDescent="0.25">
      <c r="A5511" s="3">
        <f t="shared" ca="1" si="172"/>
        <v>23.292052399146911</v>
      </c>
      <c r="B5511" s="3">
        <f t="shared" ca="1" si="173"/>
        <v>37.352766569189647</v>
      </c>
      <c r="C5511" s="3"/>
    </row>
    <row r="5512" spans="1:3" x14ac:dyDescent="0.25">
      <c r="A5512" s="3">
        <f t="shared" ca="1" si="172"/>
        <v>23.885580757416196</v>
      </c>
      <c r="B5512" s="3">
        <f t="shared" ca="1" si="173"/>
        <v>35.82481986155824</v>
      </c>
      <c r="C5512" s="3"/>
    </row>
    <row r="5513" spans="1:3" x14ac:dyDescent="0.25">
      <c r="A5513" s="3">
        <f t="shared" ca="1" si="172"/>
        <v>29.410773931989148</v>
      </c>
      <c r="B5513" s="3">
        <f t="shared" ca="1" si="173"/>
        <v>26.772258278231192</v>
      </c>
      <c r="C5513" s="3"/>
    </row>
    <row r="5514" spans="1:3" x14ac:dyDescent="0.25">
      <c r="A5514" s="3">
        <f t="shared" ca="1" si="172"/>
        <v>17.917536943752523</v>
      </c>
      <c r="B5514" s="3">
        <f t="shared" ca="1" si="173"/>
        <v>62.022296854314831</v>
      </c>
      <c r="C5514" s="3"/>
    </row>
    <row r="5515" spans="1:3" x14ac:dyDescent="0.25">
      <c r="A5515" s="3">
        <f t="shared" ca="1" si="172"/>
        <v>22.043087350870636</v>
      </c>
      <c r="B5515" s="3">
        <f t="shared" ca="1" si="173"/>
        <v>46.691953636610975</v>
      </c>
      <c r="C5515" s="3"/>
    </row>
    <row r="5516" spans="1:3" x14ac:dyDescent="0.25">
      <c r="A5516" s="3">
        <f t="shared" ca="1" si="172"/>
        <v>24.961775022207121</v>
      </c>
      <c r="B5516" s="3">
        <f t="shared" ca="1" si="173"/>
        <v>44.65929059984569</v>
      </c>
      <c r="C5516" s="3"/>
    </row>
    <row r="5517" spans="1:3" x14ac:dyDescent="0.25">
      <c r="A5517" s="3">
        <f t="shared" ca="1" si="172"/>
        <v>13.11129364263825</v>
      </c>
      <c r="B5517" s="3">
        <f t="shared" ca="1" si="173"/>
        <v>47.324575121558247</v>
      </c>
      <c r="C5517" s="3"/>
    </row>
    <row r="5518" spans="1:3" x14ac:dyDescent="0.25">
      <c r="A5518" s="3">
        <f t="shared" ca="1" si="172"/>
        <v>20.731049963169902</v>
      </c>
      <c r="B5518" s="3">
        <f t="shared" ca="1" si="173"/>
        <v>31.014597101137433</v>
      </c>
      <c r="C5518" s="3"/>
    </row>
    <row r="5519" spans="1:3" x14ac:dyDescent="0.25">
      <c r="A5519" s="3">
        <f t="shared" ca="1" si="172"/>
        <v>15.665028627440634</v>
      </c>
      <c r="B5519" s="3">
        <f t="shared" ca="1" si="173"/>
        <v>27.368302810326831</v>
      </c>
      <c r="C5519" s="3"/>
    </row>
    <row r="5520" spans="1:3" x14ac:dyDescent="0.25">
      <c r="A5520" s="3">
        <f t="shared" ca="1" si="172"/>
        <v>15.5295207447981</v>
      </c>
      <c r="B5520" s="3">
        <f t="shared" ca="1" si="173"/>
        <v>44.473481375741201</v>
      </c>
      <c r="C5520" s="3"/>
    </row>
    <row r="5521" spans="1:3" x14ac:dyDescent="0.25">
      <c r="A5521" s="3">
        <f t="shared" ca="1" si="172"/>
        <v>17.224825703134336</v>
      </c>
      <c r="B5521" s="3">
        <f t="shared" ca="1" si="173"/>
        <v>43.058531353034589</v>
      </c>
      <c r="C5521" s="3"/>
    </row>
    <row r="5522" spans="1:3" x14ac:dyDescent="0.25">
      <c r="A5522" s="3">
        <f t="shared" ca="1" si="172"/>
        <v>20.352426122691618</v>
      </c>
      <c r="B5522" s="3">
        <f t="shared" ca="1" si="173"/>
        <v>47.038890680178653</v>
      </c>
      <c r="C5522" s="3"/>
    </row>
    <row r="5523" spans="1:3" x14ac:dyDescent="0.25">
      <c r="A5523" s="3">
        <f t="shared" ca="1" si="172"/>
        <v>18.429499510821124</v>
      </c>
      <c r="B5523" s="3">
        <f t="shared" ca="1" si="173"/>
        <v>47.782972615355433</v>
      </c>
      <c r="C5523" s="3"/>
    </row>
    <row r="5524" spans="1:3" x14ac:dyDescent="0.25">
      <c r="A5524" s="3">
        <f t="shared" ca="1" si="172"/>
        <v>14.007932515752493</v>
      </c>
      <c r="B5524" s="3">
        <f t="shared" ca="1" si="173"/>
        <v>33.732766739349898</v>
      </c>
      <c r="C5524" s="3"/>
    </row>
    <row r="5525" spans="1:3" x14ac:dyDescent="0.25">
      <c r="A5525" s="3">
        <f t="shared" ca="1" si="172"/>
        <v>21.580779440038288</v>
      </c>
      <c r="B5525" s="3">
        <f t="shared" ca="1" si="173"/>
        <v>37.792562148043466</v>
      </c>
      <c r="C5525" s="3"/>
    </row>
    <row r="5526" spans="1:3" x14ac:dyDescent="0.25">
      <c r="A5526" s="3">
        <f t="shared" ca="1" si="172"/>
        <v>22.669065683410821</v>
      </c>
      <c r="B5526" s="3">
        <f t="shared" ca="1" si="173"/>
        <v>49.493312154847487</v>
      </c>
      <c r="C5526" s="3"/>
    </row>
    <row r="5527" spans="1:3" x14ac:dyDescent="0.25">
      <c r="A5527" s="3">
        <f t="shared" ca="1" si="172"/>
        <v>18.180421569131081</v>
      </c>
      <c r="B5527" s="3">
        <f t="shared" ca="1" si="173"/>
        <v>18.369724138700793</v>
      </c>
      <c r="C5527" s="3"/>
    </row>
    <row r="5528" spans="1:3" x14ac:dyDescent="0.25">
      <c r="A5528" s="3">
        <f t="shared" ca="1" si="172"/>
        <v>26.429698133098874</v>
      </c>
      <c r="B5528" s="3">
        <f t="shared" ca="1" si="173"/>
        <v>31.109623153315098</v>
      </c>
      <c r="C5528" s="3"/>
    </row>
    <row r="5529" spans="1:3" x14ac:dyDescent="0.25">
      <c r="A5529" s="3">
        <f t="shared" ca="1" si="172"/>
        <v>20.78384564705966</v>
      </c>
      <c r="B5529" s="3">
        <f t="shared" ca="1" si="173"/>
        <v>48.639171191381855</v>
      </c>
      <c r="C5529" s="3"/>
    </row>
    <row r="5530" spans="1:3" x14ac:dyDescent="0.25">
      <c r="A5530" s="3">
        <f t="shared" ca="1" si="172"/>
        <v>17.00039061483039</v>
      </c>
      <c r="B5530" s="3">
        <f t="shared" ca="1" si="173"/>
        <v>46.218091019751043</v>
      </c>
      <c r="C5530" s="3"/>
    </row>
    <row r="5531" spans="1:3" x14ac:dyDescent="0.25">
      <c r="A5531" s="3">
        <f t="shared" ca="1" si="172"/>
        <v>5.5318111513355799</v>
      </c>
      <c r="B5531" s="3">
        <f t="shared" ca="1" si="173"/>
        <v>38.304558119600578</v>
      </c>
      <c r="C5531" s="3"/>
    </row>
    <row r="5532" spans="1:3" x14ac:dyDescent="0.25">
      <c r="A5532" s="3">
        <f t="shared" ca="1" si="172"/>
        <v>28.876794849432155</v>
      </c>
      <c r="B5532" s="3">
        <f t="shared" ca="1" si="173"/>
        <v>34.695198479194389</v>
      </c>
      <c r="C5532" s="3"/>
    </row>
    <row r="5533" spans="1:3" x14ac:dyDescent="0.25">
      <c r="A5533" s="3">
        <f t="shared" ca="1" si="172"/>
        <v>24.519526845289299</v>
      </c>
      <c r="B5533" s="3">
        <f t="shared" ca="1" si="173"/>
        <v>38.021578247239638</v>
      </c>
      <c r="C5533" s="3"/>
    </row>
    <row r="5534" spans="1:3" x14ac:dyDescent="0.25">
      <c r="A5534" s="3">
        <f t="shared" ca="1" si="172"/>
        <v>7.7378473359195823</v>
      </c>
      <c r="B5534" s="3">
        <f t="shared" ca="1" si="173"/>
        <v>46.715941329261319</v>
      </c>
      <c r="C5534" s="3"/>
    </row>
    <row r="5535" spans="1:3" x14ac:dyDescent="0.25">
      <c r="A5535" s="3">
        <f t="shared" ca="1" si="172"/>
        <v>18.881280994252741</v>
      </c>
      <c r="B5535" s="3">
        <f t="shared" ca="1" si="173"/>
        <v>29.463168815104403</v>
      </c>
      <c r="C5535" s="3"/>
    </row>
    <row r="5536" spans="1:3" x14ac:dyDescent="0.25">
      <c r="A5536" s="3">
        <f t="shared" ca="1" si="172"/>
        <v>21.837012553659108</v>
      </c>
      <c r="B5536" s="3">
        <f t="shared" ca="1" si="173"/>
        <v>32.323835695694342</v>
      </c>
      <c r="C5536" s="3"/>
    </row>
    <row r="5537" spans="1:3" x14ac:dyDescent="0.25">
      <c r="A5537" s="3">
        <f t="shared" ca="1" si="172"/>
        <v>14.258597732341855</v>
      </c>
      <c r="B5537" s="3">
        <f t="shared" ca="1" si="173"/>
        <v>57.217379428147815</v>
      </c>
      <c r="C5537" s="3"/>
    </row>
    <row r="5538" spans="1:3" x14ac:dyDescent="0.25">
      <c r="A5538" s="3">
        <f t="shared" ca="1" si="172"/>
        <v>20.984900931332152</v>
      </c>
      <c r="B5538" s="3">
        <f t="shared" ca="1" si="173"/>
        <v>37.575435215205339</v>
      </c>
      <c r="C5538" s="3"/>
    </row>
    <row r="5539" spans="1:3" x14ac:dyDescent="0.25">
      <c r="A5539" s="3">
        <f t="shared" ca="1" si="172"/>
        <v>18.198353128305151</v>
      </c>
      <c r="B5539" s="3">
        <f t="shared" ca="1" si="173"/>
        <v>47.269455875908065</v>
      </c>
      <c r="C5539" s="3"/>
    </row>
    <row r="5540" spans="1:3" x14ac:dyDescent="0.25">
      <c r="A5540" s="3">
        <f t="shared" ca="1" si="172"/>
        <v>17.114574869777876</v>
      </c>
      <c r="B5540" s="3">
        <f t="shared" ca="1" si="173"/>
        <v>43.78244008870567</v>
      </c>
      <c r="C5540" s="3"/>
    </row>
    <row r="5541" spans="1:3" x14ac:dyDescent="0.25">
      <c r="A5541" s="3">
        <f t="shared" ca="1" si="172"/>
        <v>18.152525393497172</v>
      </c>
      <c r="B5541" s="3">
        <f t="shared" ca="1" si="173"/>
        <v>30.192690299366951</v>
      </c>
      <c r="C5541" s="3"/>
    </row>
    <row r="5542" spans="1:3" x14ac:dyDescent="0.25">
      <c r="A5542" s="3">
        <f t="shared" ca="1" si="172"/>
        <v>15.672310009026333</v>
      </c>
      <c r="B5542" s="3">
        <f t="shared" ca="1" si="173"/>
        <v>53.568038113609369</v>
      </c>
      <c r="C5542" s="3"/>
    </row>
    <row r="5543" spans="1:3" x14ac:dyDescent="0.25">
      <c r="A5543" s="3">
        <f t="shared" ca="1" si="172"/>
        <v>14.807750758446979</v>
      </c>
      <c r="B5543" s="3">
        <f t="shared" ca="1" si="173"/>
        <v>45.436628244659786</v>
      </c>
      <c r="C5543" s="3"/>
    </row>
    <row r="5544" spans="1:3" x14ac:dyDescent="0.25">
      <c r="A5544" s="3">
        <f t="shared" ca="1" si="172"/>
        <v>19.232688431616435</v>
      </c>
      <c r="B5544" s="3">
        <f t="shared" ca="1" si="173"/>
        <v>57.206997159729923</v>
      </c>
      <c r="C5544" s="3"/>
    </row>
    <row r="5545" spans="1:3" x14ac:dyDescent="0.25">
      <c r="A5545" s="3">
        <f t="shared" ca="1" si="172"/>
        <v>11.805648897488274</v>
      </c>
      <c r="B5545" s="3">
        <f t="shared" ca="1" si="173"/>
        <v>35.463841226895681</v>
      </c>
      <c r="C5545" s="3"/>
    </row>
    <row r="5546" spans="1:3" x14ac:dyDescent="0.25">
      <c r="A5546" s="3">
        <f t="shared" ca="1" si="172"/>
        <v>14.028495991641206</v>
      </c>
      <c r="B5546" s="3">
        <f t="shared" ca="1" si="173"/>
        <v>54.877419859105331</v>
      </c>
      <c r="C5546" s="3"/>
    </row>
    <row r="5547" spans="1:3" x14ac:dyDescent="0.25">
      <c r="A5547" s="3">
        <f t="shared" ca="1" si="172"/>
        <v>15.67128003721254</v>
      </c>
      <c r="B5547" s="3">
        <f t="shared" ca="1" si="173"/>
        <v>44.399189170368075</v>
      </c>
      <c r="C5547" s="3"/>
    </row>
    <row r="5548" spans="1:3" x14ac:dyDescent="0.25">
      <c r="A5548" s="3">
        <f t="shared" ca="1" si="172"/>
        <v>23.448030072403949</v>
      </c>
      <c r="B5548" s="3">
        <f t="shared" ca="1" si="173"/>
        <v>52.577889466731222</v>
      </c>
      <c r="C5548" s="3"/>
    </row>
    <row r="5549" spans="1:3" x14ac:dyDescent="0.25">
      <c r="A5549" s="3">
        <f t="shared" ca="1" si="172"/>
        <v>20.272069984385993</v>
      </c>
      <c r="B5549" s="3">
        <f t="shared" ca="1" si="173"/>
        <v>62.75568380561193</v>
      </c>
      <c r="C5549" s="3"/>
    </row>
    <row r="5550" spans="1:3" x14ac:dyDescent="0.25">
      <c r="A5550" s="3">
        <f t="shared" ca="1" si="172"/>
        <v>16.994205617369285</v>
      </c>
      <c r="B5550" s="3">
        <f t="shared" ca="1" si="173"/>
        <v>45.705957967405894</v>
      </c>
      <c r="C5550" s="3"/>
    </row>
    <row r="5551" spans="1:3" x14ac:dyDescent="0.25">
      <c r="A5551" s="3">
        <f t="shared" ca="1" si="172"/>
        <v>28.635701886856022</v>
      </c>
      <c r="B5551" s="3">
        <f t="shared" ca="1" si="173"/>
        <v>32.737772565672792</v>
      </c>
      <c r="C5551" s="3"/>
    </row>
    <row r="5552" spans="1:3" x14ac:dyDescent="0.25">
      <c r="A5552" s="3">
        <f t="shared" ca="1" si="172"/>
        <v>29.527560236580612</v>
      </c>
      <c r="B5552" s="3">
        <f t="shared" ca="1" si="173"/>
        <v>34.449110556336372</v>
      </c>
      <c r="C5552" s="3"/>
    </row>
    <row r="5553" spans="1:3" x14ac:dyDescent="0.25">
      <c r="A5553" s="3">
        <f t="shared" ca="1" si="172"/>
        <v>19.86111143913417</v>
      </c>
      <c r="B5553" s="3">
        <f t="shared" ca="1" si="173"/>
        <v>45.793170704425364</v>
      </c>
      <c r="C5553" s="3"/>
    </row>
    <row r="5554" spans="1:3" x14ac:dyDescent="0.25">
      <c r="A5554" s="3">
        <f t="shared" ca="1" si="172"/>
        <v>19.323203321512906</v>
      </c>
      <c r="B5554" s="3">
        <f t="shared" ca="1" si="173"/>
        <v>37.509911331879891</v>
      </c>
      <c r="C5554" s="3"/>
    </row>
    <row r="5555" spans="1:3" x14ac:dyDescent="0.25">
      <c r="A5555" s="3">
        <f t="shared" ca="1" si="172"/>
        <v>16.610850452952686</v>
      </c>
      <c r="B5555" s="3">
        <f t="shared" ca="1" si="173"/>
        <v>43.744431570322881</v>
      </c>
      <c r="C5555" s="3"/>
    </row>
    <row r="5556" spans="1:3" x14ac:dyDescent="0.25">
      <c r="A5556" s="3">
        <f t="shared" ca="1" si="172"/>
        <v>9.5576990869952603</v>
      </c>
      <c r="B5556" s="3">
        <f t="shared" ca="1" si="173"/>
        <v>55.017370547150577</v>
      </c>
      <c r="C5556" s="3"/>
    </row>
    <row r="5557" spans="1:3" x14ac:dyDescent="0.25">
      <c r="A5557" s="3">
        <f t="shared" ca="1" si="172"/>
        <v>24.604344995463173</v>
      </c>
      <c r="B5557" s="3">
        <f t="shared" ca="1" si="173"/>
        <v>31.43159601886115</v>
      </c>
      <c r="C5557" s="3"/>
    </row>
    <row r="5558" spans="1:3" x14ac:dyDescent="0.25">
      <c r="A5558" s="3">
        <f t="shared" ca="1" si="172"/>
        <v>25.707786036788363</v>
      </c>
      <c r="B5558" s="3">
        <f t="shared" ca="1" si="173"/>
        <v>38.606819911425113</v>
      </c>
      <c r="C5558" s="3"/>
    </row>
    <row r="5559" spans="1:3" x14ac:dyDescent="0.25">
      <c r="A5559" s="3">
        <f t="shared" ca="1" si="172"/>
        <v>28.114843994904142</v>
      </c>
      <c r="B5559" s="3">
        <f t="shared" ca="1" si="173"/>
        <v>51.010166057346737</v>
      </c>
      <c r="C5559" s="3"/>
    </row>
    <row r="5560" spans="1:3" x14ac:dyDescent="0.25">
      <c r="A5560" s="3">
        <f t="shared" ca="1" si="172"/>
        <v>14.829765783412121</v>
      </c>
      <c r="B5560" s="3">
        <f t="shared" ca="1" si="173"/>
        <v>35.748121627843446</v>
      </c>
      <c r="C5560" s="3"/>
    </row>
    <row r="5561" spans="1:3" x14ac:dyDescent="0.25">
      <c r="A5561" s="3">
        <f t="shared" ca="1" si="172"/>
        <v>24.255740003100581</v>
      </c>
      <c r="B5561" s="3">
        <f t="shared" ca="1" si="173"/>
        <v>38.507150749686339</v>
      </c>
      <c r="C5561" s="3"/>
    </row>
    <row r="5562" spans="1:3" x14ac:dyDescent="0.25">
      <c r="A5562" s="3">
        <f t="shared" ca="1" si="172"/>
        <v>14.344940812017107</v>
      </c>
      <c r="B5562" s="3">
        <f t="shared" ca="1" si="173"/>
        <v>39.394080309149558</v>
      </c>
      <c r="C5562" s="3"/>
    </row>
    <row r="5563" spans="1:3" x14ac:dyDescent="0.25">
      <c r="A5563" s="3">
        <f t="shared" ca="1" si="172"/>
        <v>26.029597157566361</v>
      </c>
      <c r="B5563" s="3">
        <f t="shared" ca="1" si="173"/>
        <v>36.91630682757954</v>
      </c>
      <c r="C5563" s="3"/>
    </row>
    <row r="5564" spans="1:3" x14ac:dyDescent="0.25">
      <c r="A5564" s="3">
        <f t="shared" ca="1" si="172"/>
        <v>20.079292052666261</v>
      </c>
      <c r="B5564" s="3">
        <f t="shared" ca="1" si="173"/>
        <v>39.881955990412692</v>
      </c>
      <c r="C5564" s="3"/>
    </row>
    <row r="5565" spans="1:3" x14ac:dyDescent="0.25">
      <c r="A5565" s="3">
        <f t="shared" ca="1" si="172"/>
        <v>16.936323949311383</v>
      </c>
      <c r="B5565" s="3">
        <f t="shared" ca="1" si="173"/>
        <v>44.348551701880126</v>
      </c>
      <c r="C5565" s="3"/>
    </row>
    <row r="5566" spans="1:3" x14ac:dyDescent="0.25">
      <c r="A5566" s="3">
        <f t="shared" ca="1" si="172"/>
        <v>25.916000900832184</v>
      </c>
      <c r="B5566" s="3">
        <f t="shared" ca="1" si="173"/>
        <v>44.681815063753028</v>
      </c>
      <c r="C5566" s="3"/>
    </row>
    <row r="5567" spans="1:3" x14ac:dyDescent="0.25">
      <c r="A5567" s="3">
        <f t="shared" ca="1" si="172"/>
        <v>26.189204101269308</v>
      </c>
      <c r="B5567" s="3">
        <f t="shared" ca="1" si="173"/>
        <v>22.067723823860018</v>
      </c>
      <c r="C5567" s="3"/>
    </row>
    <row r="5568" spans="1:3" x14ac:dyDescent="0.25">
      <c r="A5568" s="3">
        <f t="shared" ca="1" si="172"/>
        <v>16.400538844974044</v>
      </c>
      <c r="B5568" s="3">
        <f t="shared" ca="1" si="173"/>
        <v>51.158778611385138</v>
      </c>
      <c r="C5568" s="3"/>
    </row>
    <row r="5569" spans="1:3" x14ac:dyDescent="0.25">
      <c r="A5569" s="3">
        <f t="shared" ca="1" si="172"/>
        <v>16.73414349794658</v>
      </c>
      <c r="B5569" s="3">
        <f t="shared" ca="1" si="173"/>
        <v>41.959252425579308</v>
      </c>
      <c r="C5569" s="3"/>
    </row>
    <row r="5570" spans="1:3" x14ac:dyDescent="0.25">
      <c r="A5570" s="3">
        <f t="shared" ca="1" si="172"/>
        <v>24.050717091873697</v>
      </c>
      <c r="B5570" s="3">
        <f t="shared" ca="1" si="173"/>
        <v>41.024365448090627</v>
      </c>
      <c r="C5570" s="3"/>
    </row>
    <row r="5571" spans="1:3" x14ac:dyDescent="0.25">
      <c r="A5571" s="3">
        <f t="shared" ref="A5571:A5634" ca="1" si="174">_xlfn.NORM.INV(RAND(),$E$3,$E$4)</f>
        <v>16.022120562515731</v>
      </c>
      <c r="B5571" s="3">
        <f t="shared" ref="B5571:B5634" ca="1" si="175">_xlfn.NORM.INV(RAND(),$F$3,$F$4)</f>
        <v>26.08080865618215</v>
      </c>
      <c r="C5571" s="3"/>
    </row>
    <row r="5572" spans="1:3" x14ac:dyDescent="0.25">
      <c r="A5572" s="3">
        <f t="shared" ca="1" si="174"/>
        <v>22.021664901710462</v>
      </c>
      <c r="B5572" s="3">
        <f t="shared" ca="1" si="175"/>
        <v>29.71062011678378</v>
      </c>
      <c r="C5572" s="3"/>
    </row>
    <row r="5573" spans="1:3" x14ac:dyDescent="0.25">
      <c r="A5573" s="3">
        <f t="shared" ca="1" si="174"/>
        <v>15.48687322523844</v>
      </c>
      <c r="B5573" s="3">
        <f t="shared" ca="1" si="175"/>
        <v>36.567012416842786</v>
      </c>
      <c r="C5573" s="3"/>
    </row>
    <row r="5574" spans="1:3" x14ac:dyDescent="0.25">
      <c r="A5574" s="3">
        <f t="shared" ca="1" si="174"/>
        <v>20.893496133910645</v>
      </c>
      <c r="B5574" s="3">
        <f t="shared" ca="1" si="175"/>
        <v>47.768534601235295</v>
      </c>
      <c r="C5574" s="3"/>
    </row>
    <row r="5575" spans="1:3" x14ac:dyDescent="0.25">
      <c r="A5575" s="3">
        <f t="shared" ca="1" si="174"/>
        <v>20.848524601225357</v>
      </c>
      <c r="B5575" s="3">
        <f t="shared" ca="1" si="175"/>
        <v>45.536411347861943</v>
      </c>
      <c r="C5575" s="3"/>
    </row>
    <row r="5576" spans="1:3" x14ac:dyDescent="0.25">
      <c r="A5576" s="3">
        <f t="shared" ca="1" si="174"/>
        <v>26.052143222138913</v>
      </c>
      <c r="B5576" s="3">
        <f t="shared" ca="1" si="175"/>
        <v>48.044248246643733</v>
      </c>
      <c r="C5576" s="3"/>
    </row>
    <row r="5577" spans="1:3" x14ac:dyDescent="0.25">
      <c r="A5577" s="3">
        <f t="shared" ca="1" si="174"/>
        <v>22.855261209307347</v>
      </c>
      <c r="B5577" s="3">
        <f t="shared" ca="1" si="175"/>
        <v>48.287690850776215</v>
      </c>
      <c r="C5577" s="3"/>
    </row>
    <row r="5578" spans="1:3" x14ac:dyDescent="0.25">
      <c r="A5578" s="3">
        <f t="shared" ca="1" si="174"/>
        <v>17.047404403229379</v>
      </c>
      <c r="B5578" s="3">
        <f t="shared" ca="1" si="175"/>
        <v>45.276765867873934</v>
      </c>
      <c r="C5578" s="3"/>
    </row>
    <row r="5579" spans="1:3" x14ac:dyDescent="0.25">
      <c r="A5579" s="3">
        <f t="shared" ca="1" si="174"/>
        <v>21.661670384907637</v>
      </c>
      <c r="B5579" s="3">
        <f t="shared" ca="1" si="175"/>
        <v>34.628198211108341</v>
      </c>
      <c r="C5579" s="3"/>
    </row>
    <row r="5580" spans="1:3" x14ac:dyDescent="0.25">
      <c r="A5580" s="3">
        <f t="shared" ca="1" si="174"/>
        <v>24.480143354365779</v>
      </c>
      <c r="B5580" s="3">
        <f t="shared" ca="1" si="175"/>
        <v>45.254530631335072</v>
      </c>
      <c r="C5580" s="3"/>
    </row>
    <row r="5581" spans="1:3" x14ac:dyDescent="0.25">
      <c r="A5581" s="3">
        <f t="shared" ca="1" si="174"/>
        <v>26.284981179689627</v>
      </c>
      <c r="B5581" s="3">
        <f t="shared" ca="1" si="175"/>
        <v>37.934252007844002</v>
      </c>
      <c r="C5581" s="3"/>
    </row>
    <row r="5582" spans="1:3" x14ac:dyDescent="0.25">
      <c r="A5582" s="3">
        <f t="shared" ca="1" si="174"/>
        <v>26.138978251580539</v>
      </c>
      <c r="B5582" s="3">
        <f t="shared" ca="1" si="175"/>
        <v>31.185182202517879</v>
      </c>
      <c r="C5582" s="3"/>
    </row>
    <row r="5583" spans="1:3" x14ac:dyDescent="0.25">
      <c r="A5583" s="3">
        <f t="shared" ca="1" si="174"/>
        <v>21.326715001497419</v>
      </c>
      <c r="B5583" s="3">
        <f t="shared" ca="1" si="175"/>
        <v>53.228305804858195</v>
      </c>
      <c r="C5583" s="3"/>
    </row>
    <row r="5584" spans="1:3" x14ac:dyDescent="0.25">
      <c r="A5584" s="3">
        <f t="shared" ca="1" si="174"/>
        <v>19.179758028571449</v>
      </c>
      <c r="B5584" s="3">
        <f t="shared" ca="1" si="175"/>
        <v>52.529825949325428</v>
      </c>
      <c r="C5584" s="3"/>
    </row>
    <row r="5585" spans="1:3" x14ac:dyDescent="0.25">
      <c r="A5585" s="3">
        <f t="shared" ca="1" si="174"/>
        <v>26.167767168417608</v>
      </c>
      <c r="B5585" s="3">
        <f t="shared" ca="1" si="175"/>
        <v>33.157442253144602</v>
      </c>
      <c r="C5585" s="3"/>
    </row>
    <row r="5586" spans="1:3" x14ac:dyDescent="0.25">
      <c r="A5586" s="3">
        <f t="shared" ca="1" si="174"/>
        <v>22.972302465999888</v>
      </c>
      <c r="B5586" s="3">
        <f t="shared" ca="1" si="175"/>
        <v>54.787546363934396</v>
      </c>
      <c r="C5586" s="3"/>
    </row>
    <row r="5587" spans="1:3" x14ac:dyDescent="0.25">
      <c r="A5587" s="3">
        <f t="shared" ca="1" si="174"/>
        <v>17.835774882250298</v>
      </c>
      <c r="B5587" s="3">
        <f t="shared" ca="1" si="175"/>
        <v>45.188330200814562</v>
      </c>
      <c r="C5587" s="3"/>
    </row>
    <row r="5588" spans="1:3" x14ac:dyDescent="0.25">
      <c r="A5588" s="3">
        <f t="shared" ca="1" si="174"/>
        <v>23.27775648264257</v>
      </c>
      <c r="B5588" s="3">
        <f t="shared" ca="1" si="175"/>
        <v>33.38828809706699</v>
      </c>
      <c r="C5588" s="3"/>
    </row>
    <row r="5589" spans="1:3" x14ac:dyDescent="0.25">
      <c r="A5589" s="3">
        <f t="shared" ca="1" si="174"/>
        <v>23.570338649145693</v>
      </c>
      <c r="B5589" s="3">
        <f t="shared" ca="1" si="175"/>
        <v>36.624584341389138</v>
      </c>
      <c r="C5589" s="3"/>
    </row>
    <row r="5590" spans="1:3" x14ac:dyDescent="0.25">
      <c r="A5590" s="3">
        <f t="shared" ca="1" si="174"/>
        <v>13.669908074492831</v>
      </c>
      <c r="B5590" s="3">
        <f t="shared" ca="1" si="175"/>
        <v>39.0337771420851</v>
      </c>
      <c r="C5590" s="3"/>
    </row>
    <row r="5591" spans="1:3" x14ac:dyDescent="0.25">
      <c r="A5591" s="3">
        <f t="shared" ca="1" si="174"/>
        <v>21.856958188196423</v>
      </c>
      <c r="B5591" s="3">
        <f t="shared" ca="1" si="175"/>
        <v>23.825499108345799</v>
      </c>
      <c r="C5591" s="3"/>
    </row>
    <row r="5592" spans="1:3" x14ac:dyDescent="0.25">
      <c r="A5592" s="3">
        <f t="shared" ca="1" si="174"/>
        <v>22.429819669599873</v>
      </c>
      <c r="B5592" s="3">
        <f t="shared" ca="1" si="175"/>
        <v>33.565363625747366</v>
      </c>
      <c r="C5592" s="3"/>
    </row>
    <row r="5593" spans="1:3" x14ac:dyDescent="0.25">
      <c r="A5593" s="3">
        <f t="shared" ca="1" si="174"/>
        <v>21.320824737008117</v>
      </c>
      <c r="B5593" s="3">
        <f t="shared" ca="1" si="175"/>
        <v>42.095746609561935</v>
      </c>
      <c r="C5593" s="3"/>
    </row>
    <row r="5594" spans="1:3" x14ac:dyDescent="0.25">
      <c r="A5594" s="3">
        <f t="shared" ca="1" si="174"/>
        <v>16.662250621029091</v>
      </c>
      <c r="B5594" s="3">
        <f t="shared" ca="1" si="175"/>
        <v>46.556410988938325</v>
      </c>
      <c r="C5594" s="3"/>
    </row>
    <row r="5595" spans="1:3" x14ac:dyDescent="0.25">
      <c r="A5595" s="3">
        <f t="shared" ca="1" si="174"/>
        <v>25.175277304591766</v>
      </c>
      <c r="B5595" s="3">
        <f t="shared" ca="1" si="175"/>
        <v>30.459869543176055</v>
      </c>
      <c r="C5595" s="3"/>
    </row>
    <row r="5596" spans="1:3" x14ac:dyDescent="0.25">
      <c r="A5596" s="3">
        <f t="shared" ca="1" si="174"/>
        <v>22.16846716989604</v>
      </c>
      <c r="B5596" s="3">
        <f t="shared" ca="1" si="175"/>
        <v>38.442051524876106</v>
      </c>
      <c r="C5596" s="3"/>
    </row>
    <row r="5597" spans="1:3" x14ac:dyDescent="0.25">
      <c r="A5597" s="3">
        <f t="shared" ca="1" si="174"/>
        <v>16.167899688672399</v>
      </c>
      <c r="B5597" s="3">
        <f t="shared" ca="1" si="175"/>
        <v>41.881557911544029</v>
      </c>
      <c r="C5597" s="3"/>
    </row>
    <row r="5598" spans="1:3" x14ac:dyDescent="0.25">
      <c r="A5598" s="3">
        <f t="shared" ca="1" si="174"/>
        <v>26.869730448707092</v>
      </c>
      <c r="B5598" s="3">
        <f t="shared" ca="1" si="175"/>
        <v>31.718396204676086</v>
      </c>
      <c r="C5598" s="3"/>
    </row>
    <row r="5599" spans="1:3" x14ac:dyDescent="0.25">
      <c r="A5599" s="3">
        <f t="shared" ca="1" si="174"/>
        <v>22.100317070362788</v>
      </c>
      <c r="B5599" s="3">
        <f t="shared" ca="1" si="175"/>
        <v>36.943349148763467</v>
      </c>
      <c r="C5599" s="3"/>
    </row>
    <row r="5600" spans="1:3" x14ac:dyDescent="0.25">
      <c r="A5600" s="3">
        <f t="shared" ca="1" si="174"/>
        <v>17.205941912711111</v>
      </c>
      <c r="B5600" s="3">
        <f t="shared" ca="1" si="175"/>
        <v>33.598344622166863</v>
      </c>
      <c r="C5600" s="3"/>
    </row>
    <row r="5601" spans="1:3" x14ac:dyDescent="0.25">
      <c r="A5601" s="3">
        <f t="shared" ca="1" si="174"/>
        <v>10.390054275168799</v>
      </c>
      <c r="B5601" s="3">
        <f t="shared" ca="1" si="175"/>
        <v>45.559535408601064</v>
      </c>
      <c r="C5601" s="3"/>
    </row>
    <row r="5602" spans="1:3" x14ac:dyDescent="0.25">
      <c r="A5602" s="3">
        <f t="shared" ca="1" si="174"/>
        <v>26.356881561270473</v>
      </c>
      <c r="B5602" s="3">
        <f t="shared" ca="1" si="175"/>
        <v>47.045866559448065</v>
      </c>
      <c r="C5602" s="3"/>
    </row>
    <row r="5603" spans="1:3" x14ac:dyDescent="0.25">
      <c r="A5603" s="3">
        <f t="shared" ca="1" si="174"/>
        <v>17.450487803588494</v>
      </c>
      <c r="B5603" s="3">
        <f t="shared" ca="1" si="175"/>
        <v>57.230838148102542</v>
      </c>
      <c r="C5603" s="3"/>
    </row>
    <row r="5604" spans="1:3" x14ac:dyDescent="0.25">
      <c r="A5604" s="3">
        <f t="shared" ca="1" si="174"/>
        <v>25.016831603998195</v>
      </c>
      <c r="B5604" s="3">
        <f t="shared" ca="1" si="175"/>
        <v>17.729345486594536</v>
      </c>
      <c r="C5604" s="3"/>
    </row>
    <row r="5605" spans="1:3" x14ac:dyDescent="0.25">
      <c r="A5605" s="3">
        <f t="shared" ca="1" si="174"/>
        <v>28.018012581493515</v>
      </c>
      <c r="B5605" s="3">
        <f t="shared" ca="1" si="175"/>
        <v>18.284016962603303</v>
      </c>
      <c r="C5605" s="3"/>
    </row>
    <row r="5606" spans="1:3" x14ac:dyDescent="0.25">
      <c r="A5606" s="3">
        <f t="shared" ca="1" si="174"/>
        <v>12.205142234045301</v>
      </c>
      <c r="B5606" s="3">
        <f t="shared" ca="1" si="175"/>
        <v>37.574207045270356</v>
      </c>
      <c r="C5606" s="3"/>
    </row>
    <row r="5607" spans="1:3" x14ac:dyDescent="0.25">
      <c r="A5607" s="3">
        <f t="shared" ca="1" si="174"/>
        <v>24.447367372505106</v>
      </c>
      <c r="B5607" s="3">
        <f t="shared" ca="1" si="175"/>
        <v>52.512333071660741</v>
      </c>
      <c r="C5607" s="3"/>
    </row>
    <row r="5608" spans="1:3" x14ac:dyDescent="0.25">
      <c r="A5608" s="3">
        <f t="shared" ca="1" si="174"/>
        <v>23.017161558813218</v>
      </c>
      <c r="B5608" s="3">
        <f t="shared" ca="1" si="175"/>
        <v>55.762167955438741</v>
      </c>
      <c r="C5608" s="3"/>
    </row>
    <row r="5609" spans="1:3" x14ac:dyDescent="0.25">
      <c r="A5609" s="3">
        <f t="shared" ca="1" si="174"/>
        <v>11.682555770040956</v>
      </c>
      <c r="B5609" s="3">
        <f t="shared" ca="1" si="175"/>
        <v>60.351950717734454</v>
      </c>
      <c r="C5609" s="3"/>
    </row>
    <row r="5610" spans="1:3" x14ac:dyDescent="0.25">
      <c r="A5610" s="3">
        <f t="shared" ca="1" si="174"/>
        <v>18.080122436916302</v>
      </c>
      <c r="B5610" s="3">
        <f t="shared" ca="1" si="175"/>
        <v>52.8077793431546</v>
      </c>
      <c r="C5610" s="3"/>
    </row>
    <row r="5611" spans="1:3" x14ac:dyDescent="0.25">
      <c r="A5611" s="3">
        <f t="shared" ca="1" si="174"/>
        <v>20.043872586257837</v>
      </c>
      <c r="B5611" s="3">
        <f t="shared" ca="1" si="175"/>
        <v>48.808412073600707</v>
      </c>
      <c r="C5611" s="3"/>
    </row>
    <row r="5612" spans="1:3" x14ac:dyDescent="0.25">
      <c r="A5612" s="3">
        <f t="shared" ca="1" si="174"/>
        <v>15.149373393403673</v>
      </c>
      <c r="B5612" s="3">
        <f t="shared" ca="1" si="175"/>
        <v>18.706179881866131</v>
      </c>
      <c r="C5612" s="3"/>
    </row>
    <row r="5613" spans="1:3" x14ac:dyDescent="0.25">
      <c r="A5613" s="3">
        <f t="shared" ca="1" si="174"/>
        <v>26.247549720833355</v>
      </c>
      <c r="B5613" s="3">
        <f t="shared" ca="1" si="175"/>
        <v>45.433329445830225</v>
      </c>
      <c r="C5613" s="3"/>
    </row>
    <row r="5614" spans="1:3" x14ac:dyDescent="0.25">
      <c r="A5614" s="3">
        <f t="shared" ca="1" si="174"/>
        <v>21.930335165272055</v>
      </c>
      <c r="B5614" s="3">
        <f t="shared" ca="1" si="175"/>
        <v>30.728313992522672</v>
      </c>
      <c r="C5614" s="3"/>
    </row>
    <row r="5615" spans="1:3" x14ac:dyDescent="0.25">
      <c r="A5615" s="3">
        <f t="shared" ca="1" si="174"/>
        <v>20.103896825492338</v>
      </c>
      <c r="B5615" s="3">
        <f t="shared" ca="1" si="175"/>
        <v>28.385877853704525</v>
      </c>
      <c r="C5615" s="3"/>
    </row>
    <row r="5616" spans="1:3" x14ac:dyDescent="0.25">
      <c r="A5616" s="3">
        <f t="shared" ca="1" si="174"/>
        <v>22.394822259735299</v>
      </c>
      <c r="B5616" s="3">
        <f t="shared" ca="1" si="175"/>
        <v>31.75807312874857</v>
      </c>
      <c r="C5616" s="3"/>
    </row>
    <row r="5617" spans="1:3" x14ac:dyDescent="0.25">
      <c r="A5617" s="3">
        <f t="shared" ca="1" si="174"/>
        <v>19.912135179730523</v>
      </c>
      <c r="B5617" s="3">
        <f t="shared" ca="1" si="175"/>
        <v>31.160172943724064</v>
      </c>
      <c r="C5617" s="3"/>
    </row>
    <row r="5618" spans="1:3" x14ac:dyDescent="0.25">
      <c r="A5618" s="3">
        <f t="shared" ca="1" si="174"/>
        <v>27.692592952249676</v>
      </c>
      <c r="B5618" s="3">
        <f t="shared" ca="1" si="175"/>
        <v>36.206193427996688</v>
      </c>
      <c r="C5618" s="3"/>
    </row>
    <row r="5619" spans="1:3" x14ac:dyDescent="0.25">
      <c r="A5619" s="3">
        <f t="shared" ca="1" si="174"/>
        <v>17.044971783278317</v>
      </c>
      <c r="B5619" s="3">
        <f t="shared" ca="1" si="175"/>
        <v>43.735316058022732</v>
      </c>
      <c r="C5619" s="3"/>
    </row>
    <row r="5620" spans="1:3" x14ac:dyDescent="0.25">
      <c r="A5620" s="3">
        <f t="shared" ca="1" si="174"/>
        <v>23.656101073155479</v>
      </c>
      <c r="B5620" s="3">
        <f t="shared" ca="1" si="175"/>
        <v>47.148583073513393</v>
      </c>
      <c r="C5620" s="3"/>
    </row>
    <row r="5621" spans="1:3" x14ac:dyDescent="0.25">
      <c r="A5621" s="3">
        <f t="shared" ca="1" si="174"/>
        <v>20.714890741993983</v>
      </c>
      <c r="B5621" s="3">
        <f t="shared" ca="1" si="175"/>
        <v>33.231575988247222</v>
      </c>
      <c r="C5621" s="3"/>
    </row>
    <row r="5622" spans="1:3" x14ac:dyDescent="0.25">
      <c r="A5622" s="3">
        <f t="shared" ca="1" si="174"/>
        <v>23.549031102263726</v>
      </c>
      <c r="B5622" s="3">
        <f t="shared" ca="1" si="175"/>
        <v>45.816507193702769</v>
      </c>
      <c r="C5622" s="3"/>
    </row>
    <row r="5623" spans="1:3" x14ac:dyDescent="0.25">
      <c r="A5623" s="3">
        <f t="shared" ca="1" si="174"/>
        <v>24.774465002184087</v>
      </c>
      <c r="B5623" s="3">
        <f t="shared" ca="1" si="175"/>
        <v>36.403402478273314</v>
      </c>
      <c r="C5623" s="3"/>
    </row>
    <row r="5624" spans="1:3" x14ac:dyDescent="0.25">
      <c r="A5624" s="3">
        <f t="shared" ca="1" si="174"/>
        <v>23.924165653444035</v>
      </c>
      <c r="B5624" s="3">
        <f t="shared" ca="1" si="175"/>
        <v>56.136444503046476</v>
      </c>
      <c r="C5624" s="3"/>
    </row>
    <row r="5625" spans="1:3" x14ac:dyDescent="0.25">
      <c r="A5625" s="3">
        <f t="shared" ca="1" si="174"/>
        <v>21.434003361474169</v>
      </c>
      <c r="B5625" s="3">
        <f t="shared" ca="1" si="175"/>
        <v>51.666393906405965</v>
      </c>
      <c r="C5625" s="3"/>
    </row>
    <row r="5626" spans="1:3" x14ac:dyDescent="0.25">
      <c r="A5626" s="3">
        <f t="shared" ca="1" si="174"/>
        <v>18.265946677949501</v>
      </c>
      <c r="B5626" s="3">
        <f t="shared" ca="1" si="175"/>
        <v>28.124960414739377</v>
      </c>
      <c r="C5626" s="3"/>
    </row>
    <row r="5627" spans="1:3" x14ac:dyDescent="0.25">
      <c r="A5627" s="3">
        <f t="shared" ca="1" si="174"/>
        <v>14.8435833723779</v>
      </c>
      <c r="B5627" s="3">
        <f t="shared" ca="1" si="175"/>
        <v>33.55165133458928</v>
      </c>
      <c r="C5627" s="3"/>
    </row>
    <row r="5628" spans="1:3" x14ac:dyDescent="0.25">
      <c r="A5628" s="3">
        <f t="shared" ca="1" si="174"/>
        <v>8.6695998146867481</v>
      </c>
      <c r="B5628" s="3">
        <f t="shared" ca="1" si="175"/>
        <v>44.527020462998124</v>
      </c>
      <c r="C5628" s="3"/>
    </row>
    <row r="5629" spans="1:3" x14ac:dyDescent="0.25">
      <c r="A5629" s="3">
        <f t="shared" ca="1" si="174"/>
        <v>20.672289811680951</v>
      </c>
      <c r="B5629" s="3">
        <f t="shared" ca="1" si="175"/>
        <v>36.895236349487945</v>
      </c>
      <c r="C5629" s="3"/>
    </row>
    <row r="5630" spans="1:3" x14ac:dyDescent="0.25">
      <c r="A5630" s="3">
        <f t="shared" ca="1" si="174"/>
        <v>13.509325332074862</v>
      </c>
      <c r="B5630" s="3">
        <f t="shared" ca="1" si="175"/>
        <v>49.007984955662451</v>
      </c>
      <c r="C5630" s="3"/>
    </row>
    <row r="5631" spans="1:3" x14ac:dyDescent="0.25">
      <c r="A5631" s="3">
        <f t="shared" ca="1" si="174"/>
        <v>21.846322490592762</v>
      </c>
      <c r="B5631" s="3">
        <f t="shared" ca="1" si="175"/>
        <v>20.601035719549113</v>
      </c>
      <c r="C5631" s="3"/>
    </row>
    <row r="5632" spans="1:3" x14ac:dyDescent="0.25">
      <c r="A5632" s="3">
        <f t="shared" ca="1" si="174"/>
        <v>19.100703923851068</v>
      </c>
      <c r="B5632" s="3">
        <f t="shared" ca="1" si="175"/>
        <v>29.362230469954177</v>
      </c>
      <c r="C5632" s="3"/>
    </row>
    <row r="5633" spans="1:3" x14ac:dyDescent="0.25">
      <c r="A5633" s="3">
        <f t="shared" ca="1" si="174"/>
        <v>27.86544495800841</v>
      </c>
      <c r="B5633" s="3">
        <f t="shared" ca="1" si="175"/>
        <v>58.865888735707642</v>
      </c>
      <c r="C5633" s="3"/>
    </row>
    <row r="5634" spans="1:3" x14ac:dyDescent="0.25">
      <c r="A5634" s="3">
        <f t="shared" ca="1" si="174"/>
        <v>16.687006486744735</v>
      </c>
      <c r="B5634" s="3">
        <f t="shared" ca="1" si="175"/>
        <v>44.408695918100221</v>
      </c>
      <c r="C5634" s="3"/>
    </row>
    <row r="5635" spans="1:3" x14ac:dyDescent="0.25">
      <c r="A5635" s="3">
        <f t="shared" ref="A5635:A5698" ca="1" si="176">_xlfn.NORM.INV(RAND(),$E$3,$E$4)</f>
        <v>15.66364115479732</v>
      </c>
      <c r="B5635" s="3">
        <f t="shared" ref="B5635:B5698" ca="1" si="177">_xlfn.NORM.INV(RAND(),$F$3,$F$4)</f>
        <v>64.354574879842488</v>
      </c>
      <c r="C5635" s="3"/>
    </row>
    <row r="5636" spans="1:3" x14ac:dyDescent="0.25">
      <c r="A5636" s="3">
        <f t="shared" ca="1" si="176"/>
        <v>24.753878633710372</v>
      </c>
      <c r="B5636" s="3">
        <f t="shared" ca="1" si="177"/>
        <v>44.45763284301011</v>
      </c>
      <c r="C5636" s="3"/>
    </row>
    <row r="5637" spans="1:3" x14ac:dyDescent="0.25">
      <c r="A5637" s="3">
        <f t="shared" ca="1" si="176"/>
        <v>26.977235826803149</v>
      </c>
      <c r="B5637" s="3">
        <f t="shared" ca="1" si="177"/>
        <v>51.0592051575562</v>
      </c>
      <c r="C5637" s="3"/>
    </row>
    <row r="5638" spans="1:3" x14ac:dyDescent="0.25">
      <c r="A5638" s="3">
        <f t="shared" ca="1" si="176"/>
        <v>23.284211349001872</v>
      </c>
      <c r="B5638" s="3">
        <f t="shared" ca="1" si="177"/>
        <v>43.626305096502449</v>
      </c>
      <c r="C5638" s="3"/>
    </row>
    <row r="5639" spans="1:3" x14ac:dyDescent="0.25">
      <c r="A5639" s="3">
        <f t="shared" ca="1" si="176"/>
        <v>9.6140995969182228</v>
      </c>
      <c r="B5639" s="3">
        <f t="shared" ca="1" si="177"/>
        <v>48.097421901813888</v>
      </c>
      <c r="C5639" s="3"/>
    </row>
    <row r="5640" spans="1:3" x14ac:dyDescent="0.25">
      <c r="A5640" s="3">
        <f t="shared" ca="1" si="176"/>
        <v>5.278845466242494</v>
      </c>
      <c r="B5640" s="3">
        <f t="shared" ca="1" si="177"/>
        <v>34.781628275177795</v>
      </c>
      <c r="C5640" s="3"/>
    </row>
    <row r="5641" spans="1:3" x14ac:dyDescent="0.25">
      <c r="A5641" s="3">
        <f t="shared" ca="1" si="176"/>
        <v>11.502866856904205</v>
      </c>
      <c r="B5641" s="3">
        <f t="shared" ca="1" si="177"/>
        <v>39.607553224547807</v>
      </c>
      <c r="C5641" s="3"/>
    </row>
    <row r="5642" spans="1:3" x14ac:dyDescent="0.25">
      <c r="A5642" s="3">
        <f t="shared" ca="1" si="176"/>
        <v>13.953956385879701</v>
      </c>
      <c r="B5642" s="3">
        <f t="shared" ca="1" si="177"/>
        <v>28.00016925659062</v>
      </c>
      <c r="C5642" s="3"/>
    </row>
    <row r="5643" spans="1:3" x14ac:dyDescent="0.25">
      <c r="A5643" s="3">
        <f t="shared" ca="1" si="176"/>
        <v>13.767538401483693</v>
      </c>
      <c r="B5643" s="3">
        <f t="shared" ca="1" si="177"/>
        <v>43.914423489628419</v>
      </c>
      <c r="C5643" s="3"/>
    </row>
    <row r="5644" spans="1:3" x14ac:dyDescent="0.25">
      <c r="A5644" s="3">
        <f t="shared" ca="1" si="176"/>
        <v>24.828093579540205</v>
      </c>
      <c r="B5644" s="3">
        <f t="shared" ca="1" si="177"/>
        <v>19.655732845526785</v>
      </c>
      <c r="C5644" s="3"/>
    </row>
    <row r="5645" spans="1:3" x14ac:dyDescent="0.25">
      <c r="A5645" s="3">
        <f t="shared" ca="1" si="176"/>
        <v>15.654976484233618</v>
      </c>
      <c r="B5645" s="3">
        <f t="shared" ca="1" si="177"/>
        <v>45.047663066699847</v>
      </c>
      <c r="C5645" s="3"/>
    </row>
    <row r="5646" spans="1:3" x14ac:dyDescent="0.25">
      <c r="A5646" s="3">
        <f t="shared" ca="1" si="176"/>
        <v>21.165314748977806</v>
      </c>
      <c r="B5646" s="3">
        <f t="shared" ca="1" si="177"/>
        <v>28.475491608461347</v>
      </c>
      <c r="C5646" s="3"/>
    </row>
    <row r="5647" spans="1:3" x14ac:dyDescent="0.25">
      <c r="A5647" s="3">
        <f t="shared" ca="1" si="176"/>
        <v>18.42216549692003</v>
      </c>
      <c r="B5647" s="3">
        <f t="shared" ca="1" si="177"/>
        <v>43.968850273791602</v>
      </c>
      <c r="C5647" s="3"/>
    </row>
    <row r="5648" spans="1:3" x14ac:dyDescent="0.25">
      <c r="A5648" s="3">
        <f t="shared" ca="1" si="176"/>
        <v>17.863400730067426</v>
      </c>
      <c r="B5648" s="3">
        <f t="shared" ca="1" si="177"/>
        <v>34.014255799152373</v>
      </c>
      <c r="C5648" s="3"/>
    </row>
    <row r="5649" spans="1:3" x14ac:dyDescent="0.25">
      <c r="A5649" s="3">
        <f t="shared" ca="1" si="176"/>
        <v>13.616107984967714</v>
      </c>
      <c r="B5649" s="3">
        <f t="shared" ca="1" si="177"/>
        <v>20.283635042719276</v>
      </c>
      <c r="C5649" s="3"/>
    </row>
    <row r="5650" spans="1:3" x14ac:dyDescent="0.25">
      <c r="A5650" s="3">
        <f t="shared" ca="1" si="176"/>
        <v>21.123045443401558</v>
      </c>
      <c r="B5650" s="3">
        <f t="shared" ca="1" si="177"/>
        <v>38.260139871583867</v>
      </c>
      <c r="C5650" s="3"/>
    </row>
    <row r="5651" spans="1:3" x14ac:dyDescent="0.25">
      <c r="A5651" s="3">
        <f t="shared" ca="1" si="176"/>
        <v>18.398430347598531</v>
      </c>
      <c r="B5651" s="3">
        <f t="shared" ca="1" si="177"/>
        <v>58.565917190447955</v>
      </c>
      <c r="C5651" s="3"/>
    </row>
    <row r="5652" spans="1:3" x14ac:dyDescent="0.25">
      <c r="A5652" s="3">
        <f t="shared" ca="1" si="176"/>
        <v>24.209703515136319</v>
      </c>
      <c r="B5652" s="3">
        <f t="shared" ca="1" si="177"/>
        <v>40.089517926563552</v>
      </c>
      <c r="C5652" s="3"/>
    </row>
    <row r="5653" spans="1:3" x14ac:dyDescent="0.25">
      <c r="A5653" s="3">
        <f t="shared" ca="1" si="176"/>
        <v>17.994167009164542</v>
      </c>
      <c r="B5653" s="3">
        <f t="shared" ca="1" si="177"/>
        <v>42.240935918376856</v>
      </c>
      <c r="C5653" s="3"/>
    </row>
    <row r="5654" spans="1:3" x14ac:dyDescent="0.25">
      <c r="A5654" s="3">
        <f t="shared" ca="1" si="176"/>
        <v>23.418305183629698</v>
      </c>
      <c r="B5654" s="3">
        <f t="shared" ca="1" si="177"/>
        <v>40.08025576915766</v>
      </c>
      <c r="C5654" s="3"/>
    </row>
    <row r="5655" spans="1:3" x14ac:dyDescent="0.25">
      <c r="A5655" s="3">
        <f t="shared" ca="1" si="176"/>
        <v>16.804376703609933</v>
      </c>
      <c r="B5655" s="3">
        <f t="shared" ca="1" si="177"/>
        <v>21.762111240026371</v>
      </c>
      <c r="C5655" s="3"/>
    </row>
    <row r="5656" spans="1:3" x14ac:dyDescent="0.25">
      <c r="A5656" s="3">
        <f t="shared" ca="1" si="176"/>
        <v>19.163637006413197</v>
      </c>
      <c r="B5656" s="3">
        <f t="shared" ca="1" si="177"/>
        <v>36.879049050036954</v>
      </c>
      <c r="C5656" s="3"/>
    </row>
    <row r="5657" spans="1:3" x14ac:dyDescent="0.25">
      <c r="A5657" s="3">
        <f t="shared" ca="1" si="176"/>
        <v>21.899623250730215</v>
      </c>
      <c r="B5657" s="3">
        <f t="shared" ca="1" si="177"/>
        <v>35.825750059792064</v>
      </c>
      <c r="C5657" s="3"/>
    </row>
    <row r="5658" spans="1:3" x14ac:dyDescent="0.25">
      <c r="A5658" s="3">
        <f t="shared" ca="1" si="176"/>
        <v>19.917249264438677</v>
      </c>
      <c r="B5658" s="3">
        <f t="shared" ca="1" si="177"/>
        <v>50.949901824188771</v>
      </c>
      <c r="C5658" s="3"/>
    </row>
    <row r="5659" spans="1:3" x14ac:dyDescent="0.25">
      <c r="A5659" s="3">
        <f t="shared" ca="1" si="176"/>
        <v>23.402009211934622</v>
      </c>
      <c r="B5659" s="3">
        <f t="shared" ca="1" si="177"/>
        <v>42.560341481668772</v>
      </c>
      <c r="C5659" s="3"/>
    </row>
    <row r="5660" spans="1:3" x14ac:dyDescent="0.25">
      <c r="A5660" s="3">
        <f t="shared" ca="1" si="176"/>
        <v>21.271913676566623</v>
      </c>
      <c r="B5660" s="3">
        <f t="shared" ca="1" si="177"/>
        <v>56.76799950429816</v>
      </c>
      <c r="C5660" s="3"/>
    </row>
    <row r="5661" spans="1:3" x14ac:dyDescent="0.25">
      <c r="A5661" s="3">
        <f t="shared" ca="1" si="176"/>
        <v>23.124756021069178</v>
      </c>
      <c r="B5661" s="3">
        <f t="shared" ca="1" si="177"/>
        <v>45.951050816837224</v>
      </c>
      <c r="C5661" s="3"/>
    </row>
    <row r="5662" spans="1:3" x14ac:dyDescent="0.25">
      <c r="A5662" s="3">
        <f t="shared" ca="1" si="176"/>
        <v>13.090276788523953</v>
      </c>
      <c r="B5662" s="3">
        <f t="shared" ca="1" si="177"/>
        <v>41.305493065607173</v>
      </c>
      <c r="C5662" s="3"/>
    </row>
    <row r="5663" spans="1:3" x14ac:dyDescent="0.25">
      <c r="A5663" s="3">
        <f t="shared" ca="1" si="176"/>
        <v>5.6612065265492753</v>
      </c>
      <c r="B5663" s="3">
        <f t="shared" ca="1" si="177"/>
        <v>34.37153348331303</v>
      </c>
      <c r="C5663" s="3"/>
    </row>
    <row r="5664" spans="1:3" x14ac:dyDescent="0.25">
      <c r="A5664" s="3">
        <f t="shared" ca="1" si="176"/>
        <v>21.303745490524705</v>
      </c>
      <c r="B5664" s="3">
        <f t="shared" ca="1" si="177"/>
        <v>23.533630905780051</v>
      </c>
      <c r="C5664" s="3"/>
    </row>
    <row r="5665" spans="1:3" x14ac:dyDescent="0.25">
      <c r="A5665" s="3">
        <f t="shared" ca="1" si="176"/>
        <v>12.161503963010656</v>
      </c>
      <c r="B5665" s="3">
        <f t="shared" ca="1" si="177"/>
        <v>38.69519973299866</v>
      </c>
      <c r="C5665" s="3"/>
    </row>
    <row r="5666" spans="1:3" x14ac:dyDescent="0.25">
      <c r="A5666" s="3">
        <f t="shared" ca="1" si="176"/>
        <v>15.027842983904225</v>
      </c>
      <c r="B5666" s="3">
        <f t="shared" ca="1" si="177"/>
        <v>48.814072415707798</v>
      </c>
      <c r="C5666" s="3"/>
    </row>
    <row r="5667" spans="1:3" x14ac:dyDescent="0.25">
      <c r="A5667" s="3">
        <f t="shared" ca="1" si="176"/>
        <v>21.873405964978257</v>
      </c>
      <c r="B5667" s="3">
        <f t="shared" ca="1" si="177"/>
        <v>51.408456739981418</v>
      </c>
      <c r="C5667" s="3"/>
    </row>
    <row r="5668" spans="1:3" x14ac:dyDescent="0.25">
      <c r="A5668" s="3">
        <f t="shared" ca="1" si="176"/>
        <v>14.578968440597645</v>
      </c>
      <c r="B5668" s="3">
        <f t="shared" ca="1" si="177"/>
        <v>28.440140998797055</v>
      </c>
      <c r="C5668" s="3"/>
    </row>
    <row r="5669" spans="1:3" x14ac:dyDescent="0.25">
      <c r="A5669" s="3">
        <f t="shared" ca="1" si="176"/>
        <v>19.113075137851066</v>
      </c>
      <c r="B5669" s="3">
        <f t="shared" ca="1" si="177"/>
        <v>30.031093218018562</v>
      </c>
      <c r="C5669" s="3"/>
    </row>
    <row r="5670" spans="1:3" x14ac:dyDescent="0.25">
      <c r="A5670" s="3">
        <f t="shared" ca="1" si="176"/>
        <v>19.357150682999528</v>
      </c>
      <c r="B5670" s="3">
        <f t="shared" ca="1" si="177"/>
        <v>38.654487172139383</v>
      </c>
      <c r="C5670" s="3"/>
    </row>
    <row r="5671" spans="1:3" x14ac:dyDescent="0.25">
      <c r="A5671" s="3">
        <f t="shared" ca="1" si="176"/>
        <v>10.943293714234439</v>
      </c>
      <c r="B5671" s="3">
        <f t="shared" ca="1" si="177"/>
        <v>42.811304855832887</v>
      </c>
      <c r="C5671" s="3"/>
    </row>
    <row r="5672" spans="1:3" x14ac:dyDescent="0.25">
      <c r="A5672" s="3">
        <f t="shared" ca="1" si="176"/>
        <v>14.082656393424434</v>
      </c>
      <c r="B5672" s="3">
        <f t="shared" ca="1" si="177"/>
        <v>41.034533282456181</v>
      </c>
      <c r="C5672" s="3"/>
    </row>
    <row r="5673" spans="1:3" x14ac:dyDescent="0.25">
      <c r="A5673" s="3">
        <f t="shared" ca="1" si="176"/>
        <v>19.209619191065965</v>
      </c>
      <c r="B5673" s="3">
        <f t="shared" ca="1" si="177"/>
        <v>42.187568582414528</v>
      </c>
      <c r="C5673" s="3"/>
    </row>
    <row r="5674" spans="1:3" x14ac:dyDescent="0.25">
      <c r="A5674" s="3">
        <f t="shared" ca="1" si="176"/>
        <v>16.281967439875544</v>
      </c>
      <c r="B5674" s="3">
        <f t="shared" ca="1" si="177"/>
        <v>42.844196534536387</v>
      </c>
      <c r="C5674" s="3"/>
    </row>
    <row r="5675" spans="1:3" x14ac:dyDescent="0.25">
      <c r="A5675" s="3">
        <f t="shared" ca="1" si="176"/>
        <v>20.355894300349824</v>
      </c>
      <c r="B5675" s="3">
        <f t="shared" ca="1" si="177"/>
        <v>34.501215957690192</v>
      </c>
      <c r="C5675" s="3"/>
    </row>
    <row r="5676" spans="1:3" x14ac:dyDescent="0.25">
      <c r="A5676" s="3">
        <f t="shared" ca="1" si="176"/>
        <v>17.543659799460528</v>
      </c>
      <c r="B5676" s="3">
        <f t="shared" ca="1" si="177"/>
        <v>27.73597106933364</v>
      </c>
      <c r="C5676" s="3"/>
    </row>
    <row r="5677" spans="1:3" x14ac:dyDescent="0.25">
      <c r="A5677" s="3">
        <f t="shared" ca="1" si="176"/>
        <v>14.488283673019479</v>
      </c>
      <c r="B5677" s="3">
        <f t="shared" ca="1" si="177"/>
        <v>39.264373202266064</v>
      </c>
      <c r="C5677" s="3"/>
    </row>
    <row r="5678" spans="1:3" x14ac:dyDescent="0.25">
      <c r="A5678" s="3">
        <f t="shared" ca="1" si="176"/>
        <v>15.896306674132575</v>
      </c>
      <c r="B5678" s="3">
        <f t="shared" ca="1" si="177"/>
        <v>34.423003951765189</v>
      </c>
      <c r="C5678" s="3"/>
    </row>
    <row r="5679" spans="1:3" x14ac:dyDescent="0.25">
      <c r="A5679" s="3">
        <f t="shared" ca="1" si="176"/>
        <v>14.443024207815274</v>
      </c>
      <c r="B5679" s="3">
        <f t="shared" ca="1" si="177"/>
        <v>62.9598824940227</v>
      </c>
      <c r="C5679" s="3"/>
    </row>
    <row r="5680" spans="1:3" x14ac:dyDescent="0.25">
      <c r="A5680" s="3">
        <f t="shared" ca="1" si="176"/>
        <v>23.242973969176308</v>
      </c>
      <c r="B5680" s="3">
        <f t="shared" ca="1" si="177"/>
        <v>29.059791658996193</v>
      </c>
      <c r="C5680" s="3"/>
    </row>
    <row r="5681" spans="1:3" x14ac:dyDescent="0.25">
      <c r="A5681" s="3">
        <f t="shared" ca="1" si="176"/>
        <v>19.859031942572056</v>
      </c>
      <c r="B5681" s="3">
        <f t="shared" ca="1" si="177"/>
        <v>16.609864625458918</v>
      </c>
      <c r="C5681" s="3"/>
    </row>
    <row r="5682" spans="1:3" x14ac:dyDescent="0.25">
      <c r="A5682" s="3">
        <f t="shared" ca="1" si="176"/>
        <v>15.307332915510379</v>
      </c>
      <c r="B5682" s="3">
        <f t="shared" ca="1" si="177"/>
        <v>53.541590853772561</v>
      </c>
      <c r="C5682" s="3"/>
    </row>
    <row r="5683" spans="1:3" x14ac:dyDescent="0.25">
      <c r="A5683" s="3">
        <f t="shared" ca="1" si="176"/>
        <v>26.647094950485478</v>
      </c>
      <c r="B5683" s="3">
        <f t="shared" ca="1" si="177"/>
        <v>41.854820685817842</v>
      </c>
      <c r="C5683" s="3"/>
    </row>
    <row r="5684" spans="1:3" x14ac:dyDescent="0.25">
      <c r="A5684" s="3">
        <f t="shared" ca="1" si="176"/>
        <v>25.974219041377456</v>
      </c>
      <c r="B5684" s="3">
        <f t="shared" ca="1" si="177"/>
        <v>19.35230600469275</v>
      </c>
      <c r="C5684" s="3"/>
    </row>
    <row r="5685" spans="1:3" x14ac:dyDescent="0.25">
      <c r="A5685" s="3">
        <f t="shared" ca="1" si="176"/>
        <v>10.327403205469647</v>
      </c>
      <c r="B5685" s="3">
        <f t="shared" ca="1" si="177"/>
        <v>27.383881501838623</v>
      </c>
      <c r="C5685" s="3"/>
    </row>
    <row r="5686" spans="1:3" x14ac:dyDescent="0.25">
      <c r="A5686" s="3">
        <f t="shared" ca="1" si="176"/>
        <v>18.502079410146777</v>
      </c>
      <c r="B5686" s="3">
        <f t="shared" ca="1" si="177"/>
        <v>54.832831874641997</v>
      </c>
      <c r="C5686" s="3"/>
    </row>
    <row r="5687" spans="1:3" x14ac:dyDescent="0.25">
      <c r="A5687" s="3">
        <f t="shared" ca="1" si="176"/>
        <v>25.006337010960678</v>
      </c>
      <c r="B5687" s="3">
        <f t="shared" ca="1" si="177"/>
        <v>36.801326863787111</v>
      </c>
      <c r="C5687" s="3"/>
    </row>
    <row r="5688" spans="1:3" x14ac:dyDescent="0.25">
      <c r="A5688" s="3">
        <f t="shared" ca="1" si="176"/>
        <v>18.443540102447042</v>
      </c>
      <c r="B5688" s="3">
        <f t="shared" ca="1" si="177"/>
        <v>28.194369413772144</v>
      </c>
      <c r="C5688" s="3"/>
    </row>
    <row r="5689" spans="1:3" x14ac:dyDescent="0.25">
      <c r="A5689" s="3">
        <f t="shared" ca="1" si="176"/>
        <v>20.714591390795469</v>
      </c>
      <c r="B5689" s="3">
        <f t="shared" ca="1" si="177"/>
        <v>46.555170191541102</v>
      </c>
      <c r="C5689" s="3"/>
    </row>
    <row r="5690" spans="1:3" x14ac:dyDescent="0.25">
      <c r="A5690" s="3">
        <f t="shared" ca="1" si="176"/>
        <v>27.92709462105994</v>
      </c>
      <c r="B5690" s="3">
        <f t="shared" ca="1" si="177"/>
        <v>24.504565729830084</v>
      </c>
      <c r="C5690" s="3"/>
    </row>
    <row r="5691" spans="1:3" x14ac:dyDescent="0.25">
      <c r="A5691" s="3">
        <f t="shared" ca="1" si="176"/>
        <v>16.347978687919966</v>
      </c>
      <c r="B5691" s="3">
        <f t="shared" ca="1" si="177"/>
        <v>39.666809788608674</v>
      </c>
      <c r="C5691" s="3"/>
    </row>
    <row r="5692" spans="1:3" x14ac:dyDescent="0.25">
      <c r="A5692" s="3">
        <f t="shared" ca="1" si="176"/>
        <v>22.169404895291095</v>
      </c>
      <c r="B5692" s="3">
        <f t="shared" ca="1" si="177"/>
        <v>29.430596779206454</v>
      </c>
      <c r="C5692" s="3"/>
    </row>
    <row r="5693" spans="1:3" x14ac:dyDescent="0.25">
      <c r="A5693" s="3">
        <f t="shared" ca="1" si="176"/>
        <v>12.090892347053646</v>
      </c>
      <c r="B5693" s="3">
        <f t="shared" ca="1" si="177"/>
        <v>38.151770800610599</v>
      </c>
      <c r="C5693" s="3"/>
    </row>
    <row r="5694" spans="1:3" x14ac:dyDescent="0.25">
      <c r="A5694" s="3">
        <f t="shared" ca="1" si="176"/>
        <v>21.523648315158336</v>
      </c>
      <c r="B5694" s="3">
        <f t="shared" ca="1" si="177"/>
        <v>35.768396743194124</v>
      </c>
      <c r="C5694" s="3"/>
    </row>
    <row r="5695" spans="1:3" x14ac:dyDescent="0.25">
      <c r="A5695" s="3">
        <f t="shared" ca="1" si="176"/>
        <v>14.738048379387955</v>
      </c>
      <c r="B5695" s="3">
        <f t="shared" ca="1" si="177"/>
        <v>45.108740734257992</v>
      </c>
      <c r="C5695" s="3"/>
    </row>
    <row r="5696" spans="1:3" x14ac:dyDescent="0.25">
      <c r="A5696" s="3">
        <f t="shared" ca="1" si="176"/>
        <v>15.833694204489456</v>
      </c>
      <c r="B5696" s="3">
        <f t="shared" ca="1" si="177"/>
        <v>31.606005104594711</v>
      </c>
      <c r="C5696" s="3"/>
    </row>
    <row r="5697" spans="1:3" x14ac:dyDescent="0.25">
      <c r="A5697" s="3">
        <f t="shared" ca="1" si="176"/>
        <v>19.686136988179406</v>
      </c>
      <c r="B5697" s="3">
        <f t="shared" ca="1" si="177"/>
        <v>46.622694337373176</v>
      </c>
      <c r="C5697" s="3"/>
    </row>
    <row r="5698" spans="1:3" x14ac:dyDescent="0.25">
      <c r="A5698" s="3">
        <f t="shared" ca="1" si="176"/>
        <v>18.255316482766514</v>
      </c>
      <c r="B5698" s="3">
        <f t="shared" ca="1" si="177"/>
        <v>45.496350854459003</v>
      </c>
      <c r="C5698" s="3"/>
    </row>
    <row r="5699" spans="1:3" x14ac:dyDescent="0.25">
      <c r="A5699" s="3">
        <f t="shared" ref="A5699:A5762" ca="1" si="178">_xlfn.NORM.INV(RAND(),$E$3,$E$4)</f>
        <v>23.72683996670381</v>
      </c>
      <c r="B5699" s="3">
        <f t="shared" ref="B5699:B5762" ca="1" si="179">_xlfn.NORM.INV(RAND(),$F$3,$F$4)</f>
        <v>43.155998413741429</v>
      </c>
      <c r="C5699" s="3"/>
    </row>
    <row r="5700" spans="1:3" x14ac:dyDescent="0.25">
      <c r="A5700" s="3">
        <f t="shared" ca="1" si="178"/>
        <v>13.849728552919522</v>
      </c>
      <c r="B5700" s="3">
        <f t="shared" ca="1" si="179"/>
        <v>33.355416968863409</v>
      </c>
      <c r="C5700" s="3"/>
    </row>
    <row r="5701" spans="1:3" x14ac:dyDescent="0.25">
      <c r="A5701" s="3">
        <f t="shared" ca="1" si="178"/>
        <v>9.4647110936637056</v>
      </c>
      <c r="B5701" s="3">
        <f t="shared" ca="1" si="179"/>
        <v>34.014604391092547</v>
      </c>
      <c r="C5701" s="3"/>
    </row>
    <row r="5702" spans="1:3" x14ac:dyDescent="0.25">
      <c r="A5702" s="3">
        <f t="shared" ca="1" si="178"/>
        <v>7.7316274972184118</v>
      </c>
      <c r="B5702" s="3">
        <f t="shared" ca="1" si="179"/>
        <v>38.833399819629321</v>
      </c>
      <c r="C5702" s="3"/>
    </row>
    <row r="5703" spans="1:3" x14ac:dyDescent="0.25">
      <c r="A5703" s="3">
        <f t="shared" ca="1" si="178"/>
        <v>18.49566243471547</v>
      </c>
      <c r="B5703" s="3">
        <f t="shared" ca="1" si="179"/>
        <v>52.545258661811403</v>
      </c>
      <c r="C5703" s="3"/>
    </row>
    <row r="5704" spans="1:3" x14ac:dyDescent="0.25">
      <c r="A5704" s="3">
        <f t="shared" ca="1" si="178"/>
        <v>14.998705628575399</v>
      </c>
      <c r="B5704" s="3">
        <f t="shared" ca="1" si="179"/>
        <v>23.81544674533064</v>
      </c>
      <c r="C5704" s="3"/>
    </row>
    <row r="5705" spans="1:3" x14ac:dyDescent="0.25">
      <c r="A5705" s="3">
        <f t="shared" ca="1" si="178"/>
        <v>25.442618830559859</v>
      </c>
      <c r="B5705" s="3">
        <f t="shared" ca="1" si="179"/>
        <v>52.32530711453709</v>
      </c>
      <c r="C5705" s="3"/>
    </row>
    <row r="5706" spans="1:3" x14ac:dyDescent="0.25">
      <c r="A5706" s="3">
        <f t="shared" ca="1" si="178"/>
        <v>4.4356241518433528</v>
      </c>
      <c r="B5706" s="3">
        <f t="shared" ca="1" si="179"/>
        <v>57.933129965105913</v>
      </c>
      <c r="C5706" s="3"/>
    </row>
    <row r="5707" spans="1:3" x14ac:dyDescent="0.25">
      <c r="A5707" s="3">
        <f t="shared" ca="1" si="178"/>
        <v>25.778496476004491</v>
      </c>
      <c r="B5707" s="3">
        <f t="shared" ca="1" si="179"/>
        <v>47.880574528274991</v>
      </c>
      <c r="C5707" s="3"/>
    </row>
    <row r="5708" spans="1:3" x14ac:dyDescent="0.25">
      <c r="A5708" s="3">
        <f t="shared" ca="1" si="178"/>
        <v>17.281788964444683</v>
      </c>
      <c r="B5708" s="3">
        <f t="shared" ca="1" si="179"/>
        <v>50.213819352827976</v>
      </c>
      <c r="C5708" s="3"/>
    </row>
    <row r="5709" spans="1:3" x14ac:dyDescent="0.25">
      <c r="A5709" s="3">
        <f t="shared" ca="1" si="178"/>
        <v>15.794732661614852</v>
      </c>
      <c r="B5709" s="3">
        <f t="shared" ca="1" si="179"/>
        <v>24.686760972143119</v>
      </c>
      <c r="C5709" s="3"/>
    </row>
    <row r="5710" spans="1:3" x14ac:dyDescent="0.25">
      <c r="A5710" s="3">
        <f t="shared" ca="1" si="178"/>
        <v>14.306116126760498</v>
      </c>
      <c r="B5710" s="3">
        <f t="shared" ca="1" si="179"/>
        <v>34.949432480816085</v>
      </c>
      <c r="C5710" s="3"/>
    </row>
    <row r="5711" spans="1:3" x14ac:dyDescent="0.25">
      <c r="A5711" s="3">
        <f t="shared" ca="1" si="178"/>
        <v>16.147611271168962</v>
      </c>
      <c r="B5711" s="3">
        <f t="shared" ca="1" si="179"/>
        <v>35.482904842315882</v>
      </c>
      <c r="C5711" s="3"/>
    </row>
    <row r="5712" spans="1:3" x14ac:dyDescent="0.25">
      <c r="A5712" s="3">
        <f t="shared" ca="1" si="178"/>
        <v>26.803812484250052</v>
      </c>
      <c r="B5712" s="3">
        <f t="shared" ca="1" si="179"/>
        <v>40.462189469205214</v>
      </c>
      <c r="C5712" s="3"/>
    </row>
    <row r="5713" spans="1:3" x14ac:dyDescent="0.25">
      <c r="A5713" s="3">
        <f t="shared" ca="1" si="178"/>
        <v>25.429202601876451</v>
      </c>
      <c r="B5713" s="3">
        <f t="shared" ca="1" si="179"/>
        <v>46.995202949198841</v>
      </c>
      <c r="C5713" s="3"/>
    </row>
    <row r="5714" spans="1:3" x14ac:dyDescent="0.25">
      <c r="A5714" s="3">
        <f t="shared" ca="1" si="178"/>
        <v>20.491887295903144</v>
      </c>
      <c r="B5714" s="3">
        <f t="shared" ca="1" si="179"/>
        <v>58.356039754879617</v>
      </c>
      <c r="C5714" s="3"/>
    </row>
    <row r="5715" spans="1:3" x14ac:dyDescent="0.25">
      <c r="A5715" s="3">
        <f t="shared" ca="1" si="178"/>
        <v>24.147313742511116</v>
      </c>
      <c r="B5715" s="3">
        <f t="shared" ca="1" si="179"/>
        <v>33.246539477625767</v>
      </c>
      <c r="C5715" s="3"/>
    </row>
    <row r="5716" spans="1:3" x14ac:dyDescent="0.25">
      <c r="A5716" s="3">
        <f t="shared" ca="1" si="178"/>
        <v>22.600135653040915</v>
      </c>
      <c r="B5716" s="3">
        <f t="shared" ca="1" si="179"/>
        <v>26.585876763614547</v>
      </c>
      <c r="C5716" s="3"/>
    </row>
    <row r="5717" spans="1:3" x14ac:dyDescent="0.25">
      <c r="A5717" s="3">
        <f t="shared" ca="1" si="178"/>
        <v>20.464486021610377</v>
      </c>
      <c r="B5717" s="3">
        <f t="shared" ca="1" si="179"/>
        <v>34.941284341454413</v>
      </c>
      <c r="C5717" s="3"/>
    </row>
    <row r="5718" spans="1:3" x14ac:dyDescent="0.25">
      <c r="A5718" s="3">
        <f t="shared" ca="1" si="178"/>
        <v>17.945627491837683</v>
      </c>
      <c r="B5718" s="3">
        <f t="shared" ca="1" si="179"/>
        <v>39.072758233172365</v>
      </c>
      <c r="C5718" s="3"/>
    </row>
    <row r="5719" spans="1:3" x14ac:dyDescent="0.25">
      <c r="A5719" s="3">
        <f t="shared" ca="1" si="178"/>
        <v>23.085166511788621</v>
      </c>
      <c r="B5719" s="3">
        <f t="shared" ca="1" si="179"/>
        <v>44.159179456058681</v>
      </c>
      <c r="C5719" s="3"/>
    </row>
    <row r="5720" spans="1:3" x14ac:dyDescent="0.25">
      <c r="A5720" s="3">
        <f t="shared" ca="1" si="178"/>
        <v>27.338306813633736</v>
      </c>
      <c r="B5720" s="3">
        <f t="shared" ca="1" si="179"/>
        <v>61.934105611358262</v>
      </c>
      <c r="C5720" s="3"/>
    </row>
    <row r="5721" spans="1:3" x14ac:dyDescent="0.25">
      <c r="A5721" s="3">
        <f t="shared" ca="1" si="178"/>
        <v>21.039839590447414</v>
      </c>
      <c r="B5721" s="3">
        <f t="shared" ca="1" si="179"/>
        <v>44.369696082469126</v>
      </c>
      <c r="C5721" s="3"/>
    </row>
    <row r="5722" spans="1:3" x14ac:dyDescent="0.25">
      <c r="A5722" s="3">
        <f t="shared" ca="1" si="178"/>
        <v>22.428044841988509</v>
      </c>
      <c r="B5722" s="3">
        <f t="shared" ca="1" si="179"/>
        <v>53.836805344288678</v>
      </c>
      <c r="C5722" s="3"/>
    </row>
    <row r="5723" spans="1:3" x14ac:dyDescent="0.25">
      <c r="A5723" s="3">
        <f t="shared" ca="1" si="178"/>
        <v>16.244178432858092</v>
      </c>
      <c r="B5723" s="3">
        <f t="shared" ca="1" si="179"/>
        <v>51.013282991160452</v>
      </c>
      <c r="C5723" s="3"/>
    </row>
    <row r="5724" spans="1:3" x14ac:dyDescent="0.25">
      <c r="A5724" s="3">
        <f t="shared" ca="1" si="178"/>
        <v>18.422207013803146</v>
      </c>
      <c r="B5724" s="3">
        <f t="shared" ca="1" si="179"/>
        <v>43.31247607057098</v>
      </c>
      <c r="C5724" s="3"/>
    </row>
    <row r="5725" spans="1:3" x14ac:dyDescent="0.25">
      <c r="A5725" s="3">
        <f t="shared" ca="1" si="178"/>
        <v>26.907705514569621</v>
      </c>
      <c r="B5725" s="3">
        <f t="shared" ca="1" si="179"/>
        <v>37.998292899675484</v>
      </c>
      <c r="C5725" s="3"/>
    </row>
    <row r="5726" spans="1:3" x14ac:dyDescent="0.25">
      <c r="A5726" s="3">
        <f t="shared" ca="1" si="178"/>
        <v>32.764470359889572</v>
      </c>
      <c r="B5726" s="3">
        <f t="shared" ca="1" si="179"/>
        <v>23.865664319596554</v>
      </c>
      <c r="C5726" s="3"/>
    </row>
    <row r="5727" spans="1:3" x14ac:dyDescent="0.25">
      <c r="A5727" s="3">
        <f t="shared" ca="1" si="178"/>
        <v>21.079609856719646</v>
      </c>
      <c r="B5727" s="3">
        <f t="shared" ca="1" si="179"/>
        <v>33.898543046208076</v>
      </c>
      <c r="C5727" s="3"/>
    </row>
    <row r="5728" spans="1:3" x14ac:dyDescent="0.25">
      <c r="A5728" s="3">
        <f t="shared" ca="1" si="178"/>
        <v>21.99329077067566</v>
      </c>
      <c r="B5728" s="3">
        <f t="shared" ca="1" si="179"/>
        <v>21.980156051765267</v>
      </c>
      <c r="C5728" s="3"/>
    </row>
    <row r="5729" spans="1:3" x14ac:dyDescent="0.25">
      <c r="A5729" s="3">
        <f t="shared" ca="1" si="178"/>
        <v>18.561573837851594</v>
      </c>
      <c r="B5729" s="3">
        <f t="shared" ca="1" si="179"/>
        <v>38.889634029978396</v>
      </c>
      <c r="C5729" s="3"/>
    </row>
    <row r="5730" spans="1:3" x14ac:dyDescent="0.25">
      <c r="A5730" s="3">
        <f t="shared" ca="1" si="178"/>
        <v>29.008364878051925</v>
      </c>
      <c r="B5730" s="3">
        <f t="shared" ca="1" si="179"/>
        <v>66.705800063844478</v>
      </c>
      <c r="C5730" s="3"/>
    </row>
    <row r="5731" spans="1:3" x14ac:dyDescent="0.25">
      <c r="A5731" s="3">
        <f t="shared" ca="1" si="178"/>
        <v>22.632491103495951</v>
      </c>
      <c r="B5731" s="3">
        <f t="shared" ca="1" si="179"/>
        <v>44.454685598135498</v>
      </c>
      <c r="C5731" s="3"/>
    </row>
    <row r="5732" spans="1:3" x14ac:dyDescent="0.25">
      <c r="A5732" s="3">
        <f t="shared" ca="1" si="178"/>
        <v>17.165822510042567</v>
      </c>
      <c r="B5732" s="3">
        <f t="shared" ca="1" si="179"/>
        <v>35.098824899991499</v>
      </c>
      <c r="C5732" s="3"/>
    </row>
    <row r="5733" spans="1:3" x14ac:dyDescent="0.25">
      <c r="A5733" s="3">
        <f t="shared" ca="1" si="178"/>
        <v>15.016036322877209</v>
      </c>
      <c r="B5733" s="3">
        <f t="shared" ca="1" si="179"/>
        <v>44.850572464712222</v>
      </c>
      <c r="C5733" s="3"/>
    </row>
    <row r="5734" spans="1:3" x14ac:dyDescent="0.25">
      <c r="A5734" s="3">
        <f t="shared" ca="1" si="178"/>
        <v>11.852520882425368</v>
      </c>
      <c r="B5734" s="3">
        <f t="shared" ca="1" si="179"/>
        <v>23.42479000360083</v>
      </c>
      <c r="C5734" s="3"/>
    </row>
    <row r="5735" spans="1:3" x14ac:dyDescent="0.25">
      <c r="A5735" s="3">
        <f t="shared" ca="1" si="178"/>
        <v>22.127078919568667</v>
      </c>
      <c r="B5735" s="3">
        <f t="shared" ca="1" si="179"/>
        <v>50.526293048214072</v>
      </c>
      <c r="C5735" s="3"/>
    </row>
    <row r="5736" spans="1:3" x14ac:dyDescent="0.25">
      <c r="A5736" s="3">
        <f t="shared" ca="1" si="178"/>
        <v>22.075791921310742</v>
      </c>
      <c r="B5736" s="3">
        <f t="shared" ca="1" si="179"/>
        <v>24.90498888783473</v>
      </c>
      <c r="C5736" s="3"/>
    </row>
    <row r="5737" spans="1:3" x14ac:dyDescent="0.25">
      <c r="A5737" s="3">
        <f t="shared" ca="1" si="178"/>
        <v>16.485823572973249</v>
      </c>
      <c r="B5737" s="3">
        <f t="shared" ca="1" si="179"/>
        <v>38.77534659202869</v>
      </c>
      <c r="C5737" s="3"/>
    </row>
    <row r="5738" spans="1:3" x14ac:dyDescent="0.25">
      <c r="A5738" s="3">
        <f t="shared" ca="1" si="178"/>
        <v>26.139816613708767</v>
      </c>
      <c r="B5738" s="3">
        <f t="shared" ca="1" si="179"/>
        <v>28.027624433745565</v>
      </c>
      <c r="C5738" s="3"/>
    </row>
    <row r="5739" spans="1:3" x14ac:dyDescent="0.25">
      <c r="A5739" s="3">
        <f t="shared" ca="1" si="178"/>
        <v>19.083967523953817</v>
      </c>
      <c r="B5739" s="3">
        <f t="shared" ca="1" si="179"/>
        <v>31.991898742095838</v>
      </c>
      <c r="C5739" s="3"/>
    </row>
    <row r="5740" spans="1:3" x14ac:dyDescent="0.25">
      <c r="A5740" s="3">
        <f t="shared" ca="1" si="178"/>
        <v>18.9646193099674</v>
      </c>
      <c r="B5740" s="3">
        <f t="shared" ca="1" si="179"/>
        <v>39.132242694367413</v>
      </c>
      <c r="C5740" s="3"/>
    </row>
    <row r="5741" spans="1:3" x14ac:dyDescent="0.25">
      <c r="A5741" s="3">
        <f t="shared" ca="1" si="178"/>
        <v>24.977521681566099</v>
      </c>
      <c r="B5741" s="3">
        <f t="shared" ca="1" si="179"/>
        <v>37.108442331900221</v>
      </c>
      <c r="C5741" s="3"/>
    </row>
    <row r="5742" spans="1:3" x14ac:dyDescent="0.25">
      <c r="A5742" s="3">
        <f t="shared" ca="1" si="178"/>
        <v>24.893277234605677</v>
      </c>
      <c r="B5742" s="3">
        <f t="shared" ca="1" si="179"/>
        <v>58.063605466300643</v>
      </c>
      <c r="C5742" s="3"/>
    </row>
    <row r="5743" spans="1:3" x14ac:dyDescent="0.25">
      <c r="A5743" s="3">
        <f t="shared" ca="1" si="178"/>
        <v>21.788425297747075</v>
      </c>
      <c r="B5743" s="3">
        <f t="shared" ca="1" si="179"/>
        <v>50.752072829647155</v>
      </c>
      <c r="C5743" s="3"/>
    </row>
    <row r="5744" spans="1:3" x14ac:dyDescent="0.25">
      <c r="A5744" s="3">
        <f t="shared" ca="1" si="178"/>
        <v>20.959788791231656</v>
      </c>
      <c r="B5744" s="3">
        <f t="shared" ca="1" si="179"/>
        <v>42.327233757725736</v>
      </c>
      <c r="C5744" s="3"/>
    </row>
    <row r="5745" spans="1:3" x14ac:dyDescent="0.25">
      <c r="A5745" s="3">
        <f t="shared" ca="1" si="178"/>
        <v>22.411760752518951</v>
      </c>
      <c r="B5745" s="3">
        <f t="shared" ca="1" si="179"/>
        <v>44.38752760796492</v>
      </c>
      <c r="C5745" s="3"/>
    </row>
    <row r="5746" spans="1:3" x14ac:dyDescent="0.25">
      <c r="A5746" s="3">
        <f t="shared" ca="1" si="178"/>
        <v>23.107621358786794</v>
      </c>
      <c r="B5746" s="3">
        <f t="shared" ca="1" si="179"/>
        <v>41.583511330288005</v>
      </c>
      <c r="C5746" s="3"/>
    </row>
    <row r="5747" spans="1:3" x14ac:dyDescent="0.25">
      <c r="A5747" s="3">
        <f t="shared" ca="1" si="178"/>
        <v>14.848543666606886</v>
      </c>
      <c r="B5747" s="3">
        <f t="shared" ca="1" si="179"/>
        <v>41.349378643670569</v>
      </c>
      <c r="C5747" s="3"/>
    </row>
    <row r="5748" spans="1:3" x14ac:dyDescent="0.25">
      <c r="A5748" s="3">
        <f t="shared" ca="1" si="178"/>
        <v>15.917494008895357</v>
      </c>
      <c r="B5748" s="3">
        <f t="shared" ca="1" si="179"/>
        <v>34.446580939365646</v>
      </c>
      <c r="C5748" s="3"/>
    </row>
    <row r="5749" spans="1:3" x14ac:dyDescent="0.25">
      <c r="A5749" s="3">
        <f t="shared" ca="1" si="178"/>
        <v>27.558025789107944</v>
      </c>
      <c r="B5749" s="3">
        <f t="shared" ca="1" si="179"/>
        <v>46.703813287193924</v>
      </c>
      <c r="C5749" s="3"/>
    </row>
    <row r="5750" spans="1:3" x14ac:dyDescent="0.25">
      <c r="A5750" s="3">
        <f t="shared" ca="1" si="178"/>
        <v>16.382494743527349</v>
      </c>
      <c r="B5750" s="3">
        <f t="shared" ca="1" si="179"/>
        <v>23.374282713189118</v>
      </c>
      <c r="C5750" s="3"/>
    </row>
    <row r="5751" spans="1:3" x14ac:dyDescent="0.25">
      <c r="A5751" s="3">
        <f t="shared" ca="1" si="178"/>
        <v>21.15744250770009</v>
      </c>
      <c r="B5751" s="3">
        <f t="shared" ca="1" si="179"/>
        <v>55.093812924767718</v>
      </c>
      <c r="C5751" s="3"/>
    </row>
    <row r="5752" spans="1:3" x14ac:dyDescent="0.25">
      <c r="A5752" s="3">
        <f t="shared" ca="1" si="178"/>
        <v>17.431194362981653</v>
      </c>
      <c r="B5752" s="3">
        <f t="shared" ca="1" si="179"/>
        <v>41.372219734776017</v>
      </c>
      <c r="C5752" s="3"/>
    </row>
    <row r="5753" spans="1:3" x14ac:dyDescent="0.25">
      <c r="A5753" s="3">
        <f t="shared" ca="1" si="178"/>
        <v>19.733993522219546</v>
      </c>
      <c r="B5753" s="3">
        <f t="shared" ca="1" si="179"/>
        <v>46.627921420699693</v>
      </c>
      <c r="C5753" s="3"/>
    </row>
    <row r="5754" spans="1:3" x14ac:dyDescent="0.25">
      <c r="A5754" s="3">
        <f t="shared" ca="1" si="178"/>
        <v>30.01676816207042</v>
      </c>
      <c r="B5754" s="3">
        <f t="shared" ca="1" si="179"/>
        <v>40.684176329539113</v>
      </c>
      <c r="C5754" s="3"/>
    </row>
    <row r="5755" spans="1:3" x14ac:dyDescent="0.25">
      <c r="A5755" s="3">
        <f t="shared" ca="1" si="178"/>
        <v>19.959337813190903</v>
      </c>
      <c r="B5755" s="3">
        <f t="shared" ca="1" si="179"/>
        <v>38.510817800367462</v>
      </c>
      <c r="C5755" s="3"/>
    </row>
    <row r="5756" spans="1:3" x14ac:dyDescent="0.25">
      <c r="A5756" s="3">
        <f t="shared" ca="1" si="178"/>
        <v>18.391812410956806</v>
      </c>
      <c r="B5756" s="3">
        <f t="shared" ca="1" si="179"/>
        <v>35.501545437718825</v>
      </c>
      <c r="C5756" s="3"/>
    </row>
    <row r="5757" spans="1:3" x14ac:dyDescent="0.25">
      <c r="A5757" s="3">
        <f t="shared" ca="1" si="178"/>
        <v>19.428648348708961</v>
      </c>
      <c r="B5757" s="3">
        <f t="shared" ca="1" si="179"/>
        <v>38.439606670932854</v>
      </c>
      <c r="C5757" s="3"/>
    </row>
    <row r="5758" spans="1:3" x14ac:dyDescent="0.25">
      <c r="A5758" s="3">
        <f t="shared" ca="1" si="178"/>
        <v>24.228401708946468</v>
      </c>
      <c r="B5758" s="3">
        <f t="shared" ca="1" si="179"/>
        <v>62.363434610797448</v>
      </c>
      <c r="C5758" s="3"/>
    </row>
    <row r="5759" spans="1:3" x14ac:dyDescent="0.25">
      <c r="A5759" s="3">
        <f t="shared" ca="1" si="178"/>
        <v>12.663565635068554</v>
      </c>
      <c r="B5759" s="3">
        <f t="shared" ca="1" si="179"/>
        <v>17.954296297075864</v>
      </c>
      <c r="C5759" s="3"/>
    </row>
    <row r="5760" spans="1:3" x14ac:dyDescent="0.25">
      <c r="A5760" s="3">
        <f t="shared" ca="1" si="178"/>
        <v>22.453102005113902</v>
      </c>
      <c r="B5760" s="3">
        <f t="shared" ca="1" si="179"/>
        <v>44.296479145790492</v>
      </c>
      <c r="C5760" s="3"/>
    </row>
    <row r="5761" spans="1:3" x14ac:dyDescent="0.25">
      <c r="A5761" s="3">
        <f t="shared" ca="1" si="178"/>
        <v>18.333137988445415</v>
      </c>
      <c r="B5761" s="3">
        <f t="shared" ca="1" si="179"/>
        <v>31.749108304651067</v>
      </c>
      <c r="C5761" s="3"/>
    </row>
    <row r="5762" spans="1:3" x14ac:dyDescent="0.25">
      <c r="A5762" s="3">
        <f t="shared" ca="1" si="178"/>
        <v>19.468176317678299</v>
      </c>
      <c r="B5762" s="3">
        <f t="shared" ca="1" si="179"/>
        <v>40.694000397528768</v>
      </c>
      <c r="C5762" s="3"/>
    </row>
    <row r="5763" spans="1:3" x14ac:dyDescent="0.25">
      <c r="A5763" s="3">
        <f t="shared" ref="A5763:A5826" ca="1" si="180">_xlfn.NORM.INV(RAND(),$E$3,$E$4)</f>
        <v>13.601441371994621</v>
      </c>
      <c r="B5763" s="3">
        <f t="shared" ref="B5763:B5826" ca="1" si="181">_xlfn.NORM.INV(RAND(),$F$3,$F$4)</f>
        <v>42.544234039458864</v>
      </c>
      <c r="C5763" s="3"/>
    </row>
    <row r="5764" spans="1:3" x14ac:dyDescent="0.25">
      <c r="A5764" s="3">
        <f t="shared" ca="1" si="180"/>
        <v>12.146243645114266</v>
      </c>
      <c r="B5764" s="3">
        <f t="shared" ca="1" si="181"/>
        <v>17.587147610427859</v>
      </c>
      <c r="C5764" s="3"/>
    </row>
    <row r="5765" spans="1:3" x14ac:dyDescent="0.25">
      <c r="A5765" s="3">
        <f t="shared" ca="1" si="180"/>
        <v>18.51296421111266</v>
      </c>
      <c r="B5765" s="3">
        <f t="shared" ca="1" si="181"/>
        <v>46.384457388143858</v>
      </c>
      <c r="C5765" s="3"/>
    </row>
    <row r="5766" spans="1:3" x14ac:dyDescent="0.25">
      <c r="A5766" s="3">
        <f t="shared" ca="1" si="180"/>
        <v>19.111823140948104</v>
      </c>
      <c r="B5766" s="3">
        <f t="shared" ca="1" si="181"/>
        <v>47.801344308367419</v>
      </c>
      <c r="C5766" s="3"/>
    </row>
    <row r="5767" spans="1:3" x14ac:dyDescent="0.25">
      <c r="A5767" s="3">
        <f t="shared" ca="1" si="180"/>
        <v>22.670712295437589</v>
      </c>
      <c r="B5767" s="3">
        <f t="shared" ca="1" si="181"/>
        <v>50.395936873074788</v>
      </c>
      <c r="C5767" s="3"/>
    </row>
    <row r="5768" spans="1:3" x14ac:dyDescent="0.25">
      <c r="A5768" s="3">
        <f t="shared" ca="1" si="180"/>
        <v>25.432195120032766</v>
      </c>
      <c r="B5768" s="3">
        <f t="shared" ca="1" si="181"/>
        <v>39.448439374354479</v>
      </c>
      <c r="C5768" s="3"/>
    </row>
    <row r="5769" spans="1:3" x14ac:dyDescent="0.25">
      <c r="A5769" s="3">
        <f t="shared" ca="1" si="180"/>
        <v>13.562788819562888</v>
      </c>
      <c r="B5769" s="3">
        <f t="shared" ca="1" si="181"/>
        <v>35.014882084396703</v>
      </c>
      <c r="C5769" s="3"/>
    </row>
    <row r="5770" spans="1:3" x14ac:dyDescent="0.25">
      <c r="A5770" s="3">
        <f t="shared" ca="1" si="180"/>
        <v>28.729445603240841</v>
      </c>
      <c r="B5770" s="3">
        <f t="shared" ca="1" si="181"/>
        <v>28.005331814429393</v>
      </c>
      <c r="C5770" s="3"/>
    </row>
    <row r="5771" spans="1:3" x14ac:dyDescent="0.25">
      <c r="A5771" s="3">
        <f t="shared" ca="1" si="180"/>
        <v>12.192344659086491</v>
      </c>
      <c r="B5771" s="3">
        <f t="shared" ca="1" si="181"/>
        <v>35.216342533350193</v>
      </c>
      <c r="C5771" s="3"/>
    </row>
    <row r="5772" spans="1:3" x14ac:dyDescent="0.25">
      <c r="A5772" s="3">
        <f t="shared" ca="1" si="180"/>
        <v>16.208401006100836</v>
      </c>
      <c r="B5772" s="3">
        <f t="shared" ca="1" si="181"/>
        <v>41.434468560305426</v>
      </c>
      <c r="C5772" s="3"/>
    </row>
    <row r="5773" spans="1:3" x14ac:dyDescent="0.25">
      <c r="A5773" s="3">
        <f t="shared" ca="1" si="180"/>
        <v>17.012254783900559</v>
      </c>
      <c r="B5773" s="3">
        <f t="shared" ca="1" si="181"/>
        <v>34.611225035672298</v>
      </c>
      <c r="C5773" s="3"/>
    </row>
    <row r="5774" spans="1:3" x14ac:dyDescent="0.25">
      <c r="A5774" s="3">
        <f t="shared" ca="1" si="180"/>
        <v>17.340506628143853</v>
      </c>
      <c r="B5774" s="3">
        <f t="shared" ca="1" si="181"/>
        <v>30.855012342698739</v>
      </c>
      <c r="C5774" s="3"/>
    </row>
    <row r="5775" spans="1:3" x14ac:dyDescent="0.25">
      <c r="A5775" s="3">
        <f t="shared" ca="1" si="180"/>
        <v>26.912185120110898</v>
      </c>
      <c r="B5775" s="3">
        <f t="shared" ca="1" si="181"/>
        <v>52.285388369692356</v>
      </c>
      <c r="C5775" s="3"/>
    </row>
    <row r="5776" spans="1:3" x14ac:dyDescent="0.25">
      <c r="A5776" s="3">
        <f t="shared" ca="1" si="180"/>
        <v>18.009819190378582</v>
      </c>
      <c r="B5776" s="3">
        <f t="shared" ca="1" si="181"/>
        <v>30.887910752359577</v>
      </c>
      <c r="C5776" s="3"/>
    </row>
    <row r="5777" spans="1:3" x14ac:dyDescent="0.25">
      <c r="A5777" s="3">
        <f t="shared" ca="1" si="180"/>
        <v>28.097890236486357</v>
      </c>
      <c r="B5777" s="3">
        <f t="shared" ca="1" si="181"/>
        <v>50.704852734407609</v>
      </c>
      <c r="C5777" s="3"/>
    </row>
    <row r="5778" spans="1:3" x14ac:dyDescent="0.25">
      <c r="A5778" s="3">
        <f t="shared" ca="1" si="180"/>
        <v>15.63017257445685</v>
      </c>
      <c r="B5778" s="3">
        <f t="shared" ca="1" si="181"/>
        <v>32.338173809393986</v>
      </c>
      <c r="C5778" s="3"/>
    </row>
    <row r="5779" spans="1:3" x14ac:dyDescent="0.25">
      <c r="A5779" s="3">
        <f t="shared" ca="1" si="180"/>
        <v>21.869090739324765</v>
      </c>
      <c r="B5779" s="3">
        <f t="shared" ca="1" si="181"/>
        <v>16.807042505642812</v>
      </c>
      <c r="C5779" s="3"/>
    </row>
    <row r="5780" spans="1:3" x14ac:dyDescent="0.25">
      <c r="A5780" s="3">
        <f t="shared" ca="1" si="180"/>
        <v>16.177455063329376</v>
      </c>
      <c r="B5780" s="3">
        <f t="shared" ca="1" si="181"/>
        <v>29.286581200738368</v>
      </c>
      <c r="C5780" s="3"/>
    </row>
    <row r="5781" spans="1:3" x14ac:dyDescent="0.25">
      <c r="A5781" s="3">
        <f t="shared" ca="1" si="180"/>
        <v>15.790878511882131</v>
      </c>
      <c r="B5781" s="3">
        <f t="shared" ca="1" si="181"/>
        <v>41.033095281888599</v>
      </c>
      <c r="C5781" s="3"/>
    </row>
    <row r="5782" spans="1:3" x14ac:dyDescent="0.25">
      <c r="A5782" s="3">
        <f t="shared" ca="1" si="180"/>
        <v>17.131274457904851</v>
      </c>
      <c r="B5782" s="3">
        <f t="shared" ca="1" si="181"/>
        <v>39.825766688975165</v>
      </c>
      <c r="C5782" s="3"/>
    </row>
    <row r="5783" spans="1:3" x14ac:dyDescent="0.25">
      <c r="A5783" s="3">
        <f t="shared" ca="1" si="180"/>
        <v>18.194457905833612</v>
      </c>
      <c r="B5783" s="3">
        <f t="shared" ca="1" si="181"/>
        <v>27.977577444618554</v>
      </c>
      <c r="C5783" s="3"/>
    </row>
    <row r="5784" spans="1:3" x14ac:dyDescent="0.25">
      <c r="A5784" s="3">
        <f t="shared" ca="1" si="180"/>
        <v>16.151670012203446</v>
      </c>
      <c r="B5784" s="3">
        <f t="shared" ca="1" si="181"/>
        <v>47.828793913184818</v>
      </c>
      <c r="C5784" s="3"/>
    </row>
    <row r="5785" spans="1:3" x14ac:dyDescent="0.25">
      <c r="A5785" s="3">
        <f t="shared" ca="1" si="180"/>
        <v>23.550246936823605</v>
      </c>
      <c r="B5785" s="3">
        <f t="shared" ca="1" si="181"/>
        <v>35.868878991512887</v>
      </c>
      <c r="C5785" s="3"/>
    </row>
    <row r="5786" spans="1:3" x14ac:dyDescent="0.25">
      <c r="A5786" s="3">
        <f t="shared" ca="1" si="180"/>
        <v>27.544793453292961</v>
      </c>
      <c r="B5786" s="3">
        <f t="shared" ca="1" si="181"/>
        <v>39.08601086961346</v>
      </c>
      <c r="C5786" s="3"/>
    </row>
    <row r="5787" spans="1:3" x14ac:dyDescent="0.25">
      <c r="A5787" s="3">
        <f t="shared" ca="1" si="180"/>
        <v>28.34987471282253</v>
      </c>
      <c r="B5787" s="3">
        <f t="shared" ca="1" si="181"/>
        <v>42.568726302657289</v>
      </c>
      <c r="C5787" s="3"/>
    </row>
    <row r="5788" spans="1:3" x14ac:dyDescent="0.25">
      <c r="A5788" s="3">
        <f t="shared" ca="1" si="180"/>
        <v>9.3301359279565474</v>
      </c>
      <c r="B5788" s="3">
        <f t="shared" ca="1" si="181"/>
        <v>43.383664855167936</v>
      </c>
      <c r="C5788" s="3"/>
    </row>
    <row r="5789" spans="1:3" x14ac:dyDescent="0.25">
      <c r="A5789" s="3">
        <f t="shared" ca="1" si="180"/>
        <v>27.011825255485636</v>
      </c>
      <c r="B5789" s="3">
        <f t="shared" ca="1" si="181"/>
        <v>57.414423076249939</v>
      </c>
      <c r="C5789" s="3"/>
    </row>
    <row r="5790" spans="1:3" x14ac:dyDescent="0.25">
      <c r="A5790" s="3">
        <f t="shared" ca="1" si="180"/>
        <v>14.38730955641643</v>
      </c>
      <c r="B5790" s="3">
        <f t="shared" ca="1" si="181"/>
        <v>52.54333470072369</v>
      </c>
      <c r="C5790" s="3"/>
    </row>
    <row r="5791" spans="1:3" x14ac:dyDescent="0.25">
      <c r="A5791" s="3">
        <f t="shared" ca="1" si="180"/>
        <v>16.036831614046285</v>
      </c>
      <c r="B5791" s="3">
        <f t="shared" ca="1" si="181"/>
        <v>28.911143198508604</v>
      </c>
      <c r="C5791" s="3"/>
    </row>
    <row r="5792" spans="1:3" x14ac:dyDescent="0.25">
      <c r="A5792" s="3">
        <f t="shared" ca="1" si="180"/>
        <v>16.350465021421265</v>
      </c>
      <c r="B5792" s="3">
        <f t="shared" ca="1" si="181"/>
        <v>30.075613392562126</v>
      </c>
      <c r="C5792" s="3"/>
    </row>
    <row r="5793" spans="1:3" x14ac:dyDescent="0.25">
      <c r="A5793" s="3">
        <f t="shared" ca="1" si="180"/>
        <v>21.769427685642498</v>
      </c>
      <c r="B5793" s="3">
        <f t="shared" ca="1" si="181"/>
        <v>38.929462647590839</v>
      </c>
      <c r="C5793" s="3"/>
    </row>
    <row r="5794" spans="1:3" x14ac:dyDescent="0.25">
      <c r="A5794" s="3">
        <f t="shared" ca="1" si="180"/>
        <v>20.951486232450698</v>
      </c>
      <c r="B5794" s="3">
        <f t="shared" ca="1" si="181"/>
        <v>45.91338551078578</v>
      </c>
      <c r="C5794" s="3"/>
    </row>
    <row r="5795" spans="1:3" x14ac:dyDescent="0.25">
      <c r="A5795" s="3">
        <f t="shared" ca="1" si="180"/>
        <v>14.992993443868645</v>
      </c>
      <c r="B5795" s="3">
        <f t="shared" ca="1" si="181"/>
        <v>43.308895125903355</v>
      </c>
      <c r="C5795" s="3"/>
    </row>
    <row r="5796" spans="1:3" x14ac:dyDescent="0.25">
      <c r="A5796" s="3">
        <f t="shared" ca="1" si="180"/>
        <v>23.090991186608033</v>
      </c>
      <c r="B5796" s="3">
        <f t="shared" ca="1" si="181"/>
        <v>38.947730433610346</v>
      </c>
      <c r="C5796" s="3"/>
    </row>
    <row r="5797" spans="1:3" x14ac:dyDescent="0.25">
      <c r="A5797" s="3">
        <f t="shared" ca="1" si="180"/>
        <v>24.163259814568423</v>
      </c>
      <c r="B5797" s="3">
        <f t="shared" ca="1" si="181"/>
        <v>19.283534778758487</v>
      </c>
      <c r="C5797" s="3"/>
    </row>
    <row r="5798" spans="1:3" x14ac:dyDescent="0.25">
      <c r="A5798" s="3">
        <f t="shared" ca="1" si="180"/>
        <v>16.025841283348242</v>
      </c>
      <c r="B5798" s="3">
        <f t="shared" ca="1" si="181"/>
        <v>29.165690210674875</v>
      </c>
      <c r="C5798" s="3"/>
    </row>
    <row r="5799" spans="1:3" x14ac:dyDescent="0.25">
      <c r="A5799" s="3">
        <f t="shared" ca="1" si="180"/>
        <v>12.944070977776736</v>
      </c>
      <c r="B5799" s="3">
        <f t="shared" ca="1" si="181"/>
        <v>37.887047188959414</v>
      </c>
      <c r="C5799" s="3"/>
    </row>
    <row r="5800" spans="1:3" x14ac:dyDescent="0.25">
      <c r="A5800" s="3">
        <f t="shared" ca="1" si="180"/>
        <v>13.11156957111435</v>
      </c>
      <c r="B5800" s="3">
        <f t="shared" ca="1" si="181"/>
        <v>23.149293943332982</v>
      </c>
      <c r="C5800" s="3"/>
    </row>
    <row r="5801" spans="1:3" x14ac:dyDescent="0.25">
      <c r="A5801" s="3">
        <f t="shared" ca="1" si="180"/>
        <v>20.790277993263288</v>
      </c>
      <c r="B5801" s="3">
        <f t="shared" ca="1" si="181"/>
        <v>46.636359202297911</v>
      </c>
      <c r="C5801" s="3"/>
    </row>
    <row r="5802" spans="1:3" x14ac:dyDescent="0.25">
      <c r="A5802" s="3">
        <f t="shared" ca="1" si="180"/>
        <v>19.94092885322485</v>
      </c>
      <c r="B5802" s="3">
        <f t="shared" ca="1" si="181"/>
        <v>36.599882251734954</v>
      </c>
      <c r="C5802" s="3"/>
    </row>
    <row r="5803" spans="1:3" x14ac:dyDescent="0.25">
      <c r="A5803" s="3">
        <f t="shared" ca="1" si="180"/>
        <v>12.084800026086867</v>
      </c>
      <c r="B5803" s="3">
        <f t="shared" ca="1" si="181"/>
        <v>65.821261116064647</v>
      </c>
      <c r="C5803" s="3"/>
    </row>
    <row r="5804" spans="1:3" x14ac:dyDescent="0.25">
      <c r="A5804" s="3">
        <f t="shared" ca="1" si="180"/>
        <v>19.853341948378919</v>
      </c>
      <c r="B5804" s="3">
        <f t="shared" ca="1" si="181"/>
        <v>44.421491427431974</v>
      </c>
      <c r="C5804" s="3"/>
    </row>
    <row r="5805" spans="1:3" x14ac:dyDescent="0.25">
      <c r="A5805" s="3">
        <f t="shared" ca="1" si="180"/>
        <v>15.537540121221507</v>
      </c>
      <c r="B5805" s="3">
        <f t="shared" ca="1" si="181"/>
        <v>43.512666108286808</v>
      </c>
      <c r="C5805" s="3"/>
    </row>
    <row r="5806" spans="1:3" x14ac:dyDescent="0.25">
      <c r="A5806" s="3">
        <f t="shared" ca="1" si="180"/>
        <v>20.092947394857624</v>
      </c>
      <c r="B5806" s="3">
        <f t="shared" ca="1" si="181"/>
        <v>44.742250448618904</v>
      </c>
      <c r="C5806" s="3"/>
    </row>
    <row r="5807" spans="1:3" x14ac:dyDescent="0.25">
      <c r="A5807" s="3">
        <f t="shared" ca="1" si="180"/>
        <v>18.408541974191934</v>
      </c>
      <c r="B5807" s="3">
        <f t="shared" ca="1" si="181"/>
        <v>44.133812443719606</v>
      </c>
      <c r="C5807" s="3"/>
    </row>
    <row r="5808" spans="1:3" x14ac:dyDescent="0.25">
      <c r="A5808" s="3">
        <f t="shared" ca="1" si="180"/>
        <v>15.544575718605371</v>
      </c>
      <c r="B5808" s="3">
        <f t="shared" ca="1" si="181"/>
        <v>36.137188832121893</v>
      </c>
      <c r="C5808" s="3"/>
    </row>
    <row r="5809" spans="1:3" x14ac:dyDescent="0.25">
      <c r="A5809" s="3">
        <f t="shared" ca="1" si="180"/>
        <v>16.727792715694299</v>
      </c>
      <c r="B5809" s="3">
        <f t="shared" ca="1" si="181"/>
        <v>30.028289945622376</v>
      </c>
      <c r="C5809" s="3"/>
    </row>
    <row r="5810" spans="1:3" x14ac:dyDescent="0.25">
      <c r="A5810" s="3">
        <f t="shared" ca="1" si="180"/>
        <v>18.548952424711736</v>
      </c>
      <c r="B5810" s="3">
        <f t="shared" ca="1" si="181"/>
        <v>28.131421630548132</v>
      </c>
      <c r="C5810" s="3"/>
    </row>
    <row r="5811" spans="1:3" x14ac:dyDescent="0.25">
      <c r="A5811" s="3">
        <f t="shared" ca="1" si="180"/>
        <v>31.317865631448399</v>
      </c>
      <c r="B5811" s="3">
        <f t="shared" ca="1" si="181"/>
        <v>50.360784168294025</v>
      </c>
      <c r="C5811" s="3"/>
    </row>
    <row r="5812" spans="1:3" x14ac:dyDescent="0.25">
      <c r="A5812" s="3">
        <f t="shared" ca="1" si="180"/>
        <v>22.804294274031548</v>
      </c>
      <c r="B5812" s="3">
        <f t="shared" ca="1" si="181"/>
        <v>36.650590428383772</v>
      </c>
      <c r="C5812" s="3"/>
    </row>
    <row r="5813" spans="1:3" x14ac:dyDescent="0.25">
      <c r="A5813" s="3">
        <f t="shared" ca="1" si="180"/>
        <v>14.344002694209841</v>
      </c>
      <c r="B5813" s="3">
        <f t="shared" ca="1" si="181"/>
        <v>19.368847241467236</v>
      </c>
      <c r="C5813" s="3"/>
    </row>
    <row r="5814" spans="1:3" x14ac:dyDescent="0.25">
      <c r="A5814" s="3">
        <f t="shared" ca="1" si="180"/>
        <v>21.394828355763366</v>
      </c>
      <c r="B5814" s="3">
        <f t="shared" ca="1" si="181"/>
        <v>41.951448552350378</v>
      </c>
      <c r="C5814" s="3"/>
    </row>
    <row r="5815" spans="1:3" x14ac:dyDescent="0.25">
      <c r="A5815" s="3">
        <f t="shared" ca="1" si="180"/>
        <v>16.991848608504046</v>
      </c>
      <c r="B5815" s="3">
        <f t="shared" ca="1" si="181"/>
        <v>31.651594052623135</v>
      </c>
      <c r="C5815" s="3"/>
    </row>
    <row r="5816" spans="1:3" x14ac:dyDescent="0.25">
      <c r="A5816" s="3">
        <f t="shared" ca="1" si="180"/>
        <v>17.798565309923049</v>
      </c>
      <c r="B5816" s="3">
        <f t="shared" ca="1" si="181"/>
        <v>52.281336734882743</v>
      </c>
      <c r="C5816" s="3"/>
    </row>
    <row r="5817" spans="1:3" x14ac:dyDescent="0.25">
      <c r="A5817" s="3">
        <f t="shared" ca="1" si="180"/>
        <v>23.207035812976088</v>
      </c>
      <c r="B5817" s="3">
        <f t="shared" ca="1" si="181"/>
        <v>43.02250836035774</v>
      </c>
      <c r="C5817" s="3"/>
    </row>
    <row r="5818" spans="1:3" x14ac:dyDescent="0.25">
      <c r="A5818" s="3">
        <f t="shared" ca="1" si="180"/>
        <v>20.749229364448503</v>
      </c>
      <c r="B5818" s="3">
        <f t="shared" ca="1" si="181"/>
        <v>41.010424209353296</v>
      </c>
      <c r="C5818" s="3"/>
    </row>
    <row r="5819" spans="1:3" x14ac:dyDescent="0.25">
      <c r="A5819" s="3">
        <f t="shared" ca="1" si="180"/>
        <v>22.219008640277604</v>
      </c>
      <c r="B5819" s="3">
        <f t="shared" ca="1" si="181"/>
        <v>33.65160514037732</v>
      </c>
      <c r="C5819" s="3"/>
    </row>
    <row r="5820" spans="1:3" x14ac:dyDescent="0.25">
      <c r="A5820" s="3">
        <f t="shared" ca="1" si="180"/>
        <v>17.915120861051921</v>
      </c>
      <c r="B5820" s="3">
        <f t="shared" ca="1" si="181"/>
        <v>21.293470498648162</v>
      </c>
      <c r="C5820" s="3"/>
    </row>
    <row r="5821" spans="1:3" x14ac:dyDescent="0.25">
      <c r="A5821" s="3">
        <f t="shared" ca="1" si="180"/>
        <v>20.692581976088249</v>
      </c>
      <c r="B5821" s="3">
        <f t="shared" ca="1" si="181"/>
        <v>36.538602192549547</v>
      </c>
      <c r="C5821" s="3"/>
    </row>
    <row r="5822" spans="1:3" x14ac:dyDescent="0.25">
      <c r="A5822" s="3">
        <f t="shared" ca="1" si="180"/>
        <v>14.424048750471581</v>
      </c>
      <c r="B5822" s="3">
        <f t="shared" ca="1" si="181"/>
        <v>53.155780440740863</v>
      </c>
      <c r="C5822" s="3"/>
    </row>
    <row r="5823" spans="1:3" x14ac:dyDescent="0.25">
      <c r="A5823" s="3">
        <f t="shared" ca="1" si="180"/>
        <v>17.166066316035128</v>
      </c>
      <c r="B5823" s="3">
        <f t="shared" ca="1" si="181"/>
        <v>25.264747308045425</v>
      </c>
      <c r="C5823" s="3"/>
    </row>
    <row r="5824" spans="1:3" x14ac:dyDescent="0.25">
      <c r="A5824" s="3">
        <f t="shared" ca="1" si="180"/>
        <v>17.609546840579309</v>
      </c>
      <c r="B5824" s="3">
        <f t="shared" ca="1" si="181"/>
        <v>35.941697080181889</v>
      </c>
      <c r="C5824" s="3"/>
    </row>
    <row r="5825" spans="1:3" x14ac:dyDescent="0.25">
      <c r="A5825" s="3">
        <f t="shared" ca="1" si="180"/>
        <v>18.606422426754698</v>
      </c>
      <c r="B5825" s="3">
        <f t="shared" ca="1" si="181"/>
        <v>37.040413743114549</v>
      </c>
      <c r="C5825" s="3"/>
    </row>
    <row r="5826" spans="1:3" x14ac:dyDescent="0.25">
      <c r="A5826" s="3">
        <f t="shared" ca="1" si="180"/>
        <v>27.46530200169925</v>
      </c>
      <c r="B5826" s="3">
        <f t="shared" ca="1" si="181"/>
        <v>46.558618555543575</v>
      </c>
      <c r="C5826" s="3"/>
    </row>
    <row r="5827" spans="1:3" x14ac:dyDescent="0.25">
      <c r="A5827" s="3">
        <f t="shared" ref="A5827:A5890" ca="1" si="182">_xlfn.NORM.INV(RAND(),$E$3,$E$4)</f>
        <v>25.556905578801825</v>
      </c>
      <c r="B5827" s="3">
        <f t="shared" ref="B5827:B5890" ca="1" si="183">_xlfn.NORM.INV(RAND(),$F$3,$F$4)</f>
        <v>51.982822707576233</v>
      </c>
      <c r="C5827" s="3"/>
    </row>
    <row r="5828" spans="1:3" x14ac:dyDescent="0.25">
      <c r="A5828" s="3">
        <f t="shared" ca="1" si="182"/>
        <v>15.343486621419213</v>
      </c>
      <c r="B5828" s="3">
        <f t="shared" ca="1" si="183"/>
        <v>40.781878472049186</v>
      </c>
      <c r="C5828" s="3"/>
    </row>
    <row r="5829" spans="1:3" x14ac:dyDescent="0.25">
      <c r="A5829" s="3">
        <f t="shared" ca="1" si="182"/>
        <v>22.32769893036825</v>
      </c>
      <c r="B5829" s="3">
        <f t="shared" ca="1" si="183"/>
        <v>38.767359830183466</v>
      </c>
      <c r="C5829" s="3"/>
    </row>
    <row r="5830" spans="1:3" x14ac:dyDescent="0.25">
      <c r="A5830" s="3">
        <f t="shared" ca="1" si="182"/>
        <v>19.459413244919048</v>
      </c>
      <c r="B5830" s="3">
        <f t="shared" ca="1" si="183"/>
        <v>43.682755830838452</v>
      </c>
      <c r="C5830" s="3"/>
    </row>
    <row r="5831" spans="1:3" x14ac:dyDescent="0.25">
      <c r="A5831" s="3">
        <f t="shared" ca="1" si="182"/>
        <v>12.30982346614995</v>
      </c>
      <c r="B5831" s="3">
        <f t="shared" ca="1" si="183"/>
        <v>58.950813614885384</v>
      </c>
      <c r="C5831" s="3"/>
    </row>
    <row r="5832" spans="1:3" x14ac:dyDescent="0.25">
      <c r="A5832" s="3">
        <f t="shared" ca="1" si="182"/>
        <v>20.383757280426732</v>
      </c>
      <c r="B5832" s="3">
        <f t="shared" ca="1" si="183"/>
        <v>51.965495826734625</v>
      </c>
      <c r="C5832" s="3"/>
    </row>
    <row r="5833" spans="1:3" x14ac:dyDescent="0.25">
      <c r="A5833" s="3">
        <f t="shared" ca="1" si="182"/>
        <v>21.497010080975421</v>
      </c>
      <c r="B5833" s="3">
        <f t="shared" ca="1" si="183"/>
        <v>31.244989530429944</v>
      </c>
      <c r="C5833" s="3"/>
    </row>
    <row r="5834" spans="1:3" x14ac:dyDescent="0.25">
      <c r="A5834" s="3">
        <f t="shared" ca="1" si="182"/>
        <v>26.306869049855273</v>
      </c>
      <c r="B5834" s="3">
        <f t="shared" ca="1" si="183"/>
        <v>19.364737950059236</v>
      </c>
      <c r="C5834" s="3"/>
    </row>
    <row r="5835" spans="1:3" x14ac:dyDescent="0.25">
      <c r="A5835" s="3">
        <f t="shared" ca="1" si="182"/>
        <v>14.242484348256244</v>
      </c>
      <c r="B5835" s="3">
        <f t="shared" ca="1" si="183"/>
        <v>46.007355603133206</v>
      </c>
      <c r="C5835" s="3"/>
    </row>
    <row r="5836" spans="1:3" x14ac:dyDescent="0.25">
      <c r="A5836" s="3">
        <f t="shared" ca="1" si="182"/>
        <v>22.929450471970849</v>
      </c>
      <c r="B5836" s="3">
        <f t="shared" ca="1" si="183"/>
        <v>34.050868412192507</v>
      </c>
      <c r="C5836" s="3"/>
    </row>
    <row r="5837" spans="1:3" x14ac:dyDescent="0.25">
      <c r="A5837" s="3">
        <f t="shared" ca="1" si="182"/>
        <v>25.751436204907105</v>
      </c>
      <c r="B5837" s="3">
        <f t="shared" ca="1" si="183"/>
        <v>36.204292390364166</v>
      </c>
      <c r="C5837" s="3"/>
    </row>
    <row r="5838" spans="1:3" x14ac:dyDescent="0.25">
      <c r="A5838" s="3">
        <f t="shared" ca="1" si="182"/>
        <v>26.423157000325588</v>
      </c>
      <c r="B5838" s="3">
        <f t="shared" ca="1" si="183"/>
        <v>22.479927624515497</v>
      </c>
      <c r="C5838" s="3"/>
    </row>
    <row r="5839" spans="1:3" x14ac:dyDescent="0.25">
      <c r="A5839" s="3">
        <f t="shared" ca="1" si="182"/>
        <v>19.813021143310721</v>
      </c>
      <c r="B5839" s="3">
        <f t="shared" ca="1" si="183"/>
        <v>26.603962144947836</v>
      </c>
      <c r="C5839" s="3"/>
    </row>
    <row r="5840" spans="1:3" x14ac:dyDescent="0.25">
      <c r="A5840" s="3">
        <f t="shared" ca="1" si="182"/>
        <v>18.358253276528291</v>
      </c>
      <c r="B5840" s="3">
        <f t="shared" ca="1" si="183"/>
        <v>43.423018678132152</v>
      </c>
      <c r="C5840" s="3"/>
    </row>
    <row r="5841" spans="1:3" x14ac:dyDescent="0.25">
      <c r="A5841" s="3">
        <f t="shared" ca="1" si="182"/>
        <v>11.319890659973776</v>
      </c>
      <c r="B5841" s="3">
        <f t="shared" ca="1" si="183"/>
        <v>34.284811428540095</v>
      </c>
      <c r="C5841" s="3"/>
    </row>
    <row r="5842" spans="1:3" x14ac:dyDescent="0.25">
      <c r="A5842" s="3">
        <f t="shared" ca="1" si="182"/>
        <v>24.744629564067147</v>
      </c>
      <c r="B5842" s="3">
        <f t="shared" ca="1" si="183"/>
        <v>54.950704272297948</v>
      </c>
      <c r="C5842" s="3"/>
    </row>
    <row r="5843" spans="1:3" x14ac:dyDescent="0.25">
      <c r="A5843" s="3">
        <f t="shared" ca="1" si="182"/>
        <v>10.780414954211771</v>
      </c>
      <c r="B5843" s="3">
        <f t="shared" ca="1" si="183"/>
        <v>46.323641126764741</v>
      </c>
      <c r="C5843" s="3"/>
    </row>
    <row r="5844" spans="1:3" x14ac:dyDescent="0.25">
      <c r="A5844" s="3">
        <f t="shared" ca="1" si="182"/>
        <v>22.304379840171325</v>
      </c>
      <c r="B5844" s="3">
        <f t="shared" ca="1" si="183"/>
        <v>39.688613837917224</v>
      </c>
      <c r="C5844" s="3"/>
    </row>
    <row r="5845" spans="1:3" x14ac:dyDescent="0.25">
      <c r="A5845" s="3">
        <f t="shared" ca="1" si="182"/>
        <v>13.234669431585942</v>
      </c>
      <c r="B5845" s="3">
        <f t="shared" ca="1" si="183"/>
        <v>50.36574039860966</v>
      </c>
      <c r="C5845" s="3"/>
    </row>
    <row r="5846" spans="1:3" x14ac:dyDescent="0.25">
      <c r="A5846" s="3">
        <f t="shared" ca="1" si="182"/>
        <v>21.937940341549339</v>
      </c>
      <c r="B5846" s="3">
        <f t="shared" ca="1" si="183"/>
        <v>38.495886065488548</v>
      </c>
      <c r="C5846" s="3"/>
    </row>
    <row r="5847" spans="1:3" x14ac:dyDescent="0.25">
      <c r="A5847" s="3">
        <f t="shared" ca="1" si="182"/>
        <v>27.495504594564046</v>
      </c>
      <c r="B5847" s="3">
        <f t="shared" ca="1" si="183"/>
        <v>39.911368684879335</v>
      </c>
      <c r="C5847" s="3"/>
    </row>
    <row r="5848" spans="1:3" x14ac:dyDescent="0.25">
      <c r="A5848" s="3">
        <f t="shared" ca="1" si="182"/>
        <v>17.645181123593339</v>
      </c>
      <c r="B5848" s="3">
        <f t="shared" ca="1" si="183"/>
        <v>42.569987320743486</v>
      </c>
      <c r="C5848" s="3"/>
    </row>
    <row r="5849" spans="1:3" x14ac:dyDescent="0.25">
      <c r="A5849" s="3">
        <f t="shared" ca="1" si="182"/>
        <v>25.559471859970579</v>
      </c>
      <c r="B5849" s="3">
        <f t="shared" ca="1" si="183"/>
        <v>55.463827806213345</v>
      </c>
      <c r="C5849" s="3"/>
    </row>
    <row r="5850" spans="1:3" x14ac:dyDescent="0.25">
      <c r="A5850" s="3">
        <f t="shared" ca="1" si="182"/>
        <v>13.511141315121357</v>
      </c>
      <c r="B5850" s="3">
        <f t="shared" ca="1" si="183"/>
        <v>41.848909129995576</v>
      </c>
      <c r="C5850" s="3"/>
    </row>
    <row r="5851" spans="1:3" x14ac:dyDescent="0.25">
      <c r="A5851" s="3">
        <f t="shared" ca="1" si="182"/>
        <v>31.972959797888521</v>
      </c>
      <c r="B5851" s="3">
        <f t="shared" ca="1" si="183"/>
        <v>51.862660688129147</v>
      </c>
      <c r="C5851" s="3"/>
    </row>
    <row r="5852" spans="1:3" x14ac:dyDescent="0.25">
      <c r="A5852" s="3">
        <f t="shared" ca="1" si="182"/>
        <v>19.76264428008303</v>
      </c>
      <c r="B5852" s="3">
        <f t="shared" ca="1" si="183"/>
        <v>28.56016132174906</v>
      </c>
      <c r="C5852" s="3"/>
    </row>
    <row r="5853" spans="1:3" x14ac:dyDescent="0.25">
      <c r="A5853" s="3">
        <f t="shared" ca="1" si="182"/>
        <v>21.235257163425498</v>
      </c>
      <c r="B5853" s="3">
        <f t="shared" ca="1" si="183"/>
        <v>32.280307008345133</v>
      </c>
      <c r="C5853" s="3"/>
    </row>
    <row r="5854" spans="1:3" x14ac:dyDescent="0.25">
      <c r="A5854" s="3">
        <f t="shared" ca="1" si="182"/>
        <v>18.732914264130478</v>
      </c>
      <c r="B5854" s="3">
        <f t="shared" ca="1" si="183"/>
        <v>31.938020505817171</v>
      </c>
      <c r="C5854" s="3"/>
    </row>
    <row r="5855" spans="1:3" x14ac:dyDescent="0.25">
      <c r="A5855" s="3">
        <f t="shared" ca="1" si="182"/>
        <v>16.353091322292318</v>
      </c>
      <c r="B5855" s="3">
        <f t="shared" ca="1" si="183"/>
        <v>47.707337848053626</v>
      </c>
      <c r="C5855" s="3"/>
    </row>
    <row r="5856" spans="1:3" x14ac:dyDescent="0.25">
      <c r="A5856" s="3">
        <f t="shared" ca="1" si="182"/>
        <v>19.063680596259285</v>
      </c>
      <c r="B5856" s="3">
        <f t="shared" ca="1" si="183"/>
        <v>54.235595079341735</v>
      </c>
      <c r="C5856" s="3"/>
    </row>
    <row r="5857" spans="1:3" x14ac:dyDescent="0.25">
      <c r="A5857" s="3">
        <f t="shared" ca="1" si="182"/>
        <v>18.029168072404996</v>
      </c>
      <c r="B5857" s="3">
        <f t="shared" ca="1" si="183"/>
        <v>46.590026953819454</v>
      </c>
      <c r="C5857" s="3"/>
    </row>
    <row r="5858" spans="1:3" x14ac:dyDescent="0.25">
      <c r="A5858" s="3">
        <f t="shared" ca="1" si="182"/>
        <v>9.5881570868915116</v>
      </c>
      <c r="B5858" s="3">
        <f t="shared" ca="1" si="183"/>
        <v>22.292701930932122</v>
      </c>
      <c r="C5858" s="3"/>
    </row>
    <row r="5859" spans="1:3" x14ac:dyDescent="0.25">
      <c r="A5859" s="3">
        <f t="shared" ca="1" si="182"/>
        <v>14.029865816383344</v>
      </c>
      <c r="B5859" s="3">
        <f t="shared" ca="1" si="183"/>
        <v>54.187134612720101</v>
      </c>
      <c r="C5859" s="3"/>
    </row>
    <row r="5860" spans="1:3" x14ac:dyDescent="0.25">
      <c r="A5860" s="3">
        <f t="shared" ca="1" si="182"/>
        <v>20.070786042714378</v>
      </c>
      <c r="B5860" s="3">
        <f t="shared" ca="1" si="183"/>
        <v>26.931164986923275</v>
      </c>
      <c r="C5860" s="3"/>
    </row>
    <row r="5861" spans="1:3" x14ac:dyDescent="0.25">
      <c r="A5861" s="3">
        <f t="shared" ca="1" si="182"/>
        <v>30.938119724699</v>
      </c>
      <c r="B5861" s="3">
        <f t="shared" ca="1" si="183"/>
        <v>49.53391263534666</v>
      </c>
      <c r="C5861" s="3"/>
    </row>
    <row r="5862" spans="1:3" x14ac:dyDescent="0.25">
      <c r="A5862" s="3">
        <f t="shared" ca="1" si="182"/>
        <v>16.254112175931507</v>
      </c>
      <c r="B5862" s="3">
        <f t="shared" ca="1" si="183"/>
        <v>42.488588140734727</v>
      </c>
      <c r="C5862" s="3"/>
    </row>
    <row r="5863" spans="1:3" x14ac:dyDescent="0.25">
      <c r="A5863" s="3">
        <f t="shared" ca="1" si="182"/>
        <v>25.619434310545454</v>
      </c>
      <c r="B5863" s="3">
        <f t="shared" ca="1" si="183"/>
        <v>56.535171425498902</v>
      </c>
      <c r="C5863" s="3"/>
    </row>
    <row r="5864" spans="1:3" x14ac:dyDescent="0.25">
      <c r="A5864" s="3">
        <f t="shared" ca="1" si="182"/>
        <v>11.211382434498006</v>
      </c>
      <c r="B5864" s="3">
        <f t="shared" ca="1" si="183"/>
        <v>21.554169501346507</v>
      </c>
      <c r="C5864" s="3"/>
    </row>
    <row r="5865" spans="1:3" x14ac:dyDescent="0.25">
      <c r="A5865" s="3">
        <f t="shared" ca="1" si="182"/>
        <v>17.132641071898284</v>
      </c>
      <c r="B5865" s="3">
        <f t="shared" ca="1" si="183"/>
        <v>28.592737762929737</v>
      </c>
      <c r="C5865" s="3"/>
    </row>
    <row r="5866" spans="1:3" x14ac:dyDescent="0.25">
      <c r="A5866" s="3">
        <f t="shared" ca="1" si="182"/>
        <v>25.799425578376628</v>
      </c>
      <c r="B5866" s="3">
        <f t="shared" ca="1" si="183"/>
        <v>36.422458363793012</v>
      </c>
      <c r="C5866" s="3"/>
    </row>
    <row r="5867" spans="1:3" x14ac:dyDescent="0.25">
      <c r="A5867" s="3">
        <f t="shared" ca="1" si="182"/>
        <v>27.012738669711137</v>
      </c>
      <c r="B5867" s="3">
        <f t="shared" ca="1" si="183"/>
        <v>37.764381599674891</v>
      </c>
      <c r="C5867" s="3"/>
    </row>
    <row r="5868" spans="1:3" x14ac:dyDescent="0.25">
      <c r="A5868" s="3">
        <f t="shared" ca="1" si="182"/>
        <v>17.592833526039524</v>
      </c>
      <c r="B5868" s="3">
        <f t="shared" ca="1" si="183"/>
        <v>56.31435420997115</v>
      </c>
      <c r="C5868" s="3"/>
    </row>
    <row r="5869" spans="1:3" x14ac:dyDescent="0.25">
      <c r="A5869" s="3">
        <f t="shared" ca="1" si="182"/>
        <v>19.970082580019447</v>
      </c>
      <c r="B5869" s="3">
        <f t="shared" ca="1" si="183"/>
        <v>40.99064823832407</v>
      </c>
      <c r="C5869" s="3"/>
    </row>
    <row r="5870" spans="1:3" x14ac:dyDescent="0.25">
      <c r="A5870" s="3">
        <f t="shared" ca="1" si="182"/>
        <v>20.979479429495399</v>
      </c>
      <c r="B5870" s="3">
        <f t="shared" ca="1" si="183"/>
        <v>34.609460568284803</v>
      </c>
      <c r="C5870" s="3"/>
    </row>
    <row r="5871" spans="1:3" x14ac:dyDescent="0.25">
      <c r="A5871" s="3">
        <f t="shared" ca="1" si="182"/>
        <v>19.394276578715413</v>
      </c>
      <c r="B5871" s="3">
        <f t="shared" ca="1" si="183"/>
        <v>48.492596999594113</v>
      </c>
      <c r="C5871" s="3"/>
    </row>
    <row r="5872" spans="1:3" x14ac:dyDescent="0.25">
      <c r="A5872" s="3">
        <f t="shared" ca="1" si="182"/>
        <v>18.756162325071909</v>
      </c>
      <c r="B5872" s="3">
        <f t="shared" ca="1" si="183"/>
        <v>50.140497771635879</v>
      </c>
      <c r="C5872" s="3"/>
    </row>
    <row r="5873" spans="1:3" x14ac:dyDescent="0.25">
      <c r="A5873" s="3">
        <f t="shared" ca="1" si="182"/>
        <v>18.883925422203372</v>
      </c>
      <c r="B5873" s="3">
        <f t="shared" ca="1" si="183"/>
        <v>43.784611414752071</v>
      </c>
      <c r="C5873" s="3"/>
    </row>
    <row r="5874" spans="1:3" x14ac:dyDescent="0.25">
      <c r="A5874" s="3">
        <f t="shared" ca="1" si="182"/>
        <v>12.212323108201883</v>
      </c>
      <c r="B5874" s="3">
        <f t="shared" ca="1" si="183"/>
        <v>38.09963972382787</v>
      </c>
      <c r="C5874" s="3"/>
    </row>
    <row r="5875" spans="1:3" x14ac:dyDescent="0.25">
      <c r="A5875" s="3">
        <f t="shared" ca="1" si="182"/>
        <v>20.31241507958735</v>
      </c>
      <c r="B5875" s="3">
        <f t="shared" ca="1" si="183"/>
        <v>25.526911703426926</v>
      </c>
      <c r="C5875" s="3"/>
    </row>
    <row r="5876" spans="1:3" x14ac:dyDescent="0.25">
      <c r="A5876" s="3">
        <f t="shared" ca="1" si="182"/>
        <v>15.217722349345697</v>
      </c>
      <c r="B5876" s="3">
        <f t="shared" ca="1" si="183"/>
        <v>40.255962396637401</v>
      </c>
      <c r="C5876" s="3"/>
    </row>
    <row r="5877" spans="1:3" x14ac:dyDescent="0.25">
      <c r="A5877" s="3">
        <f t="shared" ca="1" si="182"/>
        <v>20.798639110889013</v>
      </c>
      <c r="B5877" s="3">
        <f t="shared" ca="1" si="183"/>
        <v>37.64503671640577</v>
      </c>
      <c r="C5877" s="3"/>
    </row>
    <row r="5878" spans="1:3" x14ac:dyDescent="0.25">
      <c r="A5878" s="3">
        <f t="shared" ca="1" si="182"/>
        <v>24.201174432047754</v>
      </c>
      <c r="B5878" s="3">
        <f t="shared" ca="1" si="183"/>
        <v>53.108003181465065</v>
      </c>
      <c r="C5878" s="3"/>
    </row>
    <row r="5879" spans="1:3" x14ac:dyDescent="0.25">
      <c r="A5879" s="3">
        <f t="shared" ca="1" si="182"/>
        <v>20.216717163557053</v>
      </c>
      <c r="B5879" s="3">
        <f t="shared" ca="1" si="183"/>
        <v>33.073542165974573</v>
      </c>
      <c r="C5879" s="3"/>
    </row>
    <row r="5880" spans="1:3" x14ac:dyDescent="0.25">
      <c r="A5880" s="3">
        <f t="shared" ca="1" si="182"/>
        <v>22.77035079155986</v>
      </c>
      <c r="B5880" s="3">
        <f t="shared" ca="1" si="183"/>
        <v>27.137289663451121</v>
      </c>
      <c r="C5880" s="3"/>
    </row>
    <row r="5881" spans="1:3" x14ac:dyDescent="0.25">
      <c r="A5881" s="3">
        <f t="shared" ca="1" si="182"/>
        <v>19.418549050076756</v>
      </c>
      <c r="B5881" s="3">
        <f t="shared" ca="1" si="183"/>
        <v>38.294109513135609</v>
      </c>
      <c r="C5881" s="3"/>
    </row>
    <row r="5882" spans="1:3" x14ac:dyDescent="0.25">
      <c r="A5882" s="3">
        <f t="shared" ca="1" si="182"/>
        <v>29.139647757857869</v>
      </c>
      <c r="B5882" s="3">
        <f t="shared" ca="1" si="183"/>
        <v>45.136909229737078</v>
      </c>
      <c r="C5882" s="3"/>
    </row>
    <row r="5883" spans="1:3" x14ac:dyDescent="0.25">
      <c r="A5883" s="3">
        <f t="shared" ca="1" si="182"/>
        <v>19.429788228854274</v>
      </c>
      <c r="B5883" s="3">
        <f t="shared" ca="1" si="183"/>
        <v>33.858464823211669</v>
      </c>
      <c r="C5883" s="3"/>
    </row>
    <row r="5884" spans="1:3" x14ac:dyDescent="0.25">
      <c r="A5884" s="3">
        <f t="shared" ca="1" si="182"/>
        <v>15.610701668451783</v>
      </c>
      <c r="B5884" s="3">
        <f t="shared" ca="1" si="183"/>
        <v>40.301214284092701</v>
      </c>
      <c r="C5884" s="3"/>
    </row>
    <row r="5885" spans="1:3" x14ac:dyDescent="0.25">
      <c r="A5885" s="3">
        <f t="shared" ca="1" si="182"/>
        <v>23.194647231035063</v>
      </c>
      <c r="B5885" s="3">
        <f t="shared" ca="1" si="183"/>
        <v>42.183573526962846</v>
      </c>
      <c r="C5885" s="3"/>
    </row>
    <row r="5886" spans="1:3" x14ac:dyDescent="0.25">
      <c r="A5886" s="3">
        <f t="shared" ca="1" si="182"/>
        <v>15.900938151587905</v>
      </c>
      <c r="B5886" s="3">
        <f t="shared" ca="1" si="183"/>
        <v>38.030797557981799</v>
      </c>
      <c r="C5886" s="3"/>
    </row>
    <row r="5887" spans="1:3" x14ac:dyDescent="0.25">
      <c r="A5887" s="3">
        <f t="shared" ca="1" si="182"/>
        <v>21.291288867927037</v>
      </c>
      <c r="B5887" s="3">
        <f t="shared" ca="1" si="183"/>
        <v>47.118372412758589</v>
      </c>
      <c r="C5887" s="3"/>
    </row>
    <row r="5888" spans="1:3" x14ac:dyDescent="0.25">
      <c r="A5888" s="3">
        <f t="shared" ca="1" si="182"/>
        <v>17.901067862736276</v>
      </c>
      <c r="B5888" s="3">
        <f t="shared" ca="1" si="183"/>
        <v>42.429425614243414</v>
      </c>
      <c r="C5888" s="3"/>
    </row>
    <row r="5889" spans="1:3" x14ac:dyDescent="0.25">
      <c r="A5889" s="3">
        <f t="shared" ca="1" si="182"/>
        <v>30.183828876035875</v>
      </c>
      <c r="B5889" s="3">
        <f t="shared" ca="1" si="183"/>
        <v>25.502012195818377</v>
      </c>
      <c r="C5889" s="3"/>
    </row>
    <row r="5890" spans="1:3" x14ac:dyDescent="0.25">
      <c r="A5890" s="3">
        <f t="shared" ca="1" si="182"/>
        <v>35.594989592517024</v>
      </c>
      <c r="B5890" s="3">
        <f t="shared" ca="1" si="183"/>
        <v>38.524477095110065</v>
      </c>
      <c r="C5890" s="3"/>
    </row>
    <row r="5891" spans="1:3" x14ac:dyDescent="0.25">
      <c r="A5891" s="3">
        <f t="shared" ref="A5891:A5954" ca="1" si="184">_xlfn.NORM.INV(RAND(),$E$3,$E$4)</f>
        <v>13.862689793856394</v>
      </c>
      <c r="B5891" s="3">
        <f t="shared" ref="B5891:B5954" ca="1" si="185">_xlfn.NORM.INV(RAND(),$F$3,$F$4)</f>
        <v>49.271207993089099</v>
      </c>
      <c r="C5891" s="3"/>
    </row>
    <row r="5892" spans="1:3" x14ac:dyDescent="0.25">
      <c r="A5892" s="3">
        <f t="shared" ca="1" si="184"/>
        <v>28.509438366559618</v>
      </c>
      <c r="B5892" s="3">
        <f t="shared" ca="1" si="185"/>
        <v>31.304308695506009</v>
      </c>
      <c r="C5892" s="3"/>
    </row>
    <row r="5893" spans="1:3" x14ac:dyDescent="0.25">
      <c r="A5893" s="3">
        <f t="shared" ca="1" si="184"/>
        <v>21.493916706262684</v>
      </c>
      <c r="B5893" s="3">
        <f t="shared" ca="1" si="185"/>
        <v>39.675059882840422</v>
      </c>
      <c r="C5893" s="3"/>
    </row>
    <row r="5894" spans="1:3" x14ac:dyDescent="0.25">
      <c r="A5894" s="3">
        <f t="shared" ca="1" si="184"/>
        <v>17.455195471887674</v>
      </c>
      <c r="B5894" s="3">
        <f t="shared" ca="1" si="185"/>
        <v>24.926936793980804</v>
      </c>
      <c r="C5894" s="3"/>
    </row>
    <row r="5895" spans="1:3" x14ac:dyDescent="0.25">
      <c r="A5895" s="3">
        <f t="shared" ca="1" si="184"/>
        <v>24.480742250911263</v>
      </c>
      <c r="B5895" s="3">
        <f t="shared" ca="1" si="185"/>
        <v>33.186950666164485</v>
      </c>
      <c r="C5895" s="3"/>
    </row>
    <row r="5896" spans="1:3" x14ac:dyDescent="0.25">
      <c r="A5896" s="3">
        <f t="shared" ca="1" si="184"/>
        <v>26.641294456144102</v>
      </c>
      <c r="B5896" s="3">
        <f t="shared" ca="1" si="185"/>
        <v>56.656246324783709</v>
      </c>
      <c r="C5896" s="3"/>
    </row>
    <row r="5897" spans="1:3" x14ac:dyDescent="0.25">
      <c r="A5897" s="3">
        <f t="shared" ca="1" si="184"/>
        <v>23.601410795188556</v>
      </c>
      <c r="B5897" s="3">
        <f t="shared" ca="1" si="185"/>
        <v>36.53240503007914</v>
      </c>
      <c r="C5897" s="3"/>
    </row>
    <row r="5898" spans="1:3" x14ac:dyDescent="0.25">
      <c r="A5898" s="3">
        <f t="shared" ca="1" si="184"/>
        <v>28.127666943831606</v>
      </c>
      <c r="B5898" s="3">
        <f t="shared" ca="1" si="185"/>
        <v>37.872454682655466</v>
      </c>
      <c r="C5898" s="3"/>
    </row>
    <row r="5899" spans="1:3" x14ac:dyDescent="0.25">
      <c r="A5899" s="3">
        <f t="shared" ca="1" si="184"/>
        <v>13.74046136154686</v>
      </c>
      <c r="B5899" s="3">
        <f t="shared" ca="1" si="185"/>
        <v>34.816183558925388</v>
      </c>
      <c r="C5899" s="3"/>
    </row>
    <row r="5900" spans="1:3" x14ac:dyDescent="0.25">
      <c r="A5900" s="3">
        <f t="shared" ca="1" si="184"/>
        <v>12.186438722291649</v>
      </c>
      <c r="B5900" s="3">
        <f t="shared" ca="1" si="185"/>
        <v>19.715614567283211</v>
      </c>
      <c r="C5900" s="3"/>
    </row>
    <row r="5901" spans="1:3" x14ac:dyDescent="0.25">
      <c r="A5901" s="3">
        <f t="shared" ca="1" si="184"/>
        <v>26.157663379743731</v>
      </c>
      <c r="B5901" s="3">
        <f t="shared" ca="1" si="185"/>
        <v>39.312320838523014</v>
      </c>
      <c r="C5901" s="3"/>
    </row>
    <row r="5902" spans="1:3" x14ac:dyDescent="0.25">
      <c r="A5902" s="3">
        <f t="shared" ca="1" si="184"/>
        <v>18.022992051233942</v>
      </c>
      <c r="B5902" s="3">
        <f t="shared" ca="1" si="185"/>
        <v>47.190764490532707</v>
      </c>
      <c r="C5902" s="3"/>
    </row>
    <row r="5903" spans="1:3" x14ac:dyDescent="0.25">
      <c r="A5903" s="3">
        <f t="shared" ca="1" si="184"/>
        <v>15.901142979679449</v>
      </c>
      <c r="B5903" s="3">
        <f t="shared" ca="1" si="185"/>
        <v>29.522942476542696</v>
      </c>
      <c r="C5903" s="3"/>
    </row>
    <row r="5904" spans="1:3" x14ac:dyDescent="0.25">
      <c r="A5904" s="3">
        <f t="shared" ca="1" si="184"/>
        <v>23.723627084941029</v>
      </c>
      <c r="B5904" s="3">
        <f t="shared" ca="1" si="185"/>
        <v>54.180068573629228</v>
      </c>
      <c r="C5904" s="3"/>
    </row>
    <row r="5905" spans="1:3" x14ac:dyDescent="0.25">
      <c r="A5905" s="3">
        <f t="shared" ca="1" si="184"/>
        <v>12.150111162145127</v>
      </c>
      <c r="B5905" s="3">
        <f t="shared" ca="1" si="185"/>
        <v>61.161890709271262</v>
      </c>
      <c r="C5905" s="3"/>
    </row>
    <row r="5906" spans="1:3" x14ac:dyDescent="0.25">
      <c r="A5906" s="3">
        <f t="shared" ca="1" si="184"/>
        <v>12.638166853586132</v>
      </c>
      <c r="B5906" s="3">
        <f t="shared" ca="1" si="185"/>
        <v>38.101316898730985</v>
      </c>
      <c r="C5906" s="3"/>
    </row>
    <row r="5907" spans="1:3" x14ac:dyDescent="0.25">
      <c r="A5907" s="3">
        <f t="shared" ca="1" si="184"/>
        <v>21.596752902535208</v>
      </c>
      <c r="B5907" s="3">
        <f t="shared" ca="1" si="185"/>
        <v>63.95319208169991</v>
      </c>
      <c r="C5907" s="3"/>
    </row>
    <row r="5908" spans="1:3" x14ac:dyDescent="0.25">
      <c r="A5908" s="3">
        <f t="shared" ca="1" si="184"/>
        <v>15.642128848988609</v>
      </c>
      <c r="B5908" s="3">
        <f t="shared" ca="1" si="185"/>
        <v>50.281051707187196</v>
      </c>
      <c r="C5908" s="3"/>
    </row>
    <row r="5909" spans="1:3" x14ac:dyDescent="0.25">
      <c r="A5909" s="3">
        <f t="shared" ca="1" si="184"/>
        <v>17.19133286226754</v>
      </c>
      <c r="B5909" s="3">
        <f t="shared" ca="1" si="185"/>
        <v>49.109284217953665</v>
      </c>
      <c r="C5909" s="3"/>
    </row>
    <row r="5910" spans="1:3" x14ac:dyDescent="0.25">
      <c r="A5910" s="3">
        <f t="shared" ca="1" si="184"/>
        <v>18.688741881922084</v>
      </c>
      <c r="B5910" s="3">
        <f t="shared" ca="1" si="185"/>
        <v>37.884356207194259</v>
      </c>
      <c r="C5910" s="3"/>
    </row>
    <row r="5911" spans="1:3" x14ac:dyDescent="0.25">
      <c r="A5911" s="3">
        <f t="shared" ca="1" si="184"/>
        <v>25.910858335699992</v>
      </c>
      <c r="B5911" s="3">
        <f t="shared" ca="1" si="185"/>
        <v>56.305299813902117</v>
      </c>
      <c r="C5911" s="3"/>
    </row>
    <row r="5912" spans="1:3" x14ac:dyDescent="0.25">
      <c r="A5912" s="3">
        <f t="shared" ca="1" si="184"/>
        <v>24.055848846332946</v>
      </c>
      <c r="B5912" s="3">
        <f t="shared" ca="1" si="185"/>
        <v>33.861160953004607</v>
      </c>
      <c r="C5912" s="3"/>
    </row>
    <row r="5913" spans="1:3" x14ac:dyDescent="0.25">
      <c r="A5913" s="3">
        <f t="shared" ca="1" si="184"/>
        <v>17.255303212099598</v>
      </c>
      <c r="B5913" s="3">
        <f t="shared" ca="1" si="185"/>
        <v>33.869559899623944</v>
      </c>
      <c r="C5913" s="3"/>
    </row>
    <row r="5914" spans="1:3" x14ac:dyDescent="0.25">
      <c r="A5914" s="3">
        <f t="shared" ca="1" si="184"/>
        <v>23.111328630015954</v>
      </c>
      <c r="B5914" s="3">
        <f t="shared" ca="1" si="185"/>
        <v>34.959240176448141</v>
      </c>
      <c r="C5914" s="3"/>
    </row>
    <row r="5915" spans="1:3" x14ac:dyDescent="0.25">
      <c r="A5915" s="3">
        <f t="shared" ca="1" si="184"/>
        <v>16.965510064904361</v>
      </c>
      <c r="B5915" s="3">
        <f t="shared" ca="1" si="185"/>
        <v>33.483580910281134</v>
      </c>
      <c r="C5915" s="3"/>
    </row>
    <row r="5916" spans="1:3" x14ac:dyDescent="0.25">
      <c r="A5916" s="3">
        <f t="shared" ca="1" si="184"/>
        <v>17.027628326804837</v>
      </c>
      <c r="B5916" s="3">
        <f t="shared" ca="1" si="185"/>
        <v>38.122642077103428</v>
      </c>
      <c r="C5916" s="3"/>
    </row>
    <row r="5917" spans="1:3" x14ac:dyDescent="0.25">
      <c r="A5917" s="3">
        <f t="shared" ca="1" si="184"/>
        <v>26.657542281880687</v>
      </c>
      <c r="B5917" s="3">
        <f t="shared" ca="1" si="185"/>
        <v>33.803676894971872</v>
      </c>
      <c r="C5917" s="3"/>
    </row>
    <row r="5918" spans="1:3" x14ac:dyDescent="0.25">
      <c r="A5918" s="3">
        <f t="shared" ca="1" si="184"/>
        <v>26.202795774391166</v>
      </c>
      <c r="B5918" s="3">
        <f t="shared" ca="1" si="185"/>
        <v>46.214033494247076</v>
      </c>
      <c r="C5918" s="3"/>
    </row>
    <row r="5919" spans="1:3" x14ac:dyDescent="0.25">
      <c r="A5919" s="3">
        <f t="shared" ca="1" si="184"/>
        <v>26.50944783808545</v>
      </c>
      <c r="B5919" s="3">
        <f t="shared" ca="1" si="185"/>
        <v>33.683194338173507</v>
      </c>
      <c r="C5919" s="3"/>
    </row>
    <row r="5920" spans="1:3" x14ac:dyDescent="0.25">
      <c r="A5920" s="3">
        <f t="shared" ca="1" si="184"/>
        <v>18.940779499681074</v>
      </c>
      <c r="B5920" s="3">
        <f t="shared" ca="1" si="185"/>
        <v>35.27278993151787</v>
      </c>
      <c r="C5920" s="3"/>
    </row>
    <row r="5921" spans="1:3" x14ac:dyDescent="0.25">
      <c r="A5921" s="3">
        <f t="shared" ca="1" si="184"/>
        <v>27.08625997298115</v>
      </c>
      <c r="B5921" s="3">
        <f t="shared" ca="1" si="185"/>
        <v>28.037001420450721</v>
      </c>
      <c r="C5921" s="3"/>
    </row>
    <row r="5922" spans="1:3" x14ac:dyDescent="0.25">
      <c r="A5922" s="3">
        <f t="shared" ca="1" si="184"/>
        <v>30.383134383070328</v>
      </c>
      <c r="B5922" s="3">
        <f t="shared" ca="1" si="185"/>
        <v>40.071229127816657</v>
      </c>
      <c r="C5922" s="3"/>
    </row>
    <row r="5923" spans="1:3" x14ac:dyDescent="0.25">
      <c r="A5923" s="3">
        <f t="shared" ca="1" si="184"/>
        <v>21.443528073188734</v>
      </c>
      <c r="B5923" s="3">
        <f t="shared" ca="1" si="185"/>
        <v>51.102173113707309</v>
      </c>
      <c r="C5923" s="3"/>
    </row>
    <row r="5924" spans="1:3" x14ac:dyDescent="0.25">
      <c r="A5924" s="3">
        <f t="shared" ca="1" si="184"/>
        <v>26.220239813200106</v>
      </c>
      <c r="B5924" s="3">
        <f t="shared" ca="1" si="185"/>
        <v>19.014342561268812</v>
      </c>
      <c r="C5924" s="3"/>
    </row>
    <row r="5925" spans="1:3" x14ac:dyDescent="0.25">
      <c r="A5925" s="3">
        <f t="shared" ca="1" si="184"/>
        <v>17.835996041709706</v>
      </c>
      <c r="B5925" s="3">
        <f t="shared" ca="1" si="185"/>
        <v>37.744018564985012</v>
      </c>
      <c r="C5925" s="3"/>
    </row>
    <row r="5926" spans="1:3" x14ac:dyDescent="0.25">
      <c r="A5926" s="3">
        <f t="shared" ca="1" si="184"/>
        <v>24.813553497707872</v>
      </c>
      <c r="B5926" s="3">
        <f t="shared" ca="1" si="185"/>
        <v>33.231693303983064</v>
      </c>
      <c r="C5926" s="3"/>
    </row>
    <row r="5927" spans="1:3" x14ac:dyDescent="0.25">
      <c r="A5927" s="3">
        <f t="shared" ca="1" si="184"/>
        <v>21.989641730951398</v>
      </c>
      <c r="B5927" s="3">
        <f t="shared" ca="1" si="185"/>
        <v>44.717649844430284</v>
      </c>
      <c r="C5927" s="3"/>
    </row>
    <row r="5928" spans="1:3" x14ac:dyDescent="0.25">
      <c r="A5928" s="3">
        <f t="shared" ca="1" si="184"/>
        <v>16.621692238457726</v>
      </c>
      <c r="B5928" s="3">
        <f t="shared" ca="1" si="185"/>
        <v>45.880563038316723</v>
      </c>
      <c r="C5928" s="3"/>
    </row>
    <row r="5929" spans="1:3" x14ac:dyDescent="0.25">
      <c r="A5929" s="3">
        <f t="shared" ca="1" si="184"/>
        <v>20.470653871432422</v>
      </c>
      <c r="B5929" s="3">
        <f t="shared" ca="1" si="185"/>
        <v>39.080833414571877</v>
      </c>
      <c r="C5929" s="3"/>
    </row>
    <row r="5930" spans="1:3" x14ac:dyDescent="0.25">
      <c r="A5930" s="3">
        <f t="shared" ca="1" si="184"/>
        <v>18.345070181490339</v>
      </c>
      <c r="B5930" s="3">
        <f t="shared" ca="1" si="185"/>
        <v>31.019089527239558</v>
      </c>
      <c r="C5930" s="3"/>
    </row>
    <row r="5931" spans="1:3" x14ac:dyDescent="0.25">
      <c r="A5931" s="3">
        <f t="shared" ca="1" si="184"/>
        <v>15.780338932732004</v>
      </c>
      <c r="B5931" s="3">
        <f t="shared" ca="1" si="185"/>
        <v>38.667496025048059</v>
      </c>
      <c r="C5931" s="3"/>
    </row>
    <row r="5932" spans="1:3" x14ac:dyDescent="0.25">
      <c r="A5932" s="3">
        <f t="shared" ca="1" si="184"/>
        <v>24.684326110403866</v>
      </c>
      <c r="B5932" s="3">
        <f t="shared" ca="1" si="185"/>
        <v>55.442387186882094</v>
      </c>
      <c r="C5932" s="3"/>
    </row>
    <row r="5933" spans="1:3" x14ac:dyDescent="0.25">
      <c r="A5933" s="3">
        <f t="shared" ca="1" si="184"/>
        <v>10.654437369413024</v>
      </c>
      <c r="B5933" s="3">
        <f t="shared" ca="1" si="185"/>
        <v>39.672697991718259</v>
      </c>
      <c r="C5933" s="3"/>
    </row>
    <row r="5934" spans="1:3" x14ac:dyDescent="0.25">
      <c r="A5934" s="3">
        <f t="shared" ca="1" si="184"/>
        <v>25.38096180852801</v>
      </c>
      <c r="B5934" s="3">
        <f t="shared" ca="1" si="185"/>
        <v>56.711669080573415</v>
      </c>
      <c r="C5934" s="3"/>
    </row>
    <row r="5935" spans="1:3" x14ac:dyDescent="0.25">
      <c r="A5935" s="3">
        <f t="shared" ca="1" si="184"/>
        <v>15.982096555918806</v>
      </c>
      <c r="B5935" s="3">
        <f t="shared" ca="1" si="185"/>
        <v>38.101442326886094</v>
      </c>
      <c r="C5935" s="3"/>
    </row>
    <row r="5936" spans="1:3" x14ac:dyDescent="0.25">
      <c r="A5936" s="3">
        <f t="shared" ca="1" si="184"/>
        <v>26.699075246010459</v>
      </c>
      <c r="B5936" s="3">
        <f t="shared" ca="1" si="185"/>
        <v>34.004559012209924</v>
      </c>
      <c r="C5936" s="3"/>
    </row>
    <row r="5937" spans="1:3" x14ac:dyDescent="0.25">
      <c r="A5937" s="3">
        <f t="shared" ca="1" si="184"/>
        <v>14.587982034659554</v>
      </c>
      <c r="B5937" s="3">
        <f t="shared" ca="1" si="185"/>
        <v>37.388229641380498</v>
      </c>
      <c r="C5937" s="3"/>
    </row>
    <row r="5938" spans="1:3" x14ac:dyDescent="0.25">
      <c r="A5938" s="3">
        <f t="shared" ca="1" si="184"/>
        <v>26.970948977930107</v>
      </c>
      <c r="B5938" s="3">
        <f t="shared" ca="1" si="185"/>
        <v>49.518830058083608</v>
      </c>
      <c r="C5938" s="3"/>
    </row>
    <row r="5939" spans="1:3" x14ac:dyDescent="0.25">
      <c r="A5939" s="3">
        <f t="shared" ca="1" si="184"/>
        <v>20.695202725462583</v>
      </c>
      <c r="B5939" s="3">
        <f t="shared" ca="1" si="185"/>
        <v>22.85016747172271</v>
      </c>
      <c r="C5939" s="3"/>
    </row>
    <row r="5940" spans="1:3" x14ac:dyDescent="0.25">
      <c r="A5940" s="3">
        <f t="shared" ca="1" si="184"/>
        <v>17.472153101361801</v>
      </c>
      <c r="B5940" s="3">
        <f t="shared" ca="1" si="185"/>
        <v>52.625848719940016</v>
      </c>
      <c r="C5940" s="3"/>
    </row>
    <row r="5941" spans="1:3" x14ac:dyDescent="0.25">
      <c r="A5941" s="3">
        <f t="shared" ca="1" si="184"/>
        <v>27.316717915875977</v>
      </c>
      <c r="B5941" s="3">
        <f t="shared" ca="1" si="185"/>
        <v>39.058391325750129</v>
      </c>
      <c r="C5941" s="3"/>
    </row>
    <row r="5942" spans="1:3" x14ac:dyDescent="0.25">
      <c r="A5942" s="3">
        <f t="shared" ca="1" si="184"/>
        <v>24.112690077140186</v>
      </c>
      <c r="B5942" s="3">
        <f t="shared" ca="1" si="185"/>
        <v>43.106155608427919</v>
      </c>
      <c r="C5942" s="3"/>
    </row>
    <row r="5943" spans="1:3" x14ac:dyDescent="0.25">
      <c r="A5943" s="3">
        <f t="shared" ca="1" si="184"/>
        <v>30.412555206772424</v>
      </c>
      <c r="B5943" s="3">
        <f t="shared" ca="1" si="185"/>
        <v>48.723406075816527</v>
      </c>
      <c r="C5943" s="3"/>
    </row>
    <row r="5944" spans="1:3" x14ac:dyDescent="0.25">
      <c r="A5944" s="3">
        <f t="shared" ca="1" si="184"/>
        <v>25.631439871486492</v>
      </c>
      <c r="B5944" s="3">
        <f t="shared" ca="1" si="185"/>
        <v>29.512811549871831</v>
      </c>
      <c r="C5944" s="3"/>
    </row>
    <row r="5945" spans="1:3" x14ac:dyDescent="0.25">
      <c r="A5945" s="3">
        <f t="shared" ca="1" si="184"/>
        <v>14.336298417920563</v>
      </c>
      <c r="B5945" s="3">
        <f t="shared" ca="1" si="185"/>
        <v>33.834628726009967</v>
      </c>
      <c r="C5945" s="3"/>
    </row>
    <row r="5946" spans="1:3" x14ac:dyDescent="0.25">
      <c r="A5946" s="3">
        <f t="shared" ca="1" si="184"/>
        <v>29.311480637626822</v>
      </c>
      <c r="B5946" s="3">
        <f t="shared" ca="1" si="185"/>
        <v>32.66833009431452</v>
      </c>
      <c r="C5946" s="3"/>
    </row>
    <row r="5947" spans="1:3" x14ac:dyDescent="0.25">
      <c r="A5947" s="3">
        <f t="shared" ca="1" si="184"/>
        <v>20.732495688190074</v>
      </c>
      <c r="B5947" s="3">
        <f t="shared" ca="1" si="185"/>
        <v>40.91806603701162</v>
      </c>
      <c r="C5947" s="3"/>
    </row>
    <row r="5948" spans="1:3" x14ac:dyDescent="0.25">
      <c r="A5948" s="3">
        <f t="shared" ca="1" si="184"/>
        <v>18.709993452499152</v>
      </c>
      <c r="B5948" s="3">
        <f t="shared" ca="1" si="185"/>
        <v>42.748125076432657</v>
      </c>
      <c r="C5948" s="3"/>
    </row>
    <row r="5949" spans="1:3" x14ac:dyDescent="0.25">
      <c r="A5949" s="3">
        <f t="shared" ca="1" si="184"/>
        <v>11.181970300543032</v>
      </c>
      <c r="B5949" s="3">
        <f t="shared" ca="1" si="185"/>
        <v>51.675040710646911</v>
      </c>
      <c r="C5949" s="3"/>
    </row>
    <row r="5950" spans="1:3" x14ac:dyDescent="0.25">
      <c r="A5950" s="3">
        <f t="shared" ca="1" si="184"/>
        <v>21.024007021951107</v>
      </c>
      <c r="B5950" s="3">
        <f t="shared" ca="1" si="185"/>
        <v>46.612239238552526</v>
      </c>
      <c r="C5950" s="3"/>
    </row>
    <row r="5951" spans="1:3" x14ac:dyDescent="0.25">
      <c r="A5951" s="3">
        <f t="shared" ca="1" si="184"/>
        <v>15.134638086007488</v>
      </c>
      <c r="B5951" s="3">
        <f t="shared" ca="1" si="185"/>
        <v>46.653569394125888</v>
      </c>
      <c r="C5951" s="3"/>
    </row>
    <row r="5952" spans="1:3" x14ac:dyDescent="0.25">
      <c r="A5952" s="3">
        <f t="shared" ca="1" si="184"/>
        <v>23.197890121093465</v>
      </c>
      <c r="B5952" s="3">
        <f t="shared" ca="1" si="185"/>
        <v>38.249198400117407</v>
      </c>
      <c r="C5952" s="3"/>
    </row>
    <row r="5953" spans="1:3" x14ac:dyDescent="0.25">
      <c r="A5953" s="3">
        <f t="shared" ca="1" si="184"/>
        <v>15.31620395127301</v>
      </c>
      <c r="B5953" s="3">
        <f t="shared" ca="1" si="185"/>
        <v>47.851439518834319</v>
      </c>
      <c r="C5953" s="3"/>
    </row>
    <row r="5954" spans="1:3" x14ac:dyDescent="0.25">
      <c r="A5954" s="3">
        <f t="shared" ca="1" si="184"/>
        <v>14.556230745700512</v>
      </c>
      <c r="B5954" s="3">
        <f t="shared" ca="1" si="185"/>
        <v>40.629988766929664</v>
      </c>
      <c r="C5954" s="3"/>
    </row>
    <row r="5955" spans="1:3" x14ac:dyDescent="0.25">
      <c r="A5955" s="3">
        <f t="shared" ref="A5955:A6018" ca="1" si="186">_xlfn.NORM.INV(RAND(),$E$3,$E$4)</f>
        <v>20.778141710352259</v>
      </c>
      <c r="B5955" s="3">
        <f t="shared" ref="B5955:B6018" ca="1" si="187">_xlfn.NORM.INV(RAND(),$F$3,$F$4)</f>
        <v>43.848980318435586</v>
      </c>
      <c r="C5955" s="3"/>
    </row>
    <row r="5956" spans="1:3" x14ac:dyDescent="0.25">
      <c r="A5956" s="3">
        <f t="shared" ca="1" si="186"/>
        <v>17.40925538953875</v>
      </c>
      <c r="B5956" s="3">
        <f t="shared" ca="1" si="187"/>
        <v>63.711650688790613</v>
      </c>
      <c r="C5956" s="3"/>
    </row>
    <row r="5957" spans="1:3" x14ac:dyDescent="0.25">
      <c r="A5957" s="3">
        <f t="shared" ca="1" si="186"/>
        <v>17.345832170121678</v>
      </c>
      <c r="B5957" s="3">
        <f t="shared" ca="1" si="187"/>
        <v>51.226286991881388</v>
      </c>
      <c r="C5957" s="3"/>
    </row>
    <row r="5958" spans="1:3" x14ac:dyDescent="0.25">
      <c r="A5958" s="3">
        <f t="shared" ca="1" si="186"/>
        <v>17.977405026919001</v>
      </c>
      <c r="B5958" s="3">
        <f t="shared" ca="1" si="187"/>
        <v>55.058091085197027</v>
      </c>
      <c r="C5958" s="3"/>
    </row>
    <row r="5959" spans="1:3" x14ac:dyDescent="0.25">
      <c r="A5959" s="3">
        <f t="shared" ca="1" si="186"/>
        <v>12.079625188959877</v>
      </c>
      <c r="B5959" s="3">
        <f t="shared" ca="1" si="187"/>
        <v>23.916533815623055</v>
      </c>
      <c r="C5959" s="3"/>
    </row>
    <row r="5960" spans="1:3" x14ac:dyDescent="0.25">
      <c r="A5960" s="3">
        <f t="shared" ca="1" si="186"/>
        <v>2.1035090328958859</v>
      </c>
      <c r="B5960" s="3">
        <f t="shared" ca="1" si="187"/>
        <v>50.490421263717153</v>
      </c>
      <c r="C5960" s="3"/>
    </row>
    <row r="5961" spans="1:3" x14ac:dyDescent="0.25">
      <c r="A5961" s="3">
        <f t="shared" ca="1" si="186"/>
        <v>11.812536180317679</v>
      </c>
      <c r="B5961" s="3">
        <f t="shared" ca="1" si="187"/>
        <v>43.735781831495046</v>
      </c>
      <c r="C5961" s="3"/>
    </row>
    <row r="5962" spans="1:3" x14ac:dyDescent="0.25">
      <c r="A5962" s="3">
        <f t="shared" ca="1" si="186"/>
        <v>14.548363119800708</v>
      </c>
      <c r="B5962" s="3">
        <f t="shared" ca="1" si="187"/>
        <v>32.329333411794728</v>
      </c>
      <c r="C5962" s="3"/>
    </row>
    <row r="5963" spans="1:3" x14ac:dyDescent="0.25">
      <c r="A5963" s="3">
        <f t="shared" ca="1" si="186"/>
        <v>27.29554077658258</v>
      </c>
      <c r="B5963" s="3">
        <f t="shared" ca="1" si="187"/>
        <v>53.869439269603298</v>
      </c>
      <c r="C5963" s="3"/>
    </row>
    <row r="5964" spans="1:3" x14ac:dyDescent="0.25">
      <c r="A5964" s="3">
        <f t="shared" ca="1" si="186"/>
        <v>18.017366098013124</v>
      </c>
      <c r="B5964" s="3">
        <f t="shared" ca="1" si="187"/>
        <v>33.824233933383233</v>
      </c>
      <c r="C5964" s="3"/>
    </row>
    <row r="5965" spans="1:3" x14ac:dyDescent="0.25">
      <c r="A5965" s="3">
        <f t="shared" ca="1" si="186"/>
        <v>13.861249832971192</v>
      </c>
      <c r="B5965" s="3">
        <f t="shared" ca="1" si="187"/>
        <v>37.407114573611466</v>
      </c>
      <c r="C5965" s="3"/>
    </row>
    <row r="5966" spans="1:3" x14ac:dyDescent="0.25">
      <c r="A5966" s="3">
        <f t="shared" ca="1" si="186"/>
        <v>11.616609490383576</v>
      </c>
      <c r="B5966" s="3">
        <f t="shared" ca="1" si="187"/>
        <v>32.705175361742135</v>
      </c>
      <c r="C5966" s="3"/>
    </row>
    <row r="5967" spans="1:3" x14ac:dyDescent="0.25">
      <c r="A5967" s="3">
        <f t="shared" ca="1" si="186"/>
        <v>11.987579381252676</v>
      </c>
      <c r="B5967" s="3">
        <f t="shared" ca="1" si="187"/>
        <v>33.666852792523997</v>
      </c>
      <c r="C5967" s="3"/>
    </row>
    <row r="5968" spans="1:3" x14ac:dyDescent="0.25">
      <c r="A5968" s="3">
        <f t="shared" ca="1" si="186"/>
        <v>20.209768410809779</v>
      </c>
      <c r="B5968" s="3">
        <f t="shared" ca="1" si="187"/>
        <v>43.553072981346361</v>
      </c>
      <c r="C5968" s="3"/>
    </row>
    <row r="5969" spans="1:3" x14ac:dyDescent="0.25">
      <c r="A5969" s="3">
        <f t="shared" ca="1" si="186"/>
        <v>24.738235826514646</v>
      </c>
      <c r="B5969" s="3">
        <f t="shared" ca="1" si="187"/>
        <v>36.03684588589644</v>
      </c>
      <c r="C5969" s="3"/>
    </row>
    <row r="5970" spans="1:3" x14ac:dyDescent="0.25">
      <c r="A5970" s="3">
        <f t="shared" ca="1" si="186"/>
        <v>15.269318041721908</v>
      </c>
      <c r="B5970" s="3">
        <f t="shared" ca="1" si="187"/>
        <v>30.87935947061321</v>
      </c>
      <c r="C5970" s="3"/>
    </row>
    <row r="5971" spans="1:3" x14ac:dyDescent="0.25">
      <c r="A5971" s="3">
        <f t="shared" ca="1" si="186"/>
        <v>20.483682533733969</v>
      </c>
      <c r="B5971" s="3">
        <f t="shared" ca="1" si="187"/>
        <v>33.677480234365611</v>
      </c>
      <c r="C5971" s="3"/>
    </row>
    <row r="5972" spans="1:3" x14ac:dyDescent="0.25">
      <c r="A5972" s="3">
        <f t="shared" ca="1" si="186"/>
        <v>20.52956785352778</v>
      </c>
      <c r="B5972" s="3">
        <f t="shared" ca="1" si="187"/>
        <v>39.503127149838697</v>
      </c>
      <c r="C5972" s="3"/>
    </row>
    <row r="5973" spans="1:3" x14ac:dyDescent="0.25">
      <c r="A5973" s="3">
        <f t="shared" ca="1" si="186"/>
        <v>20.305512119375152</v>
      </c>
      <c r="B5973" s="3">
        <f t="shared" ca="1" si="187"/>
        <v>58.873220258371362</v>
      </c>
      <c r="C5973" s="3"/>
    </row>
    <row r="5974" spans="1:3" x14ac:dyDescent="0.25">
      <c r="A5974" s="3">
        <f t="shared" ca="1" si="186"/>
        <v>21.097758188074931</v>
      </c>
      <c r="B5974" s="3">
        <f t="shared" ca="1" si="187"/>
        <v>34.790293108885983</v>
      </c>
      <c r="C5974" s="3"/>
    </row>
    <row r="5975" spans="1:3" x14ac:dyDescent="0.25">
      <c r="A5975" s="3">
        <f t="shared" ca="1" si="186"/>
        <v>16.15527659028248</v>
      </c>
      <c r="B5975" s="3">
        <f t="shared" ca="1" si="187"/>
        <v>36.131895443846325</v>
      </c>
      <c r="C5975" s="3"/>
    </row>
    <row r="5976" spans="1:3" x14ac:dyDescent="0.25">
      <c r="A5976" s="3">
        <f t="shared" ca="1" si="186"/>
        <v>24.877496207598504</v>
      </c>
      <c r="B5976" s="3">
        <f t="shared" ca="1" si="187"/>
        <v>46.723764802122211</v>
      </c>
      <c r="C5976" s="3"/>
    </row>
    <row r="5977" spans="1:3" x14ac:dyDescent="0.25">
      <c r="A5977" s="3">
        <f t="shared" ca="1" si="186"/>
        <v>24.561101152474148</v>
      </c>
      <c r="B5977" s="3">
        <f t="shared" ca="1" si="187"/>
        <v>31.310577346463514</v>
      </c>
      <c r="C5977" s="3"/>
    </row>
    <row r="5978" spans="1:3" x14ac:dyDescent="0.25">
      <c r="A5978" s="3">
        <f t="shared" ca="1" si="186"/>
        <v>18.296612249048238</v>
      </c>
      <c r="B5978" s="3">
        <f t="shared" ca="1" si="187"/>
        <v>55.995784009451867</v>
      </c>
      <c r="C5978" s="3"/>
    </row>
    <row r="5979" spans="1:3" x14ac:dyDescent="0.25">
      <c r="A5979" s="3">
        <f t="shared" ca="1" si="186"/>
        <v>22.388134042128748</v>
      </c>
      <c r="B5979" s="3">
        <f t="shared" ca="1" si="187"/>
        <v>38.498652257657596</v>
      </c>
      <c r="C5979" s="3"/>
    </row>
    <row r="5980" spans="1:3" x14ac:dyDescent="0.25">
      <c r="A5980" s="3">
        <f t="shared" ca="1" si="186"/>
        <v>22.901942096829899</v>
      </c>
      <c r="B5980" s="3">
        <f t="shared" ca="1" si="187"/>
        <v>45.959962854900802</v>
      </c>
      <c r="C5980" s="3"/>
    </row>
    <row r="5981" spans="1:3" x14ac:dyDescent="0.25">
      <c r="A5981" s="3">
        <f t="shared" ca="1" si="186"/>
        <v>14.011138971889821</v>
      </c>
      <c r="B5981" s="3">
        <f t="shared" ca="1" si="187"/>
        <v>31.147235383691438</v>
      </c>
      <c r="C5981" s="3"/>
    </row>
    <row r="5982" spans="1:3" x14ac:dyDescent="0.25">
      <c r="A5982" s="3">
        <f t="shared" ca="1" si="186"/>
        <v>14.770372085683864</v>
      </c>
      <c r="B5982" s="3">
        <f t="shared" ca="1" si="187"/>
        <v>68.832642665440034</v>
      </c>
      <c r="C5982" s="3"/>
    </row>
    <row r="5983" spans="1:3" x14ac:dyDescent="0.25">
      <c r="A5983" s="3">
        <f t="shared" ca="1" si="186"/>
        <v>22.426912903987969</v>
      </c>
      <c r="B5983" s="3">
        <f t="shared" ca="1" si="187"/>
        <v>34.319179076028959</v>
      </c>
      <c r="C5983" s="3"/>
    </row>
    <row r="5984" spans="1:3" x14ac:dyDescent="0.25">
      <c r="A5984" s="3">
        <f t="shared" ca="1" si="186"/>
        <v>16.909480660852068</v>
      </c>
      <c r="B5984" s="3">
        <f t="shared" ca="1" si="187"/>
        <v>27.906844829811902</v>
      </c>
      <c r="C5984" s="3"/>
    </row>
    <row r="5985" spans="1:3" x14ac:dyDescent="0.25">
      <c r="A5985" s="3">
        <f t="shared" ca="1" si="186"/>
        <v>22.906089986605139</v>
      </c>
      <c r="B5985" s="3">
        <f t="shared" ca="1" si="187"/>
        <v>10.159691382117391</v>
      </c>
      <c r="C5985" s="3"/>
    </row>
    <row r="5986" spans="1:3" x14ac:dyDescent="0.25">
      <c r="A5986" s="3">
        <f t="shared" ca="1" si="186"/>
        <v>24.335050690305536</v>
      </c>
      <c r="B5986" s="3">
        <f t="shared" ca="1" si="187"/>
        <v>37.116930038856417</v>
      </c>
      <c r="C5986" s="3"/>
    </row>
    <row r="5987" spans="1:3" x14ac:dyDescent="0.25">
      <c r="A5987" s="3">
        <f t="shared" ca="1" si="186"/>
        <v>18.408101137050679</v>
      </c>
      <c r="B5987" s="3">
        <f t="shared" ca="1" si="187"/>
        <v>56.518234582624871</v>
      </c>
      <c r="C5987" s="3"/>
    </row>
    <row r="5988" spans="1:3" x14ac:dyDescent="0.25">
      <c r="A5988" s="3">
        <f t="shared" ca="1" si="186"/>
        <v>25.370723999932817</v>
      </c>
      <c r="B5988" s="3">
        <f t="shared" ca="1" si="187"/>
        <v>33.327359705639211</v>
      </c>
      <c r="C5988" s="3"/>
    </row>
    <row r="5989" spans="1:3" x14ac:dyDescent="0.25">
      <c r="A5989" s="3">
        <f t="shared" ca="1" si="186"/>
        <v>15.294370363277784</v>
      </c>
      <c r="B5989" s="3">
        <f t="shared" ca="1" si="187"/>
        <v>36.971422599780048</v>
      </c>
      <c r="C5989" s="3"/>
    </row>
    <row r="5990" spans="1:3" x14ac:dyDescent="0.25">
      <c r="A5990" s="3">
        <f t="shared" ca="1" si="186"/>
        <v>23.052526453817951</v>
      </c>
      <c r="B5990" s="3">
        <f t="shared" ca="1" si="187"/>
        <v>60.31093023903243</v>
      </c>
      <c r="C5990" s="3"/>
    </row>
    <row r="5991" spans="1:3" x14ac:dyDescent="0.25">
      <c r="A5991" s="3">
        <f t="shared" ca="1" si="186"/>
        <v>17.647073354552035</v>
      </c>
      <c r="B5991" s="3">
        <f t="shared" ca="1" si="187"/>
        <v>28.38738400751053</v>
      </c>
      <c r="C5991" s="3"/>
    </row>
    <row r="5992" spans="1:3" x14ac:dyDescent="0.25">
      <c r="A5992" s="3">
        <f t="shared" ca="1" si="186"/>
        <v>21.187283770287806</v>
      </c>
      <c r="B5992" s="3">
        <f t="shared" ca="1" si="187"/>
        <v>41.135602374384185</v>
      </c>
      <c r="C5992" s="3"/>
    </row>
    <row r="5993" spans="1:3" x14ac:dyDescent="0.25">
      <c r="A5993" s="3">
        <f t="shared" ca="1" si="186"/>
        <v>9.6079185961724978</v>
      </c>
      <c r="B5993" s="3">
        <f t="shared" ca="1" si="187"/>
        <v>48.299751062745059</v>
      </c>
      <c r="C5993" s="3"/>
    </row>
    <row r="5994" spans="1:3" x14ac:dyDescent="0.25">
      <c r="A5994" s="3">
        <f t="shared" ca="1" si="186"/>
        <v>21.164071234653704</v>
      </c>
      <c r="B5994" s="3">
        <f t="shared" ca="1" si="187"/>
        <v>31.49619163805356</v>
      </c>
      <c r="C5994" s="3"/>
    </row>
    <row r="5995" spans="1:3" x14ac:dyDescent="0.25">
      <c r="A5995" s="3">
        <f t="shared" ca="1" si="186"/>
        <v>16.857074059057034</v>
      </c>
      <c r="B5995" s="3">
        <f t="shared" ca="1" si="187"/>
        <v>37.009070475507954</v>
      </c>
      <c r="C5995" s="3"/>
    </row>
    <row r="5996" spans="1:3" x14ac:dyDescent="0.25">
      <c r="A5996" s="3">
        <f t="shared" ca="1" si="186"/>
        <v>11.9265398826014</v>
      </c>
      <c r="B5996" s="3">
        <f t="shared" ca="1" si="187"/>
        <v>36.34890400790303</v>
      </c>
      <c r="C5996" s="3"/>
    </row>
    <row r="5997" spans="1:3" x14ac:dyDescent="0.25">
      <c r="A5997" s="3">
        <f t="shared" ca="1" si="186"/>
        <v>16.708159343872076</v>
      </c>
      <c r="B5997" s="3">
        <f t="shared" ca="1" si="187"/>
        <v>44.248437506988004</v>
      </c>
      <c r="C5997" s="3"/>
    </row>
    <row r="5998" spans="1:3" x14ac:dyDescent="0.25">
      <c r="A5998" s="3">
        <f t="shared" ca="1" si="186"/>
        <v>23.208383571714609</v>
      </c>
      <c r="B5998" s="3">
        <f t="shared" ca="1" si="187"/>
        <v>41.818613683662321</v>
      </c>
      <c r="C5998" s="3"/>
    </row>
    <row r="5999" spans="1:3" x14ac:dyDescent="0.25">
      <c r="A5999" s="3">
        <f t="shared" ca="1" si="186"/>
        <v>22.046997576992588</v>
      </c>
      <c r="B5999" s="3">
        <f t="shared" ca="1" si="187"/>
        <v>33.566894025297223</v>
      </c>
      <c r="C5999" s="3"/>
    </row>
    <row r="6000" spans="1:3" x14ac:dyDescent="0.25">
      <c r="A6000" s="3">
        <f t="shared" ca="1" si="186"/>
        <v>19.933149421594077</v>
      </c>
      <c r="B6000" s="3">
        <f t="shared" ca="1" si="187"/>
        <v>41.042787083880953</v>
      </c>
      <c r="C6000" s="3"/>
    </row>
    <row r="6001" spans="1:3" x14ac:dyDescent="0.25">
      <c r="A6001" s="3">
        <f t="shared" ca="1" si="186"/>
        <v>26.941700855873663</v>
      </c>
      <c r="B6001" s="3">
        <f t="shared" ca="1" si="187"/>
        <v>58.919194338676803</v>
      </c>
      <c r="C6001" s="3"/>
    </row>
    <row r="6002" spans="1:3" x14ac:dyDescent="0.25">
      <c r="A6002" s="3">
        <f t="shared" ca="1" si="186"/>
        <v>23.528518397805115</v>
      </c>
      <c r="B6002" s="3">
        <f t="shared" ca="1" si="187"/>
        <v>28.888346651807627</v>
      </c>
      <c r="C6002" s="3"/>
    </row>
    <row r="6003" spans="1:3" x14ac:dyDescent="0.25">
      <c r="A6003" s="3">
        <f t="shared" ca="1" si="186"/>
        <v>20.470455374967909</v>
      </c>
      <c r="B6003" s="3">
        <f t="shared" ca="1" si="187"/>
        <v>43.232663809209818</v>
      </c>
      <c r="C6003" s="3"/>
    </row>
    <row r="6004" spans="1:3" x14ac:dyDescent="0.25">
      <c r="A6004" s="3">
        <f t="shared" ca="1" si="186"/>
        <v>22.232820152894764</v>
      </c>
      <c r="B6004" s="3">
        <f t="shared" ca="1" si="187"/>
        <v>25.180974944787202</v>
      </c>
      <c r="C6004" s="3"/>
    </row>
    <row r="6005" spans="1:3" x14ac:dyDescent="0.25">
      <c r="A6005" s="3">
        <f t="shared" ca="1" si="186"/>
        <v>13.516298141054779</v>
      </c>
      <c r="B6005" s="3">
        <f t="shared" ca="1" si="187"/>
        <v>33.531780086952097</v>
      </c>
      <c r="C6005" s="3"/>
    </row>
    <row r="6006" spans="1:3" x14ac:dyDescent="0.25">
      <c r="A6006" s="3">
        <f t="shared" ca="1" si="186"/>
        <v>21.475271375074545</v>
      </c>
      <c r="B6006" s="3">
        <f t="shared" ca="1" si="187"/>
        <v>45.049910279209321</v>
      </c>
      <c r="C6006" s="3"/>
    </row>
    <row r="6007" spans="1:3" x14ac:dyDescent="0.25">
      <c r="A6007" s="3">
        <f t="shared" ca="1" si="186"/>
        <v>20.953166180585821</v>
      </c>
      <c r="B6007" s="3">
        <f t="shared" ca="1" si="187"/>
        <v>48.355047470905149</v>
      </c>
      <c r="C6007" s="3"/>
    </row>
    <row r="6008" spans="1:3" x14ac:dyDescent="0.25">
      <c r="A6008" s="3">
        <f t="shared" ca="1" si="186"/>
        <v>25.17351132177042</v>
      </c>
      <c r="B6008" s="3">
        <f t="shared" ca="1" si="187"/>
        <v>37.951477202344421</v>
      </c>
      <c r="C6008" s="3"/>
    </row>
    <row r="6009" spans="1:3" x14ac:dyDescent="0.25">
      <c r="A6009" s="3">
        <f t="shared" ca="1" si="186"/>
        <v>14.457560934013237</v>
      </c>
      <c r="B6009" s="3">
        <f t="shared" ca="1" si="187"/>
        <v>57.904665629725827</v>
      </c>
      <c r="C6009" s="3"/>
    </row>
    <row r="6010" spans="1:3" x14ac:dyDescent="0.25">
      <c r="A6010" s="3">
        <f t="shared" ca="1" si="186"/>
        <v>15.241807146124724</v>
      </c>
      <c r="B6010" s="3">
        <f t="shared" ca="1" si="187"/>
        <v>46.192631461321042</v>
      </c>
      <c r="C6010" s="3"/>
    </row>
    <row r="6011" spans="1:3" x14ac:dyDescent="0.25">
      <c r="A6011" s="3">
        <f t="shared" ca="1" si="186"/>
        <v>24.322268034857021</v>
      </c>
      <c r="B6011" s="3">
        <f t="shared" ca="1" si="187"/>
        <v>53.587286746073552</v>
      </c>
      <c r="C6011" s="3"/>
    </row>
    <row r="6012" spans="1:3" x14ac:dyDescent="0.25">
      <c r="A6012" s="3">
        <f t="shared" ca="1" si="186"/>
        <v>18.91716476377907</v>
      </c>
      <c r="B6012" s="3">
        <f t="shared" ca="1" si="187"/>
        <v>37.193222638903855</v>
      </c>
      <c r="C6012" s="3"/>
    </row>
    <row r="6013" spans="1:3" x14ac:dyDescent="0.25">
      <c r="A6013" s="3">
        <f t="shared" ca="1" si="186"/>
        <v>20.002462575510389</v>
      </c>
      <c r="B6013" s="3">
        <f t="shared" ca="1" si="187"/>
        <v>30.614911078533275</v>
      </c>
      <c r="C6013" s="3"/>
    </row>
    <row r="6014" spans="1:3" x14ac:dyDescent="0.25">
      <c r="A6014" s="3">
        <f t="shared" ca="1" si="186"/>
        <v>24.040434683337438</v>
      </c>
      <c r="B6014" s="3">
        <f t="shared" ca="1" si="187"/>
        <v>27.976466634420014</v>
      </c>
      <c r="C6014" s="3"/>
    </row>
    <row r="6015" spans="1:3" x14ac:dyDescent="0.25">
      <c r="A6015" s="3">
        <f t="shared" ca="1" si="186"/>
        <v>16.825895287828608</v>
      </c>
      <c r="B6015" s="3">
        <f t="shared" ca="1" si="187"/>
        <v>39.687356509311506</v>
      </c>
      <c r="C6015" s="3"/>
    </row>
    <row r="6016" spans="1:3" x14ac:dyDescent="0.25">
      <c r="A6016" s="3">
        <f t="shared" ca="1" si="186"/>
        <v>20.635721375313569</v>
      </c>
      <c r="B6016" s="3">
        <f t="shared" ca="1" si="187"/>
        <v>38.815947518229621</v>
      </c>
      <c r="C6016" s="3"/>
    </row>
    <row r="6017" spans="1:3" x14ac:dyDescent="0.25">
      <c r="A6017" s="3">
        <f t="shared" ca="1" si="186"/>
        <v>18.559603680284653</v>
      </c>
      <c r="B6017" s="3">
        <f t="shared" ca="1" si="187"/>
        <v>37.130462020084877</v>
      </c>
      <c r="C6017" s="3"/>
    </row>
    <row r="6018" spans="1:3" x14ac:dyDescent="0.25">
      <c r="A6018" s="3">
        <f t="shared" ca="1" si="186"/>
        <v>19.769232824809411</v>
      </c>
      <c r="B6018" s="3">
        <f t="shared" ca="1" si="187"/>
        <v>45.422630760472813</v>
      </c>
      <c r="C6018" s="3"/>
    </row>
    <row r="6019" spans="1:3" x14ac:dyDescent="0.25">
      <c r="A6019" s="3">
        <f t="shared" ref="A6019:A6082" ca="1" si="188">_xlfn.NORM.INV(RAND(),$E$3,$E$4)</f>
        <v>21.858244646100367</v>
      </c>
      <c r="B6019" s="3">
        <f t="shared" ref="B6019:B6082" ca="1" si="189">_xlfn.NORM.INV(RAND(),$F$3,$F$4)</f>
        <v>38.297588919258843</v>
      </c>
      <c r="C6019" s="3"/>
    </row>
    <row r="6020" spans="1:3" x14ac:dyDescent="0.25">
      <c r="A6020" s="3">
        <f t="shared" ca="1" si="188"/>
        <v>14.908044851902579</v>
      </c>
      <c r="B6020" s="3">
        <f t="shared" ca="1" si="189"/>
        <v>35.501509467053602</v>
      </c>
      <c r="C6020" s="3"/>
    </row>
    <row r="6021" spans="1:3" x14ac:dyDescent="0.25">
      <c r="A6021" s="3">
        <f t="shared" ca="1" si="188"/>
        <v>14.293370080928684</v>
      </c>
      <c r="B6021" s="3">
        <f t="shared" ca="1" si="189"/>
        <v>49.112239506673561</v>
      </c>
      <c r="C6021" s="3"/>
    </row>
    <row r="6022" spans="1:3" x14ac:dyDescent="0.25">
      <c r="A6022" s="3">
        <f t="shared" ca="1" si="188"/>
        <v>22.093609653341254</v>
      </c>
      <c r="B6022" s="3">
        <f t="shared" ca="1" si="189"/>
        <v>34.415287548540917</v>
      </c>
      <c r="C6022" s="3"/>
    </row>
    <row r="6023" spans="1:3" x14ac:dyDescent="0.25">
      <c r="A6023" s="3">
        <f t="shared" ca="1" si="188"/>
        <v>16.853338284592994</v>
      </c>
      <c r="B6023" s="3">
        <f t="shared" ca="1" si="189"/>
        <v>38.066640789582905</v>
      </c>
      <c r="C6023" s="3"/>
    </row>
    <row r="6024" spans="1:3" x14ac:dyDescent="0.25">
      <c r="A6024" s="3">
        <f t="shared" ca="1" si="188"/>
        <v>19.053668938460714</v>
      </c>
      <c r="B6024" s="3">
        <f t="shared" ca="1" si="189"/>
        <v>31.942353082526655</v>
      </c>
      <c r="C6024" s="3"/>
    </row>
    <row r="6025" spans="1:3" x14ac:dyDescent="0.25">
      <c r="A6025" s="3">
        <f t="shared" ca="1" si="188"/>
        <v>13.781617144341578</v>
      </c>
      <c r="B6025" s="3">
        <f t="shared" ca="1" si="189"/>
        <v>44.908226821455145</v>
      </c>
      <c r="C6025" s="3"/>
    </row>
    <row r="6026" spans="1:3" x14ac:dyDescent="0.25">
      <c r="A6026" s="3">
        <f t="shared" ca="1" si="188"/>
        <v>16.457740109986592</v>
      </c>
      <c r="B6026" s="3">
        <f t="shared" ca="1" si="189"/>
        <v>53.555052915710867</v>
      </c>
      <c r="C6026" s="3"/>
    </row>
    <row r="6027" spans="1:3" x14ac:dyDescent="0.25">
      <c r="A6027" s="3">
        <f t="shared" ca="1" si="188"/>
        <v>18.997757799319004</v>
      </c>
      <c r="B6027" s="3">
        <f t="shared" ca="1" si="189"/>
        <v>31.238679387701801</v>
      </c>
      <c r="C6027" s="3"/>
    </row>
    <row r="6028" spans="1:3" x14ac:dyDescent="0.25">
      <c r="A6028" s="3">
        <f t="shared" ca="1" si="188"/>
        <v>21.482433665529598</v>
      </c>
      <c r="B6028" s="3">
        <f t="shared" ca="1" si="189"/>
        <v>40.981625689456799</v>
      </c>
      <c r="C6028" s="3"/>
    </row>
    <row r="6029" spans="1:3" x14ac:dyDescent="0.25">
      <c r="A6029" s="3">
        <f t="shared" ca="1" si="188"/>
        <v>24.60866385998807</v>
      </c>
      <c r="B6029" s="3">
        <f t="shared" ca="1" si="189"/>
        <v>34.521873487673219</v>
      </c>
      <c r="C6029" s="3"/>
    </row>
    <row r="6030" spans="1:3" x14ac:dyDescent="0.25">
      <c r="A6030" s="3">
        <f t="shared" ca="1" si="188"/>
        <v>26.984384087985479</v>
      </c>
      <c r="B6030" s="3">
        <f t="shared" ca="1" si="189"/>
        <v>37.076504983587974</v>
      </c>
      <c r="C6030" s="3"/>
    </row>
    <row r="6031" spans="1:3" x14ac:dyDescent="0.25">
      <c r="A6031" s="3">
        <f t="shared" ca="1" si="188"/>
        <v>18.665814879238155</v>
      </c>
      <c r="B6031" s="3">
        <f t="shared" ca="1" si="189"/>
        <v>56.631753724863927</v>
      </c>
      <c r="C6031" s="3"/>
    </row>
    <row r="6032" spans="1:3" x14ac:dyDescent="0.25">
      <c r="A6032" s="3">
        <f t="shared" ca="1" si="188"/>
        <v>25.961433683241559</v>
      </c>
      <c r="B6032" s="3">
        <f t="shared" ca="1" si="189"/>
        <v>53.768576288756762</v>
      </c>
      <c r="C6032" s="3"/>
    </row>
    <row r="6033" spans="1:3" x14ac:dyDescent="0.25">
      <c r="A6033" s="3">
        <f t="shared" ca="1" si="188"/>
        <v>18.55280222855118</v>
      </c>
      <c r="B6033" s="3">
        <f t="shared" ca="1" si="189"/>
        <v>22.5573197445338</v>
      </c>
      <c r="C6033" s="3"/>
    </row>
    <row r="6034" spans="1:3" x14ac:dyDescent="0.25">
      <c r="A6034" s="3">
        <f t="shared" ca="1" si="188"/>
        <v>12.497300636095643</v>
      </c>
      <c r="B6034" s="3">
        <f t="shared" ca="1" si="189"/>
        <v>45.643766817756251</v>
      </c>
      <c r="C6034" s="3"/>
    </row>
    <row r="6035" spans="1:3" x14ac:dyDescent="0.25">
      <c r="A6035" s="3">
        <f t="shared" ca="1" si="188"/>
        <v>24.853298702277971</v>
      </c>
      <c r="B6035" s="3">
        <f t="shared" ca="1" si="189"/>
        <v>40.041846478856264</v>
      </c>
      <c r="C6035" s="3"/>
    </row>
    <row r="6036" spans="1:3" x14ac:dyDescent="0.25">
      <c r="A6036" s="3">
        <f t="shared" ca="1" si="188"/>
        <v>26.076278799109609</v>
      </c>
      <c r="B6036" s="3">
        <f t="shared" ca="1" si="189"/>
        <v>36.545768785491845</v>
      </c>
      <c r="C6036" s="3"/>
    </row>
    <row r="6037" spans="1:3" x14ac:dyDescent="0.25">
      <c r="A6037" s="3">
        <f t="shared" ca="1" si="188"/>
        <v>10.764981703150605</v>
      </c>
      <c r="B6037" s="3">
        <f t="shared" ca="1" si="189"/>
        <v>49.192138956114306</v>
      </c>
      <c r="C6037" s="3"/>
    </row>
    <row r="6038" spans="1:3" x14ac:dyDescent="0.25">
      <c r="A6038" s="3">
        <f t="shared" ca="1" si="188"/>
        <v>30.052322086412438</v>
      </c>
      <c r="B6038" s="3">
        <f t="shared" ca="1" si="189"/>
        <v>38.666382700726594</v>
      </c>
      <c r="C6038" s="3"/>
    </row>
    <row r="6039" spans="1:3" x14ac:dyDescent="0.25">
      <c r="A6039" s="3">
        <f t="shared" ca="1" si="188"/>
        <v>19.969384935465062</v>
      </c>
      <c r="B6039" s="3">
        <f t="shared" ca="1" si="189"/>
        <v>46.370977600448192</v>
      </c>
      <c r="C6039" s="3"/>
    </row>
    <row r="6040" spans="1:3" x14ac:dyDescent="0.25">
      <c r="A6040" s="3">
        <f t="shared" ca="1" si="188"/>
        <v>4.9571218835267512</v>
      </c>
      <c r="B6040" s="3">
        <f t="shared" ca="1" si="189"/>
        <v>54.667727220478085</v>
      </c>
      <c r="C6040" s="3"/>
    </row>
    <row r="6041" spans="1:3" x14ac:dyDescent="0.25">
      <c r="A6041" s="3">
        <f t="shared" ca="1" si="188"/>
        <v>12.998303490140856</v>
      </c>
      <c r="B6041" s="3">
        <f t="shared" ca="1" si="189"/>
        <v>41.45956742001335</v>
      </c>
      <c r="C6041" s="3"/>
    </row>
    <row r="6042" spans="1:3" x14ac:dyDescent="0.25">
      <c r="A6042" s="3">
        <f t="shared" ca="1" si="188"/>
        <v>17.020095096194282</v>
      </c>
      <c r="B6042" s="3">
        <f t="shared" ca="1" si="189"/>
        <v>29.779011454883062</v>
      </c>
      <c r="C6042" s="3"/>
    </row>
    <row r="6043" spans="1:3" x14ac:dyDescent="0.25">
      <c r="A6043" s="3">
        <f t="shared" ca="1" si="188"/>
        <v>20.714959911152523</v>
      </c>
      <c r="B6043" s="3">
        <f t="shared" ca="1" si="189"/>
        <v>36.696066459053938</v>
      </c>
      <c r="C6043" s="3"/>
    </row>
    <row r="6044" spans="1:3" x14ac:dyDescent="0.25">
      <c r="A6044" s="3">
        <f t="shared" ca="1" si="188"/>
        <v>23.684746041829541</v>
      </c>
      <c r="B6044" s="3">
        <f t="shared" ca="1" si="189"/>
        <v>46.389683731946533</v>
      </c>
      <c r="C6044" s="3"/>
    </row>
    <row r="6045" spans="1:3" x14ac:dyDescent="0.25">
      <c r="A6045" s="3">
        <f t="shared" ca="1" si="188"/>
        <v>9.2040506746303947</v>
      </c>
      <c r="B6045" s="3">
        <f t="shared" ca="1" si="189"/>
        <v>33.893931758414595</v>
      </c>
      <c r="C6045" s="3"/>
    </row>
    <row r="6046" spans="1:3" x14ac:dyDescent="0.25">
      <c r="A6046" s="3">
        <f t="shared" ca="1" si="188"/>
        <v>15.710025198540974</v>
      </c>
      <c r="B6046" s="3">
        <f t="shared" ca="1" si="189"/>
        <v>49.206217606325012</v>
      </c>
      <c r="C6046" s="3"/>
    </row>
    <row r="6047" spans="1:3" x14ac:dyDescent="0.25">
      <c r="A6047" s="3">
        <f t="shared" ca="1" si="188"/>
        <v>15.658520226512918</v>
      </c>
      <c r="B6047" s="3">
        <f t="shared" ca="1" si="189"/>
        <v>53.042018542116821</v>
      </c>
      <c r="C6047" s="3"/>
    </row>
    <row r="6048" spans="1:3" x14ac:dyDescent="0.25">
      <c r="A6048" s="3">
        <f t="shared" ca="1" si="188"/>
        <v>11.304151442533342</v>
      </c>
      <c r="B6048" s="3">
        <f t="shared" ca="1" si="189"/>
        <v>22.9289538469958</v>
      </c>
      <c r="C6048" s="3"/>
    </row>
    <row r="6049" spans="1:3" x14ac:dyDescent="0.25">
      <c r="A6049" s="3">
        <f t="shared" ca="1" si="188"/>
        <v>22.81699138819025</v>
      </c>
      <c r="B6049" s="3">
        <f t="shared" ca="1" si="189"/>
        <v>56.378658831354628</v>
      </c>
      <c r="C6049" s="3"/>
    </row>
    <row r="6050" spans="1:3" x14ac:dyDescent="0.25">
      <c r="A6050" s="3">
        <f t="shared" ca="1" si="188"/>
        <v>19.482758445878719</v>
      </c>
      <c r="B6050" s="3">
        <f t="shared" ca="1" si="189"/>
        <v>58.926189117191065</v>
      </c>
      <c r="C6050" s="3"/>
    </row>
    <row r="6051" spans="1:3" x14ac:dyDescent="0.25">
      <c r="A6051" s="3">
        <f t="shared" ca="1" si="188"/>
        <v>15.426063653652903</v>
      </c>
      <c r="B6051" s="3">
        <f t="shared" ca="1" si="189"/>
        <v>37.128837102251801</v>
      </c>
      <c r="C6051" s="3"/>
    </row>
    <row r="6052" spans="1:3" x14ac:dyDescent="0.25">
      <c r="A6052" s="3">
        <f t="shared" ca="1" si="188"/>
        <v>29.413026215852472</v>
      </c>
      <c r="B6052" s="3">
        <f t="shared" ca="1" si="189"/>
        <v>49.880379253855899</v>
      </c>
      <c r="C6052" s="3"/>
    </row>
    <row r="6053" spans="1:3" x14ac:dyDescent="0.25">
      <c r="A6053" s="3">
        <f t="shared" ca="1" si="188"/>
        <v>25.149534599925119</v>
      </c>
      <c r="B6053" s="3">
        <f t="shared" ca="1" si="189"/>
        <v>38.389762436491999</v>
      </c>
      <c r="C6053" s="3"/>
    </row>
    <row r="6054" spans="1:3" x14ac:dyDescent="0.25">
      <c r="A6054" s="3">
        <f t="shared" ca="1" si="188"/>
        <v>17.859821137169639</v>
      </c>
      <c r="B6054" s="3">
        <f t="shared" ca="1" si="189"/>
        <v>41.701775855141065</v>
      </c>
      <c r="C6054" s="3"/>
    </row>
    <row r="6055" spans="1:3" x14ac:dyDescent="0.25">
      <c r="A6055" s="3">
        <f t="shared" ca="1" si="188"/>
        <v>18.961058752130143</v>
      </c>
      <c r="B6055" s="3">
        <f t="shared" ca="1" si="189"/>
        <v>43.933018872865844</v>
      </c>
      <c r="C6055" s="3"/>
    </row>
    <row r="6056" spans="1:3" x14ac:dyDescent="0.25">
      <c r="A6056" s="3">
        <f t="shared" ca="1" si="188"/>
        <v>19.321214523353934</v>
      </c>
      <c r="B6056" s="3">
        <f t="shared" ca="1" si="189"/>
        <v>49.541068711158374</v>
      </c>
      <c r="C6056" s="3"/>
    </row>
    <row r="6057" spans="1:3" x14ac:dyDescent="0.25">
      <c r="A6057" s="3">
        <f t="shared" ca="1" si="188"/>
        <v>20.460119359444484</v>
      </c>
      <c r="B6057" s="3">
        <f t="shared" ca="1" si="189"/>
        <v>35.520625242811086</v>
      </c>
      <c r="C6057" s="3"/>
    </row>
    <row r="6058" spans="1:3" x14ac:dyDescent="0.25">
      <c r="A6058" s="3">
        <f t="shared" ca="1" si="188"/>
        <v>21.404886286052651</v>
      </c>
      <c r="B6058" s="3">
        <f t="shared" ca="1" si="189"/>
        <v>30.520055126324788</v>
      </c>
      <c r="C6058" s="3"/>
    </row>
    <row r="6059" spans="1:3" x14ac:dyDescent="0.25">
      <c r="A6059" s="3">
        <f t="shared" ca="1" si="188"/>
        <v>32.386419740295004</v>
      </c>
      <c r="B6059" s="3">
        <f t="shared" ca="1" si="189"/>
        <v>39.730865361025423</v>
      </c>
      <c r="C6059" s="3"/>
    </row>
    <row r="6060" spans="1:3" x14ac:dyDescent="0.25">
      <c r="A6060" s="3">
        <f t="shared" ca="1" si="188"/>
        <v>14.872845798995659</v>
      </c>
      <c r="B6060" s="3">
        <f t="shared" ca="1" si="189"/>
        <v>38.947432407035649</v>
      </c>
      <c r="C6060" s="3"/>
    </row>
    <row r="6061" spans="1:3" x14ac:dyDescent="0.25">
      <c r="A6061" s="3">
        <f t="shared" ca="1" si="188"/>
        <v>20.089425315323432</v>
      </c>
      <c r="B6061" s="3">
        <f t="shared" ca="1" si="189"/>
        <v>36.291855263275956</v>
      </c>
      <c r="C6061" s="3"/>
    </row>
    <row r="6062" spans="1:3" x14ac:dyDescent="0.25">
      <c r="A6062" s="3">
        <f t="shared" ca="1" si="188"/>
        <v>20.315138214569334</v>
      </c>
      <c r="B6062" s="3">
        <f t="shared" ca="1" si="189"/>
        <v>24.694035672949607</v>
      </c>
      <c r="C6062" s="3"/>
    </row>
    <row r="6063" spans="1:3" x14ac:dyDescent="0.25">
      <c r="A6063" s="3">
        <f t="shared" ca="1" si="188"/>
        <v>22.813950700608363</v>
      </c>
      <c r="B6063" s="3">
        <f t="shared" ca="1" si="189"/>
        <v>34.927456147862173</v>
      </c>
      <c r="C6063" s="3"/>
    </row>
    <row r="6064" spans="1:3" x14ac:dyDescent="0.25">
      <c r="A6064" s="3">
        <f t="shared" ca="1" si="188"/>
        <v>19.66464686917967</v>
      </c>
      <c r="B6064" s="3">
        <f t="shared" ca="1" si="189"/>
        <v>33.603978148620556</v>
      </c>
      <c r="C6064" s="3"/>
    </row>
    <row r="6065" spans="1:3" x14ac:dyDescent="0.25">
      <c r="A6065" s="3">
        <f t="shared" ca="1" si="188"/>
        <v>17.177295184721341</v>
      </c>
      <c r="B6065" s="3">
        <f t="shared" ca="1" si="189"/>
        <v>35.721289718221541</v>
      </c>
      <c r="C6065" s="3"/>
    </row>
    <row r="6066" spans="1:3" x14ac:dyDescent="0.25">
      <c r="A6066" s="3">
        <f t="shared" ca="1" si="188"/>
        <v>20.024371847084414</v>
      </c>
      <c r="B6066" s="3">
        <f t="shared" ca="1" si="189"/>
        <v>38.126646004385478</v>
      </c>
      <c r="C6066" s="3"/>
    </row>
    <row r="6067" spans="1:3" x14ac:dyDescent="0.25">
      <c r="A6067" s="3">
        <f t="shared" ca="1" si="188"/>
        <v>20.935173331415431</v>
      </c>
      <c r="B6067" s="3">
        <f t="shared" ca="1" si="189"/>
        <v>40.401754764495941</v>
      </c>
      <c r="C6067" s="3"/>
    </row>
    <row r="6068" spans="1:3" x14ac:dyDescent="0.25">
      <c r="A6068" s="3">
        <f t="shared" ca="1" si="188"/>
        <v>22.779834852262631</v>
      </c>
      <c r="B6068" s="3">
        <f t="shared" ca="1" si="189"/>
        <v>42.522457711825894</v>
      </c>
      <c r="C6068" s="3"/>
    </row>
    <row r="6069" spans="1:3" x14ac:dyDescent="0.25">
      <c r="A6069" s="3">
        <f t="shared" ca="1" si="188"/>
        <v>18.229029846351672</v>
      </c>
      <c r="B6069" s="3">
        <f t="shared" ca="1" si="189"/>
        <v>25.362931238638978</v>
      </c>
      <c r="C6069" s="3"/>
    </row>
    <row r="6070" spans="1:3" x14ac:dyDescent="0.25">
      <c r="A6070" s="3">
        <f t="shared" ca="1" si="188"/>
        <v>30.796000443294602</v>
      </c>
      <c r="B6070" s="3">
        <f t="shared" ca="1" si="189"/>
        <v>32.707098498381875</v>
      </c>
      <c r="C6070" s="3"/>
    </row>
    <row r="6071" spans="1:3" x14ac:dyDescent="0.25">
      <c r="A6071" s="3">
        <f t="shared" ca="1" si="188"/>
        <v>13.458491518331687</v>
      </c>
      <c r="B6071" s="3">
        <f t="shared" ca="1" si="189"/>
        <v>52.905094359885979</v>
      </c>
      <c r="C6071" s="3"/>
    </row>
    <row r="6072" spans="1:3" x14ac:dyDescent="0.25">
      <c r="A6072" s="3">
        <f t="shared" ca="1" si="188"/>
        <v>16.210210618220952</v>
      </c>
      <c r="B6072" s="3">
        <f t="shared" ca="1" si="189"/>
        <v>25.269807287539386</v>
      </c>
      <c r="C6072" s="3"/>
    </row>
    <row r="6073" spans="1:3" x14ac:dyDescent="0.25">
      <c r="A6073" s="3">
        <f t="shared" ca="1" si="188"/>
        <v>19.595765781744969</v>
      </c>
      <c r="B6073" s="3">
        <f t="shared" ca="1" si="189"/>
        <v>56.771378937543851</v>
      </c>
      <c r="C6073" s="3"/>
    </row>
    <row r="6074" spans="1:3" x14ac:dyDescent="0.25">
      <c r="A6074" s="3">
        <f t="shared" ca="1" si="188"/>
        <v>26.195691543691108</v>
      </c>
      <c r="B6074" s="3">
        <f t="shared" ca="1" si="189"/>
        <v>43.600153580829527</v>
      </c>
      <c r="C6074" s="3"/>
    </row>
    <row r="6075" spans="1:3" x14ac:dyDescent="0.25">
      <c r="A6075" s="3">
        <f t="shared" ca="1" si="188"/>
        <v>9.1939609447383734</v>
      </c>
      <c r="B6075" s="3">
        <f t="shared" ca="1" si="189"/>
        <v>46.503444671710085</v>
      </c>
      <c r="C6075" s="3"/>
    </row>
    <row r="6076" spans="1:3" x14ac:dyDescent="0.25">
      <c r="A6076" s="3">
        <f t="shared" ca="1" si="188"/>
        <v>7.7982433631889521</v>
      </c>
      <c r="B6076" s="3">
        <f t="shared" ca="1" si="189"/>
        <v>44.643599814248525</v>
      </c>
      <c r="C6076" s="3"/>
    </row>
    <row r="6077" spans="1:3" x14ac:dyDescent="0.25">
      <c r="A6077" s="3">
        <f t="shared" ca="1" si="188"/>
        <v>19.097473319333499</v>
      </c>
      <c r="B6077" s="3">
        <f t="shared" ca="1" si="189"/>
        <v>51.165280006829583</v>
      </c>
      <c r="C6077" s="3"/>
    </row>
    <row r="6078" spans="1:3" x14ac:dyDescent="0.25">
      <c r="A6078" s="3">
        <f t="shared" ca="1" si="188"/>
        <v>25.400943310056498</v>
      </c>
      <c r="B6078" s="3">
        <f t="shared" ca="1" si="189"/>
        <v>35.411067429282483</v>
      </c>
      <c r="C6078" s="3"/>
    </row>
    <row r="6079" spans="1:3" x14ac:dyDescent="0.25">
      <c r="A6079" s="3">
        <f t="shared" ca="1" si="188"/>
        <v>20.314615938114631</v>
      </c>
      <c r="B6079" s="3">
        <f t="shared" ca="1" si="189"/>
        <v>36.148173148376657</v>
      </c>
      <c r="C6079" s="3"/>
    </row>
    <row r="6080" spans="1:3" x14ac:dyDescent="0.25">
      <c r="A6080" s="3">
        <f t="shared" ca="1" si="188"/>
        <v>21.520389835778367</v>
      </c>
      <c r="B6080" s="3">
        <f t="shared" ca="1" si="189"/>
        <v>37.78592726263274</v>
      </c>
      <c r="C6080" s="3"/>
    </row>
    <row r="6081" spans="1:3" x14ac:dyDescent="0.25">
      <c r="A6081" s="3">
        <f t="shared" ca="1" si="188"/>
        <v>13.938534654856756</v>
      </c>
      <c r="B6081" s="3">
        <f t="shared" ca="1" si="189"/>
        <v>35.773308292826634</v>
      </c>
      <c r="C6081" s="3"/>
    </row>
    <row r="6082" spans="1:3" x14ac:dyDescent="0.25">
      <c r="A6082" s="3">
        <f t="shared" ca="1" si="188"/>
        <v>19.223020871081584</v>
      </c>
      <c r="B6082" s="3">
        <f t="shared" ca="1" si="189"/>
        <v>50.570669576635439</v>
      </c>
      <c r="C6082" s="3"/>
    </row>
    <row r="6083" spans="1:3" x14ac:dyDescent="0.25">
      <c r="A6083" s="3">
        <f t="shared" ref="A6083:A6146" ca="1" si="190">_xlfn.NORM.INV(RAND(),$E$3,$E$4)</f>
        <v>11.246319277792944</v>
      </c>
      <c r="B6083" s="3">
        <f t="shared" ref="B6083:B6146" ca="1" si="191">_xlfn.NORM.INV(RAND(),$F$3,$F$4)</f>
        <v>32.566817195958187</v>
      </c>
      <c r="C6083" s="3"/>
    </row>
    <row r="6084" spans="1:3" x14ac:dyDescent="0.25">
      <c r="A6084" s="3">
        <f t="shared" ca="1" si="190"/>
        <v>16.159969376629487</v>
      </c>
      <c r="B6084" s="3">
        <f t="shared" ca="1" si="191"/>
        <v>36.281421745995857</v>
      </c>
      <c r="C6084" s="3"/>
    </row>
    <row r="6085" spans="1:3" x14ac:dyDescent="0.25">
      <c r="A6085" s="3">
        <f t="shared" ca="1" si="190"/>
        <v>16.811816933313033</v>
      </c>
      <c r="B6085" s="3">
        <f t="shared" ca="1" si="191"/>
        <v>39.906771531276718</v>
      </c>
      <c r="C6085" s="3"/>
    </row>
    <row r="6086" spans="1:3" x14ac:dyDescent="0.25">
      <c r="A6086" s="3">
        <f t="shared" ca="1" si="190"/>
        <v>17.65816968565602</v>
      </c>
      <c r="B6086" s="3">
        <f t="shared" ca="1" si="191"/>
        <v>54.468251919245141</v>
      </c>
      <c r="C6086" s="3"/>
    </row>
    <row r="6087" spans="1:3" x14ac:dyDescent="0.25">
      <c r="A6087" s="3">
        <f t="shared" ca="1" si="190"/>
        <v>11.529928878689688</v>
      </c>
      <c r="B6087" s="3">
        <f t="shared" ca="1" si="191"/>
        <v>39.334764229763735</v>
      </c>
      <c r="C6087" s="3"/>
    </row>
    <row r="6088" spans="1:3" x14ac:dyDescent="0.25">
      <c r="A6088" s="3">
        <f t="shared" ca="1" si="190"/>
        <v>15.354925148084121</v>
      </c>
      <c r="B6088" s="3">
        <f t="shared" ca="1" si="191"/>
        <v>24.656982164246699</v>
      </c>
      <c r="C6088" s="3"/>
    </row>
    <row r="6089" spans="1:3" x14ac:dyDescent="0.25">
      <c r="A6089" s="3">
        <f t="shared" ca="1" si="190"/>
        <v>21.341860413519306</v>
      </c>
      <c r="B6089" s="3">
        <f t="shared" ca="1" si="191"/>
        <v>39.560799271362562</v>
      </c>
      <c r="C6089" s="3"/>
    </row>
    <row r="6090" spans="1:3" x14ac:dyDescent="0.25">
      <c r="A6090" s="3">
        <f t="shared" ca="1" si="190"/>
        <v>18.6120057293302</v>
      </c>
      <c r="B6090" s="3">
        <f t="shared" ca="1" si="191"/>
        <v>39.035098351076314</v>
      </c>
      <c r="C6090" s="3"/>
    </row>
    <row r="6091" spans="1:3" x14ac:dyDescent="0.25">
      <c r="A6091" s="3">
        <f t="shared" ca="1" si="190"/>
        <v>14.339904828223645</v>
      </c>
      <c r="B6091" s="3">
        <f t="shared" ca="1" si="191"/>
        <v>25.273376707291948</v>
      </c>
      <c r="C6091" s="3"/>
    </row>
    <row r="6092" spans="1:3" x14ac:dyDescent="0.25">
      <c r="A6092" s="3">
        <f t="shared" ca="1" si="190"/>
        <v>24.178590437996107</v>
      </c>
      <c r="B6092" s="3">
        <f t="shared" ca="1" si="191"/>
        <v>47.924657366845274</v>
      </c>
      <c r="C6092" s="3"/>
    </row>
    <row r="6093" spans="1:3" x14ac:dyDescent="0.25">
      <c r="A6093" s="3">
        <f t="shared" ca="1" si="190"/>
        <v>35.471750105981741</v>
      </c>
      <c r="B6093" s="3">
        <f t="shared" ca="1" si="191"/>
        <v>27.51813065958039</v>
      </c>
      <c r="C6093" s="3"/>
    </row>
    <row r="6094" spans="1:3" x14ac:dyDescent="0.25">
      <c r="A6094" s="3">
        <f t="shared" ca="1" si="190"/>
        <v>21.053004715476767</v>
      </c>
      <c r="B6094" s="3">
        <f t="shared" ca="1" si="191"/>
        <v>12.366833541598524</v>
      </c>
      <c r="C6094" s="3"/>
    </row>
    <row r="6095" spans="1:3" x14ac:dyDescent="0.25">
      <c r="A6095" s="3">
        <f t="shared" ca="1" si="190"/>
        <v>24.056722895125176</v>
      </c>
      <c r="B6095" s="3">
        <f t="shared" ca="1" si="191"/>
        <v>54.448803452240739</v>
      </c>
      <c r="C6095" s="3"/>
    </row>
    <row r="6096" spans="1:3" x14ac:dyDescent="0.25">
      <c r="A6096" s="3">
        <f t="shared" ca="1" si="190"/>
        <v>18.580907925689385</v>
      </c>
      <c r="B6096" s="3">
        <f t="shared" ca="1" si="191"/>
        <v>34.327922366833199</v>
      </c>
      <c r="C6096" s="3"/>
    </row>
    <row r="6097" spans="1:3" x14ac:dyDescent="0.25">
      <c r="A6097" s="3">
        <f t="shared" ca="1" si="190"/>
        <v>17.893098621866958</v>
      </c>
      <c r="B6097" s="3">
        <f t="shared" ca="1" si="191"/>
        <v>40.26995714088735</v>
      </c>
      <c r="C6097" s="3"/>
    </row>
    <row r="6098" spans="1:3" x14ac:dyDescent="0.25">
      <c r="A6098" s="3">
        <f t="shared" ca="1" si="190"/>
        <v>30.23352161412809</v>
      </c>
      <c r="B6098" s="3">
        <f t="shared" ca="1" si="191"/>
        <v>34.00393256989782</v>
      </c>
      <c r="C6098" s="3"/>
    </row>
    <row r="6099" spans="1:3" x14ac:dyDescent="0.25">
      <c r="A6099" s="3">
        <f t="shared" ca="1" si="190"/>
        <v>22.145201961849889</v>
      </c>
      <c r="B6099" s="3">
        <f t="shared" ca="1" si="191"/>
        <v>19.458736029028714</v>
      </c>
      <c r="C6099" s="3"/>
    </row>
    <row r="6100" spans="1:3" x14ac:dyDescent="0.25">
      <c r="A6100" s="3">
        <f t="shared" ca="1" si="190"/>
        <v>17.823060476733932</v>
      </c>
      <c r="B6100" s="3">
        <f t="shared" ca="1" si="191"/>
        <v>38.787100748670738</v>
      </c>
      <c r="C6100" s="3"/>
    </row>
    <row r="6101" spans="1:3" x14ac:dyDescent="0.25">
      <c r="A6101" s="3">
        <f t="shared" ca="1" si="190"/>
        <v>16.902856178795126</v>
      </c>
      <c r="B6101" s="3">
        <f t="shared" ca="1" si="191"/>
        <v>38.40627453387831</v>
      </c>
      <c r="C6101" s="3"/>
    </row>
    <row r="6102" spans="1:3" x14ac:dyDescent="0.25">
      <c r="A6102" s="3">
        <f t="shared" ca="1" si="190"/>
        <v>26.970972852247034</v>
      </c>
      <c r="B6102" s="3">
        <f t="shared" ca="1" si="191"/>
        <v>46.202248211894506</v>
      </c>
      <c r="C6102" s="3"/>
    </row>
    <row r="6103" spans="1:3" x14ac:dyDescent="0.25">
      <c r="A6103" s="3">
        <f t="shared" ca="1" si="190"/>
        <v>23.828619391033417</v>
      </c>
      <c r="B6103" s="3">
        <f t="shared" ca="1" si="191"/>
        <v>29.109145844465058</v>
      </c>
      <c r="C6103" s="3"/>
    </row>
    <row r="6104" spans="1:3" x14ac:dyDescent="0.25">
      <c r="A6104" s="3">
        <f t="shared" ca="1" si="190"/>
        <v>17.232841708257702</v>
      </c>
      <c r="B6104" s="3">
        <f t="shared" ca="1" si="191"/>
        <v>46.816833002692292</v>
      </c>
      <c r="C6104" s="3"/>
    </row>
    <row r="6105" spans="1:3" x14ac:dyDescent="0.25">
      <c r="A6105" s="3">
        <f t="shared" ca="1" si="190"/>
        <v>13.374379363848169</v>
      </c>
      <c r="B6105" s="3">
        <f t="shared" ca="1" si="191"/>
        <v>31.119159985985053</v>
      </c>
      <c r="C6105" s="3"/>
    </row>
    <row r="6106" spans="1:3" x14ac:dyDescent="0.25">
      <c r="A6106" s="3">
        <f t="shared" ca="1" si="190"/>
        <v>11.087072253448255</v>
      </c>
      <c r="B6106" s="3">
        <f t="shared" ca="1" si="191"/>
        <v>33.874901968546965</v>
      </c>
      <c r="C6106" s="3"/>
    </row>
    <row r="6107" spans="1:3" x14ac:dyDescent="0.25">
      <c r="A6107" s="3">
        <f t="shared" ca="1" si="190"/>
        <v>13.888766233852863</v>
      </c>
      <c r="B6107" s="3">
        <f t="shared" ca="1" si="191"/>
        <v>32.675352974092114</v>
      </c>
      <c r="C6107" s="3"/>
    </row>
    <row r="6108" spans="1:3" x14ac:dyDescent="0.25">
      <c r="A6108" s="3">
        <f t="shared" ca="1" si="190"/>
        <v>23.530309149312416</v>
      </c>
      <c r="B6108" s="3">
        <f t="shared" ca="1" si="191"/>
        <v>37.266361078894811</v>
      </c>
      <c r="C6108" s="3"/>
    </row>
    <row r="6109" spans="1:3" x14ac:dyDescent="0.25">
      <c r="A6109" s="3">
        <f t="shared" ca="1" si="190"/>
        <v>15.983619538283452</v>
      </c>
      <c r="B6109" s="3">
        <f t="shared" ca="1" si="191"/>
        <v>19.746975045991775</v>
      </c>
      <c r="C6109" s="3"/>
    </row>
    <row r="6110" spans="1:3" x14ac:dyDescent="0.25">
      <c r="A6110" s="3">
        <f t="shared" ca="1" si="190"/>
        <v>21.382974747337478</v>
      </c>
      <c r="B6110" s="3">
        <f t="shared" ca="1" si="191"/>
        <v>60.61013893766102</v>
      </c>
      <c r="C6110" s="3"/>
    </row>
    <row r="6111" spans="1:3" x14ac:dyDescent="0.25">
      <c r="A6111" s="3">
        <f t="shared" ca="1" si="190"/>
        <v>22.460510689253887</v>
      </c>
      <c r="B6111" s="3">
        <f t="shared" ca="1" si="191"/>
        <v>43.913690678208646</v>
      </c>
      <c r="C6111" s="3"/>
    </row>
    <row r="6112" spans="1:3" x14ac:dyDescent="0.25">
      <c r="A6112" s="3">
        <f t="shared" ca="1" si="190"/>
        <v>19.514356663228195</v>
      </c>
      <c r="B6112" s="3">
        <f t="shared" ca="1" si="191"/>
        <v>33.213436870394169</v>
      </c>
      <c r="C6112" s="3"/>
    </row>
    <row r="6113" spans="1:3" x14ac:dyDescent="0.25">
      <c r="A6113" s="3">
        <f t="shared" ca="1" si="190"/>
        <v>12.195605730813501</v>
      </c>
      <c r="B6113" s="3">
        <f t="shared" ca="1" si="191"/>
        <v>64.32221288139479</v>
      </c>
      <c r="C6113" s="3"/>
    </row>
    <row r="6114" spans="1:3" x14ac:dyDescent="0.25">
      <c r="A6114" s="3">
        <f t="shared" ca="1" si="190"/>
        <v>24.265583761843637</v>
      </c>
      <c r="B6114" s="3">
        <f t="shared" ca="1" si="191"/>
        <v>23.731532310304733</v>
      </c>
      <c r="C6114" s="3"/>
    </row>
    <row r="6115" spans="1:3" x14ac:dyDescent="0.25">
      <c r="A6115" s="3">
        <f t="shared" ca="1" si="190"/>
        <v>19.547553325491553</v>
      </c>
      <c r="B6115" s="3">
        <f t="shared" ca="1" si="191"/>
        <v>33.891168323285193</v>
      </c>
      <c r="C6115" s="3"/>
    </row>
    <row r="6116" spans="1:3" x14ac:dyDescent="0.25">
      <c r="A6116" s="3">
        <f t="shared" ca="1" si="190"/>
        <v>19.706549151766463</v>
      </c>
      <c r="B6116" s="3">
        <f t="shared" ca="1" si="191"/>
        <v>49.849453428447227</v>
      </c>
      <c r="C6116" s="3"/>
    </row>
    <row r="6117" spans="1:3" x14ac:dyDescent="0.25">
      <c r="A6117" s="3">
        <f t="shared" ca="1" si="190"/>
        <v>16.117444785021299</v>
      </c>
      <c r="B6117" s="3">
        <f t="shared" ca="1" si="191"/>
        <v>38.015742965868917</v>
      </c>
      <c r="C6117" s="3"/>
    </row>
    <row r="6118" spans="1:3" x14ac:dyDescent="0.25">
      <c r="A6118" s="3">
        <f t="shared" ca="1" si="190"/>
        <v>17.546059401180898</v>
      </c>
      <c r="B6118" s="3">
        <f t="shared" ca="1" si="191"/>
        <v>34.577684076172325</v>
      </c>
      <c r="C6118" s="3"/>
    </row>
    <row r="6119" spans="1:3" x14ac:dyDescent="0.25">
      <c r="A6119" s="3">
        <f t="shared" ca="1" si="190"/>
        <v>18.043684448507431</v>
      </c>
      <c r="B6119" s="3">
        <f t="shared" ca="1" si="191"/>
        <v>43.980099917994288</v>
      </c>
      <c r="C6119" s="3"/>
    </row>
    <row r="6120" spans="1:3" x14ac:dyDescent="0.25">
      <c r="A6120" s="3">
        <f t="shared" ca="1" si="190"/>
        <v>13.824317805002408</v>
      </c>
      <c r="B6120" s="3">
        <f t="shared" ca="1" si="191"/>
        <v>39.750849510029475</v>
      </c>
      <c r="C6120" s="3"/>
    </row>
    <row r="6121" spans="1:3" x14ac:dyDescent="0.25">
      <c r="A6121" s="3">
        <f t="shared" ca="1" si="190"/>
        <v>23.535769354161676</v>
      </c>
      <c r="B6121" s="3">
        <f t="shared" ca="1" si="191"/>
        <v>28.501831269048061</v>
      </c>
      <c r="C6121" s="3"/>
    </row>
    <row r="6122" spans="1:3" x14ac:dyDescent="0.25">
      <c r="A6122" s="3">
        <f t="shared" ca="1" si="190"/>
        <v>26.530782335934866</v>
      </c>
      <c r="B6122" s="3">
        <f t="shared" ca="1" si="191"/>
        <v>48.500837453756645</v>
      </c>
      <c r="C6122" s="3"/>
    </row>
    <row r="6123" spans="1:3" x14ac:dyDescent="0.25">
      <c r="A6123" s="3">
        <f t="shared" ca="1" si="190"/>
        <v>24.331499705588119</v>
      </c>
      <c r="B6123" s="3">
        <f t="shared" ca="1" si="191"/>
        <v>38.635274143990209</v>
      </c>
      <c r="C6123" s="3"/>
    </row>
    <row r="6124" spans="1:3" x14ac:dyDescent="0.25">
      <c r="A6124" s="3">
        <f t="shared" ca="1" si="190"/>
        <v>25.717157852871686</v>
      </c>
      <c r="B6124" s="3">
        <f t="shared" ca="1" si="191"/>
        <v>48.317591110851417</v>
      </c>
      <c r="C6124" s="3"/>
    </row>
    <row r="6125" spans="1:3" x14ac:dyDescent="0.25">
      <c r="A6125" s="3">
        <f t="shared" ca="1" si="190"/>
        <v>22.844441804497713</v>
      </c>
      <c r="B6125" s="3">
        <f t="shared" ca="1" si="191"/>
        <v>46.243033473025655</v>
      </c>
      <c r="C6125" s="3"/>
    </row>
    <row r="6126" spans="1:3" x14ac:dyDescent="0.25">
      <c r="A6126" s="3">
        <f t="shared" ca="1" si="190"/>
        <v>20.719903037113014</v>
      </c>
      <c r="B6126" s="3">
        <f t="shared" ca="1" si="191"/>
        <v>47.175890635928155</v>
      </c>
      <c r="C6126" s="3"/>
    </row>
    <row r="6127" spans="1:3" x14ac:dyDescent="0.25">
      <c r="A6127" s="3">
        <f t="shared" ca="1" si="190"/>
        <v>18.074532184757466</v>
      </c>
      <c r="B6127" s="3">
        <f t="shared" ca="1" si="191"/>
        <v>24.062037013561216</v>
      </c>
      <c r="C6127" s="3"/>
    </row>
    <row r="6128" spans="1:3" x14ac:dyDescent="0.25">
      <c r="A6128" s="3">
        <f t="shared" ca="1" si="190"/>
        <v>31.639882715518254</v>
      </c>
      <c r="B6128" s="3">
        <f t="shared" ca="1" si="191"/>
        <v>49.551888985545034</v>
      </c>
      <c r="C6128" s="3"/>
    </row>
    <row r="6129" spans="1:3" x14ac:dyDescent="0.25">
      <c r="A6129" s="3">
        <f t="shared" ca="1" si="190"/>
        <v>14.857586151187995</v>
      </c>
      <c r="B6129" s="3">
        <f t="shared" ca="1" si="191"/>
        <v>37.691551153246984</v>
      </c>
      <c r="C6129" s="3"/>
    </row>
    <row r="6130" spans="1:3" x14ac:dyDescent="0.25">
      <c r="A6130" s="3">
        <f t="shared" ca="1" si="190"/>
        <v>17.47614393404438</v>
      </c>
      <c r="B6130" s="3">
        <f t="shared" ca="1" si="191"/>
        <v>44.415658356357881</v>
      </c>
      <c r="C6130" s="3"/>
    </row>
    <row r="6131" spans="1:3" x14ac:dyDescent="0.25">
      <c r="A6131" s="3">
        <f t="shared" ca="1" si="190"/>
        <v>25.880611917148183</v>
      </c>
      <c r="B6131" s="3">
        <f t="shared" ca="1" si="191"/>
        <v>39.909369510374766</v>
      </c>
      <c r="C6131" s="3"/>
    </row>
    <row r="6132" spans="1:3" x14ac:dyDescent="0.25">
      <c r="A6132" s="3">
        <f t="shared" ca="1" si="190"/>
        <v>20.028956926274482</v>
      </c>
      <c r="B6132" s="3">
        <f t="shared" ca="1" si="191"/>
        <v>60.292304880095543</v>
      </c>
      <c r="C6132" s="3"/>
    </row>
    <row r="6133" spans="1:3" x14ac:dyDescent="0.25">
      <c r="A6133" s="3">
        <f t="shared" ca="1" si="190"/>
        <v>22.979239569898084</v>
      </c>
      <c r="B6133" s="3">
        <f t="shared" ca="1" si="191"/>
        <v>47.652958950168042</v>
      </c>
      <c r="C6133" s="3"/>
    </row>
    <row r="6134" spans="1:3" x14ac:dyDescent="0.25">
      <c r="A6134" s="3">
        <f t="shared" ca="1" si="190"/>
        <v>19.443251564001443</v>
      </c>
      <c r="B6134" s="3">
        <f t="shared" ca="1" si="191"/>
        <v>21.489719994099126</v>
      </c>
      <c r="C6134" s="3"/>
    </row>
    <row r="6135" spans="1:3" x14ac:dyDescent="0.25">
      <c r="A6135" s="3">
        <f t="shared" ca="1" si="190"/>
        <v>13.21439673179405</v>
      </c>
      <c r="B6135" s="3">
        <f t="shared" ca="1" si="191"/>
        <v>49.848785658888644</v>
      </c>
      <c r="C6135" s="3"/>
    </row>
    <row r="6136" spans="1:3" x14ac:dyDescent="0.25">
      <c r="A6136" s="3">
        <f t="shared" ca="1" si="190"/>
        <v>14.794168523454459</v>
      </c>
      <c r="B6136" s="3">
        <f t="shared" ca="1" si="191"/>
        <v>45.383301678796151</v>
      </c>
      <c r="C6136" s="3"/>
    </row>
    <row r="6137" spans="1:3" x14ac:dyDescent="0.25">
      <c r="A6137" s="3">
        <f t="shared" ca="1" si="190"/>
        <v>25.081144506827126</v>
      </c>
      <c r="B6137" s="3">
        <f t="shared" ca="1" si="191"/>
        <v>33.716069853266234</v>
      </c>
      <c r="C6137" s="3"/>
    </row>
    <row r="6138" spans="1:3" x14ac:dyDescent="0.25">
      <c r="A6138" s="3">
        <f t="shared" ca="1" si="190"/>
        <v>22.104751113935443</v>
      </c>
      <c r="B6138" s="3">
        <f t="shared" ca="1" si="191"/>
        <v>25.573498417882995</v>
      </c>
      <c r="C6138" s="3"/>
    </row>
    <row r="6139" spans="1:3" x14ac:dyDescent="0.25">
      <c r="A6139" s="3">
        <f t="shared" ca="1" si="190"/>
        <v>17.175668080573587</v>
      </c>
      <c r="B6139" s="3">
        <f t="shared" ca="1" si="191"/>
        <v>18.755696254973067</v>
      </c>
      <c r="C6139" s="3"/>
    </row>
    <row r="6140" spans="1:3" x14ac:dyDescent="0.25">
      <c r="A6140" s="3">
        <f t="shared" ca="1" si="190"/>
        <v>19.21777712324517</v>
      </c>
      <c r="B6140" s="3">
        <f t="shared" ca="1" si="191"/>
        <v>33.96496190133189</v>
      </c>
      <c r="C6140" s="3"/>
    </row>
    <row r="6141" spans="1:3" x14ac:dyDescent="0.25">
      <c r="A6141" s="3">
        <f t="shared" ca="1" si="190"/>
        <v>23.911718623508612</v>
      </c>
      <c r="B6141" s="3">
        <f t="shared" ca="1" si="191"/>
        <v>29.777979996316219</v>
      </c>
      <c r="C6141" s="3"/>
    </row>
    <row r="6142" spans="1:3" x14ac:dyDescent="0.25">
      <c r="A6142" s="3">
        <f t="shared" ca="1" si="190"/>
        <v>8.4517451904690173</v>
      </c>
      <c r="B6142" s="3">
        <f t="shared" ca="1" si="191"/>
        <v>34.731099383308589</v>
      </c>
      <c r="C6142" s="3"/>
    </row>
    <row r="6143" spans="1:3" x14ac:dyDescent="0.25">
      <c r="A6143" s="3">
        <f t="shared" ca="1" si="190"/>
        <v>25.391949947396476</v>
      </c>
      <c r="B6143" s="3">
        <f t="shared" ca="1" si="191"/>
        <v>44.332204793190179</v>
      </c>
      <c r="C6143" s="3"/>
    </row>
    <row r="6144" spans="1:3" x14ac:dyDescent="0.25">
      <c r="A6144" s="3">
        <f t="shared" ca="1" si="190"/>
        <v>15.735209316736931</v>
      </c>
      <c r="B6144" s="3">
        <f t="shared" ca="1" si="191"/>
        <v>45.951635005435769</v>
      </c>
      <c r="C6144" s="3"/>
    </row>
    <row r="6145" spans="1:3" x14ac:dyDescent="0.25">
      <c r="A6145" s="3">
        <f t="shared" ca="1" si="190"/>
        <v>22.200258076852691</v>
      </c>
      <c r="B6145" s="3">
        <f t="shared" ca="1" si="191"/>
        <v>52.917980990929955</v>
      </c>
      <c r="C6145" s="3"/>
    </row>
    <row r="6146" spans="1:3" x14ac:dyDescent="0.25">
      <c r="A6146" s="3">
        <f t="shared" ca="1" si="190"/>
        <v>12.709937523200026</v>
      </c>
      <c r="B6146" s="3">
        <f t="shared" ca="1" si="191"/>
        <v>53.804259706223135</v>
      </c>
      <c r="C6146" s="3"/>
    </row>
    <row r="6147" spans="1:3" x14ac:dyDescent="0.25">
      <c r="A6147" s="3">
        <f t="shared" ref="A6147:A6210" ca="1" si="192">_xlfn.NORM.INV(RAND(),$E$3,$E$4)</f>
        <v>16.466867022445935</v>
      </c>
      <c r="B6147" s="3">
        <f t="shared" ref="B6147:B6210" ca="1" si="193">_xlfn.NORM.INV(RAND(),$F$3,$F$4)</f>
        <v>26.945390446553965</v>
      </c>
      <c r="C6147" s="3"/>
    </row>
    <row r="6148" spans="1:3" x14ac:dyDescent="0.25">
      <c r="A6148" s="3">
        <f t="shared" ca="1" si="192"/>
        <v>25.389491366015527</v>
      </c>
      <c r="B6148" s="3">
        <f t="shared" ca="1" si="193"/>
        <v>37.91866076188834</v>
      </c>
      <c r="C6148" s="3"/>
    </row>
    <row r="6149" spans="1:3" x14ac:dyDescent="0.25">
      <c r="A6149" s="3">
        <f t="shared" ca="1" si="192"/>
        <v>15.50757137969882</v>
      </c>
      <c r="B6149" s="3">
        <f t="shared" ca="1" si="193"/>
        <v>34.047726372364735</v>
      </c>
      <c r="C6149" s="3"/>
    </row>
    <row r="6150" spans="1:3" x14ac:dyDescent="0.25">
      <c r="A6150" s="3">
        <f t="shared" ca="1" si="192"/>
        <v>15.50943689184254</v>
      </c>
      <c r="B6150" s="3">
        <f t="shared" ca="1" si="193"/>
        <v>29.625871701115134</v>
      </c>
      <c r="C6150" s="3"/>
    </row>
    <row r="6151" spans="1:3" x14ac:dyDescent="0.25">
      <c r="A6151" s="3">
        <f t="shared" ca="1" si="192"/>
        <v>24.51885119058613</v>
      </c>
      <c r="B6151" s="3">
        <f t="shared" ca="1" si="193"/>
        <v>26.394887689730446</v>
      </c>
      <c r="C6151" s="3"/>
    </row>
    <row r="6152" spans="1:3" x14ac:dyDescent="0.25">
      <c r="A6152" s="3">
        <f t="shared" ca="1" si="192"/>
        <v>17.794014407106662</v>
      </c>
      <c r="B6152" s="3">
        <f t="shared" ca="1" si="193"/>
        <v>33.587356197218142</v>
      </c>
      <c r="C6152" s="3"/>
    </row>
    <row r="6153" spans="1:3" x14ac:dyDescent="0.25">
      <c r="A6153" s="3">
        <f t="shared" ca="1" si="192"/>
        <v>18.428938149493206</v>
      </c>
      <c r="B6153" s="3">
        <f t="shared" ca="1" si="193"/>
        <v>37.39452981078469</v>
      </c>
      <c r="C6153" s="3"/>
    </row>
    <row r="6154" spans="1:3" x14ac:dyDescent="0.25">
      <c r="A6154" s="3">
        <f t="shared" ca="1" si="192"/>
        <v>19.628339317174934</v>
      </c>
      <c r="B6154" s="3">
        <f t="shared" ca="1" si="193"/>
        <v>54.55296251846967</v>
      </c>
      <c r="C6154" s="3"/>
    </row>
    <row r="6155" spans="1:3" x14ac:dyDescent="0.25">
      <c r="A6155" s="3">
        <f t="shared" ca="1" si="192"/>
        <v>18.802465239382158</v>
      </c>
      <c r="B6155" s="3">
        <f t="shared" ca="1" si="193"/>
        <v>46.940460237815302</v>
      </c>
      <c r="C6155" s="3"/>
    </row>
    <row r="6156" spans="1:3" x14ac:dyDescent="0.25">
      <c r="A6156" s="3">
        <f t="shared" ca="1" si="192"/>
        <v>17.253515511976062</v>
      </c>
      <c r="B6156" s="3">
        <f t="shared" ca="1" si="193"/>
        <v>43.932320914000265</v>
      </c>
      <c r="C6156" s="3"/>
    </row>
    <row r="6157" spans="1:3" x14ac:dyDescent="0.25">
      <c r="A6157" s="3">
        <f t="shared" ca="1" si="192"/>
        <v>17.664321952429379</v>
      </c>
      <c r="B6157" s="3">
        <f t="shared" ca="1" si="193"/>
        <v>40.4732954881189</v>
      </c>
      <c r="C6157" s="3"/>
    </row>
    <row r="6158" spans="1:3" x14ac:dyDescent="0.25">
      <c r="A6158" s="3">
        <f t="shared" ca="1" si="192"/>
        <v>17.927616574590964</v>
      </c>
      <c r="B6158" s="3">
        <f t="shared" ca="1" si="193"/>
        <v>37.378172840770972</v>
      </c>
      <c r="C6158" s="3"/>
    </row>
    <row r="6159" spans="1:3" x14ac:dyDescent="0.25">
      <c r="A6159" s="3">
        <f t="shared" ca="1" si="192"/>
        <v>4.1378125388812759</v>
      </c>
      <c r="B6159" s="3">
        <f t="shared" ca="1" si="193"/>
        <v>40.960194527476581</v>
      </c>
      <c r="C6159" s="3"/>
    </row>
    <row r="6160" spans="1:3" x14ac:dyDescent="0.25">
      <c r="A6160" s="3">
        <f t="shared" ca="1" si="192"/>
        <v>15.212398154969442</v>
      </c>
      <c r="B6160" s="3">
        <f t="shared" ca="1" si="193"/>
        <v>23.090564278713856</v>
      </c>
      <c r="C6160" s="3"/>
    </row>
    <row r="6161" spans="1:3" x14ac:dyDescent="0.25">
      <c r="A6161" s="3">
        <f t="shared" ca="1" si="192"/>
        <v>19.327966228087437</v>
      </c>
      <c r="B6161" s="3">
        <f t="shared" ca="1" si="193"/>
        <v>39.691409659498099</v>
      </c>
      <c r="C6161" s="3"/>
    </row>
    <row r="6162" spans="1:3" x14ac:dyDescent="0.25">
      <c r="A6162" s="3">
        <f t="shared" ca="1" si="192"/>
        <v>21.874696610680846</v>
      </c>
      <c r="B6162" s="3">
        <f t="shared" ca="1" si="193"/>
        <v>49.250343568058582</v>
      </c>
      <c r="C6162" s="3"/>
    </row>
    <row r="6163" spans="1:3" x14ac:dyDescent="0.25">
      <c r="A6163" s="3">
        <f t="shared" ca="1" si="192"/>
        <v>29.338354862519083</v>
      </c>
      <c r="B6163" s="3">
        <f t="shared" ca="1" si="193"/>
        <v>47.61366182929541</v>
      </c>
      <c r="C6163" s="3"/>
    </row>
    <row r="6164" spans="1:3" x14ac:dyDescent="0.25">
      <c r="A6164" s="3">
        <f t="shared" ca="1" si="192"/>
        <v>26.74745085732442</v>
      </c>
      <c r="B6164" s="3">
        <f t="shared" ca="1" si="193"/>
        <v>42.642788659636103</v>
      </c>
      <c r="C6164" s="3"/>
    </row>
    <row r="6165" spans="1:3" x14ac:dyDescent="0.25">
      <c r="A6165" s="3">
        <f t="shared" ca="1" si="192"/>
        <v>18.486290493564621</v>
      </c>
      <c r="B6165" s="3">
        <f t="shared" ca="1" si="193"/>
        <v>30.260707145893587</v>
      </c>
      <c r="C6165" s="3"/>
    </row>
    <row r="6166" spans="1:3" x14ac:dyDescent="0.25">
      <c r="A6166" s="3">
        <f t="shared" ca="1" si="192"/>
        <v>24.6024528058526</v>
      </c>
      <c r="B6166" s="3">
        <f t="shared" ca="1" si="193"/>
        <v>35.327947313156912</v>
      </c>
      <c r="C6166" s="3"/>
    </row>
    <row r="6167" spans="1:3" x14ac:dyDescent="0.25">
      <c r="A6167" s="3">
        <f t="shared" ca="1" si="192"/>
        <v>30.857469192273932</v>
      </c>
      <c r="B6167" s="3">
        <f t="shared" ca="1" si="193"/>
        <v>30.113885053888382</v>
      </c>
      <c r="C6167" s="3"/>
    </row>
    <row r="6168" spans="1:3" x14ac:dyDescent="0.25">
      <c r="A6168" s="3">
        <f t="shared" ca="1" si="192"/>
        <v>23.034276053078834</v>
      </c>
      <c r="B6168" s="3">
        <f t="shared" ca="1" si="193"/>
        <v>56.55187907047506</v>
      </c>
      <c r="C6168" s="3"/>
    </row>
    <row r="6169" spans="1:3" x14ac:dyDescent="0.25">
      <c r="A6169" s="3">
        <f t="shared" ca="1" si="192"/>
        <v>14.228455610980419</v>
      </c>
      <c r="B6169" s="3">
        <f t="shared" ca="1" si="193"/>
        <v>33.415364409596208</v>
      </c>
      <c r="C6169" s="3"/>
    </row>
    <row r="6170" spans="1:3" x14ac:dyDescent="0.25">
      <c r="A6170" s="3">
        <f t="shared" ca="1" si="192"/>
        <v>29.253667021627731</v>
      </c>
      <c r="B6170" s="3">
        <f t="shared" ca="1" si="193"/>
        <v>26.554376325030894</v>
      </c>
      <c r="C6170" s="3"/>
    </row>
    <row r="6171" spans="1:3" x14ac:dyDescent="0.25">
      <c r="A6171" s="3">
        <f t="shared" ca="1" si="192"/>
        <v>12.615941627734891</v>
      </c>
      <c r="B6171" s="3">
        <f t="shared" ca="1" si="193"/>
        <v>44.853223330760478</v>
      </c>
      <c r="C6171" s="3"/>
    </row>
    <row r="6172" spans="1:3" x14ac:dyDescent="0.25">
      <c r="A6172" s="3">
        <f t="shared" ca="1" si="192"/>
        <v>23.324859068098064</v>
      </c>
      <c r="B6172" s="3">
        <f t="shared" ca="1" si="193"/>
        <v>44.795179448188776</v>
      </c>
      <c r="C6172" s="3"/>
    </row>
    <row r="6173" spans="1:3" x14ac:dyDescent="0.25">
      <c r="A6173" s="3">
        <f t="shared" ca="1" si="192"/>
        <v>12.221659482813259</v>
      </c>
      <c r="B6173" s="3">
        <f t="shared" ca="1" si="193"/>
        <v>40.9517816807599</v>
      </c>
      <c r="C6173" s="3"/>
    </row>
    <row r="6174" spans="1:3" x14ac:dyDescent="0.25">
      <c r="A6174" s="3">
        <f t="shared" ca="1" si="192"/>
        <v>16.842744268027353</v>
      </c>
      <c r="B6174" s="3">
        <f t="shared" ca="1" si="193"/>
        <v>47.579566304786553</v>
      </c>
      <c r="C6174" s="3"/>
    </row>
    <row r="6175" spans="1:3" x14ac:dyDescent="0.25">
      <c r="A6175" s="3">
        <f t="shared" ca="1" si="192"/>
        <v>25.948956952723048</v>
      </c>
      <c r="B6175" s="3">
        <f t="shared" ca="1" si="193"/>
        <v>55.501019159366429</v>
      </c>
      <c r="C6175" s="3"/>
    </row>
    <row r="6176" spans="1:3" x14ac:dyDescent="0.25">
      <c r="A6176" s="3">
        <f t="shared" ca="1" si="192"/>
        <v>21.743651861316941</v>
      </c>
      <c r="B6176" s="3">
        <f t="shared" ca="1" si="193"/>
        <v>20.488766284168676</v>
      </c>
      <c r="C6176" s="3"/>
    </row>
    <row r="6177" spans="1:3" x14ac:dyDescent="0.25">
      <c r="A6177" s="3">
        <f t="shared" ca="1" si="192"/>
        <v>17.876975130154378</v>
      </c>
      <c r="B6177" s="3">
        <f t="shared" ca="1" si="193"/>
        <v>51.617360284074394</v>
      </c>
      <c r="C6177" s="3"/>
    </row>
    <row r="6178" spans="1:3" x14ac:dyDescent="0.25">
      <c r="A6178" s="3">
        <f t="shared" ca="1" si="192"/>
        <v>21.426292097966517</v>
      </c>
      <c r="B6178" s="3">
        <f t="shared" ca="1" si="193"/>
        <v>44.112786559088548</v>
      </c>
      <c r="C6178" s="3"/>
    </row>
    <row r="6179" spans="1:3" x14ac:dyDescent="0.25">
      <c r="A6179" s="3">
        <f t="shared" ca="1" si="192"/>
        <v>14.602793091300686</v>
      </c>
      <c r="B6179" s="3">
        <f t="shared" ca="1" si="193"/>
        <v>36.758873285673161</v>
      </c>
      <c r="C6179" s="3"/>
    </row>
    <row r="6180" spans="1:3" x14ac:dyDescent="0.25">
      <c r="A6180" s="3">
        <f t="shared" ca="1" si="192"/>
        <v>23.49618506764325</v>
      </c>
      <c r="B6180" s="3">
        <f t="shared" ca="1" si="193"/>
        <v>54.304965622617182</v>
      </c>
      <c r="C6180" s="3"/>
    </row>
    <row r="6181" spans="1:3" x14ac:dyDescent="0.25">
      <c r="A6181" s="3">
        <f t="shared" ca="1" si="192"/>
        <v>23.992182409890972</v>
      </c>
      <c r="B6181" s="3">
        <f t="shared" ca="1" si="193"/>
        <v>44.83009433919775</v>
      </c>
      <c r="C6181" s="3"/>
    </row>
    <row r="6182" spans="1:3" x14ac:dyDescent="0.25">
      <c r="A6182" s="3">
        <f t="shared" ca="1" si="192"/>
        <v>20.348639490888861</v>
      </c>
      <c r="B6182" s="3">
        <f t="shared" ca="1" si="193"/>
        <v>33.981716891049246</v>
      </c>
      <c r="C6182" s="3"/>
    </row>
    <row r="6183" spans="1:3" x14ac:dyDescent="0.25">
      <c r="A6183" s="3">
        <f t="shared" ca="1" si="192"/>
        <v>19.417307474679248</v>
      </c>
      <c r="B6183" s="3">
        <f t="shared" ca="1" si="193"/>
        <v>31.569024947390695</v>
      </c>
      <c r="C6183" s="3"/>
    </row>
    <row r="6184" spans="1:3" x14ac:dyDescent="0.25">
      <c r="A6184" s="3">
        <f t="shared" ca="1" si="192"/>
        <v>10.420446203887566</v>
      </c>
      <c r="B6184" s="3">
        <f t="shared" ca="1" si="193"/>
        <v>16.701032380612236</v>
      </c>
      <c r="C6184" s="3"/>
    </row>
    <row r="6185" spans="1:3" x14ac:dyDescent="0.25">
      <c r="A6185" s="3">
        <f t="shared" ca="1" si="192"/>
        <v>29.164315546573853</v>
      </c>
      <c r="B6185" s="3">
        <f t="shared" ca="1" si="193"/>
        <v>15.890519280393683</v>
      </c>
      <c r="C6185" s="3"/>
    </row>
    <row r="6186" spans="1:3" x14ac:dyDescent="0.25">
      <c r="A6186" s="3">
        <f t="shared" ca="1" si="192"/>
        <v>15.428396971770225</v>
      </c>
      <c r="B6186" s="3">
        <f t="shared" ca="1" si="193"/>
        <v>40.335759283608326</v>
      </c>
      <c r="C6186" s="3"/>
    </row>
    <row r="6187" spans="1:3" x14ac:dyDescent="0.25">
      <c r="A6187" s="3">
        <f t="shared" ca="1" si="192"/>
        <v>20.270531673290687</v>
      </c>
      <c r="B6187" s="3">
        <f t="shared" ca="1" si="193"/>
        <v>44.856589261587786</v>
      </c>
      <c r="C6187" s="3"/>
    </row>
    <row r="6188" spans="1:3" x14ac:dyDescent="0.25">
      <c r="A6188" s="3">
        <f t="shared" ca="1" si="192"/>
        <v>14.625858578956215</v>
      </c>
      <c r="B6188" s="3">
        <f t="shared" ca="1" si="193"/>
        <v>53.795989748843205</v>
      </c>
      <c r="C6188" s="3"/>
    </row>
    <row r="6189" spans="1:3" x14ac:dyDescent="0.25">
      <c r="A6189" s="3">
        <f t="shared" ca="1" si="192"/>
        <v>21.484661619191108</v>
      </c>
      <c r="B6189" s="3">
        <f t="shared" ca="1" si="193"/>
        <v>56.662078400749891</v>
      </c>
      <c r="C6189" s="3"/>
    </row>
    <row r="6190" spans="1:3" x14ac:dyDescent="0.25">
      <c r="A6190" s="3">
        <f t="shared" ca="1" si="192"/>
        <v>26.424756475372384</v>
      </c>
      <c r="B6190" s="3">
        <f t="shared" ca="1" si="193"/>
        <v>47.033885962398358</v>
      </c>
      <c r="C6190" s="3"/>
    </row>
    <row r="6191" spans="1:3" x14ac:dyDescent="0.25">
      <c r="A6191" s="3">
        <f t="shared" ca="1" si="192"/>
        <v>28.391444660979651</v>
      </c>
      <c r="B6191" s="3">
        <f t="shared" ca="1" si="193"/>
        <v>48.347701513464528</v>
      </c>
      <c r="C6191" s="3"/>
    </row>
    <row r="6192" spans="1:3" x14ac:dyDescent="0.25">
      <c r="A6192" s="3">
        <f t="shared" ca="1" si="192"/>
        <v>12.659997690173078</v>
      </c>
      <c r="B6192" s="3">
        <f t="shared" ca="1" si="193"/>
        <v>15.047219931447842</v>
      </c>
      <c r="C6192" s="3"/>
    </row>
    <row r="6193" spans="1:3" x14ac:dyDescent="0.25">
      <c r="A6193" s="3">
        <f t="shared" ca="1" si="192"/>
        <v>19.447793705335897</v>
      </c>
      <c r="B6193" s="3">
        <f t="shared" ca="1" si="193"/>
        <v>26.349830606952288</v>
      </c>
      <c r="C6193" s="3"/>
    </row>
    <row r="6194" spans="1:3" x14ac:dyDescent="0.25">
      <c r="A6194" s="3">
        <f t="shared" ca="1" si="192"/>
        <v>27.108556849845776</v>
      </c>
      <c r="B6194" s="3">
        <f t="shared" ca="1" si="193"/>
        <v>42.145835161665147</v>
      </c>
      <c r="C6194" s="3"/>
    </row>
    <row r="6195" spans="1:3" x14ac:dyDescent="0.25">
      <c r="A6195" s="3">
        <f t="shared" ca="1" si="192"/>
        <v>17.471398669602639</v>
      </c>
      <c r="B6195" s="3">
        <f t="shared" ca="1" si="193"/>
        <v>58.819240851056122</v>
      </c>
      <c r="C6195" s="3"/>
    </row>
    <row r="6196" spans="1:3" x14ac:dyDescent="0.25">
      <c r="A6196" s="3">
        <f t="shared" ca="1" si="192"/>
        <v>16.110533986643894</v>
      </c>
      <c r="B6196" s="3">
        <f t="shared" ca="1" si="193"/>
        <v>55.773316160500372</v>
      </c>
      <c r="C6196" s="3"/>
    </row>
    <row r="6197" spans="1:3" x14ac:dyDescent="0.25">
      <c r="A6197" s="3">
        <f t="shared" ca="1" si="192"/>
        <v>16.626369048788423</v>
      </c>
      <c r="B6197" s="3">
        <f t="shared" ca="1" si="193"/>
        <v>39.710420728169176</v>
      </c>
      <c r="C6197" s="3"/>
    </row>
    <row r="6198" spans="1:3" x14ac:dyDescent="0.25">
      <c r="A6198" s="3">
        <f t="shared" ca="1" si="192"/>
        <v>13.794831695918186</v>
      </c>
      <c r="B6198" s="3">
        <f t="shared" ca="1" si="193"/>
        <v>57.72929129424125</v>
      </c>
      <c r="C6198" s="3"/>
    </row>
    <row r="6199" spans="1:3" x14ac:dyDescent="0.25">
      <c r="A6199" s="3">
        <f t="shared" ca="1" si="192"/>
        <v>29.801729967235588</v>
      </c>
      <c r="B6199" s="3">
        <f t="shared" ca="1" si="193"/>
        <v>47.380911643655871</v>
      </c>
      <c r="C6199" s="3"/>
    </row>
    <row r="6200" spans="1:3" x14ac:dyDescent="0.25">
      <c r="A6200" s="3">
        <f t="shared" ca="1" si="192"/>
        <v>25.870839608561059</v>
      </c>
      <c r="B6200" s="3">
        <f t="shared" ca="1" si="193"/>
        <v>28.840095663792521</v>
      </c>
      <c r="C6200" s="3"/>
    </row>
    <row r="6201" spans="1:3" x14ac:dyDescent="0.25">
      <c r="A6201" s="3">
        <f t="shared" ca="1" si="192"/>
        <v>19.233599771153386</v>
      </c>
      <c r="B6201" s="3">
        <f t="shared" ca="1" si="193"/>
        <v>35.279688130232685</v>
      </c>
      <c r="C6201" s="3"/>
    </row>
    <row r="6202" spans="1:3" x14ac:dyDescent="0.25">
      <c r="A6202" s="3">
        <f t="shared" ca="1" si="192"/>
        <v>20.682390170956491</v>
      </c>
      <c r="B6202" s="3">
        <f t="shared" ca="1" si="193"/>
        <v>34.832794753924929</v>
      </c>
      <c r="C6202" s="3"/>
    </row>
    <row r="6203" spans="1:3" x14ac:dyDescent="0.25">
      <c r="A6203" s="3">
        <f t="shared" ca="1" si="192"/>
        <v>26.37926278713655</v>
      </c>
      <c r="B6203" s="3">
        <f t="shared" ca="1" si="193"/>
        <v>45.22924513473351</v>
      </c>
      <c r="C6203" s="3"/>
    </row>
    <row r="6204" spans="1:3" x14ac:dyDescent="0.25">
      <c r="A6204" s="3">
        <f t="shared" ca="1" si="192"/>
        <v>21.793160670291424</v>
      </c>
      <c r="B6204" s="3">
        <f t="shared" ca="1" si="193"/>
        <v>36.258033767858585</v>
      </c>
      <c r="C6204" s="3"/>
    </row>
    <row r="6205" spans="1:3" x14ac:dyDescent="0.25">
      <c r="A6205" s="3">
        <f t="shared" ca="1" si="192"/>
        <v>31.232574642788617</v>
      </c>
      <c r="B6205" s="3">
        <f t="shared" ca="1" si="193"/>
        <v>26.039419787848356</v>
      </c>
      <c r="C6205" s="3"/>
    </row>
    <row r="6206" spans="1:3" x14ac:dyDescent="0.25">
      <c r="A6206" s="3">
        <f t="shared" ca="1" si="192"/>
        <v>23.247007023629369</v>
      </c>
      <c r="B6206" s="3">
        <f t="shared" ca="1" si="193"/>
        <v>59.121040369913445</v>
      </c>
      <c r="C6206" s="3"/>
    </row>
    <row r="6207" spans="1:3" x14ac:dyDescent="0.25">
      <c r="A6207" s="3">
        <f t="shared" ca="1" si="192"/>
        <v>15.793625175307824</v>
      </c>
      <c r="B6207" s="3">
        <f t="shared" ca="1" si="193"/>
        <v>38.940360167509766</v>
      </c>
      <c r="C6207" s="3"/>
    </row>
    <row r="6208" spans="1:3" x14ac:dyDescent="0.25">
      <c r="A6208" s="3">
        <f t="shared" ca="1" si="192"/>
        <v>37.929566701841509</v>
      </c>
      <c r="B6208" s="3">
        <f t="shared" ca="1" si="193"/>
        <v>21.65830917393405</v>
      </c>
      <c r="C6208" s="3"/>
    </row>
    <row r="6209" spans="1:3" x14ac:dyDescent="0.25">
      <c r="A6209" s="3">
        <f t="shared" ca="1" si="192"/>
        <v>26.893287129138194</v>
      </c>
      <c r="B6209" s="3">
        <f t="shared" ca="1" si="193"/>
        <v>42.749962189542472</v>
      </c>
      <c r="C6209" s="3"/>
    </row>
    <row r="6210" spans="1:3" x14ac:dyDescent="0.25">
      <c r="A6210" s="3">
        <f t="shared" ca="1" si="192"/>
        <v>16.218096813291361</v>
      </c>
      <c r="B6210" s="3">
        <f t="shared" ca="1" si="193"/>
        <v>51.98095088158977</v>
      </c>
      <c r="C6210" s="3"/>
    </row>
    <row r="6211" spans="1:3" x14ac:dyDescent="0.25">
      <c r="A6211" s="3">
        <f t="shared" ref="A6211:A6274" ca="1" si="194">_xlfn.NORM.INV(RAND(),$E$3,$E$4)</f>
        <v>22.49769673299047</v>
      </c>
      <c r="B6211" s="3">
        <f t="shared" ref="B6211:B6274" ca="1" si="195">_xlfn.NORM.INV(RAND(),$F$3,$F$4)</f>
        <v>33.959074125516992</v>
      </c>
      <c r="C6211" s="3"/>
    </row>
    <row r="6212" spans="1:3" x14ac:dyDescent="0.25">
      <c r="A6212" s="3">
        <f t="shared" ca="1" si="194"/>
        <v>13.378563207098965</v>
      </c>
      <c r="B6212" s="3">
        <f t="shared" ca="1" si="195"/>
        <v>40.378123328982319</v>
      </c>
      <c r="C6212" s="3"/>
    </row>
    <row r="6213" spans="1:3" x14ac:dyDescent="0.25">
      <c r="A6213" s="3">
        <f t="shared" ca="1" si="194"/>
        <v>20.612587188306932</v>
      </c>
      <c r="B6213" s="3">
        <f t="shared" ca="1" si="195"/>
        <v>28.620690937895397</v>
      </c>
      <c r="C6213" s="3"/>
    </row>
    <row r="6214" spans="1:3" x14ac:dyDescent="0.25">
      <c r="A6214" s="3">
        <f t="shared" ca="1" si="194"/>
        <v>19.422444552246628</v>
      </c>
      <c r="B6214" s="3">
        <f t="shared" ca="1" si="195"/>
        <v>14.786198269687233</v>
      </c>
      <c r="C6214" s="3"/>
    </row>
    <row r="6215" spans="1:3" x14ac:dyDescent="0.25">
      <c r="A6215" s="3">
        <f t="shared" ca="1" si="194"/>
        <v>28.444029617990733</v>
      </c>
      <c r="B6215" s="3">
        <f t="shared" ca="1" si="195"/>
        <v>40.149463515767359</v>
      </c>
      <c r="C6215" s="3"/>
    </row>
    <row r="6216" spans="1:3" x14ac:dyDescent="0.25">
      <c r="A6216" s="3">
        <f t="shared" ca="1" si="194"/>
        <v>17.760163292628068</v>
      </c>
      <c r="B6216" s="3">
        <f t="shared" ca="1" si="195"/>
        <v>56.185127449841083</v>
      </c>
      <c r="C6216" s="3"/>
    </row>
    <row r="6217" spans="1:3" x14ac:dyDescent="0.25">
      <c r="A6217" s="3">
        <f t="shared" ca="1" si="194"/>
        <v>13.243296111908762</v>
      </c>
      <c r="B6217" s="3">
        <f t="shared" ca="1" si="195"/>
        <v>33.253374923593078</v>
      </c>
      <c r="C6217" s="3"/>
    </row>
    <row r="6218" spans="1:3" x14ac:dyDescent="0.25">
      <c r="A6218" s="3">
        <f t="shared" ca="1" si="194"/>
        <v>12.6567514332658</v>
      </c>
      <c r="B6218" s="3">
        <f t="shared" ca="1" si="195"/>
        <v>32.895981721961263</v>
      </c>
      <c r="C6218" s="3"/>
    </row>
    <row r="6219" spans="1:3" x14ac:dyDescent="0.25">
      <c r="A6219" s="3">
        <f t="shared" ca="1" si="194"/>
        <v>25.676440497828651</v>
      </c>
      <c r="B6219" s="3">
        <f t="shared" ca="1" si="195"/>
        <v>30.494430142359626</v>
      </c>
      <c r="C6219" s="3"/>
    </row>
    <row r="6220" spans="1:3" x14ac:dyDescent="0.25">
      <c r="A6220" s="3">
        <f t="shared" ca="1" si="194"/>
        <v>24.648927359555337</v>
      </c>
      <c r="B6220" s="3">
        <f t="shared" ca="1" si="195"/>
        <v>30.067346923669781</v>
      </c>
      <c r="C6220" s="3"/>
    </row>
    <row r="6221" spans="1:3" x14ac:dyDescent="0.25">
      <c r="A6221" s="3">
        <f t="shared" ca="1" si="194"/>
        <v>28.14862197719944</v>
      </c>
      <c r="B6221" s="3">
        <f t="shared" ca="1" si="195"/>
        <v>55.27224189017867</v>
      </c>
      <c r="C6221" s="3"/>
    </row>
    <row r="6222" spans="1:3" x14ac:dyDescent="0.25">
      <c r="A6222" s="3">
        <f t="shared" ca="1" si="194"/>
        <v>26.749691136028083</v>
      </c>
      <c r="B6222" s="3">
        <f t="shared" ca="1" si="195"/>
        <v>37.043679417838518</v>
      </c>
      <c r="C6222" s="3"/>
    </row>
    <row r="6223" spans="1:3" x14ac:dyDescent="0.25">
      <c r="A6223" s="3">
        <f t="shared" ca="1" si="194"/>
        <v>20.355938228442149</v>
      </c>
      <c r="B6223" s="3">
        <f t="shared" ca="1" si="195"/>
        <v>49.935517628604472</v>
      </c>
      <c r="C6223" s="3"/>
    </row>
    <row r="6224" spans="1:3" x14ac:dyDescent="0.25">
      <c r="A6224" s="3">
        <f t="shared" ca="1" si="194"/>
        <v>19.068083299474456</v>
      </c>
      <c r="B6224" s="3">
        <f t="shared" ca="1" si="195"/>
        <v>48.505020093359285</v>
      </c>
      <c r="C6224" s="3"/>
    </row>
    <row r="6225" spans="1:3" x14ac:dyDescent="0.25">
      <c r="A6225" s="3">
        <f t="shared" ca="1" si="194"/>
        <v>17.993078474206804</v>
      </c>
      <c r="B6225" s="3">
        <f t="shared" ca="1" si="195"/>
        <v>38.007813311482579</v>
      </c>
      <c r="C6225" s="3"/>
    </row>
    <row r="6226" spans="1:3" x14ac:dyDescent="0.25">
      <c r="A6226" s="3">
        <f t="shared" ca="1" si="194"/>
        <v>15.707719553726365</v>
      </c>
      <c r="B6226" s="3">
        <f t="shared" ca="1" si="195"/>
        <v>36.94383460398582</v>
      </c>
      <c r="C6226" s="3"/>
    </row>
    <row r="6227" spans="1:3" x14ac:dyDescent="0.25">
      <c r="A6227" s="3">
        <f t="shared" ca="1" si="194"/>
        <v>22.698203128190318</v>
      </c>
      <c r="B6227" s="3">
        <f t="shared" ca="1" si="195"/>
        <v>49.461718070761961</v>
      </c>
      <c r="C6227" s="3"/>
    </row>
    <row r="6228" spans="1:3" x14ac:dyDescent="0.25">
      <c r="A6228" s="3">
        <f t="shared" ca="1" si="194"/>
        <v>18.052419844821774</v>
      </c>
      <c r="B6228" s="3">
        <f t="shared" ca="1" si="195"/>
        <v>40.397331104608675</v>
      </c>
      <c r="C6228" s="3"/>
    </row>
    <row r="6229" spans="1:3" x14ac:dyDescent="0.25">
      <c r="A6229" s="3">
        <f t="shared" ca="1" si="194"/>
        <v>17.091797008417771</v>
      </c>
      <c r="B6229" s="3">
        <f t="shared" ca="1" si="195"/>
        <v>51.578763109538045</v>
      </c>
      <c r="C6229" s="3"/>
    </row>
    <row r="6230" spans="1:3" x14ac:dyDescent="0.25">
      <c r="A6230" s="3">
        <f t="shared" ca="1" si="194"/>
        <v>17.908520536706735</v>
      </c>
      <c r="B6230" s="3">
        <f t="shared" ca="1" si="195"/>
        <v>41.090102661565489</v>
      </c>
      <c r="C6230" s="3"/>
    </row>
    <row r="6231" spans="1:3" x14ac:dyDescent="0.25">
      <c r="A6231" s="3">
        <f t="shared" ca="1" si="194"/>
        <v>11.810933297835964</v>
      </c>
      <c r="B6231" s="3">
        <f t="shared" ca="1" si="195"/>
        <v>48.046874930636463</v>
      </c>
      <c r="C6231" s="3"/>
    </row>
    <row r="6232" spans="1:3" x14ac:dyDescent="0.25">
      <c r="A6232" s="3">
        <f t="shared" ca="1" si="194"/>
        <v>23.251363374138151</v>
      </c>
      <c r="B6232" s="3">
        <f t="shared" ca="1" si="195"/>
        <v>41.719172422569407</v>
      </c>
      <c r="C6232" s="3"/>
    </row>
    <row r="6233" spans="1:3" x14ac:dyDescent="0.25">
      <c r="A6233" s="3">
        <f t="shared" ca="1" si="194"/>
        <v>29.188479927129528</v>
      </c>
      <c r="B6233" s="3">
        <f t="shared" ca="1" si="195"/>
        <v>40.566517023817582</v>
      </c>
      <c r="C6233" s="3"/>
    </row>
    <row r="6234" spans="1:3" x14ac:dyDescent="0.25">
      <c r="A6234" s="3">
        <f t="shared" ca="1" si="194"/>
        <v>16.425619287321993</v>
      </c>
      <c r="B6234" s="3">
        <f t="shared" ca="1" si="195"/>
        <v>34.154686440939152</v>
      </c>
      <c r="C6234" s="3"/>
    </row>
    <row r="6235" spans="1:3" x14ac:dyDescent="0.25">
      <c r="A6235" s="3">
        <f t="shared" ca="1" si="194"/>
        <v>14.79773561066853</v>
      </c>
      <c r="B6235" s="3">
        <f t="shared" ca="1" si="195"/>
        <v>34.039449095774323</v>
      </c>
      <c r="C6235" s="3"/>
    </row>
    <row r="6236" spans="1:3" x14ac:dyDescent="0.25">
      <c r="A6236" s="3">
        <f t="shared" ca="1" si="194"/>
        <v>12.776837218952855</v>
      </c>
      <c r="B6236" s="3">
        <f t="shared" ca="1" si="195"/>
        <v>48.599828669802108</v>
      </c>
      <c r="C6236" s="3"/>
    </row>
    <row r="6237" spans="1:3" x14ac:dyDescent="0.25">
      <c r="A6237" s="3">
        <f t="shared" ca="1" si="194"/>
        <v>19.171789257018617</v>
      </c>
      <c r="B6237" s="3">
        <f t="shared" ca="1" si="195"/>
        <v>44.871420007920889</v>
      </c>
      <c r="C6237" s="3"/>
    </row>
    <row r="6238" spans="1:3" x14ac:dyDescent="0.25">
      <c r="A6238" s="3">
        <f t="shared" ca="1" si="194"/>
        <v>24.890289986129474</v>
      </c>
      <c r="B6238" s="3">
        <f t="shared" ca="1" si="195"/>
        <v>39.920683942890975</v>
      </c>
      <c r="C6238" s="3"/>
    </row>
    <row r="6239" spans="1:3" x14ac:dyDescent="0.25">
      <c r="A6239" s="3">
        <f t="shared" ca="1" si="194"/>
        <v>27.020215534970795</v>
      </c>
      <c r="B6239" s="3">
        <f t="shared" ca="1" si="195"/>
        <v>11.957739454003622</v>
      </c>
      <c r="C6239" s="3"/>
    </row>
    <row r="6240" spans="1:3" x14ac:dyDescent="0.25">
      <c r="A6240" s="3">
        <f t="shared" ca="1" si="194"/>
        <v>28.773263474344127</v>
      </c>
      <c r="B6240" s="3">
        <f t="shared" ca="1" si="195"/>
        <v>52.555980620662439</v>
      </c>
      <c r="C6240" s="3"/>
    </row>
    <row r="6241" spans="1:3" x14ac:dyDescent="0.25">
      <c r="A6241" s="3">
        <f t="shared" ca="1" si="194"/>
        <v>21.153774774030559</v>
      </c>
      <c r="B6241" s="3">
        <f t="shared" ca="1" si="195"/>
        <v>34.476534434626849</v>
      </c>
      <c r="C6241" s="3"/>
    </row>
    <row r="6242" spans="1:3" x14ac:dyDescent="0.25">
      <c r="A6242" s="3">
        <f t="shared" ca="1" si="194"/>
        <v>18.610862635279965</v>
      </c>
      <c r="B6242" s="3">
        <f t="shared" ca="1" si="195"/>
        <v>11.455953667450046</v>
      </c>
      <c r="C6242" s="3"/>
    </row>
    <row r="6243" spans="1:3" x14ac:dyDescent="0.25">
      <c r="A6243" s="3">
        <f t="shared" ca="1" si="194"/>
        <v>32.004500183749485</v>
      </c>
      <c r="B6243" s="3">
        <f t="shared" ca="1" si="195"/>
        <v>37.131461359079637</v>
      </c>
      <c r="C6243" s="3"/>
    </row>
    <row r="6244" spans="1:3" x14ac:dyDescent="0.25">
      <c r="A6244" s="3">
        <f t="shared" ca="1" si="194"/>
        <v>25.978807784958622</v>
      </c>
      <c r="B6244" s="3">
        <f t="shared" ca="1" si="195"/>
        <v>29.466746332519659</v>
      </c>
      <c r="C6244" s="3"/>
    </row>
    <row r="6245" spans="1:3" x14ac:dyDescent="0.25">
      <c r="A6245" s="3">
        <f t="shared" ca="1" si="194"/>
        <v>17.755109292432266</v>
      </c>
      <c r="B6245" s="3">
        <f t="shared" ca="1" si="195"/>
        <v>36.001367967303096</v>
      </c>
      <c r="C6245" s="3"/>
    </row>
    <row r="6246" spans="1:3" x14ac:dyDescent="0.25">
      <c r="A6246" s="3">
        <f t="shared" ca="1" si="194"/>
        <v>24.10138794426922</v>
      </c>
      <c r="B6246" s="3">
        <f t="shared" ca="1" si="195"/>
        <v>27.328636203905965</v>
      </c>
      <c r="C6246" s="3"/>
    </row>
    <row r="6247" spans="1:3" x14ac:dyDescent="0.25">
      <c r="A6247" s="3">
        <f t="shared" ca="1" si="194"/>
        <v>19.887518304850413</v>
      </c>
      <c r="B6247" s="3">
        <f t="shared" ca="1" si="195"/>
        <v>25.44744776364228</v>
      </c>
      <c r="C6247" s="3"/>
    </row>
    <row r="6248" spans="1:3" x14ac:dyDescent="0.25">
      <c r="A6248" s="3">
        <f t="shared" ca="1" si="194"/>
        <v>21.327807436128097</v>
      </c>
      <c r="B6248" s="3">
        <f t="shared" ca="1" si="195"/>
        <v>42.345322264285905</v>
      </c>
      <c r="C6248" s="3"/>
    </row>
    <row r="6249" spans="1:3" x14ac:dyDescent="0.25">
      <c r="A6249" s="3">
        <f t="shared" ca="1" si="194"/>
        <v>12.51695316160064</v>
      </c>
      <c r="B6249" s="3">
        <f t="shared" ca="1" si="195"/>
        <v>29.769813854019922</v>
      </c>
      <c r="C6249" s="3"/>
    </row>
    <row r="6250" spans="1:3" x14ac:dyDescent="0.25">
      <c r="A6250" s="3">
        <f t="shared" ca="1" si="194"/>
        <v>18.28120562221654</v>
      </c>
      <c r="B6250" s="3">
        <f t="shared" ca="1" si="195"/>
        <v>31.029523883910137</v>
      </c>
      <c r="C6250" s="3"/>
    </row>
    <row r="6251" spans="1:3" x14ac:dyDescent="0.25">
      <c r="A6251" s="3">
        <f t="shared" ca="1" si="194"/>
        <v>21.433489545581999</v>
      </c>
      <c r="B6251" s="3">
        <f t="shared" ca="1" si="195"/>
        <v>33.399782625992252</v>
      </c>
      <c r="C6251" s="3"/>
    </row>
    <row r="6252" spans="1:3" x14ac:dyDescent="0.25">
      <c r="A6252" s="3">
        <f t="shared" ca="1" si="194"/>
        <v>23.128996169426376</v>
      </c>
      <c r="B6252" s="3">
        <f t="shared" ca="1" si="195"/>
        <v>38.604762728964971</v>
      </c>
      <c r="C6252" s="3"/>
    </row>
    <row r="6253" spans="1:3" x14ac:dyDescent="0.25">
      <c r="A6253" s="3">
        <f t="shared" ca="1" si="194"/>
        <v>14.976065326233446</v>
      </c>
      <c r="B6253" s="3">
        <f t="shared" ca="1" si="195"/>
        <v>46.016913238144134</v>
      </c>
      <c r="C6253" s="3"/>
    </row>
    <row r="6254" spans="1:3" x14ac:dyDescent="0.25">
      <c r="A6254" s="3">
        <f t="shared" ca="1" si="194"/>
        <v>18.169390398855771</v>
      </c>
      <c r="B6254" s="3">
        <f t="shared" ca="1" si="195"/>
        <v>52.613778948481098</v>
      </c>
      <c r="C6254" s="3"/>
    </row>
    <row r="6255" spans="1:3" x14ac:dyDescent="0.25">
      <c r="A6255" s="3">
        <f t="shared" ca="1" si="194"/>
        <v>22.975872425406052</v>
      </c>
      <c r="B6255" s="3">
        <f t="shared" ca="1" si="195"/>
        <v>39.489541383914144</v>
      </c>
      <c r="C6255" s="3"/>
    </row>
    <row r="6256" spans="1:3" x14ac:dyDescent="0.25">
      <c r="A6256" s="3">
        <f t="shared" ca="1" si="194"/>
        <v>25.579403097212097</v>
      </c>
      <c r="B6256" s="3">
        <f t="shared" ca="1" si="195"/>
        <v>49.349387160389632</v>
      </c>
      <c r="C6256" s="3"/>
    </row>
    <row r="6257" spans="1:3" x14ac:dyDescent="0.25">
      <c r="A6257" s="3">
        <f t="shared" ca="1" si="194"/>
        <v>24.939113707665001</v>
      </c>
      <c r="B6257" s="3">
        <f t="shared" ca="1" si="195"/>
        <v>16.123934450303391</v>
      </c>
      <c r="C6257" s="3"/>
    </row>
    <row r="6258" spans="1:3" x14ac:dyDescent="0.25">
      <c r="A6258" s="3">
        <f t="shared" ca="1" si="194"/>
        <v>20.836122017756029</v>
      </c>
      <c r="B6258" s="3">
        <f t="shared" ca="1" si="195"/>
        <v>52.843430268155494</v>
      </c>
      <c r="C6258" s="3"/>
    </row>
    <row r="6259" spans="1:3" x14ac:dyDescent="0.25">
      <c r="A6259" s="3">
        <f t="shared" ca="1" si="194"/>
        <v>22.614341939238521</v>
      </c>
      <c r="B6259" s="3">
        <f t="shared" ca="1" si="195"/>
        <v>55.36181745107254</v>
      </c>
      <c r="C6259" s="3"/>
    </row>
    <row r="6260" spans="1:3" x14ac:dyDescent="0.25">
      <c r="A6260" s="3">
        <f t="shared" ca="1" si="194"/>
        <v>19.948486486263636</v>
      </c>
      <c r="B6260" s="3">
        <f t="shared" ca="1" si="195"/>
        <v>33.451089482770058</v>
      </c>
      <c r="C6260" s="3"/>
    </row>
    <row r="6261" spans="1:3" x14ac:dyDescent="0.25">
      <c r="A6261" s="3">
        <f t="shared" ca="1" si="194"/>
        <v>17.882183578697266</v>
      </c>
      <c r="B6261" s="3">
        <f t="shared" ca="1" si="195"/>
        <v>51.433098986871215</v>
      </c>
      <c r="C6261" s="3"/>
    </row>
    <row r="6262" spans="1:3" x14ac:dyDescent="0.25">
      <c r="A6262" s="3">
        <f t="shared" ca="1" si="194"/>
        <v>18.121041481660896</v>
      </c>
      <c r="B6262" s="3">
        <f t="shared" ca="1" si="195"/>
        <v>24.312591813354672</v>
      </c>
      <c r="C6262" s="3"/>
    </row>
    <row r="6263" spans="1:3" x14ac:dyDescent="0.25">
      <c r="A6263" s="3">
        <f t="shared" ca="1" si="194"/>
        <v>22.55004016489654</v>
      </c>
      <c r="B6263" s="3">
        <f t="shared" ca="1" si="195"/>
        <v>47.502905554922947</v>
      </c>
      <c r="C6263" s="3"/>
    </row>
    <row r="6264" spans="1:3" x14ac:dyDescent="0.25">
      <c r="A6264" s="3">
        <f t="shared" ca="1" si="194"/>
        <v>20.389276084352321</v>
      </c>
      <c r="B6264" s="3">
        <f t="shared" ca="1" si="195"/>
        <v>53.843698429036515</v>
      </c>
      <c r="C6264" s="3"/>
    </row>
    <row r="6265" spans="1:3" x14ac:dyDescent="0.25">
      <c r="A6265" s="3">
        <f t="shared" ca="1" si="194"/>
        <v>19.338344976130021</v>
      </c>
      <c r="B6265" s="3">
        <f t="shared" ca="1" si="195"/>
        <v>36.546095575321083</v>
      </c>
      <c r="C6265" s="3"/>
    </row>
    <row r="6266" spans="1:3" x14ac:dyDescent="0.25">
      <c r="A6266" s="3">
        <f t="shared" ca="1" si="194"/>
        <v>25.020014652094417</v>
      </c>
      <c r="B6266" s="3">
        <f t="shared" ca="1" si="195"/>
        <v>36.754945348258616</v>
      </c>
      <c r="C6266" s="3"/>
    </row>
    <row r="6267" spans="1:3" x14ac:dyDescent="0.25">
      <c r="A6267" s="3">
        <f t="shared" ca="1" si="194"/>
        <v>26.624240882643587</v>
      </c>
      <c r="B6267" s="3">
        <f t="shared" ca="1" si="195"/>
        <v>39.942560119154749</v>
      </c>
      <c r="C6267" s="3"/>
    </row>
    <row r="6268" spans="1:3" x14ac:dyDescent="0.25">
      <c r="A6268" s="3">
        <f t="shared" ca="1" si="194"/>
        <v>23.859091245370536</v>
      </c>
      <c r="B6268" s="3">
        <f t="shared" ca="1" si="195"/>
        <v>34.654415822705054</v>
      </c>
      <c r="C6268" s="3"/>
    </row>
    <row r="6269" spans="1:3" x14ac:dyDescent="0.25">
      <c r="A6269" s="3">
        <f t="shared" ca="1" si="194"/>
        <v>27.901464547582158</v>
      </c>
      <c r="B6269" s="3">
        <f t="shared" ca="1" si="195"/>
        <v>38.90837266747392</v>
      </c>
      <c r="C6269" s="3"/>
    </row>
    <row r="6270" spans="1:3" x14ac:dyDescent="0.25">
      <c r="A6270" s="3">
        <f t="shared" ca="1" si="194"/>
        <v>14.966443105515218</v>
      </c>
      <c r="B6270" s="3">
        <f t="shared" ca="1" si="195"/>
        <v>23.86203617880739</v>
      </c>
      <c r="C6270" s="3"/>
    </row>
    <row r="6271" spans="1:3" x14ac:dyDescent="0.25">
      <c r="A6271" s="3">
        <f t="shared" ca="1" si="194"/>
        <v>24.013394028068682</v>
      </c>
      <c r="B6271" s="3">
        <f t="shared" ca="1" si="195"/>
        <v>38.403250314133139</v>
      </c>
      <c r="C6271" s="3"/>
    </row>
    <row r="6272" spans="1:3" x14ac:dyDescent="0.25">
      <c r="A6272" s="3">
        <f t="shared" ca="1" si="194"/>
        <v>17.011717900541225</v>
      </c>
      <c r="B6272" s="3">
        <f t="shared" ca="1" si="195"/>
        <v>30.411233978259581</v>
      </c>
      <c r="C6272" s="3"/>
    </row>
    <row r="6273" spans="1:3" x14ac:dyDescent="0.25">
      <c r="A6273" s="3">
        <f t="shared" ca="1" si="194"/>
        <v>17.072178363815102</v>
      </c>
      <c r="B6273" s="3">
        <f t="shared" ca="1" si="195"/>
        <v>30.920001871772747</v>
      </c>
      <c r="C6273" s="3"/>
    </row>
    <row r="6274" spans="1:3" x14ac:dyDescent="0.25">
      <c r="A6274" s="3">
        <f t="shared" ca="1" si="194"/>
        <v>7.8007231680006264</v>
      </c>
      <c r="B6274" s="3">
        <f t="shared" ca="1" si="195"/>
        <v>52.688050238636009</v>
      </c>
      <c r="C6274" s="3"/>
    </row>
    <row r="6275" spans="1:3" x14ac:dyDescent="0.25">
      <c r="A6275" s="3">
        <f t="shared" ref="A6275:A6338" ca="1" si="196">_xlfn.NORM.INV(RAND(),$E$3,$E$4)</f>
        <v>17.458746078481528</v>
      </c>
      <c r="B6275" s="3">
        <f t="shared" ref="B6275:B6338" ca="1" si="197">_xlfn.NORM.INV(RAND(),$F$3,$F$4)</f>
        <v>30.642963653543113</v>
      </c>
      <c r="C6275" s="3"/>
    </row>
    <row r="6276" spans="1:3" x14ac:dyDescent="0.25">
      <c r="A6276" s="3">
        <f t="shared" ca="1" si="196"/>
        <v>15.655324338609631</v>
      </c>
      <c r="B6276" s="3">
        <f t="shared" ca="1" si="197"/>
        <v>34.102431362431084</v>
      </c>
      <c r="C6276" s="3"/>
    </row>
    <row r="6277" spans="1:3" x14ac:dyDescent="0.25">
      <c r="A6277" s="3">
        <f t="shared" ca="1" si="196"/>
        <v>23.972747708663576</v>
      </c>
      <c r="B6277" s="3">
        <f t="shared" ca="1" si="197"/>
        <v>45.410440415246001</v>
      </c>
      <c r="C6277" s="3"/>
    </row>
    <row r="6278" spans="1:3" x14ac:dyDescent="0.25">
      <c r="A6278" s="3">
        <f t="shared" ca="1" si="196"/>
        <v>21.343781861252815</v>
      </c>
      <c r="B6278" s="3">
        <f t="shared" ca="1" si="197"/>
        <v>50.101406590342343</v>
      </c>
      <c r="C6278" s="3"/>
    </row>
    <row r="6279" spans="1:3" x14ac:dyDescent="0.25">
      <c r="A6279" s="3">
        <f t="shared" ca="1" si="196"/>
        <v>12.693964387274445</v>
      </c>
      <c r="B6279" s="3">
        <f t="shared" ca="1" si="197"/>
        <v>43.532201822026032</v>
      </c>
      <c r="C6279" s="3"/>
    </row>
    <row r="6280" spans="1:3" x14ac:dyDescent="0.25">
      <c r="A6280" s="3">
        <f t="shared" ca="1" si="196"/>
        <v>15.153793941286391</v>
      </c>
      <c r="B6280" s="3">
        <f t="shared" ca="1" si="197"/>
        <v>46.726864692172043</v>
      </c>
      <c r="C6280" s="3"/>
    </row>
    <row r="6281" spans="1:3" x14ac:dyDescent="0.25">
      <c r="A6281" s="3">
        <f t="shared" ca="1" si="196"/>
        <v>27.688203022974157</v>
      </c>
      <c r="B6281" s="3">
        <f t="shared" ca="1" si="197"/>
        <v>44.871700354562243</v>
      </c>
      <c r="C6281" s="3"/>
    </row>
    <row r="6282" spans="1:3" x14ac:dyDescent="0.25">
      <c r="A6282" s="3">
        <f t="shared" ca="1" si="196"/>
        <v>20.727321462538839</v>
      </c>
      <c r="B6282" s="3">
        <f t="shared" ca="1" si="197"/>
        <v>54.620540930504816</v>
      </c>
      <c r="C6282" s="3"/>
    </row>
    <row r="6283" spans="1:3" x14ac:dyDescent="0.25">
      <c r="A6283" s="3">
        <f t="shared" ca="1" si="196"/>
        <v>16.79843362289655</v>
      </c>
      <c r="B6283" s="3">
        <f t="shared" ca="1" si="197"/>
        <v>56.376017029481361</v>
      </c>
      <c r="C6283" s="3"/>
    </row>
    <row r="6284" spans="1:3" x14ac:dyDescent="0.25">
      <c r="A6284" s="3">
        <f t="shared" ca="1" si="196"/>
        <v>25.731892244681216</v>
      </c>
      <c r="B6284" s="3">
        <f t="shared" ca="1" si="197"/>
        <v>35.544524278371448</v>
      </c>
      <c r="C6284" s="3"/>
    </row>
    <row r="6285" spans="1:3" x14ac:dyDescent="0.25">
      <c r="A6285" s="3">
        <f t="shared" ca="1" si="196"/>
        <v>23.033042356316585</v>
      </c>
      <c r="B6285" s="3">
        <f t="shared" ca="1" si="197"/>
        <v>34.500371096164052</v>
      </c>
      <c r="C6285" s="3"/>
    </row>
    <row r="6286" spans="1:3" x14ac:dyDescent="0.25">
      <c r="A6286" s="3">
        <f t="shared" ca="1" si="196"/>
        <v>22.069404469930269</v>
      </c>
      <c r="B6286" s="3">
        <f t="shared" ca="1" si="197"/>
        <v>23.588049525704555</v>
      </c>
      <c r="C6286" s="3"/>
    </row>
    <row r="6287" spans="1:3" x14ac:dyDescent="0.25">
      <c r="A6287" s="3">
        <f t="shared" ca="1" si="196"/>
        <v>19.6719266290091</v>
      </c>
      <c r="B6287" s="3">
        <f t="shared" ca="1" si="197"/>
        <v>37.262059156029089</v>
      </c>
      <c r="C6287" s="3"/>
    </row>
    <row r="6288" spans="1:3" x14ac:dyDescent="0.25">
      <c r="A6288" s="3">
        <f t="shared" ca="1" si="196"/>
        <v>10.257833227845392</v>
      </c>
      <c r="B6288" s="3">
        <f t="shared" ca="1" si="197"/>
        <v>53.582224921552864</v>
      </c>
      <c r="C6288" s="3"/>
    </row>
    <row r="6289" spans="1:3" x14ac:dyDescent="0.25">
      <c r="A6289" s="3">
        <f t="shared" ca="1" si="196"/>
        <v>16.203061632964058</v>
      </c>
      <c r="B6289" s="3">
        <f t="shared" ca="1" si="197"/>
        <v>27.434090289845251</v>
      </c>
      <c r="C6289" s="3"/>
    </row>
    <row r="6290" spans="1:3" x14ac:dyDescent="0.25">
      <c r="A6290" s="3">
        <f t="shared" ca="1" si="196"/>
        <v>12.933696035961507</v>
      </c>
      <c r="B6290" s="3">
        <f t="shared" ca="1" si="197"/>
        <v>39.656463153055505</v>
      </c>
      <c r="C6290" s="3"/>
    </row>
    <row r="6291" spans="1:3" x14ac:dyDescent="0.25">
      <c r="A6291" s="3">
        <f t="shared" ca="1" si="196"/>
        <v>20.807013878326064</v>
      </c>
      <c r="B6291" s="3">
        <f t="shared" ca="1" si="197"/>
        <v>28.292802402657848</v>
      </c>
      <c r="C6291" s="3"/>
    </row>
    <row r="6292" spans="1:3" x14ac:dyDescent="0.25">
      <c r="A6292" s="3">
        <f t="shared" ca="1" si="196"/>
        <v>15.231253976800865</v>
      </c>
      <c r="B6292" s="3">
        <f t="shared" ca="1" si="197"/>
        <v>40.936863951125353</v>
      </c>
      <c r="C6292" s="3"/>
    </row>
    <row r="6293" spans="1:3" x14ac:dyDescent="0.25">
      <c r="A6293" s="3">
        <f t="shared" ca="1" si="196"/>
        <v>18.638555849145416</v>
      </c>
      <c r="B6293" s="3">
        <f t="shared" ca="1" si="197"/>
        <v>36.242566579097513</v>
      </c>
      <c r="C6293" s="3"/>
    </row>
    <row r="6294" spans="1:3" x14ac:dyDescent="0.25">
      <c r="A6294" s="3">
        <f t="shared" ca="1" si="196"/>
        <v>18.213890699282331</v>
      </c>
      <c r="B6294" s="3">
        <f t="shared" ca="1" si="197"/>
        <v>30.655690532398133</v>
      </c>
      <c r="C6294" s="3"/>
    </row>
    <row r="6295" spans="1:3" x14ac:dyDescent="0.25">
      <c r="A6295" s="3">
        <f t="shared" ca="1" si="196"/>
        <v>17.183205296512746</v>
      </c>
      <c r="B6295" s="3">
        <f t="shared" ca="1" si="197"/>
        <v>36.92406800639187</v>
      </c>
      <c r="C6295" s="3"/>
    </row>
    <row r="6296" spans="1:3" x14ac:dyDescent="0.25">
      <c r="A6296" s="3">
        <f t="shared" ca="1" si="196"/>
        <v>17.022914258078924</v>
      </c>
      <c r="B6296" s="3">
        <f t="shared" ca="1" si="197"/>
        <v>48.401679991672317</v>
      </c>
      <c r="C6296" s="3"/>
    </row>
    <row r="6297" spans="1:3" x14ac:dyDescent="0.25">
      <c r="A6297" s="3">
        <f t="shared" ca="1" si="196"/>
        <v>19.111688680903292</v>
      </c>
      <c r="B6297" s="3">
        <f t="shared" ca="1" si="197"/>
        <v>45.125289823464207</v>
      </c>
      <c r="C6297" s="3"/>
    </row>
    <row r="6298" spans="1:3" x14ac:dyDescent="0.25">
      <c r="A6298" s="3">
        <f t="shared" ca="1" si="196"/>
        <v>32.647529811587418</v>
      </c>
      <c r="B6298" s="3">
        <f t="shared" ca="1" si="197"/>
        <v>48.512157149963599</v>
      </c>
      <c r="C6298" s="3"/>
    </row>
    <row r="6299" spans="1:3" x14ac:dyDescent="0.25">
      <c r="A6299" s="3">
        <f t="shared" ca="1" si="196"/>
        <v>26.382606802155621</v>
      </c>
      <c r="B6299" s="3">
        <f t="shared" ca="1" si="197"/>
        <v>37.466583915903811</v>
      </c>
      <c r="C6299" s="3"/>
    </row>
    <row r="6300" spans="1:3" x14ac:dyDescent="0.25">
      <c r="A6300" s="3">
        <f t="shared" ca="1" si="196"/>
        <v>14.669693665799063</v>
      </c>
      <c r="B6300" s="3">
        <f t="shared" ca="1" si="197"/>
        <v>39.005215800518066</v>
      </c>
      <c r="C6300" s="3"/>
    </row>
    <row r="6301" spans="1:3" x14ac:dyDescent="0.25">
      <c r="A6301" s="3">
        <f t="shared" ca="1" si="196"/>
        <v>12.417642132902765</v>
      </c>
      <c r="B6301" s="3">
        <f t="shared" ca="1" si="197"/>
        <v>49.829703549465499</v>
      </c>
      <c r="C6301" s="3"/>
    </row>
    <row r="6302" spans="1:3" x14ac:dyDescent="0.25">
      <c r="A6302" s="3">
        <f t="shared" ca="1" si="196"/>
        <v>20.034006148211372</v>
      </c>
      <c r="B6302" s="3">
        <f t="shared" ca="1" si="197"/>
        <v>25.664922786073738</v>
      </c>
      <c r="C6302" s="3"/>
    </row>
    <row r="6303" spans="1:3" x14ac:dyDescent="0.25">
      <c r="A6303" s="3">
        <f t="shared" ca="1" si="196"/>
        <v>19.971082459071734</v>
      </c>
      <c r="B6303" s="3">
        <f t="shared" ca="1" si="197"/>
        <v>48.703453955865037</v>
      </c>
      <c r="C6303" s="3"/>
    </row>
    <row r="6304" spans="1:3" x14ac:dyDescent="0.25">
      <c r="A6304" s="3">
        <f t="shared" ca="1" si="196"/>
        <v>17.820930401145954</v>
      </c>
      <c r="B6304" s="3">
        <f t="shared" ca="1" si="197"/>
        <v>65.982154329187281</v>
      </c>
      <c r="C6304" s="3"/>
    </row>
    <row r="6305" spans="1:3" x14ac:dyDescent="0.25">
      <c r="A6305" s="3">
        <f t="shared" ca="1" si="196"/>
        <v>18.857655735504871</v>
      </c>
      <c r="B6305" s="3">
        <f t="shared" ca="1" si="197"/>
        <v>48.49843498987331</v>
      </c>
      <c r="C6305" s="3"/>
    </row>
    <row r="6306" spans="1:3" x14ac:dyDescent="0.25">
      <c r="A6306" s="3">
        <f t="shared" ca="1" si="196"/>
        <v>17.722379205592077</v>
      </c>
      <c r="B6306" s="3">
        <f t="shared" ca="1" si="197"/>
        <v>43.281101291304942</v>
      </c>
      <c r="C6306" s="3"/>
    </row>
    <row r="6307" spans="1:3" x14ac:dyDescent="0.25">
      <c r="A6307" s="3">
        <f t="shared" ca="1" si="196"/>
        <v>16.917667261857062</v>
      </c>
      <c r="B6307" s="3">
        <f t="shared" ca="1" si="197"/>
        <v>42.969885062286785</v>
      </c>
      <c r="C6307" s="3"/>
    </row>
    <row r="6308" spans="1:3" x14ac:dyDescent="0.25">
      <c r="A6308" s="3">
        <f t="shared" ca="1" si="196"/>
        <v>24.098782116613254</v>
      </c>
      <c r="B6308" s="3">
        <f t="shared" ca="1" si="197"/>
        <v>37.112164424918547</v>
      </c>
      <c r="C6308" s="3"/>
    </row>
    <row r="6309" spans="1:3" x14ac:dyDescent="0.25">
      <c r="A6309" s="3">
        <f t="shared" ca="1" si="196"/>
        <v>25.295290958755501</v>
      </c>
      <c r="B6309" s="3">
        <f t="shared" ca="1" si="197"/>
        <v>51.545693138040413</v>
      </c>
      <c r="C6309" s="3"/>
    </row>
    <row r="6310" spans="1:3" x14ac:dyDescent="0.25">
      <c r="A6310" s="3">
        <f t="shared" ca="1" si="196"/>
        <v>22.635733121086169</v>
      </c>
      <c r="B6310" s="3">
        <f t="shared" ca="1" si="197"/>
        <v>40.409937347543377</v>
      </c>
      <c r="C6310" s="3"/>
    </row>
    <row r="6311" spans="1:3" x14ac:dyDescent="0.25">
      <c r="A6311" s="3">
        <f t="shared" ca="1" si="196"/>
        <v>25.69004677902436</v>
      </c>
      <c r="B6311" s="3">
        <f t="shared" ca="1" si="197"/>
        <v>51.790084026447509</v>
      </c>
      <c r="C6311" s="3"/>
    </row>
    <row r="6312" spans="1:3" x14ac:dyDescent="0.25">
      <c r="A6312" s="3">
        <f t="shared" ca="1" si="196"/>
        <v>16.094850976411237</v>
      </c>
      <c r="B6312" s="3">
        <f t="shared" ca="1" si="197"/>
        <v>33.061864321754349</v>
      </c>
      <c r="C6312" s="3"/>
    </row>
    <row r="6313" spans="1:3" x14ac:dyDescent="0.25">
      <c r="A6313" s="3">
        <f t="shared" ca="1" si="196"/>
        <v>15.492192802678648</v>
      </c>
      <c r="B6313" s="3">
        <f t="shared" ca="1" si="197"/>
        <v>32.419415518328989</v>
      </c>
      <c r="C6313" s="3"/>
    </row>
    <row r="6314" spans="1:3" x14ac:dyDescent="0.25">
      <c r="A6314" s="3">
        <f t="shared" ca="1" si="196"/>
        <v>18.44358635210838</v>
      </c>
      <c r="B6314" s="3">
        <f t="shared" ca="1" si="197"/>
        <v>20.961385917558154</v>
      </c>
      <c r="C6314" s="3"/>
    </row>
    <row r="6315" spans="1:3" x14ac:dyDescent="0.25">
      <c r="A6315" s="3">
        <f t="shared" ca="1" si="196"/>
        <v>24.996649152270937</v>
      </c>
      <c r="B6315" s="3">
        <f t="shared" ca="1" si="197"/>
        <v>51.603814429784634</v>
      </c>
      <c r="C6315" s="3"/>
    </row>
    <row r="6316" spans="1:3" x14ac:dyDescent="0.25">
      <c r="A6316" s="3">
        <f t="shared" ca="1" si="196"/>
        <v>13.874702070126485</v>
      </c>
      <c r="B6316" s="3">
        <f t="shared" ca="1" si="197"/>
        <v>45.412470642620789</v>
      </c>
      <c r="C6316" s="3"/>
    </row>
    <row r="6317" spans="1:3" x14ac:dyDescent="0.25">
      <c r="A6317" s="3">
        <f t="shared" ca="1" si="196"/>
        <v>26.272331236042024</v>
      </c>
      <c r="B6317" s="3">
        <f t="shared" ca="1" si="197"/>
        <v>55.345885561511011</v>
      </c>
      <c r="C6317" s="3"/>
    </row>
    <row r="6318" spans="1:3" x14ac:dyDescent="0.25">
      <c r="A6318" s="3">
        <f t="shared" ca="1" si="196"/>
        <v>16.880421328036501</v>
      </c>
      <c r="B6318" s="3">
        <f t="shared" ca="1" si="197"/>
        <v>31.534773851058358</v>
      </c>
      <c r="C6318" s="3"/>
    </row>
    <row r="6319" spans="1:3" x14ac:dyDescent="0.25">
      <c r="A6319" s="3">
        <f t="shared" ca="1" si="196"/>
        <v>19.403606523808552</v>
      </c>
      <c r="B6319" s="3">
        <f t="shared" ca="1" si="197"/>
        <v>36.056872678521458</v>
      </c>
      <c r="C6319" s="3"/>
    </row>
    <row r="6320" spans="1:3" x14ac:dyDescent="0.25">
      <c r="A6320" s="3">
        <f t="shared" ca="1" si="196"/>
        <v>22.700543380296956</v>
      </c>
      <c r="B6320" s="3">
        <f t="shared" ca="1" si="197"/>
        <v>39.941630227209302</v>
      </c>
      <c r="C6320" s="3"/>
    </row>
    <row r="6321" spans="1:3" x14ac:dyDescent="0.25">
      <c r="A6321" s="3">
        <f t="shared" ca="1" si="196"/>
        <v>21.03926858589891</v>
      </c>
      <c r="B6321" s="3">
        <f t="shared" ca="1" si="197"/>
        <v>62.837760714421165</v>
      </c>
      <c r="C6321" s="3"/>
    </row>
    <row r="6322" spans="1:3" x14ac:dyDescent="0.25">
      <c r="A6322" s="3">
        <f t="shared" ca="1" si="196"/>
        <v>11.667913163104085</v>
      </c>
      <c r="B6322" s="3">
        <f t="shared" ca="1" si="197"/>
        <v>45.604768439273727</v>
      </c>
      <c r="C6322" s="3"/>
    </row>
    <row r="6323" spans="1:3" x14ac:dyDescent="0.25">
      <c r="A6323" s="3">
        <f t="shared" ca="1" si="196"/>
        <v>26.521931002280461</v>
      </c>
      <c r="B6323" s="3">
        <f t="shared" ca="1" si="197"/>
        <v>49.95328332720694</v>
      </c>
      <c r="C6323" s="3"/>
    </row>
    <row r="6324" spans="1:3" x14ac:dyDescent="0.25">
      <c r="A6324" s="3">
        <f t="shared" ca="1" si="196"/>
        <v>23.526737705593121</v>
      </c>
      <c r="B6324" s="3">
        <f t="shared" ca="1" si="197"/>
        <v>45.397332107763695</v>
      </c>
      <c r="C6324" s="3"/>
    </row>
    <row r="6325" spans="1:3" x14ac:dyDescent="0.25">
      <c r="A6325" s="3">
        <f t="shared" ca="1" si="196"/>
        <v>22.298530972926198</v>
      </c>
      <c r="B6325" s="3">
        <f t="shared" ca="1" si="197"/>
        <v>31.567363668071124</v>
      </c>
      <c r="C6325" s="3"/>
    </row>
    <row r="6326" spans="1:3" x14ac:dyDescent="0.25">
      <c r="A6326" s="3">
        <f t="shared" ca="1" si="196"/>
        <v>29.638366492529066</v>
      </c>
      <c r="B6326" s="3">
        <f t="shared" ca="1" si="197"/>
        <v>45.636696336106127</v>
      </c>
      <c r="C6326" s="3"/>
    </row>
    <row r="6327" spans="1:3" x14ac:dyDescent="0.25">
      <c r="A6327" s="3">
        <f t="shared" ca="1" si="196"/>
        <v>16.035801423099475</v>
      </c>
      <c r="B6327" s="3">
        <f t="shared" ca="1" si="197"/>
        <v>39.565592900061908</v>
      </c>
      <c r="C6327" s="3"/>
    </row>
    <row r="6328" spans="1:3" x14ac:dyDescent="0.25">
      <c r="A6328" s="3">
        <f t="shared" ca="1" si="196"/>
        <v>18.008249080726792</v>
      </c>
      <c r="B6328" s="3">
        <f t="shared" ca="1" si="197"/>
        <v>28.446665804385631</v>
      </c>
      <c r="C6328" s="3"/>
    </row>
    <row r="6329" spans="1:3" x14ac:dyDescent="0.25">
      <c r="A6329" s="3">
        <f t="shared" ca="1" si="196"/>
        <v>31.98368226505233</v>
      </c>
      <c r="B6329" s="3">
        <f t="shared" ca="1" si="197"/>
        <v>29.244004255365105</v>
      </c>
      <c r="C6329" s="3"/>
    </row>
    <row r="6330" spans="1:3" x14ac:dyDescent="0.25">
      <c r="A6330" s="3">
        <f t="shared" ca="1" si="196"/>
        <v>19.310730059020539</v>
      </c>
      <c r="B6330" s="3">
        <f t="shared" ca="1" si="197"/>
        <v>30.293219643013146</v>
      </c>
      <c r="C6330" s="3"/>
    </row>
    <row r="6331" spans="1:3" x14ac:dyDescent="0.25">
      <c r="A6331" s="3">
        <f t="shared" ca="1" si="196"/>
        <v>25.098169235258375</v>
      </c>
      <c r="B6331" s="3">
        <f t="shared" ca="1" si="197"/>
        <v>22.425914553802553</v>
      </c>
      <c r="C6331" s="3"/>
    </row>
    <row r="6332" spans="1:3" x14ac:dyDescent="0.25">
      <c r="A6332" s="3">
        <f t="shared" ca="1" si="196"/>
        <v>16.125560112450788</v>
      </c>
      <c r="B6332" s="3">
        <f t="shared" ca="1" si="197"/>
        <v>46.616040485936317</v>
      </c>
      <c r="C6332" s="3"/>
    </row>
    <row r="6333" spans="1:3" x14ac:dyDescent="0.25">
      <c r="A6333" s="3">
        <f t="shared" ca="1" si="196"/>
        <v>12.556834428485239</v>
      </c>
      <c r="B6333" s="3">
        <f t="shared" ca="1" si="197"/>
        <v>38.059081728775638</v>
      </c>
      <c r="C6333" s="3"/>
    </row>
    <row r="6334" spans="1:3" x14ac:dyDescent="0.25">
      <c r="A6334" s="3">
        <f t="shared" ca="1" si="196"/>
        <v>22.700341402457695</v>
      </c>
      <c r="B6334" s="3">
        <f t="shared" ca="1" si="197"/>
        <v>36.872835432753632</v>
      </c>
      <c r="C6334" s="3"/>
    </row>
    <row r="6335" spans="1:3" x14ac:dyDescent="0.25">
      <c r="A6335" s="3">
        <f t="shared" ca="1" si="196"/>
        <v>9.2872548393694068</v>
      </c>
      <c r="B6335" s="3">
        <f t="shared" ca="1" si="197"/>
        <v>54.078663996289102</v>
      </c>
      <c r="C6335" s="3"/>
    </row>
    <row r="6336" spans="1:3" x14ac:dyDescent="0.25">
      <c r="A6336" s="3">
        <f t="shared" ca="1" si="196"/>
        <v>12.092409069097382</v>
      </c>
      <c r="B6336" s="3">
        <f t="shared" ca="1" si="197"/>
        <v>39.269399450392967</v>
      </c>
      <c r="C6336" s="3"/>
    </row>
    <row r="6337" spans="1:3" x14ac:dyDescent="0.25">
      <c r="A6337" s="3">
        <f t="shared" ca="1" si="196"/>
        <v>27.150001673027468</v>
      </c>
      <c r="B6337" s="3">
        <f t="shared" ca="1" si="197"/>
        <v>22.684165111512549</v>
      </c>
      <c r="C6337" s="3"/>
    </row>
    <row r="6338" spans="1:3" x14ac:dyDescent="0.25">
      <c r="A6338" s="3">
        <f t="shared" ca="1" si="196"/>
        <v>21.361833721960256</v>
      </c>
      <c r="B6338" s="3">
        <f t="shared" ca="1" si="197"/>
        <v>34.69030830180332</v>
      </c>
      <c r="C6338" s="3"/>
    </row>
    <row r="6339" spans="1:3" x14ac:dyDescent="0.25">
      <c r="A6339" s="3">
        <f t="shared" ref="A6339:A6402" ca="1" si="198">_xlfn.NORM.INV(RAND(),$E$3,$E$4)</f>
        <v>26.06673213804887</v>
      </c>
      <c r="B6339" s="3">
        <f t="shared" ref="B6339:B6402" ca="1" si="199">_xlfn.NORM.INV(RAND(),$F$3,$F$4)</f>
        <v>45.911722261975846</v>
      </c>
      <c r="C6339" s="3"/>
    </row>
    <row r="6340" spans="1:3" x14ac:dyDescent="0.25">
      <c r="A6340" s="3">
        <f t="shared" ca="1" si="198"/>
        <v>28.546826239848947</v>
      </c>
      <c r="B6340" s="3">
        <f t="shared" ca="1" si="199"/>
        <v>30.526787371815551</v>
      </c>
      <c r="C6340" s="3"/>
    </row>
    <row r="6341" spans="1:3" x14ac:dyDescent="0.25">
      <c r="A6341" s="3">
        <f t="shared" ca="1" si="198"/>
        <v>22.580019960562623</v>
      </c>
      <c r="B6341" s="3">
        <f t="shared" ca="1" si="199"/>
        <v>40.506979924320277</v>
      </c>
      <c r="C6341" s="3"/>
    </row>
    <row r="6342" spans="1:3" x14ac:dyDescent="0.25">
      <c r="A6342" s="3">
        <f t="shared" ca="1" si="198"/>
        <v>15.264109282069779</v>
      </c>
      <c r="B6342" s="3">
        <f t="shared" ca="1" si="199"/>
        <v>50.154138048358199</v>
      </c>
      <c r="C6342" s="3"/>
    </row>
    <row r="6343" spans="1:3" x14ac:dyDescent="0.25">
      <c r="A6343" s="3">
        <f t="shared" ca="1" si="198"/>
        <v>23.50312092214962</v>
      </c>
      <c r="B6343" s="3">
        <f t="shared" ca="1" si="199"/>
        <v>47.981003825203324</v>
      </c>
      <c r="C6343" s="3"/>
    </row>
    <row r="6344" spans="1:3" x14ac:dyDescent="0.25">
      <c r="A6344" s="3">
        <f t="shared" ca="1" si="198"/>
        <v>20.006865206760374</v>
      </c>
      <c r="B6344" s="3">
        <f t="shared" ca="1" si="199"/>
        <v>42.634413500040999</v>
      </c>
      <c r="C6344" s="3"/>
    </row>
    <row r="6345" spans="1:3" x14ac:dyDescent="0.25">
      <c r="A6345" s="3">
        <f t="shared" ca="1" si="198"/>
        <v>21.86040570094724</v>
      </c>
      <c r="B6345" s="3">
        <f t="shared" ca="1" si="199"/>
        <v>41.39721133806156</v>
      </c>
      <c r="C6345" s="3"/>
    </row>
    <row r="6346" spans="1:3" x14ac:dyDescent="0.25">
      <c r="A6346" s="3">
        <f t="shared" ca="1" si="198"/>
        <v>15.425028048626727</v>
      </c>
      <c r="B6346" s="3">
        <f t="shared" ca="1" si="199"/>
        <v>31.811500720293239</v>
      </c>
      <c r="C6346" s="3"/>
    </row>
    <row r="6347" spans="1:3" x14ac:dyDescent="0.25">
      <c r="A6347" s="3">
        <f t="shared" ca="1" si="198"/>
        <v>23.718903980429399</v>
      </c>
      <c r="B6347" s="3">
        <f t="shared" ca="1" si="199"/>
        <v>43.918101508679598</v>
      </c>
      <c r="C6347" s="3"/>
    </row>
    <row r="6348" spans="1:3" x14ac:dyDescent="0.25">
      <c r="A6348" s="3">
        <f t="shared" ca="1" si="198"/>
        <v>17.446765920089327</v>
      </c>
      <c r="B6348" s="3">
        <f t="shared" ca="1" si="199"/>
        <v>31.853354198149077</v>
      </c>
      <c r="C6348" s="3"/>
    </row>
    <row r="6349" spans="1:3" x14ac:dyDescent="0.25">
      <c r="A6349" s="3">
        <f t="shared" ca="1" si="198"/>
        <v>23.268742328060085</v>
      </c>
      <c r="B6349" s="3">
        <f t="shared" ca="1" si="199"/>
        <v>39.016386309352235</v>
      </c>
      <c r="C6349" s="3"/>
    </row>
    <row r="6350" spans="1:3" x14ac:dyDescent="0.25">
      <c r="A6350" s="3">
        <f t="shared" ca="1" si="198"/>
        <v>19.149340243372698</v>
      </c>
      <c r="B6350" s="3">
        <f t="shared" ca="1" si="199"/>
        <v>55.556551847982419</v>
      </c>
      <c r="C6350" s="3"/>
    </row>
    <row r="6351" spans="1:3" x14ac:dyDescent="0.25">
      <c r="A6351" s="3">
        <f t="shared" ca="1" si="198"/>
        <v>23.826315835106492</v>
      </c>
      <c r="B6351" s="3">
        <f t="shared" ca="1" si="199"/>
        <v>40.829368419161241</v>
      </c>
      <c r="C6351" s="3"/>
    </row>
    <row r="6352" spans="1:3" x14ac:dyDescent="0.25">
      <c r="A6352" s="3">
        <f t="shared" ca="1" si="198"/>
        <v>24.038288214716829</v>
      </c>
      <c r="B6352" s="3">
        <f t="shared" ca="1" si="199"/>
        <v>34.684851733889545</v>
      </c>
      <c r="C6352" s="3"/>
    </row>
    <row r="6353" spans="1:3" x14ac:dyDescent="0.25">
      <c r="A6353" s="3">
        <f t="shared" ca="1" si="198"/>
        <v>20.489604988944222</v>
      </c>
      <c r="B6353" s="3">
        <f t="shared" ca="1" si="199"/>
        <v>34.44471927413349</v>
      </c>
      <c r="C6353" s="3"/>
    </row>
    <row r="6354" spans="1:3" x14ac:dyDescent="0.25">
      <c r="A6354" s="3">
        <f t="shared" ca="1" si="198"/>
        <v>17.565941374969242</v>
      </c>
      <c r="B6354" s="3">
        <f t="shared" ca="1" si="199"/>
        <v>37.589804051067787</v>
      </c>
      <c r="C6354" s="3"/>
    </row>
    <row r="6355" spans="1:3" x14ac:dyDescent="0.25">
      <c r="A6355" s="3">
        <f t="shared" ca="1" si="198"/>
        <v>20.616362412231521</v>
      </c>
      <c r="B6355" s="3">
        <f t="shared" ca="1" si="199"/>
        <v>39.924803113689265</v>
      </c>
      <c r="C6355" s="3"/>
    </row>
    <row r="6356" spans="1:3" x14ac:dyDescent="0.25">
      <c r="A6356" s="3">
        <f t="shared" ca="1" si="198"/>
        <v>26.325823357797233</v>
      </c>
      <c r="B6356" s="3">
        <f t="shared" ca="1" si="199"/>
        <v>35.595270348482622</v>
      </c>
      <c r="C6356" s="3"/>
    </row>
    <row r="6357" spans="1:3" x14ac:dyDescent="0.25">
      <c r="A6357" s="3">
        <f t="shared" ca="1" si="198"/>
        <v>18.012415006945453</v>
      </c>
      <c r="B6357" s="3">
        <f t="shared" ca="1" si="199"/>
        <v>50.44842237729172</v>
      </c>
      <c r="C6357" s="3"/>
    </row>
    <row r="6358" spans="1:3" x14ac:dyDescent="0.25">
      <c r="A6358" s="3">
        <f t="shared" ca="1" si="198"/>
        <v>21.555051155293462</v>
      </c>
      <c r="B6358" s="3">
        <f t="shared" ca="1" si="199"/>
        <v>42.519987021297602</v>
      </c>
      <c r="C6358" s="3"/>
    </row>
    <row r="6359" spans="1:3" x14ac:dyDescent="0.25">
      <c r="A6359" s="3">
        <f t="shared" ca="1" si="198"/>
        <v>23.748697939332494</v>
      </c>
      <c r="B6359" s="3">
        <f t="shared" ca="1" si="199"/>
        <v>32.674695765966938</v>
      </c>
      <c r="C6359" s="3"/>
    </row>
    <row r="6360" spans="1:3" x14ac:dyDescent="0.25">
      <c r="A6360" s="3">
        <f t="shared" ca="1" si="198"/>
        <v>22.699025950992393</v>
      </c>
      <c r="B6360" s="3">
        <f t="shared" ca="1" si="199"/>
        <v>46.245151255780371</v>
      </c>
      <c r="C6360" s="3"/>
    </row>
    <row r="6361" spans="1:3" x14ac:dyDescent="0.25">
      <c r="A6361" s="3">
        <f t="shared" ca="1" si="198"/>
        <v>22.627508748572495</v>
      </c>
      <c r="B6361" s="3">
        <f t="shared" ca="1" si="199"/>
        <v>32.32781312957227</v>
      </c>
      <c r="C6361" s="3"/>
    </row>
    <row r="6362" spans="1:3" x14ac:dyDescent="0.25">
      <c r="A6362" s="3">
        <f t="shared" ca="1" si="198"/>
        <v>23.650899767670364</v>
      </c>
      <c r="B6362" s="3">
        <f t="shared" ca="1" si="199"/>
        <v>41.998911653775494</v>
      </c>
      <c r="C6362" s="3"/>
    </row>
    <row r="6363" spans="1:3" x14ac:dyDescent="0.25">
      <c r="A6363" s="3">
        <f t="shared" ca="1" si="198"/>
        <v>10.45926920156338</v>
      </c>
      <c r="B6363" s="3">
        <f t="shared" ca="1" si="199"/>
        <v>32.793438591962904</v>
      </c>
      <c r="C6363" s="3"/>
    </row>
    <row r="6364" spans="1:3" x14ac:dyDescent="0.25">
      <c r="A6364" s="3">
        <f t="shared" ca="1" si="198"/>
        <v>28.4201027805398</v>
      </c>
      <c r="B6364" s="3">
        <f t="shared" ca="1" si="199"/>
        <v>61.891789537790508</v>
      </c>
      <c r="C6364" s="3"/>
    </row>
    <row r="6365" spans="1:3" x14ac:dyDescent="0.25">
      <c r="A6365" s="3">
        <f t="shared" ca="1" si="198"/>
        <v>28.689393872908337</v>
      </c>
      <c r="B6365" s="3">
        <f t="shared" ca="1" si="199"/>
        <v>37.232097246096586</v>
      </c>
      <c r="C6365" s="3"/>
    </row>
    <row r="6366" spans="1:3" x14ac:dyDescent="0.25">
      <c r="A6366" s="3">
        <f t="shared" ca="1" si="198"/>
        <v>23.994836608537863</v>
      </c>
      <c r="B6366" s="3">
        <f t="shared" ca="1" si="199"/>
        <v>39.068813739673971</v>
      </c>
      <c r="C6366" s="3"/>
    </row>
    <row r="6367" spans="1:3" x14ac:dyDescent="0.25">
      <c r="A6367" s="3">
        <f t="shared" ca="1" si="198"/>
        <v>18.601407047702608</v>
      </c>
      <c r="B6367" s="3">
        <f t="shared" ca="1" si="199"/>
        <v>46.403065516413633</v>
      </c>
      <c r="C6367" s="3"/>
    </row>
    <row r="6368" spans="1:3" x14ac:dyDescent="0.25">
      <c r="A6368" s="3">
        <f t="shared" ca="1" si="198"/>
        <v>12.77737388001162</v>
      </c>
      <c r="B6368" s="3">
        <f t="shared" ca="1" si="199"/>
        <v>34.979202369514297</v>
      </c>
      <c r="C6368" s="3"/>
    </row>
    <row r="6369" spans="1:3" x14ac:dyDescent="0.25">
      <c r="A6369" s="3">
        <f t="shared" ca="1" si="198"/>
        <v>20.927036451647641</v>
      </c>
      <c r="B6369" s="3">
        <f t="shared" ca="1" si="199"/>
        <v>43.898520083216248</v>
      </c>
      <c r="C6369" s="3"/>
    </row>
    <row r="6370" spans="1:3" x14ac:dyDescent="0.25">
      <c r="A6370" s="3">
        <f t="shared" ca="1" si="198"/>
        <v>23.902975151022247</v>
      </c>
      <c r="B6370" s="3">
        <f t="shared" ca="1" si="199"/>
        <v>27.434893399073069</v>
      </c>
      <c r="C6370" s="3"/>
    </row>
    <row r="6371" spans="1:3" x14ac:dyDescent="0.25">
      <c r="A6371" s="3">
        <f t="shared" ca="1" si="198"/>
        <v>25.028760912760578</v>
      </c>
      <c r="B6371" s="3">
        <f t="shared" ca="1" si="199"/>
        <v>57.853934153449771</v>
      </c>
      <c r="C6371" s="3"/>
    </row>
    <row r="6372" spans="1:3" x14ac:dyDescent="0.25">
      <c r="A6372" s="3">
        <f t="shared" ca="1" si="198"/>
        <v>13.252985024959898</v>
      </c>
      <c r="B6372" s="3">
        <f t="shared" ca="1" si="199"/>
        <v>32.352755274529628</v>
      </c>
      <c r="C6372" s="3"/>
    </row>
    <row r="6373" spans="1:3" x14ac:dyDescent="0.25">
      <c r="A6373" s="3">
        <f t="shared" ca="1" si="198"/>
        <v>15.972895495137429</v>
      </c>
      <c r="B6373" s="3">
        <f t="shared" ca="1" si="199"/>
        <v>41.995662707244023</v>
      </c>
      <c r="C6373" s="3"/>
    </row>
    <row r="6374" spans="1:3" x14ac:dyDescent="0.25">
      <c r="A6374" s="3">
        <f t="shared" ca="1" si="198"/>
        <v>27.924665702642766</v>
      </c>
      <c r="B6374" s="3">
        <f t="shared" ca="1" si="199"/>
        <v>6.9597614537770411</v>
      </c>
      <c r="C6374" s="3"/>
    </row>
    <row r="6375" spans="1:3" x14ac:dyDescent="0.25">
      <c r="A6375" s="3">
        <f t="shared" ca="1" si="198"/>
        <v>11.08237960804688</v>
      </c>
      <c r="B6375" s="3">
        <f t="shared" ca="1" si="199"/>
        <v>38.890949331254582</v>
      </c>
      <c r="C6375" s="3"/>
    </row>
    <row r="6376" spans="1:3" x14ac:dyDescent="0.25">
      <c r="A6376" s="3">
        <f t="shared" ca="1" si="198"/>
        <v>24.237154509357168</v>
      </c>
      <c r="B6376" s="3">
        <f t="shared" ca="1" si="199"/>
        <v>39.375719648149236</v>
      </c>
      <c r="C6376" s="3"/>
    </row>
    <row r="6377" spans="1:3" x14ac:dyDescent="0.25">
      <c r="A6377" s="3">
        <f t="shared" ca="1" si="198"/>
        <v>21.715730566551269</v>
      </c>
      <c r="B6377" s="3">
        <f t="shared" ca="1" si="199"/>
        <v>44.609749066238876</v>
      </c>
      <c r="C6377" s="3"/>
    </row>
    <row r="6378" spans="1:3" x14ac:dyDescent="0.25">
      <c r="A6378" s="3">
        <f t="shared" ca="1" si="198"/>
        <v>13.036868691771367</v>
      </c>
      <c r="B6378" s="3">
        <f t="shared" ca="1" si="199"/>
        <v>40.082747949467951</v>
      </c>
      <c r="C6378" s="3"/>
    </row>
    <row r="6379" spans="1:3" x14ac:dyDescent="0.25">
      <c r="A6379" s="3">
        <f t="shared" ca="1" si="198"/>
        <v>25.46084585889049</v>
      </c>
      <c r="B6379" s="3">
        <f t="shared" ca="1" si="199"/>
        <v>40.349568396065877</v>
      </c>
      <c r="C6379" s="3"/>
    </row>
    <row r="6380" spans="1:3" x14ac:dyDescent="0.25">
      <c r="A6380" s="3">
        <f t="shared" ca="1" si="198"/>
        <v>18.31130391274851</v>
      </c>
      <c r="B6380" s="3">
        <f t="shared" ca="1" si="199"/>
        <v>36.581289571368657</v>
      </c>
      <c r="C6380" s="3"/>
    </row>
    <row r="6381" spans="1:3" x14ac:dyDescent="0.25">
      <c r="A6381" s="3">
        <f t="shared" ca="1" si="198"/>
        <v>18.871740388369826</v>
      </c>
      <c r="B6381" s="3">
        <f t="shared" ca="1" si="199"/>
        <v>24.906968100788866</v>
      </c>
      <c r="C6381" s="3"/>
    </row>
    <row r="6382" spans="1:3" x14ac:dyDescent="0.25">
      <c r="A6382" s="3">
        <f t="shared" ca="1" si="198"/>
        <v>22.035300751193098</v>
      </c>
      <c r="B6382" s="3">
        <f t="shared" ca="1" si="199"/>
        <v>38.143811325055957</v>
      </c>
      <c r="C6382" s="3"/>
    </row>
    <row r="6383" spans="1:3" x14ac:dyDescent="0.25">
      <c r="A6383" s="3">
        <f t="shared" ca="1" si="198"/>
        <v>16.746504995873046</v>
      </c>
      <c r="B6383" s="3">
        <f t="shared" ca="1" si="199"/>
        <v>56.443877086094496</v>
      </c>
      <c r="C6383" s="3"/>
    </row>
    <row r="6384" spans="1:3" x14ac:dyDescent="0.25">
      <c r="A6384" s="3">
        <f t="shared" ca="1" si="198"/>
        <v>25.687410238719277</v>
      </c>
      <c r="B6384" s="3">
        <f t="shared" ca="1" si="199"/>
        <v>53.588016355073549</v>
      </c>
      <c r="C6384" s="3"/>
    </row>
    <row r="6385" spans="1:3" x14ac:dyDescent="0.25">
      <c r="A6385" s="3">
        <f t="shared" ca="1" si="198"/>
        <v>20.507505400495596</v>
      </c>
      <c r="B6385" s="3">
        <f t="shared" ca="1" si="199"/>
        <v>44.641879546761885</v>
      </c>
      <c r="C6385" s="3"/>
    </row>
    <row r="6386" spans="1:3" x14ac:dyDescent="0.25">
      <c r="A6386" s="3">
        <f t="shared" ca="1" si="198"/>
        <v>19.381751116095327</v>
      </c>
      <c r="B6386" s="3">
        <f t="shared" ca="1" si="199"/>
        <v>44.133983861238534</v>
      </c>
      <c r="C6386" s="3"/>
    </row>
    <row r="6387" spans="1:3" x14ac:dyDescent="0.25">
      <c r="A6387" s="3">
        <f t="shared" ca="1" si="198"/>
        <v>17.172179977468961</v>
      </c>
      <c r="B6387" s="3">
        <f t="shared" ca="1" si="199"/>
        <v>34.458098226748689</v>
      </c>
      <c r="C6387" s="3"/>
    </row>
    <row r="6388" spans="1:3" x14ac:dyDescent="0.25">
      <c r="A6388" s="3">
        <f t="shared" ca="1" si="198"/>
        <v>14.940598618167741</v>
      </c>
      <c r="B6388" s="3">
        <f t="shared" ca="1" si="199"/>
        <v>45.8169964894579</v>
      </c>
      <c r="C6388" s="3"/>
    </row>
    <row r="6389" spans="1:3" x14ac:dyDescent="0.25">
      <c r="A6389" s="3">
        <f t="shared" ca="1" si="198"/>
        <v>29.240209453256199</v>
      </c>
      <c r="B6389" s="3">
        <f t="shared" ca="1" si="199"/>
        <v>46.244577689364959</v>
      </c>
      <c r="C6389" s="3"/>
    </row>
    <row r="6390" spans="1:3" x14ac:dyDescent="0.25">
      <c r="A6390" s="3">
        <f t="shared" ca="1" si="198"/>
        <v>21.864839583260068</v>
      </c>
      <c r="B6390" s="3">
        <f t="shared" ca="1" si="199"/>
        <v>18.146097847902823</v>
      </c>
      <c r="C6390" s="3"/>
    </row>
    <row r="6391" spans="1:3" x14ac:dyDescent="0.25">
      <c r="A6391" s="3">
        <f t="shared" ca="1" si="198"/>
        <v>16.816982484701562</v>
      </c>
      <c r="B6391" s="3">
        <f t="shared" ca="1" si="199"/>
        <v>34.94966365522184</v>
      </c>
      <c r="C6391" s="3"/>
    </row>
    <row r="6392" spans="1:3" x14ac:dyDescent="0.25">
      <c r="A6392" s="3">
        <f t="shared" ca="1" si="198"/>
        <v>24.60575113120235</v>
      </c>
      <c r="B6392" s="3">
        <f t="shared" ca="1" si="199"/>
        <v>53.975200980956956</v>
      </c>
      <c r="C6392" s="3"/>
    </row>
    <row r="6393" spans="1:3" x14ac:dyDescent="0.25">
      <c r="A6393" s="3">
        <f t="shared" ca="1" si="198"/>
        <v>17.33406303010068</v>
      </c>
      <c r="B6393" s="3">
        <f t="shared" ca="1" si="199"/>
        <v>29.249359178090945</v>
      </c>
      <c r="C6393" s="3"/>
    </row>
    <row r="6394" spans="1:3" x14ac:dyDescent="0.25">
      <c r="A6394" s="3">
        <f t="shared" ca="1" si="198"/>
        <v>18.945916457703834</v>
      </c>
      <c r="B6394" s="3">
        <f t="shared" ca="1" si="199"/>
        <v>44.256204793143297</v>
      </c>
      <c r="C6394" s="3"/>
    </row>
    <row r="6395" spans="1:3" x14ac:dyDescent="0.25">
      <c r="A6395" s="3">
        <f t="shared" ca="1" si="198"/>
        <v>22.833209307415736</v>
      </c>
      <c r="B6395" s="3">
        <f t="shared" ca="1" si="199"/>
        <v>39.164347493601063</v>
      </c>
      <c r="C6395" s="3"/>
    </row>
    <row r="6396" spans="1:3" x14ac:dyDescent="0.25">
      <c r="A6396" s="3">
        <f t="shared" ca="1" si="198"/>
        <v>17.079939377649005</v>
      </c>
      <c r="B6396" s="3">
        <f t="shared" ca="1" si="199"/>
        <v>38.377324062210647</v>
      </c>
      <c r="C6396" s="3"/>
    </row>
    <row r="6397" spans="1:3" x14ac:dyDescent="0.25">
      <c r="A6397" s="3">
        <f t="shared" ca="1" si="198"/>
        <v>20.427574997917723</v>
      </c>
      <c r="B6397" s="3">
        <f t="shared" ca="1" si="199"/>
        <v>28.743268778409053</v>
      </c>
      <c r="C6397" s="3"/>
    </row>
    <row r="6398" spans="1:3" x14ac:dyDescent="0.25">
      <c r="A6398" s="3">
        <f t="shared" ca="1" si="198"/>
        <v>20.332849651271886</v>
      </c>
      <c r="B6398" s="3">
        <f t="shared" ca="1" si="199"/>
        <v>29.69517336423861</v>
      </c>
      <c r="C6398" s="3"/>
    </row>
    <row r="6399" spans="1:3" x14ac:dyDescent="0.25">
      <c r="A6399" s="3">
        <f t="shared" ca="1" si="198"/>
        <v>21.794801342532587</v>
      </c>
      <c r="B6399" s="3">
        <f t="shared" ca="1" si="199"/>
        <v>52.779365230908134</v>
      </c>
      <c r="C6399" s="3"/>
    </row>
    <row r="6400" spans="1:3" x14ac:dyDescent="0.25">
      <c r="A6400" s="3">
        <f t="shared" ca="1" si="198"/>
        <v>15.552342015740933</v>
      </c>
      <c r="B6400" s="3">
        <f t="shared" ca="1" si="199"/>
        <v>39.427763773018121</v>
      </c>
      <c r="C6400" s="3"/>
    </row>
    <row r="6401" spans="1:3" x14ac:dyDescent="0.25">
      <c r="A6401" s="3">
        <f t="shared" ca="1" si="198"/>
        <v>17.649312835410335</v>
      </c>
      <c r="B6401" s="3">
        <f t="shared" ca="1" si="199"/>
        <v>29.433673736893461</v>
      </c>
      <c r="C6401" s="3"/>
    </row>
    <row r="6402" spans="1:3" x14ac:dyDescent="0.25">
      <c r="A6402" s="3">
        <f t="shared" ca="1" si="198"/>
        <v>18.957410989756497</v>
      </c>
      <c r="B6402" s="3">
        <f t="shared" ca="1" si="199"/>
        <v>58.189211140353521</v>
      </c>
      <c r="C6402" s="3"/>
    </row>
    <row r="6403" spans="1:3" x14ac:dyDescent="0.25">
      <c r="A6403" s="3">
        <f t="shared" ref="A6403:A6466" ca="1" si="200">_xlfn.NORM.INV(RAND(),$E$3,$E$4)</f>
        <v>18.958402460248738</v>
      </c>
      <c r="B6403" s="3">
        <f t="shared" ref="B6403:B6466" ca="1" si="201">_xlfn.NORM.INV(RAND(),$F$3,$F$4)</f>
        <v>53.054765687673992</v>
      </c>
      <c r="C6403" s="3"/>
    </row>
    <row r="6404" spans="1:3" x14ac:dyDescent="0.25">
      <c r="A6404" s="3">
        <f t="shared" ca="1" si="200"/>
        <v>24.814712681916362</v>
      </c>
      <c r="B6404" s="3">
        <f t="shared" ca="1" si="201"/>
        <v>43.797216183327819</v>
      </c>
      <c r="C6404" s="3"/>
    </row>
    <row r="6405" spans="1:3" x14ac:dyDescent="0.25">
      <c r="A6405" s="3">
        <f t="shared" ca="1" si="200"/>
        <v>20.253798919873304</v>
      </c>
      <c r="B6405" s="3">
        <f t="shared" ca="1" si="201"/>
        <v>50.750536601774904</v>
      </c>
      <c r="C6405" s="3"/>
    </row>
    <row r="6406" spans="1:3" x14ac:dyDescent="0.25">
      <c r="A6406" s="3">
        <f t="shared" ca="1" si="200"/>
        <v>16.565848424124834</v>
      </c>
      <c r="B6406" s="3">
        <f t="shared" ca="1" si="201"/>
        <v>30.237773085240999</v>
      </c>
      <c r="C6406" s="3"/>
    </row>
    <row r="6407" spans="1:3" x14ac:dyDescent="0.25">
      <c r="A6407" s="3">
        <f t="shared" ca="1" si="200"/>
        <v>11.354307152055608</v>
      </c>
      <c r="B6407" s="3">
        <f t="shared" ca="1" si="201"/>
        <v>26.633890191440006</v>
      </c>
      <c r="C6407" s="3"/>
    </row>
    <row r="6408" spans="1:3" x14ac:dyDescent="0.25">
      <c r="A6408" s="3">
        <f t="shared" ca="1" si="200"/>
        <v>17.35837002579656</v>
      </c>
      <c r="B6408" s="3">
        <f t="shared" ca="1" si="201"/>
        <v>34.031560002913487</v>
      </c>
      <c r="C6408" s="3"/>
    </row>
    <row r="6409" spans="1:3" x14ac:dyDescent="0.25">
      <c r="A6409" s="3">
        <f t="shared" ca="1" si="200"/>
        <v>16.975910963443894</v>
      </c>
      <c r="B6409" s="3">
        <f t="shared" ca="1" si="201"/>
        <v>29.39073401608934</v>
      </c>
      <c r="C6409" s="3"/>
    </row>
    <row r="6410" spans="1:3" x14ac:dyDescent="0.25">
      <c r="A6410" s="3">
        <f t="shared" ca="1" si="200"/>
        <v>18.450754550515246</v>
      </c>
      <c r="B6410" s="3">
        <f t="shared" ca="1" si="201"/>
        <v>42.859551713616518</v>
      </c>
      <c r="C6410" s="3"/>
    </row>
    <row r="6411" spans="1:3" x14ac:dyDescent="0.25">
      <c r="A6411" s="3">
        <f t="shared" ca="1" si="200"/>
        <v>14.386004597722861</v>
      </c>
      <c r="B6411" s="3">
        <f t="shared" ca="1" si="201"/>
        <v>54.355723513312029</v>
      </c>
      <c r="C6411" s="3"/>
    </row>
    <row r="6412" spans="1:3" x14ac:dyDescent="0.25">
      <c r="A6412" s="3">
        <f t="shared" ca="1" si="200"/>
        <v>19.201389604615727</v>
      </c>
      <c r="B6412" s="3">
        <f t="shared" ca="1" si="201"/>
        <v>25.398485857659807</v>
      </c>
      <c r="C6412" s="3"/>
    </row>
    <row r="6413" spans="1:3" x14ac:dyDescent="0.25">
      <c r="A6413" s="3">
        <f t="shared" ca="1" si="200"/>
        <v>25.97179564351606</v>
      </c>
      <c r="B6413" s="3">
        <f t="shared" ca="1" si="201"/>
        <v>41.803232651823805</v>
      </c>
      <c r="C6413" s="3"/>
    </row>
    <row r="6414" spans="1:3" x14ac:dyDescent="0.25">
      <c r="A6414" s="3">
        <f t="shared" ca="1" si="200"/>
        <v>26.629071008831154</v>
      </c>
      <c r="B6414" s="3">
        <f t="shared" ca="1" si="201"/>
        <v>59.868817840641029</v>
      </c>
      <c r="C6414" s="3"/>
    </row>
    <row r="6415" spans="1:3" x14ac:dyDescent="0.25">
      <c r="A6415" s="3">
        <f t="shared" ca="1" si="200"/>
        <v>17.388891801160472</v>
      </c>
      <c r="B6415" s="3">
        <f t="shared" ca="1" si="201"/>
        <v>52.510108867969279</v>
      </c>
      <c r="C6415" s="3"/>
    </row>
    <row r="6416" spans="1:3" x14ac:dyDescent="0.25">
      <c r="A6416" s="3">
        <f t="shared" ca="1" si="200"/>
        <v>15.175517437420044</v>
      </c>
      <c r="B6416" s="3">
        <f t="shared" ca="1" si="201"/>
        <v>54.210167326245582</v>
      </c>
      <c r="C6416" s="3"/>
    </row>
    <row r="6417" spans="1:3" x14ac:dyDescent="0.25">
      <c r="A6417" s="3">
        <f t="shared" ca="1" si="200"/>
        <v>22.635419163263787</v>
      </c>
      <c r="B6417" s="3">
        <f t="shared" ca="1" si="201"/>
        <v>33.514910415060484</v>
      </c>
      <c r="C6417" s="3"/>
    </row>
    <row r="6418" spans="1:3" x14ac:dyDescent="0.25">
      <c r="A6418" s="3">
        <f t="shared" ca="1" si="200"/>
        <v>22.334614276521311</v>
      </c>
      <c r="B6418" s="3">
        <f t="shared" ca="1" si="201"/>
        <v>56.388738442023147</v>
      </c>
      <c r="C6418" s="3"/>
    </row>
    <row r="6419" spans="1:3" x14ac:dyDescent="0.25">
      <c r="A6419" s="3">
        <f t="shared" ca="1" si="200"/>
        <v>10.489172865842013</v>
      </c>
      <c r="B6419" s="3">
        <f t="shared" ca="1" si="201"/>
        <v>48.117330443225399</v>
      </c>
      <c r="C6419" s="3"/>
    </row>
    <row r="6420" spans="1:3" x14ac:dyDescent="0.25">
      <c r="A6420" s="3">
        <f t="shared" ca="1" si="200"/>
        <v>23.855755379970205</v>
      </c>
      <c r="B6420" s="3">
        <f t="shared" ca="1" si="201"/>
        <v>30.878202921526508</v>
      </c>
      <c r="C6420" s="3"/>
    </row>
    <row r="6421" spans="1:3" x14ac:dyDescent="0.25">
      <c r="A6421" s="3">
        <f t="shared" ca="1" si="200"/>
        <v>21.287589484712655</v>
      </c>
      <c r="B6421" s="3">
        <f t="shared" ca="1" si="201"/>
        <v>34.455866646414862</v>
      </c>
      <c r="C6421" s="3"/>
    </row>
    <row r="6422" spans="1:3" x14ac:dyDescent="0.25">
      <c r="A6422" s="3">
        <f t="shared" ca="1" si="200"/>
        <v>18.925669180710244</v>
      </c>
      <c r="B6422" s="3">
        <f t="shared" ca="1" si="201"/>
        <v>62.084561636230475</v>
      </c>
      <c r="C6422" s="3"/>
    </row>
    <row r="6423" spans="1:3" x14ac:dyDescent="0.25">
      <c r="A6423" s="3">
        <f t="shared" ca="1" si="200"/>
        <v>23.181362688466891</v>
      </c>
      <c r="B6423" s="3">
        <f t="shared" ca="1" si="201"/>
        <v>25.904530692571683</v>
      </c>
      <c r="C6423" s="3"/>
    </row>
    <row r="6424" spans="1:3" x14ac:dyDescent="0.25">
      <c r="A6424" s="3">
        <f t="shared" ca="1" si="200"/>
        <v>28.393235251108344</v>
      </c>
      <c r="B6424" s="3">
        <f t="shared" ca="1" si="201"/>
        <v>41.687747908379265</v>
      </c>
      <c r="C6424" s="3"/>
    </row>
    <row r="6425" spans="1:3" x14ac:dyDescent="0.25">
      <c r="A6425" s="3">
        <f t="shared" ca="1" si="200"/>
        <v>17.087085938201021</v>
      </c>
      <c r="B6425" s="3">
        <f t="shared" ca="1" si="201"/>
        <v>44.903264335167805</v>
      </c>
      <c r="C6425" s="3"/>
    </row>
    <row r="6426" spans="1:3" x14ac:dyDescent="0.25">
      <c r="A6426" s="3">
        <f t="shared" ca="1" si="200"/>
        <v>19.921318426057883</v>
      </c>
      <c r="B6426" s="3">
        <f t="shared" ca="1" si="201"/>
        <v>43.760972210010827</v>
      </c>
      <c r="C6426" s="3"/>
    </row>
    <row r="6427" spans="1:3" x14ac:dyDescent="0.25">
      <c r="A6427" s="3">
        <f t="shared" ca="1" si="200"/>
        <v>14.150235230413651</v>
      </c>
      <c r="B6427" s="3">
        <f t="shared" ca="1" si="201"/>
        <v>27.245086090108884</v>
      </c>
      <c r="C6427" s="3"/>
    </row>
    <row r="6428" spans="1:3" x14ac:dyDescent="0.25">
      <c r="A6428" s="3">
        <f t="shared" ca="1" si="200"/>
        <v>15.50126020713747</v>
      </c>
      <c r="B6428" s="3">
        <f t="shared" ca="1" si="201"/>
        <v>58.117551424279739</v>
      </c>
      <c r="C6428" s="3"/>
    </row>
    <row r="6429" spans="1:3" x14ac:dyDescent="0.25">
      <c r="A6429" s="3">
        <f t="shared" ca="1" si="200"/>
        <v>17.008627231919927</v>
      </c>
      <c r="B6429" s="3">
        <f t="shared" ca="1" si="201"/>
        <v>32.655830009800191</v>
      </c>
      <c r="C6429" s="3"/>
    </row>
    <row r="6430" spans="1:3" x14ac:dyDescent="0.25">
      <c r="A6430" s="3">
        <f t="shared" ca="1" si="200"/>
        <v>25.18454534095509</v>
      </c>
      <c r="B6430" s="3">
        <f t="shared" ca="1" si="201"/>
        <v>43.850305314222993</v>
      </c>
      <c r="C6430" s="3"/>
    </row>
    <row r="6431" spans="1:3" x14ac:dyDescent="0.25">
      <c r="A6431" s="3">
        <f t="shared" ca="1" si="200"/>
        <v>19.179360033987301</v>
      </c>
      <c r="B6431" s="3">
        <f t="shared" ca="1" si="201"/>
        <v>47.251008285608634</v>
      </c>
      <c r="C6431" s="3"/>
    </row>
    <row r="6432" spans="1:3" x14ac:dyDescent="0.25">
      <c r="A6432" s="3">
        <f t="shared" ca="1" si="200"/>
        <v>16.882040384464531</v>
      </c>
      <c r="B6432" s="3">
        <f t="shared" ca="1" si="201"/>
        <v>26.125366699277272</v>
      </c>
      <c r="C6432" s="3"/>
    </row>
    <row r="6433" spans="1:3" x14ac:dyDescent="0.25">
      <c r="A6433" s="3">
        <f t="shared" ca="1" si="200"/>
        <v>24.228737141449365</v>
      </c>
      <c r="B6433" s="3">
        <f t="shared" ca="1" si="201"/>
        <v>49.416722217296069</v>
      </c>
      <c r="C6433" s="3"/>
    </row>
    <row r="6434" spans="1:3" x14ac:dyDescent="0.25">
      <c r="A6434" s="3">
        <f t="shared" ca="1" si="200"/>
        <v>23.752647620196861</v>
      </c>
      <c r="B6434" s="3">
        <f t="shared" ca="1" si="201"/>
        <v>37.611677266974645</v>
      </c>
      <c r="C6434" s="3"/>
    </row>
    <row r="6435" spans="1:3" x14ac:dyDescent="0.25">
      <c r="A6435" s="3">
        <f t="shared" ca="1" si="200"/>
        <v>11.041880273656577</v>
      </c>
      <c r="B6435" s="3">
        <f t="shared" ca="1" si="201"/>
        <v>49.310663498203375</v>
      </c>
      <c r="C6435" s="3"/>
    </row>
    <row r="6436" spans="1:3" x14ac:dyDescent="0.25">
      <c r="A6436" s="3">
        <f t="shared" ca="1" si="200"/>
        <v>23.950156975081015</v>
      </c>
      <c r="B6436" s="3">
        <f t="shared" ca="1" si="201"/>
        <v>37.349792733860831</v>
      </c>
      <c r="C6436" s="3"/>
    </row>
    <row r="6437" spans="1:3" x14ac:dyDescent="0.25">
      <c r="A6437" s="3">
        <f t="shared" ca="1" si="200"/>
        <v>15.551358246584268</v>
      </c>
      <c r="B6437" s="3">
        <f t="shared" ca="1" si="201"/>
        <v>59.684672046671167</v>
      </c>
      <c r="C6437" s="3"/>
    </row>
    <row r="6438" spans="1:3" x14ac:dyDescent="0.25">
      <c r="A6438" s="3">
        <f t="shared" ca="1" si="200"/>
        <v>22.408226915108642</v>
      </c>
      <c r="B6438" s="3">
        <f t="shared" ca="1" si="201"/>
        <v>43.40579612224775</v>
      </c>
      <c r="C6438" s="3"/>
    </row>
    <row r="6439" spans="1:3" x14ac:dyDescent="0.25">
      <c r="A6439" s="3">
        <f t="shared" ca="1" si="200"/>
        <v>12.005069732778047</v>
      </c>
      <c r="B6439" s="3">
        <f t="shared" ca="1" si="201"/>
        <v>42.619243418217884</v>
      </c>
      <c r="C6439" s="3"/>
    </row>
    <row r="6440" spans="1:3" x14ac:dyDescent="0.25">
      <c r="A6440" s="3">
        <f t="shared" ca="1" si="200"/>
        <v>22.949477182396905</v>
      </c>
      <c r="B6440" s="3">
        <f t="shared" ca="1" si="201"/>
        <v>38.492753680310166</v>
      </c>
      <c r="C6440" s="3"/>
    </row>
    <row r="6441" spans="1:3" x14ac:dyDescent="0.25">
      <c r="A6441" s="3">
        <f t="shared" ca="1" si="200"/>
        <v>12.303753111059585</v>
      </c>
      <c r="B6441" s="3">
        <f t="shared" ca="1" si="201"/>
        <v>37.921849816090557</v>
      </c>
      <c r="C6441" s="3"/>
    </row>
    <row r="6442" spans="1:3" x14ac:dyDescent="0.25">
      <c r="A6442" s="3">
        <f t="shared" ca="1" si="200"/>
        <v>20.182708330131536</v>
      </c>
      <c r="B6442" s="3">
        <f t="shared" ca="1" si="201"/>
        <v>32.053798759529336</v>
      </c>
      <c r="C6442" s="3"/>
    </row>
    <row r="6443" spans="1:3" x14ac:dyDescent="0.25">
      <c r="A6443" s="3">
        <f t="shared" ca="1" si="200"/>
        <v>20.141770438158673</v>
      </c>
      <c r="B6443" s="3">
        <f t="shared" ca="1" si="201"/>
        <v>41.607204242324393</v>
      </c>
      <c r="C6443" s="3"/>
    </row>
    <row r="6444" spans="1:3" x14ac:dyDescent="0.25">
      <c r="A6444" s="3">
        <f t="shared" ca="1" si="200"/>
        <v>28.106095251505764</v>
      </c>
      <c r="B6444" s="3">
        <f t="shared" ca="1" si="201"/>
        <v>56.048995930007564</v>
      </c>
      <c r="C6444" s="3"/>
    </row>
    <row r="6445" spans="1:3" x14ac:dyDescent="0.25">
      <c r="A6445" s="3">
        <f t="shared" ca="1" si="200"/>
        <v>21.969012021023367</v>
      </c>
      <c r="B6445" s="3">
        <f t="shared" ca="1" si="201"/>
        <v>43.616417257448454</v>
      </c>
      <c r="C6445" s="3"/>
    </row>
    <row r="6446" spans="1:3" x14ac:dyDescent="0.25">
      <c r="A6446" s="3">
        <f t="shared" ca="1" si="200"/>
        <v>20.869750955147499</v>
      </c>
      <c r="B6446" s="3">
        <f t="shared" ca="1" si="201"/>
        <v>47.856773758821312</v>
      </c>
      <c r="C6446" s="3"/>
    </row>
    <row r="6447" spans="1:3" x14ac:dyDescent="0.25">
      <c r="A6447" s="3">
        <f t="shared" ca="1" si="200"/>
        <v>25.244367461530736</v>
      </c>
      <c r="B6447" s="3">
        <f t="shared" ca="1" si="201"/>
        <v>46.199340611137799</v>
      </c>
      <c r="C6447" s="3"/>
    </row>
    <row r="6448" spans="1:3" x14ac:dyDescent="0.25">
      <c r="A6448" s="3">
        <f t="shared" ca="1" si="200"/>
        <v>20.509815996285361</v>
      </c>
      <c r="B6448" s="3">
        <f t="shared" ca="1" si="201"/>
        <v>36.559633039972915</v>
      </c>
      <c r="C6448" s="3"/>
    </row>
    <row r="6449" spans="1:3" x14ac:dyDescent="0.25">
      <c r="A6449" s="3">
        <f t="shared" ca="1" si="200"/>
        <v>18.527379630897553</v>
      </c>
      <c r="B6449" s="3">
        <f t="shared" ca="1" si="201"/>
        <v>38.946075323906271</v>
      </c>
      <c r="C6449" s="3"/>
    </row>
    <row r="6450" spans="1:3" x14ac:dyDescent="0.25">
      <c r="A6450" s="3">
        <f t="shared" ca="1" si="200"/>
        <v>27.430420369266258</v>
      </c>
      <c r="B6450" s="3">
        <f t="shared" ca="1" si="201"/>
        <v>31.977640917495091</v>
      </c>
      <c r="C6450" s="3"/>
    </row>
    <row r="6451" spans="1:3" x14ac:dyDescent="0.25">
      <c r="A6451" s="3">
        <f t="shared" ca="1" si="200"/>
        <v>23.911217881095038</v>
      </c>
      <c r="B6451" s="3">
        <f t="shared" ca="1" si="201"/>
        <v>22.294446179992537</v>
      </c>
      <c r="C6451" s="3"/>
    </row>
    <row r="6452" spans="1:3" x14ac:dyDescent="0.25">
      <c r="A6452" s="3">
        <f t="shared" ca="1" si="200"/>
        <v>28.054573322077331</v>
      </c>
      <c r="B6452" s="3">
        <f t="shared" ca="1" si="201"/>
        <v>23.500295283323695</v>
      </c>
      <c r="C6452" s="3"/>
    </row>
    <row r="6453" spans="1:3" x14ac:dyDescent="0.25">
      <c r="A6453" s="3">
        <f t="shared" ca="1" si="200"/>
        <v>17.469083124076803</v>
      </c>
      <c r="B6453" s="3">
        <f t="shared" ca="1" si="201"/>
        <v>48.091789763065478</v>
      </c>
      <c r="C6453" s="3"/>
    </row>
    <row r="6454" spans="1:3" x14ac:dyDescent="0.25">
      <c r="A6454" s="3">
        <f t="shared" ca="1" si="200"/>
        <v>26.893262388334303</v>
      </c>
      <c r="B6454" s="3">
        <f t="shared" ca="1" si="201"/>
        <v>40.315899754016606</v>
      </c>
      <c r="C6454" s="3"/>
    </row>
    <row r="6455" spans="1:3" x14ac:dyDescent="0.25">
      <c r="A6455" s="3">
        <f t="shared" ca="1" si="200"/>
        <v>25.465067746802003</v>
      </c>
      <c r="B6455" s="3">
        <f t="shared" ca="1" si="201"/>
        <v>32.151813445807051</v>
      </c>
      <c r="C6455" s="3"/>
    </row>
    <row r="6456" spans="1:3" x14ac:dyDescent="0.25">
      <c r="A6456" s="3">
        <f t="shared" ca="1" si="200"/>
        <v>19.982688142416201</v>
      </c>
      <c r="B6456" s="3">
        <f t="shared" ca="1" si="201"/>
        <v>46.334848591320217</v>
      </c>
      <c r="C6456" s="3"/>
    </row>
    <row r="6457" spans="1:3" x14ac:dyDescent="0.25">
      <c r="A6457" s="3">
        <f t="shared" ca="1" si="200"/>
        <v>13.455235982924229</v>
      </c>
      <c r="B6457" s="3">
        <f t="shared" ca="1" si="201"/>
        <v>23.401324772947039</v>
      </c>
      <c r="C6457" s="3"/>
    </row>
    <row r="6458" spans="1:3" x14ac:dyDescent="0.25">
      <c r="A6458" s="3">
        <f t="shared" ca="1" si="200"/>
        <v>24.338011712862958</v>
      </c>
      <c r="B6458" s="3">
        <f t="shared" ca="1" si="201"/>
        <v>33.926614970671544</v>
      </c>
      <c r="C6458" s="3"/>
    </row>
    <row r="6459" spans="1:3" x14ac:dyDescent="0.25">
      <c r="A6459" s="3">
        <f t="shared" ca="1" si="200"/>
        <v>24.308879440623222</v>
      </c>
      <c r="B6459" s="3">
        <f t="shared" ca="1" si="201"/>
        <v>45.596076120770732</v>
      </c>
      <c r="C6459" s="3"/>
    </row>
    <row r="6460" spans="1:3" x14ac:dyDescent="0.25">
      <c r="A6460" s="3">
        <f t="shared" ca="1" si="200"/>
        <v>7.9777149255971693</v>
      </c>
      <c r="B6460" s="3">
        <f t="shared" ca="1" si="201"/>
        <v>34.131327006972953</v>
      </c>
      <c r="C6460" s="3"/>
    </row>
    <row r="6461" spans="1:3" x14ac:dyDescent="0.25">
      <c r="A6461" s="3">
        <f t="shared" ca="1" si="200"/>
        <v>21.00912568986076</v>
      </c>
      <c r="B6461" s="3">
        <f t="shared" ca="1" si="201"/>
        <v>40.688855239993252</v>
      </c>
      <c r="C6461" s="3"/>
    </row>
    <row r="6462" spans="1:3" x14ac:dyDescent="0.25">
      <c r="A6462" s="3">
        <f t="shared" ca="1" si="200"/>
        <v>21.75456406292837</v>
      </c>
      <c r="B6462" s="3">
        <f t="shared" ca="1" si="201"/>
        <v>30.179141687458596</v>
      </c>
      <c r="C6462" s="3"/>
    </row>
    <row r="6463" spans="1:3" x14ac:dyDescent="0.25">
      <c r="A6463" s="3">
        <f t="shared" ca="1" si="200"/>
        <v>22.768678571825031</v>
      </c>
      <c r="B6463" s="3">
        <f t="shared" ca="1" si="201"/>
        <v>51.065183617251293</v>
      </c>
      <c r="C6463" s="3"/>
    </row>
    <row r="6464" spans="1:3" x14ac:dyDescent="0.25">
      <c r="A6464" s="3">
        <f t="shared" ca="1" si="200"/>
        <v>24.640696063953712</v>
      </c>
      <c r="B6464" s="3">
        <f t="shared" ca="1" si="201"/>
        <v>36.64604369882597</v>
      </c>
      <c r="C6464" s="3"/>
    </row>
    <row r="6465" spans="1:3" x14ac:dyDescent="0.25">
      <c r="A6465" s="3">
        <f t="shared" ca="1" si="200"/>
        <v>10.878645478997036</v>
      </c>
      <c r="B6465" s="3">
        <f t="shared" ca="1" si="201"/>
        <v>43.14243741311968</v>
      </c>
      <c r="C6465" s="3"/>
    </row>
    <row r="6466" spans="1:3" x14ac:dyDescent="0.25">
      <c r="A6466" s="3">
        <f t="shared" ca="1" si="200"/>
        <v>18.19088685550345</v>
      </c>
      <c r="B6466" s="3">
        <f t="shared" ca="1" si="201"/>
        <v>39.304005900315019</v>
      </c>
      <c r="C6466" s="3"/>
    </row>
    <row r="6467" spans="1:3" x14ac:dyDescent="0.25">
      <c r="A6467" s="3">
        <f t="shared" ref="A6467:A6530" ca="1" si="202">_xlfn.NORM.INV(RAND(),$E$3,$E$4)</f>
        <v>18.384751487337027</v>
      </c>
      <c r="B6467" s="3">
        <f t="shared" ref="B6467:B6530" ca="1" si="203">_xlfn.NORM.INV(RAND(),$F$3,$F$4)</f>
        <v>56.006748035001742</v>
      </c>
      <c r="C6467" s="3"/>
    </row>
    <row r="6468" spans="1:3" x14ac:dyDescent="0.25">
      <c r="A6468" s="3">
        <f t="shared" ca="1" si="202"/>
        <v>21.664802554744814</v>
      </c>
      <c r="B6468" s="3">
        <f t="shared" ca="1" si="203"/>
        <v>60.125641543642878</v>
      </c>
      <c r="C6468" s="3"/>
    </row>
    <row r="6469" spans="1:3" x14ac:dyDescent="0.25">
      <c r="A6469" s="3">
        <f t="shared" ca="1" si="202"/>
        <v>21.45886571122001</v>
      </c>
      <c r="B6469" s="3">
        <f t="shared" ca="1" si="203"/>
        <v>40.639835851539729</v>
      </c>
      <c r="C6469" s="3"/>
    </row>
    <row r="6470" spans="1:3" x14ac:dyDescent="0.25">
      <c r="A6470" s="3">
        <f t="shared" ca="1" si="202"/>
        <v>14.457524402778647</v>
      </c>
      <c r="B6470" s="3">
        <f t="shared" ca="1" si="203"/>
        <v>45.296197471673999</v>
      </c>
      <c r="C6470" s="3"/>
    </row>
    <row r="6471" spans="1:3" x14ac:dyDescent="0.25">
      <c r="A6471" s="3">
        <f t="shared" ca="1" si="202"/>
        <v>11.929435640228185</v>
      </c>
      <c r="B6471" s="3">
        <f t="shared" ca="1" si="203"/>
        <v>32.87901198392607</v>
      </c>
      <c r="C6471" s="3"/>
    </row>
    <row r="6472" spans="1:3" x14ac:dyDescent="0.25">
      <c r="A6472" s="3">
        <f t="shared" ca="1" si="202"/>
        <v>19.757764697679722</v>
      </c>
      <c r="B6472" s="3">
        <f t="shared" ca="1" si="203"/>
        <v>34.869077710789661</v>
      </c>
      <c r="C6472" s="3"/>
    </row>
    <row r="6473" spans="1:3" x14ac:dyDescent="0.25">
      <c r="A6473" s="3">
        <f t="shared" ca="1" si="202"/>
        <v>18.303869617761507</v>
      </c>
      <c r="B6473" s="3">
        <f t="shared" ca="1" si="203"/>
        <v>59.551395815167474</v>
      </c>
      <c r="C6473" s="3"/>
    </row>
    <row r="6474" spans="1:3" x14ac:dyDescent="0.25">
      <c r="A6474" s="3">
        <f t="shared" ca="1" si="202"/>
        <v>17.761034450746056</v>
      </c>
      <c r="B6474" s="3">
        <f t="shared" ca="1" si="203"/>
        <v>43.420434912608492</v>
      </c>
      <c r="C6474" s="3"/>
    </row>
    <row r="6475" spans="1:3" x14ac:dyDescent="0.25">
      <c r="A6475" s="3">
        <f t="shared" ca="1" si="202"/>
        <v>27.624584261599402</v>
      </c>
      <c r="B6475" s="3">
        <f t="shared" ca="1" si="203"/>
        <v>37.415161069134314</v>
      </c>
      <c r="C6475" s="3"/>
    </row>
    <row r="6476" spans="1:3" x14ac:dyDescent="0.25">
      <c r="A6476" s="3">
        <f t="shared" ca="1" si="202"/>
        <v>9.0343322610238275</v>
      </c>
      <c r="B6476" s="3">
        <f t="shared" ca="1" si="203"/>
        <v>38.245129921753957</v>
      </c>
      <c r="C6476" s="3"/>
    </row>
    <row r="6477" spans="1:3" x14ac:dyDescent="0.25">
      <c r="A6477" s="3">
        <f t="shared" ca="1" si="202"/>
        <v>17.408744176943955</v>
      </c>
      <c r="B6477" s="3">
        <f t="shared" ca="1" si="203"/>
        <v>42.725387922847297</v>
      </c>
      <c r="C6477" s="3"/>
    </row>
    <row r="6478" spans="1:3" x14ac:dyDescent="0.25">
      <c r="A6478" s="3">
        <f t="shared" ca="1" si="202"/>
        <v>22.099019255365931</v>
      </c>
      <c r="B6478" s="3">
        <f t="shared" ca="1" si="203"/>
        <v>38.303560827759547</v>
      </c>
      <c r="C6478" s="3"/>
    </row>
    <row r="6479" spans="1:3" x14ac:dyDescent="0.25">
      <c r="A6479" s="3">
        <f t="shared" ca="1" si="202"/>
        <v>18.716474280251457</v>
      </c>
      <c r="B6479" s="3">
        <f t="shared" ca="1" si="203"/>
        <v>41.720711647239469</v>
      </c>
      <c r="C6479" s="3"/>
    </row>
    <row r="6480" spans="1:3" x14ac:dyDescent="0.25">
      <c r="A6480" s="3">
        <f t="shared" ca="1" si="202"/>
        <v>19.842923266409077</v>
      </c>
      <c r="B6480" s="3">
        <f t="shared" ca="1" si="203"/>
        <v>42.851988971856159</v>
      </c>
      <c r="C6480" s="3"/>
    </row>
    <row r="6481" spans="1:3" x14ac:dyDescent="0.25">
      <c r="A6481" s="3">
        <f t="shared" ca="1" si="202"/>
        <v>17.44817653115566</v>
      </c>
      <c r="B6481" s="3">
        <f t="shared" ca="1" si="203"/>
        <v>38.876005786411412</v>
      </c>
      <c r="C6481" s="3"/>
    </row>
    <row r="6482" spans="1:3" x14ac:dyDescent="0.25">
      <c r="A6482" s="3">
        <f t="shared" ca="1" si="202"/>
        <v>17.622165916851714</v>
      </c>
      <c r="B6482" s="3">
        <f t="shared" ca="1" si="203"/>
        <v>28.938225099683244</v>
      </c>
      <c r="C6482" s="3"/>
    </row>
    <row r="6483" spans="1:3" x14ac:dyDescent="0.25">
      <c r="A6483" s="3">
        <f t="shared" ca="1" si="202"/>
        <v>11.492009256875628</v>
      </c>
      <c r="B6483" s="3">
        <f t="shared" ca="1" si="203"/>
        <v>46.199225240781459</v>
      </c>
      <c r="C6483" s="3"/>
    </row>
    <row r="6484" spans="1:3" x14ac:dyDescent="0.25">
      <c r="A6484" s="3">
        <f t="shared" ca="1" si="202"/>
        <v>20.617303782108337</v>
      </c>
      <c r="B6484" s="3">
        <f t="shared" ca="1" si="203"/>
        <v>30.59575827273969</v>
      </c>
      <c r="C6484" s="3"/>
    </row>
    <row r="6485" spans="1:3" x14ac:dyDescent="0.25">
      <c r="A6485" s="3">
        <f t="shared" ca="1" si="202"/>
        <v>21.233710642210369</v>
      </c>
      <c r="B6485" s="3">
        <f t="shared" ca="1" si="203"/>
        <v>47.213351829467591</v>
      </c>
      <c r="C6485" s="3"/>
    </row>
    <row r="6486" spans="1:3" x14ac:dyDescent="0.25">
      <c r="A6486" s="3">
        <f t="shared" ca="1" si="202"/>
        <v>17.691986027792023</v>
      </c>
      <c r="B6486" s="3">
        <f t="shared" ca="1" si="203"/>
        <v>40.941813996764679</v>
      </c>
      <c r="C6486" s="3"/>
    </row>
    <row r="6487" spans="1:3" x14ac:dyDescent="0.25">
      <c r="A6487" s="3">
        <f t="shared" ca="1" si="202"/>
        <v>22.849784223394572</v>
      </c>
      <c r="B6487" s="3">
        <f t="shared" ca="1" si="203"/>
        <v>34.78767856237755</v>
      </c>
      <c r="C6487" s="3"/>
    </row>
    <row r="6488" spans="1:3" x14ac:dyDescent="0.25">
      <c r="A6488" s="3">
        <f t="shared" ca="1" si="202"/>
        <v>18.229820322631316</v>
      </c>
      <c r="B6488" s="3">
        <f t="shared" ca="1" si="203"/>
        <v>43.824792240408897</v>
      </c>
      <c r="C6488" s="3"/>
    </row>
    <row r="6489" spans="1:3" x14ac:dyDescent="0.25">
      <c r="A6489" s="3">
        <f t="shared" ca="1" si="202"/>
        <v>15.88720151440997</v>
      </c>
      <c r="B6489" s="3">
        <f t="shared" ca="1" si="203"/>
        <v>49.664107098487335</v>
      </c>
      <c r="C6489" s="3"/>
    </row>
    <row r="6490" spans="1:3" x14ac:dyDescent="0.25">
      <c r="A6490" s="3">
        <f t="shared" ca="1" si="202"/>
        <v>16.887980696096289</v>
      </c>
      <c r="B6490" s="3">
        <f t="shared" ca="1" si="203"/>
        <v>46.965928634522228</v>
      </c>
      <c r="C6490" s="3"/>
    </row>
    <row r="6491" spans="1:3" x14ac:dyDescent="0.25">
      <c r="A6491" s="3">
        <f t="shared" ca="1" si="202"/>
        <v>10.483214790010367</v>
      </c>
      <c r="B6491" s="3">
        <f t="shared" ca="1" si="203"/>
        <v>30.257535066428144</v>
      </c>
      <c r="C6491" s="3"/>
    </row>
    <row r="6492" spans="1:3" x14ac:dyDescent="0.25">
      <c r="A6492" s="3">
        <f t="shared" ca="1" si="202"/>
        <v>8.8447865814628184</v>
      </c>
      <c r="B6492" s="3">
        <f t="shared" ca="1" si="203"/>
        <v>39.75684334656264</v>
      </c>
      <c r="C6492" s="3"/>
    </row>
    <row r="6493" spans="1:3" x14ac:dyDescent="0.25">
      <c r="A6493" s="3">
        <f t="shared" ca="1" si="202"/>
        <v>24.815789349672361</v>
      </c>
      <c r="B6493" s="3">
        <f t="shared" ca="1" si="203"/>
        <v>44.624320019352609</v>
      </c>
      <c r="C6493" s="3"/>
    </row>
    <row r="6494" spans="1:3" x14ac:dyDescent="0.25">
      <c r="A6494" s="3">
        <f t="shared" ca="1" si="202"/>
        <v>22.116832083547877</v>
      </c>
      <c r="B6494" s="3">
        <f t="shared" ca="1" si="203"/>
        <v>25.575810271154275</v>
      </c>
      <c r="C6494" s="3"/>
    </row>
    <row r="6495" spans="1:3" x14ac:dyDescent="0.25">
      <c r="A6495" s="3">
        <f t="shared" ca="1" si="202"/>
        <v>23.654661707364923</v>
      </c>
      <c r="B6495" s="3">
        <f t="shared" ca="1" si="203"/>
        <v>42.131333936157134</v>
      </c>
      <c r="C6495" s="3"/>
    </row>
    <row r="6496" spans="1:3" x14ac:dyDescent="0.25">
      <c r="A6496" s="3">
        <f t="shared" ca="1" si="202"/>
        <v>21.299836350175067</v>
      </c>
      <c r="B6496" s="3">
        <f t="shared" ca="1" si="203"/>
        <v>40.837108591447986</v>
      </c>
      <c r="C6496" s="3"/>
    </row>
    <row r="6497" spans="1:3" x14ac:dyDescent="0.25">
      <c r="A6497" s="3">
        <f t="shared" ca="1" si="202"/>
        <v>14.100253764542307</v>
      </c>
      <c r="B6497" s="3">
        <f t="shared" ca="1" si="203"/>
        <v>54.415193606799015</v>
      </c>
      <c r="C6497" s="3"/>
    </row>
    <row r="6498" spans="1:3" x14ac:dyDescent="0.25">
      <c r="A6498" s="3">
        <f t="shared" ca="1" si="202"/>
        <v>13.789299297024376</v>
      </c>
      <c r="B6498" s="3">
        <f t="shared" ca="1" si="203"/>
        <v>28.582183253463853</v>
      </c>
      <c r="C6498" s="3"/>
    </row>
    <row r="6499" spans="1:3" x14ac:dyDescent="0.25">
      <c r="A6499" s="3">
        <f t="shared" ca="1" si="202"/>
        <v>18.151536843711479</v>
      </c>
      <c r="B6499" s="3">
        <f t="shared" ca="1" si="203"/>
        <v>29.07596006345668</v>
      </c>
      <c r="C6499" s="3"/>
    </row>
    <row r="6500" spans="1:3" x14ac:dyDescent="0.25">
      <c r="A6500" s="3">
        <f t="shared" ca="1" si="202"/>
        <v>24.6368257682173</v>
      </c>
      <c r="B6500" s="3">
        <f t="shared" ca="1" si="203"/>
        <v>26.920436783496452</v>
      </c>
      <c r="C6500" s="3"/>
    </row>
    <row r="6501" spans="1:3" x14ac:dyDescent="0.25">
      <c r="A6501" s="3">
        <f t="shared" ca="1" si="202"/>
        <v>16.387071672294187</v>
      </c>
      <c r="B6501" s="3">
        <f t="shared" ca="1" si="203"/>
        <v>45.374986516784055</v>
      </c>
      <c r="C6501" s="3"/>
    </row>
    <row r="6502" spans="1:3" x14ac:dyDescent="0.25">
      <c r="A6502" s="3">
        <f t="shared" ca="1" si="202"/>
        <v>13.111479115263123</v>
      </c>
      <c r="B6502" s="3">
        <f t="shared" ca="1" si="203"/>
        <v>52.101346912679958</v>
      </c>
      <c r="C6502" s="3"/>
    </row>
    <row r="6503" spans="1:3" x14ac:dyDescent="0.25">
      <c r="A6503" s="3">
        <f t="shared" ca="1" si="202"/>
        <v>35.976553683452927</v>
      </c>
      <c r="B6503" s="3">
        <f t="shared" ca="1" si="203"/>
        <v>30.484056827200462</v>
      </c>
      <c r="C6503" s="3"/>
    </row>
    <row r="6504" spans="1:3" x14ac:dyDescent="0.25">
      <c r="A6504" s="3">
        <f t="shared" ca="1" si="202"/>
        <v>17.87180422642852</v>
      </c>
      <c r="B6504" s="3">
        <f t="shared" ca="1" si="203"/>
        <v>42.678976287319877</v>
      </c>
      <c r="C6504" s="3"/>
    </row>
    <row r="6505" spans="1:3" x14ac:dyDescent="0.25">
      <c r="A6505" s="3">
        <f t="shared" ca="1" si="202"/>
        <v>24.085510791326602</v>
      </c>
      <c r="B6505" s="3">
        <f t="shared" ca="1" si="203"/>
        <v>51.161305191817043</v>
      </c>
      <c r="C6505" s="3"/>
    </row>
    <row r="6506" spans="1:3" x14ac:dyDescent="0.25">
      <c r="A6506" s="3">
        <f t="shared" ca="1" si="202"/>
        <v>29.337952435711998</v>
      </c>
      <c r="B6506" s="3">
        <f t="shared" ca="1" si="203"/>
        <v>52.807039498153898</v>
      </c>
      <c r="C6506" s="3"/>
    </row>
    <row r="6507" spans="1:3" x14ac:dyDescent="0.25">
      <c r="A6507" s="3">
        <f t="shared" ca="1" si="202"/>
        <v>15.146538464424603</v>
      </c>
      <c r="B6507" s="3">
        <f t="shared" ca="1" si="203"/>
        <v>40.329146735114513</v>
      </c>
      <c r="C6507" s="3"/>
    </row>
    <row r="6508" spans="1:3" x14ac:dyDescent="0.25">
      <c r="A6508" s="3">
        <f t="shared" ca="1" si="202"/>
        <v>27.220298211457493</v>
      </c>
      <c r="B6508" s="3">
        <f t="shared" ca="1" si="203"/>
        <v>36.612052024415512</v>
      </c>
      <c r="C6508" s="3"/>
    </row>
    <row r="6509" spans="1:3" x14ac:dyDescent="0.25">
      <c r="A6509" s="3">
        <f t="shared" ca="1" si="202"/>
        <v>11.887621514734896</v>
      </c>
      <c r="B6509" s="3">
        <f t="shared" ca="1" si="203"/>
        <v>44.706044274327098</v>
      </c>
      <c r="C6509" s="3"/>
    </row>
    <row r="6510" spans="1:3" x14ac:dyDescent="0.25">
      <c r="A6510" s="3">
        <f t="shared" ca="1" si="202"/>
        <v>20.961488241307485</v>
      </c>
      <c r="B6510" s="3">
        <f t="shared" ca="1" si="203"/>
        <v>54.58210734461943</v>
      </c>
      <c r="C6510" s="3"/>
    </row>
    <row r="6511" spans="1:3" x14ac:dyDescent="0.25">
      <c r="A6511" s="3">
        <f t="shared" ca="1" si="202"/>
        <v>16.278491888532177</v>
      </c>
      <c r="B6511" s="3">
        <f t="shared" ca="1" si="203"/>
        <v>55.364996696897776</v>
      </c>
      <c r="C6511" s="3"/>
    </row>
    <row r="6512" spans="1:3" x14ac:dyDescent="0.25">
      <c r="A6512" s="3">
        <f t="shared" ca="1" si="202"/>
        <v>15.857955504418641</v>
      </c>
      <c r="B6512" s="3">
        <f t="shared" ca="1" si="203"/>
        <v>25.814957409018277</v>
      </c>
      <c r="C6512" s="3"/>
    </row>
    <row r="6513" spans="1:3" x14ac:dyDescent="0.25">
      <c r="A6513" s="3">
        <f t="shared" ca="1" si="202"/>
        <v>15.077617962547951</v>
      </c>
      <c r="B6513" s="3">
        <f t="shared" ca="1" si="203"/>
        <v>61.605888825633386</v>
      </c>
      <c r="C6513" s="3"/>
    </row>
    <row r="6514" spans="1:3" x14ac:dyDescent="0.25">
      <c r="A6514" s="3">
        <f t="shared" ca="1" si="202"/>
        <v>29.171676343577573</v>
      </c>
      <c r="B6514" s="3">
        <f t="shared" ca="1" si="203"/>
        <v>41.803051184915276</v>
      </c>
      <c r="C6514" s="3"/>
    </row>
    <row r="6515" spans="1:3" x14ac:dyDescent="0.25">
      <c r="A6515" s="3">
        <f t="shared" ca="1" si="202"/>
        <v>22.105123666118757</v>
      </c>
      <c r="B6515" s="3">
        <f t="shared" ca="1" si="203"/>
        <v>20.727414410241135</v>
      </c>
      <c r="C6515" s="3"/>
    </row>
    <row r="6516" spans="1:3" x14ac:dyDescent="0.25">
      <c r="A6516" s="3">
        <f t="shared" ca="1" si="202"/>
        <v>19.418001463625085</v>
      </c>
      <c r="B6516" s="3">
        <f t="shared" ca="1" si="203"/>
        <v>56.54340355991576</v>
      </c>
      <c r="C6516" s="3"/>
    </row>
    <row r="6517" spans="1:3" x14ac:dyDescent="0.25">
      <c r="A6517" s="3">
        <f t="shared" ca="1" si="202"/>
        <v>13.988068584185349</v>
      </c>
      <c r="B6517" s="3">
        <f t="shared" ca="1" si="203"/>
        <v>62.56832891369703</v>
      </c>
      <c r="C6517" s="3"/>
    </row>
    <row r="6518" spans="1:3" x14ac:dyDescent="0.25">
      <c r="A6518" s="3">
        <f t="shared" ca="1" si="202"/>
        <v>15.641227425087928</v>
      </c>
      <c r="B6518" s="3">
        <f t="shared" ca="1" si="203"/>
        <v>32.766708298130425</v>
      </c>
      <c r="C6518" s="3"/>
    </row>
    <row r="6519" spans="1:3" x14ac:dyDescent="0.25">
      <c r="A6519" s="3">
        <f t="shared" ca="1" si="202"/>
        <v>20.560467111453207</v>
      </c>
      <c r="B6519" s="3">
        <f t="shared" ca="1" si="203"/>
        <v>47.263557789328637</v>
      </c>
      <c r="C6519" s="3"/>
    </row>
    <row r="6520" spans="1:3" x14ac:dyDescent="0.25">
      <c r="A6520" s="3">
        <f t="shared" ca="1" si="202"/>
        <v>21.964610170319901</v>
      </c>
      <c r="B6520" s="3">
        <f t="shared" ca="1" si="203"/>
        <v>50.971006402680075</v>
      </c>
      <c r="C6520" s="3"/>
    </row>
    <row r="6521" spans="1:3" x14ac:dyDescent="0.25">
      <c r="A6521" s="3">
        <f t="shared" ca="1" si="202"/>
        <v>19.434694086007678</v>
      </c>
      <c r="B6521" s="3">
        <f t="shared" ca="1" si="203"/>
        <v>16.044750694421413</v>
      </c>
      <c r="C6521" s="3"/>
    </row>
    <row r="6522" spans="1:3" x14ac:dyDescent="0.25">
      <c r="A6522" s="3">
        <f t="shared" ca="1" si="202"/>
        <v>14.771787811427032</v>
      </c>
      <c r="B6522" s="3">
        <f t="shared" ca="1" si="203"/>
        <v>28.280382306452431</v>
      </c>
      <c r="C6522" s="3"/>
    </row>
    <row r="6523" spans="1:3" x14ac:dyDescent="0.25">
      <c r="A6523" s="3">
        <f t="shared" ca="1" si="202"/>
        <v>10.621841081004003</v>
      </c>
      <c r="B6523" s="3">
        <f t="shared" ca="1" si="203"/>
        <v>48.549120711155311</v>
      </c>
      <c r="C6523" s="3"/>
    </row>
    <row r="6524" spans="1:3" x14ac:dyDescent="0.25">
      <c r="A6524" s="3">
        <f t="shared" ca="1" si="202"/>
        <v>25.320382807221513</v>
      </c>
      <c r="B6524" s="3">
        <f t="shared" ca="1" si="203"/>
        <v>38.278072999330149</v>
      </c>
      <c r="C6524" s="3"/>
    </row>
    <row r="6525" spans="1:3" x14ac:dyDescent="0.25">
      <c r="A6525" s="3">
        <f t="shared" ca="1" si="202"/>
        <v>15.530991081926576</v>
      </c>
      <c r="B6525" s="3">
        <f t="shared" ca="1" si="203"/>
        <v>22.513392441504134</v>
      </c>
      <c r="C6525" s="3"/>
    </row>
    <row r="6526" spans="1:3" x14ac:dyDescent="0.25">
      <c r="A6526" s="3">
        <f t="shared" ca="1" si="202"/>
        <v>21.756882122996707</v>
      </c>
      <c r="B6526" s="3">
        <f t="shared" ca="1" si="203"/>
        <v>38.533894018801305</v>
      </c>
      <c r="C6526" s="3"/>
    </row>
    <row r="6527" spans="1:3" x14ac:dyDescent="0.25">
      <c r="A6527" s="3">
        <f t="shared" ca="1" si="202"/>
        <v>20.215019827362529</v>
      </c>
      <c r="B6527" s="3">
        <f t="shared" ca="1" si="203"/>
        <v>46.879200802661607</v>
      </c>
      <c r="C6527" s="3"/>
    </row>
    <row r="6528" spans="1:3" x14ac:dyDescent="0.25">
      <c r="A6528" s="3">
        <f t="shared" ca="1" si="202"/>
        <v>20.824380156012868</v>
      </c>
      <c r="B6528" s="3">
        <f t="shared" ca="1" si="203"/>
        <v>41.522352872924444</v>
      </c>
      <c r="C6528" s="3"/>
    </row>
    <row r="6529" spans="1:3" x14ac:dyDescent="0.25">
      <c r="A6529" s="3">
        <f t="shared" ca="1" si="202"/>
        <v>37.043697748794948</v>
      </c>
      <c r="B6529" s="3">
        <f t="shared" ca="1" si="203"/>
        <v>35.520204136924313</v>
      </c>
      <c r="C6529" s="3"/>
    </row>
    <row r="6530" spans="1:3" x14ac:dyDescent="0.25">
      <c r="A6530" s="3">
        <f t="shared" ca="1" si="202"/>
        <v>24.939201687549652</v>
      </c>
      <c r="B6530" s="3">
        <f t="shared" ca="1" si="203"/>
        <v>41.107948394850474</v>
      </c>
      <c r="C6530" s="3"/>
    </row>
    <row r="6531" spans="1:3" x14ac:dyDescent="0.25">
      <c r="A6531" s="3">
        <f t="shared" ref="A6531:A6594" ca="1" si="204">_xlfn.NORM.INV(RAND(),$E$3,$E$4)</f>
        <v>23.246092261521916</v>
      </c>
      <c r="B6531" s="3">
        <f t="shared" ref="B6531:B6594" ca="1" si="205">_xlfn.NORM.INV(RAND(),$F$3,$F$4)</f>
        <v>34.17797125273573</v>
      </c>
      <c r="C6531" s="3"/>
    </row>
    <row r="6532" spans="1:3" x14ac:dyDescent="0.25">
      <c r="A6532" s="3">
        <f t="shared" ca="1" si="204"/>
        <v>22.496603169701537</v>
      </c>
      <c r="B6532" s="3">
        <f t="shared" ca="1" si="205"/>
        <v>40.177083621257275</v>
      </c>
      <c r="C6532" s="3"/>
    </row>
    <row r="6533" spans="1:3" x14ac:dyDescent="0.25">
      <c r="A6533" s="3">
        <f t="shared" ca="1" si="204"/>
        <v>18.888319636686411</v>
      </c>
      <c r="B6533" s="3">
        <f t="shared" ca="1" si="205"/>
        <v>31.152563381260457</v>
      </c>
      <c r="C6533" s="3"/>
    </row>
    <row r="6534" spans="1:3" x14ac:dyDescent="0.25">
      <c r="A6534" s="3">
        <f t="shared" ca="1" si="204"/>
        <v>16.855283609618603</v>
      </c>
      <c r="B6534" s="3">
        <f t="shared" ca="1" si="205"/>
        <v>57.610422510613404</v>
      </c>
      <c r="C6534" s="3"/>
    </row>
    <row r="6535" spans="1:3" x14ac:dyDescent="0.25">
      <c r="A6535" s="3">
        <f t="shared" ca="1" si="204"/>
        <v>23.328634004073376</v>
      </c>
      <c r="B6535" s="3">
        <f t="shared" ca="1" si="205"/>
        <v>34.937238387007461</v>
      </c>
      <c r="C6535" s="3"/>
    </row>
    <row r="6536" spans="1:3" x14ac:dyDescent="0.25">
      <c r="A6536" s="3">
        <f t="shared" ca="1" si="204"/>
        <v>23.91847738426403</v>
      </c>
      <c r="B6536" s="3">
        <f t="shared" ca="1" si="205"/>
        <v>32.23223593706323</v>
      </c>
      <c r="C6536" s="3"/>
    </row>
    <row r="6537" spans="1:3" x14ac:dyDescent="0.25">
      <c r="A6537" s="3">
        <f t="shared" ca="1" si="204"/>
        <v>25.800997639112122</v>
      </c>
      <c r="B6537" s="3">
        <f t="shared" ca="1" si="205"/>
        <v>32.183974422769467</v>
      </c>
      <c r="C6537" s="3"/>
    </row>
    <row r="6538" spans="1:3" x14ac:dyDescent="0.25">
      <c r="A6538" s="3">
        <f t="shared" ca="1" si="204"/>
        <v>19.066871968598068</v>
      </c>
      <c r="B6538" s="3">
        <f t="shared" ca="1" si="205"/>
        <v>42.607818647610372</v>
      </c>
      <c r="C6538" s="3"/>
    </row>
    <row r="6539" spans="1:3" x14ac:dyDescent="0.25">
      <c r="A6539" s="3">
        <f t="shared" ca="1" si="204"/>
        <v>16.740597005177605</v>
      </c>
      <c r="B6539" s="3">
        <f t="shared" ca="1" si="205"/>
        <v>34.387815793610315</v>
      </c>
      <c r="C6539" s="3"/>
    </row>
    <row r="6540" spans="1:3" x14ac:dyDescent="0.25">
      <c r="A6540" s="3">
        <f t="shared" ca="1" si="204"/>
        <v>20.6783233517836</v>
      </c>
      <c r="B6540" s="3">
        <f t="shared" ca="1" si="205"/>
        <v>46.901463640864392</v>
      </c>
      <c r="C6540" s="3"/>
    </row>
    <row r="6541" spans="1:3" x14ac:dyDescent="0.25">
      <c r="A6541" s="3">
        <f t="shared" ca="1" si="204"/>
        <v>18.778989423329641</v>
      </c>
      <c r="B6541" s="3">
        <f t="shared" ca="1" si="205"/>
        <v>29.596441862841104</v>
      </c>
      <c r="C6541" s="3"/>
    </row>
    <row r="6542" spans="1:3" x14ac:dyDescent="0.25">
      <c r="A6542" s="3">
        <f t="shared" ca="1" si="204"/>
        <v>18.190745800413342</v>
      </c>
      <c r="B6542" s="3">
        <f t="shared" ca="1" si="205"/>
        <v>34.018469887502015</v>
      </c>
      <c r="C6542" s="3"/>
    </row>
    <row r="6543" spans="1:3" x14ac:dyDescent="0.25">
      <c r="A6543" s="3">
        <f t="shared" ca="1" si="204"/>
        <v>20.424921887947651</v>
      </c>
      <c r="B6543" s="3">
        <f t="shared" ca="1" si="205"/>
        <v>43.859527873706881</v>
      </c>
      <c r="C6543" s="3"/>
    </row>
    <row r="6544" spans="1:3" x14ac:dyDescent="0.25">
      <c r="A6544" s="3">
        <f t="shared" ca="1" si="204"/>
        <v>24.135034748897009</v>
      </c>
      <c r="B6544" s="3">
        <f t="shared" ca="1" si="205"/>
        <v>54.33789631728024</v>
      </c>
      <c r="C6544" s="3"/>
    </row>
    <row r="6545" spans="1:3" x14ac:dyDescent="0.25">
      <c r="A6545" s="3">
        <f t="shared" ca="1" si="204"/>
        <v>21.494424844891686</v>
      </c>
      <c r="B6545" s="3">
        <f t="shared" ca="1" si="205"/>
        <v>44.783252594234931</v>
      </c>
      <c r="C6545" s="3"/>
    </row>
    <row r="6546" spans="1:3" x14ac:dyDescent="0.25">
      <c r="A6546" s="3">
        <f t="shared" ca="1" si="204"/>
        <v>16.030728293921541</v>
      </c>
      <c r="B6546" s="3">
        <f t="shared" ca="1" si="205"/>
        <v>35.725056822372068</v>
      </c>
      <c r="C6546" s="3"/>
    </row>
    <row r="6547" spans="1:3" x14ac:dyDescent="0.25">
      <c r="A6547" s="3">
        <f t="shared" ca="1" si="204"/>
        <v>20.594565392690402</v>
      </c>
      <c r="B6547" s="3">
        <f t="shared" ca="1" si="205"/>
        <v>34.454703699633953</v>
      </c>
      <c r="C6547" s="3"/>
    </row>
    <row r="6548" spans="1:3" x14ac:dyDescent="0.25">
      <c r="A6548" s="3">
        <f t="shared" ca="1" si="204"/>
        <v>13.069991128475607</v>
      </c>
      <c r="B6548" s="3">
        <f t="shared" ca="1" si="205"/>
        <v>42.035952552910217</v>
      </c>
      <c r="C6548" s="3"/>
    </row>
    <row r="6549" spans="1:3" x14ac:dyDescent="0.25">
      <c r="A6549" s="3">
        <f t="shared" ca="1" si="204"/>
        <v>19.388432893636402</v>
      </c>
      <c r="B6549" s="3">
        <f t="shared" ca="1" si="205"/>
        <v>24.35572062067299</v>
      </c>
      <c r="C6549" s="3"/>
    </row>
    <row r="6550" spans="1:3" x14ac:dyDescent="0.25">
      <c r="A6550" s="3">
        <f t="shared" ca="1" si="204"/>
        <v>21.26713069741383</v>
      </c>
      <c r="B6550" s="3">
        <f t="shared" ca="1" si="205"/>
        <v>31.567077592578315</v>
      </c>
      <c r="C6550" s="3"/>
    </row>
    <row r="6551" spans="1:3" x14ac:dyDescent="0.25">
      <c r="A6551" s="3">
        <f t="shared" ca="1" si="204"/>
        <v>15.362426473212823</v>
      </c>
      <c r="B6551" s="3">
        <f t="shared" ca="1" si="205"/>
        <v>31.921751385045656</v>
      </c>
      <c r="C6551" s="3"/>
    </row>
    <row r="6552" spans="1:3" x14ac:dyDescent="0.25">
      <c r="A6552" s="3">
        <f t="shared" ca="1" si="204"/>
        <v>14.657782672771154</v>
      </c>
      <c r="B6552" s="3">
        <f t="shared" ca="1" si="205"/>
        <v>34.990611508481862</v>
      </c>
      <c r="C6552" s="3"/>
    </row>
    <row r="6553" spans="1:3" x14ac:dyDescent="0.25">
      <c r="A6553" s="3">
        <f t="shared" ca="1" si="204"/>
        <v>20.109421291740677</v>
      </c>
      <c r="B6553" s="3">
        <f t="shared" ca="1" si="205"/>
        <v>50.313015907311311</v>
      </c>
      <c r="C6553" s="3"/>
    </row>
    <row r="6554" spans="1:3" x14ac:dyDescent="0.25">
      <c r="A6554" s="3">
        <f t="shared" ca="1" si="204"/>
        <v>11.978306688101725</v>
      </c>
      <c r="B6554" s="3">
        <f t="shared" ca="1" si="205"/>
        <v>28.393829761460132</v>
      </c>
      <c r="C6554" s="3"/>
    </row>
    <row r="6555" spans="1:3" x14ac:dyDescent="0.25">
      <c r="A6555" s="3">
        <f t="shared" ca="1" si="204"/>
        <v>14.338487684514217</v>
      </c>
      <c r="B6555" s="3">
        <f t="shared" ca="1" si="205"/>
        <v>36.524680879168237</v>
      </c>
      <c r="C6555" s="3"/>
    </row>
    <row r="6556" spans="1:3" x14ac:dyDescent="0.25">
      <c r="A6556" s="3">
        <f t="shared" ca="1" si="204"/>
        <v>20.05858167933</v>
      </c>
      <c r="B6556" s="3">
        <f t="shared" ca="1" si="205"/>
        <v>48.674755722181978</v>
      </c>
      <c r="C6556" s="3"/>
    </row>
    <row r="6557" spans="1:3" x14ac:dyDescent="0.25">
      <c r="A6557" s="3">
        <f t="shared" ca="1" si="204"/>
        <v>15.823355202312896</v>
      </c>
      <c r="B6557" s="3">
        <f t="shared" ca="1" si="205"/>
        <v>50.512117502043431</v>
      </c>
      <c r="C6557" s="3"/>
    </row>
    <row r="6558" spans="1:3" x14ac:dyDescent="0.25">
      <c r="A6558" s="3">
        <f t="shared" ca="1" si="204"/>
        <v>16.346156200261486</v>
      </c>
      <c r="B6558" s="3">
        <f t="shared" ca="1" si="205"/>
        <v>37.918839608363534</v>
      </c>
      <c r="C6558" s="3"/>
    </row>
    <row r="6559" spans="1:3" x14ac:dyDescent="0.25">
      <c r="A6559" s="3">
        <f t="shared" ca="1" si="204"/>
        <v>18.442970537158761</v>
      </c>
      <c r="B6559" s="3">
        <f t="shared" ca="1" si="205"/>
        <v>19.379286704546487</v>
      </c>
      <c r="C6559" s="3"/>
    </row>
    <row r="6560" spans="1:3" x14ac:dyDescent="0.25">
      <c r="A6560" s="3">
        <f t="shared" ca="1" si="204"/>
        <v>21.230567441568816</v>
      </c>
      <c r="B6560" s="3">
        <f t="shared" ca="1" si="205"/>
        <v>38.949242607735158</v>
      </c>
      <c r="C6560" s="3"/>
    </row>
    <row r="6561" spans="1:3" x14ac:dyDescent="0.25">
      <c r="A6561" s="3">
        <f t="shared" ca="1" si="204"/>
        <v>12.332726323389615</v>
      </c>
      <c r="B6561" s="3">
        <f t="shared" ca="1" si="205"/>
        <v>55.635918169862748</v>
      </c>
      <c r="C6561" s="3"/>
    </row>
    <row r="6562" spans="1:3" x14ac:dyDescent="0.25">
      <c r="A6562" s="3">
        <f t="shared" ca="1" si="204"/>
        <v>19.682016379043382</v>
      </c>
      <c r="B6562" s="3">
        <f t="shared" ca="1" si="205"/>
        <v>36.48252901817078</v>
      </c>
      <c r="C6562" s="3"/>
    </row>
    <row r="6563" spans="1:3" x14ac:dyDescent="0.25">
      <c r="A6563" s="3">
        <f t="shared" ca="1" si="204"/>
        <v>12.247074723669623</v>
      </c>
      <c r="B6563" s="3">
        <f t="shared" ca="1" si="205"/>
        <v>40.569203151536257</v>
      </c>
      <c r="C6563" s="3"/>
    </row>
    <row r="6564" spans="1:3" x14ac:dyDescent="0.25">
      <c r="A6564" s="3">
        <f t="shared" ca="1" si="204"/>
        <v>12.463830585660723</v>
      </c>
      <c r="B6564" s="3">
        <f t="shared" ca="1" si="205"/>
        <v>47.946435643777377</v>
      </c>
      <c r="C6564" s="3"/>
    </row>
    <row r="6565" spans="1:3" x14ac:dyDescent="0.25">
      <c r="A6565" s="3">
        <f t="shared" ca="1" si="204"/>
        <v>29.624806836958662</v>
      </c>
      <c r="B6565" s="3">
        <f t="shared" ca="1" si="205"/>
        <v>48.124875458147834</v>
      </c>
      <c r="C6565" s="3"/>
    </row>
    <row r="6566" spans="1:3" x14ac:dyDescent="0.25">
      <c r="A6566" s="3">
        <f t="shared" ca="1" si="204"/>
        <v>20.508901292492187</v>
      </c>
      <c r="B6566" s="3">
        <f t="shared" ca="1" si="205"/>
        <v>37.421074652983322</v>
      </c>
      <c r="C6566" s="3"/>
    </row>
    <row r="6567" spans="1:3" x14ac:dyDescent="0.25">
      <c r="A6567" s="3">
        <f t="shared" ca="1" si="204"/>
        <v>17.373459931367954</v>
      </c>
      <c r="B6567" s="3">
        <f t="shared" ca="1" si="205"/>
        <v>31.218243432851683</v>
      </c>
      <c r="C6567" s="3"/>
    </row>
    <row r="6568" spans="1:3" x14ac:dyDescent="0.25">
      <c r="A6568" s="3">
        <f t="shared" ca="1" si="204"/>
        <v>18.874711959976629</v>
      </c>
      <c r="B6568" s="3">
        <f t="shared" ca="1" si="205"/>
        <v>41.326752418439511</v>
      </c>
      <c r="C6568" s="3"/>
    </row>
    <row r="6569" spans="1:3" x14ac:dyDescent="0.25">
      <c r="A6569" s="3">
        <f t="shared" ca="1" si="204"/>
        <v>22.773062549084486</v>
      </c>
      <c r="B6569" s="3">
        <f t="shared" ca="1" si="205"/>
        <v>41.901481756557779</v>
      </c>
      <c r="C6569" s="3"/>
    </row>
    <row r="6570" spans="1:3" x14ac:dyDescent="0.25">
      <c r="A6570" s="3">
        <f t="shared" ca="1" si="204"/>
        <v>16.615162528448007</v>
      </c>
      <c r="B6570" s="3">
        <f t="shared" ca="1" si="205"/>
        <v>35.25219477717696</v>
      </c>
      <c r="C6570" s="3"/>
    </row>
    <row r="6571" spans="1:3" x14ac:dyDescent="0.25">
      <c r="A6571" s="3">
        <f t="shared" ca="1" si="204"/>
        <v>19.896193811821952</v>
      </c>
      <c r="B6571" s="3">
        <f t="shared" ca="1" si="205"/>
        <v>44.584254269267234</v>
      </c>
      <c r="C6571" s="3"/>
    </row>
    <row r="6572" spans="1:3" x14ac:dyDescent="0.25">
      <c r="A6572" s="3">
        <f t="shared" ca="1" si="204"/>
        <v>18.721751271338491</v>
      </c>
      <c r="B6572" s="3">
        <f t="shared" ca="1" si="205"/>
        <v>40.736512247066102</v>
      </c>
      <c r="C6572" s="3"/>
    </row>
    <row r="6573" spans="1:3" x14ac:dyDescent="0.25">
      <c r="A6573" s="3">
        <f t="shared" ca="1" si="204"/>
        <v>15.226131551163263</v>
      </c>
      <c r="B6573" s="3">
        <f t="shared" ca="1" si="205"/>
        <v>32.225404690919255</v>
      </c>
      <c r="C6573" s="3"/>
    </row>
    <row r="6574" spans="1:3" x14ac:dyDescent="0.25">
      <c r="A6574" s="3">
        <f t="shared" ca="1" si="204"/>
        <v>20.077820445750675</v>
      </c>
      <c r="B6574" s="3">
        <f t="shared" ca="1" si="205"/>
        <v>57.225026312128833</v>
      </c>
      <c r="C6574" s="3"/>
    </row>
    <row r="6575" spans="1:3" x14ac:dyDescent="0.25">
      <c r="A6575" s="3">
        <f t="shared" ca="1" si="204"/>
        <v>20.327024842043535</v>
      </c>
      <c r="B6575" s="3">
        <f t="shared" ca="1" si="205"/>
        <v>25.728298293217769</v>
      </c>
      <c r="C6575" s="3"/>
    </row>
    <row r="6576" spans="1:3" x14ac:dyDescent="0.25">
      <c r="A6576" s="3">
        <f t="shared" ca="1" si="204"/>
        <v>15.187028846217189</v>
      </c>
      <c r="B6576" s="3">
        <f t="shared" ca="1" si="205"/>
        <v>40.071870583165804</v>
      </c>
      <c r="C6576" s="3"/>
    </row>
    <row r="6577" spans="1:3" x14ac:dyDescent="0.25">
      <c r="A6577" s="3">
        <f t="shared" ca="1" si="204"/>
        <v>18.003818293745244</v>
      </c>
      <c r="B6577" s="3">
        <f t="shared" ca="1" si="205"/>
        <v>46.953606728858333</v>
      </c>
      <c r="C6577" s="3"/>
    </row>
    <row r="6578" spans="1:3" x14ac:dyDescent="0.25">
      <c r="A6578" s="3">
        <f t="shared" ca="1" si="204"/>
        <v>21.642785667230537</v>
      </c>
      <c r="B6578" s="3">
        <f t="shared" ca="1" si="205"/>
        <v>45.845416357584995</v>
      </c>
      <c r="C6578" s="3"/>
    </row>
    <row r="6579" spans="1:3" x14ac:dyDescent="0.25">
      <c r="A6579" s="3">
        <f t="shared" ca="1" si="204"/>
        <v>11.281282257821973</v>
      </c>
      <c r="B6579" s="3">
        <f t="shared" ca="1" si="205"/>
        <v>58.33308000365313</v>
      </c>
      <c r="C6579" s="3"/>
    </row>
    <row r="6580" spans="1:3" x14ac:dyDescent="0.25">
      <c r="A6580" s="3">
        <f t="shared" ca="1" si="204"/>
        <v>18.902612514867176</v>
      </c>
      <c r="B6580" s="3">
        <f t="shared" ca="1" si="205"/>
        <v>39.050775633062429</v>
      </c>
      <c r="C6580" s="3"/>
    </row>
    <row r="6581" spans="1:3" x14ac:dyDescent="0.25">
      <c r="A6581" s="3">
        <f t="shared" ca="1" si="204"/>
        <v>15.966657115089694</v>
      </c>
      <c r="B6581" s="3">
        <f t="shared" ca="1" si="205"/>
        <v>54.086219370095975</v>
      </c>
      <c r="C6581" s="3"/>
    </row>
    <row r="6582" spans="1:3" x14ac:dyDescent="0.25">
      <c r="A6582" s="3">
        <f t="shared" ca="1" si="204"/>
        <v>13.19638313035979</v>
      </c>
      <c r="B6582" s="3">
        <f t="shared" ca="1" si="205"/>
        <v>24.970024913272091</v>
      </c>
      <c r="C6582" s="3"/>
    </row>
    <row r="6583" spans="1:3" x14ac:dyDescent="0.25">
      <c r="A6583" s="3">
        <f t="shared" ca="1" si="204"/>
        <v>15.692365221232077</v>
      </c>
      <c r="B6583" s="3">
        <f t="shared" ca="1" si="205"/>
        <v>37.086467038267202</v>
      </c>
      <c r="C6583" s="3"/>
    </row>
    <row r="6584" spans="1:3" x14ac:dyDescent="0.25">
      <c r="A6584" s="3">
        <f t="shared" ca="1" si="204"/>
        <v>14.761885127452905</v>
      </c>
      <c r="B6584" s="3">
        <f t="shared" ca="1" si="205"/>
        <v>38.063475827942057</v>
      </c>
      <c r="C6584" s="3"/>
    </row>
    <row r="6585" spans="1:3" x14ac:dyDescent="0.25">
      <c r="A6585" s="3">
        <f t="shared" ca="1" si="204"/>
        <v>19.973154134989407</v>
      </c>
      <c r="B6585" s="3">
        <f t="shared" ca="1" si="205"/>
        <v>26.272074000965247</v>
      </c>
      <c r="C6585" s="3"/>
    </row>
    <row r="6586" spans="1:3" x14ac:dyDescent="0.25">
      <c r="A6586" s="3">
        <f t="shared" ca="1" si="204"/>
        <v>13.53570484720573</v>
      </c>
      <c r="B6586" s="3">
        <f t="shared" ca="1" si="205"/>
        <v>50.250052397685025</v>
      </c>
      <c r="C6586" s="3"/>
    </row>
    <row r="6587" spans="1:3" x14ac:dyDescent="0.25">
      <c r="A6587" s="3">
        <f t="shared" ca="1" si="204"/>
        <v>22.95921605916147</v>
      </c>
      <c r="B6587" s="3">
        <f t="shared" ca="1" si="205"/>
        <v>52.456338608681278</v>
      </c>
      <c r="C6587" s="3"/>
    </row>
    <row r="6588" spans="1:3" x14ac:dyDescent="0.25">
      <c r="A6588" s="3">
        <f t="shared" ca="1" si="204"/>
        <v>15.784838325683779</v>
      </c>
      <c r="B6588" s="3">
        <f t="shared" ca="1" si="205"/>
        <v>33.195629393263381</v>
      </c>
      <c r="C6588" s="3"/>
    </row>
    <row r="6589" spans="1:3" x14ac:dyDescent="0.25">
      <c r="A6589" s="3">
        <f t="shared" ca="1" si="204"/>
        <v>28.570544953911664</v>
      </c>
      <c r="B6589" s="3">
        <f t="shared" ca="1" si="205"/>
        <v>51.940131940808961</v>
      </c>
      <c r="C6589" s="3"/>
    </row>
    <row r="6590" spans="1:3" x14ac:dyDescent="0.25">
      <c r="A6590" s="3">
        <f t="shared" ca="1" si="204"/>
        <v>16.910564066463849</v>
      </c>
      <c r="B6590" s="3">
        <f t="shared" ca="1" si="205"/>
        <v>36.089225649385448</v>
      </c>
      <c r="C6590" s="3"/>
    </row>
    <row r="6591" spans="1:3" x14ac:dyDescent="0.25">
      <c r="A6591" s="3">
        <f t="shared" ca="1" si="204"/>
        <v>12.331459111511689</v>
      </c>
      <c r="B6591" s="3">
        <f t="shared" ca="1" si="205"/>
        <v>23.736322129037699</v>
      </c>
      <c r="C6591" s="3"/>
    </row>
    <row r="6592" spans="1:3" x14ac:dyDescent="0.25">
      <c r="A6592" s="3">
        <f t="shared" ca="1" si="204"/>
        <v>27.428431240996446</v>
      </c>
      <c r="B6592" s="3">
        <f t="shared" ca="1" si="205"/>
        <v>47.407801264599641</v>
      </c>
      <c r="C6592" s="3"/>
    </row>
    <row r="6593" spans="1:3" x14ac:dyDescent="0.25">
      <c r="A6593" s="3">
        <f t="shared" ca="1" si="204"/>
        <v>21.407103236287718</v>
      </c>
      <c r="B6593" s="3">
        <f t="shared" ca="1" si="205"/>
        <v>50.844130992474291</v>
      </c>
      <c r="C6593" s="3"/>
    </row>
    <row r="6594" spans="1:3" x14ac:dyDescent="0.25">
      <c r="A6594" s="3">
        <f t="shared" ca="1" si="204"/>
        <v>22.908933688357457</v>
      </c>
      <c r="B6594" s="3">
        <f t="shared" ca="1" si="205"/>
        <v>50.13783631892818</v>
      </c>
      <c r="C6594" s="3"/>
    </row>
    <row r="6595" spans="1:3" x14ac:dyDescent="0.25">
      <c r="A6595" s="3">
        <f t="shared" ref="A6595:A6658" ca="1" si="206">_xlfn.NORM.INV(RAND(),$E$3,$E$4)</f>
        <v>29.990935851717524</v>
      </c>
      <c r="B6595" s="3">
        <f t="shared" ref="B6595:B6658" ca="1" si="207">_xlfn.NORM.INV(RAND(),$F$3,$F$4)</f>
        <v>36.665628684580547</v>
      </c>
      <c r="C6595" s="3"/>
    </row>
    <row r="6596" spans="1:3" x14ac:dyDescent="0.25">
      <c r="A6596" s="3">
        <f t="shared" ca="1" si="206"/>
        <v>23.975683337736957</v>
      </c>
      <c r="B6596" s="3">
        <f t="shared" ca="1" si="207"/>
        <v>38.739307142192217</v>
      </c>
      <c r="C6596" s="3"/>
    </row>
    <row r="6597" spans="1:3" x14ac:dyDescent="0.25">
      <c r="A6597" s="3">
        <f t="shared" ca="1" si="206"/>
        <v>24.865710013614894</v>
      </c>
      <c r="B6597" s="3">
        <f t="shared" ca="1" si="207"/>
        <v>51.032786359573144</v>
      </c>
      <c r="C6597" s="3"/>
    </row>
    <row r="6598" spans="1:3" x14ac:dyDescent="0.25">
      <c r="A6598" s="3">
        <f t="shared" ca="1" si="206"/>
        <v>23.248102727443033</v>
      </c>
      <c r="B6598" s="3">
        <f t="shared" ca="1" si="207"/>
        <v>62.136785258563137</v>
      </c>
      <c r="C6598" s="3"/>
    </row>
    <row r="6599" spans="1:3" x14ac:dyDescent="0.25">
      <c r="A6599" s="3">
        <f t="shared" ca="1" si="206"/>
        <v>13.121388557978619</v>
      </c>
      <c r="B6599" s="3">
        <f t="shared" ca="1" si="207"/>
        <v>27.744657648262841</v>
      </c>
      <c r="C6599" s="3"/>
    </row>
    <row r="6600" spans="1:3" x14ac:dyDescent="0.25">
      <c r="A6600" s="3">
        <f t="shared" ca="1" si="206"/>
        <v>4.733771760653827</v>
      </c>
      <c r="B6600" s="3">
        <f t="shared" ca="1" si="207"/>
        <v>35.763175892828663</v>
      </c>
      <c r="C6600" s="3"/>
    </row>
    <row r="6601" spans="1:3" x14ac:dyDescent="0.25">
      <c r="A6601" s="3">
        <f t="shared" ca="1" si="206"/>
        <v>22.239544477664818</v>
      </c>
      <c r="B6601" s="3">
        <f t="shared" ca="1" si="207"/>
        <v>36.204538835903136</v>
      </c>
      <c r="C6601" s="3"/>
    </row>
    <row r="6602" spans="1:3" x14ac:dyDescent="0.25">
      <c r="A6602" s="3">
        <f t="shared" ca="1" si="206"/>
        <v>16.278254755603587</v>
      </c>
      <c r="B6602" s="3">
        <f t="shared" ca="1" si="207"/>
        <v>51.685384009985881</v>
      </c>
      <c r="C6602" s="3"/>
    </row>
    <row r="6603" spans="1:3" x14ac:dyDescent="0.25">
      <c r="A6603" s="3">
        <f t="shared" ca="1" si="206"/>
        <v>20.440891862900184</v>
      </c>
      <c r="B6603" s="3">
        <f t="shared" ca="1" si="207"/>
        <v>21.738966441641889</v>
      </c>
      <c r="C6603" s="3"/>
    </row>
    <row r="6604" spans="1:3" x14ac:dyDescent="0.25">
      <c r="A6604" s="3">
        <f t="shared" ca="1" si="206"/>
        <v>19.045564710927774</v>
      </c>
      <c r="B6604" s="3">
        <f t="shared" ca="1" si="207"/>
        <v>27.895987618787025</v>
      </c>
      <c r="C6604" s="3"/>
    </row>
    <row r="6605" spans="1:3" x14ac:dyDescent="0.25">
      <c r="A6605" s="3">
        <f t="shared" ca="1" si="206"/>
        <v>23.497375118177352</v>
      </c>
      <c r="B6605" s="3">
        <f t="shared" ca="1" si="207"/>
        <v>46.559753196276887</v>
      </c>
      <c r="C6605" s="3"/>
    </row>
    <row r="6606" spans="1:3" x14ac:dyDescent="0.25">
      <c r="A6606" s="3">
        <f t="shared" ca="1" si="206"/>
        <v>18.051983884419396</v>
      </c>
      <c r="B6606" s="3">
        <f t="shared" ca="1" si="207"/>
        <v>51.903104910181789</v>
      </c>
      <c r="C6606" s="3"/>
    </row>
    <row r="6607" spans="1:3" x14ac:dyDescent="0.25">
      <c r="A6607" s="3">
        <f t="shared" ca="1" si="206"/>
        <v>25.47177013684319</v>
      </c>
      <c r="B6607" s="3">
        <f t="shared" ca="1" si="207"/>
        <v>39.800486008835357</v>
      </c>
      <c r="C6607" s="3"/>
    </row>
    <row r="6608" spans="1:3" x14ac:dyDescent="0.25">
      <c r="A6608" s="3">
        <f t="shared" ca="1" si="206"/>
        <v>18.814468162307509</v>
      </c>
      <c r="B6608" s="3">
        <f t="shared" ca="1" si="207"/>
        <v>32.845400464108486</v>
      </c>
      <c r="C6608" s="3"/>
    </row>
    <row r="6609" spans="1:3" x14ac:dyDescent="0.25">
      <c r="A6609" s="3">
        <f t="shared" ca="1" si="206"/>
        <v>16.555878819643638</v>
      </c>
      <c r="B6609" s="3">
        <f t="shared" ca="1" si="207"/>
        <v>38.339724089682228</v>
      </c>
      <c r="C6609" s="3"/>
    </row>
    <row r="6610" spans="1:3" x14ac:dyDescent="0.25">
      <c r="A6610" s="3">
        <f t="shared" ca="1" si="206"/>
        <v>20.91403018250881</v>
      </c>
      <c r="B6610" s="3">
        <f t="shared" ca="1" si="207"/>
        <v>32.801529470749145</v>
      </c>
      <c r="C6610" s="3"/>
    </row>
    <row r="6611" spans="1:3" x14ac:dyDescent="0.25">
      <c r="A6611" s="3">
        <f t="shared" ca="1" si="206"/>
        <v>12.787065023926516</v>
      </c>
      <c r="B6611" s="3">
        <f t="shared" ca="1" si="207"/>
        <v>41.271533768520158</v>
      </c>
      <c r="C6611" s="3"/>
    </row>
    <row r="6612" spans="1:3" x14ac:dyDescent="0.25">
      <c r="A6612" s="3">
        <f t="shared" ca="1" si="206"/>
        <v>18.609155972748813</v>
      </c>
      <c r="B6612" s="3">
        <f t="shared" ca="1" si="207"/>
        <v>37.666630355184829</v>
      </c>
      <c r="C6612" s="3"/>
    </row>
    <row r="6613" spans="1:3" x14ac:dyDescent="0.25">
      <c r="A6613" s="3">
        <f t="shared" ca="1" si="206"/>
        <v>19.587872964988694</v>
      </c>
      <c r="B6613" s="3">
        <f t="shared" ca="1" si="207"/>
        <v>50.253468042851011</v>
      </c>
      <c r="C6613" s="3"/>
    </row>
    <row r="6614" spans="1:3" x14ac:dyDescent="0.25">
      <c r="A6614" s="3">
        <f t="shared" ca="1" si="206"/>
        <v>15.623843941106163</v>
      </c>
      <c r="B6614" s="3">
        <f t="shared" ca="1" si="207"/>
        <v>45.520153967168291</v>
      </c>
      <c r="C6614" s="3"/>
    </row>
    <row r="6615" spans="1:3" x14ac:dyDescent="0.25">
      <c r="A6615" s="3">
        <f t="shared" ca="1" si="206"/>
        <v>11.266360439540549</v>
      </c>
      <c r="B6615" s="3">
        <f t="shared" ca="1" si="207"/>
        <v>34.002501324676373</v>
      </c>
      <c r="C6615" s="3"/>
    </row>
    <row r="6616" spans="1:3" x14ac:dyDescent="0.25">
      <c r="A6616" s="3">
        <f t="shared" ca="1" si="206"/>
        <v>16.139958348843397</v>
      </c>
      <c r="B6616" s="3">
        <f t="shared" ca="1" si="207"/>
        <v>37.295783328863941</v>
      </c>
      <c r="C6616" s="3"/>
    </row>
    <row r="6617" spans="1:3" x14ac:dyDescent="0.25">
      <c r="A6617" s="3">
        <f t="shared" ca="1" si="206"/>
        <v>29.339589994853828</v>
      </c>
      <c r="B6617" s="3">
        <f t="shared" ca="1" si="207"/>
        <v>33.007757290054215</v>
      </c>
      <c r="C6617" s="3"/>
    </row>
    <row r="6618" spans="1:3" x14ac:dyDescent="0.25">
      <c r="A6618" s="3">
        <f t="shared" ca="1" si="206"/>
        <v>21.434878019163875</v>
      </c>
      <c r="B6618" s="3">
        <f t="shared" ca="1" si="207"/>
        <v>38.157839928491185</v>
      </c>
      <c r="C6618" s="3"/>
    </row>
    <row r="6619" spans="1:3" x14ac:dyDescent="0.25">
      <c r="A6619" s="3">
        <f t="shared" ca="1" si="206"/>
        <v>14.885015691106114</v>
      </c>
      <c r="B6619" s="3">
        <f t="shared" ca="1" si="207"/>
        <v>34.611984198313408</v>
      </c>
      <c r="C6619" s="3"/>
    </row>
    <row r="6620" spans="1:3" x14ac:dyDescent="0.25">
      <c r="A6620" s="3">
        <f t="shared" ca="1" si="206"/>
        <v>16.157588559387079</v>
      </c>
      <c r="B6620" s="3">
        <f t="shared" ca="1" si="207"/>
        <v>63.625337928062542</v>
      </c>
      <c r="C6620" s="3"/>
    </row>
    <row r="6621" spans="1:3" x14ac:dyDescent="0.25">
      <c r="A6621" s="3">
        <f t="shared" ca="1" si="206"/>
        <v>25.844469002293327</v>
      </c>
      <c r="B6621" s="3">
        <f t="shared" ca="1" si="207"/>
        <v>25.174010552729701</v>
      </c>
      <c r="C6621" s="3"/>
    </row>
    <row r="6622" spans="1:3" x14ac:dyDescent="0.25">
      <c r="A6622" s="3">
        <f t="shared" ca="1" si="206"/>
        <v>17.108268751939267</v>
      </c>
      <c r="B6622" s="3">
        <f t="shared" ca="1" si="207"/>
        <v>33.998204183837331</v>
      </c>
      <c r="C6622" s="3"/>
    </row>
    <row r="6623" spans="1:3" x14ac:dyDescent="0.25">
      <c r="A6623" s="3">
        <f t="shared" ca="1" si="206"/>
        <v>17.152768321617614</v>
      </c>
      <c r="B6623" s="3">
        <f t="shared" ca="1" si="207"/>
        <v>39.047155063960588</v>
      </c>
      <c r="C6623" s="3"/>
    </row>
    <row r="6624" spans="1:3" x14ac:dyDescent="0.25">
      <c r="A6624" s="3">
        <f t="shared" ca="1" si="206"/>
        <v>14.364091536121714</v>
      </c>
      <c r="B6624" s="3">
        <f t="shared" ca="1" si="207"/>
        <v>60.167141919394339</v>
      </c>
      <c r="C6624" s="3"/>
    </row>
    <row r="6625" spans="1:3" x14ac:dyDescent="0.25">
      <c r="A6625" s="3">
        <f t="shared" ca="1" si="206"/>
        <v>30.470214510801259</v>
      </c>
      <c r="B6625" s="3">
        <f t="shared" ca="1" si="207"/>
        <v>20.517466920448996</v>
      </c>
      <c r="C6625" s="3"/>
    </row>
    <row r="6626" spans="1:3" x14ac:dyDescent="0.25">
      <c r="A6626" s="3">
        <f t="shared" ca="1" si="206"/>
        <v>25.207910806589268</v>
      </c>
      <c r="B6626" s="3">
        <f t="shared" ca="1" si="207"/>
        <v>27.791341581168904</v>
      </c>
      <c r="C6626" s="3"/>
    </row>
    <row r="6627" spans="1:3" x14ac:dyDescent="0.25">
      <c r="A6627" s="3">
        <f t="shared" ca="1" si="206"/>
        <v>14.444488437236604</v>
      </c>
      <c r="B6627" s="3">
        <f t="shared" ca="1" si="207"/>
        <v>47.774806015827515</v>
      </c>
      <c r="C6627" s="3"/>
    </row>
    <row r="6628" spans="1:3" x14ac:dyDescent="0.25">
      <c r="A6628" s="3">
        <f t="shared" ca="1" si="206"/>
        <v>10.890221655642797</v>
      </c>
      <c r="B6628" s="3">
        <f t="shared" ca="1" si="207"/>
        <v>44.314507972270206</v>
      </c>
      <c r="C6628" s="3"/>
    </row>
    <row r="6629" spans="1:3" x14ac:dyDescent="0.25">
      <c r="A6629" s="3">
        <f t="shared" ca="1" si="206"/>
        <v>23.759922719283399</v>
      </c>
      <c r="B6629" s="3">
        <f t="shared" ca="1" si="207"/>
        <v>41.461574960587207</v>
      </c>
      <c r="C6629" s="3"/>
    </row>
    <row r="6630" spans="1:3" x14ac:dyDescent="0.25">
      <c r="A6630" s="3">
        <f t="shared" ca="1" si="206"/>
        <v>20.248293421990894</v>
      </c>
      <c r="B6630" s="3">
        <f t="shared" ca="1" si="207"/>
        <v>32.248604057131772</v>
      </c>
      <c r="C6630" s="3"/>
    </row>
    <row r="6631" spans="1:3" x14ac:dyDescent="0.25">
      <c r="A6631" s="3">
        <f t="shared" ca="1" si="206"/>
        <v>17.046757064435681</v>
      </c>
      <c r="B6631" s="3">
        <f t="shared" ca="1" si="207"/>
        <v>28.521951891064347</v>
      </c>
      <c r="C6631" s="3"/>
    </row>
    <row r="6632" spans="1:3" x14ac:dyDescent="0.25">
      <c r="A6632" s="3">
        <f t="shared" ca="1" si="206"/>
        <v>17.891665810087307</v>
      </c>
      <c r="B6632" s="3">
        <f t="shared" ca="1" si="207"/>
        <v>37.310595468041704</v>
      </c>
      <c r="C6632" s="3"/>
    </row>
    <row r="6633" spans="1:3" x14ac:dyDescent="0.25">
      <c r="A6633" s="3">
        <f t="shared" ca="1" si="206"/>
        <v>16.728064772781465</v>
      </c>
      <c r="B6633" s="3">
        <f t="shared" ca="1" si="207"/>
        <v>38.842399905026966</v>
      </c>
      <c r="C6633" s="3"/>
    </row>
    <row r="6634" spans="1:3" x14ac:dyDescent="0.25">
      <c r="A6634" s="3">
        <f t="shared" ca="1" si="206"/>
        <v>17.569163746281152</v>
      </c>
      <c r="B6634" s="3">
        <f t="shared" ca="1" si="207"/>
        <v>43.357427477432793</v>
      </c>
      <c r="C6634" s="3"/>
    </row>
    <row r="6635" spans="1:3" x14ac:dyDescent="0.25">
      <c r="A6635" s="3">
        <f t="shared" ca="1" si="206"/>
        <v>22.383368774504433</v>
      </c>
      <c r="B6635" s="3">
        <f t="shared" ca="1" si="207"/>
        <v>42.723726583557898</v>
      </c>
      <c r="C6635" s="3"/>
    </row>
    <row r="6636" spans="1:3" x14ac:dyDescent="0.25">
      <c r="A6636" s="3">
        <f t="shared" ca="1" si="206"/>
        <v>26.603822342004168</v>
      </c>
      <c r="B6636" s="3">
        <f t="shared" ca="1" si="207"/>
        <v>38.970474888388544</v>
      </c>
      <c r="C6636" s="3"/>
    </row>
    <row r="6637" spans="1:3" x14ac:dyDescent="0.25">
      <c r="A6637" s="3">
        <f t="shared" ca="1" si="206"/>
        <v>21.015780909734797</v>
      </c>
      <c r="B6637" s="3">
        <f t="shared" ca="1" si="207"/>
        <v>16.989813179201381</v>
      </c>
      <c r="C6637" s="3"/>
    </row>
    <row r="6638" spans="1:3" x14ac:dyDescent="0.25">
      <c r="A6638" s="3">
        <f t="shared" ca="1" si="206"/>
        <v>19.389865584151547</v>
      </c>
      <c r="B6638" s="3">
        <f t="shared" ca="1" si="207"/>
        <v>34.688324773282275</v>
      </c>
      <c r="C6638" s="3"/>
    </row>
    <row r="6639" spans="1:3" x14ac:dyDescent="0.25">
      <c r="A6639" s="3">
        <f t="shared" ca="1" si="206"/>
        <v>11.924245659744519</v>
      </c>
      <c r="B6639" s="3">
        <f t="shared" ca="1" si="207"/>
        <v>59.78130453258683</v>
      </c>
      <c r="C6639" s="3"/>
    </row>
    <row r="6640" spans="1:3" x14ac:dyDescent="0.25">
      <c r="A6640" s="3">
        <f t="shared" ca="1" si="206"/>
        <v>20.453576936652279</v>
      </c>
      <c r="B6640" s="3">
        <f t="shared" ca="1" si="207"/>
        <v>46.490183362672305</v>
      </c>
      <c r="C6640" s="3"/>
    </row>
    <row r="6641" spans="1:3" x14ac:dyDescent="0.25">
      <c r="A6641" s="3">
        <f t="shared" ca="1" si="206"/>
        <v>26.677852380620578</v>
      </c>
      <c r="B6641" s="3">
        <f t="shared" ca="1" si="207"/>
        <v>31.440331474071154</v>
      </c>
      <c r="C6641" s="3"/>
    </row>
    <row r="6642" spans="1:3" x14ac:dyDescent="0.25">
      <c r="A6642" s="3">
        <f t="shared" ca="1" si="206"/>
        <v>30.171957547232481</v>
      </c>
      <c r="B6642" s="3">
        <f t="shared" ca="1" si="207"/>
        <v>25.537203560532568</v>
      </c>
      <c r="C6642" s="3"/>
    </row>
    <row r="6643" spans="1:3" x14ac:dyDescent="0.25">
      <c r="A6643" s="3">
        <f t="shared" ca="1" si="206"/>
        <v>17.808870582299331</v>
      </c>
      <c r="B6643" s="3">
        <f t="shared" ca="1" si="207"/>
        <v>33.15809171934454</v>
      </c>
      <c r="C6643" s="3"/>
    </row>
    <row r="6644" spans="1:3" x14ac:dyDescent="0.25">
      <c r="A6644" s="3">
        <f t="shared" ca="1" si="206"/>
        <v>23.524516593573249</v>
      </c>
      <c r="B6644" s="3">
        <f t="shared" ca="1" si="207"/>
        <v>39.80578825134468</v>
      </c>
      <c r="C6644" s="3"/>
    </row>
    <row r="6645" spans="1:3" x14ac:dyDescent="0.25">
      <c r="A6645" s="3">
        <f t="shared" ca="1" si="206"/>
        <v>16.986768249733984</v>
      </c>
      <c r="B6645" s="3">
        <f t="shared" ca="1" si="207"/>
        <v>53.760652871892759</v>
      </c>
      <c r="C6645" s="3"/>
    </row>
    <row r="6646" spans="1:3" x14ac:dyDescent="0.25">
      <c r="A6646" s="3">
        <f t="shared" ca="1" si="206"/>
        <v>20.954042081336066</v>
      </c>
      <c r="B6646" s="3">
        <f t="shared" ca="1" si="207"/>
        <v>37.487085482958854</v>
      </c>
      <c r="C6646" s="3"/>
    </row>
    <row r="6647" spans="1:3" x14ac:dyDescent="0.25">
      <c r="A6647" s="3">
        <f t="shared" ca="1" si="206"/>
        <v>25.0882016999123</v>
      </c>
      <c r="B6647" s="3">
        <f t="shared" ca="1" si="207"/>
        <v>44.866832188314987</v>
      </c>
      <c r="C6647" s="3"/>
    </row>
    <row r="6648" spans="1:3" x14ac:dyDescent="0.25">
      <c r="A6648" s="3">
        <f t="shared" ca="1" si="206"/>
        <v>24.108743971148851</v>
      </c>
      <c r="B6648" s="3">
        <f t="shared" ca="1" si="207"/>
        <v>22.736998498201629</v>
      </c>
      <c r="C6648" s="3"/>
    </row>
    <row r="6649" spans="1:3" x14ac:dyDescent="0.25">
      <c r="A6649" s="3">
        <f t="shared" ca="1" si="206"/>
        <v>17.301468040475182</v>
      </c>
      <c r="B6649" s="3">
        <f t="shared" ca="1" si="207"/>
        <v>40.278016914796169</v>
      </c>
      <c r="C6649" s="3"/>
    </row>
    <row r="6650" spans="1:3" x14ac:dyDescent="0.25">
      <c r="A6650" s="3">
        <f t="shared" ca="1" si="206"/>
        <v>24.151062907215259</v>
      </c>
      <c r="B6650" s="3">
        <f t="shared" ca="1" si="207"/>
        <v>38.766934364480065</v>
      </c>
      <c r="C6650" s="3"/>
    </row>
    <row r="6651" spans="1:3" x14ac:dyDescent="0.25">
      <c r="A6651" s="3">
        <f t="shared" ca="1" si="206"/>
        <v>29.473720023733559</v>
      </c>
      <c r="B6651" s="3">
        <f t="shared" ca="1" si="207"/>
        <v>45.077767616988432</v>
      </c>
      <c r="C6651" s="3"/>
    </row>
    <row r="6652" spans="1:3" x14ac:dyDescent="0.25">
      <c r="A6652" s="3">
        <f t="shared" ca="1" si="206"/>
        <v>14.695018604901238</v>
      </c>
      <c r="B6652" s="3">
        <f t="shared" ca="1" si="207"/>
        <v>34.697882284918983</v>
      </c>
      <c r="C6652" s="3"/>
    </row>
    <row r="6653" spans="1:3" x14ac:dyDescent="0.25">
      <c r="A6653" s="3">
        <f t="shared" ca="1" si="206"/>
        <v>15.000174284491326</v>
      </c>
      <c r="B6653" s="3">
        <f t="shared" ca="1" si="207"/>
        <v>53.106663468060553</v>
      </c>
      <c r="C6653" s="3"/>
    </row>
    <row r="6654" spans="1:3" x14ac:dyDescent="0.25">
      <c r="A6654" s="3">
        <f t="shared" ca="1" si="206"/>
        <v>10.672081247682591</v>
      </c>
      <c r="B6654" s="3">
        <f t="shared" ca="1" si="207"/>
        <v>39.804534958593521</v>
      </c>
      <c r="C6654" s="3"/>
    </row>
    <row r="6655" spans="1:3" x14ac:dyDescent="0.25">
      <c r="A6655" s="3">
        <f t="shared" ca="1" si="206"/>
        <v>23.558310073294393</v>
      </c>
      <c r="B6655" s="3">
        <f t="shared" ca="1" si="207"/>
        <v>26.12415423951289</v>
      </c>
      <c r="C6655" s="3"/>
    </row>
    <row r="6656" spans="1:3" x14ac:dyDescent="0.25">
      <c r="A6656" s="3">
        <f t="shared" ca="1" si="206"/>
        <v>25.839592616324776</v>
      </c>
      <c r="B6656" s="3">
        <f t="shared" ca="1" si="207"/>
        <v>49.797125406099937</v>
      </c>
      <c r="C6656" s="3"/>
    </row>
    <row r="6657" spans="1:3" x14ac:dyDescent="0.25">
      <c r="A6657" s="3">
        <f t="shared" ca="1" si="206"/>
        <v>23.800625478953311</v>
      </c>
      <c r="B6657" s="3">
        <f t="shared" ca="1" si="207"/>
        <v>37.84427042158012</v>
      </c>
      <c r="C6657" s="3"/>
    </row>
    <row r="6658" spans="1:3" x14ac:dyDescent="0.25">
      <c r="A6658" s="3">
        <f t="shared" ca="1" si="206"/>
        <v>14.39797756424624</v>
      </c>
      <c r="B6658" s="3">
        <f t="shared" ca="1" si="207"/>
        <v>43.46374634636863</v>
      </c>
      <c r="C6658" s="3"/>
    </row>
    <row r="6659" spans="1:3" x14ac:dyDescent="0.25">
      <c r="A6659" s="3">
        <f t="shared" ref="A6659:A6722" ca="1" si="208">_xlfn.NORM.INV(RAND(),$E$3,$E$4)</f>
        <v>21.401177546859614</v>
      </c>
      <c r="B6659" s="3">
        <f t="shared" ref="B6659:B6722" ca="1" si="209">_xlfn.NORM.INV(RAND(),$F$3,$F$4)</f>
        <v>54.939473769799342</v>
      </c>
      <c r="C6659" s="3"/>
    </row>
    <row r="6660" spans="1:3" x14ac:dyDescent="0.25">
      <c r="A6660" s="3">
        <f t="shared" ca="1" si="208"/>
        <v>5.1387976194255138</v>
      </c>
      <c r="B6660" s="3">
        <f t="shared" ca="1" si="209"/>
        <v>24.359645557436572</v>
      </c>
      <c r="C6660" s="3"/>
    </row>
    <row r="6661" spans="1:3" x14ac:dyDescent="0.25">
      <c r="A6661" s="3">
        <f t="shared" ca="1" si="208"/>
        <v>15.922386744330176</v>
      </c>
      <c r="B6661" s="3">
        <f t="shared" ca="1" si="209"/>
        <v>44.09589841946584</v>
      </c>
      <c r="C6661" s="3"/>
    </row>
    <row r="6662" spans="1:3" x14ac:dyDescent="0.25">
      <c r="A6662" s="3">
        <f t="shared" ca="1" si="208"/>
        <v>16.26944252197752</v>
      </c>
      <c r="B6662" s="3">
        <f t="shared" ca="1" si="209"/>
        <v>44.26013482412246</v>
      </c>
      <c r="C6662" s="3"/>
    </row>
    <row r="6663" spans="1:3" x14ac:dyDescent="0.25">
      <c r="A6663" s="3">
        <f t="shared" ca="1" si="208"/>
        <v>24.228222615051767</v>
      </c>
      <c r="B6663" s="3">
        <f t="shared" ca="1" si="209"/>
        <v>57.965323286128189</v>
      </c>
      <c r="C6663" s="3"/>
    </row>
    <row r="6664" spans="1:3" x14ac:dyDescent="0.25">
      <c r="A6664" s="3">
        <f t="shared" ca="1" si="208"/>
        <v>15.390993698530764</v>
      </c>
      <c r="B6664" s="3">
        <f t="shared" ca="1" si="209"/>
        <v>43.594482887200279</v>
      </c>
      <c r="C6664" s="3"/>
    </row>
    <row r="6665" spans="1:3" x14ac:dyDescent="0.25">
      <c r="A6665" s="3">
        <f t="shared" ca="1" si="208"/>
        <v>21.222712969554301</v>
      </c>
      <c r="B6665" s="3">
        <f t="shared" ca="1" si="209"/>
        <v>30.468541501724438</v>
      </c>
      <c r="C6665" s="3"/>
    </row>
    <row r="6666" spans="1:3" x14ac:dyDescent="0.25">
      <c r="A6666" s="3">
        <f t="shared" ca="1" si="208"/>
        <v>30.79829267380164</v>
      </c>
      <c r="B6666" s="3">
        <f t="shared" ca="1" si="209"/>
        <v>52.209127648296217</v>
      </c>
      <c r="C6666" s="3"/>
    </row>
    <row r="6667" spans="1:3" x14ac:dyDescent="0.25">
      <c r="A6667" s="3">
        <f t="shared" ca="1" si="208"/>
        <v>12.891230749602078</v>
      </c>
      <c r="B6667" s="3">
        <f t="shared" ca="1" si="209"/>
        <v>39.255258296760815</v>
      </c>
      <c r="C6667" s="3"/>
    </row>
    <row r="6668" spans="1:3" x14ac:dyDescent="0.25">
      <c r="A6668" s="3">
        <f t="shared" ca="1" si="208"/>
        <v>19.08328976717301</v>
      </c>
      <c r="B6668" s="3">
        <f t="shared" ca="1" si="209"/>
        <v>32.024026340376857</v>
      </c>
      <c r="C6668" s="3"/>
    </row>
    <row r="6669" spans="1:3" x14ac:dyDescent="0.25">
      <c r="A6669" s="3">
        <f t="shared" ca="1" si="208"/>
        <v>16.694138826233782</v>
      </c>
      <c r="B6669" s="3">
        <f t="shared" ca="1" si="209"/>
        <v>54.635939588234521</v>
      </c>
      <c r="C6669" s="3"/>
    </row>
    <row r="6670" spans="1:3" x14ac:dyDescent="0.25">
      <c r="A6670" s="3">
        <f t="shared" ca="1" si="208"/>
        <v>16.437578318587413</v>
      </c>
      <c r="B6670" s="3">
        <f t="shared" ca="1" si="209"/>
        <v>46.101477515590553</v>
      </c>
      <c r="C6670" s="3"/>
    </row>
    <row r="6671" spans="1:3" x14ac:dyDescent="0.25">
      <c r="A6671" s="3">
        <f t="shared" ca="1" si="208"/>
        <v>16.277398826389405</v>
      </c>
      <c r="B6671" s="3">
        <f t="shared" ca="1" si="209"/>
        <v>38.926766592554102</v>
      </c>
      <c r="C6671" s="3"/>
    </row>
    <row r="6672" spans="1:3" x14ac:dyDescent="0.25">
      <c r="A6672" s="3">
        <f t="shared" ca="1" si="208"/>
        <v>22.039852987968505</v>
      </c>
      <c r="B6672" s="3">
        <f t="shared" ca="1" si="209"/>
        <v>46.046550929307259</v>
      </c>
      <c r="C6672" s="3"/>
    </row>
    <row r="6673" spans="1:3" x14ac:dyDescent="0.25">
      <c r="A6673" s="3">
        <f t="shared" ca="1" si="208"/>
        <v>23.678152679558373</v>
      </c>
      <c r="B6673" s="3">
        <f t="shared" ca="1" si="209"/>
        <v>29.721581830268917</v>
      </c>
      <c r="C6673" s="3"/>
    </row>
    <row r="6674" spans="1:3" x14ac:dyDescent="0.25">
      <c r="A6674" s="3">
        <f t="shared" ca="1" si="208"/>
        <v>21.060699663688574</v>
      </c>
      <c r="B6674" s="3">
        <f t="shared" ca="1" si="209"/>
        <v>29.477482726728905</v>
      </c>
      <c r="C6674" s="3"/>
    </row>
    <row r="6675" spans="1:3" x14ac:dyDescent="0.25">
      <c r="A6675" s="3">
        <f t="shared" ca="1" si="208"/>
        <v>22.252920966399923</v>
      </c>
      <c r="B6675" s="3">
        <f t="shared" ca="1" si="209"/>
        <v>48.558573275281333</v>
      </c>
      <c r="C6675" s="3"/>
    </row>
    <row r="6676" spans="1:3" x14ac:dyDescent="0.25">
      <c r="A6676" s="3">
        <f t="shared" ca="1" si="208"/>
        <v>23.971010276229212</v>
      </c>
      <c r="B6676" s="3">
        <f t="shared" ca="1" si="209"/>
        <v>40.624855924695545</v>
      </c>
      <c r="C6676" s="3"/>
    </row>
    <row r="6677" spans="1:3" x14ac:dyDescent="0.25">
      <c r="A6677" s="3">
        <f t="shared" ca="1" si="208"/>
        <v>22.160019981625876</v>
      </c>
      <c r="B6677" s="3">
        <f t="shared" ca="1" si="209"/>
        <v>34.579448664138539</v>
      </c>
      <c r="C6677" s="3"/>
    </row>
    <row r="6678" spans="1:3" x14ac:dyDescent="0.25">
      <c r="A6678" s="3">
        <f t="shared" ca="1" si="208"/>
        <v>25.641298527175156</v>
      </c>
      <c r="B6678" s="3">
        <f t="shared" ca="1" si="209"/>
        <v>41.062283613051122</v>
      </c>
      <c r="C6678" s="3"/>
    </row>
    <row r="6679" spans="1:3" x14ac:dyDescent="0.25">
      <c r="A6679" s="3">
        <f t="shared" ca="1" si="208"/>
        <v>26.046212024381987</v>
      </c>
      <c r="B6679" s="3">
        <f t="shared" ca="1" si="209"/>
        <v>42.186063371920838</v>
      </c>
      <c r="C6679" s="3"/>
    </row>
    <row r="6680" spans="1:3" x14ac:dyDescent="0.25">
      <c r="A6680" s="3">
        <f t="shared" ca="1" si="208"/>
        <v>24.314544683750675</v>
      </c>
      <c r="B6680" s="3">
        <f t="shared" ca="1" si="209"/>
        <v>33.740476504638217</v>
      </c>
      <c r="C6680" s="3"/>
    </row>
    <row r="6681" spans="1:3" x14ac:dyDescent="0.25">
      <c r="A6681" s="3">
        <f t="shared" ca="1" si="208"/>
        <v>24.642671219857608</v>
      </c>
      <c r="B6681" s="3">
        <f t="shared" ca="1" si="209"/>
        <v>31.694556275428859</v>
      </c>
      <c r="C6681" s="3"/>
    </row>
    <row r="6682" spans="1:3" x14ac:dyDescent="0.25">
      <c r="A6682" s="3">
        <f t="shared" ca="1" si="208"/>
        <v>24.602906273370888</v>
      </c>
      <c r="B6682" s="3">
        <f t="shared" ca="1" si="209"/>
        <v>30.533996797775142</v>
      </c>
      <c r="C6682" s="3"/>
    </row>
    <row r="6683" spans="1:3" x14ac:dyDescent="0.25">
      <c r="A6683" s="3">
        <f t="shared" ca="1" si="208"/>
        <v>18.361575974832501</v>
      </c>
      <c r="B6683" s="3">
        <f t="shared" ca="1" si="209"/>
        <v>42.75441368520746</v>
      </c>
      <c r="C6683" s="3"/>
    </row>
    <row r="6684" spans="1:3" x14ac:dyDescent="0.25">
      <c r="A6684" s="3">
        <f t="shared" ca="1" si="208"/>
        <v>8.5495897490376755</v>
      </c>
      <c r="B6684" s="3">
        <f t="shared" ca="1" si="209"/>
        <v>16.172237948873509</v>
      </c>
      <c r="C6684" s="3"/>
    </row>
    <row r="6685" spans="1:3" x14ac:dyDescent="0.25">
      <c r="A6685" s="3">
        <f t="shared" ca="1" si="208"/>
        <v>20.051659980496051</v>
      </c>
      <c r="B6685" s="3">
        <f t="shared" ca="1" si="209"/>
        <v>38.408325585703203</v>
      </c>
      <c r="C6685" s="3"/>
    </row>
    <row r="6686" spans="1:3" x14ac:dyDescent="0.25">
      <c r="A6686" s="3">
        <f t="shared" ca="1" si="208"/>
        <v>22.672320917778002</v>
      </c>
      <c r="B6686" s="3">
        <f t="shared" ca="1" si="209"/>
        <v>49.459001005070391</v>
      </c>
      <c r="C6686" s="3"/>
    </row>
    <row r="6687" spans="1:3" x14ac:dyDescent="0.25">
      <c r="A6687" s="3">
        <f t="shared" ca="1" si="208"/>
        <v>14.393407450175376</v>
      </c>
      <c r="B6687" s="3">
        <f t="shared" ca="1" si="209"/>
        <v>65.629017654788868</v>
      </c>
      <c r="C6687" s="3"/>
    </row>
    <row r="6688" spans="1:3" x14ac:dyDescent="0.25">
      <c r="A6688" s="3">
        <f t="shared" ca="1" si="208"/>
        <v>18.403990611341506</v>
      </c>
      <c r="B6688" s="3">
        <f t="shared" ca="1" si="209"/>
        <v>47.044747866326759</v>
      </c>
      <c r="C6688" s="3"/>
    </row>
    <row r="6689" spans="1:3" x14ac:dyDescent="0.25">
      <c r="A6689" s="3">
        <f t="shared" ca="1" si="208"/>
        <v>14.500254602944787</v>
      </c>
      <c r="B6689" s="3">
        <f t="shared" ca="1" si="209"/>
        <v>58.949594203007912</v>
      </c>
      <c r="C6689" s="3"/>
    </row>
    <row r="6690" spans="1:3" x14ac:dyDescent="0.25">
      <c r="A6690" s="3">
        <f t="shared" ca="1" si="208"/>
        <v>30.204266042200384</v>
      </c>
      <c r="B6690" s="3">
        <f t="shared" ca="1" si="209"/>
        <v>59.578361811086452</v>
      </c>
      <c r="C6690" s="3"/>
    </row>
    <row r="6691" spans="1:3" x14ac:dyDescent="0.25">
      <c r="A6691" s="3">
        <f t="shared" ca="1" si="208"/>
        <v>18.934983385259404</v>
      </c>
      <c r="B6691" s="3">
        <f t="shared" ca="1" si="209"/>
        <v>51.950949697740903</v>
      </c>
      <c r="C6691" s="3"/>
    </row>
    <row r="6692" spans="1:3" x14ac:dyDescent="0.25">
      <c r="A6692" s="3">
        <f t="shared" ca="1" si="208"/>
        <v>19.602135016631838</v>
      </c>
      <c r="B6692" s="3">
        <f t="shared" ca="1" si="209"/>
        <v>44.841882343440751</v>
      </c>
      <c r="C6692" s="3"/>
    </row>
    <row r="6693" spans="1:3" x14ac:dyDescent="0.25">
      <c r="A6693" s="3">
        <f t="shared" ca="1" si="208"/>
        <v>25.725980908151747</v>
      </c>
      <c r="B6693" s="3">
        <f t="shared" ca="1" si="209"/>
        <v>41.510319927846865</v>
      </c>
      <c r="C6693" s="3"/>
    </row>
    <row r="6694" spans="1:3" x14ac:dyDescent="0.25">
      <c r="A6694" s="3">
        <f t="shared" ca="1" si="208"/>
        <v>21.225936640915958</v>
      </c>
      <c r="B6694" s="3">
        <f t="shared" ca="1" si="209"/>
        <v>42.65975509715409</v>
      </c>
      <c r="C6694" s="3"/>
    </row>
    <row r="6695" spans="1:3" x14ac:dyDescent="0.25">
      <c r="A6695" s="3">
        <f t="shared" ca="1" si="208"/>
        <v>19.272786306935114</v>
      </c>
      <c r="B6695" s="3">
        <f t="shared" ca="1" si="209"/>
        <v>42.985726511788606</v>
      </c>
      <c r="C6695" s="3"/>
    </row>
    <row r="6696" spans="1:3" x14ac:dyDescent="0.25">
      <c r="A6696" s="3">
        <f t="shared" ca="1" si="208"/>
        <v>16.902812266049484</v>
      </c>
      <c r="B6696" s="3">
        <f t="shared" ca="1" si="209"/>
        <v>41.399746082325386</v>
      </c>
      <c r="C6696" s="3"/>
    </row>
    <row r="6697" spans="1:3" x14ac:dyDescent="0.25">
      <c r="A6697" s="3">
        <f t="shared" ca="1" si="208"/>
        <v>12.827697183718609</v>
      </c>
      <c r="B6697" s="3">
        <f t="shared" ca="1" si="209"/>
        <v>47.437374662458538</v>
      </c>
      <c r="C6697" s="3"/>
    </row>
    <row r="6698" spans="1:3" x14ac:dyDescent="0.25">
      <c r="A6698" s="3">
        <f t="shared" ca="1" si="208"/>
        <v>22.064241664213331</v>
      </c>
      <c r="B6698" s="3">
        <f t="shared" ca="1" si="209"/>
        <v>36.222690638402973</v>
      </c>
      <c r="C6698" s="3"/>
    </row>
    <row r="6699" spans="1:3" x14ac:dyDescent="0.25">
      <c r="A6699" s="3">
        <f t="shared" ca="1" si="208"/>
        <v>21.859852089581967</v>
      </c>
      <c r="B6699" s="3">
        <f t="shared" ca="1" si="209"/>
        <v>40.473242891566024</v>
      </c>
      <c r="C6699" s="3"/>
    </row>
    <row r="6700" spans="1:3" x14ac:dyDescent="0.25">
      <c r="A6700" s="3">
        <f t="shared" ca="1" si="208"/>
        <v>23.688687288189442</v>
      </c>
      <c r="B6700" s="3">
        <f t="shared" ca="1" si="209"/>
        <v>42.30367348583372</v>
      </c>
      <c r="C6700" s="3"/>
    </row>
    <row r="6701" spans="1:3" x14ac:dyDescent="0.25">
      <c r="A6701" s="3">
        <f t="shared" ca="1" si="208"/>
        <v>17.68442094685091</v>
      </c>
      <c r="B6701" s="3">
        <f t="shared" ca="1" si="209"/>
        <v>30.460279254877236</v>
      </c>
      <c r="C6701" s="3"/>
    </row>
    <row r="6702" spans="1:3" x14ac:dyDescent="0.25">
      <c r="A6702" s="3">
        <f t="shared" ca="1" si="208"/>
        <v>16.296348689921146</v>
      </c>
      <c r="B6702" s="3">
        <f t="shared" ca="1" si="209"/>
        <v>38.022505826264037</v>
      </c>
      <c r="C6702" s="3"/>
    </row>
    <row r="6703" spans="1:3" x14ac:dyDescent="0.25">
      <c r="A6703" s="3">
        <f t="shared" ca="1" si="208"/>
        <v>7.12379080396631</v>
      </c>
      <c r="B6703" s="3">
        <f t="shared" ca="1" si="209"/>
        <v>52.307212996493007</v>
      </c>
      <c r="C6703" s="3"/>
    </row>
    <row r="6704" spans="1:3" x14ac:dyDescent="0.25">
      <c r="A6704" s="3">
        <f t="shared" ca="1" si="208"/>
        <v>11.708294020020205</v>
      </c>
      <c r="B6704" s="3">
        <f t="shared" ca="1" si="209"/>
        <v>36.163559943062978</v>
      </c>
      <c r="C6704" s="3"/>
    </row>
    <row r="6705" spans="1:3" x14ac:dyDescent="0.25">
      <c r="A6705" s="3">
        <f t="shared" ca="1" si="208"/>
        <v>21.813069210771417</v>
      </c>
      <c r="B6705" s="3">
        <f t="shared" ca="1" si="209"/>
        <v>35.849738713856681</v>
      </c>
      <c r="C6705" s="3"/>
    </row>
    <row r="6706" spans="1:3" x14ac:dyDescent="0.25">
      <c r="A6706" s="3">
        <f t="shared" ca="1" si="208"/>
        <v>15.09602085725086</v>
      </c>
      <c r="B6706" s="3">
        <f t="shared" ca="1" si="209"/>
        <v>46.765868376356899</v>
      </c>
      <c r="C6706" s="3"/>
    </row>
    <row r="6707" spans="1:3" x14ac:dyDescent="0.25">
      <c r="A6707" s="3">
        <f t="shared" ca="1" si="208"/>
        <v>15.626686176510004</v>
      </c>
      <c r="B6707" s="3">
        <f t="shared" ca="1" si="209"/>
        <v>27.232212624219127</v>
      </c>
      <c r="C6707" s="3"/>
    </row>
    <row r="6708" spans="1:3" x14ac:dyDescent="0.25">
      <c r="A6708" s="3">
        <f t="shared" ca="1" si="208"/>
        <v>11.619190333448181</v>
      </c>
      <c r="B6708" s="3">
        <f t="shared" ca="1" si="209"/>
        <v>41.891745086929603</v>
      </c>
      <c r="C6708" s="3"/>
    </row>
    <row r="6709" spans="1:3" x14ac:dyDescent="0.25">
      <c r="A6709" s="3">
        <f t="shared" ca="1" si="208"/>
        <v>21.757163760661545</v>
      </c>
      <c r="B6709" s="3">
        <f t="shared" ca="1" si="209"/>
        <v>37.307938714931112</v>
      </c>
      <c r="C6709" s="3"/>
    </row>
    <row r="6710" spans="1:3" x14ac:dyDescent="0.25">
      <c r="A6710" s="3">
        <f t="shared" ca="1" si="208"/>
        <v>28.318025035505492</v>
      </c>
      <c r="B6710" s="3">
        <f t="shared" ca="1" si="209"/>
        <v>37.049590850037141</v>
      </c>
      <c r="C6710" s="3"/>
    </row>
    <row r="6711" spans="1:3" x14ac:dyDescent="0.25">
      <c r="A6711" s="3">
        <f t="shared" ca="1" si="208"/>
        <v>29.8288451716477</v>
      </c>
      <c r="B6711" s="3">
        <f t="shared" ca="1" si="209"/>
        <v>28.670842335552301</v>
      </c>
      <c r="C6711" s="3"/>
    </row>
    <row r="6712" spans="1:3" x14ac:dyDescent="0.25">
      <c r="A6712" s="3">
        <f t="shared" ca="1" si="208"/>
        <v>18.337607867878518</v>
      </c>
      <c r="B6712" s="3">
        <f t="shared" ca="1" si="209"/>
        <v>17.471842670052666</v>
      </c>
      <c r="C6712" s="3"/>
    </row>
    <row r="6713" spans="1:3" x14ac:dyDescent="0.25">
      <c r="A6713" s="3">
        <f t="shared" ca="1" si="208"/>
        <v>25.611352410263891</v>
      </c>
      <c r="B6713" s="3">
        <f t="shared" ca="1" si="209"/>
        <v>40.02022108443569</v>
      </c>
      <c r="C6713" s="3"/>
    </row>
    <row r="6714" spans="1:3" x14ac:dyDescent="0.25">
      <c r="A6714" s="3">
        <f t="shared" ca="1" si="208"/>
        <v>20.341123854689037</v>
      </c>
      <c r="B6714" s="3">
        <f t="shared" ca="1" si="209"/>
        <v>36.424860742287215</v>
      </c>
      <c r="C6714" s="3"/>
    </row>
    <row r="6715" spans="1:3" x14ac:dyDescent="0.25">
      <c r="A6715" s="3">
        <f t="shared" ca="1" si="208"/>
        <v>13.085856685674543</v>
      </c>
      <c r="B6715" s="3">
        <f t="shared" ca="1" si="209"/>
        <v>35.955698110830184</v>
      </c>
      <c r="C6715" s="3"/>
    </row>
    <row r="6716" spans="1:3" x14ac:dyDescent="0.25">
      <c r="A6716" s="3">
        <f t="shared" ca="1" si="208"/>
        <v>33.745861391418316</v>
      </c>
      <c r="B6716" s="3">
        <f t="shared" ca="1" si="209"/>
        <v>58.197559956375954</v>
      </c>
      <c r="C6716" s="3"/>
    </row>
    <row r="6717" spans="1:3" x14ac:dyDescent="0.25">
      <c r="A6717" s="3">
        <f t="shared" ca="1" si="208"/>
        <v>32.610254834918962</v>
      </c>
      <c r="B6717" s="3">
        <f t="shared" ca="1" si="209"/>
        <v>44.174630745875312</v>
      </c>
      <c r="C6717" s="3"/>
    </row>
    <row r="6718" spans="1:3" x14ac:dyDescent="0.25">
      <c r="A6718" s="3">
        <f t="shared" ca="1" si="208"/>
        <v>25.515556304548838</v>
      </c>
      <c r="B6718" s="3">
        <f t="shared" ca="1" si="209"/>
        <v>35.315976994122956</v>
      </c>
      <c r="C6718" s="3"/>
    </row>
    <row r="6719" spans="1:3" x14ac:dyDescent="0.25">
      <c r="A6719" s="3">
        <f t="shared" ca="1" si="208"/>
        <v>14.475818365373161</v>
      </c>
      <c r="B6719" s="3">
        <f t="shared" ca="1" si="209"/>
        <v>46.659109347763312</v>
      </c>
      <c r="C6719" s="3"/>
    </row>
    <row r="6720" spans="1:3" x14ac:dyDescent="0.25">
      <c r="A6720" s="3">
        <f t="shared" ca="1" si="208"/>
        <v>24.259553702710271</v>
      </c>
      <c r="B6720" s="3">
        <f t="shared" ca="1" si="209"/>
        <v>31.126709448611713</v>
      </c>
      <c r="C6720" s="3"/>
    </row>
    <row r="6721" spans="1:3" x14ac:dyDescent="0.25">
      <c r="A6721" s="3">
        <f t="shared" ca="1" si="208"/>
        <v>18.897371920256859</v>
      </c>
      <c r="B6721" s="3">
        <f t="shared" ca="1" si="209"/>
        <v>53.818871809487931</v>
      </c>
      <c r="C6721" s="3"/>
    </row>
    <row r="6722" spans="1:3" x14ac:dyDescent="0.25">
      <c r="A6722" s="3">
        <f t="shared" ca="1" si="208"/>
        <v>22.329875686833361</v>
      </c>
      <c r="B6722" s="3">
        <f t="shared" ca="1" si="209"/>
        <v>37.856335665622275</v>
      </c>
      <c r="C6722" s="3"/>
    </row>
    <row r="6723" spans="1:3" x14ac:dyDescent="0.25">
      <c r="A6723" s="3">
        <f t="shared" ref="A6723:A6786" ca="1" si="210">_xlfn.NORM.INV(RAND(),$E$3,$E$4)</f>
        <v>9.0530896353256214</v>
      </c>
      <c r="B6723" s="3">
        <f t="shared" ref="B6723:B6786" ca="1" si="211">_xlfn.NORM.INV(RAND(),$F$3,$F$4)</f>
        <v>15.002771855245037</v>
      </c>
      <c r="C6723" s="3"/>
    </row>
    <row r="6724" spans="1:3" x14ac:dyDescent="0.25">
      <c r="A6724" s="3">
        <f t="shared" ca="1" si="210"/>
        <v>21.298657505424874</v>
      </c>
      <c r="B6724" s="3">
        <f t="shared" ca="1" si="211"/>
        <v>36.629606476530057</v>
      </c>
      <c r="C6724" s="3"/>
    </row>
    <row r="6725" spans="1:3" x14ac:dyDescent="0.25">
      <c r="A6725" s="3">
        <f t="shared" ca="1" si="210"/>
        <v>19.273435366664621</v>
      </c>
      <c r="B6725" s="3">
        <f t="shared" ca="1" si="211"/>
        <v>38.142205188593863</v>
      </c>
      <c r="C6725" s="3"/>
    </row>
    <row r="6726" spans="1:3" x14ac:dyDescent="0.25">
      <c r="A6726" s="3">
        <f t="shared" ca="1" si="210"/>
        <v>20.012836979755878</v>
      </c>
      <c r="B6726" s="3">
        <f t="shared" ca="1" si="211"/>
        <v>32.118073624141317</v>
      </c>
      <c r="C6726" s="3"/>
    </row>
    <row r="6727" spans="1:3" x14ac:dyDescent="0.25">
      <c r="A6727" s="3">
        <f t="shared" ca="1" si="210"/>
        <v>27.12981140539133</v>
      </c>
      <c r="B6727" s="3">
        <f t="shared" ca="1" si="211"/>
        <v>48.390612341903456</v>
      </c>
      <c r="C6727" s="3"/>
    </row>
    <row r="6728" spans="1:3" x14ac:dyDescent="0.25">
      <c r="A6728" s="3">
        <f t="shared" ca="1" si="210"/>
        <v>25.831189725886702</v>
      </c>
      <c r="B6728" s="3">
        <f t="shared" ca="1" si="211"/>
        <v>35.758859697348491</v>
      </c>
      <c r="C6728" s="3"/>
    </row>
    <row r="6729" spans="1:3" x14ac:dyDescent="0.25">
      <c r="A6729" s="3">
        <f t="shared" ca="1" si="210"/>
        <v>20.65659273580453</v>
      </c>
      <c r="B6729" s="3">
        <f t="shared" ca="1" si="211"/>
        <v>40.502715087157256</v>
      </c>
      <c r="C6729" s="3"/>
    </row>
    <row r="6730" spans="1:3" x14ac:dyDescent="0.25">
      <c r="A6730" s="3">
        <f t="shared" ca="1" si="210"/>
        <v>22.754158324622331</v>
      </c>
      <c r="B6730" s="3">
        <f t="shared" ca="1" si="211"/>
        <v>41.570126133151582</v>
      </c>
      <c r="C6730" s="3"/>
    </row>
    <row r="6731" spans="1:3" x14ac:dyDescent="0.25">
      <c r="A6731" s="3">
        <f t="shared" ca="1" si="210"/>
        <v>19.032919075620494</v>
      </c>
      <c r="B6731" s="3">
        <f t="shared" ca="1" si="211"/>
        <v>22.083399368173197</v>
      </c>
      <c r="C6731" s="3"/>
    </row>
    <row r="6732" spans="1:3" x14ac:dyDescent="0.25">
      <c r="A6732" s="3">
        <f t="shared" ca="1" si="210"/>
        <v>13.319927079549213</v>
      </c>
      <c r="B6732" s="3">
        <f t="shared" ca="1" si="211"/>
        <v>48.213623852240062</v>
      </c>
      <c r="C6732" s="3"/>
    </row>
    <row r="6733" spans="1:3" x14ac:dyDescent="0.25">
      <c r="A6733" s="3">
        <f t="shared" ca="1" si="210"/>
        <v>19.400053620957141</v>
      </c>
      <c r="B6733" s="3">
        <f t="shared" ca="1" si="211"/>
        <v>39.310489703211658</v>
      </c>
      <c r="C6733" s="3"/>
    </row>
    <row r="6734" spans="1:3" x14ac:dyDescent="0.25">
      <c r="A6734" s="3">
        <f t="shared" ca="1" si="210"/>
        <v>7.3876458893108392</v>
      </c>
      <c r="B6734" s="3">
        <f t="shared" ca="1" si="211"/>
        <v>22.340579363075307</v>
      </c>
      <c r="C6734" s="3"/>
    </row>
    <row r="6735" spans="1:3" x14ac:dyDescent="0.25">
      <c r="A6735" s="3">
        <f t="shared" ca="1" si="210"/>
        <v>21.007186123349619</v>
      </c>
      <c r="B6735" s="3">
        <f t="shared" ca="1" si="211"/>
        <v>51.167030517124175</v>
      </c>
      <c r="C6735" s="3"/>
    </row>
    <row r="6736" spans="1:3" x14ac:dyDescent="0.25">
      <c r="A6736" s="3">
        <f t="shared" ca="1" si="210"/>
        <v>21.197440567267478</v>
      </c>
      <c r="B6736" s="3">
        <f t="shared" ca="1" si="211"/>
        <v>23.080317953822473</v>
      </c>
      <c r="C6736" s="3"/>
    </row>
    <row r="6737" spans="1:3" x14ac:dyDescent="0.25">
      <c r="A6737" s="3">
        <f t="shared" ca="1" si="210"/>
        <v>21.984007008574284</v>
      </c>
      <c r="B6737" s="3">
        <f t="shared" ca="1" si="211"/>
        <v>50.729925385431628</v>
      </c>
      <c r="C6737" s="3"/>
    </row>
    <row r="6738" spans="1:3" x14ac:dyDescent="0.25">
      <c r="A6738" s="3">
        <f t="shared" ca="1" si="210"/>
        <v>22.989390122455134</v>
      </c>
      <c r="B6738" s="3">
        <f t="shared" ca="1" si="211"/>
        <v>47.795230680427807</v>
      </c>
      <c r="C6738" s="3"/>
    </row>
    <row r="6739" spans="1:3" x14ac:dyDescent="0.25">
      <c r="A6739" s="3">
        <f t="shared" ca="1" si="210"/>
        <v>15.301682937411941</v>
      </c>
      <c r="B6739" s="3">
        <f t="shared" ca="1" si="211"/>
        <v>48.008043819201774</v>
      </c>
      <c r="C6739" s="3"/>
    </row>
    <row r="6740" spans="1:3" x14ac:dyDescent="0.25">
      <c r="A6740" s="3">
        <f t="shared" ca="1" si="210"/>
        <v>16.888876783019597</v>
      </c>
      <c r="B6740" s="3">
        <f t="shared" ca="1" si="211"/>
        <v>30.999620437466966</v>
      </c>
      <c r="C6740" s="3"/>
    </row>
    <row r="6741" spans="1:3" x14ac:dyDescent="0.25">
      <c r="A6741" s="3">
        <f t="shared" ca="1" si="210"/>
        <v>16.794198628013223</v>
      </c>
      <c r="B6741" s="3">
        <f t="shared" ca="1" si="211"/>
        <v>38.452510185091874</v>
      </c>
      <c r="C6741" s="3"/>
    </row>
    <row r="6742" spans="1:3" x14ac:dyDescent="0.25">
      <c r="A6742" s="3">
        <f t="shared" ca="1" si="210"/>
        <v>16.027786180984506</v>
      </c>
      <c r="B6742" s="3">
        <f t="shared" ca="1" si="211"/>
        <v>35.127927913762377</v>
      </c>
      <c r="C6742" s="3"/>
    </row>
    <row r="6743" spans="1:3" x14ac:dyDescent="0.25">
      <c r="A6743" s="3">
        <f t="shared" ca="1" si="210"/>
        <v>11.75937628991978</v>
      </c>
      <c r="B6743" s="3">
        <f t="shared" ca="1" si="211"/>
        <v>47.743920792598331</v>
      </c>
      <c r="C6743" s="3"/>
    </row>
    <row r="6744" spans="1:3" x14ac:dyDescent="0.25">
      <c r="A6744" s="3">
        <f t="shared" ca="1" si="210"/>
        <v>12.745858881745804</v>
      </c>
      <c r="B6744" s="3">
        <f t="shared" ca="1" si="211"/>
        <v>53.09503175188047</v>
      </c>
      <c r="C6744" s="3"/>
    </row>
    <row r="6745" spans="1:3" x14ac:dyDescent="0.25">
      <c r="A6745" s="3">
        <f t="shared" ca="1" si="210"/>
        <v>28.11882156632425</v>
      </c>
      <c r="B6745" s="3">
        <f t="shared" ca="1" si="211"/>
        <v>31.310705226817973</v>
      </c>
      <c r="C6745" s="3"/>
    </row>
    <row r="6746" spans="1:3" x14ac:dyDescent="0.25">
      <c r="A6746" s="3">
        <f t="shared" ca="1" si="210"/>
        <v>28.225762389219636</v>
      </c>
      <c r="B6746" s="3">
        <f t="shared" ca="1" si="211"/>
        <v>30.835446244428773</v>
      </c>
      <c r="C6746" s="3"/>
    </row>
    <row r="6747" spans="1:3" x14ac:dyDescent="0.25">
      <c r="A6747" s="3">
        <f t="shared" ca="1" si="210"/>
        <v>16.52282574704817</v>
      </c>
      <c r="B6747" s="3">
        <f t="shared" ca="1" si="211"/>
        <v>45.141588132872592</v>
      </c>
      <c r="C6747" s="3"/>
    </row>
    <row r="6748" spans="1:3" x14ac:dyDescent="0.25">
      <c r="A6748" s="3">
        <f t="shared" ca="1" si="210"/>
        <v>18.188306461865587</v>
      </c>
      <c r="B6748" s="3">
        <f t="shared" ca="1" si="211"/>
        <v>31.124609839654006</v>
      </c>
      <c r="C6748" s="3"/>
    </row>
    <row r="6749" spans="1:3" x14ac:dyDescent="0.25">
      <c r="A6749" s="3">
        <f t="shared" ca="1" si="210"/>
        <v>23.349298876886994</v>
      </c>
      <c r="B6749" s="3">
        <f t="shared" ca="1" si="211"/>
        <v>43.719884765998955</v>
      </c>
      <c r="C6749" s="3"/>
    </row>
    <row r="6750" spans="1:3" x14ac:dyDescent="0.25">
      <c r="A6750" s="3">
        <f t="shared" ca="1" si="210"/>
        <v>21.553686068342707</v>
      </c>
      <c r="B6750" s="3">
        <f t="shared" ca="1" si="211"/>
        <v>50.039996199699075</v>
      </c>
      <c r="C6750" s="3"/>
    </row>
    <row r="6751" spans="1:3" x14ac:dyDescent="0.25">
      <c r="A6751" s="3">
        <f t="shared" ca="1" si="210"/>
        <v>29.459872500499898</v>
      </c>
      <c r="B6751" s="3">
        <f t="shared" ca="1" si="211"/>
        <v>41.945218684663516</v>
      </c>
      <c r="C6751" s="3"/>
    </row>
    <row r="6752" spans="1:3" x14ac:dyDescent="0.25">
      <c r="A6752" s="3">
        <f t="shared" ca="1" si="210"/>
        <v>15.720409288643022</v>
      </c>
      <c r="B6752" s="3">
        <f t="shared" ca="1" si="211"/>
        <v>52.275830506250131</v>
      </c>
      <c r="C6752" s="3"/>
    </row>
    <row r="6753" spans="1:3" x14ac:dyDescent="0.25">
      <c r="A6753" s="3">
        <f t="shared" ca="1" si="210"/>
        <v>18.850978505655149</v>
      </c>
      <c r="B6753" s="3">
        <f t="shared" ca="1" si="211"/>
        <v>58.661933345348722</v>
      </c>
      <c r="C6753" s="3"/>
    </row>
    <row r="6754" spans="1:3" x14ac:dyDescent="0.25">
      <c r="A6754" s="3">
        <f t="shared" ca="1" si="210"/>
        <v>22.877767643066914</v>
      </c>
      <c r="B6754" s="3">
        <f t="shared" ca="1" si="211"/>
        <v>28.039928982298708</v>
      </c>
      <c r="C6754" s="3"/>
    </row>
    <row r="6755" spans="1:3" x14ac:dyDescent="0.25">
      <c r="A6755" s="3">
        <f t="shared" ca="1" si="210"/>
        <v>19.376754467438769</v>
      </c>
      <c r="B6755" s="3">
        <f t="shared" ca="1" si="211"/>
        <v>26.39279828089947</v>
      </c>
      <c r="C6755" s="3"/>
    </row>
    <row r="6756" spans="1:3" x14ac:dyDescent="0.25">
      <c r="A6756" s="3">
        <f t="shared" ca="1" si="210"/>
        <v>19.075887523898317</v>
      </c>
      <c r="B6756" s="3">
        <f t="shared" ca="1" si="211"/>
        <v>44.334489478530742</v>
      </c>
      <c r="C6756" s="3"/>
    </row>
    <row r="6757" spans="1:3" x14ac:dyDescent="0.25">
      <c r="A6757" s="3">
        <f t="shared" ca="1" si="210"/>
        <v>23.439565376866394</v>
      </c>
      <c r="B6757" s="3">
        <f t="shared" ca="1" si="211"/>
        <v>30.177562581054932</v>
      </c>
      <c r="C6757" s="3"/>
    </row>
    <row r="6758" spans="1:3" x14ac:dyDescent="0.25">
      <c r="A6758" s="3">
        <f t="shared" ca="1" si="210"/>
        <v>19.758407229145718</v>
      </c>
      <c r="B6758" s="3">
        <f t="shared" ca="1" si="211"/>
        <v>44.952752578375929</v>
      </c>
      <c r="C6758" s="3"/>
    </row>
    <row r="6759" spans="1:3" x14ac:dyDescent="0.25">
      <c r="A6759" s="3">
        <f t="shared" ca="1" si="210"/>
        <v>21.142180059832679</v>
      </c>
      <c r="B6759" s="3">
        <f t="shared" ca="1" si="211"/>
        <v>51.219472897761626</v>
      </c>
      <c r="C6759" s="3"/>
    </row>
    <row r="6760" spans="1:3" x14ac:dyDescent="0.25">
      <c r="A6760" s="3">
        <f t="shared" ca="1" si="210"/>
        <v>20.201406786329958</v>
      </c>
      <c r="B6760" s="3">
        <f t="shared" ca="1" si="211"/>
        <v>33.603177243507915</v>
      </c>
      <c r="C6760" s="3"/>
    </row>
    <row r="6761" spans="1:3" x14ac:dyDescent="0.25">
      <c r="A6761" s="3">
        <f t="shared" ca="1" si="210"/>
        <v>11.405011710591156</v>
      </c>
      <c r="B6761" s="3">
        <f t="shared" ca="1" si="211"/>
        <v>25.118790724723858</v>
      </c>
      <c r="C6761" s="3"/>
    </row>
    <row r="6762" spans="1:3" x14ac:dyDescent="0.25">
      <c r="A6762" s="3">
        <f t="shared" ca="1" si="210"/>
        <v>17.089899360326239</v>
      </c>
      <c r="B6762" s="3">
        <f t="shared" ca="1" si="211"/>
        <v>24.845781119999067</v>
      </c>
      <c r="C6762" s="3"/>
    </row>
    <row r="6763" spans="1:3" x14ac:dyDescent="0.25">
      <c r="A6763" s="3">
        <f t="shared" ca="1" si="210"/>
        <v>26.955193881917026</v>
      </c>
      <c r="B6763" s="3">
        <f t="shared" ca="1" si="211"/>
        <v>42.664307635144169</v>
      </c>
      <c r="C6763" s="3"/>
    </row>
    <row r="6764" spans="1:3" x14ac:dyDescent="0.25">
      <c r="A6764" s="3">
        <f t="shared" ca="1" si="210"/>
        <v>15.547349171719635</v>
      </c>
      <c r="B6764" s="3">
        <f t="shared" ca="1" si="211"/>
        <v>54.097683520739281</v>
      </c>
      <c r="C6764" s="3"/>
    </row>
    <row r="6765" spans="1:3" x14ac:dyDescent="0.25">
      <c r="A6765" s="3">
        <f t="shared" ca="1" si="210"/>
        <v>16.780870271604496</v>
      </c>
      <c r="B6765" s="3">
        <f t="shared" ca="1" si="211"/>
        <v>26.761372285183736</v>
      </c>
      <c r="C6765" s="3"/>
    </row>
    <row r="6766" spans="1:3" x14ac:dyDescent="0.25">
      <c r="A6766" s="3">
        <f t="shared" ca="1" si="210"/>
        <v>16.896808689327862</v>
      </c>
      <c r="B6766" s="3">
        <f t="shared" ca="1" si="211"/>
        <v>32.134081613275413</v>
      </c>
      <c r="C6766" s="3"/>
    </row>
    <row r="6767" spans="1:3" x14ac:dyDescent="0.25">
      <c r="A6767" s="3">
        <f t="shared" ca="1" si="210"/>
        <v>15.853935283883864</v>
      </c>
      <c r="B6767" s="3">
        <f t="shared" ca="1" si="211"/>
        <v>47.539463543980915</v>
      </c>
      <c r="C6767" s="3"/>
    </row>
    <row r="6768" spans="1:3" x14ac:dyDescent="0.25">
      <c r="A6768" s="3">
        <f t="shared" ca="1" si="210"/>
        <v>25.577461828820951</v>
      </c>
      <c r="B6768" s="3">
        <f t="shared" ca="1" si="211"/>
        <v>44.208693428109711</v>
      </c>
      <c r="C6768" s="3"/>
    </row>
    <row r="6769" spans="1:3" x14ac:dyDescent="0.25">
      <c r="A6769" s="3">
        <f t="shared" ca="1" si="210"/>
        <v>26.712987532473079</v>
      </c>
      <c r="B6769" s="3">
        <f t="shared" ca="1" si="211"/>
        <v>45.721962619723733</v>
      </c>
      <c r="C6769" s="3"/>
    </row>
    <row r="6770" spans="1:3" x14ac:dyDescent="0.25">
      <c r="A6770" s="3">
        <f t="shared" ca="1" si="210"/>
        <v>17.912351516304852</v>
      </c>
      <c r="B6770" s="3">
        <f t="shared" ca="1" si="211"/>
        <v>28.417363222222676</v>
      </c>
      <c r="C6770" s="3"/>
    </row>
    <row r="6771" spans="1:3" x14ac:dyDescent="0.25">
      <c r="A6771" s="3">
        <f t="shared" ca="1" si="210"/>
        <v>29.209800536152777</v>
      </c>
      <c r="B6771" s="3">
        <f t="shared" ca="1" si="211"/>
        <v>33.299009543031737</v>
      </c>
      <c r="C6771" s="3"/>
    </row>
    <row r="6772" spans="1:3" x14ac:dyDescent="0.25">
      <c r="A6772" s="3">
        <f t="shared" ca="1" si="210"/>
        <v>21.589797017795561</v>
      </c>
      <c r="B6772" s="3">
        <f t="shared" ca="1" si="211"/>
        <v>60.677739028684186</v>
      </c>
      <c r="C6772" s="3"/>
    </row>
    <row r="6773" spans="1:3" x14ac:dyDescent="0.25">
      <c r="A6773" s="3">
        <f t="shared" ca="1" si="210"/>
        <v>21.134544280726104</v>
      </c>
      <c r="B6773" s="3">
        <f t="shared" ca="1" si="211"/>
        <v>18.242237277810101</v>
      </c>
      <c r="C6773" s="3"/>
    </row>
    <row r="6774" spans="1:3" x14ac:dyDescent="0.25">
      <c r="A6774" s="3">
        <f t="shared" ca="1" si="210"/>
        <v>17.186208215087127</v>
      </c>
      <c r="B6774" s="3">
        <f t="shared" ca="1" si="211"/>
        <v>33.80207515505677</v>
      </c>
      <c r="C6774" s="3"/>
    </row>
    <row r="6775" spans="1:3" x14ac:dyDescent="0.25">
      <c r="A6775" s="3">
        <f t="shared" ca="1" si="210"/>
        <v>14.440190526544681</v>
      </c>
      <c r="B6775" s="3">
        <f t="shared" ca="1" si="211"/>
        <v>29.942168553934167</v>
      </c>
      <c r="C6775" s="3"/>
    </row>
    <row r="6776" spans="1:3" x14ac:dyDescent="0.25">
      <c r="A6776" s="3">
        <f t="shared" ca="1" si="210"/>
        <v>25.181729053802435</v>
      </c>
      <c r="B6776" s="3">
        <f t="shared" ca="1" si="211"/>
        <v>50.237966985252292</v>
      </c>
      <c r="C6776" s="3"/>
    </row>
    <row r="6777" spans="1:3" x14ac:dyDescent="0.25">
      <c r="A6777" s="3">
        <f t="shared" ca="1" si="210"/>
        <v>17.443639154723861</v>
      </c>
      <c r="B6777" s="3">
        <f t="shared" ca="1" si="211"/>
        <v>43.780764806290229</v>
      </c>
      <c r="C6777" s="3"/>
    </row>
    <row r="6778" spans="1:3" x14ac:dyDescent="0.25">
      <c r="A6778" s="3">
        <f t="shared" ca="1" si="210"/>
        <v>15.451281920912059</v>
      </c>
      <c r="B6778" s="3">
        <f t="shared" ca="1" si="211"/>
        <v>36.041225991936777</v>
      </c>
      <c r="C6778" s="3"/>
    </row>
    <row r="6779" spans="1:3" x14ac:dyDescent="0.25">
      <c r="A6779" s="3">
        <f t="shared" ca="1" si="210"/>
        <v>18.754770278910907</v>
      </c>
      <c r="B6779" s="3">
        <f t="shared" ca="1" si="211"/>
        <v>42.723412006914351</v>
      </c>
      <c r="C6779" s="3"/>
    </row>
    <row r="6780" spans="1:3" x14ac:dyDescent="0.25">
      <c r="A6780" s="3">
        <f t="shared" ca="1" si="210"/>
        <v>18.059227464251052</v>
      </c>
      <c r="B6780" s="3">
        <f t="shared" ca="1" si="211"/>
        <v>46.688401355807272</v>
      </c>
      <c r="C6780" s="3"/>
    </row>
    <row r="6781" spans="1:3" x14ac:dyDescent="0.25">
      <c r="A6781" s="3">
        <f t="shared" ca="1" si="210"/>
        <v>18.48257175840121</v>
      </c>
      <c r="B6781" s="3">
        <f t="shared" ca="1" si="211"/>
        <v>52.878609603675287</v>
      </c>
      <c r="C6781" s="3"/>
    </row>
    <row r="6782" spans="1:3" x14ac:dyDescent="0.25">
      <c r="A6782" s="3">
        <f t="shared" ca="1" si="210"/>
        <v>9.0286549632897533</v>
      </c>
      <c r="B6782" s="3">
        <f t="shared" ca="1" si="211"/>
        <v>54.529250847775856</v>
      </c>
      <c r="C6782" s="3"/>
    </row>
    <row r="6783" spans="1:3" x14ac:dyDescent="0.25">
      <c r="A6783" s="3">
        <f t="shared" ca="1" si="210"/>
        <v>15.906444385154705</v>
      </c>
      <c r="B6783" s="3">
        <f t="shared" ca="1" si="211"/>
        <v>35.245723144788556</v>
      </c>
      <c r="C6783" s="3"/>
    </row>
    <row r="6784" spans="1:3" x14ac:dyDescent="0.25">
      <c r="A6784" s="3">
        <f t="shared" ca="1" si="210"/>
        <v>26.083129847975098</v>
      </c>
      <c r="B6784" s="3">
        <f t="shared" ca="1" si="211"/>
        <v>28.863929899366294</v>
      </c>
      <c r="C6784" s="3"/>
    </row>
    <row r="6785" spans="1:3" x14ac:dyDescent="0.25">
      <c r="A6785" s="3">
        <f t="shared" ca="1" si="210"/>
        <v>16.584765080781573</v>
      </c>
      <c r="B6785" s="3">
        <f t="shared" ca="1" si="211"/>
        <v>41.895520606746786</v>
      </c>
      <c r="C6785" s="3"/>
    </row>
    <row r="6786" spans="1:3" x14ac:dyDescent="0.25">
      <c r="A6786" s="3">
        <f t="shared" ca="1" si="210"/>
        <v>22.48288290497274</v>
      </c>
      <c r="B6786" s="3">
        <f t="shared" ca="1" si="211"/>
        <v>26.883880694386519</v>
      </c>
      <c r="C6786" s="3"/>
    </row>
    <row r="6787" spans="1:3" x14ac:dyDescent="0.25">
      <c r="A6787" s="3">
        <f t="shared" ref="A6787:A6850" ca="1" si="212">_xlfn.NORM.INV(RAND(),$E$3,$E$4)</f>
        <v>19.063419648956582</v>
      </c>
      <c r="B6787" s="3">
        <f t="shared" ref="B6787:B6850" ca="1" si="213">_xlfn.NORM.INV(RAND(),$F$3,$F$4)</f>
        <v>58.18436889249891</v>
      </c>
      <c r="C6787" s="3"/>
    </row>
    <row r="6788" spans="1:3" x14ac:dyDescent="0.25">
      <c r="A6788" s="3">
        <f t="shared" ca="1" si="212"/>
        <v>33.210098963132523</v>
      </c>
      <c r="B6788" s="3">
        <f t="shared" ca="1" si="213"/>
        <v>41.291839357649046</v>
      </c>
      <c r="C6788" s="3"/>
    </row>
    <row r="6789" spans="1:3" x14ac:dyDescent="0.25">
      <c r="A6789" s="3">
        <f t="shared" ca="1" si="212"/>
        <v>25.105376218963862</v>
      </c>
      <c r="B6789" s="3">
        <f t="shared" ca="1" si="213"/>
        <v>20.27776658061822</v>
      </c>
      <c r="C6789" s="3"/>
    </row>
    <row r="6790" spans="1:3" x14ac:dyDescent="0.25">
      <c r="A6790" s="3">
        <f t="shared" ca="1" si="212"/>
        <v>16.624292176894908</v>
      </c>
      <c r="B6790" s="3">
        <f t="shared" ca="1" si="213"/>
        <v>33.610672129870416</v>
      </c>
      <c r="C6790" s="3"/>
    </row>
    <row r="6791" spans="1:3" x14ac:dyDescent="0.25">
      <c r="A6791" s="3">
        <f t="shared" ca="1" si="212"/>
        <v>26.337411293422136</v>
      </c>
      <c r="B6791" s="3">
        <f t="shared" ca="1" si="213"/>
        <v>36.950922610538264</v>
      </c>
      <c r="C6791" s="3"/>
    </row>
    <row r="6792" spans="1:3" x14ac:dyDescent="0.25">
      <c r="A6792" s="3">
        <f t="shared" ca="1" si="212"/>
        <v>16.139861243011993</v>
      </c>
      <c r="B6792" s="3">
        <f t="shared" ca="1" si="213"/>
        <v>41.897666099277885</v>
      </c>
      <c r="C6792" s="3"/>
    </row>
    <row r="6793" spans="1:3" x14ac:dyDescent="0.25">
      <c r="A6793" s="3">
        <f t="shared" ca="1" si="212"/>
        <v>20.379700075750364</v>
      </c>
      <c r="B6793" s="3">
        <f t="shared" ca="1" si="213"/>
        <v>22.812691503514891</v>
      </c>
      <c r="C6793" s="3"/>
    </row>
    <row r="6794" spans="1:3" x14ac:dyDescent="0.25">
      <c r="A6794" s="3">
        <f t="shared" ca="1" si="212"/>
        <v>19.082891206213102</v>
      </c>
      <c r="B6794" s="3">
        <f t="shared" ca="1" si="213"/>
        <v>26.838639576682716</v>
      </c>
      <c r="C6794" s="3"/>
    </row>
    <row r="6795" spans="1:3" x14ac:dyDescent="0.25">
      <c r="A6795" s="3">
        <f t="shared" ca="1" si="212"/>
        <v>27.184964019506722</v>
      </c>
      <c r="B6795" s="3">
        <f t="shared" ca="1" si="213"/>
        <v>41.606586926343866</v>
      </c>
      <c r="C6795" s="3"/>
    </row>
    <row r="6796" spans="1:3" x14ac:dyDescent="0.25">
      <c r="A6796" s="3">
        <f t="shared" ca="1" si="212"/>
        <v>14.775828871510397</v>
      </c>
      <c r="B6796" s="3">
        <f t="shared" ca="1" si="213"/>
        <v>40.26016052118014</v>
      </c>
      <c r="C6796" s="3"/>
    </row>
    <row r="6797" spans="1:3" x14ac:dyDescent="0.25">
      <c r="A6797" s="3">
        <f t="shared" ca="1" si="212"/>
        <v>18.05092818162138</v>
      </c>
      <c r="B6797" s="3">
        <f t="shared" ca="1" si="213"/>
        <v>47.61216369848826</v>
      </c>
      <c r="C6797" s="3"/>
    </row>
    <row r="6798" spans="1:3" x14ac:dyDescent="0.25">
      <c r="A6798" s="3">
        <f t="shared" ca="1" si="212"/>
        <v>18.333406174261185</v>
      </c>
      <c r="B6798" s="3">
        <f t="shared" ca="1" si="213"/>
        <v>44.479663660395723</v>
      </c>
      <c r="C6798" s="3"/>
    </row>
    <row r="6799" spans="1:3" x14ac:dyDescent="0.25">
      <c r="A6799" s="3">
        <f t="shared" ca="1" si="212"/>
        <v>21.089911687793148</v>
      </c>
      <c r="B6799" s="3">
        <f t="shared" ca="1" si="213"/>
        <v>37.157616993542526</v>
      </c>
      <c r="C6799" s="3"/>
    </row>
    <row r="6800" spans="1:3" x14ac:dyDescent="0.25">
      <c r="A6800" s="3">
        <f t="shared" ca="1" si="212"/>
        <v>18.957449165656776</v>
      </c>
      <c r="B6800" s="3">
        <f t="shared" ca="1" si="213"/>
        <v>48.120227880774252</v>
      </c>
      <c r="C6800" s="3"/>
    </row>
    <row r="6801" spans="1:3" x14ac:dyDescent="0.25">
      <c r="A6801" s="3">
        <f t="shared" ca="1" si="212"/>
        <v>25.199659816004299</v>
      </c>
      <c r="B6801" s="3">
        <f t="shared" ca="1" si="213"/>
        <v>40.466961680154334</v>
      </c>
      <c r="C6801" s="3"/>
    </row>
    <row r="6802" spans="1:3" x14ac:dyDescent="0.25">
      <c r="A6802" s="3">
        <f t="shared" ca="1" si="212"/>
        <v>13.861376068570987</v>
      </c>
      <c r="B6802" s="3">
        <f t="shared" ca="1" si="213"/>
        <v>27.64771029074992</v>
      </c>
      <c r="C6802" s="3"/>
    </row>
    <row r="6803" spans="1:3" x14ac:dyDescent="0.25">
      <c r="A6803" s="3">
        <f t="shared" ca="1" si="212"/>
        <v>10.526612231746139</v>
      </c>
      <c r="B6803" s="3">
        <f t="shared" ca="1" si="213"/>
        <v>32.447447880817357</v>
      </c>
      <c r="C6803" s="3"/>
    </row>
    <row r="6804" spans="1:3" x14ac:dyDescent="0.25">
      <c r="A6804" s="3">
        <f t="shared" ca="1" si="212"/>
        <v>16.562772936415605</v>
      </c>
      <c r="B6804" s="3">
        <f t="shared" ca="1" si="213"/>
        <v>37.682466492930004</v>
      </c>
      <c r="C6804" s="3"/>
    </row>
    <row r="6805" spans="1:3" x14ac:dyDescent="0.25">
      <c r="A6805" s="3">
        <f t="shared" ca="1" si="212"/>
        <v>14.696402488716057</v>
      </c>
      <c r="B6805" s="3">
        <f t="shared" ca="1" si="213"/>
        <v>43.932351094970343</v>
      </c>
      <c r="C6805" s="3"/>
    </row>
    <row r="6806" spans="1:3" x14ac:dyDescent="0.25">
      <c r="A6806" s="3">
        <f t="shared" ca="1" si="212"/>
        <v>25.975770833472058</v>
      </c>
      <c r="B6806" s="3">
        <f t="shared" ca="1" si="213"/>
        <v>31.352808235523923</v>
      </c>
      <c r="C6806" s="3"/>
    </row>
    <row r="6807" spans="1:3" x14ac:dyDescent="0.25">
      <c r="A6807" s="3">
        <f t="shared" ca="1" si="212"/>
        <v>18.469274944305081</v>
      </c>
      <c r="B6807" s="3">
        <f t="shared" ca="1" si="213"/>
        <v>31.102903220443501</v>
      </c>
      <c r="C6807" s="3"/>
    </row>
    <row r="6808" spans="1:3" x14ac:dyDescent="0.25">
      <c r="A6808" s="3">
        <f t="shared" ca="1" si="212"/>
        <v>26.808154573992802</v>
      </c>
      <c r="B6808" s="3">
        <f t="shared" ca="1" si="213"/>
        <v>37.351715266889251</v>
      </c>
      <c r="C6808" s="3"/>
    </row>
    <row r="6809" spans="1:3" x14ac:dyDescent="0.25">
      <c r="A6809" s="3">
        <f t="shared" ca="1" si="212"/>
        <v>20.710589883836018</v>
      </c>
      <c r="B6809" s="3">
        <f t="shared" ca="1" si="213"/>
        <v>37.224849324801063</v>
      </c>
      <c r="C6809" s="3"/>
    </row>
    <row r="6810" spans="1:3" x14ac:dyDescent="0.25">
      <c r="A6810" s="3">
        <f t="shared" ca="1" si="212"/>
        <v>16.072580878884985</v>
      </c>
      <c r="B6810" s="3">
        <f t="shared" ca="1" si="213"/>
        <v>40.765111523074005</v>
      </c>
      <c r="C6810" s="3"/>
    </row>
    <row r="6811" spans="1:3" x14ac:dyDescent="0.25">
      <c r="A6811" s="3">
        <f t="shared" ca="1" si="212"/>
        <v>22.265441029949507</v>
      </c>
      <c r="B6811" s="3">
        <f t="shared" ca="1" si="213"/>
        <v>45.889721305308299</v>
      </c>
      <c r="C6811" s="3"/>
    </row>
    <row r="6812" spans="1:3" x14ac:dyDescent="0.25">
      <c r="A6812" s="3">
        <f t="shared" ca="1" si="212"/>
        <v>20.868879836816774</v>
      </c>
      <c r="B6812" s="3">
        <f t="shared" ca="1" si="213"/>
        <v>34.00737093484431</v>
      </c>
      <c r="C6812" s="3"/>
    </row>
    <row r="6813" spans="1:3" x14ac:dyDescent="0.25">
      <c r="A6813" s="3">
        <f t="shared" ca="1" si="212"/>
        <v>20.950810258869414</v>
      </c>
      <c r="B6813" s="3">
        <f t="shared" ca="1" si="213"/>
        <v>50.386149035450501</v>
      </c>
      <c r="C6813" s="3"/>
    </row>
    <row r="6814" spans="1:3" x14ac:dyDescent="0.25">
      <c r="A6814" s="3">
        <f t="shared" ca="1" si="212"/>
        <v>17.645178894430433</v>
      </c>
      <c r="B6814" s="3">
        <f t="shared" ca="1" si="213"/>
        <v>51.470191789881518</v>
      </c>
      <c r="C6814" s="3"/>
    </row>
    <row r="6815" spans="1:3" x14ac:dyDescent="0.25">
      <c r="A6815" s="3">
        <f t="shared" ca="1" si="212"/>
        <v>20.571967259274604</v>
      </c>
      <c r="B6815" s="3">
        <f t="shared" ca="1" si="213"/>
        <v>45.40497641537867</v>
      </c>
      <c r="C6815" s="3"/>
    </row>
    <row r="6816" spans="1:3" x14ac:dyDescent="0.25">
      <c r="A6816" s="3">
        <f t="shared" ca="1" si="212"/>
        <v>23.656107615877247</v>
      </c>
      <c r="B6816" s="3">
        <f t="shared" ca="1" si="213"/>
        <v>34.529636125196419</v>
      </c>
      <c r="C6816" s="3"/>
    </row>
    <row r="6817" spans="1:3" x14ac:dyDescent="0.25">
      <c r="A6817" s="3">
        <f t="shared" ca="1" si="212"/>
        <v>19.321789416287128</v>
      </c>
      <c r="B6817" s="3">
        <f t="shared" ca="1" si="213"/>
        <v>37.112865950519129</v>
      </c>
      <c r="C6817" s="3"/>
    </row>
    <row r="6818" spans="1:3" x14ac:dyDescent="0.25">
      <c r="A6818" s="3">
        <f t="shared" ca="1" si="212"/>
        <v>25.368243165403193</v>
      </c>
      <c r="B6818" s="3">
        <f t="shared" ca="1" si="213"/>
        <v>39.023854516226848</v>
      </c>
      <c r="C6818" s="3"/>
    </row>
    <row r="6819" spans="1:3" x14ac:dyDescent="0.25">
      <c r="A6819" s="3">
        <f t="shared" ca="1" si="212"/>
        <v>12.67018329978516</v>
      </c>
      <c r="B6819" s="3">
        <f t="shared" ca="1" si="213"/>
        <v>44.546180851396677</v>
      </c>
      <c r="C6819" s="3"/>
    </row>
    <row r="6820" spans="1:3" x14ac:dyDescent="0.25">
      <c r="A6820" s="3">
        <f t="shared" ca="1" si="212"/>
        <v>11.654883802521921</v>
      </c>
      <c r="B6820" s="3">
        <f t="shared" ca="1" si="213"/>
        <v>51.781592295777358</v>
      </c>
      <c r="C6820" s="3"/>
    </row>
    <row r="6821" spans="1:3" x14ac:dyDescent="0.25">
      <c r="A6821" s="3">
        <f t="shared" ca="1" si="212"/>
        <v>16.945468844099675</v>
      </c>
      <c r="B6821" s="3">
        <f t="shared" ca="1" si="213"/>
        <v>43.835512022864826</v>
      </c>
      <c r="C6821" s="3"/>
    </row>
    <row r="6822" spans="1:3" x14ac:dyDescent="0.25">
      <c r="A6822" s="3">
        <f t="shared" ca="1" si="212"/>
        <v>16.044070718059356</v>
      </c>
      <c r="B6822" s="3">
        <f t="shared" ca="1" si="213"/>
        <v>19.420524105462516</v>
      </c>
      <c r="C6822" s="3"/>
    </row>
    <row r="6823" spans="1:3" x14ac:dyDescent="0.25">
      <c r="A6823" s="3">
        <f t="shared" ca="1" si="212"/>
        <v>16.877736405395765</v>
      </c>
      <c r="B6823" s="3">
        <f t="shared" ca="1" si="213"/>
        <v>45.955115932984306</v>
      </c>
      <c r="C6823" s="3"/>
    </row>
    <row r="6824" spans="1:3" x14ac:dyDescent="0.25">
      <c r="A6824" s="3">
        <f t="shared" ca="1" si="212"/>
        <v>19.989428187614227</v>
      </c>
      <c r="B6824" s="3">
        <f t="shared" ca="1" si="213"/>
        <v>50.384985494199285</v>
      </c>
      <c r="C6824" s="3"/>
    </row>
    <row r="6825" spans="1:3" x14ac:dyDescent="0.25">
      <c r="A6825" s="3">
        <f t="shared" ca="1" si="212"/>
        <v>23.944255516033284</v>
      </c>
      <c r="B6825" s="3">
        <f t="shared" ca="1" si="213"/>
        <v>31.778926966444402</v>
      </c>
      <c r="C6825" s="3"/>
    </row>
    <row r="6826" spans="1:3" x14ac:dyDescent="0.25">
      <c r="A6826" s="3">
        <f t="shared" ca="1" si="212"/>
        <v>19.964290013040703</v>
      </c>
      <c r="B6826" s="3">
        <f t="shared" ca="1" si="213"/>
        <v>55.096508870316882</v>
      </c>
      <c r="C6826" s="3"/>
    </row>
    <row r="6827" spans="1:3" x14ac:dyDescent="0.25">
      <c r="A6827" s="3">
        <f t="shared" ca="1" si="212"/>
        <v>19.897291793934894</v>
      </c>
      <c r="B6827" s="3">
        <f t="shared" ca="1" si="213"/>
        <v>50.774839468343714</v>
      </c>
      <c r="C6827" s="3"/>
    </row>
    <row r="6828" spans="1:3" x14ac:dyDescent="0.25">
      <c r="A6828" s="3">
        <f t="shared" ca="1" si="212"/>
        <v>18.825900307407938</v>
      </c>
      <c r="B6828" s="3">
        <f t="shared" ca="1" si="213"/>
        <v>36.879752273205327</v>
      </c>
      <c r="C6828" s="3"/>
    </row>
    <row r="6829" spans="1:3" x14ac:dyDescent="0.25">
      <c r="A6829" s="3">
        <f t="shared" ca="1" si="212"/>
        <v>18.369538406901093</v>
      </c>
      <c r="B6829" s="3">
        <f t="shared" ca="1" si="213"/>
        <v>44.454601542722521</v>
      </c>
      <c r="C6829" s="3"/>
    </row>
    <row r="6830" spans="1:3" x14ac:dyDescent="0.25">
      <c r="A6830" s="3">
        <f t="shared" ca="1" si="212"/>
        <v>17.034024589213441</v>
      </c>
      <c r="B6830" s="3">
        <f t="shared" ca="1" si="213"/>
        <v>28.516102357182721</v>
      </c>
      <c r="C6830" s="3"/>
    </row>
    <row r="6831" spans="1:3" x14ac:dyDescent="0.25">
      <c r="A6831" s="3">
        <f t="shared" ca="1" si="212"/>
        <v>21.694254689065762</v>
      </c>
      <c r="B6831" s="3">
        <f t="shared" ca="1" si="213"/>
        <v>43.048095326039899</v>
      </c>
      <c r="C6831" s="3"/>
    </row>
    <row r="6832" spans="1:3" x14ac:dyDescent="0.25">
      <c r="A6832" s="3">
        <f t="shared" ca="1" si="212"/>
        <v>14.963691899885131</v>
      </c>
      <c r="B6832" s="3">
        <f t="shared" ca="1" si="213"/>
        <v>53.389520985833798</v>
      </c>
      <c r="C6832" s="3"/>
    </row>
    <row r="6833" spans="1:3" x14ac:dyDescent="0.25">
      <c r="A6833" s="3">
        <f t="shared" ca="1" si="212"/>
        <v>16.382707342967141</v>
      </c>
      <c r="B6833" s="3">
        <f t="shared" ca="1" si="213"/>
        <v>51.372106627434874</v>
      </c>
      <c r="C6833" s="3"/>
    </row>
    <row r="6834" spans="1:3" x14ac:dyDescent="0.25">
      <c r="A6834" s="3">
        <f t="shared" ca="1" si="212"/>
        <v>25.753054266401637</v>
      </c>
      <c r="B6834" s="3">
        <f t="shared" ca="1" si="213"/>
        <v>33.367997352260119</v>
      </c>
      <c r="C6834" s="3"/>
    </row>
    <row r="6835" spans="1:3" x14ac:dyDescent="0.25">
      <c r="A6835" s="3">
        <f t="shared" ca="1" si="212"/>
        <v>25.506553700885057</v>
      </c>
      <c r="B6835" s="3">
        <f t="shared" ca="1" si="213"/>
        <v>32.054483831206795</v>
      </c>
      <c r="C6835" s="3"/>
    </row>
    <row r="6836" spans="1:3" x14ac:dyDescent="0.25">
      <c r="A6836" s="3">
        <f t="shared" ca="1" si="212"/>
        <v>21.173159240292048</v>
      </c>
      <c r="B6836" s="3">
        <f t="shared" ca="1" si="213"/>
        <v>40.27058675732993</v>
      </c>
      <c r="C6836" s="3"/>
    </row>
    <row r="6837" spans="1:3" x14ac:dyDescent="0.25">
      <c r="A6837" s="3">
        <f t="shared" ca="1" si="212"/>
        <v>18.331775921960471</v>
      </c>
      <c r="B6837" s="3">
        <f t="shared" ca="1" si="213"/>
        <v>42.763257247731559</v>
      </c>
      <c r="C6837" s="3"/>
    </row>
    <row r="6838" spans="1:3" x14ac:dyDescent="0.25">
      <c r="A6838" s="3">
        <f t="shared" ca="1" si="212"/>
        <v>23.222045763749712</v>
      </c>
      <c r="B6838" s="3">
        <f t="shared" ca="1" si="213"/>
        <v>20.782940273791329</v>
      </c>
      <c r="C6838" s="3"/>
    </row>
    <row r="6839" spans="1:3" x14ac:dyDescent="0.25">
      <c r="A6839" s="3">
        <f t="shared" ca="1" si="212"/>
        <v>9.1585505572513277</v>
      </c>
      <c r="B6839" s="3">
        <f t="shared" ca="1" si="213"/>
        <v>40.919104312918265</v>
      </c>
      <c r="C6839" s="3"/>
    </row>
    <row r="6840" spans="1:3" x14ac:dyDescent="0.25">
      <c r="A6840" s="3">
        <f t="shared" ca="1" si="212"/>
        <v>19.734926670085496</v>
      </c>
      <c r="B6840" s="3">
        <f t="shared" ca="1" si="213"/>
        <v>41.834545491717513</v>
      </c>
      <c r="C6840" s="3"/>
    </row>
    <row r="6841" spans="1:3" x14ac:dyDescent="0.25">
      <c r="A6841" s="3">
        <f t="shared" ca="1" si="212"/>
        <v>30.97402970924237</v>
      </c>
      <c r="B6841" s="3">
        <f t="shared" ca="1" si="213"/>
        <v>39.839953931079691</v>
      </c>
      <c r="C6841" s="3"/>
    </row>
    <row r="6842" spans="1:3" x14ac:dyDescent="0.25">
      <c r="A6842" s="3">
        <f t="shared" ca="1" si="212"/>
        <v>21.976378794917011</v>
      </c>
      <c r="B6842" s="3">
        <f t="shared" ca="1" si="213"/>
        <v>49.028425593483504</v>
      </c>
      <c r="C6842" s="3"/>
    </row>
    <row r="6843" spans="1:3" x14ac:dyDescent="0.25">
      <c r="A6843" s="3">
        <f t="shared" ca="1" si="212"/>
        <v>17.680401882842915</v>
      </c>
      <c r="B6843" s="3">
        <f t="shared" ca="1" si="213"/>
        <v>43.135147911813121</v>
      </c>
      <c r="C6843" s="3"/>
    </row>
    <row r="6844" spans="1:3" x14ac:dyDescent="0.25">
      <c r="A6844" s="3">
        <f t="shared" ca="1" si="212"/>
        <v>21.576265946109849</v>
      </c>
      <c r="B6844" s="3">
        <f t="shared" ca="1" si="213"/>
        <v>49.759786386376582</v>
      </c>
      <c r="C6844" s="3"/>
    </row>
    <row r="6845" spans="1:3" x14ac:dyDescent="0.25">
      <c r="A6845" s="3">
        <f t="shared" ca="1" si="212"/>
        <v>15.007283146906005</v>
      </c>
      <c r="B6845" s="3">
        <f t="shared" ca="1" si="213"/>
        <v>22.595323400677273</v>
      </c>
      <c r="C6845" s="3"/>
    </row>
    <row r="6846" spans="1:3" x14ac:dyDescent="0.25">
      <c r="A6846" s="3">
        <f t="shared" ca="1" si="212"/>
        <v>19.846599894270195</v>
      </c>
      <c r="B6846" s="3">
        <f t="shared" ca="1" si="213"/>
        <v>37.259649303036838</v>
      </c>
      <c r="C6846" s="3"/>
    </row>
    <row r="6847" spans="1:3" x14ac:dyDescent="0.25">
      <c r="A6847" s="3">
        <f t="shared" ca="1" si="212"/>
        <v>16.351325391881076</v>
      </c>
      <c r="B6847" s="3">
        <f t="shared" ca="1" si="213"/>
        <v>48.836938497081064</v>
      </c>
      <c r="C6847" s="3"/>
    </row>
    <row r="6848" spans="1:3" x14ac:dyDescent="0.25">
      <c r="A6848" s="3">
        <f t="shared" ca="1" si="212"/>
        <v>24.633626464914315</v>
      </c>
      <c r="B6848" s="3">
        <f t="shared" ca="1" si="213"/>
        <v>35.100935515596476</v>
      </c>
      <c r="C6848" s="3"/>
    </row>
    <row r="6849" spans="1:3" x14ac:dyDescent="0.25">
      <c r="A6849" s="3">
        <f t="shared" ca="1" si="212"/>
        <v>23.031012730387946</v>
      </c>
      <c r="B6849" s="3">
        <f t="shared" ca="1" si="213"/>
        <v>31.736137365625439</v>
      </c>
      <c r="C6849" s="3"/>
    </row>
    <row r="6850" spans="1:3" x14ac:dyDescent="0.25">
      <c r="A6850" s="3">
        <f t="shared" ca="1" si="212"/>
        <v>15.194993646081258</v>
      </c>
      <c r="B6850" s="3">
        <f t="shared" ca="1" si="213"/>
        <v>34.610486847993805</v>
      </c>
      <c r="C6850" s="3"/>
    </row>
    <row r="6851" spans="1:3" x14ac:dyDescent="0.25">
      <c r="A6851" s="3">
        <f t="shared" ref="A6851:A6914" ca="1" si="214">_xlfn.NORM.INV(RAND(),$E$3,$E$4)</f>
        <v>12.428963935882729</v>
      </c>
      <c r="B6851" s="3">
        <f t="shared" ref="B6851:B6914" ca="1" si="215">_xlfn.NORM.INV(RAND(),$F$3,$F$4)</f>
        <v>49.357402630275629</v>
      </c>
      <c r="C6851" s="3"/>
    </row>
    <row r="6852" spans="1:3" x14ac:dyDescent="0.25">
      <c r="A6852" s="3">
        <f t="shared" ca="1" si="214"/>
        <v>10.138991800616635</v>
      </c>
      <c r="B6852" s="3">
        <f t="shared" ca="1" si="215"/>
        <v>48.755646641823105</v>
      </c>
      <c r="C6852" s="3"/>
    </row>
    <row r="6853" spans="1:3" x14ac:dyDescent="0.25">
      <c r="A6853" s="3">
        <f t="shared" ca="1" si="214"/>
        <v>14.652472297146589</v>
      </c>
      <c r="B6853" s="3">
        <f t="shared" ca="1" si="215"/>
        <v>40.846185493199357</v>
      </c>
      <c r="C6853" s="3"/>
    </row>
    <row r="6854" spans="1:3" x14ac:dyDescent="0.25">
      <c r="A6854" s="3">
        <f t="shared" ca="1" si="214"/>
        <v>24.615277939284539</v>
      </c>
      <c r="B6854" s="3">
        <f t="shared" ca="1" si="215"/>
        <v>41.923666990679642</v>
      </c>
      <c r="C6854" s="3"/>
    </row>
    <row r="6855" spans="1:3" x14ac:dyDescent="0.25">
      <c r="A6855" s="3">
        <f t="shared" ca="1" si="214"/>
        <v>21.778610833510193</v>
      </c>
      <c r="B6855" s="3">
        <f t="shared" ca="1" si="215"/>
        <v>37.01223990171345</v>
      </c>
      <c r="C6855" s="3"/>
    </row>
    <row r="6856" spans="1:3" x14ac:dyDescent="0.25">
      <c r="A6856" s="3">
        <f t="shared" ca="1" si="214"/>
        <v>14.883303760585072</v>
      </c>
      <c r="B6856" s="3">
        <f t="shared" ca="1" si="215"/>
        <v>32.639981838937402</v>
      </c>
      <c r="C6856" s="3"/>
    </row>
    <row r="6857" spans="1:3" x14ac:dyDescent="0.25">
      <c r="A6857" s="3">
        <f t="shared" ca="1" si="214"/>
        <v>18.125415731065956</v>
      </c>
      <c r="B6857" s="3">
        <f t="shared" ca="1" si="215"/>
        <v>44.797717855637174</v>
      </c>
      <c r="C6857" s="3"/>
    </row>
    <row r="6858" spans="1:3" x14ac:dyDescent="0.25">
      <c r="A6858" s="3">
        <f t="shared" ca="1" si="214"/>
        <v>25.445985376884241</v>
      </c>
      <c r="B6858" s="3">
        <f t="shared" ca="1" si="215"/>
        <v>32.51272370307025</v>
      </c>
      <c r="C6858" s="3"/>
    </row>
    <row r="6859" spans="1:3" x14ac:dyDescent="0.25">
      <c r="A6859" s="3">
        <f t="shared" ca="1" si="214"/>
        <v>16.707609075405863</v>
      </c>
      <c r="B6859" s="3">
        <f t="shared" ca="1" si="215"/>
        <v>31.235602823415103</v>
      </c>
      <c r="C6859" s="3"/>
    </row>
    <row r="6860" spans="1:3" x14ac:dyDescent="0.25">
      <c r="A6860" s="3">
        <f t="shared" ca="1" si="214"/>
        <v>28.72797798524412</v>
      </c>
      <c r="B6860" s="3">
        <f t="shared" ca="1" si="215"/>
        <v>47.971052020687551</v>
      </c>
      <c r="C6860" s="3"/>
    </row>
    <row r="6861" spans="1:3" x14ac:dyDescent="0.25">
      <c r="A6861" s="3">
        <f t="shared" ca="1" si="214"/>
        <v>17.021937094307173</v>
      </c>
      <c r="B6861" s="3">
        <f t="shared" ca="1" si="215"/>
        <v>44.354452449789207</v>
      </c>
      <c r="C6861" s="3"/>
    </row>
    <row r="6862" spans="1:3" x14ac:dyDescent="0.25">
      <c r="A6862" s="3">
        <f t="shared" ca="1" si="214"/>
        <v>22.848537657315099</v>
      </c>
      <c r="B6862" s="3">
        <f t="shared" ca="1" si="215"/>
        <v>54.992957806786215</v>
      </c>
      <c r="C6862" s="3"/>
    </row>
    <row r="6863" spans="1:3" x14ac:dyDescent="0.25">
      <c r="A6863" s="3">
        <f t="shared" ca="1" si="214"/>
        <v>14.435518194994245</v>
      </c>
      <c r="B6863" s="3">
        <f t="shared" ca="1" si="215"/>
        <v>27.549888506663272</v>
      </c>
      <c r="C6863" s="3"/>
    </row>
    <row r="6864" spans="1:3" x14ac:dyDescent="0.25">
      <c r="A6864" s="3">
        <f t="shared" ca="1" si="214"/>
        <v>12.322891546993048</v>
      </c>
      <c r="B6864" s="3">
        <f t="shared" ca="1" si="215"/>
        <v>43.332348947049738</v>
      </c>
      <c r="C6864" s="3"/>
    </row>
    <row r="6865" spans="1:3" x14ac:dyDescent="0.25">
      <c r="A6865" s="3">
        <f t="shared" ca="1" si="214"/>
        <v>21.825825726100096</v>
      </c>
      <c r="B6865" s="3">
        <f t="shared" ca="1" si="215"/>
        <v>36.449794684912987</v>
      </c>
      <c r="C6865" s="3"/>
    </row>
    <row r="6866" spans="1:3" x14ac:dyDescent="0.25">
      <c r="A6866" s="3">
        <f t="shared" ca="1" si="214"/>
        <v>18.169697582241479</v>
      </c>
      <c r="B6866" s="3">
        <f t="shared" ca="1" si="215"/>
        <v>39.453591779596955</v>
      </c>
      <c r="C6866" s="3"/>
    </row>
    <row r="6867" spans="1:3" x14ac:dyDescent="0.25">
      <c r="A6867" s="3">
        <f t="shared" ca="1" si="214"/>
        <v>24.285301717769489</v>
      </c>
      <c r="B6867" s="3">
        <f t="shared" ca="1" si="215"/>
        <v>29.823237679807939</v>
      </c>
      <c r="C6867" s="3"/>
    </row>
    <row r="6868" spans="1:3" x14ac:dyDescent="0.25">
      <c r="A6868" s="3">
        <f t="shared" ca="1" si="214"/>
        <v>11.954747352728447</v>
      </c>
      <c r="B6868" s="3">
        <f t="shared" ca="1" si="215"/>
        <v>35.592815766847991</v>
      </c>
      <c r="C6868" s="3"/>
    </row>
    <row r="6869" spans="1:3" x14ac:dyDescent="0.25">
      <c r="A6869" s="3">
        <f t="shared" ca="1" si="214"/>
        <v>12.711497231140552</v>
      </c>
      <c r="B6869" s="3">
        <f t="shared" ca="1" si="215"/>
        <v>45.977638410952189</v>
      </c>
      <c r="C6869" s="3"/>
    </row>
    <row r="6870" spans="1:3" x14ac:dyDescent="0.25">
      <c r="A6870" s="3">
        <f t="shared" ca="1" si="214"/>
        <v>12.647766198161776</v>
      </c>
      <c r="B6870" s="3">
        <f t="shared" ca="1" si="215"/>
        <v>37.571791418485695</v>
      </c>
      <c r="C6870" s="3"/>
    </row>
    <row r="6871" spans="1:3" x14ac:dyDescent="0.25">
      <c r="A6871" s="3">
        <f t="shared" ca="1" si="214"/>
        <v>22.829393753451562</v>
      </c>
      <c r="B6871" s="3">
        <f t="shared" ca="1" si="215"/>
        <v>50.464248691912758</v>
      </c>
      <c r="C6871" s="3"/>
    </row>
    <row r="6872" spans="1:3" x14ac:dyDescent="0.25">
      <c r="A6872" s="3">
        <f t="shared" ca="1" si="214"/>
        <v>16.147895293284872</v>
      </c>
      <c r="B6872" s="3">
        <f t="shared" ca="1" si="215"/>
        <v>33.627641647465921</v>
      </c>
      <c r="C6872" s="3"/>
    </row>
    <row r="6873" spans="1:3" x14ac:dyDescent="0.25">
      <c r="A6873" s="3">
        <f t="shared" ca="1" si="214"/>
        <v>21.298905108291454</v>
      </c>
      <c r="B6873" s="3">
        <f t="shared" ca="1" si="215"/>
        <v>40.055520321858651</v>
      </c>
      <c r="C6873" s="3"/>
    </row>
    <row r="6874" spans="1:3" x14ac:dyDescent="0.25">
      <c r="A6874" s="3">
        <f t="shared" ca="1" si="214"/>
        <v>15.048592026575001</v>
      </c>
      <c r="B6874" s="3">
        <f t="shared" ca="1" si="215"/>
        <v>54.777311224793593</v>
      </c>
      <c r="C6874" s="3"/>
    </row>
    <row r="6875" spans="1:3" x14ac:dyDescent="0.25">
      <c r="A6875" s="3">
        <f t="shared" ca="1" si="214"/>
        <v>17.636017565241847</v>
      </c>
      <c r="B6875" s="3">
        <f t="shared" ca="1" si="215"/>
        <v>31.657829626268953</v>
      </c>
      <c r="C6875" s="3"/>
    </row>
    <row r="6876" spans="1:3" x14ac:dyDescent="0.25">
      <c r="A6876" s="3">
        <f t="shared" ca="1" si="214"/>
        <v>24.188651254272916</v>
      </c>
      <c r="B6876" s="3">
        <f t="shared" ca="1" si="215"/>
        <v>30.260003336162836</v>
      </c>
      <c r="C6876" s="3"/>
    </row>
    <row r="6877" spans="1:3" x14ac:dyDescent="0.25">
      <c r="A6877" s="3">
        <f t="shared" ca="1" si="214"/>
        <v>18.912981142482415</v>
      </c>
      <c r="B6877" s="3">
        <f t="shared" ca="1" si="215"/>
        <v>34.544338419029501</v>
      </c>
      <c r="C6877" s="3"/>
    </row>
    <row r="6878" spans="1:3" x14ac:dyDescent="0.25">
      <c r="A6878" s="3">
        <f t="shared" ca="1" si="214"/>
        <v>16.064450175560925</v>
      </c>
      <c r="B6878" s="3">
        <f t="shared" ca="1" si="215"/>
        <v>32.255276056507313</v>
      </c>
      <c r="C6878" s="3"/>
    </row>
    <row r="6879" spans="1:3" x14ac:dyDescent="0.25">
      <c r="A6879" s="3">
        <f t="shared" ca="1" si="214"/>
        <v>25.046694264339138</v>
      </c>
      <c r="B6879" s="3">
        <f t="shared" ca="1" si="215"/>
        <v>46.979395882355902</v>
      </c>
      <c r="C6879" s="3"/>
    </row>
    <row r="6880" spans="1:3" x14ac:dyDescent="0.25">
      <c r="A6880" s="3">
        <f t="shared" ca="1" si="214"/>
        <v>22.674960895488624</v>
      </c>
      <c r="B6880" s="3">
        <f t="shared" ca="1" si="215"/>
        <v>33.501287818159852</v>
      </c>
      <c r="C6880" s="3"/>
    </row>
    <row r="6881" spans="1:3" x14ac:dyDescent="0.25">
      <c r="A6881" s="3">
        <f t="shared" ca="1" si="214"/>
        <v>26.622808212612224</v>
      </c>
      <c r="B6881" s="3">
        <f t="shared" ca="1" si="215"/>
        <v>60.379408234491834</v>
      </c>
      <c r="C6881" s="3"/>
    </row>
    <row r="6882" spans="1:3" x14ac:dyDescent="0.25">
      <c r="A6882" s="3">
        <f t="shared" ca="1" si="214"/>
        <v>19.350843165339377</v>
      </c>
      <c r="B6882" s="3">
        <f t="shared" ca="1" si="215"/>
        <v>40.242902443477291</v>
      </c>
      <c r="C6882" s="3"/>
    </row>
    <row r="6883" spans="1:3" x14ac:dyDescent="0.25">
      <c r="A6883" s="3">
        <f t="shared" ca="1" si="214"/>
        <v>29.851180174584179</v>
      </c>
      <c r="B6883" s="3">
        <f t="shared" ca="1" si="215"/>
        <v>25.996080577522207</v>
      </c>
      <c r="C6883" s="3"/>
    </row>
    <row r="6884" spans="1:3" x14ac:dyDescent="0.25">
      <c r="A6884" s="3">
        <f t="shared" ca="1" si="214"/>
        <v>16.830949865783548</v>
      </c>
      <c r="B6884" s="3">
        <f t="shared" ca="1" si="215"/>
        <v>47.568751917077122</v>
      </c>
      <c r="C6884" s="3"/>
    </row>
    <row r="6885" spans="1:3" x14ac:dyDescent="0.25">
      <c r="A6885" s="3">
        <f t="shared" ca="1" si="214"/>
        <v>20.442725880119724</v>
      </c>
      <c r="B6885" s="3">
        <f t="shared" ca="1" si="215"/>
        <v>43.055566493411987</v>
      </c>
      <c r="C6885" s="3"/>
    </row>
    <row r="6886" spans="1:3" x14ac:dyDescent="0.25">
      <c r="A6886" s="3">
        <f t="shared" ca="1" si="214"/>
        <v>23.160325496469163</v>
      </c>
      <c r="B6886" s="3">
        <f t="shared" ca="1" si="215"/>
        <v>37.123287303454454</v>
      </c>
      <c r="C6886" s="3"/>
    </row>
    <row r="6887" spans="1:3" x14ac:dyDescent="0.25">
      <c r="A6887" s="3">
        <f t="shared" ca="1" si="214"/>
        <v>25.10877527123694</v>
      </c>
      <c r="B6887" s="3">
        <f t="shared" ca="1" si="215"/>
        <v>38.32598153006137</v>
      </c>
      <c r="C6887" s="3"/>
    </row>
    <row r="6888" spans="1:3" x14ac:dyDescent="0.25">
      <c r="A6888" s="3">
        <f t="shared" ca="1" si="214"/>
        <v>16.205507879339972</v>
      </c>
      <c r="B6888" s="3">
        <f t="shared" ca="1" si="215"/>
        <v>54.991501092227978</v>
      </c>
      <c r="C6888" s="3"/>
    </row>
    <row r="6889" spans="1:3" x14ac:dyDescent="0.25">
      <c r="A6889" s="3">
        <f t="shared" ca="1" si="214"/>
        <v>24.951906755585128</v>
      </c>
      <c r="B6889" s="3">
        <f t="shared" ca="1" si="215"/>
        <v>46.883614991563078</v>
      </c>
      <c r="C6889" s="3"/>
    </row>
    <row r="6890" spans="1:3" x14ac:dyDescent="0.25">
      <c r="A6890" s="3">
        <f t="shared" ca="1" si="214"/>
        <v>20.503813041528751</v>
      </c>
      <c r="B6890" s="3">
        <f t="shared" ca="1" si="215"/>
        <v>19.851167736729796</v>
      </c>
      <c r="C6890" s="3"/>
    </row>
    <row r="6891" spans="1:3" x14ac:dyDescent="0.25">
      <c r="A6891" s="3">
        <f t="shared" ca="1" si="214"/>
        <v>12.731858578721127</v>
      </c>
      <c r="B6891" s="3">
        <f t="shared" ca="1" si="215"/>
        <v>70.941029325086404</v>
      </c>
      <c r="C6891" s="3"/>
    </row>
    <row r="6892" spans="1:3" x14ac:dyDescent="0.25">
      <c r="A6892" s="3">
        <f t="shared" ca="1" si="214"/>
        <v>29.02974644619594</v>
      </c>
      <c r="B6892" s="3">
        <f t="shared" ca="1" si="215"/>
        <v>48.010241233544448</v>
      </c>
      <c r="C6892" s="3"/>
    </row>
    <row r="6893" spans="1:3" x14ac:dyDescent="0.25">
      <c r="A6893" s="3">
        <f t="shared" ca="1" si="214"/>
        <v>32.335163186192837</v>
      </c>
      <c r="B6893" s="3">
        <f t="shared" ca="1" si="215"/>
        <v>39.43787705499556</v>
      </c>
      <c r="C6893" s="3"/>
    </row>
    <row r="6894" spans="1:3" x14ac:dyDescent="0.25">
      <c r="A6894" s="3">
        <f t="shared" ca="1" si="214"/>
        <v>23.681429808308302</v>
      </c>
      <c r="B6894" s="3">
        <f t="shared" ca="1" si="215"/>
        <v>52.718326046749866</v>
      </c>
      <c r="C6894" s="3"/>
    </row>
    <row r="6895" spans="1:3" x14ac:dyDescent="0.25">
      <c r="A6895" s="3">
        <f t="shared" ca="1" si="214"/>
        <v>20.824441186661311</v>
      </c>
      <c r="B6895" s="3">
        <f t="shared" ca="1" si="215"/>
        <v>46.03847453708682</v>
      </c>
      <c r="C6895" s="3"/>
    </row>
    <row r="6896" spans="1:3" x14ac:dyDescent="0.25">
      <c r="A6896" s="3">
        <f t="shared" ca="1" si="214"/>
        <v>17.746172939009028</v>
      </c>
      <c r="B6896" s="3">
        <f t="shared" ca="1" si="215"/>
        <v>33.128167021606842</v>
      </c>
      <c r="C6896" s="3"/>
    </row>
    <row r="6897" spans="1:3" x14ac:dyDescent="0.25">
      <c r="A6897" s="3">
        <f t="shared" ca="1" si="214"/>
        <v>18.842053475632927</v>
      </c>
      <c r="B6897" s="3">
        <f t="shared" ca="1" si="215"/>
        <v>30.932401402149253</v>
      </c>
      <c r="C6897" s="3"/>
    </row>
    <row r="6898" spans="1:3" x14ac:dyDescent="0.25">
      <c r="A6898" s="3">
        <f t="shared" ca="1" si="214"/>
        <v>27.076206241299261</v>
      </c>
      <c r="B6898" s="3">
        <f t="shared" ca="1" si="215"/>
        <v>62.862935951568822</v>
      </c>
      <c r="C6898" s="3"/>
    </row>
    <row r="6899" spans="1:3" x14ac:dyDescent="0.25">
      <c r="A6899" s="3">
        <f t="shared" ca="1" si="214"/>
        <v>26.397346625014297</v>
      </c>
      <c r="B6899" s="3">
        <f t="shared" ca="1" si="215"/>
        <v>49.403652394973115</v>
      </c>
      <c r="C6899" s="3"/>
    </row>
    <row r="6900" spans="1:3" x14ac:dyDescent="0.25">
      <c r="A6900" s="3">
        <f t="shared" ca="1" si="214"/>
        <v>12.511066837220408</v>
      </c>
      <c r="B6900" s="3">
        <f t="shared" ca="1" si="215"/>
        <v>38.712846710738113</v>
      </c>
      <c r="C6900" s="3"/>
    </row>
    <row r="6901" spans="1:3" x14ac:dyDescent="0.25">
      <c r="A6901" s="3">
        <f t="shared" ca="1" si="214"/>
        <v>20.431995728516515</v>
      </c>
      <c r="B6901" s="3">
        <f t="shared" ca="1" si="215"/>
        <v>42.390194625812256</v>
      </c>
      <c r="C6901" s="3"/>
    </row>
    <row r="6902" spans="1:3" x14ac:dyDescent="0.25">
      <c r="A6902" s="3">
        <f t="shared" ca="1" si="214"/>
        <v>28.370134497424054</v>
      </c>
      <c r="B6902" s="3">
        <f t="shared" ca="1" si="215"/>
        <v>49.228844402880917</v>
      </c>
      <c r="C6902" s="3"/>
    </row>
    <row r="6903" spans="1:3" x14ac:dyDescent="0.25">
      <c r="A6903" s="3">
        <f t="shared" ca="1" si="214"/>
        <v>17.759748144678984</v>
      </c>
      <c r="B6903" s="3">
        <f t="shared" ca="1" si="215"/>
        <v>50.027751143345711</v>
      </c>
      <c r="C6903" s="3"/>
    </row>
    <row r="6904" spans="1:3" x14ac:dyDescent="0.25">
      <c r="A6904" s="3">
        <f t="shared" ca="1" si="214"/>
        <v>23.392078289038842</v>
      </c>
      <c r="B6904" s="3">
        <f t="shared" ca="1" si="215"/>
        <v>60.8857654571175</v>
      </c>
      <c r="C6904" s="3"/>
    </row>
    <row r="6905" spans="1:3" x14ac:dyDescent="0.25">
      <c r="A6905" s="3">
        <f t="shared" ca="1" si="214"/>
        <v>20.837718706933881</v>
      </c>
      <c r="B6905" s="3">
        <f t="shared" ca="1" si="215"/>
        <v>39.694184430804356</v>
      </c>
      <c r="C6905" s="3"/>
    </row>
    <row r="6906" spans="1:3" x14ac:dyDescent="0.25">
      <c r="A6906" s="3">
        <f t="shared" ca="1" si="214"/>
        <v>21.664596127932406</v>
      </c>
      <c r="B6906" s="3">
        <f t="shared" ca="1" si="215"/>
        <v>23.10773859498633</v>
      </c>
      <c r="C6906" s="3"/>
    </row>
    <row r="6907" spans="1:3" x14ac:dyDescent="0.25">
      <c r="A6907" s="3">
        <f t="shared" ca="1" si="214"/>
        <v>21.626538556014193</v>
      </c>
      <c r="B6907" s="3">
        <f t="shared" ca="1" si="215"/>
        <v>49.866435898888589</v>
      </c>
      <c r="C6907" s="3"/>
    </row>
    <row r="6908" spans="1:3" x14ac:dyDescent="0.25">
      <c r="A6908" s="3">
        <f t="shared" ca="1" si="214"/>
        <v>11.517604112482553</v>
      </c>
      <c r="B6908" s="3">
        <f t="shared" ca="1" si="215"/>
        <v>39.448129188320969</v>
      </c>
      <c r="C6908" s="3"/>
    </row>
    <row r="6909" spans="1:3" x14ac:dyDescent="0.25">
      <c r="A6909" s="3">
        <f t="shared" ca="1" si="214"/>
        <v>14.365894192264012</v>
      </c>
      <c r="B6909" s="3">
        <f t="shared" ca="1" si="215"/>
        <v>46.583126447770852</v>
      </c>
      <c r="C6909" s="3"/>
    </row>
    <row r="6910" spans="1:3" x14ac:dyDescent="0.25">
      <c r="A6910" s="3">
        <f t="shared" ca="1" si="214"/>
        <v>28.744852308679057</v>
      </c>
      <c r="B6910" s="3">
        <f t="shared" ca="1" si="215"/>
        <v>44.376357552744182</v>
      </c>
      <c r="C6910" s="3"/>
    </row>
    <row r="6911" spans="1:3" x14ac:dyDescent="0.25">
      <c r="A6911" s="3">
        <f t="shared" ca="1" si="214"/>
        <v>30.58090733976567</v>
      </c>
      <c r="B6911" s="3">
        <f t="shared" ca="1" si="215"/>
        <v>37.010794580792009</v>
      </c>
      <c r="C6911" s="3"/>
    </row>
    <row r="6912" spans="1:3" x14ac:dyDescent="0.25">
      <c r="A6912" s="3">
        <f t="shared" ca="1" si="214"/>
        <v>17.623894471982407</v>
      </c>
      <c r="B6912" s="3">
        <f t="shared" ca="1" si="215"/>
        <v>30.197797144304118</v>
      </c>
      <c r="C6912" s="3"/>
    </row>
    <row r="6913" spans="1:3" x14ac:dyDescent="0.25">
      <c r="A6913" s="3">
        <f t="shared" ca="1" si="214"/>
        <v>18.493312099246566</v>
      </c>
      <c r="B6913" s="3">
        <f t="shared" ca="1" si="215"/>
        <v>61.129060919716665</v>
      </c>
      <c r="C6913" s="3"/>
    </row>
    <row r="6914" spans="1:3" x14ac:dyDescent="0.25">
      <c r="A6914" s="3">
        <f t="shared" ca="1" si="214"/>
        <v>21.297351191546692</v>
      </c>
      <c r="B6914" s="3">
        <f t="shared" ca="1" si="215"/>
        <v>35.355041467505885</v>
      </c>
      <c r="C6914" s="3"/>
    </row>
    <row r="6915" spans="1:3" x14ac:dyDescent="0.25">
      <c r="A6915" s="3">
        <f t="shared" ref="A6915:A6978" ca="1" si="216">_xlfn.NORM.INV(RAND(),$E$3,$E$4)</f>
        <v>23.495547959077783</v>
      </c>
      <c r="B6915" s="3">
        <f t="shared" ref="B6915:B6978" ca="1" si="217">_xlfn.NORM.INV(RAND(),$F$3,$F$4)</f>
        <v>32.541777027934202</v>
      </c>
      <c r="C6915" s="3"/>
    </row>
    <row r="6916" spans="1:3" x14ac:dyDescent="0.25">
      <c r="A6916" s="3">
        <f t="shared" ca="1" si="216"/>
        <v>13.159835582214928</v>
      </c>
      <c r="B6916" s="3">
        <f t="shared" ca="1" si="217"/>
        <v>39.025954801857878</v>
      </c>
      <c r="C6916" s="3"/>
    </row>
    <row r="6917" spans="1:3" x14ac:dyDescent="0.25">
      <c r="A6917" s="3">
        <f t="shared" ca="1" si="216"/>
        <v>21.338702803201034</v>
      </c>
      <c r="B6917" s="3">
        <f t="shared" ca="1" si="217"/>
        <v>42.117020203499145</v>
      </c>
      <c r="C6917" s="3"/>
    </row>
    <row r="6918" spans="1:3" x14ac:dyDescent="0.25">
      <c r="A6918" s="3">
        <f t="shared" ca="1" si="216"/>
        <v>29.748474134859407</v>
      </c>
      <c r="B6918" s="3">
        <f t="shared" ca="1" si="217"/>
        <v>44.368583201528004</v>
      </c>
      <c r="C6918" s="3"/>
    </row>
    <row r="6919" spans="1:3" x14ac:dyDescent="0.25">
      <c r="A6919" s="3">
        <f t="shared" ca="1" si="216"/>
        <v>34.084372620438828</v>
      </c>
      <c r="B6919" s="3">
        <f t="shared" ca="1" si="217"/>
        <v>40.504925010500671</v>
      </c>
      <c r="C6919" s="3"/>
    </row>
    <row r="6920" spans="1:3" x14ac:dyDescent="0.25">
      <c r="A6920" s="3">
        <f t="shared" ca="1" si="216"/>
        <v>16.890754752440838</v>
      </c>
      <c r="B6920" s="3">
        <f t="shared" ca="1" si="217"/>
        <v>49.710447708133543</v>
      </c>
      <c r="C6920" s="3"/>
    </row>
    <row r="6921" spans="1:3" x14ac:dyDescent="0.25">
      <c r="A6921" s="3">
        <f t="shared" ca="1" si="216"/>
        <v>22.560520936867174</v>
      </c>
      <c r="B6921" s="3">
        <f t="shared" ca="1" si="217"/>
        <v>57.02934026238438</v>
      </c>
      <c r="C6921" s="3"/>
    </row>
    <row r="6922" spans="1:3" x14ac:dyDescent="0.25">
      <c r="A6922" s="3">
        <f t="shared" ca="1" si="216"/>
        <v>19.949006948036505</v>
      </c>
      <c r="B6922" s="3">
        <f t="shared" ca="1" si="217"/>
        <v>41.07575565670313</v>
      </c>
      <c r="C6922" s="3"/>
    </row>
    <row r="6923" spans="1:3" x14ac:dyDescent="0.25">
      <c r="A6923" s="3">
        <f t="shared" ca="1" si="216"/>
        <v>20.146270827888223</v>
      </c>
      <c r="B6923" s="3">
        <f t="shared" ca="1" si="217"/>
        <v>25.099165939250206</v>
      </c>
      <c r="C6923" s="3"/>
    </row>
    <row r="6924" spans="1:3" x14ac:dyDescent="0.25">
      <c r="A6924" s="3">
        <f t="shared" ca="1" si="216"/>
        <v>13.17397252500912</v>
      </c>
      <c r="B6924" s="3">
        <f t="shared" ca="1" si="217"/>
        <v>42.732482319989096</v>
      </c>
      <c r="C6924" s="3"/>
    </row>
    <row r="6925" spans="1:3" x14ac:dyDescent="0.25">
      <c r="A6925" s="3">
        <f t="shared" ca="1" si="216"/>
        <v>21.324661056107388</v>
      </c>
      <c r="B6925" s="3">
        <f t="shared" ca="1" si="217"/>
        <v>43.481285875812198</v>
      </c>
      <c r="C6925" s="3"/>
    </row>
    <row r="6926" spans="1:3" x14ac:dyDescent="0.25">
      <c r="A6926" s="3">
        <f t="shared" ca="1" si="216"/>
        <v>14.069908858547743</v>
      </c>
      <c r="B6926" s="3">
        <f t="shared" ca="1" si="217"/>
        <v>56.810915074408342</v>
      </c>
      <c r="C6926" s="3"/>
    </row>
    <row r="6927" spans="1:3" x14ac:dyDescent="0.25">
      <c r="A6927" s="3">
        <f t="shared" ca="1" si="216"/>
        <v>17.734679288215627</v>
      </c>
      <c r="B6927" s="3">
        <f t="shared" ca="1" si="217"/>
        <v>26.48285728403415</v>
      </c>
      <c r="C6927" s="3"/>
    </row>
    <row r="6928" spans="1:3" x14ac:dyDescent="0.25">
      <c r="A6928" s="3">
        <f t="shared" ca="1" si="216"/>
        <v>24.811985973453467</v>
      </c>
      <c r="B6928" s="3">
        <f t="shared" ca="1" si="217"/>
        <v>55.306053492040405</v>
      </c>
      <c r="C6928" s="3"/>
    </row>
    <row r="6929" spans="1:3" x14ac:dyDescent="0.25">
      <c r="A6929" s="3">
        <f t="shared" ca="1" si="216"/>
        <v>28.798831565386401</v>
      </c>
      <c r="B6929" s="3">
        <f t="shared" ca="1" si="217"/>
        <v>29.44410876785031</v>
      </c>
      <c r="C6929" s="3"/>
    </row>
    <row r="6930" spans="1:3" x14ac:dyDescent="0.25">
      <c r="A6930" s="3">
        <f t="shared" ca="1" si="216"/>
        <v>16.098564261214516</v>
      </c>
      <c r="B6930" s="3">
        <f t="shared" ca="1" si="217"/>
        <v>43.564310724803477</v>
      </c>
      <c r="C6930" s="3"/>
    </row>
    <row r="6931" spans="1:3" x14ac:dyDescent="0.25">
      <c r="A6931" s="3">
        <f t="shared" ca="1" si="216"/>
        <v>27.0267097739276</v>
      </c>
      <c r="B6931" s="3">
        <f t="shared" ca="1" si="217"/>
        <v>25.023042180227517</v>
      </c>
      <c r="C6931" s="3"/>
    </row>
    <row r="6932" spans="1:3" x14ac:dyDescent="0.25">
      <c r="A6932" s="3">
        <f t="shared" ca="1" si="216"/>
        <v>19.470823762220483</v>
      </c>
      <c r="B6932" s="3">
        <f t="shared" ca="1" si="217"/>
        <v>38.465222250342713</v>
      </c>
      <c r="C6932" s="3"/>
    </row>
    <row r="6933" spans="1:3" x14ac:dyDescent="0.25">
      <c r="A6933" s="3">
        <f t="shared" ca="1" si="216"/>
        <v>23.342203747524803</v>
      </c>
      <c r="B6933" s="3">
        <f t="shared" ca="1" si="217"/>
        <v>36.70079441637693</v>
      </c>
      <c r="C6933" s="3"/>
    </row>
    <row r="6934" spans="1:3" x14ac:dyDescent="0.25">
      <c r="A6934" s="3">
        <f t="shared" ca="1" si="216"/>
        <v>23.458744178343835</v>
      </c>
      <c r="B6934" s="3">
        <f t="shared" ca="1" si="217"/>
        <v>39.421873952575005</v>
      </c>
      <c r="C6934" s="3"/>
    </row>
    <row r="6935" spans="1:3" x14ac:dyDescent="0.25">
      <c r="A6935" s="3">
        <f t="shared" ca="1" si="216"/>
        <v>22.456830004372236</v>
      </c>
      <c r="B6935" s="3">
        <f t="shared" ca="1" si="217"/>
        <v>41.916704033454351</v>
      </c>
      <c r="C6935" s="3"/>
    </row>
    <row r="6936" spans="1:3" x14ac:dyDescent="0.25">
      <c r="A6936" s="3">
        <f t="shared" ca="1" si="216"/>
        <v>17.680610035767753</v>
      </c>
      <c r="B6936" s="3">
        <f t="shared" ca="1" si="217"/>
        <v>50.80670406930237</v>
      </c>
      <c r="C6936" s="3"/>
    </row>
    <row r="6937" spans="1:3" x14ac:dyDescent="0.25">
      <c r="A6937" s="3">
        <f t="shared" ca="1" si="216"/>
        <v>25.150283468746157</v>
      </c>
      <c r="B6937" s="3">
        <f t="shared" ca="1" si="217"/>
        <v>44.615579960951713</v>
      </c>
      <c r="C6937" s="3"/>
    </row>
    <row r="6938" spans="1:3" x14ac:dyDescent="0.25">
      <c r="A6938" s="3">
        <f t="shared" ca="1" si="216"/>
        <v>17.545048558802048</v>
      </c>
      <c r="B6938" s="3">
        <f t="shared" ca="1" si="217"/>
        <v>31.760908294377973</v>
      </c>
      <c r="C6938" s="3"/>
    </row>
    <row r="6939" spans="1:3" x14ac:dyDescent="0.25">
      <c r="A6939" s="3">
        <f t="shared" ca="1" si="216"/>
        <v>29.689153469317905</v>
      </c>
      <c r="B6939" s="3">
        <f t="shared" ca="1" si="217"/>
        <v>41.404738939095061</v>
      </c>
      <c r="C6939" s="3"/>
    </row>
    <row r="6940" spans="1:3" x14ac:dyDescent="0.25">
      <c r="A6940" s="3">
        <f t="shared" ca="1" si="216"/>
        <v>18.400904560336777</v>
      </c>
      <c r="B6940" s="3">
        <f t="shared" ca="1" si="217"/>
        <v>49.626101194895867</v>
      </c>
      <c r="C6940" s="3"/>
    </row>
    <row r="6941" spans="1:3" x14ac:dyDescent="0.25">
      <c r="A6941" s="3">
        <f t="shared" ca="1" si="216"/>
        <v>14.786652206056445</v>
      </c>
      <c r="B6941" s="3">
        <f t="shared" ca="1" si="217"/>
        <v>37.105849999006686</v>
      </c>
      <c r="C6941" s="3"/>
    </row>
    <row r="6942" spans="1:3" x14ac:dyDescent="0.25">
      <c r="A6942" s="3">
        <f t="shared" ca="1" si="216"/>
        <v>18.040790396770021</v>
      </c>
      <c r="B6942" s="3">
        <f t="shared" ca="1" si="217"/>
        <v>39.581349221355921</v>
      </c>
      <c r="C6942" s="3"/>
    </row>
    <row r="6943" spans="1:3" x14ac:dyDescent="0.25">
      <c r="A6943" s="3">
        <f t="shared" ca="1" si="216"/>
        <v>18.290651931935638</v>
      </c>
      <c r="B6943" s="3">
        <f t="shared" ca="1" si="217"/>
        <v>24.820649546641924</v>
      </c>
      <c r="C6943" s="3"/>
    </row>
    <row r="6944" spans="1:3" x14ac:dyDescent="0.25">
      <c r="A6944" s="3">
        <f t="shared" ca="1" si="216"/>
        <v>14.247467082412765</v>
      </c>
      <c r="B6944" s="3">
        <f t="shared" ca="1" si="217"/>
        <v>42.913049636873041</v>
      </c>
      <c r="C6944" s="3"/>
    </row>
    <row r="6945" spans="1:3" x14ac:dyDescent="0.25">
      <c r="A6945" s="3">
        <f t="shared" ca="1" si="216"/>
        <v>13.610236065955599</v>
      </c>
      <c r="B6945" s="3">
        <f t="shared" ca="1" si="217"/>
        <v>42.704493288485125</v>
      </c>
      <c r="C6945" s="3"/>
    </row>
    <row r="6946" spans="1:3" x14ac:dyDescent="0.25">
      <c r="A6946" s="3">
        <f t="shared" ca="1" si="216"/>
        <v>17.12770527444637</v>
      </c>
      <c r="B6946" s="3">
        <f t="shared" ca="1" si="217"/>
        <v>55.025043459149103</v>
      </c>
      <c r="C6946" s="3"/>
    </row>
    <row r="6947" spans="1:3" x14ac:dyDescent="0.25">
      <c r="A6947" s="3">
        <f t="shared" ca="1" si="216"/>
        <v>22.42868916320306</v>
      </c>
      <c r="B6947" s="3">
        <f t="shared" ca="1" si="217"/>
        <v>44.209069787183289</v>
      </c>
      <c r="C6947" s="3"/>
    </row>
    <row r="6948" spans="1:3" x14ac:dyDescent="0.25">
      <c r="A6948" s="3">
        <f t="shared" ca="1" si="216"/>
        <v>22.856595115520079</v>
      </c>
      <c r="B6948" s="3">
        <f t="shared" ca="1" si="217"/>
        <v>43.761848442622046</v>
      </c>
      <c r="C6948" s="3"/>
    </row>
    <row r="6949" spans="1:3" x14ac:dyDescent="0.25">
      <c r="A6949" s="3">
        <f t="shared" ca="1" si="216"/>
        <v>28.986311216209991</v>
      </c>
      <c r="B6949" s="3">
        <f t="shared" ca="1" si="217"/>
        <v>36.700607359192375</v>
      </c>
      <c r="C6949" s="3"/>
    </row>
    <row r="6950" spans="1:3" x14ac:dyDescent="0.25">
      <c r="A6950" s="3">
        <f t="shared" ca="1" si="216"/>
        <v>16.453145063822308</v>
      </c>
      <c r="B6950" s="3">
        <f t="shared" ca="1" si="217"/>
        <v>32.787450263087095</v>
      </c>
      <c r="C6950" s="3"/>
    </row>
    <row r="6951" spans="1:3" x14ac:dyDescent="0.25">
      <c r="A6951" s="3">
        <f t="shared" ca="1" si="216"/>
        <v>13.003290802759009</v>
      </c>
      <c r="B6951" s="3">
        <f t="shared" ca="1" si="217"/>
        <v>31.231217329693564</v>
      </c>
      <c r="C6951" s="3"/>
    </row>
    <row r="6952" spans="1:3" x14ac:dyDescent="0.25">
      <c r="A6952" s="3">
        <f t="shared" ca="1" si="216"/>
        <v>11.601631668451823</v>
      </c>
      <c r="B6952" s="3">
        <f t="shared" ca="1" si="217"/>
        <v>36.213641710232622</v>
      </c>
      <c r="C6952" s="3"/>
    </row>
    <row r="6953" spans="1:3" x14ac:dyDescent="0.25">
      <c r="A6953" s="3">
        <f t="shared" ca="1" si="216"/>
        <v>24.602761733004712</v>
      </c>
      <c r="B6953" s="3">
        <f t="shared" ca="1" si="217"/>
        <v>22.086516345107789</v>
      </c>
      <c r="C6953" s="3"/>
    </row>
    <row r="6954" spans="1:3" x14ac:dyDescent="0.25">
      <c r="A6954" s="3">
        <f t="shared" ca="1" si="216"/>
        <v>26.110226516969185</v>
      </c>
      <c r="B6954" s="3">
        <f t="shared" ca="1" si="217"/>
        <v>40.143073547019746</v>
      </c>
      <c r="C6954" s="3"/>
    </row>
    <row r="6955" spans="1:3" x14ac:dyDescent="0.25">
      <c r="A6955" s="3">
        <f t="shared" ca="1" si="216"/>
        <v>23.479284101643582</v>
      </c>
      <c r="B6955" s="3">
        <f t="shared" ca="1" si="217"/>
        <v>27.539458625742686</v>
      </c>
      <c r="C6955" s="3"/>
    </row>
    <row r="6956" spans="1:3" x14ac:dyDescent="0.25">
      <c r="A6956" s="3">
        <f t="shared" ca="1" si="216"/>
        <v>18.099669905640855</v>
      </c>
      <c r="B6956" s="3">
        <f t="shared" ca="1" si="217"/>
        <v>41.809213809606291</v>
      </c>
      <c r="C6956" s="3"/>
    </row>
    <row r="6957" spans="1:3" x14ac:dyDescent="0.25">
      <c r="A6957" s="3">
        <f t="shared" ca="1" si="216"/>
        <v>17.704868954126514</v>
      </c>
      <c r="B6957" s="3">
        <f t="shared" ca="1" si="217"/>
        <v>32.559753022271195</v>
      </c>
      <c r="C6957" s="3"/>
    </row>
    <row r="6958" spans="1:3" x14ac:dyDescent="0.25">
      <c r="A6958" s="3">
        <f t="shared" ca="1" si="216"/>
        <v>21.633425334576508</v>
      </c>
      <c r="B6958" s="3">
        <f t="shared" ca="1" si="217"/>
        <v>43.498661863298508</v>
      </c>
      <c r="C6958" s="3"/>
    </row>
    <row r="6959" spans="1:3" x14ac:dyDescent="0.25">
      <c r="A6959" s="3">
        <f t="shared" ca="1" si="216"/>
        <v>9.9908651398688537</v>
      </c>
      <c r="B6959" s="3">
        <f t="shared" ca="1" si="217"/>
        <v>28.591857982274728</v>
      </c>
      <c r="C6959" s="3"/>
    </row>
    <row r="6960" spans="1:3" x14ac:dyDescent="0.25">
      <c r="A6960" s="3">
        <f t="shared" ca="1" si="216"/>
        <v>15.544254738992169</v>
      </c>
      <c r="B6960" s="3">
        <f t="shared" ca="1" si="217"/>
        <v>44.623003308049626</v>
      </c>
      <c r="C6960" s="3"/>
    </row>
    <row r="6961" spans="1:3" x14ac:dyDescent="0.25">
      <c r="A6961" s="3">
        <f t="shared" ca="1" si="216"/>
        <v>26.932194105327387</v>
      </c>
      <c r="B6961" s="3">
        <f t="shared" ca="1" si="217"/>
        <v>29.325015847303852</v>
      </c>
      <c r="C6961" s="3"/>
    </row>
    <row r="6962" spans="1:3" x14ac:dyDescent="0.25">
      <c r="A6962" s="3">
        <f t="shared" ca="1" si="216"/>
        <v>23.202202970297694</v>
      </c>
      <c r="B6962" s="3">
        <f t="shared" ca="1" si="217"/>
        <v>38.166879826596642</v>
      </c>
      <c r="C6962" s="3"/>
    </row>
    <row r="6963" spans="1:3" x14ac:dyDescent="0.25">
      <c r="A6963" s="3">
        <f t="shared" ca="1" si="216"/>
        <v>20.193111034129863</v>
      </c>
      <c r="B6963" s="3">
        <f t="shared" ca="1" si="217"/>
        <v>23.228422909012313</v>
      </c>
      <c r="C6963" s="3"/>
    </row>
    <row r="6964" spans="1:3" x14ac:dyDescent="0.25">
      <c r="A6964" s="3">
        <f t="shared" ca="1" si="216"/>
        <v>18.152119501085281</v>
      </c>
      <c r="B6964" s="3">
        <f t="shared" ca="1" si="217"/>
        <v>39.883296752496697</v>
      </c>
      <c r="C6964" s="3"/>
    </row>
    <row r="6965" spans="1:3" x14ac:dyDescent="0.25">
      <c r="A6965" s="3">
        <f t="shared" ca="1" si="216"/>
        <v>9.3677810764728537</v>
      </c>
      <c r="B6965" s="3">
        <f t="shared" ca="1" si="217"/>
        <v>26.319362930006783</v>
      </c>
      <c r="C6965" s="3"/>
    </row>
    <row r="6966" spans="1:3" x14ac:dyDescent="0.25">
      <c r="A6966" s="3">
        <f t="shared" ca="1" si="216"/>
        <v>17.905118054355597</v>
      </c>
      <c r="B6966" s="3">
        <f t="shared" ca="1" si="217"/>
        <v>59.210766271123958</v>
      </c>
      <c r="C6966" s="3"/>
    </row>
    <row r="6967" spans="1:3" x14ac:dyDescent="0.25">
      <c r="A6967" s="3">
        <f t="shared" ca="1" si="216"/>
        <v>18.774408768466373</v>
      </c>
      <c r="B6967" s="3">
        <f t="shared" ca="1" si="217"/>
        <v>33.25717580837739</v>
      </c>
      <c r="C6967" s="3"/>
    </row>
    <row r="6968" spans="1:3" x14ac:dyDescent="0.25">
      <c r="A6968" s="3">
        <f t="shared" ca="1" si="216"/>
        <v>21.119591516181796</v>
      </c>
      <c r="B6968" s="3">
        <f t="shared" ca="1" si="217"/>
        <v>30.064155194644506</v>
      </c>
      <c r="C6968" s="3"/>
    </row>
    <row r="6969" spans="1:3" x14ac:dyDescent="0.25">
      <c r="A6969" s="3">
        <f t="shared" ca="1" si="216"/>
        <v>23.067857753842823</v>
      </c>
      <c r="B6969" s="3">
        <f t="shared" ca="1" si="217"/>
        <v>46.665913157188584</v>
      </c>
      <c r="C6969" s="3"/>
    </row>
    <row r="6970" spans="1:3" x14ac:dyDescent="0.25">
      <c r="A6970" s="3">
        <f t="shared" ca="1" si="216"/>
        <v>20.223800861194864</v>
      </c>
      <c r="B6970" s="3">
        <f t="shared" ca="1" si="217"/>
        <v>29.707660114996504</v>
      </c>
      <c r="C6970" s="3"/>
    </row>
    <row r="6971" spans="1:3" x14ac:dyDescent="0.25">
      <c r="A6971" s="3">
        <f t="shared" ca="1" si="216"/>
        <v>24.462952786905369</v>
      </c>
      <c r="B6971" s="3">
        <f t="shared" ca="1" si="217"/>
        <v>42.479856204211117</v>
      </c>
      <c r="C6971" s="3"/>
    </row>
    <row r="6972" spans="1:3" x14ac:dyDescent="0.25">
      <c r="A6972" s="3">
        <f t="shared" ca="1" si="216"/>
        <v>24.664873793646297</v>
      </c>
      <c r="B6972" s="3">
        <f t="shared" ca="1" si="217"/>
        <v>54.639328794788256</v>
      </c>
      <c r="C6972" s="3"/>
    </row>
    <row r="6973" spans="1:3" x14ac:dyDescent="0.25">
      <c r="A6973" s="3">
        <f t="shared" ca="1" si="216"/>
        <v>20.030815547560081</v>
      </c>
      <c r="B6973" s="3">
        <f t="shared" ca="1" si="217"/>
        <v>35.849916660884048</v>
      </c>
      <c r="C6973" s="3"/>
    </row>
    <row r="6974" spans="1:3" x14ac:dyDescent="0.25">
      <c r="A6974" s="3">
        <f t="shared" ca="1" si="216"/>
        <v>26.185490856162296</v>
      </c>
      <c r="B6974" s="3">
        <f t="shared" ca="1" si="217"/>
        <v>36.550867996653373</v>
      </c>
      <c r="C6974" s="3"/>
    </row>
    <row r="6975" spans="1:3" x14ac:dyDescent="0.25">
      <c r="A6975" s="3">
        <f t="shared" ca="1" si="216"/>
        <v>18.553520731561807</v>
      </c>
      <c r="B6975" s="3">
        <f t="shared" ca="1" si="217"/>
        <v>44.191066232417711</v>
      </c>
      <c r="C6975" s="3"/>
    </row>
    <row r="6976" spans="1:3" x14ac:dyDescent="0.25">
      <c r="A6976" s="3">
        <f t="shared" ca="1" si="216"/>
        <v>18.064285149677715</v>
      </c>
      <c r="B6976" s="3">
        <f t="shared" ca="1" si="217"/>
        <v>29.682537810937767</v>
      </c>
      <c r="C6976" s="3"/>
    </row>
    <row r="6977" spans="1:3" x14ac:dyDescent="0.25">
      <c r="A6977" s="3">
        <f t="shared" ca="1" si="216"/>
        <v>19.895345680270324</v>
      </c>
      <c r="B6977" s="3">
        <f t="shared" ca="1" si="217"/>
        <v>32.930284613085426</v>
      </c>
      <c r="C6977" s="3"/>
    </row>
    <row r="6978" spans="1:3" x14ac:dyDescent="0.25">
      <c r="A6978" s="3">
        <f t="shared" ca="1" si="216"/>
        <v>20.147231463957588</v>
      </c>
      <c r="B6978" s="3">
        <f t="shared" ca="1" si="217"/>
        <v>41.906141991835057</v>
      </c>
      <c r="C6978" s="3"/>
    </row>
    <row r="6979" spans="1:3" x14ac:dyDescent="0.25">
      <c r="A6979" s="3">
        <f t="shared" ref="A6979:A7042" ca="1" si="218">_xlfn.NORM.INV(RAND(),$E$3,$E$4)</f>
        <v>19.706204911308109</v>
      </c>
      <c r="B6979" s="3">
        <f t="shared" ref="B6979:B7042" ca="1" si="219">_xlfn.NORM.INV(RAND(),$F$3,$F$4)</f>
        <v>30.611907363347335</v>
      </c>
      <c r="C6979" s="3"/>
    </row>
    <row r="6980" spans="1:3" x14ac:dyDescent="0.25">
      <c r="A6980" s="3">
        <f t="shared" ca="1" si="218"/>
        <v>16.410736240830385</v>
      </c>
      <c r="B6980" s="3">
        <f t="shared" ca="1" si="219"/>
        <v>31.794918324868732</v>
      </c>
      <c r="C6980" s="3"/>
    </row>
    <row r="6981" spans="1:3" x14ac:dyDescent="0.25">
      <c r="A6981" s="3">
        <f t="shared" ca="1" si="218"/>
        <v>23.11955227402504</v>
      </c>
      <c r="B6981" s="3">
        <f t="shared" ca="1" si="219"/>
        <v>40.144390549254652</v>
      </c>
      <c r="C6981" s="3"/>
    </row>
    <row r="6982" spans="1:3" x14ac:dyDescent="0.25">
      <c r="A6982" s="3">
        <f t="shared" ca="1" si="218"/>
        <v>17.100600966575584</v>
      </c>
      <c r="B6982" s="3">
        <f t="shared" ca="1" si="219"/>
        <v>48.794923626277608</v>
      </c>
      <c r="C6982" s="3"/>
    </row>
    <row r="6983" spans="1:3" x14ac:dyDescent="0.25">
      <c r="A6983" s="3">
        <f t="shared" ca="1" si="218"/>
        <v>14.528386154954543</v>
      </c>
      <c r="B6983" s="3">
        <f t="shared" ca="1" si="219"/>
        <v>42.990663921500911</v>
      </c>
      <c r="C6983" s="3"/>
    </row>
    <row r="6984" spans="1:3" x14ac:dyDescent="0.25">
      <c r="A6984" s="3">
        <f t="shared" ca="1" si="218"/>
        <v>13.231057512469055</v>
      </c>
      <c r="B6984" s="3">
        <f t="shared" ca="1" si="219"/>
        <v>17.673813444274931</v>
      </c>
      <c r="C6984" s="3"/>
    </row>
    <row r="6985" spans="1:3" x14ac:dyDescent="0.25">
      <c r="A6985" s="3">
        <f t="shared" ca="1" si="218"/>
        <v>22.272280259728223</v>
      </c>
      <c r="B6985" s="3">
        <f t="shared" ca="1" si="219"/>
        <v>36.831778359544444</v>
      </c>
      <c r="C6985" s="3"/>
    </row>
    <row r="6986" spans="1:3" x14ac:dyDescent="0.25">
      <c r="A6986" s="3">
        <f t="shared" ca="1" si="218"/>
        <v>28.513696320600765</v>
      </c>
      <c r="B6986" s="3">
        <f t="shared" ca="1" si="219"/>
        <v>30.259415396586775</v>
      </c>
      <c r="C6986" s="3"/>
    </row>
    <row r="6987" spans="1:3" x14ac:dyDescent="0.25">
      <c r="A6987" s="3">
        <f t="shared" ca="1" si="218"/>
        <v>23.069398159123605</v>
      </c>
      <c r="B6987" s="3">
        <f t="shared" ca="1" si="219"/>
        <v>43.288939861459212</v>
      </c>
      <c r="C6987" s="3"/>
    </row>
    <row r="6988" spans="1:3" x14ac:dyDescent="0.25">
      <c r="A6988" s="3">
        <f t="shared" ca="1" si="218"/>
        <v>12.787491444285395</v>
      </c>
      <c r="B6988" s="3">
        <f t="shared" ca="1" si="219"/>
        <v>32.127530891098665</v>
      </c>
      <c r="C6988" s="3"/>
    </row>
    <row r="6989" spans="1:3" x14ac:dyDescent="0.25">
      <c r="A6989" s="3">
        <f t="shared" ca="1" si="218"/>
        <v>16.667205775781625</v>
      </c>
      <c r="B6989" s="3">
        <f t="shared" ca="1" si="219"/>
        <v>39.407416165473315</v>
      </c>
      <c r="C6989" s="3"/>
    </row>
    <row r="6990" spans="1:3" x14ac:dyDescent="0.25">
      <c r="A6990" s="3">
        <f t="shared" ca="1" si="218"/>
        <v>26.447641080295838</v>
      </c>
      <c r="B6990" s="3">
        <f t="shared" ca="1" si="219"/>
        <v>23.823065792379218</v>
      </c>
      <c r="C6990" s="3"/>
    </row>
    <row r="6991" spans="1:3" x14ac:dyDescent="0.25">
      <c r="A6991" s="3">
        <f t="shared" ca="1" si="218"/>
        <v>19.55088143016058</v>
      </c>
      <c r="B6991" s="3">
        <f t="shared" ca="1" si="219"/>
        <v>48.521000405682599</v>
      </c>
      <c r="C6991" s="3"/>
    </row>
    <row r="6992" spans="1:3" x14ac:dyDescent="0.25">
      <c r="A6992" s="3">
        <f t="shared" ca="1" si="218"/>
        <v>18.313962903215096</v>
      </c>
      <c r="B6992" s="3">
        <f t="shared" ca="1" si="219"/>
        <v>41.13389428753981</v>
      </c>
      <c r="C6992" s="3"/>
    </row>
    <row r="6993" spans="1:3" x14ac:dyDescent="0.25">
      <c r="A6993" s="3">
        <f t="shared" ca="1" si="218"/>
        <v>11.578178505195469</v>
      </c>
      <c r="B6993" s="3">
        <f t="shared" ca="1" si="219"/>
        <v>51.477718552939145</v>
      </c>
      <c r="C6993" s="3"/>
    </row>
    <row r="6994" spans="1:3" x14ac:dyDescent="0.25">
      <c r="A6994" s="3">
        <f t="shared" ca="1" si="218"/>
        <v>20.869778556630301</v>
      </c>
      <c r="B6994" s="3">
        <f t="shared" ca="1" si="219"/>
        <v>25.12026684240778</v>
      </c>
      <c r="C6994" s="3"/>
    </row>
    <row r="6995" spans="1:3" x14ac:dyDescent="0.25">
      <c r="A6995" s="3">
        <f t="shared" ca="1" si="218"/>
        <v>21.148479103765439</v>
      </c>
      <c r="B6995" s="3">
        <f t="shared" ca="1" si="219"/>
        <v>52.03691060430193</v>
      </c>
      <c r="C6995" s="3"/>
    </row>
    <row r="6996" spans="1:3" x14ac:dyDescent="0.25">
      <c r="A6996" s="3">
        <f t="shared" ca="1" si="218"/>
        <v>17.063403366480877</v>
      </c>
      <c r="B6996" s="3">
        <f t="shared" ca="1" si="219"/>
        <v>42.605012483074688</v>
      </c>
      <c r="C6996" s="3"/>
    </row>
    <row r="6997" spans="1:3" x14ac:dyDescent="0.25">
      <c r="A6997" s="3">
        <f t="shared" ca="1" si="218"/>
        <v>17.774223209507884</v>
      </c>
      <c r="B6997" s="3">
        <f t="shared" ca="1" si="219"/>
        <v>37.660140005260594</v>
      </c>
      <c r="C6997" s="3"/>
    </row>
    <row r="6998" spans="1:3" x14ac:dyDescent="0.25">
      <c r="A6998" s="3">
        <f t="shared" ca="1" si="218"/>
        <v>20.579004701771236</v>
      </c>
      <c r="B6998" s="3">
        <f t="shared" ca="1" si="219"/>
        <v>31.032939284313507</v>
      </c>
      <c r="C6998" s="3"/>
    </row>
    <row r="6999" spans="1:3" x14ac:dyDescent="0.25">
      <c r="A6999" s="3">
        <f t="shared" ca="1" si="218"/>
        <v>21.214630500071902</v>
      </c>
      <c r="B6999" s="3">
        <f t="shared" ca="1" si="219"/>
        <v>42.539159247742482</v>
      </c>
      <c r="C6999" s="3"/>
    </row>
    <row r="7000" spans="1:3" x14ac:dyDescent="0.25">
      <c r="A7000" s="3">
        <f t="shared" ca="1" si="218"/>
        <v>9.7096657991339264</v>
      </c>
      <c r="B7000" s="3">
        <f t="shared" ca="1" si="219"/>
        <v>44.459868690772907</v>
      </c>
      <c r="C7000" s="3"/>
    </row>
    <row r="7001" spans="1:3" x14ac:dyDescent="0.25">
      <c r="A7001" s="3">
        <f t="shared" ca="1" si="218"/>
        <v>23.922876564063923</v>
      </c>
      <c r="B7001" s="3">
        <f t="shared" ca="1" si="219"/>
        <v>30.994735068202537</v>
      </c>
      <c r="C7001" s="3"/>
    </row>
    <row r="7002" spans="1:3" x14ac:dyDescent="0.25">
      <c r="A7002" s="3">
        <f t="shared" ca="1" si="218"/>
        <v>16.780743103807978</v>
      </c>
      <c r="B7002" s="3">
        <f t="shared" ca="1" si="219"/>
        <v>46.902726363005918</v>
      </c>
      <c r="C7002" s="3"/>
    </row>
    <row r="7003" spans="1:3" x14ac:dyDescent="0.25">
      <c r="A7003" s="3">
        <f t="shared" ca="1" si="218"/>
        <v>27.072417568347255</v>
      </c>
      <c r="B7003" s="3">
        <f t="shared" ca="1" si="219"/>
        <v>29.405017234393185</v>
      </c>
      <c r="C7003" s="3"/>
    </row>
    <row r="7004" spans="1:3" x14ac:dyDescent="0.25">
      <c r="A7004" s="3">
        <f t="shared" ca="1" si="218"/>
        <v>16.663432823565941</v>
      </c>
      <c r="B7004" s="3">
        <f t="shared" ca="1" si="219"/>
        <v>48.723783877054736</v>
      </c>
      <c r="C7004" s="3"/>
    </row>
    <row r="7005" spans="1:3" x14ac:dyDescent="0.25">
      <c r="A7005" s="3">
        <f t="shared" ca="1" si="218"/>
        <v>19.44845291565532</v>
      </c>
      <c r="B7005" s="3">
        <f t="shared" ca="1" si="219"/>
        <v>40.182153035652796</v>
      </c>
      <c r="C7005" s="3"/>
    </row>
    <row r="7006" spans="1:3" x14ac:dyDescent="0.25">
      <c r="A7006" s="3">
        <f t="shared" ca="1" si="218"/>
        <v>25.158783615642996</v>
      </c>
      <c r="B7006" s="3">
        <f t="shared" ca="1" si="219"/>
        <v>35.180427867930796</v>
      </c>
      <c r="C7006" s="3"/>
    </row>
    <row r="7007" spans="1:3" x14ac:dyDescent="0.25">
      <c r="A7007" s="3">
        <f t="shared" ca="1" si="218"/>
        <v>22.00637122838441</v>
      </c>
      <c r="B7007" s="3">
        <f t="shared" ca="1" si="219"/>
        <v>44.579379114267688</v>
      </c>
      <c r="C7007" s="3"/>
    </row>
    <row r="7008" spans="1:3" x14ac:dyDescent="0.25">
      <c r="A7008" s="3">
        <f t="shared" ca="1" si="218"/>
        <v>24.212789707321665</v>
      </c>
      <c r="B7008" s="3">
        <f t="shared" ca="1" si="219"/>
        <v>22.784048217218938</v>
      </c>
      <c r="C7008" s="3"/>
    </row>
    <row r="7009" spans="1:3" x14ac:dyDescent="0.25">
      <c r="A7009" s="3">
        <f t="shared" ca="1" si="218"/>
        <v>9.9309446247138133</v>
      </c>
      <c r="B7009" s="3">
        <f t="shared" ca="1" si="219"/>
        <v>33.727772489004735</v>
      </c>
      <c r="C7009" s="3"/>
    </row>
    <row r="7010" spans="1:3" x14ac:dyDescent="0.25">
      <c r="A7010" s="3">
        <f t="shared" ca="1" si="218"/>
        <v>22.064837238460331</v>
      </c>
      <c r="B7010" s="3">
        <f t="shared" ca="1" si="219"/>
        <v>36.254157908689088</v>
      </c>
      <c r="C7010" s="3"/>
    </row>
    <row r="7011" spans="1:3" x14ac:dyDescent="0.25">
      <c r="A7011" s="3">
        <f t="shared" ca="1" si="218"/>
        <v>17.169542193481547</v>
      </c>
      <c r="B7011" s="3">
        <f t="shared" ca="1" si="219"/>
        <v>51.016464026591009</v>
      </c>
      <c r="C7011" s="3"/>
    </row>
    <row r="7012" spans="1:3" x14ac:dyDescent="0.25">
      <c r="A7012" s="3">
        <f t="shared" ca="1" si="218"/>
        <v>21.437953023878816</v>
      </c>
      <c r="B7012" s="3">
        <f t="shared" ca="1" si="219"/>
        <v>47.606495676959931</v>
      </c>
      <c r="C7012" s="3"/>
    </row>
    <row r="7013" spans="1:3" x14ac:dyDescent="0.25">
      <c r="A7013" s="3">
        <f t="shared" ca="1" si="218"/>
        <v>20.807513175529014</v>
      </c>
      <c r="B7013" s="3">
        <f t="shared" ca="1" si="219"/>
        <v>51.762215663546819</v>
      </c>
      <c r="C7013" s="3"/>
    </row>
    <row r="7014" spans="1:3" x14ac:dyDescent="0.25">
      <c r="A7014" s="3">
        <f t="shared" ca="1" si="218"/>
        <v>22.720816738644572</v>
      </c>
      <c r="B7014" s="3">
        <f t="shared" ca="1" si="219"/>
        <v>50.135375741990416</v>
      </c>
      <c r="C7014" s="3"/>
    </row>
    <row r="7015" spans="1:3" x14ac:dyDescent="0.25">
      <c r="A7015" s="3">
        <f t="shared" ca="1" si="218"/>
        <v>32.283603209158962</v>
      </c>
      <c r="B7015" s="3">
        <f t="shared" ca="1" si="219"/>
        <v>30.222383772644122</v>
      </c>
      <c r="C7015" s="3"/>
    </row>
    <row r="7016" spans="1:3" x14ac:dyDescent="0.25">
      <c r="A7016" s="3">
        <f t="shared" ca="1" si="218"/>
        <v>24.173054078744812</v>
      </c>
      <c r="B7016" s="3">
        <f t="shared" ca="1" si="219"/>
        <v>38.177589325336449</v>
      </c>
      <c r="C7016" s="3"/>
    </row>
    <row r="7017" spans="1:3" x14ac:dyDescent="0.25">
      <c r="A7017" s="3">
        <f t="shared" ca="1" si="218"/>
        <v>22.986984108887519</v>
      </c>
      <c r="B7017" s="3">
        <f t="shared" ca="1" si="219"/>
        <v>27.054181027013861</v>
      </c>
      <c r="C7017" s="3"/>
    </row>
    <row r="7018" spans="1:3" x14ac:dyDescent="0.25">
      <c r="A7018" s="3">
        <f t="shared" ca="1" si="218"/>
        <v>14.042389120662484</v>
      </c>
      <c r="B7018" s="3">
        <f t="shared" ca="1" si="219"/>
        <v>34.65044309062597</v>
      </c>
      <c r="C7018" s="3"/>
    </row>
    <row r="7019" spans="1:3" x14ac:dyDescent="0.25">
      <c r="A7019" s="3">
        <f t="shared" ca="1" si="218"/>
        <v>17.13578569132855</v>
      </c>
      <c r="B7019" s="3">
        <f t="shared" ca="1" si="219"/>
        <v>32.224184187946413</v>
      </c>
      <c r="C7019" s="3"/>
    </row>
    <row r="7020" spans="1:3" x14ac:dyDescent="0.25">
      <c r="A7020" s="3">
        <f t="shared" ca="1" si="218"/>
        <v>17.016769097782376</v>
      </c>
      <c r="B7020" s="3">
        <f t="shared" ca="1" si="219"/>
        <v>36.303772833115843</v>
      </c>
      <c r="C7020" s="3"/>
    </row>
    <row r="7021" spans="1:3" x14ac:dyDescent="0.25">
      <c r="A7021" s="3">
        <f t="shared" ca="1" si="218"/>
        <v>21.411060968902181</v>
      </c>
      <c r="B7021" s="3">
        <f t="shared" ca="1" si="219"/>
        <v>47.279985958620749</v>
      </c>
      <c r="C7021" s="3"/>
    </row>
    <row r="7022" spans="1:3" x14ac:dyDescent="0.25">
      <c r="A7022" s="3">
        <f t="shared" ca="1" si="218"/>
        <v>14.817823718305974</v>
      </c>
      <c r="B7022" s="3">
        <f t="shared" ca="1" si="219"/>
        <v>42.863204405804417</v>
      </c>
      <c r="C7022" s="3"/>
    </row>
    <row r="7023" spans="1:3" x14ac:dyDescent="0.25">
      <c r="A7023" s="3">
        <f t="shared" ca="1" si="218"/>
        <v>23.278602466216118</v>
      </c>
      <c r="B7023" s="3">
        <f t="shared" ca="1" si="219"/>
        <v>34.439415201245765</v>
      </c>
      <c r="C7023" s="3"/>
    </row>
    <row r="7024" spans="1:3" x14ac:dyDescent="0.25">
      <c r="A7024" s="3">
        <f t="shared" ca="1" si="218"/>
        <v>7.5820609172839415</v>
      </c>
      <c r="B7024" s="3">
        <f t="shared" ca="1" si="219"/>
        <v>54.915042920461175</v>
      </c>
      <c r="C7024" s="3"/>
    </row>
    <row r="7025" spans="1:3" x14ac:dyDescent="0.25">
      <c r="A7025" s="3">
        <f t="shared" ca="1" si="218"/>
        <v>23.663239183925683</v>
      </c>
      <c r="B7025" s="3">
        <f t="shared" ca="1" si="219"/>
        <v>21.581421045592325</v>
      </c>
      <c r="C7025" s="3"/>
    </row>
    <row r="7026" spans="1:3" x14ac:dyDescent="0.25">
      <c r="A7026" s="3">
        <f t="shared" ca="1" si="218"/>
        <v>18.708135794574456</v>
      </c>
      <c r="B7026" s="3">
        <f t="shared" ca="1" si="219"/>
        <v>32.784865908745722</v>
      </c>
      <c r="C7026" s="3"/>
    </row>
    <row r="7027" spans="1:3" x14ac:dyDescent="0.25">
      <c r="A7027" s="3">
        <f t="shared" ca="1" si="218"/>
        <v>14.414257544200719</v>
      </c>
      <c r="B7027" s="3">
        <f t="shared" ca="1" si="219"/>
        <v>62.610037453427395</v>
      </c>
      <c r="C7027" s="3"/>
    </row>
    <row r="7028" spans="1:3" x14ac:dyDescent="0.25">
      <c r="A7028" s="3">
        <f t="shared" ca="1" si="218"/>
        <v>15.705952936410798</v>
      </c>
      <c r="B7028" s="3">
        <f t="shared" ca="1" si="219"/>
        <v>23.667588666127195</v>
      </c>
      <c r="C7028" s="3"/>
    </row>
    <row r="7029" spans="1:3" x14ac:dyDescent="0.25">
      <c r="A7029" s="3">
        <f t="shared" ca="1" si="218"/>
        <v>18.925136360717325</v>
      </c>
      <c r="B7029" s="3">
        <f t="shared" ca="1" si="219"/>
        <v>44.004056782349153</v>
      </c>
      <c r="C7029" s="3"/>
    </row>
    <row r="7030" spans="1:3" x14ac:dyDescent="0.25">
      <c r="A7030" s="3">
        <f t="shared" ca="1" si="218"/>
        <v>22.322657027479188</v>
      </c>
      <c r="B7030" s="3">
        <f t="shared" ca="1" si="219"/>
        <v>29.525394683654305</v>
      </c>
      <c r="C7030" s="3"/>
    </row>
    <row r="7031" spans="1:3" x14ac:dyDescent="0.25">
      <c r="A7031" s="3">
        <f t="shared" ca="1" si="218"/>
        <v>25.334040256708384</v>
      </c>
      <c r="B7031" s="3">
        <f t="shared" ca="1" si="219"/>
        <v>33.713175407392548</v>
      </c>
      <c r="C7031" s="3"/>
    </row>
    <row r="7032" spans="1:3" x14ac:dyDescent="0.25">
      <c r="A7032" s="3">
        <f t="shared" ca="1" si="218"/>
        <v>23.475525193150524</v>
      </c>
      <c r="B7032" s="3">
        <f t="shared" ca="1" si="219"/>
        <v>34.176586624578867</v>
      </c>
      <c r="C7032" s="3"/>
    </row>
    <row r="7033" spans="1:3" x14ac:dyDescent="0.25">
      <c r="A7033" s="3">
        <f t="shared" ca="1" si="218"/>
        <v>15.655473808380549</v>
      </c>
      <c r="B7033" s="3">
        <f t="shared" ca="1" si="219"/>
        <v>35.60915235226237</v>
      </c>
      <c r="C7033" s="3"/>
    </row>
    <row r="7034" spans="1:3" x14ac:dyDescent="0.25">
      <c r="A7034" s="3">
        <f t="shared" ca="1" si="218"/>
        <v>19.443003815004793</v>
      </c>
      <c r="B7034" s="3">
        <f t="shared" ca="1" si="219"/>
        <v>26.91042084331233</v>
      </c>
      <c r="C7034" s="3"/>
    </row>
    <row r="7035" spans="1:3" x14ac:dyDescent="0.25">
      <c r="A7035" s="3">
        <f t="shared" ca="1" si="218"/>
        <v>23.478232970241006</v>
      </c>
      <c r="B7035" s="3">
        <f t="shared" ca="1" si="219"/>
        <v>38.822225870384905</v>
      </c>
      <c r="C7035" s="3"/>
    </row>
    <row r="7036" spans="1:3" x14ac:dyDescent="0.25">
      <c r="A7036" s="3">
        <f t="shared" ca="1" si="218"/>
        <v>24.131400753899243</v>
      </c>
      <c r="B7036" s="3">
        <f t="shared" ca="1" si="219"/>
        <v>34.269639066219831</v>
      </c>
      <c r="C7036" s="3"/>
    </row>
    <row r="7037" spans="1:3" x14ac:dyDescent="0.25">
      <c r="A7037" s="3">
        <f t="shared" ca="1" si="218"/>
        <v>18.124212064223283</v>
      </c>
      <c r="B7037" s="3">
        <f t="shared" ca="1" si="219"/>
        <v>59.168134548039248</v>
      </c>
      <c r="C7037" s="3"/>
    </row>
    <row r="7038" spans="1:3" x14ac:dyDescent="0.25">
      <c r="A7038" s="3">
        <f t="shared" ca="1" si="218"/>
        <v>13.434727762890791</v>
      </c>
      <c r="B7038" s="3">
        <f t="shared" ca="1" si="219"/>
        <v>28.064828133272922</v>
      </c>
      <c r="C7038" s="3"/>
    </row>
    <row r="7039" spans="1:3" x14ac:dyDescent="0.25">
      <c r="A7039" s="3">
        <f t="shared" ca="1" si="218"/>
        <v>18.037883625082831</v>
      </c>
      <c r="B7039" s="3">
        <f t="shared" ca="1" si="219"/>
        <v>37.645133385849554</v>
      </c>
      <c r="C7039" s="3"/>
    </row>
    <row r="7040" spans="1:3" x14ac:dyDescent="0.25">
      <c r="A7040" s="3">
        <f t="shared" ca="1" si="218"/>
        <v>22.636144725782039</v>
      </c>
      <c r="B7040" s="3">
        <f t="shared" ca="1" si="219"/>
        <v>52.714190201065421</v>
      </c>
      <c r="C7040" s="3"/>
    </row>
    <row r="7041" spans="1:3" x14ac:dyDescent="0.25">
      <c r="A7041" s="3">
        <f t="shared" ca="1" si="218"/>
        <v>26.574455715202333</v>
      </c>
      <c r="B7041" s="3">
        <f t="shared" ca="1" si="219"/>
        <v>40.435079886679979</v>
      </c>
      <c r="C7041" s="3"/>
    </row>
    <row r="7042" spans="1:3" x14ac:dyDescent="0.25">
      <c r="A7042" s="3">
        <f t="shared" ca="1" si="218"/>
        <v>25.65185424688929</v>
      </c>
      <c r="B7042" s="3">
        <f t="shared" ca="1" si="219"/>
        <v>34.526011593082366</v>
      </c>
      <c r="C7042" s="3"/>
    </row>
    <row r="7043" spans="1:3" x14ac:dyDescent="0.25">
      <c r="A7043" s="3">
        <f t="shared" ref="A7043:A7106" ca="1" si="220">_xlfn.NORM.INV(RAND(),$E$3,$E$4)</f>
        <v>20.511319608547421</v>
      </c>
      <c r="B7043" s="3">
        <f t="shared" ref="B7043:B7106" ca="1" si="221">_xlfn.NORM.INV(RAND(),$F$3,$F$4)</f>
        <v>36.092090220302595</v>
      </c>
      <c r="C7043" s="3"/>
    </row>
    <row r="7044" spans="1:3" x14ac:dyDescent="0.25">
      <c r="A7044" s="3">
        <f t="shared" ca="1" si="220"/>
        <v>20.86539109502343</v>
      </c>
      <c r="B7044" s="3">
        <f t="shared" ca="1" si="221"/>
        <v>32.480105730204059</v>
      </c>
      <c r="C7044" s="3"/>
    </row>
    <row r="7045" spans="1:3" x14ac:dyDescent="0.25">
      <c r="A7045" s="3">
        <f t="shared" ca="1" si="220"/>
        <v>18.120531948519602</v>
      </c>
      <c r="B7045" s="3">
        <f t="shared" ca="1" si="221"/>
        <v>43.262430714479969</v>
      </c>
      <c r="C7045" s="3"/>
    </row>
    <row r="7046" spans="1:3" x14ac:dyDescent="0.25">
      <c r="A7046" s="3">
        <f t="shared" ca="1" si="220"/>
        <v>26.83344076667187</v>
      </c>
      <c r="B7046" s="3">
        <f t="shared" ca="1" si="221"/>
        <v>35.23592996872263</v>
      </c>
      <c r="C7046" s="3"/>
    </row>
    <row r="7047" spans="1:3" x14ac:dyDescent="0.25">
      <c r="A7047" s="3">
        <f t="shared" ca="1" si="220"/>
        <v>20.197388032167797</v>
      </c>
      <c r="B7047" s="3">
        <f t="shared" ca="1" si="221"/>
        <v>48.19647247275131</v>
      </c>
      <c r="C7047" s="3"/>
    </row>
    <row r="7048" spans="1:3" x14ac:dyDescent="0.25">
      <c r="A7048" s="3">
        <f t="shared" ca="1" si="220"/>
        <v>17.135783372855613</v>
      </c>
      <c r="B7048" s="3">
        <f t="shared" ca="1" si="221"/>
        <v>52.010046970464067</v>
      </c>
      <c r="C7048" s="3"/>
    </row>
    <row r="7049" spans="1:3" x14ac:dyDescent="0.25">
      <c r="A7049" s="3">
        <f t="shared" ca="1" si="220"/>
        <v>23.695655726371555</v>
      </c>
      <c r="B7049" s="3">
        <f t="shared" ca="1" si="221"/>
        <v>29.347420029760489</v>
      </c>
      <c r="C7049" s="3"/>
    </row>
    <row r="7050" spans="1:3" x14ac:dyDescent="0.25">
      <c r="A7050" s="3">
        <f t="shared" ca="1" si="220"/>
        <v>13.250055498216698</v>
      </c>
      <c r="B7050" s="3">
        <f t="shared" ca="1" si="221"/>
        <v>41.262457785260331</v>
      </c>
      <c r="C7050" s="3"/>
    </row>
    <row r="7051" spans="1:3" x14ac:dyDescent="0.25">
      <c r="A7051" s="3">
        <f t="shared" ca="1" si="220"/>
        <v>14.332869954339746</v>
      </c>
      <c r="B7051" s="3">
        <f t="shared" ca="1" si="221"/>
        <v>30.083635868639625</v>
      </c>
      <c r="C7051" s="3"/>
    </row>
    <row r="7052" spans="1:3" x14ac:dyDescent="0.25">
      <c r="A7052" s="3">
        <f t="shared" ca="1" si="220"/>
        <v>19.730564727735896</v>
      </c>
      <c r="B7052" s="3">
        <f t="shared" ca="1" si="221"/>
        <v>49.670517591135678</v>
      </c>
      <c r="C7052" s="3"/>
    </row>
    <row r="7053" spans="1:3" x14ac:dyDescent="0.25">
      <c r="A7053" s="3">
        <f t="shared" ca="1" si="220"/>
        <v>16.008257745198669</v>
      </c>
      <c r="B7053" s="3">
        <f t="shared" ca="1" si="221"/>
        <v>45.118063089463021</v>
      </c>
      <c r="C7053" s="3"/>
    </row>
    <row r="7054" spans="1:3" x14ac:dyDescent="0.25">
      <c r="A7054" s="3">
        <f t="shared" ca="1" si="220"/>
        <v>18.503570825990206</v>
      </c>
      <c r="B7054" s="3">
        <f t="shared" ca="1" si="221"/>
        <v>29.331775760191832</v>
      </c>
      <c r="C7054" s="3"/>
    </row>
    <row r="7055" spans="1:3" x14ac:dyDescent="0.25">
      <c r="A7055" s="3">
        <f t="shared" ca="1" si="220"/>
        <v>22.348646446229633</v>
      </c>
      <c r="B7055" s="3">
        <f t="shared" ca="1" si="221"/>
        <v>46.140058926057272</v>
      </c>
      <c r="C7055" s="3"/>
    </row>
    <row r="7056" spans="1:3" x14ac:dyDescent="0.25">
      <c r="A7056" s="3">
        <f t="shared" ca="1" si="220"/>
        <v>19.025821989765738</v>
      </c>
      <c r="B7056" s="3">
        <f t="shared" ca="1" si="221"/>
        <v>35.032817760055707</v>
      </c>
      <c r="C7056" s="3"/>
    </row>
    <row r="7057" spans="1:3" x14ac:dyDescent="0.25">
      <c r="A7057" s="3">
        <f t="shared" ca="1" si="220"/>
        <v>25.037679275289776</v>
      </c>
      <c r="B7057" s="3">
        <f t="shared" ca="1" si="221"/>
        <v>29.270204468629707</v>
      </c>
      <c r="C7057" s="3"/>
    </row>
    <row r="7058" spans="1:3" x14ac:dyDescent="0.25">
      <c r="A7058" s="3">
        <f t="shared" ca="1" si="220"/>
        <v>21.003813369586005</v>
      </c>
      <c r="B7058" s="3">
        <f t="shared" ca="1" si="221"/>
        <v>51.293884946615684</v>
      </c>
      <c r="C7058" s="3"/>
    </row>
    <row r="7059" spans="1:3" x14ac:dyDescent="0.25">
      <c r="A7059" s="3">
        <f t="shared" ca="1" si="220"/>
        <v>11.301162865459043</v>
      </c>
      <c r="B7059" s="3">
        <f t="shared" ca="1" si="221"/>
        <v>49.953566522466147</v>
      </c>
      <c r="C7059" s="3"/>
    </row>
    <row r="7060" spans="1:3" x14ac:dyDescent="0.25">
      <c r="A7060" s="3">
        <f t="shared" ca="1" si="220"/>
        <v>17.451296353823281</v>
      </c>
      <c r="B7060" s="3">
        <f t="shared" ca="1" si="221"/>
        <v>51.428769510848177</v>
      </c>
      <c r="C7060" s="3"/>
    </row>
    <row r="7061" spans="1:3" x14ac:dyDescent="0.25">
      <c r="A7061" s="3">
        <f t="shared" ca="1" si="220"/>
        <v>12.50956947363697</v>
      </c>
      <c r="B7061" s="3">
        <f t="shared" ca="1" si="221"/>
        <v>40.09598458314386</v>
      </c>
      <c r="C7061" s="3"/>
    </row>
    <row r="7062" spans="1:3" x14ac:dyDescent="0.25">
      <c r="A7062" s="3">
        <f t="shared" ca="1" si="220"/>
        <v>17.836905547828867</v>
      </c>
      <c r="B7062" s="3">
        <f t="shared" ca="1" si="221"/>
        <v>44.790850900460597</v>
      </c>
      <c r="C7062" s="3"/>
    </row>
    <row r="7063" spans="1:3" x14ac:dyDescent="0.25">
      <c r="A7063" s="3">
        <f t="shared" ca="1" si="220"/>
        <v>25.257942008250215</v>
      </c>
      <c r="B7063" s="3">
        <f t="shared" ca="1" si="221"/>
        <v>18.086753959151114</v>
      </c>
      <c r="C7063" s="3"/>
    </row>
    <row r="7064" spans="1:3" x14ac:dyDescent="0.25">
      <c r="A7064" s="3">
        <f t="shared" ca="1" si="220"/>
        <v>23.127448362192297</v>
      </c>
      <c r="B7064" s="3">
        <f t="shared" ca="1" si="221"/>
        <v>53.403872646814044</v>
      </c>
      <c r="C7064" s="3"/>
    </row>
    <row r="7065" spans="1:3" x14ac:dyDescent="0.25">
      <c r="A7065" s="3">
        <f t="shared" ca="1" si="220"/>
        <v>24.183333796599367</v>
      </c>
      <c r="B7065" s="3">
        <f t="shared" ca="1" si="221"/>
        <v>30.264966927656332</v>
      </c>
      <c r="C7065" s="3"/>
    </row>
    <row r="7066" spans="1:3" x14ac:dyDescent="0.25">
      <c r="A7066" s="3">
        <f t="shared" ca="1" si="220"/>
        <v>14.438808566716411</v>
      </c>
      <c r="B7066" s="3">
        <f t="shared" ca="1" si="221"/>
        <v>43.055144410211852</v>
      </c>
      <c r="C7066" s="3"/>
    </row>
    <row r="7067" spans="1:3" x14ac:dyDescent="0.25">
      <c r="A7067" s="3">
        <f t="shared" ca="1" si="220"/>
        <v>19.02805715438593</v>
      </c>
      <c r="B7067" s="3">
        <f t="shared" ca="1" si="221"/>
        <v>49.566345345392087</v>
      </c>
      <c r="C7067" s="3"/>
    </row>
    <row r="7068" spans="1:3" x14ac:dyDescent="0.25">
      <c r="A7068" s="3">
        <f t="shared" ca="1" si="220"/>
        <v>17.689884906003428</v>
      </c>
      <c r="B7068" s="3">
        <f t="shared" ca="1" si="221"/>
        <v>47.27788848146983</v>
      </c>
      <c r="C7068" s="3"/>
    </row>
    <row r="7069" spans="1:3" x14ac:dyDescent="0.25">
      <c r="A7069" s="3">
        <f t="shared" ca="1" si="220"/>
        <v>10.293031774193137</v>
      </c>
      <c r="B7069" s="3">
        <f t="shared" ca="1" si="221"/>
        <v>39.179706561687276</v>
      </c>
      <c r="C7069" s="3"/>
    </row>
    <row r="7070" spans="1:3" x14ac:dyDescent="0.25">
      <c r="A7070" s="3">
        <f t="shared" ca="1" si="220"/>
        <v>23.976204208618693</v>
      </c>
      <c r="B7070" s="3">
        <f t="shared" ca="1" si="221"/>
        <v>23.169666968807107</v>
      </c>
      <c r="C7070" s="3"/>
    </row>
    <row r="7071" spans="1:3" x14ac:dyDescent="0.25">
      <c r="A7071" s="3">
        <f t="shared" ca="1" si="220"/>
        <v>16.970267344439808</v>
      </c>
      <c r="B7071" s="3">
        <f t="shared" ca="1" si="221"/>
        <v>22.524746380989075</v>
      </c>
      <c r="C7071" s="3"/>
    </row>
    <row r="7072" spans="1:3" x14ac:dyDescent="0.25">
      <c r="A7072" s="3">
        <f t="shared" ca="1" si="220"/>
        <v>21.885821903349051</v>
      </c>
      <c r="B7072" s="3">
        <f t="shared" ca="1" si="221"/>
        <v>60.277642016614763</v>
      </c>
      <c r="C7072" s="3"/>
    </row>
    <row r="7073" spans="1:3" x14ac:dyDescent="0.25">
      <c r="A7073" s="3">
        <f t="shared" ca="1" si="220"/>
        <v>25.363924514681962</v>
      </c>
      <c r="B7073" s="3">
        <f t="shared" ca="1" si="221"/>
        <v>32.250107687934353</v>
      </c>
      <c r="C7073" s="3"/>
    </row>
    <row r="7074" spans="1:3" x14ac:dyDescent="0.25">
      <c r="A7074" s="3">
        <f t="shared" ca="1" si="220"/>
        <v>23.854543814868929</v>
      </c>
      <c r="B7074" s="3">
        <f t="shared" ca="1" si="221"/>
        <v>47.267091333708152</v>
      </c>
      <c r="C7074" s="3"/>
    </row>
    <row r="7075" spans="1:3" x14ac:dyDescent="0.25">
      <c r="A7075" s="3">
        <f t="shared" ca="1" si="220"/>
        <v>23.572419663762659</v>
      </c>
      <c r="B7075" s="3">
        <f t="shared" ca="1" si="221"/>
        <v>43.577876029591351</v>
      </c>
      <c r="C7075" s="3"/>
    </row>
    <row r="7076" spans="1:3" x14ac:dyDescent="0.25">
      <c r="A7076" s="3">
        <f t="shared" ca="1" si="220"/>
        <v>13.26637250038157</v>
      </c>
      <c r="B7076" s="3">
        <f t="shared" ca="1" si="221"/>
        <v>45.138138231402351</v>
      </c>
      <c r="C7076" s="3"/>
    </row>
    <row r="7077" spans="1:3" x14ac:dyDescent="0.25">
      <c r="A7077" s="3">
        <f t="shared" ca="1" si="220"/>
        <v>23.231225747028915</v>
      </c>
      <c r="B7077" s="3">
        <f t="shared" ca="1" si="221"/>
        <v>41.530115058224425</v>
      </c>
      <c r="C7077" s="3"/>
    </row>
    <row r="7078" spans="1:3" x14ac:dyDescent="0.25">
      <c r="A7078" s="3">
        <f t="shared" ca="1" si="220"/>
        <v>20.532896801312695</v>
      </c>
      <c r="B7078" s="3">
        <f t="shared" ca="1" si="221"/>
        <v>16.863799193342587</v>
      </c>
      <c r="C7078" s="3"/>
    </row>
    <row r="7079" spans="1:3" x14ac:dyDescent="0.25">
      <c r="A7079" s="3">
        <f t="shared" ca="1" si="220"/>
        <v>19.484460586815487</v>
      </c>
      <c r="B7079" s="3">
        <f t="shared" ca="1" si="221"/>
        <v>21.204323880272931</v>
      </c>
      <c r="C7079" s="3"/>
    </row>
    <row r="7080" spans="1:3" x14ac:dyDescent="0.25">
      <c r="A7080" s="3">
        <f t="shared" ca="1" si="220"/>
        <v>23.741085650085552</v>
      </c>
      <c r="B7080" s="3">
        <f t="shared" ca="1" si="221"/>
        <v>48.32393717228129</v>
      </c>
      <c r="C7080" s="3"/>
    </row>
    <row r="7081" spans="1:3" x14ac:dyDescent="0.25">
      <c r="A7081" s="3">
        <f t="shared" ca="1" si="220"/>
        <v>13.784744192906739</v>
      </c>
      <c r="B7081" s="3">
        <f t="shared" ca="1" si="221"/>
        <v>34.850304785178665</v>
      </c>
      <c r="C7081" s="3"/>
    </row>
    <row r="7082" spans="1:3" x14ac:dyDescent="0.25">
      <c r="A7082" s="3">
        <f t="shared" ca="1" si="220"/>
        <v>22.888599517032791</v>
      </c>
      <c r="B7082" s="3">
        <f t="shared" ca="1" si="221"/>
        <v>34.272896880382184</v>
      </c>
      <c r="C7082" s="3"/>
    </row>
    <row r="7083" spans="1:3" x14ac:dyDescent="0.25">
      <c r="A7083" s="3">
        <f t="shared" ca="1" si="220"/>
        <v>25.81818487862213</v>
      </c>
      <c r="B7083" s="3">
        <f t="shared" ca="1" si="221"/>
        <v>47.741311763579773</v>
      </c>
      <c r="C7083" s="3"/>
    </row>
    <row r="7084" spans="1:3" x14ac:dyDescent="0.25">
      <c r="A7084" s="3">
        <f t="shared" ca="1" si="220"/>
        <v>18.01111580563785</v>
      </c>
      <c r="B7084" s="3">
        <f t="shared" ca="1" si="221"/>
        <v>23.491957298035778</v>
      </c>
      <c r="C7084" s="3"/>
    </row>
    <row r="7085" spans="1:3" x14ac:dyDescent="0.25">
      <c r="A7085" s="3">
        <f t="shared" ca="1" si="220"/>
        <v>25.848756593861303</v>
      </c>
      <c r="B7085" s="3">
        <f t="shared" ca="1" si="221"/>
        <v>52.010763308709066</v>
      </c>
      <c r="C7085" s="3"/>
    </row>
    <row r="7086" spans="1:3" x14ac:dyDescent="0.25">
      <c r="A7086" s="3">
        <f t="shared" ca="1" si="220"/>
        <v>21.778614339160885</v>
      </c>
      <c r="B7086" s="3">
        <f t="shared" ca="1" si="221"/>
        <v>46.863755179943141</v>
      </c>
      <c r="C7086" s="3"/>
    </row>
    <row r="7087" spans="1:3" x14ac:dyDescent="0.25">
      <c r="A7087" s="3">
        <f t="shared" ca="1" si="220"/>
        <v>17.421242537678779</v>
      </c>
      <c r="B7087" s="3">
        <f t="shared" ca="1" si="221"/>
        <v>33.873770826009377</v>
      </c>
      <c r="C7087" s="3"/>
    </row>
    <row r="7088" spans="1:3" x14ac:dyDescent="0.25">
      <c r="A7088" s="3">
        <f t="shared" ca="1" si="220"/>
        <v>29.029108894122267</v>
      </c>
      <c r="B7088" s="3">
        <f t="shared" ca="1" si="221"/>
        <v>46.372688501436784</v>
      </c>
      <c r="C7088" s="3"/>
    </row>
    <row r="7089" spans="1:3" x14ac:dyDescent="0.25">
      <c r="A7089" s="3">
        <f t="shared" ca="1" si="220"/>
        <v>28.25236285449996</v>
      </c>
      <c r="B7089" s="3">
        <f t="shared" ca="1" si="221"/>
        <v>39.906660652864595</v>
      </c>
      <c r="C7089" s="3"/>
    </row>
    <row r="7090" spans="1:3" x14ac:dyDescent="0.25">
      <c r="A7090" s="3">
        <f t="shared" ca="1" si="220"/>
        <v>11.991483856850515</v>
      </c>
      <c r="B7090" s="3">
        <f t="shared" ca="1" si="221"/>
        <v>46.188286684495459</v>
      </c>
      <c r="C7090" s="3"/>
    </row>
    <row r="7091" spans="1:3" x14ac:dyDescent="0.25">
      <c r="A7091" s="3">
        <f t="shared" ca="1" si="220"/>
        <v>24.955230579670179</v>
      </c>
      <c r="B7091" s="3">
        <f t="shared" ca="1" si="221"/>
        <v>37.156675461557725</v>
      </c>
      <c r="C7091" s="3"/>
    </row>
    <row r="7092" spans="1:3" x14ac:dyDescent="0.25">
      <c r="A7092" s="3">
        <f t="shared" ca="1" si="220"/>
        <v>18.222043987507575</v>
      </c>
      <c r="B7092" s="3">
        <f t="shared" ca="1" si="221"/>
        <v>21.097526320960526</v>
      </c>
      <c r="C7092" s="3"/>
    </row>
    <row r="7093" spans="1:3" x14ac:dyDescent="0.25">
      <c r="A7093" s="3">
        <f t="shared" ca="1" si="220"/>
        <v>27.670258827439106</v>
      </c>
      <c r="B7093" s="3">
        <f t="shared" ca="1" si="221"/>
        <v>40.505550198126393</v>
      </c>
      <c r="C7093" s="3"/>
    </row>
    <row r="7094" spans="1:3" x14ac:dyDescent="0.25">
      <c r="A7094" s="3">
        <f t="shared" ca="1" si="220"/>
        <v>24.0168114527049</v>
      </c>
      <c r="B7094" s="3">
        <f t="shared" ca="1" si="221"/>
        <v>50.368252836299042</v>
      </c>
      <c r="C7094" s="3"/>
    </row>
    <row r="7095" spans="1:3" x14ac:dyDescent="0.25">
      <c r="A7095" s="3">
        <f t="shared" ca="1" si="220"/>
        <v>15.16226242482287</v>
      </c>
      <c r="B7095" s="3">
        <f t="shared" ca="1" si="221"/>
        <v>35.404989709166919</v>
      </c>
      <c r="C7095" s="3"/>
    </row>
    <row r="7096" spans="1:3" x14ac:dyDescent="0.25">
      <c r="A7096" s="3">
        <f t="shared" ca="1" si="220"/>
        <v>18.355073207056002</v>
      </c>
      <c r="B7096" s="3">
        <f t="shared" ca="1" si="221"/>
        <v>25.57247963907502</v>
      </c>
      <c r="C7096" s="3"/>
    </row>
    <row r="7097" spans="1:3" x14ac:dyDescent="0.25">
      <c r="A7097" s="3">
        <f t="shared" ca="1" si="220"/>
        <v>18.493526547206613</v>
      </c>
      <c r="B7097" s="3">
        <f t="shared" ca="1" si="221"/>
        <v>42.968139132222262</v>
      </c>
      <c r="C7097" s="3"/>
    </row>
    <row r="7098" spans="1:3" x14ac:dyDescent="0.25">
      <c r="A7098" s="3">
        <f t="shared" ca="1" si="220"/>
        <v>22.64569798598049</v>
      </c>
      <c r="B7098" s="3">
        <f t="shared" ca="1" si="221"/>
        <v>29.385640067414883</v>
      </c>
      <c r="C7098" s="3"/>
    </row>
    <row r="7099" spans="1:3" x14ac:dyDescent="0.25">
      <c r="A7099" s="3">
        <f t="shared" ca="1" si="220"/>
        <v>17.709028502979237</v>
      </c>
      <c r="B7099" s="3">
        <f t="shared" ca="1" si="221"/>
        <v>40.975241044321379</v>
      </c>
      <c r="C7099" s="3"/>
    </row>
    <row r="7100" spans="1:3" x14ac:dyDescent="0.25">
      <c r="A7100" s="3">
        <f t="shared" ca="1" si="220"/>
        <v>19.349003343954564</v>
      </c>
      <c r="B7100" s="3">
        <f t="shared" ca="1" si="221"/>
        <v>54.682621303499062</v>
      </c>
      <c r="C7100" s="3"/>
    </row>
    <row r="7101" spans="1:3" x14ac:dyDescent="0.25">
      <c r="A7101" s="3">
        <f t="shared" ca="1" si="220"/>
        <v>26.540932532570615</v>
      </c>
      <c r="B7101" s="3">
        <f t="shared" ca="1" si="221"/>
        <v>36.754557110090346</v>
      </c>
      <c r="C7101" s="3"/>
    </row>
    <row r="7102" spans="1:3" x14ac:dyDescent="0.25">
      <c r="A7102" s="3">
        <f t="shared" ca="1" si="220"/>
        <v>20.803246592284768</v>
      </c>
      <c r="B7102" s="3">
        <f t="shared" ca="1" si="221"/>
        <v>27.881152188479124</v>
      </c>
      <c r="C7102" s="3"/>
    </row>
    <row r="7103" spans="1:3" x14ac:dyDescent="0.25">
      <c r="A7103" s="3">
        <f t="shared" ca="1" si="220"/>
        <v>14.886056939987284</v>
      </c>
      <c r="B7103" s="3">
        <f t="shared" ca="1" si="221"/>
        <v>20.966540597685416</v>
      </c>
      <c r="C7103" s="3"/>
    </row>
    <row r="7104" spans="1:3" x14ac:dyDescent="0.25">
      <c r="A7104" s="3">
        <f t="shared" ca="1" si="220"/>
        <v>26.882818780746938</v>
      </c>
      <c r="B7104" s="3">
        <f t="shared" ca="1" si="221"/>
        <v>41.848107811079707</v>
      </c>
      <c r="C7104" s="3"/>
    </row>
    <row r="7105" spans="1:3" x14ac:dyDescent="0.25">
      <c r="A7105" s="3">
        <f t="shared" ca="1" si="220"/>
        <v>21.520020659326349</v>
      </c>
      <c r="B7105" s="3">
        <f t="shared" ca="1" si="221"/>
        <v>40.474926324629131</v>
      </c>
      <c r="C7105" s="3"/>
    </row>
    <row r="7106" spans="1:3" x14ac:dyDescent="0.25">
      <c r="A7106" s="3">
        <f t="shared" ca="1" si="220"/>
        <v>26.370951799633549</v>
      </c>
      <c r="B7106" s="3">
        <f t="shared" ca="1" si="221"/>
        <v>33.316565359005153</v>
      </c>
      <c r="C7106" s="3"/>
    </row>
    <row r="7107" spans="1:3" x14ac:dyDescent="0.25">
      <c r="A7107" s="3">
        <f t="shared" ref="A7107:A7170" ca="1" si="222">_xlfn.NORM.INV(RAND(),$E$3,$E$4)</f>
        <v>23.995174929966094</v>
      </c>
      <c r="B7107" s="3">
        <f t="shared" ref="B7107:B7170" ca="1" si="223">_xlfn.NORM.INV(RAND(),$F$3,$F$4)</f>
        <v>44.581075247235397</v>
      </c>
      <c r="C7107" s="3"/>
    </row>
    <row r="7108" spans="1:3" x14ac:dyDescent="0.25">
      <c r="A7108" s="3">
        <f t="shared" ca="1" si="222"/>
        <v>17.966778718006886</v>
      </c>
      <c r="B7108" s="3">
        <f t="shared" ca="1" si="223"/>
        <v>40.009292817437235</v>
      </c>
      <c r="C7108" s="3"/>
    </row>
    <row r="7109" spans="1:3" x14ac:dyDescent="0.25">
      <c r="A7109" s="3">
        <f t="shared" ca="1" si="222"/>
        <v>24.58026395228962</v>
      </c>
      <c r="B7109" s="3">
        <f t="shared" ca="1" si="223"/>
        <v>50.466905572978419</v>
      </c>
      <c r="C7109" s="3"/>
    </row>
    <row r="7110" spans="1:3" x14ac:dyDescent="0.25">
      <c r="A7110" s="3">
        <f t="shared" ca="1" si="222"/>
        <v>24.437493066914449</v>
      </c>
      <c r="B7110" s="3">
        <f t="shared" ca="1" si="223"/>
        <v>20.028496928934764</v>
      </c>
      <c r="C7110" s="3"/>
    </row>
    <row r="7111" spans="1:3" x14ac:dyDescent="0.25">
      <c r="A7111" s="3">
        <f t="shared" ca="1" si="222"/>
        <v>17.142545910179837</v>
      </c>
      <c r="B7111" s="3">
        <f t="shared" ca="1" si="223"/>
        <v>50.41788388799268</v>
      </c>
      <c r="C7111" s="3"/>
    </row>
    <row r="7112" spans="1:3" x14ac:dyDescent="0.25">
      <c r="A7112" s="3">
        <f t="shared" ca="1" si="222"/>
        <v>26.469754948666974</v>
      </c>
      <c r="B7112" s="3">
        <f t="shared" ca="1" si="223"/>
        <v>47.1902729355525</v>
      </c>
      <c r="C7112" s="3"/>
    </row>
    <row r="7113" spans="1:3" x14ac:dyDescent="0.25">
      <c r="A7113" s="3">
        <f t="shared" ca="1" si="222"/>
        <v>11.554170262106002</v>
      </c>
      <c r="B7113" s="3">
        <f t="shared" ca="1" si="223"/>
        <v>45.312279502130387</v>
      </c>
      <c r="C7113" s="3"/>
    </row>
    <row r="7114" spans="1:3" x14ac:dyDescent="0.25">
      <c r="A7114" s="3">
        <f t="shared" ca="1" si="222"/>
        <v>27.3016490989265</v>
      </c>
      <c r="B7114" s="3">
        <f t="shared" ca="1" si="223"/>
        <v>44.877207586073681</v>
      </c>
      <c r="C7114" s="3"/>
    </row>
    <row r="7115" spans="1:3" x14ac:dyDescent="0.25">
      <c r="A7115" s="3">
        <f t="shared" ca="1" si="222"/>
        <v>11.95788157059175</v>
      </c>
      <c r="B7115" s="3">
        <f t="shared" ca="1" si="223"/>
        <v>30.300995398632537</v>
      </c>
      <c r="C7115" s="3"/>
    </row>
    <row r="7116" spans="1:3" x14ac:dyDescent="0.25">
      <c r="A7116" s="3">
        <f t="shared" ca="1" si="222"/>
        <v>18.009318120025377</v>
      </c>
      <c r="B7116" s="3">
        <f t="shared" ca="1" si="223"/>
        <v>62.02135121584746</v>
      </c>
      <c r="C7116" s="3"/>
    </row>
    <row r="7117" spans="1:3" x14ac:dyDescent="0.25">
      <c r="A7117" s="3">
        <f t="shared" ca="1" si="222"/>
        <v>18.30103524537234</v>
      </c>
      <c r="B7117" s="3">
        <f t="shared" ca="1" si="223"/>
        <v>44.284637835741698</v>
      </c>
      <c r="C7117" s="3"/>
    </row>
    <row r="7118" spans="1:3" x14ac:dyDescent="0.25">
      <c r="A7118" s="3">
        <f t="shared" ca="1" si="222"/>
        <v>24.306569345389391</v>
      </c>
      <c r="B7118" s="3">
        <f t="shared" ca="1" si="223"/>
        <v>45.819789483030135</v>
      </c>
      <c r="C7118" s="3"/>
    </row>
    <row r="7119" spans="1:3" x14ac:dyDescent="0.25">
      <c r="A7119" s="3">
        <f t="shared" ca="1" si="222"/>
        <v>17.481777722216943</v>
      </c>
      <c r="B7119" s="3">
        <f t="shared" ca="1" si="223"/>
        <v>65.028681417025837</v>
      </c>
      <c r="C7119" s="3"/>
    </row>
    <row r="7120" spans="1:3" x14ac:dyDescent="0.25">
      <c r="A7120" s="3">
        <f t="shared" ca="1" si="222"/>
        <v>28.347123669143933</v>
      </c>
      <c r="B7120" s="3">
        <f t="shared" ca="1" si="223"/>
        <v>45.080567827952251</v>
      </c>
      <c r="C7120" s="3"/>
    </row>
    <row r="7121" spans="1:3" x14ac:dyDescent="0.25">
      <c r="A7121" s="3">
        <f t="shared" ca="1" si="222"/>
        <v>21.116181826939126</v>
      </c>
      <c r="B7121" s="3">
        <f t="shared" ca="1" si="223"/>
        <v>40.279085767163728</v>
      </c>
      <c r="C7121" s="3"/>
    </row>
    <row r="7122" spans="1:3" x14ac:dyDescent="0.25">
      <c r="A7122" s="3">
        <f t="shared" ca="1" si="222"/>
        <v>20.479027014890125</v>
      </c>
      <c r="B7122" s="3">
        <f t="shared" ca="1" si="223"/>
        <v>41.133197225763965</v>
      </c>
      <c r="C7122" s="3"/>
    </row>
    <row r="7123" spans="1:3" x14ac:dyDescent="0.25">
      <c r="A7123" s="3">
        <f t="shared" ca="1" si="222"/>
        <v>16.181928691988837</v>
      </c>
      <c r="B7123" s="3">
        <f t="shared" ca="1" si="223"/>
        <v>57.188926734909813</v>
      </c>
      <c r="C7123" s="3"/>
    </row>
    <row r="7124" spans="1:3" x14ac:dyDescent="0.25">
      <c r="A7124" s="3">
        <f t="shared" ca="1" si="222"/>
        <v>19.200879316821474</v>
      </c>
      <c r="B7124" s="3">
        <f t="shared" ca="1" si="223"/>
        <v>29.233337658537547</v>
      </c>
      <c r="C7124" s="3"/>
    </row>
    <row r="7125" spans="1:3" x14ac:dyDescent="0.25">
      <c r="A7125" s="3">
        <f t="shared" ca="1" si="222"/>
        <v>17.027947662076691</v>
      </c>
      <c r="B7125" s="3">
        <f t="shared" ca="1" si="223"/>
        <v>26.425893980551578</v>
      </c>
      <c r="C7125" s="3"/>
    </row>
    <row r="7126" spans="1:3" x14ac:dyDescent="0.25">
      <c r="A7126" s="3">
        <f t="shared" ca="1" si="222"/>
        <v>22.992865613221852</v>
      </c>
      <c r="B7126" s="3">
        <f t="shared" ca="1" si="223"/>
        <v>45.119498677107032</v>
      </c>
      <c r="C7126" s="3"/>
    </row>
    <row r="7127" spans="1:3" x14ac:dyDescent="0.25">
      <c r="A7127" s="3">
        <f t="shared" ca="1" si="222"/>
        <v>24.989909176419143</v>
      </c>
      <c r="B7127" s="3">
        <f t="shared" ca="1" si="223"/>
        <v>30.890917606651399</v>
      </c>
      <c r="C7127" s="3"/>
    </row>
    <row r="7128" spans="1:3" x14ac:dyDescent="0.25">
      <c r="A7128" s="3">
        <f t="shared" ca="1" si="222"/>
        <v>16.974718828891408</v>
      </c>
      <c r="B7128" s="3">
        <f t="shared" ca="1" si="223"/>
        <v>60.263978990160069</v>
      </c>
      <c r="C7128" s="3"/>
    </row>
    <row r="7129" spans="1:3" x14ac:dyDescent="0.25">
      <c r="A7129" s="3">
        <f t="shared" ca="1" si="222"/>
        <v>22.024452293749654</v>
      </c>
      <c r="B7129" s="3">
        <f t="shared" ca="1" si="223"/>
        <v>16.29759369355531</v>
      </c>
      <c r="C7129" s="3"/>
    </row>
    <row r="7130" spans="1:3" x14ac:dyDescent="0.25">
      <c r="A7130" s="3">
        <f t="shared" ca="1" si="222"/>
        <v>25.796121084087453</v>
      </c>
      <c r="B7130" s="3">
        <f t="shared" ca="1" si="223"/>
        <v>40.73264630238203</v>
      </c>
      <c r="C7130" s="3"/>
    </row>
    <row r="7131" spans="1:3" x14ac:dyDescent="0.25">
      <c r="A7131" s="3">
        <f t="shared" ca="1" si="222"/>
        <v>19.996172284795602</v>
      </c>
      <c r="B7131" s="3">
        <f t="shared" ca="1" si="223"/>
        <v>32.527593717429511</v>
      </c>
      <c r="C7131" s="3"/>
    </row>
    <row r="7132" spans="1:3" x14ac:dyDescent="0.25">
      <c r="A7132" s="3">
        <f t="shared" ca="1" si="222"/>
        <v>15.839045489699458</v>
      </c>
      <c r="B7132" s="3">
        <f t="shared" ca="1" si="223"/>
        <v>43.302732920741164</v>
      </c>
      <c r="C7132" s="3"/>
    </row>
    <row r="7133" spans="1:3" x14ac:dyDescent="0.25">
      <c r="A7133" s="3">
        <f t="shared" ca="1" si="222"/>
        <v>25.730738666327042</v>
      </c>
      <c r="B7133" s="3">
        <f t="shared" ca="1" si="223"/>
        <v>38.356860220454166</v>
      </c>
      <c r="C7133" s="3"/>
    </row>
    <row r="7134" spans="1:3" x14ac:dyDescent="0.25">
      <c r="A7134" s="3">
        <f t="shared" ca="1" si="222"/>
        <v>20.819183275680672</v>
      </c>
      <c r="B7134" s="3">
        <f t="shared" ca="1" si="223"/>
        <v>56.737514471828945</v>
      </c>
      <c r="C7134" s="3"/>
    </row>
    <row r="7135" spans="1:3" x14ac:dyDescent="0.25">
      <c r="A7135" s="3">
        <f t="shared" ca="1" si="222"/>
        <v>23.179938830669872</v>
      </c>
      <c r="B7135" s="3">
        <f t="shared" ca="1" si="223"/>
        <v>37.747317943026275</v>
      </c>
      <c r="C7135" s="3"/>
    </row>
    <row r="7136" spans="1:3" x14ac:dyDescent="0.25">
      <c r="A7136" s="3">
        <f t="shared" ca="1" si="222"/>
        <v>10.388120969553839</v>
      </c>
      <c r="B7136" s="3">
        <f t="shared" ca="1" si="223"/>
        <v>28.941829175693027</v>
      </c>
      <c r="C7136" s="3"/>
    </row>
    <row r="7137" spans="1:3" x14ac:dyDescent="0.25">
      <c r="A7137" s="3">
        <f t="shared" ca="1" si="222"/>
        <v>22.569864636395483</v>
      </c>
      <c r="B7137" s="3">
        <f t="shared" ca="1" si="223"/>
        <v>42.863247596209334</v>
      </c>
      <c r="C7137" s="3"/>
    </row>
    <row r="7138" spans="1:3" x14ac:dyDescent="0.25">
      <c r="A7138" s="3">
        <f t="shared" ca="1" si="222"/>
        <v>19.863679442483306</v>
      </c>
      <c r="B7138" s="3">
        <f t="shared" ca="1" si="223"/>
        <v>47.804331607710566</v>
      </c>
      <c r="C7138" s="3"/>
    </row>
    <row r="7139" spans="1:3" x14ac:dyDescent="0.25">
      <c r="A7139" s="3">
        <f t="shared" ca="1" si="222"/>
        <v>16.83799244684543</v>
      </c>
      <c r="B7139" s="3">
        <f t="shared" ca="1" si="223"/>
        <v>40.262881963398456</v>
      </c>
      <c r="C7139" s="3"/>
    </row>
    <row r="7140" spans="1:3" x14ac:dyDescent="0.25">
      <c r="A7140" s="3">
        <f t="shared" ca="1" si="222"/>
        <v>21.301900260790507</v>
      </c>
      <c r="B7140" s="3">
        <f t="shared" ca="1" si="223"/>
        <v>35.998106042031473</v>
      </c>
      <c r="C7140" s="3"/>
    </row>
    <row r="7141" spans="1:3" x14ac:dyDescent="0.25">
      <c r="A7141" s="3">
        <f t="shared" ca="1" si="222"/>
        <v>11.00877070923941</v>
      </c>
      <c r="B7141" s="3">
        <f t="shared" ca="1" si="223"/>
        <v>22.163210099311883</v>
      </c>
      <c r="C7141" s="3"/>
    </row>
    <row r="7142" spans="1:3" x14ac:dyDescent="0.25">
      <c r="A7142" s="3">
        <f t="shared" ca="1" si="222"/>
        <v>23.618580676356007</v>
      </c>
      <c r="B7142" s="3">
        <f t="shared" ca="1" si="223"/>
        <v>32.260757939826313</v>
      </c>
      <c r="C7142" s="3"/>
    </row>
    <row r="7143" spans="1:3" x14ac:dyDescent="0.25">
      <c r="A7143" s="3">
        <f t="shared" ca="1" si="222"/>
        <v>20.821786656525248</v>
      </c>
      <c r="B7143" s="3">
        <f t="shared" ca="1" si="223"/>
        <v>50.534746016654779</v>
      </c>
      <c r="C7143" s="3"/>
    </row>
    <row r="7144" spans="1:3" x14ac:dyDescent="0.25">
      <c r="A7144" s="3">
        <f t="shared" ca="1" si="222"/>
        <v>17.283378943072016</v>
      </c>
      <c r="B7144" s="3">
        <f t="shared" ca="1" si="223"/>
        <v>41.025235802276626</v>
      </c>
      <c r="C7144" s="3"/>
    </row>
    <row r="7145" spans="1:3" x14ac:dyDescent="0.25">
      <c r="A7145" s="3">
        <f t="shared" ca="1" si="222"/>
        <v>30.520068115318303</v>
      </c>
      <c r="B7145" s="3">
        <f t="shared" ca="1" si="223"/>
        <v>15.636284616139577</v>
      </c>
      <c r="C7145" s="3"/>
    </row>
    <row r="7146" spans="1:3" x14ac:dyDescent="0.25">
      <c r="A7146" s="3">
        <f t="shared" ca="1" si="222"/>
        <v>22.840994641664849</v>
      </c>
      <c r="B7146" s="3">
        <f t="shared" ca="1" si="223"/>
        <v>36.54827879491399</v>
      </c>
      <c r="C7146" s="3"/>
    </row>
    <row r="7147" spans="1:3" x14ac:dyDescent="0.25">
      <c r="A7147" s="3">
        <f t="shared" ca="1" si="222"/>
        <v>19.039772346017131</v>
      </c>
      <c r="B7147" s="3">
        <f t="shared" ca="1" si="223"/>
        <v>21.883296763297821</v>
      </c>
      <c r="C7147" s="3"/>
    </row>
    <row r="7148" spans="1:3" x14ac:dyDescent="0.25">
      <c r="A7148" s="3">
        <f t="shared" ca="1" si="222"/>
        <v>24.574803981146729</v>
      </c>
      <c r="B7148" s="3">
        <f t="shared" ca="1" si="223"/>
        <v>44.163870130188272</v>
      </c>
      <c r="C7148" s="3"/>
    </row>
    <row r="7149" spans="1:3" x14ac:dyDescent="0.25">
      <c r="A7149" s="3">
        <f t="shared" ca="1" si="222"/>
        <v>17.425229460977356</v>
      </c>
      <c r="B7149" s="3">
        <f t="shared" ca="1" si="223"/>
        <v>49.608663702097047</v>
      </c>
      <c r="C7149" s="3"/>
    </row>
    <row r="7150" spans="1:3" x14ac:dyDescent="0.25">
      <c r="A7150" s="3">
        <f t="shared" ca="1" si="222"/>
        <v>23.23044396763791</v>
      </c>
      <c r="B7150" s="3">
        <f t="shared" ca="1" si="223"/>
        <v>22.328534207947119</v>
      </c>
      <c r="C7150" s="3"/>
    </row>
    <row r="7151" spans="1:3" x14ac:dyDescent="0.25">
      <c r="A7151" s="3">
        <f t="shared" ca="1" si="222"/>
        <v>10.743261811963707</v>
      </c>
      <c r="B7151" s="3">
        <f t="shared" ca="1" si="223"/>
        <v>51.760376420055721</v>
      </c>
      <c r="C7151" s="3"/>
    </row>
    <row r="7152" spans="1:3" x14ac:dyDescent="0.25">
      <c r="A7152" s="3">
        <f t="shared" ca="1" si="222"/>
        <v>15.303490885313387</v>
      </c>
      <c r="B7152" s="3">
        <f t="shared" ca="1" si="223"/>
        <v>57.110248093586861</v>
      </c>
      <c r="C7152" s="3"/>
    </row>
    <row r="7153" spans="1:3" x14ac:dyDescent="0.25">
      <c r="A7153" s="3">
        <f t="shared" ca="1" si="222"/>
        <v>29.504737316073431</v>
      </c>
      <c r="B7153" s="3">
        <f t="shared" ca="1" si="223"/>
        <v>24.856912905365284</v>
      </c>
      <c r="C7153" s="3"/>
    </row>
    <row r="7154" spans="1:3" x14ac:dyDescent="0.25">
      <c r="A7154" s="3">
        <f t="shared" ca="1" si="222"/>
        <v>26.007117220887853</v>
      </c>
      <c r="B7154" s="3">
        <f t="shared" ca="1" si="223"/>
        <v>33.384047640236183</v>
      </c>
      <c r="C7154" s="3"/>
    </row>
    <row r="7155" spans="1:3" x14ac:dyDescent="0.25">
      <c r="A7155" s="3">
        <f t="shared" ca="1" si="222"/>
        <v>21.880072002014288</v>
      </c>
      <c r="B7155" s="3">
        <f t="shared" ca="1" si="223"/>
        <v>43.452136814040138</v>
      </c>
      <c r="C7155" s="3"/>
    </row>
    <row r="7156" spans="1:3" x14ac:dyDescent="0.25">
      <c r="A7156" s="3">
        <f t="shared" ca="1" si="222"/>
        <v>25.946095493682517</v>
      </c>
      <c r="B7156" s="3">
        <f t="shared" ca="1" si="223"/>
        <v>46.323488802935046</v>
      </c>
      <c r="C7156" s="3"/>
    </row>
    <row r="7157" spans="1:3" x14ac:dyDescent="0.25">
      <c r="A7157" s="3">
        <f t="shared" ca="1" si="222"/>
        <v>17.117611888683918</v>
      </c>
      <c r="B7157" s="3">
        <f t="shared" ca="1" si="223"/>
        <v>32.235971511507493</v>
      </c>
      <c r="C7157" s="3"/>
    </row>
    <row r="7158" spans="1:3" x14ac:dyDescent="0.25">
      <c r="A7158" s="3">
        <f t="shared" ca="1" si="222"/>
        <v>17.664029214719029</v>
      </c>
      <c r="B7158" s="3">
        <f t="shared" ca="1" si="223"/>
        <v>36.297655762579424</v>
      </c>
      <c r="C7158" s="3"/>
    </row>
    <row r="7159" spans="1:3" x14ac:dyDescent="0.25">
      <c r="A7159" s="3">
        <f t="shared" ca="1" si="222"/>
        <v>18.416909138300028</v>
      </c>
      <c r="B7159" s="3">
        <f t="shared" ca="1" si="223"/>
        <v>40.302271483282546</v>
      </c>
      <c r="C7159" s="3"/>
    </row>
    <row r="7160" spans="1:3" x14ac:dyDescent="0.25">
      <c r="A7160" s="3">
        <f t="shared" ca="1" si="222"/>
        <v>14.382226603994503</v>
      </c>
      <c r="B7160" s="3">
        <f t="shared" ca="1" si="223"/>
        <v>33.213871576231547</v>
      </c>
      <c r="C7160" s="3"/>
    </row>
    <row r="7161" spans="1:3" x14ac:dyDescent="0.25">
      <c r="A7161" s="3">
        <f t="shared" ca="1" si="222"/>
        <v>19.927887977731253</v>
      </c>
      <c r="B7161" s="3">
        <f t="shared" ca="1" si="223"/>
        <v>46.370142655022917</v>
      </c>
      <c r="C7161" s="3"/>
    </row>
    <row r="7162" spans="1:3" x14ac:dyDescent="0.25">
      <c r="A7162" s="3">
        <f t="shared" ca="1" si="222"/>
        <v>18.605400526847546</v>
      </c>
      <c r="B7162" s="3">
        <f t="shared" ca="1" si="223"/>
        <v>38.783080101654988</v>
      </c>
      <c r="C7162" s="3"/>
    </row>
    <row r="7163" spans="1:3" x14ac:dyDescent="0.25">
      <c r="A7163" s="3">
        <f t="shared" ca="1" si="222"/>
        <v>20.346237185004444</v>
      </c>
      <c r="B7163" s="3">
        <f t="shared" ca="1" si="223"/>
        <v>36.904019311061923</v>
      </c>
      <c r="C7163" s="3"/>
    </row>
    <row r="7164" spans="1:3" x14ac:dyDescent="0.25">
      <c r="A7164" s="3">
        <f t="shared" ca="1" si="222"/>
        <v>17.522949858720779</v>
      </c>
      <c r="B7164" s="3">
        <f t="shared" ca="1" si="223"/>
        <v>40.128612839305944</v>
      </c>
      <c r="C7164" s="3"/>
    </row>
    <row r="7165" spans="1:3" x14ac:dyDescent="0.25">
      <c r="A7165" s="3">
        <f t="shared" ca="1" si="222"/>
        <v>15.590838507547307</v>
      </c>
      <c r="B7165" s="3">
        <f t="shared" ca="1" si="223"/>
        <v>39.514342953209514</v>
      </c>
      <c r="C7165" s="3"/>
    </row>
    <row r="7166" spans="1:3" x14ac:dyDescent="0.25">
      <c r="A7166" s="3">
        <f t="shared" ca="1" si="222"/>
        <v>14.747361724941545</v>
      </c>
      <c r="B7166" s="3">
        <f t="shared" ca="1" si="223"/>
        <v>54.332465958691003</v>
      </c>
      <c r="C7166" s="3"/>
    </row>
    <row r="7167" spans="1:3" x14ac:dyDescent="0.25">
      <c r="A7167" s="3">
        <f t="shared" ca="1" si="222"/>
        <v>14.326931066632003</v>
      </c>
      <c r="B7167" s="3">
        <f t="shared" ca="1" si="223"/>
        <v>48.284168312725612</v>
      </c>
      <c r="C7167" s="3"/>
    </row>
    <row r="7168" spans="1:3" x14ac:dyDescent="0.25">
      <c r="A7168" s="3">
        <f t="shared" ca="1" si="222"/>
        <v>25.346713174664661</v>
      </c>
      <c r="B7168" s="3">
        <f t="shared" ca="1" si="223"/>
        <v>25.485312278885949</v>
      </c>
      <c r="C7168" s="3"/>
    </row>
    <row r="7169" spans="1:3" x14ac:dyDescent="0.25">
      <c r="A7169" s="3">
        <f t="shared" ca="1" si="222"/>
        <v>18.239745511073021</v>
      </c>
      <c r="B7169" s="3">
        <f t="shared" ca="1" si="223"/>
        <v>43.794860438399951</v>
      </c>
      <c r="C7169" s="3"/>
    </row>
    <row r="7170" spans="1:3" x14ac:dyDescent="0.25">
      <c r="A7170" s="3">
        <f t="shared" ca="1" si="222"/>
        <v>22.248413458766088</v>
      </c>
      <c r="B7170" s="3">
        <f t="shared" ca="1" si="223"/>
        <v>25.12918827953164</v>
      </c>
      <c r="C7170" s="3"/>
    </row>
    <row r="7171" spans="1:3" x14ac:dyDescent="0.25">
      <c r="A7171" s="3">
        <f t="shared" ref="A7171:A7234" ca="1" si="224">_xlfn.NORM.INV(RAND(),$E$3,$E$4)</f>
        <v>23.253481639770595</v>
      </c>
      <c r="B7171" s="3">
        <f t="shared" ref="B7171:B7234" ca="1" si="225">_xlfn.NORM.INV(RAND(),$F$3,$F$4)</f>
        <v>56.410210272583015</v>
      </c>
      <c r="C7171" s="3"/>
    </row>
    <row r="7172" spans="1:3" x14ac:dyDescent="0.25">
      <c r="A7172" s="3">
        <f t="shared" ca="1" si="224"/>
        <v>11.964233126289132</v>
      </c>
      <c r="B7172" s="3">
        <f t="shared" ca="1" si="225"/>
        <v>40.978989126274392</v>
      </c>
      <c r="C7172" s="3"/>
    </row>
    <row r="7173" spans="1:3" x14ac:dyDescent="0.25">
      <c r="A7173" s="3">
        <f t="shared" ca="1" si="224"/>
        <v>18.696835134391261</v>
      </c>
      <c r="B7173" s="3">
        <f t="shared" ca="1" si="225"/>
        <v>49.566420567735648</v>
      </c>
      <c r="C7173" s="3"/>
    </row>
    <row r="7174" spans="1:3" x14ac:dyDescent="0.25">
      <c r="A7174" s="3">
        <f t="shared" ca="1" si="224"/>
        <v>24.694702790206353</v>
      </c>
      <c r="B7174" s="3">
        <f t="shared" ca="1" si="225"/>
        <v>48.653191556321843</v>
      </c>
      <c r="C7174" s="3"/>
    </row>
    <row r="7175" spans="1:3" x14ac:dyDescent="0.25">
      <c r="A7175" s="3">
        <f t="shared" ca="1" si="224"/>
        <v>15.556816052378842</v>
      </c>
      <c r="B7175" s="3">
        <f t="shared" ca="1" si="225"/>
        <v>25.499703490537339</v>
      </c>
      <c r="C7175" s="3"/>
    </row>
    <row r="7176" spans="1:3" x14ac:dyDescent="0.25">
      <c r="A7176" s="3">
        <f t="shared" ca="1" si="224"/>
        <v>25.557666904891068</v>
      </c>
      <c r="B7176" s="3">
        <f t="shared" ca="1" si="225"/>
        <v>47.531103661823472</v>
      </c>
      <c r="C7176" s="3"/>
    </row>
    <row r="7177" spans="1:3" x14ac:dyDescent="0.25">
      <c r="A7177" s="3">
        <f t="shared" ca="1" si="224"/>
        <v>25.696659753266637</v>
      </c>
      <c r="B7177" s="3">
        <f t="shared" ca="1" si="225"/>
        <v>24.480100541441839</v>
      </c>
      <c r="C7177" s="3"/>
    </row>
    <row r="7178" spans="1:3" x14ac:dyDescent="0.25">
      <c r="A7178" s="3">
        <f t="shared" ca="1" si="224"/>
        <v>17.762597101368439</v>
      </c>
      <c r="B7178" s="3">
        <f t="shared" ca="1" si="225"/>
        <v>25.826733543934473</v>
      </c>
      <c r="C7178" s="3"/>
    </row>
    <row r="7179" spans="1:3" x14ac:dyDescent="0.25">
      <c r="A7179" s="3">
        <f t="shared" ca="1" si="224"/>
        <v>16.622029825299546</v>
      </c>
      <c r="B7179" s="3">
        <f t="shared" ca="1" si="225"/>
        <v>51.025133526264909</v>
      </c>
      <c r="C7179" s="3"/>
    </row>
    <row r="7180" spans="1:3" x14ac:dyDescent="0.25">
      <c r="A7180" s="3">
        <f t="shared" ca="1" si="224"/>
        <v>24.288645471367523</v>
      </c>
      <c r="B7180" s="3">
        <f t="shared" ca="1" si="225"/>
        <v>25.906961558093776</v>
      </c>
      <c r="C7180" s="3"/>
    </row>
    <row r="7181" spans="1:3" x14ac:dyDescent="0.25">
      <c r="A7181" s="3">
        <f t="shared" ca="1" si="224"/>
        <v>19.855398632795843</v>
      </c>
      <c r="B7181" s="3">
        <f t="shared" ca="1" si="225"/>
        <v>35.831959157387409</v>
      </c>
      <c r="C7181" s="3"/>
    </row>
    <row r="7182" spans="1:3" x14ac:dyDescent="0.25">
      <c r="A7182" s="3">
        <f t="shared" ca="1" si="224"/>
        <v>19.447525046722618</v>
      </c>
      <c r="B7182" s="3">
        <f t="shared" ca="1" si="225"/>
        <v>38.790748276390886</v>
      </c>
      <c r="C7182" s="3"/>
    </row>
    <row r="7183" spans="1:3" x14ac:dyDescent="0.25">
      <c r="A7183" s="3">
        <f t="shared" ca="1" si="224"/>
        <v>15.00757617338957</v>
      </c>
      <c r="B7183" s="3">
        <f t="shared" ca="1" si="225"/>
        <v>45.297430953182783</v>
      </c>
      <c r="C7183" s="3"/>
    </row>
    <row r="7184" spans="1:3" x14ac:dyDescent="0.25">
      <c r="A7184" s="3">
        <f t="shared" ca="1" si="224"/>
        <v>19.631169709797607</v>
      </c>
      <c r="B7184" s="3">
        <f t="shared" ca="1" si="225"/>
        <v>35.755785193525064</v>
      </c>
      <c r="C7184" s="3"/>
    </row>
    <row r="7185" spans="1:3" x14ac:dyDescent="0.25">
      <c r="A7185" s="3">
        <f t="shared" ca="1" si="224"/>
        <v>20.36820205608414</v>
      </c>
      <c r="B7185" s="3">
        <f t="shared" ca="1" si="225"/>
        <v>33.277765301923196</v>
      </c>
      <c r="C7185" s="3"/>
    </row>
    <row r="7186" spans="1:3" x14ac:dyDescent="0.25">
      <c r="A7186" s="3">
        <f t="shared" ca="1" si="224"/>
        <v>15.729603066104598</v>
      </c>
      <c r="B7186" s="3">
        <f t="shared" ca="1" si="225"/>
        <v>29.884019107501764</v>
      </c>
      <c r="C7186" s="3"/>
    </row>
    <row r="7187" spans="1:3" x14ac:dyDescent="0.25">
      <c r="A7187" s="3">
        <f t="shared" ca="1" si="224"/>
        <v>17.44478427105031</v>
      </c>
      <c r="B7187" s="3">
        <f t="shared" ca="1" si="225"/>
        <v>55.097098766027564</v>
      </c>
      <c r="C7187" s="3"/>
    </row>
    <row r="7188" spans="1:3" x14ac:dyDescent="0.25">
      <c r="A7188" s="3">
        <f t="shared" ca="1" si="224"/>
        <v>14.920536218181766</v>
      </c>
      <c r="B7188" s="3">
        <f t="shared" ca="1" si="225"/>
        <v>34.503956811092621</v>
      </c>
      <c r="C7188" s="3"/>
    </row>
    <row r="7189" spans="1:3" x14ac:dyDescent="0.25">
      <c r="A7189" s="3">
        <f t="shared" ca="1" si="224"/>
        <v>24.521615802426343</v>
      </c>
      <c r="B7189" s="3">
        <f t="shared" ca="1" si="225"/>
        <v>39.419170743774231</v>
      </c>
      <c r="C7189" s="3"/>
    </row>
    <row r="7190" spans="1:3" x14ac:dyDescent="0.25">
      <c r="A7190" s="3">
        <f t="shared" ca="1" si="224"/>
        <v>13.884576947434798</v>
      </c>
      <c r="B7190" s="3">
        <f t="shared" ca="1" si="225"/>
        <v>42.436634693021752</v>
      </c>
      <c r="C7190" s="3"/>
    </row>
    <row r="7191" spans="1:3" x14ac:dyDescent="0.25">
      <c r="A7191" s="3">
        <f t="shared" ca="1" si="224"/>
        <v>16.357944910838999</v>
      </c>
      <c r="B7191" s="3">
        <f t="shared" ca="1" si="225"/>
        <v>53.136072946630271</v>
      </c>
      <c r="C7191" s="3"/>
    </row>
    <row r="7192" spans="1:3" x14ac:dyDescent="0.25">
      <c r="A7192" s="3">
        <f t="shared" ca="1" si="224"/>
        <v>22.613714333206417</v>
      </c>
      <c r="B7192" s="3">
        <f t="shared" ca="1" si="225"/>
        <v>40.834298699682329</v>
      </c>
      <c r="C7192" s="3"/>
    </row>
    <row r="7193" spans="1:3" x14ac:dyDescent="0.25">
      <c r="A7193" s="3">
        <f t="shared" ca="1" si="224"/>
        <v>16.953773838159783</v>
      </c>
      <c r="B7193" s="3">
        <f t="shared" ca="1" si="225"/>
        <v>51.046616533724219</v>
      </c>
      <c r="C7193" s="3"/>
    </row>
    <row r="7194" spans="1:3" x14ac:dyDescent="0.25">
      <c r="A7194" s="3">
        <f t="shared" ca="1" si="224"/>
        <v>17.118523749388938</v>
      </c>
      <c r="B7194" s="3">
        <f t="shared" ca="1" si="225"/>
        <v>48.485341966997282</v>
      </c>
      <c r="C7194" s="3"/>
    </row>
    <row r="7195" spans="1:3" x14ac:dyDescent="0.25">
      <c r="A7195" s="3">
        <f t="shared" ca="1" si="224"/>
        <v>18.150109214290239</v>
      </c>
      <c r="B7195" s="3">
        <f t="shared" ca="1" si="225"/>
        <v>28.799137218559423</v>
      </c>
      <c r="C7195" s="3"/>
    </row>
    <row r="7196" spans="1:3" x14ac:dyDescent="0.25">
      <c r="A7196" s="3">
        <f t="shared" ca="1" si="224"/>
        <v>17.233425168924832</v>
      </c>
      <c r="B7196" s="3">
        <f t="shared" ca="1" si="225"/>
        <v>38.761103632446122</v>
      </c>
      <c r="C7196" s="3"/>
    </row>
    <row r="7197" spans="1:3" x14ac:dyDescent="0.25">
      <c r="A7197" s="3">
        <f t="shared" ca="1" si="224"/>
        <v>16.081126869110072</v>
      </c>
      <c r="B7197" s="3">
        <f t="shared" ca="1" si="225"/>
        <v>54.971984605261341</v>
      </c>
      <c r="C7197" s="3"/>
    </row>
    <row r="7198" spans="1:3" x14ac:dyDescent="0.25">
      <c r="A7198" s="3">
        <f t="shared" ca="1" si="224"/>
        <v>27.027973501029134</v>
      </c>
      <c r="B7198" s="3">
        <f t="shared" ca="1" si="225"/>
        <v>47.107787838554493</v>
      </c>
      <c r="C7198" s="3"/>
    </row>
    <row r="7199" spans="1:3" x14ac:dyDescent="0.25">
      <c r="A7199" s="3">
        <f t="shared" ca="1" si="224"/>
        <v>21.182104294465255</v>
      </c>
      <c r="B7199" s="3">
        <f t="shared" ca="1" si="225"/>
        <v>40.127612794988082</v>
      </c>
      <c r="C7199" s="3"/>
    </row>
    <row r="7200" spans="1:3" x14ac:dyDescent="0.25">
      <c r="A7200" s="3">
        <f t="shared" ca="1" si="224"/>
        <v>15.385210498506463</v>
      </c>
      <c r="B7200" s="3">
        <f t="shared" ca="1" si="225"/>
        <v>34.977348227044118</v>
      </c>
      <c r="C7200" s="3"/>
    </row>
    <row r="7201" spans="1:3" x14ac:dyDescent="0.25">
      <c r="A7201" s="3">
        <f t="shared" ca="1" si="224"/>
        <v>28.525065819452621</v>
      </c>
      <c r="B7201" s="3">
        <f t="shared" ca="1" si="225"/>
        <v>43.508998150958249</v>
      </c>
      <c r="C7201" s="3"/>
    </row>
    <row r="7202" spans="1:3" x14ac:dyDescent="0.25">
      <c r="A7202" s="3">
        <f t="shared" ca="1" si="224"/>
        <v>22.779020705255558</v>
      </c>
      <c r="B7202" s="3">
        <f t="shared" ca="1" si="225"/>
        <v>33.600769753058543</v>
      </c>
      <c r="C7202" s="3"/>
    </row>
    <row r="7203" spans="1:3" x14ac:dyDescent="0.25">
      <c r="A7203" s="3">
        <f t="shared" ca="1" si="224"/>
        <v>15.05029317856552</v>
      </c>
      <c r="B7203" s="3">
        <f t="shared" ca="1" si="225"/>
        <v>21.747699915901997</v>
      </c>
      <c r="C7203" s="3"/>
    </row>
    <row r="7204" spans="1:3" x14ac:dyDescent="0.25">
      <c r="A7204" s="3">
        <f t="shared" ca="1" si="224"/>
        <v>14.558792974573116</v>
      </c>
      <c r="B7204" s="3">
        <f t="shared" ca="1" si="225"/>
        <v>38.756630246868667</v>
      </c>
      <c r="C7204" s="3"/>
    </row>
    <row r="7205" spans="1:3" x14ac:dyDescent="0.25">
      <c r="A7205" s="3">
        <f t="shared" ca="1" si="224"/>
        <v>23.509798408391212</v>
      </c>
      <c r="B7205" s="3">
        <f t="shared" ca="1" si="225"/>
        <v>47.542224923907867</v>
      </c>
      <c r="C7205" s="3"/>
    </row>
    <row r="7206" spans="1:3" x14ac:dyDescent="0.25">
      <c r="A7206" s="3">
        <f t="shared" ca="1" si="224"/>
        <v>25.526085748275058</v>
      </c>
      <c r="B7206" s="3">
        <f t="shared" ca="1" si="225"/>
        <v>35.182616690048548</v>
      </c>
      <c r="C7206" s="3"/>
    </row>
    <row r="7207" spans="1:3" x14ac:dyDescent="0.25">
      <c r="A7207" s="3">
        <f t="shared" ca="1" si="224"/>
        <v>19.650625712084022</v>
      </c>
      <c r="B7207" s="3">
        <f t="shared" ca="1" si="225"/>
        <v>23.608638008353942</v>
      </c>
      <c r="C7207" s="3"/>
    </row>
    <row r="7208" spans="1:3" x14ac:dyDescent="0.25">
      <c r="A7208" s="3">
        <f t="shared" ca="1" si="224"/>
        <v>27.768618277758392</v>
      </c>
      <c r="B7208" s="3">
        <f t="shared" ca="1" si="225"/>
        <v>51.009700423117408</v>
      </c>
      <c r="C7208" s="3"/>
    </row>
    <row r="7209" spans="1:3" x14ac:dyDescent="0.25">
      <c r="A7209" s="3">
        <f t="shared" ca="1" si="224"/>
        <v>24.359556842903189</v>
      </c>
      <c r="B7209" s="3">
        <f t="shared" ca="1" si="225"/>
        <v>35.704636746894444</v>
      </c>
      <c r="C7209" s="3"/>
    </row>
    <row r="7210" spans="1:3" x14ac:dyDescent="0.25">
      <c r="A7210" s="3">
        <f t="shared" ca="1" si="224"/>
        <v>21.62435841233485</v>
      </c>
      <c r="B7210" s="3">
        <f t="shared" ca="1" si="225"/>
        <v>27.385004334664657</v>
      </c>
      <c r="C7210" s="3"/>
    </row>
    <row r="7211" spans="1:3" x14ac:dyDescent="0.25">
      <c r="A7211" s="3">
        <f t="shared" ca="1" si="224"/>
        <v>11.787141930599127</v>
      </c>
      <c r="B7211" s="3">
        <f t="shared" ca="1" si="225"/>
        <v>21.351163297085016</v>
      </c>
      <c r="C7211" s="3"/>
    </row>
    <row r="7212" spans="1:3" x14ac:dyDescent="0.25">
      <c r="A7212" s="3">
        <f t="shared" ca="1" si="224"/>
        <v>23.017659263645591</v>
      </c>
      <c r="B7212" s="3">
        <f t="shared" ca="1" si="225"/>
        <v>49.530714282833706</v>
      </c>
      <c r="C7212" s="3"/>
    </row>
    <row r="7213" spans="1:3" x14ac:dyDescent="0.25">
      <c r="A7213" s="3">
        <f t="shared" ca="1" si="224"/>
        <v>20.43192340148671</v>
      </c>
      <c r="B7213" s="3">
        <f t="shared" ca="1" si="225"/>
        <v>34.178228189552755</v>
      </c>
      <c r="C7213" s="3"/>
    </row>
    <row r="7214" spans="1:3" x14ac:dyDescent="0.25">
      <c r="A7214" s="3">
        <f t="shared" ca="1" si="224"/>
        <v>19.893413890191976</v>
      </c>
      <c r="B7214" s="3">
        <f t="shared" ca="1" si="225"/>
        <v>45.080763774582728</v>
      </c>
      <c r="C7214" s="3"/>
    </row>
    <row r="7215" spans="1:3" x14ac:dyDescent="0.25">
      <c r="A7215" s="3">
        <f t="shared" ca="1" si="224"/>
        <v>27.70181257267593</v>
      </c>
      <c r="B7215" s="3">
        <f t="shared" ca="1" si="225"/>
        <v>56.173290570161143</v>
      </c>
      <c r="C7215" s="3"/>
    </row>
    <row r="7216" spans="1:3" x14ac:dyDescent="0.25">
      <c r="A7216" s="3">
        <f t="shared" ca="1" si="224"/>
        <v>24.47365554299806</v>
      </c>
      <c r="B7216" s="3">
        <f t="shared" ca="1" si="225"/>
        <v>28.782324024932265</v>
      </c>
      <c r="C7216" s="3"/>
    </row>
    <row r="7217" spans="1:3" x14ac:dyDescent="0.25">
      <c r="A7217" s="3">
        <f t="shared" ca="1" si="224"/>
        <v>15.261756816712346</v>
      </c>
      <c r="B7217" s="3">
        <f t="shared" ca="1" si="225"/>
        <v>50.85556554898416</v>
      </c>
      <c r="C7217" s="3"/>
    </row>
    <row r="7218" spans="1:3" x14ac:dyDescent="0.25">
      <c r="A7218" s="3">
        <f t="shared" ca="1" si="224"/>
        <v>21.332012393400404</v>
      </c>
      <c r="B7218" s="3">
        <f t="shared" ca="1" si="225"/>
        <v>49.551082487563463</v>
      </c>
      <c r="C7218" s="3"/>
    </row>
    <row r="7219" spans="1:3" x14ac:dyDescent="0.25">
      <c r="A7219" s="3">
        <f t="shared" ca="1" si="224"/>
        <v>14.068677829780327</v>
      </c>
      <c r="B7219" s="3">
        <f t="shared" ca="1" si="225"/>
        <v>34.350447388877669</v>
      </c>
      <c r="C7219" s="3"/>
    </row>
    <row r="7220" spans="1:3" x14ac:dyDescent="0.25">
      <c r="A7220" s="3">
        <f t="shared" ca="1" si="224"/>
        <v>19.662593595658709</v>
      </c>
      <c r="B7220" s="3">
        <f t="shared" ca="1" si="225"/>
        <v>21.134719337323133</v>
      </c>
      <c r="C7220" s="3"/>
    </row>
    <row r="7221" spans="1:3" x14ac:dyDescent="0.25">
      <c r="A7221" s="3">
        <f t="shared" ca="1" si="224"/>
        <v>14.912106459968612</v>
      </c>
      <c r="B7221" s="3">
        <f t="shared" ca="1" si="225"/>
        <v>56.522275807812044</v>
      </c>
      <c r="C7221" s="3"/>
    </row>
    <row r="7222" spans="1:3" x14ac:dyDescent="0.25">
      <c r="A7222" s="3">
        <f t="shared" ca="1" si="224"/>
        <v>23.057309832937218</v>
      </c>
      <c r="B7222" s="3">
        <f t="shared" ca="1" si="225"/>
        <v>39.153295453442944</v>
      </c>
      <c r="C7222" s="3"/>
    </row>
    <row r="7223" spans="1:3" x14ac:dyDescent="0.25">
      <c r="A7223" s="3">
        <f t="shared" ca="1" si="224"/>
        <v>20.060024160439035</v>
      </c>
      <c r="B7223" s="3">
        <f t="shared" ca="1" si="225"/>
        <v>39.777555791344327</v>
      </c>
      <c r="C7223" s="3"/>
    </row>
    <row r="7224" spans="1:3" x14ac:dyDescent="0.25">
      <c r="A7224" s="3">
        <f t="shared" ca="1" si="224"/>
        <v>11.815813743377253</v>
      </c>
      <c r="B7224" s="3">
        <f t="shared" ca="1" si="225"/>
        <v>37.896986009292711</v>
      </c>
      <c r="C7224" s="3"/>
    </row>
    <row r="7225" spans="1:3" x14ac:dyDescent="0.25">
      <c r="A7225" s="3">
        <f t="shared" ca="1" si="224"/>
        <v>19.818932306802107</v>
      </c>
      <c r="B7225" s="3">
        <f t="shared" ca="1" si="225"/>
        <v>22.651662525882163</v>
      </c>
      <c r="C7225" s="3"/>
    </row>
    <row r="7226" spans="1:3" x14ac:dyDescent="0.25">
      <c r="A7226" s="3">
        <f t="shared" ca="1" si="224"/>
        <v>15.521750933651226</v>
      </c>
      <c r="B7226" s="3">
        <f t="shared" ca="1" si="225"/>
        <v>46.223603405156652</v>
      </c>
      <c r="C7226" s="3"/>
    </row>
    <row r="7227" spans="1:3" x14ac:dyDescent="0.25">
      <c r="A7227" s="3">
        <f t="shared" ca="1" si="224"/>
        <v>17.814063343983708</v>
      </c>
      <c r="B7227" s="3">
        <f t="shared" ca="1" si="225"/>
        <v>57.168885975030904</v>
      </c>
      <c r="C7227" s="3"/>
    </row>
    <row r="7228" spans="1:3" x14ac:dyDescent="0.25">
      <c r="A7228" s="3">
        <f t="shared" ca="1" si="224"/>
        <v>18.903047759061408</v>
      </c>
      <c r="B7228" s="3">
        <f t="shared" ca="1" si="225"/>
        <v>45.999000888284911</v>
      </c>
      <c r="C7228" s="3"/>
    </row>
    <row r="7229" spans="1:3" x14ac:dyDescent="0.25">
      <c r="A7229" s="3">
        <f t="shared" ca="1" si="224"/>
        <v>20.274229271520163</v>
      </c>
      <c r="B7229" s="3">
        <f t="shared" ca="1" si="225"/>
        <v>32.68471274856681</v>
      </c>
      <c r="C7229" s="3"/>
    </row>
    <row r="7230" spans="1:3" x14ac:dyDescent="0.25">
      <c r="A7230" s="3">
        <f t="shared" ca="1" si="224"/>
        <v>20.284698152436626</v>
      </c>
      <c r="B7230" s="3">
        <f t="shared" ca="1" si="225"/>
        <v>57.826709595060265</v>
      </c>
      <c r="C7230" s="3"/>
    </row>
    <row r="7231" spans="1:3" x14ac:dyDescent="0.25">
      <c r="A7231" s="3">
        <f t="shared" ca="1" si="224"/>
        <v>24.385510760705955</v>
      </c>
      <c r="B7231" s="3">
        <f t="shared" ca="1" si="225"/>
        <v>39.817285817964652</v>
      </c>
      <c r="C7231" s="3"/>
    </row>
    <row r="7232" spans="1:3" x14ac:dyDescent="0.25">
      <c r="A7232" s="3">
        <f t="shared" ca="1" si="224"/>
        <v>20.876513975768145</v>
      </c>
      <c r="B7232" s="3">
        <f t="shared" ca="1" si="225"/>
        <v>49.216825339353612</v>
      </c>
      <c r="C7232" s="3"/>
    </row>
    <row r="7233" spans="1:3" x14ac:dyDescent="0.25">
      <c r="A7233" s="3">
        <f t="shared" ca="1" si="224"/>
        <v>15.276590315105187</v>
      </c>
      <c r="B7233" s="3">
        <f t="shared" ca="1" si="225"/>
        <v>44.909612143320487</v>
      </c>
      <c r="C7233" s="3"/>
    </row>
    <row r="7234" spans="1:3" x14ac:dyDescent="0.25">
      <c r="A7234" s="3">
        <f t="shared" ca="1" si="224"/>
        <v>24.332228056000815</v>
      </c>
      <c r="B7234" s="3">
        <f t="shared" ca="1" si="225"/>
        <v>31.469271642857578</v>
      </c>
      <c r="C7234" s="3"/>
    </row>
    <row r="7235" spans="1:3" x14ac:dyDescent="0.25">
      <c r="A7235" s="3">
        <f t="shared" ref="A7235:A7298" ca="1" si="226">_xlfn.NORM.INV(RAND(),$E$3,$E$4)</f>
        <v>20.235195473879447</v>
      </c>
      <c r="B7235" s="3">
        <f t="shared" ref="B7235:B7298" ca="1" si="227">_xlfn.NORM.INV(RAND(),$F$3,$F$4)</f>
        <v>52.845118561794862</v>
      </c>
      <c r="C7235" s="3"/>
    </row>
    <row r="7236" spans="1:3" x14ac:dyDescent="0.25">
      <c r="A7236" s="3">
        <f t="shared" ca="1" si="226"/>
        <v>16.409054034667484</v>
      </c>
      <c r="B7236" s="3">
        <f t="shared" ca="1" si="227"/>
        <v>39.041683188705505</v>
      </c>
      <c r="C7236" s="3"/>
    </row>
    <row r="7237" spans="1:3" x14ac:dyDescent="0.25">
      <c r="A7237" s="3">
        <f t="shared" ca="1" si="226"/>
        <v>29.021388839359357</v>
      </c>
      <c r="B7237" s="3">
        <f t="shared" ca="1" si="227"/>
        <v>40.119662735962542</v>
      </c>
      <c r="C7237" s="3"/>
    </row>
    <row r="7238" spans="1:3" x14ac:dyDescent="0.25">
      <c r="A7238" s="3">
        <f t="shared" ca="1" si="226"/>
        <v>11.794082737412174</v>
      </c>
      <c r="B7238" s="3">
        <f t="shared" ca="1" si="227"/>
        <v>32.562190333197272</v>
      </c>
      <c r="C7238" s="3"/>
    </row>
    <row r="7239" spans="1:3" x14ac:dyDescent="0.25">
      <c r="A7239" s="3">
        <f t="shared" ca="1" si="226"/>
        <v>23.281749773115926</v>
      </c>
      <c r="B7239" s="3">
        <f t="shared" ca="1" si="227"/>
        <v>21.157427376833631</v>
      </c>
      <c r="C7239" s="3"/>
    </row>
    <row r="7240" spans="1:3" x14ac:dyDescent="0.25">
      <c r="A7240" s="3">
        <f t="shared" ca="1" si="226"/>
        <v>25.992175994748454</v>
      </c>
      <c r="B7240" s="3">
        <f t="shared" ca="1" si="227"/>
        <v>32.445722043534509</v>
      </c>
      <c r="C7240" s="3"/>
    </row>
    <row r="7241" spans="1:3" x14ac:dyDescent="0.25">
      <c r="A7241" s="3">
        <f t="shared" ca="1" si="226"/>
        <v>20.31944960424493</v>
      </c>
      <c r="B7241" s="3">
        <f t="shared" ca="1" si="227"/>
        <v>39.656496492694522</v>
      </c>
      <c r="C7241" s="3"/>
    </row>
    <row r="7242" spans="1:3" x14ac:dyDescent="0.25">
      <c r="A7242" s="3">
        <f t="shared" ca="1" si="226"/>
        <v>22.617301550807117</v>
      </c>
      <c r="B7242" s="3">
        <f t="shared" ca="1" si="227"/>
        <v>25.003885116800724</v>
      </c>
      <c r="C7242" s="3"/>
    </row>
    <row r="7243" spans="1:3" x14ac:dyDescent="0.25">
      <c r="A7243" s="3">
        <f t="shared" ca="1" si="226"/>
        <v>18.782594743140187</v>
      </c>
      <c r="B7243" s="3">
        <f t="shared" ca="1" si="227"/>
        <v>44.915357439935143</v>
      </c>
      <c r="C7243" s="3"/>
    </row>
    <row r="7244" spans="1:3" x14ac:dyDescent="0.25">
      <c r="A7244" s="3">
        <f t="shared" ca="1" si="226"/>
        <v>24.775392794313571</v>
      </c>
      <c r="B7244" s="3">
        <f t="shared" ca="1" si="227"/>
        <v>33.351134690156314</v>
      </c>
      <c r="C7244" s="3"/>
    </row>
    <row r="7245" spans="1:3" x14ac:dyDescent="0.25">
      <c r="A7245" s="3">
        <f t="shared" ca="1" si="226"/>
        <v>25.568839395241802</v>
      </c>
      <c r="B7245" s="3">
        <f t="shared" ca="1" si="227"/>
        <v>37.594873240038027</v>
      </c>
      <c r="C7245" s="3"/>
    </row>
    <row r="7246" spans="1:3" x14ac:dyDescent="0.25">
      <c r="A7246" s="3">
        <f t="shared" ca="1" si="226"/>
        <v>19.459645723652681</v>
      </c>
      <c r="B7246" s="3">
        <f t="shared" ca="1" si="227"/>
        <v>58.774007826526145</v>
      </c>
      <c r="C7246" s="3"/>
    </row>
    <row r="7247" spans="1:3" x14ac:dyDescent="0.25">
      <c r="A7247" s="3">
        <f t="shared" ca="1" si="226"/>
        <v>12.99378284361525</v>
      </c>
      <c r="B7247" s="3">
        <f t="shared" ca="1" si="227"/>
        <v>52.796175027062745</v>
      </c>
      <c r="C7247" s="3"/>
    </row>
    <row r="7248" spans="1:3" x14ac:dyDescent="0.25">
      <c r="A7248" s="3">
        <f t="shared" ca="1" si="226"/>
        <v>18.79346659678248</v>
      </c>
      <c r="B7248" s="3">
        <f t="shared" ca="1" si="227"/>
        <v>43.202449817483433</v>
      </c>
      <c r="C7248" s="3"/>
    </row>
    <row r="7249" spans="1:3" x14ac:dyDescent="0.25">
      <c r="A7249" s="3">
        <f t="shared" ca="1" si="226"/>
        <v>24.230771440603188</v>
      </c>
      <c r="B7249" s="3">
        <f t="shared" ca="1" si="227"/>
        <v>35.351332535190004</v>
      </c>
      <c r="C7249" s="3"/>
    </row>
    <row r="7250" spans="1:3" x14ac:dyDescent="0.25">
      <c r="A7250" s="3">
        <f t="shared" ca="1" si="226"/>
        <v>23.481987476914405</v>
      </c>
      <c r="B7250" s="3">
        <f t="shared" ca="1" si="227"/>
        <v>47.933862271686337</v>
      </c>
      <c r="C7250" s="3"/>
    </row>
    <row r="7251" spans="1:3" x14ac:dyDescent="0.25">
      <c r="A7251" s="3">
        <f t="shared" ca="1" si="226"/>
        <v>22.162308450915454</v>
      </c>
      <c r="B7251" s="3">
        <f t="shared" ca="1" si="227"/>
        <v>20.468315221395063</v>
      </c>
      <c r="C7251" s="3"/>
    </row>
    <row r="7252" spans="1:3" x14ac:dyDescent="0.25">
      <c r="A7252" s="3">
        <f t="shared" ca="1" si="226"/>
        <v>25.3055805192867</v>
      </c>
      <c r="B7252" s="3">
        <f t="shared" ca="1" si="227"/>
        <v>42.105852730860818</v>
      </c>
      <c r="C7252" s="3"/>
    </row>
    <row r="7253" spans="1:3" x14ac:dyDescent="0.25">
      <c r="A7253" s="3">
        <f t="shared" ca="1" si="226"/>
        <v>27.21116274927676</v>
      </c>
      <c r="B7253" s="3">
        <f t="shared" ca="1" si="227"/>
        <v>22.211036890788908</v>
      </c>
      <c r="C7253" s="3"/>
    </row>
    <row r="7254" spans="1:3" x14ac:dyDescent="0.25">
      <c r="A7254" s="3">
        <f t="shared" ca="1" si="226"/>
        <v>8.195978512405766</v>
      </c>
      <c r="B7254" s="3">
        <f t="shared" ca="1" si="227"/>
        <v>46.529285738022615</v>
      </c>
      <c r="C7254" s="3"/>
    </row>
    <row r="7255" spans="1:3" x14ac:dyDescent="0.25">
      <c r="A7255" s="3">
        <f t="shared" ca="1" si="226"/>
        <v>18.622564434245582</v>
      </c>
      <c r="B7255" s="3">
        <f t="shared" ca="1" si="227"/>
        <v>40.62105716327904</v>
      </c>
      <c r="C7255" s="3"/>
    </row>
    <row r="7256" spans="1:3" x14ac:dyDescent="0.25">
      <c r="A7256" s="3">
        <f t="shared" ca="1" si="226"/>
        <v>10.150916471064837</v>
      </c>
      <c r="B7256" s="3">
        <f t="shared" ca="1" si="227"/>
        <v>32.970708856578575</v>
      </c>
      <c r="C7256" s="3"/>
    </row>
    <row r="7257" spans="1:3" x14ac:dyDescent="0.25">
      <c r="A7257" s="3">
        <f t="shared" ca="1" si="226"/>
        <v>23.062413203673145</v>
      </c>
      <c r="B7257" s="3">
        <f t="shared" ca="1" si="227"/>
        <v>66.241208084474067</v>
      </c>
      <c r="C7257" s="3"/>
    </row>
    <row r="7258" spans="1:3" x14ac:dyDescent="0.25">
      <c r="A7258" s="3">
        <f t="shared" ca="1" si="226"/>
        <v>29.29038994661525</v>
      </c>
      <c r="B7258" s="3">
        <f t="shared" ca="1" si="227"/>
        <v>35.768611710074318</v>
      </c>
      <c r="C7258" s="3"/>
    </row>
    <row r="7259" spans="1:3" x14ac:dyDescent="0.25">
      <c r="A7259" s="3">
        <f t="shared" ca="1" si="226"/>
        <v>-2.192558682443849</v>
      </c>
      <c r="B7259" s="3">
        <f t="shared" ca="1" si="227"/>
        <v>33.778701939276026</v>
      </c>
      <c r="C7259" s="3"/>
    </row>
    <row r="7260" spans="1:3" x14ac:dyDescent="0.25">
      <c r="A7260" s="3">
        <f t="shared" ca="1" si="226"/>
        <v>14.605665770215719</v>
      </c>
      <c r="B7260" s="3">
        <f t="shared" ca="1" si="227"/>
        <v>49.657504667046254</v>
      </c>
      <c r="C7260" s="3"/>
    </row>
    <row r="7261" spans="1:3" x14ac:dyDescent="0.25">
      <c r="A7261" s="3">
        <f t="shared" ca="1" si="226"/>
        <v>13.127509213834649</v>
      </c>
      <c r="B7261" s="3">
        <f t="shared" ca="1" si="227"/>
        <v>38.737208210098125</v>
      </c>
      <c r="C7261" s="3"/>
    </row>
    <row r="7262" spans="1:3" x14ac:dyDescent="0.25">
      <c r="A7262" s="3">
        <f t="shared" ca="1" si="226"/>
        <v>20.074825324835746</v>
      </c>
      <c r="B7262" s="3">
        <f t="shared" ca="1" si="227"/>
        <v>37.541004253611803</v>
      </c>
      <c r="C7262" s="3"/>
    </row>
    <row r="7263" spans="1:3" x14ac:dyDescent="0.25">
      <c r="A7263" s="3">
        <f t="shared" ca="1" si="226"/>
        <v>16.322361115585355</v>
      </c>
      <c r="B7263" s="3">
        <f t="shared" ca="1" si="227"/>
        <v>48.971423827688369</v>
      </c>
      <c r="C7263" s="3"/>
    </row>
    <row r="7264" spans="1:3" x14ac:dyDescent="0.25">
      <c r="A7264" s="3">
        <f t="shared" ca="1" si="226"/>
        <v>27.213856986596063</v>
      </c>
      <c r="B7264" s="3">
        <f t="shared" ca="1" si="227"/>
        <v>55.217176134006017</v>
      </c>
      <c r="C7264" s="3"/>
    </row>
    <row r="7265" spans="1:3" x14ac:dyDescent="0.25">
      <c r="A7265" s="3">
        <f t="shared" ca="1" si="226"/>
        <v>21.085107767617533</v>
      </c>
      <c r="B7265" s="3">
        <f t="shared" ca="1" si="227"/>
        <v>57.255427366645165</v>
      </c>
      <c r="C7265" s="3"/>
    </row>
    <row r="7266" spans="1:3" x14ac:dyDescent="0.25">
      <c r="A7266" s="3">
        <f t="shared" ca="1" si="226"/>
        <v>16.995348653420574</v>
      </c>
      <c r="B7266" s="3">
        <f t="shared" ca="1" si="227"/>
        <v>32.396158504755533</v>
      </c>
      <c r="C7266" s="3"/>
    </row>
    <row r="7267" spans="1:3" x14ac:dyDescent="0.25">
      <c r="A7267" s="3">
        <f t="shared" ca="1" si="226"/>
        <v>18.068937633752423</v>
      </c>
      <c r="B7267" s="3">
        <f t="shared" ca="1" si="227"/>
        <v>48.296290678748875</v>
      </c>
      <c r="C7267" s="3"/>
    </row>
    <row r="7268" spans="1:3" x14ac:dyDescent="0.25">
      <c r="A7268" s="3">
        <f t="shared" ca="1" si="226"/>
        <v>18.698141606979526</v>
      </c>
      <c r="B7268" s="3">
        <f t="shared" ca="1" si="227"/>
        <v>24.594205669749545</v>
      </c>
      <c r="C7268" s="3"/>
    </row>
    <row r="7269" spans="1:3" x14ac:dyDescent="0.25">
      <c r="A7269" s="3">
        <f t="shared" ca="1" si="226"/>
        <v>20.392880019760309</v>
      </c>
      <c r="B7269" s="3">
        <f t="shared" ca="1" si="227"/>
        <v>30.434559419843573</v>
      </c>
      <c r="C7269" s="3"/>
    </row>
    <row r="7270" spans="1:3" x14ac:dyDescent="0.25">
      <c r="A7270" s="3">
        <f t="shared" ca="1" si="226"/>
        <v>23.838129409524559</v>
      </c>
      <c r="B7270" s="3">
        <f t="shared" ca="1" si="227"/>
        <v>38.502828818444122</v>
      </c>
      <c r="C7270" s="3"/>
    </row>
    <row r="7271" spans="1:3" x14ac:dyDescent="0.25">
      <c r="A7271" s="3">
        <f t="shared" ca="1" si="226"/>
        <v>19.82282054107549</v>
      </c>
      <c r="B7271" s="3">
        <f t="shared" ca="1" si="227"/>
        <v>32.694824611786856</v>
      </c>
      <c r="C7271" s="3"/>
    </row>
    <row r="7272" spans="1:3" x14ac:dyDescent="0.25">
      <c r="A7272" s="3">
        <f t="shared" ca="1" si="226"/>
        <v>14.705359577506258</v>
      </c>
      <c r="B7272" s="3">
        <f t="shared" ca="1" si="227"/>
        <v>42.100999738176142</v>
      </c>
      <c r="C7272" s="3"/>
    </row>
    <row r="7273" spans="1:3" x14ac:dyDescent="0.25">
      <c r="A7273" s="3">
        <f t="shared" ca="1" si="226"/>
        <v>16.666590565676316</v>
      </c>
      <c r="B7273" s="3">
        <f t="shared" ca="1" si="227"/>
        <v>53.231722877419536</v>
      </c>
      <c r="C7273" s="3"/>
    </row>
    <row r="7274" spans="1:3" x14ac:dyDescent="0.25">
      <c r="A7274" s="3">
        <f t="shared" ca="1" si="226"/>
        <v>18.557971640166848</v>
      </c>
      <c r="B7274" s="3">
        <f t="shared" ca="1" si="227"/>
        <v>32.107589515569089</v>
      </c>
      <c r="C7274" s="3"/>
    </row>
    <row r="7275" spans="1:3" x14ac:dyDescent="0.25">
      <c r="A7275" s="3">
        <f t="shared" ca="1" si="226"/>
        <v>13.058485447580917</v>
      </c>
      <c r="B7275" s="3">
        <f t="shared" ca="1" si="227"/>
        <v>35.49865397838883</v>
      </c>
      <c r="C7275" s="3"/>
    </row>
    <row r="7276" spans="1:3" x14ac:dyDescent="0.25">
      <c r="A7276" s="3">
        <f t="shared" ca="1" si="226"/>
        <v>24.925842198124272</v>
      </c>
      <c r="B7276" s="3">
        <f t="shared" ca="1" si="227"/>
        <v>39.269685005578978</v>
      </c>
      <c r="C7276" s="3"/>
    </row>
    <row r="7277" spans="1:3" x14ac:dyDescent="0.25">
      <c r="A7277" s="3">
        <f t="shared" ca="1" si="226"/>
        <v>19.695998719368315</v>
      </c>
      <c r="B7277" s="3">
        <f t="shared" ca="1" si="227"/>
        <v>33.795302856390904</v>
      </c>
      <c r="C7277" s="3"/>
    </row>
    <row r="7278" spans="1:3" x14ac:dyDescent="0.25">
      <c r="A7278" s="3">
        <f t="shared" ca="1" si="226"/>
        <v>21.09612568520469</v>
      </c>
      <c r="B7278" s="3">
        <f t="shared" ca="1" si="227"/>
        <v>34.36262987748475</v>
      </c>
      <c r="C7278" s="3"/>
    </row>
    <row r="7279" spans="1:3" x14ac:dyDescent="0.25">
      <c r="A7279" s="3">
        <f t="shared" ca="1" si="226"/>
        <v>20.200180439052367</v>
      </c>
      <c r="B7279" s="3">
        <f t="shared" ca="1" si="227"/>
        <v>32.145794334197298</v>
      </c>
      <c r="C7279" s="3"/>
    </row>
    <row r="7280" spans="1:3" x14ac:dyDescent="0.25">
      <c r="A7280" s="3">
        <f t="shared" ca="1" si="226"/>
        <v>18.709242136122636</v>
      </c>
      <c r="B7280" s="3">
        <f t="shared" ca="1" si="227"/>
        <v>36.384947449688937</v>
      </c>
      <c r="C7280" s="3"/>
    </row>
    <row r="7281" spans="1:3" x14ac:dyDescent="0.25">
      <c r="A7281" s="3">
        <f t="shared" ca="1" si="226"/>
        <v>21.723617473548348</v>
      </c>
      <c r="B7281" s="3">
        <f t="shared" ca="1" si="227"/>
        <v>39.682795525471114</v>
      </c>
      <c r="C7281" s="3"/>
    </row>
    <row r="7282" spans="1:3" x14ac:dyDescent="0.25">
      <c r="A7282" s="3">
        <f t="shared" ca="1" si="226"/>
        <v>25.337727810154032</v>
      </c>
      <c r="B7282" s="3">
        <f t="shared" ca="1" si="227"/>
        <v>24.483235463793775</v>
      </c>
      <c r="C7282" s="3"/>
    </row>
    <row r="7283" spans="1:3" x14ac:dyDescent="0.25">
      <c r="A7283" s="3">
        <f t="shared" ca="1" si="226"/>
        <v>23.465490906481811</v>
      </c>
      <c r="B7283" s="3">
        <f t="shared" ca="1" si="227"/>
        <v>36.75060409515072</v>
      </c>
      <c r="C7283" s="3"/>
    </row>
    <row r="7284" spans="1:3" x14ac:dyDescent="0.25">
      <c r="A7284" s="3">
        <f t="shared" ca="1" si="226"/>
        <v>28.307965900940097</v>
      </c>
      <c r="B7284" s="3">
        <f t="shared" ca="1" si="227"/>
        <v>45.782729935033224</v>
      </c>
      <c r="C7284" s="3"/>
    </row>
    <row r="7285" spans="1:3" x14ac:dyDescent="0.25">
      <c r="A7285" s="3">
        <f t="shared" ca="1" si="226"/>
        <v>22.449147430956128</v>
      </c>
      <c r="B7285" s="3">
        <f t="shared" ca="1" si="227"/>
        <v>31.954091450069491</v>
      </c>
      <c r="C7285" s="3"/>
    </row>
    <row r="7286" spans="1:3" x14ac:dyDescent="0.25">
      <c r="A7286" s="3">
        <f t="shared" ca="1" si="226"/>
        <v>14.90597022680198</v>
      </c>
      <c r="B7286" s="3">
        <f t="shared" ca="1" si="227"/>
        <v>49.663753067823734</v>
      </c>
      <c r="C7286" s="3"/>
    </row>
    <row r="7287" spans="1:3" x14ac:dyDescent="0.25">
      <c r="A7287" s="3">
        <f t="shared" ca="1" si="226"/>
        <v>19.507237234343798</v>
      </c>
      <c r="B7287" s="3">
        <f t="shared" ca="1" si="227"/>
        <v>52.488983693787425</v>
      </c>
      <c r="C7287" s="3"/>
    </row>
    <row r="7288" spans="1:3" x14ac:dyDescent="0.25">
      <c r="A7288" s="3">
        <f t="shared" ca="1" si="226"/>
        <v>20.570637890498968</v>
      </c>
      <c r="B7288" s="3">
        <f t="shared" ca="1" si="227"/>
        <v>41.769005621632125</v>
      </c>
      <c r="C7288" s="3"/>
    </row>
    <row r="7289" spans="1:3" x14ac:dyDescent="0.25">
      <c r="A7289" s="3">
        <f t="shared" ca="1" si="226"/>
        <v>18.485050325604981</v>
      </c>
      <c r="B7289" s="3">
        <f t="shared" ca="1" si="227"/>
        <v>57.285869434992037</v>
      </c>
      <c r="C7289" s="3"/>
    </row>
    <row r="7290" spans="1:3" x14ac:dyDescent="0.25">
      <c r="A7290" s="3">
        <f t="shared" ca="1" si="226"/>
        <v>20.54115804262031</v>
      </c>
      <c r="B7290" s="3">
        <f t="shared" ca="1" si="227"/>
        <v>39.93242551795953</v>
      </c>
      <c r="C7290" s="3"/>
    </row>
    <row r="7291" spans="1:3" x14ac:dyDescent="0.25">
      <c r="A7291" s="3">
        <f t="shared" ca="1" si="226"/>
        <v>16.239373251643975</v>
      </c>
      <c r="B7291" s="3">
        <f t="shared" ca="1" si="227"/>
        <v>23.785531152318839</v>
      </c>
      <c r="C7291" s="3"/>
    </row>
    <row r="7292" spans="1:3" x14ac:dyDescent="0.25">
      <c r="A7292" s="3">
        <f t="shared" ca="1" si="226"/>
        <v>16.740809718802996</v>
      </c>
      <c r="B7292" s="3">
        <f t="shared" ca="1" si="227"/>
        <v>38.534378056561046</v>
      </c>
      <c r="C7292" s="3"/>
    </row>
    <row r="7293" spans="1:3" x14ac:dyDescent="0.25">
      <c r="A7293" s="3">
        <f t="shared" ca="1" si="226"/>
        <v>20.178535549188794</v>
      </c>
      <c r="B7293" s="3">
        <f t="shared" ca="1" si="227"/>
        <v>30.829090254697448</v>
      </c>
      <c r="C7293" s="3"/>
    </row>
    <row r="7294" spans="1:3" x14ac:dyDescent="0.25">
      <c r="A7294" s="3">
        <f t="shared" ca="1" si="226"/>
        <v>20.882920112180354</v>
      </c>
      <c r="B7294" s="3">
        <f t="shared" ca="1" si="227"/>
        <v>39.061927931846164</v>
      </c>
      <c r="C7294" s="3"/>
    </row>
    <row r="7295" spans="1:3" x14ac:dyDescent="0.25">
      <c r="A7295" s="3">
        <f t="shared" ca="1" si="226"/>
        <v>14.548646608249173</v>
      </c>
      <c r="B7295" s="3">
        <f t="shared" ca="1" si="227"/>
        <v>33.974953637525743</v>
      </c>
      <c r="C7295" s="3"/>
    </row>
    <row r="7296" spans="1:3" x14ac:dyDescent="0.25">
      <c r="A7296" s="3">
        <f t="shared" ca="1" si="226"/>
        <v>27.593775260693569</v>
      </c>
      <c r="B7296" s="3">
        <f t="shared" ca="1" si="227"/>
        <v>45.773541177421087</v>
      </c>
      <c r="C7296" s="3"/>
    </row>
    <row r="7297" spans="1:3" x14ac:dyDescent="0.25">
      <c r="A7297" s="3">
        <f t="shared" ca="1" si="226"/>
        <v>21.763531042214289</v>
      </c>
      <c r="B7297" s="3">
        <f t="shared" ca="1" si="227"/>
        <v>43.073961916672182</v>
      </c>
      <c r="C7297" s="3"/>
    </row>
    <row r="7298" spans="1:3" x14ac:dyDescent="0.25">
      <c r="A7298" s="3">
        <f t="shared" ca="1" si="226"/>
        <v>21.351820849705454</v>
      </c>
      <c r="B7298" s="3">
        <f t="shared" ca="1" si="227"/>
        <v>40.431365136088608</v>
      </c>
      <c r="C7298" s="3"/>
    </row>
    <row r="7299" spans="1:3" x14ac:dyDescent="0.25">
      <c r="A7299" s="3">
        <f t="shared" ref="A7299:A7362" ca="1" si="228">_xlfn.NORM.INV(RAND(),$E$3,$E$4)</f>
        <v>17.766556031285592</v>
      </c>
      <c r="B7299" s="3">
        <f t="shared" ref="B7299:B7362" ca="1" si="229">_xlfn.NORM.INV(RAND(),$F$3,$F$4)</f>
        <v>40.112754516249638</v>
      </c>
      <c r="C7299" s="3"/>
    </row>
    <row r="7300" spans="1:3" x14ac:dyDescent="0.25">
      <c r="A7300" s="3">
        <f t="shared" ca="1" si="228"/>
        <v>13.799519913899825</v>
      </c>
      <c r="B7300" s="3">
        <f t="shared" ca="1" si="229"/>
        <v>33.090991830216652</v>
      </c>
      <c r="C7300" s="3"/>
    </row>
    <row r="7301" spans="1:3" x14ac:dyDescent="0.25">
      <c r="A7301" s="3">
        <f t="shared" ca="1" si="228"/>
        <v>16.07732074501223</v>
      </c>
      <c r="B7301" s="3">
        <f t="shared" ca="1" si="229"/>
        <v>27.650729957534562</v>
      </c>
      <c r="C7301" s="3"/>
    </row>
    <row r="7302" spans="1:3" x14ac:dyDescent="0.25">
      <c r="A7302" s="3">
        <f t="shared" ca="1" si="228"/>
        <v>21.587995732543362</v>
      </c>
      <c r="B7302" s="3">
        <f t="shared" ca="1" si="229"/>
        <v>48.029926865241727</v>
      </c>
      <c r="C7302" s="3"/>
    </row>
    <row r="7303" spans="1:3" x14ac:dyDescent="0.25">
      <c r="A7303" s="3">
        <f t="shared" ca="1" si="228"/>
        <v>20.889196596379076</v>
      </c>
      <c r="B7303" s="3">
        <f t="shared" ca="1" si="229"/>
        <v>32.12473156879269</v>
      </c>
      <c r="C7303" s="3"/>
    </row>
    <row r="7304" spans="1:3" x14ac:dyDescent="0.25">
      <c r="A7304" s="3">
        <f t="shared" ca="1" si="228"/>
        <v>14.350344232077301</v>
      </c>
      <c r="B7304" s="3">
        <f t="shared" ca="1" si="229"/>
        <v>24.59165463139583</v>
      </c>
      <c r="C7304" s="3"/>
    </row>
    <row r="7305" spans="1:3" x14ac:dyDescent="0.25">
      <c r="A7305" s="3">
        <f t="shared" ca="1" si="228"/>
        <v>19.458134069211237</v>
      </c>
      <c r="B7305" s="3">
        <f t="shared" ca="1" si="229"/>
        <v>23.223534737566027</v>
      </c>
      <c r="C7305" s="3"/>
    </row>
    <row r="7306" spans="1:3" x14ac:dyDescent="0.25">
      <c r="A7306" s="3">
        <f t="shared" ca="1" si="228"/>
        <v>23.361776464618867</v>
      </c>
      <c r="B7306" s="3">
        <f t="shared" ca="1" si="229"/>
        <v>49.282597680992708</v>
      </c>
      <c r="C7306" s="3"/>
    </row>
    <row r="7307" spans="1:3" x14ac:dyDescent="0.25">
      <c r="A7307" s="3">
        <f t="shared" ca="1" si="228"/>
        <v>22.058535939637398</v>
      </c>
      <c r="B7307" s="3">
        <f t="shared" ca="1" si="229"/>
        <v>60.081774759855037</v>
      </c>
      <c r="C7307" s="3"/>
    </row>
    <row r="7308" spans="1:3" x14ac:dyDescent="0.25">
      <c r="A7308" s="3">
        <f t="shared" ca="1" si="228"/>
        <v>17.980291323082806</v>
      </c>
      <c r="B7308" s="3">
        <f t="shared" ca="1" si="229"/>
        <v>42.56391829830568</v>
      </c>
      <c r="C7308" s="3"/>
    </row>
    <row r="7309" spans="1:3" x14ac:dyDescent="0.25">
      <c r="A7309" s="3">
        <f t="shared" ca="1" si="228"/>
        <v>10.930602183417104</v>
      </c>
      <c r="B7309" s="3">
        <f t="shared" ca="1" si="229"/>
        <v>46.855921349581926</v>
      </c>
      <c r="C7309" s="3"/>
    </row>
    <row r="7310" spans="1:3" x14ac:dyDescent="0.25">
      <c r="A7310" s="3">
        <f t="shared" ca="1" si="228"/>
        <v>26.104057135101367</v>
      </c>
      <c r="B7310" s="3">
        <f t="shared" ca="1" si="229"/>
        <v>42.542297889584482</v>
      </c>
      <c r="C7310" s="3"/>
    </row>
    <row r="7311" spans="1:3" x14ac:dyDescent="0.25">
      <c r="A7311" s="3">
        <f t="shared" ca="1" si="228"/>
        <v>21.350784518959671</v>
      </c>
      <c r="B7311" s="3">
        <f t="shared" ca="1" si="229"/>
        <v>55.428038549727248</v>
      </c>
      <c r="C7311" s="3"/>
    </row>
    <row r="7312" spans="1:3" x14ac:dyDescent="0.25">
      <c r="A7312" s="3">
        <f t="shared" ca="1" si="228"/>
        <v>33.121267278373466</v>
      </c>
      <c r="B7312" s="3">
        <f t="shared" ca="1" si="229"/>
        <v>28.206816880539705</v>
      </c>
      <c r="C7312" s="3"/>
    </row>
    <row r="7313" spans="1:3" x14ac:dyDescent="0.25">
      <c r="A7313" s="3">
        <f t="shared" ca="1" si="228"/>
        <v>20.402748509392755</v>
      </c>
      <c r="B7313" s="3">
        <f t="shared" ca="1" si="229"/>
        <v>21.315790892515999</v>
      </c>
      <c r="C7313" s="3"/>
    </row>
    <row r="7314" spans="1:3" x14ac:dyDescent="0.25">
      <c r="A7314" s="3">
        <f t="shared" ca="1" si="228"/>
        <v>24.516736926548802</v>
      </c>
      <c r="B7314" s="3">
        <f t="shared" ca="1" si="229"/>
        <v>38.392931595883944</v>
      </c>
      <c r="C7314" s="3"/>
    </row>
    <row r="7315" spans="1:3" x14ac:dyDescent="0.25">
      <c r="A7315" s="3">
        <f t="shared" ca="1" si="228"/>
        <v>15.019143411936533</v>
      </c>
      <c r="B7315" s="3">
        <f t="shared" ca="1" si="229"/>
        <v>12.999135419941034</v>
      </c>
      <c r="C7315" s="3"/>
    </row>
    <row r="7316" spans="1:3" x14ac:dyDescent="0.25">
      <c r="A7316" s="3">
        <f t="shared" ca="1" si="228"/>
        <v>22.724967783363301</v>
      </c>
      <c r="B7316" s="3">
        <f t="shared" ca="1" si="229"/>
        <v>23.968140461014368</v>
      </c>
      <c r="C7316" s="3"/>
    </row>
    <row r="7317" spans="1:3" x14ac:dyDescent="0.25">
      <c r="A7317" s="3">
        <f t="shared" ca="1" si="228"/>
        <v>14.481245426057443</v>
      </c>
      <c r="B7317" s="3">
        <f t="shared" ca="1" si="229"/>
        <v>26.550669032629308</v>
      </c>
      <c r="C7317" s="3"/>
    </row>
    <row r="7318" spans="1:3" x14ac:dyDescent="0.25">
      <c r="A7318" s="3">
        <f t="shared" ca="1" si="228"/>
        <v>14.961026372142207</v>
      </c>
      <c r="B7318" s="3">
        <f t="shared" ca="1" si="229"/>
        <v>31.359191437177785</v>
      </c>
      <c r="C7318" s="3"/>
    </row>
    <row r="7319" spans="1:3" x14ac:dyDescent="0.25">
      <c r="A7319" s="3">
        <f t="shared" ca="1" si="228"/>
        <v>23.405149871874194</v>
      </c>
      <c r="B7319" s="3">
        <f t="shared" ca="1" si="229"/>
        <v>27.611597213237079</v>
      </c>
      <c r="C7319" s="3"/>
    </row>
    <row r="7320" spans="1:3" x14ac:dyDescent="0.25">
      <c r="A7320" s="3">
        <f t="shared" ca="1" si="228"/>
        <v>21.59675847250281</v>
      </c>
      <c r="B7320" s="3">
        <f t="shared" ca="1" si="229"/>
        <v>30.677381059855886</v>
      </c>
      <c r="C7320" s="3"/>
    </row>
    <row r="7321" spans="1:3" x14ac:dyDescent="0.25">
      <c r="A7321" s="3">
        <f t="shared" ca="1" si="228"/>
        <v>23.083702641438258</v>
      </c>
      <c r="B7321" s="3">
        <f t="shared" ca="1" si="229"/>
        <v>25.151169932627376</v>
      </c>
      <c r="C7321" s="3"/>
    </row>
    <row r="7322" spans="1:3" x14ac:dyDescent="0.25">
      <c r="A7322" s="3">
        <f t="shared" ca="1" si="228"/>
        <v>21.629648493938358</v>
      </c>
      <c r="B7322" s="3">
        <f t="shared" ca="1" si="229"/>
        <v>55.153889036269327</v>
      </c>
      <c r="C7322" s="3"/>
    </row>
    <row r="7323" spans="1:3" x14ac:dyDescent="0.25">
      <c r="A7323" s="3">
        <f t="shared" ca="1" si="228"/>
        <v>27.885651374279746</v>
      </c>
      <c r="B7323" s="3">
        <f t="shared" ca="1" si="229"/>
        <v>27.871931454109866</v>
      </c>
      <c r="C7323" s="3"/>
    </row>
    <row r="7324" spans="1:3" x14ac:dyDescent="0.25">
      <c r="A7324" s="3">
        <f t="shared" ca="1" si="228"/>
        <v>6.1950476917176687</v>
      </c>
      <c r="B7324" s="3">
        <f t="shared" ca="1" si="229"/>
        <v>37.92436440179349</v>
      </c>
      <c r="C7324" s="3"/>
    </row>
    <row r="7325" spans="1:3" x14ac:dyDescent="0.25">
      <c r="A7325" s="3">
        <f t="shared" ca="1" si="228"/>
        <v>15.91449020117191</v>
      </c>
      <c r="B7325" s="3">
        <f t="shared" ca="1" si="229"/>
        <v>42.982761864988532</v>
      </c>
      <c r="C7325" s="3"/>
    </row>
    <row r="7326" spans="1:3" x14ac:dyDescent="0.25">
      <c r="A7326" s="3">
        <f t="shared" ca="1" si="228"/>
        <v>28.683407972171949</v>
      </c>
      <c r="B7326" s="3">
        <f t="shared" ca="1" si="229"/>
        <v>43.147957408215937</v>
      </c>
      <c r="C7326" s="3"/>
    </row>
    <row r="7327" spans="1:3" x14ac:dyDescent="0.25">
      <c r="A7327" s="3">
        <f t="shared" ca="1" si="228"/>
        <v>26.870548339560045</v>
      </c>
      <c r="B7327" s="3">
        <f t="shared" ca="1" si="229"/>
        <v>44.787906427037704</v>
      </c>
      <c r="C7327" s="3"/>
    </row>
    <row r="7328" spans="1:3" x14ac:dyDescent="0.25">
      <c r="A7328" s="3">
        <f t="shared" ca="1" si="228"/>
        <v>18.050648626216368</v>
      </c>
      <c r="B7328" s="3">
        <f t="shared" ca="1" si="229"/>
        <v>22.628729014209704</v>
      </c>
      <c r="C7328" s="3"/>
    </row>
    <row r="7329" spans="1:3" x14ac:dyDescent="0.25">
      <c r="A7329" s="3">
        <f t="shared" ca="1" si="228"/>
        <v>13.876690648068212</v>
      </c>
      <c r="B7329" s="3">
        <f t="shared" ca="1" si="229"/>
        <v>41.953988833935327</v>
      </c>
      <c r="C7329" s="3"/>
    </row>
    <row r="7330" spans="1:3" x14ac:dyDescent="0.25">
      <c r="A7330" s="3">
        <f t="shared" ca="1" si="228"/>
        <v>25.29881059005131</v>
      </c>
      <c r="B7330" s="3">
        <f t="shared" ca="1" si="229"/>
        <v>41.336995153843958</v>
      </c>
      <c r="C7330" s="3"/>
    </row>
    <row r="7331" spans="1:3" x14ac:dyDescent="0.25">
      <c r="A7331" s="3">
        <f t="shared" ca="1" si="228"/>
        <v>23.711972643302985</v>
      </c>
      <c r="B7331" s="3">
        <f t="shared" ca="1" si="229"/>
        <v>44.562693788510799</v>
      </c>
      <c r="C7331" s="3"/>
    </row>
    <row r="7332" spans="1:3" x14ac:dyDescent="0.25">
      <c r="A7332" s="3">
        <f t="shared" ca="1" si="228"/>
        <v>14.425036716127662</v>
      </c>
      <c r="B7332" s="3">
        <f t="shared" ca="1" si="229"/>
        <v>57.557704483151554</v>
      </c>
      <c r="C7332" s="3"/>
    </row>
    <row r="7333" spans="1:3" x14ac:dyDescent="0.25">
      <c r="A7333" s="3">
        <f t="shared" ca="1" si="228"/>
        <v>30.015156837342566</v>
      </c>
      <c r="B7333" s="3">
        <f t="shared" ca="1" si="229"/>
        <v>41.659119409509501</v>
      </c>
      <c r="C7333" s="3"/>
    </row>
    <row r="7334" spans="1:3" x14ac:dyDescent="0.25">
      <c r="A7334" s="3">
        <f t="shared" ca="1" si="228"/>
        <v>23.878106339121825</v>
      </c>
      <c r="B7334" s="3">
        <f t="shared" ca="1" si="229"/>
        <v>18.84892055899444</v>
      </c>
      <c r="C7334" s="3"/>
    </row>
    <row r="7335" spans="1:3" x14ac:dyDescent="0.25">
      <c r="A7335" s="3">
        <f t="shared" ca="1" si="228"/>
        <v>24.08068082837282</v>
      </c>
      <c r="B7335" s="3">
        <f t="shared" ca="1" si="229"/>
        <v>40.266505635749603</v>
      </c>
      <c r="C7335" s="3"/>
    </row>
    <row r="7336" spans="1:3" x14ac:dyDescent="0.25">
      <c r="A7336" s="3">
        <f t="shared" ca="1" si="228"/>
        <v>16.999395077588261</v>
      </c>
      <c r="B7336" s="3">
        <f t="shared" ca="1" si="229"/>
        <v>45.226592613637806</v>
      </c>
      <c r="C7336" s="3"/>
    </row>
    <row r="7337" spans="1:3" x14ac:dyDescent="0.25">
      <c r="A7337" s="3">
        <f t="shared" ca="1" si="228"/>
        <v>25.224704529075108</v>
      </c>
      <c r="B7337" s="3">
        <f t="shared" ca="1" si="229"/>
        <v>68.813237138789162</v>
      </c>
      <c r="C7337" s="3"/>
    </row>
    <row r="7338" spans="1:3" x14ac:dyDescent="0.25">
      <c r="A7338" s="3">
        <f t="shared" ca="1" si="228"/>
        <v>22.70425323838716</v>
      </c>
      <c r="B7338" s="3">
        <f t="shared" ca="1" si="229"/>
        <v>49.225110362960955</v>
      </c>
      <c r="C7338" s="3"/>
    </row>
    <row r="7339" spans="1:3" x14ac:dyDescent="0.25">
      <c r="A7339" s="3">
        <f t="shared" ca="1" si="228"/>
        <v>13.892377520873922</v>
      </c>
      <c r="B7339" s="3">
        <f t="shared" ca="1" si="229"/>
        <v>37.023391218852453</v>
      </c>
      <c r="C7339" s="3"/>
    </row>
    <row r="7340" spans="1:3" x14ac:dyDescent="0.25">
      <c r="A7340" s="3">
        <f t="shared" ca="1" si="228"/>
        <v>25.084974301709209</v>
      </c>
      <c r="B7340" s="3">
        <f t="shared" ca="1" si="229"/>
        <v>53.744982963645953</v>
      </c>
      <c r="C7340" s="3"/>
    </row>
    <row r="7341" spans="1:3" x14ac:dyDescent="0.25">
      <c r="A7341" s="3">
        <f t="shared" ca="1" si="228"/>
        <v>22.835604418536811</v>
      </c>
      <c r="B7341" s="3">
        <f t="shared" ca="1" si="229"/>
        <v>19.823670843494511</v>
      </c>
      <c r="C7341" s="3"/>
    </row>
    <row r="7342" spans="1:3" x14ac:dyDescent="0.25">
      <c r="A7342" s="3">
        <f t="shared" ca="1" si="228"/>
        <v>11.552213822946557</v>
      </c>
      <c r="B7342" s="3">
        <f t="shared" ca="1" si="229"/>
        <v>48.905437866402636</v>
      </c>
      <c r="C7342" s="3"/>
    </row>
    <row r="7343" spans="1:3" x14ac:dyDescent="0.25">
      <c r="A7343" s="3">
        <f t="shared" ca="1" si="228"/>
        <v>22.844844040663844</v>
      </c>
      <c r="B7343" s="3">
        <f t="shared" ca="1" si="229"/>
        <v>23.882011117643938</v>
      </c>
      <c r="C7343" s="3"/>
    </row>
    <row r="7344" spans="1:3" x14ac:dyDescent="0.25">
      <c r="A7344" s="3">
        <f t="shared" ca="1" si="228"/>
        <v>20.936849677874569</v>
      </c>
      <c r="B7344" s="3">
        <f t="shared" ca="1" si="229"/>
        <v>54.556801475668166</v>
      </c>
      <c r="C7344" s="3"/>
    </row>
    <row r="7345" spans="1:3" x14ac:dyDescent="0.25">
      <c r="A7345" s="3">
        <f t="shared" ca="1" si="228"/>
        <v>16.360460831460404</v>
      </c>
      <c r="B7345" s="3">
        <f t="shared" ca="1" si="229"/>
        <v>28.593952798637019</v>
      </c>
      <c r="C7345" s="3"/>
    </row>
    <row r="7346" spans="1:3" x14ac:dyDescent="0.25">
      <c r="A7346" s="3">
        <f t="shared" ca="1" si="228"/>
        <v>28.500346915879582</v>
      </c>
      <c r="B7346" s="3">
        <f t="shared" ca="1" si="229"/>
        <v>47.694635151058819</v>
      </c>
      <c r="C7346" s="3"/>
    </row>
    <row r="7347" spans="1:3" x14ac:dyDescent="0.25">
      <c r="A7347" s="3">
        <f t="shared" ca="1" si="228"/>
        <v>23.499991914199128</v>
      </c>
      <c r="B7347" s="3">
        <f t="shared" ca="1" si="229"/>
        <v>23.227255424879033</v>
      </c>
      <c r="C7347" s="3"/>
    </row>
    <row r="7348" spans="1:3" x14ac:dyDescent="0.25">
      <c r="A7348" s="3">
        <f t="shared" ca="1" si="228"/>
        <v>22.840024648586503</v>
      </c>
      <c r="B7348" s="3">
        <f t="shared" ca="1" si="229"/>
        <v>46.486034074676724</v>
      </c>
      <c r="C7348" s="3"/>
    </row>
    <row r="7349" spans="1:3" x14ac:dyDescent="0.25">
      <c r="A7349" s="3">
        <f t="shared" ca="1" si="228"/>
        <v>26.656780115271943</v>
      </c>
      <c r="B7349" s="3">
        <f t="shared" ca="1" si="229"/>
        <v>42.641441692296411</v>
      </c>
      <c r="C7349" s="3"/>
    </row>
    <row r="7350" spans="1:3" x14ac:dyDescent="0.25">
      <c r="A7350" s="3">
        <f t="shared" ca="1" si="228"/>
        <v>17.56301331093163</v>
      </c>
      <c r="B7350" s="3">
        <f t="shared" ca="1" si="229"/>
        <v>43.511506796514475</v>
      </c>
      <c r="C7350" s="3"/>
    </row>
    <row r="7351" spans="1:3" x14ac:dyDescent="0.25">
      <c r="A7351" s="3">
        <f t="shared" ca="1" si="228"/>
        <v>12.19898234535566</v>
      </c>
      <c r="B7351" s="3">
        <f t="shared" ca="1" si="229"/>
        <v>13.556779546714729</v>
      </c>
      <c r="C7351" s="3"/>
    </row>
    <row r="7352" spans="1:3" x14ac:dyDescent="0.25">
      <c r="A7352" s="3">
        <f t="shared" ca="1" si="228"/>
        <v>17.984180923304859</v>
      </c>
      <c r="B7352" s="3">
        <f t="shared" ca="1" si="229"/>
        <v>33.560344481794438</v>
      </c>
      <c r="C7352" s="3"/>
    </row>
    <row r="7353" spans="1:3" x14ac:dyDescent="0.25">
      <c r="A7353" s="3">
        <f t="shared" ca="1" si="228"/>
        <v>21.28037270744035</v>
      </c>
      <c r="B7353" s="3">
        <f t="shared" ca="1" si="229"/>
        <v>52.151122990409192</v>
      </c>
      <c r="C7353" s="3"/>
    </row>
    <row r="7354" spans="1:3" x14ac:dyDescent="0.25">
      <c r="A7354" s="3">
        <f t="shared" ca="1" si="228"/>
        <v>21.832236472460519</v>
      </c>
      <c r="B7354" s="3">
        <f t="shared" ca="1" si="229"/>
        <v>38.557406733259654</v>
      </c>
      <c r="C7354" s="3"/>
    </row>
    <row r="7355" spans="1:3" x14ac:dyDescent="0.25">
      <c r="A7355" s="3">
        <f t="shared" ca="1" si="228"/>
        <v>25.213116953029036</v>
      </c>
      <c r="B7355" s="3">
        <f t="shared" ca="1" si="229"/>
        <v>44.433534148284743</v>
      </c>
      <c r="C7355" s="3"/>
    </row>
    <row r="7356" spans="1:3" x14ac:dyDescent="0.25">
      <c r="A7356" s="3">
        <f t="shared" ca="1" si="228"/>
        <v>23.411308540201624</v>
      </c>
      <c r="B7356" s="3">
        <f t="shared" ca="1" si="229"/>
        <v>42.33631962479194</v>
      </c>
      <c r="C7356" s="3"/>
    </row>
    <row r="7357" spans="1:3" x14ac:dyDescent="0.25">
      <c r="A7357" s="3">
        <f t="shared" ca="1" si="228"/>
        <v>9.470653037181906</v>
      </c>
      <c r="B7357" s="3">
        <f t="shared" ca="1" si="229"/>
        <v>33.700722126915359</v>
      </c>
      <c r="C7357" s="3"/>
    </row>
    <row r="7358" spans="1:3" x14ac:dyDescent="0.25">
      <c r="A7358" s="3">
        <f t="shared" ca="1" si="228"/>
        <v>15.394627627698782</v>
      </c>
      <c r="B7358" s="3">
        <f t="shared" ca="1" si="229"/>
        <v>59.408900825504681</v>
      </c>
      <c r="C7358" s="3"/>
    </row>
    <row r="7359" spans="1:3" x14ac:dyDescent="0.25">
      <c r="A7359" s="3">
        <f t="shared" ca="1" si="228"/>
        <v>16.952496762677363</v>
      </c>
      <c r="B7359" s="3">
        <f t="shared" ca="1" si="229"/>
        <v>52.709279407508703</v>
      </c>
      <c r="C7359" s="3"/>
    </row>
    <row r="7360" spans="1:3" x14ac:dyDescent="0.25">
      <c r="A7360" s="3">
        <f t="shared" ca="1" si="228"/>
        <v>19.679132197741659</v>
      </c>
      <c r="B7360" s="3">
        <f t="shared" ca="1" si="229"/>
        <v>32.030740478337769</v>
      </c>
      <c r="C7360" s="3"/>
    </row>
    <row r="7361" spans="1:3" x14ac:dyDescent="0.25">
      <c r="A7361" s="3">
        <f t="shared" ca="1" si="228"/>
        <v>24.019318053506588</v>
      </c>
      <c r="B7361" s="3">
        <f t="shared" ca="1" si="229"/>
        <v>37.556943707509241</v>
      </c>
      <c r="C7361" s="3"/>
    </row>
    <row r="7362" spans="1:3" x14ac:dyDescent="0.25">
      <c r="A7362" s="3">
        <f t="shared" ca="1" si="228"/>
        <v>21.034228129925957</v>
      </c>
      <c r="B7362" s="3">
        <f t="shared" ca="1" si="229"/>
        <v>33.499259886311201</v>
      </c>
      <c r="C7362" s="3"/>
    </row>
    <row r="7363" spans="1:3" x14ac:dyDescent="0.25">
      <c r="A7363" s="3">
        <f t="shared" ref="A7363:A7426" ca="1" si="230">_xlfn.NORM.INV(RAND(),$E$3,$E$4)</f>
        <v>19.596989658916385</v>
      </c>
      <c r="B7363" s="3">
        <f t="shared" ref="B7363:B7426" ca="1" si="231">_xlfn.NORM.INV(RAND(),$F$3,$F$4)</f>
        <v>40.75878550890841</v>
      </c>
      <c r="C7363" s="3"/>
    </row>
    <row r="7364" spans="1:3" x14ac:dyDescent="0.25">
      <c r="A7364" s="3">
        <f t="shared" ca="1" si="230"/>
        <v>20.536960029976456</v>
      </c>
      <c r="B7364" s="3">
        <f t="shared" ca="1" si="231"/>
        <v>37.656182650057261</v>
      </c>
      <c r="C7364" s="3"/>
    </row>
    <row r="7365" spans="1:3" x14ac:dyDescent="0.25">
      <c r="A7365" s="3">
        <f t="shared" ca="1" si="230"/>
        <v>22.059472024088741</v>
      </c>
      <c r="B7365" s="3">
        <f t="shared" ca="1" si="231"/>
        <v>56.751143373083003</v>
      </c>
      <c r="C7365" s="3"/>
    </row>
    <row r="7366" spans="1:3" x14ac:dyDescent="0.25">
      <c r="A7366" s="3">
        <f t="shared" ca="1" si="230"/>
        <v>27.364678078039205</v>
      </c>
      <c r="B7366" s="3">
        <f t="shared" ca="1" si="231"/>
        <v>26.083940970256517</v>
      </c>
      <c r="C7366" s="3"/>
    </row>
    <row r="7367" spans="1:3" x14ac:dyDescent="0.25">
      <c r="A7367" s="3">
        <f t="shared" ca="1" si="230"/>
        <v>12.427648764289827</v>
      </c>
      <c r="B7367" s="3">
        <f t="shared" ca="1" si="231"/>
        <v>46.418315201526909</v>
      </c>
      <c r="C7367" s="3"/>
    </row>
    <row r="7368" spans="1:3" x14ac:dyDescent="0.25">
      <c r="A7368" s="3">
        <f t="shared" ca="1" si="230"/>
        <v>19.931619778880453</v>
      </c>
      <c r="B7368" s="3">
        <f t="shared" ca="1" si="231"/>
        <v>31.257582991991061</v>
      </c>
      <c r="C7368" s="3"/>
    </row>
    <row r="7369" spans="1:3" x14ac:dyDescent="0.25">
      <c r="A7369" s="3">
        <f t="shared" ca="1" si="230"/>
        <v>24.48863484084319</v>
      </c>
      <c r="B7369" s="3">
        <f t="shared" ca="1" si="231"/>
        <v>34.360755272054064</v>
      </c>
      <c r="C7369" s="3"/>
    </row>
    <row r="7370" spans="1:3" x14ac:dyDescent="0.25">
      <c r="A7370" s="3">
        <f t="shared" ca="1" si="230"/>
        <v>11.714817920636966</v>
      </c>
      <c r="B7370" s="3">
        <f t="shared" ca="1" si="231"/>
        <v>0.25768582492987235</v>
      </c>
      <c r="C7370" s="3"/>
    </row>
    <row r="7371" spans="1:3" x14ac:dyDescent="0.25">
      <c r="A7371" s="3">
        <f t="shared" ca="1" si="230"/>
        <v>19.651514603244774</v>
      </c>
      <c r="B7371" s="3">
        <f t="shared" ca="1" si="231"/>
        <v>44.738518580368257</v>
      </c>
      <c r="C7371" s="3"/>
    </row>
    <row r="7372" spans="1:3" x14ac:dyDescent="0.25">
      <c r="A7372" s="3">
        <f t="shared" ca="1" si="230"/>
        <v>24.297976105893433</v>
      </c>
      <c r="B7372" s="3">
        <f t="shared" ca="1" si="231"/>
        <v>60.227923439194427</v>
      </c>
      <c r="C7372" s="3"/>
    </row>
    <row r="7373" spans="1:3" x14ac:dyDescent="0.25">
      <c r="A7373" s="3">
        <f t="shared" ca="1" si="230"/>
        <v>22.618111706163447</v>
      </c>
      <c r="B7373" s="3">
        <f t="shared" ca="1" si="231"/>
        <v>38.101863258790544</v>
      </c>
      <c r="C7373" s="3"/>
    </row>
    <row r="7374" spans="1:3" x14ac:dyDescent="0.25">
      <c r="A7374" s="3">
        <f t="shared" ca="1" si="230"/>
        <v>16.370584786708921</v>
      </c>
      <c r="B7374" s="3">
        <f t="shared" ca="1" si="231"/>
        <v>41.682970001213846</v>
      </c>
      <c r="C7374" s="3"/>
    </row>
    <row r="7375" spans="1:3" x14ac:dyDescent="0.25">
      <c r="A7375" s="3">
        <f t="shared" ca="1" si="230"/>
        <v>28.49778241667045</v>
      </c>
      <c r="B7375" s="3">
        <f t="shared" ca="1" si="231"/>
        <v>45.078986746343965</v>
      </c>
      <c r="C7375" s="3"/>
    </row>
    <row r="7376" spans="1:3" x14ac:dyDescent="0.25">
      <c r="A7376" s="3">
        <f t="shared" ca="1" si="230"/>
        <v>25.265645234377281</v>
      </c>
      <c r="B7376" s="3">
        <f t="shared" ca="1" si="231"/>
        <v>43.25401534327758</v>
      </c>
      <c r="C7376" s="3"/>
    </row>
    <row r="7377" spans="1:3" x14ac:dyDescent="0.25">
      <c r="A7377" s="3">
        <f t="shared" ca="1" si="230"/>
        <v>24.488984209271528</v>
      </c>
      <c r="B7377" s="3">
        <f t="shared" ca="1" si="231"/>
        <v>43.637256808413262</v>
      </c>
      <c r="C7377" s="3"/>
    </row>
    <row r="7378" spans="1:3" x14ac:dyDescent="0.25">
      <c r="A7378" s="3">
        <f t="shared" ca="1" si="230"/>
        <v>21.455038063232998</v>
      </c>
      <c r="B7378" s="3">
        <f t="shared" ca="1" si="231"/>
        <v>49.120726436697296</v>
      </c>
      <c r="C7378" s="3"/>
    </row>
    <row r="7379" spans="1:3" x14ac:dyDescent="0.25">
      <c r="A7379" s="3">
        <f t="shared" ca="1" si="230"/>
        <v>19.462375970710042</v>
      </c>
      <c r="B7379" s="3">
        <f t="shared" ca="1" si="231"/>
        <v>48.06606645180775</v>
      </c>
      <c r="C7379" s="3"/>
    </row>
    <row r="7380" spans="1:3" x14ac:dyDescent="0.25">
      <c r="A7380" s="3">
        <f t="shared" ca="1" si="230"/>
        <v>22.695930685245592</v>
      </c>
      <c r="B7380" s="3">
        <f t="shared" ca="1" si="231"/>
        <v>39.380450716991284</v>
      </c>
      <c r="C7380" s="3"/>
    </row>
    <row r="7381" spans="1:3" x14ac:dyDescent="0.25">
      <c r="A7381" s="3">
        <f t="shared" ca="1" si="230"/>
        <v>12.318930895074025</v>
      </c>
      <c r="B7381" s="3">
        <f t="shared" ca="1" si="231"/>
        <v>34.277644336098106</v>
      </c>
      <c r="C7381" s="3"/>
    </row>
    <row r="7382" spans="1:3" x14ac:dyDescent="0.25">
      <c r="A7382" s="3">
        <f t="shared" ca="1" si="230"/>
        <v>20.609991325976395</v>
      </c>
      <c r="B7382" s="3">
        <f t="shared" ca="1" si="231"/>
        <v>37.116729113599135</v>
      </c>
      <c r="C7382" s="3"/>
    </row>
    <row r="7383" spans="1:3" x14ac:dyDescent="0.25">
      <c r="A7383" s="3">
        <f t="shared" ca="1" si="230"/>
        <v>18.918365895079244</v>
      </c>
      <c r="B7383" s="3">
        <f t="shared" ca="1" si="231"/>
        <v>43.413924049439501</v>
      </c>
      <c r="C7383" s="3"/>
    </row>
    <row r="7384" spans="1:3" x14ac:dyDescent="0.25">
      <c r="A7384" s="3">
        <f t="shared" ca="1" si="230"/>
        <v>6.3426920278173426</v>
      </c>
      <c r="B7384" s="3">
        <f t="shared" ca="1" si="231"/>
        <v>40.852214903488992</v>
      </c>
      <c r="C7384" s="3"/>
    </row>
    <row r="7385" spans="1:3" x14ac:dyDescent="0.25">
      <c r="A7385" s="3">
        <f t="shared" ca="1" si="230"/>
        <v>13.622872016314599</v>
      </c>
      <c r="B7385" s="3">
        <f t="shared" ca="1" si="231"/>
        <v>47.48592459601231</v>
      </c>
      <c r="C7385" s="3"/>
    </row>
    <row r="7386" spans="1:3" x14ac:dyDescent="0.25">
      <c r="A7386" s="3">
        <f t="shared" ca="1" si="230"/>
        <v>16.12290728141199</v>
      </c>
      <c r="B7386" s="3">
        <f t="shared" ca="1" si="231"/>
        <v>52.728102594692153</v>
      </c>
      <c r="C7386" s="3"/>
    </row>
    <row r="7387" spans="1:3" x14ac:dyDescent="0.25">
      <c r="A7387" s="3">
        <f t="shared" ca="1" si="230"/>
        <v>27.704748752971071</v>
      </c>
      <c r="B7387" s="3">
        <f t="shared" ca="1" si="231"/>
        <v>48.883961635793085</v>
      </c>
      <c r="C7387" s="3"/>
    </row>
    <row r="7388" spans="1:3" x14ac:dyDescent="0.25">
      <c r="A7388" s="3">
        <f t="shared" ca="1" si="230"/>
        <v>19.819265803576133</v>
      </c>
      <c r="B7388" s="3">
        <f t="shared" ca="1" si="231"/>
        <v>45.646646879478261</v>
      </c>
      <c r="C7388" s="3"/>
    </row>
    <row r="7389" spans="1:3" x14ac:dyDescent="0.25">
      <c r="A7389" s="3">
        <f t="shared" ca="1" si="230"/>
        <v>25.076410544437422</v>
      </c>
      <c r="B7389" s="3">
        <f t="shared" ca="1" si="231"/>
        <v>27.550581462456304</v>
      </c>
      <c r="C7389" s="3"/>
    </row>
    <row r="7390" spans="1:3" x14ac:dyDescent="0.25">
      <c r="A7390" s="3">
        <f t="shared" ca="1" si="230"/>
        <v>27.134530967963091</v>
      </c>
      <c r="B7390" s="3">
        <f t="shared" ca="1" si="231"/>
        <v>31.819604775007186</v>
      </c>
      <c r="C7390" s="3"/>
    </row>
    <row r="7391" spans="1:3" x14ac:dyDescent="0.25">
      <c r="A7391" s="3">
        <f t="shared" ca="1" si="230"/>
        <v>20.440144276293736</v>
      </c>
      <c r="B7391" s="3">
        <f t="shared" ca="1" si="231"/>
        <v>30.457381077900827</v>
      </c>
      <c r="C7391" s="3"/>
    </row>
    <row r="7392" spans="1:3" x14ac:dyDescent="0.25">
      <c r="A7392" s="3">
        <f t="shared" ca="1" si="230"/>
        <v>24.165403962732757</v>
      </c>
      <c r="B7392" s="3">
        <f t="shared" ca="1" si="231"/>
        <v>53.62553511818227</v>
      </c>
      <c r="C7392" s="3"/>
    </row>
    <row r="7393" spans="1:3" x14ac:dyDescent="0.25">
      <c r="A7393" s="3">
        <f t="shared" ca="1" si="230"/>
        <v>11.14174663630971</v>
      </c>
      <c r="B7393" s="3">
        <f t="shared" ca="1" si="231"/>
        <v>11.460896250048954</v>
      </c>
      <c r="C7393" s="3"/>
    </row>
    <row r="7394" spans="1:3" x14ac:dyDescent="0.25">
      <c r="A7394" s="3">
        <f t="shared" ca="1" si="230"/>
        <v>16.717165428598214</v>
      </c>
      <c r="B7394" s="3">
        <f t="shared" ca="1" si="231"/>
        <v>50.92766048415929</v>
      </c>
      <c r="C7394" s="3"/>
    </row>
    <row r="7395" spans="1:3" x14ac:dyDescent="0.25">
      <c r="A7395" s="3">
        <f t="shared" ca="1" si="230"/>
        <v>14.289520526824967</v>
      </c>
      <c r="B7395" s="3">
        <f t="shared" ca="1" si="231"/>
        <v>38.296924557023253</v>
      </c>
      <c r="C7395" s="3"/>
    </row>
    <row r="7396" spans="1:3" x14ac:dyDescent="0.25">
      <c r="A7396" s="3">
        <f t="shared" ca="1" si="230"/>
        <v>17.255763754283798</v>
      </c>
      <c r="B7396" s="3">
        <f t="shared" ca="1" si="231"/>
        <v>42.71332637835971</v>
      </c>
      <c r="C7396" s="3"/>
    </row>
    <row r="7397" spans="1:3" x14ac:dyDescent="0.25">
      <c r="A7397" s="3">
        <f t="shared" ca="1" si="230"/>
        <v>17.627458211034224</v>
      </c>
      <c r="B7397" s="3">
        <f t="shared" ca="1" si="231"/>
        <v>31.390045539075125</v>
      </c>
      <c r="C7397" s="3"/>
    </row>
    <row r="7398" spans="1:3" x14ac:dyDescent="0.25">
      <c r="A7398" s="3">
        <f t="shared" ca="1" si="230"/>
        <v>20.223626720185543</v>
      </c>
      <c r="B7398" s="3">
        <f t="shared" ca="1" si="231"/>
        <v>63.581660537541374</v>
      </c>
      <c r="C7398" s="3"/>
    </row>
    <row r="7399" spans="1:3" x14ac:dyDescent="0.25">
      <c r="A7399" s="3">
        <f t="shared" ca="1" si="230"/>
        <v>11.993274063486565</v>
      </c>
      <c r="B7399" s="3">
        <f t="shared" ca="1" si="231"/>
        <v>39.722529036590302</v>
      </c>
      <c r="C7399" s="3"/>
    </row>
    <row r="7400" spans="1:3" x14ac:dyDescent="0.25">
      <c r="A7400" s="3">
        <f t="shared" ca="1" si="230"/>
        <v>21.357567781980169</v>
      </c>
      <c r="B7400" s="3">
        <f t="shared" ca="1" si="231"/>
        <v>44.042646493808633</v>
      </c>
      <c r="C7400" s="3"/>
    </row>
    <row r="7401" spans="1:3" x14ac:dyDescent="0.25">
      <c r="A7401" s="3">
        <f t="shared" ca="1" si="230"/>
        <v>13.566642571285259</v>
      </c>
      <c r="B7401" s="3">
        <f t="shared" ca="1" si="231"/>
        <v>54.842604091361196</v>
      </c>
      <c r="C7401" s="3"/>
    </row>
    <row r="7402" spans="1:3" x14ac:dyDescent="0.25">
      <c r="A7402" s="3">
        <f t="shared" ca="1" si="230"/>
        <v>14.879863811730896</v>
      </c>
      <c r="B7402" s="3">
        <f t="shared" ca="1" si="231"/>
        <v>27.320437675552775</v>
      </c>
      <c r="C7402" s="3"/>
    </row>
    <row r="7403" spans="1:3" x14ac:dyDescent="0.25">
      <c r="A7403" s="3">
        <f t="shared" ca="1" si="230"/>
        <v>12.540669009361082</v>
      </c>
      <c r="B7403" s="3">
        <f t="shared" ca="1" si="231"/>
        <v>30.922373070440329</v>
      </c>
      <c r="C7403" s="3"/>
    </row>
    <row r="7404" spans="1:3" x14ac:dyDescent="0.25">
      <c r="A7404" s="3">
        <f t="shared" ca="1" si="230"/>
        <v>29.832378096526924</v>
      </c>
      <c r="B7404" s="3">
        <f t="shared" ca="1" si="231"/>
        <v>31.347497745526567</v>
      </c>
      <c r="C7404" s="3"/>
    </row>
    <row r="7405" spans="1:3" x14ac:dyDescent="0.25">
      <c r="A7405" s="3">
        <f t="shared" ca="1" si="230"/>
        <v>14.384585077376128</v>
      </c>
      <c r="B7405" s="3">
        <f t="shared" ca="1" si="231"/>
        <v>34.803522563231056</v>
      </c>
      <c r="C7405" s="3"/>
    </row>
    <row r="7406" spans="1:3" x14ac:dyDescent="0.25">
      <c r="A7406" s="3">
        <f t="shared" ca="1" si="230"/>
        <v>25.521105136549796</v>
      </c>
      <c r="B7406" s="3">
        <f t="shared" ca="1" si="231"/>
        <v>38.051011982146917</v>
      </c>
      <c r="C7406" s="3"/>
    </row>
    <row r="7407" spans="1:3" x14ac:dyDescent="0.25">
      <c r="A7407" s="3">
        <f t="shared" ca="1" si="230"/>
        <v>25.829941136806447</v>
      </c>
      <c r="B7407" s="3">
        <f t="shared" ca="1" si="231"/>
        <v>49.839300803684878</v>
      </c>
      <c r="C7407" s="3"/>
    </row>
    <row r="7408" spans="1:3" x14ac:dyDescent="0.25">
      <c r="A7408" s="3">
        <f t="shared" ca="1" si="230"/>
        <v>14.68343674573884</v>
      </c>
      <c r="B7408" s="3">
        <f t="shared" ca="1" si="231"/>
        <v>37.527669281816245</v>
      </c>
      <c r="C7408" s="3"/>
    </row>
    <row r="7409" spans="1:3" x14ac:dyDescent="0.25">
      <c r="A7409" s="3">
        <f t="shared" ca="1" si="230"/>
        <v>25.284135736788137</v>
      </c>
      <c r="B7409" s="3">
        <f t="shared" ca="1" si="231"/>
        <v>49.262911982910609</v>
      </c>
      <c r="C7409" s="3"/>
    </row>
    <row r="7410" spans="1:3" x14ac:dyDescent="0.25">
      <c r="A7410" s="3">
        <f t="shared" ca="1" si="230"/>
        <v>16.70796652353593</v>
      </c>
      <c r="B7410" s="3">
        <f t="shared" ca="1" si="231"/>
        <v>44.686277106589706</v>
      </c>
      <c r="C7410" s="3"/>
    </row>
    <row r="7411" spans="1:3" x14ac:dyDescent="0.25">
      <c r="A7411" s="3">
        <f t="shared" ca="1" si="230"/>
        <v>19.91504924109903</v>
      </c>
      <c r="B7411" s="3">
        <f t="shared" ca="1" si="231"/>
        <v>48.082978833952694</v>
      </c>
      <c r="C7411" s="3"/>
    </row>
    <row r="7412" spans="1:3" x14ac:dyDescent="0.25">
      <c r="A7412" s="3">
        <f t="shared" ca="1" si="230"/>
        <v>19.199435859161188</v>
      </c>
      <c r="B7412" s="3">
        <f t="shared" ca="1" si="231"/>
        <v>35.111029775014366</v>
      </c>
      <c r="C7412" s="3"/>
    </row>
    <row r="7413" spans="1:3" x14ac:dyDescent="0.25">
      <c r="A7413" s="3">
        <f t="shared" ca="1" si="230"/>
        <v>25.857865012919913</v>
      </c>
      <c r="B7413" s="3">
        <f t="shared" ca="1" si="231"/>
        <v>33.616836430314706</v>
      </c>
      <c r="C7413" s="3"/>
    </row>
    <row r="7414" spans="1:3" x14ac:dyDescent="0.25">
      <c r="A7414" s="3">
        <f t="shared" ca="1" si="230"/>
        <v>21.385750764412688</v>
      </c>
      <c r="B7414" s="3">
        <f t="shared" ca="1" si="231"/>
        <v>21.807146929986953</v>
      </c>
      <c r="C7414" s="3"/>
    </row>
    <row r="7415" spans="1:3" x14ac:dyDescent="0.25">
      <c r="A7415" s="3">
        <f t="shared" ca="1" si="230"/>
        <v>25.469970655609149</v>
      </c>
      <c r="B7415" s="3">
        <f t="shared" ca="1" si="231"/>
        <v>59.156387023974965</v>
      </c>
      <c r="C7415" s="3"/>
    </row>
    <row r="7416" spans="1:3" x14ac:dyDescent="0.25">
      <c r="A7416" s="3">
        <f t="shared" ca="1" si="230"/>
        <v>30.092449814963889</v>
      </c>
      <c r="B7416" s="3">
        <f t="shared" ca="1" si="231"/>
        <v>29.104682472279709</v>
      </c>
      <c r="C7416" s="3"/>
    </row>
    <row r="7417" spans="1:3" x14ac:dyDescent="0.25">
      <c r="A7417" s="3">
        <f t="shared" ca="1" si="230"/>
        <v>25.039290791880866</v>
      </c>
      <c r="B7417" s="3">
        <f t="shared" ca="1" si="231"/>
        <v>37.243372711492029</v>
      </c>
      <c r="C7417" s="3"/>
    </row>
    <row r="7418" spans="1:3" x14ac:dyDescent="0.25">
      <c r="A7418" s="3">
        <f t="shared" ca="1" si="230"/>
        <v>19.525498287014241</v>
      </c>
      <c r="B7418" s="3">
        <f t="shared" ca="1" si="231"/>
        <v>31.22637843266989</v>
      </c>
      <c r="C7418" s="3"/>
    </row>
    <row r="7419" spans="1:3" x14ac:dyDescent="0.25">
      <c r="A7419" s="3">
        <f t="shared" ca="1" si="230"/>
        <v>17.340778779117816</v>
      </c>
      <c r="B7419" s="3">
        <f t="shared" ca="1" si="231"/>
        <v>20.507168020860608</v>
      </c>
      <c r="C7419" s="3"/>
    </row>
    <row r="7420" spans="1:3" x14ac:dyDescent="0.25">
      <c r="A7420" s="3">
        <f t="shared" ca="1" si="230"/>
        <v>22.951348345314422</v>
      </c>
      <c r="B7420" s="3">
        <f t="shared" ca="1" si="231"/>
        <v>29.653590148166046</v>
      </c>
      <c r="C7420" s="3"/>
    </row>
    <row r="7421" spans="1:3" x14ac:dyDescent="0.25">
      <c r="A7421" s="3">
        <f t="shared" ca="1" si="230"/>
        <v>24.848596765152305</v>
      </c>
      <c r="B7421" s="3">
        <f t="shared" ca="1" si="231"/>
        <v>38.291262514689109</v>
      </c>
      <c r="C7421" s="3"/>
    </row>
    <row r="7422" spans="1:3" x14ac:dyDescent="0.25">
      <c r="A7422" s="3">
        <f t="shared" ca="1" si="230"/>
        <v>15.195383987225007</v>
      </c>
      <c r="B7422" s="3">
        <f t="shared" ca="1" si="231"/>
        <v>61.272577934244168</v>
      </c>
      <c r="C7422" s="3"/>
    </row>
    <row r="7423" spans="1:3" x14ac:dyDescent="0.25">
      <c r="A7423" s="3">
        <f t="shared" ca="1" si="230"/>
        <v>17.471906987208261</v>
      </c>
      <c r="B7423" s="3">
        <f t="shared" ca="1" si="231"/>
        <v>29.550892695567644</v>
      </c>
      <c r="C7423" s="3"/>
    </row>
    <row r="7424" spans="1:3" x14ac:dyDescent="0.25">
      <c r="A7424" s="3">
        <f t="shared" ca="1" si="230"/>
        <v>18.437696266453539</v>
      </c>
      <c r="B7424" s="3">
        <f t="shared" ca="1" si="231"/>
        <v>31.92051534515921</v>
      </c>
      <c r="C7424" s="3"/>
    </row>
    <row r="7425" spans="1:3" x14ac:dyDescent="0.25">
      <c r="A7425" s="3">
        <f t="shared" ca="1" si="230"/>
        <v>27.336446056778058</v>
      </c>
      <c r="B7425" s="3">
        <f t="shared" ca="1" si="231"/>
        <v>42.543204799820408</v>
      </c>
      <c r="C7425" s="3"/>
    </row>
    <row r="7426" spans="1:3" x14ac:dyDescent="0.25">
      <c r="A7426" s="3">
        <f t="shared" ca="1" si="230"/>
        <v>14.362701504057263</v>
      </c>
      <c r="B7426" s="3">
        <f t="shared" ca="1" si="231"/>
        <v>37.7745041676813</v>
      </c>
      <c r="C7426" s="3"/>
    </row>
    <row r="7427" spans="1:3" x14ac:dyDescent="0.25">
      <c r="A7427" s="3">
        <f t="shared" ref="A7427:A7490" ca="1" si="232">_xlfn.NORM.INV(RAND(),$E$3,$E$4)</f>
        <v>23.425261231010971</v>
      </c>
      <c r="B7427" s="3">
        <f t="shared" ref="B7427:B7490" ca="1" si="233">_xlfn.NORM.INV(RAND(),$F$3,$F$4)</f>
        <v>37.148888499289548</v>
      </c>
      <c r="C7427" s="3"/>
    </row>
    <row r="7428" spans="1:3" x14ac:dyDescent="0.25">
      <c r="A7428" s="3">
        <f t="shared" ca="1" si="232"/>
        <v>17.038441406517343</v>
      </c>
      <c r="B7428" s="3">
        <f t="shared" ca="1" si="233"/>
        <v>49.505886402353042</v>
      </c>
      <c r="C7428" s="3"/>
    </row>
    <row r="7429" spans="1:3" x14ac:dyDescent="0.25">
      <c r="A7429" s="3">
        <f t="shared" ca="1" si="232"/>
        <v>15.061107345412326</v>
      </c>
      <c r="B7429" s="3">
        <f t="shared" ca="1" si="233"/>
        <v>41.769422023063747</v>
      </c>
      <c r="C7429" s="3"/>
    </row>
    <row r="7430" spans="1:3" x14ac:dyDescent="0.25">
      <c r="A7430" s="3">
        <f t="shared" ca="1" si="232"/>
        <v>11.329437739121769</v>
      </c>
      <c r="B7430" s="3">
        <f t="shared" ca="1" si="233"/>
        <v>49.468243671876216</v>
      </c>
      <c r="C7430" s="3"/>
    </row>
    <row r="7431" spans="1:3" x14ac:dyDescent="0.25">
      <c r="A7431" s="3">
        <f t="shared" ca="1" si="232"/>
        <v>18.392495339801108</v>
      </c>
      <c r="B7431" s="3">
        <f t="shared" ca="1" si="233"/>
        <v>49.353162593350774</v>
      </c>
      <c r="C7431" s="3"/>
    </row>
    <row r="7432" spans="1:3" x14ac:dyDescent="0.25">
      <c r="A7432" s="3">
        <f t="shared" ca="1" si="232"/>
        <v>19.464368868167966</v>
      </c>
      <c r="B7432" s="3">
        <f t="shared" ca="1" si="233"/>
        <v>48.187090674770303</v>
      </c>
      <c r="C7432" s="3"/>
    </row>
    <row r="7433" spans="1:3" x14ac:dyDescent="0.25">
      <c r="A7433" s="3">
        <f t="shared" ca="1" si="232"/>
        <v>19.428948230608327</v>
      </c>
      <c r="B7433" s="3">
        <f t="shared" ca="1" si="233"/>
        <v>30.270630621276808</v>
      </c>
      <c r="C7433" s="3"/>
    </row>
    <row r="7434" spans="1:3" x14ac:dyDescent="0.25">
      <c r="A7434" s="3">
        <f t="shared" ca="1" si="232"/>
        <v>25.034296243769919</v>
      </c>
      <c r="B7434" s="3">
        <f t="shared" ca="1" si="233"/>
        <v>42.89172897118037</v>
      </c>
      <c r="C7434" s="3"/>
    </row>
    <row r="7435" spans="1:3" x14ac:dyDescent="0.25">
      <c r="A7435" s="3">
        <f t="shared" ca="1" si="232"/>
        <v>21.331641361438873</v>
      </c>
      <c r="B7435" s="3">
        <f t="shared" ca="1" si="233"/>
        <v>46.780547565753658</v>
      </c>
      <c r="C7435" s="3"/>
    </row>
    <row r="7436" spans="1:3" x14ac:dyDescent="0.25">
      <c r="A7436" s="3">
        <f t="shared" ca="1" si="232"/>
        <v>27.470087283821787</v>
      </c>
      <c r="B7436" s="3">
        <f t="shared" ca="1" si="233"/>
        <v>51.551178896119119</v>
      </c>
      <c r="C7436" s="3"/>
    </row>
    <row r="7437" spans="1:3" x14ac:dyDescent="0.25">
      <c r="A7437" s="3">
        <f t="shared" ca="1" si="232"/>
        <v>13.246595452367256</v>
      </c>
      <c r="B7437" s="3">
        <f t="shared" ca="1" si="233"/>
        <v>53.803967475286854</v>
      </c>
      <c r="C7437" s="3"/>
    </row>
    <row r="7438" spans="1:3" x14ac:dyDescent="0.25">
      <c r="A7438" s="3">
        <f t="shared" ca="1" si="232"/>
        <v>26.300185974039692</v>
      </c>
      <c r="B7438" s="3">
        <f t="shared" ca="1" si="233"/>
        <v>44.32000227605004</v>
      </c>
      <c r="C7438" s="3"/>
    </row>
    <row r="7439" spans="1:3" x14ac:dyDescent="0.25">
      <c r="A7439" s="3">
        <f t="shared" ca="1" si="232"/>
        <v>19.137298683065669</v>
      </c>
      <c r="B7439" s="3">
        <f t="shared" ca="1" si="233"/>
        <v>50.426567869392407</v>
      </c>
      <c r="C7439" s="3"/>
    </row>
    <row r="7440" spans="1:3" x14ac:dyDescent="0.25">
      <c r="A7440" s="3">
        <f t="shared" ca="1" si="232"/>
        <v>14.583470223292244</v>
      </c>
      <c r="B7440" s="3">
        <f t="shared" ca="1" si="233"/>
        <v>36.319454705541048</v>
      </c>
      <c r="C7440" s="3"/>
    </row>
    <row r="7441" spans="1:3" x14ac:dyDescent="0.25">
      <c r="A7441" s="3">
        <f t="shared" ca="1" si="232"/>
        <v>21.47281677843489</v>
      </c>
      <c r="B7441" s="3">
        <f t="shared" ca="1" si="233"/>
        <v>44.485307486340048</v>
      </c>
      <c r="C7441" s="3"/>
    </row>
    <row r="7442" spans="1:3" x14ac:dyDescent="0.25">
      <c r="A7442" s="3">
        <f t="shared" ca="1" si="232"/>
        <v>24.973695426596962</v>
      </c>
      <c r="B7442" s="3">
        <f t="shared" ca="1" si="233"/>
        <v>41.725205021236249</v>
      </c>
      <c r="C7442" s="3"/>
    </row>
    <row r="7443" spans="1:3" x14ac:dyDescent="0.25">
      <c r="A7443" s="3">
        <f t="shared" ca="1" si="232"/>
        <v>13.449754360292424</v>
      </c>
      <c r="B7443" s="3">
        <f t="shared" ca="1" si="233"/>
        <v>35.463622791221269</v>
      </c>
      <c r="C7443" s="3"/>
    </row>
    <row r="7444" spans="1:3" x14ac:dyDescent="0.25">
      <c r="A7444" s="3">
        <f t="shared" ca="1" si="232"/>
        <v>22.421162445120881</v>
      </c>
      <c r="B7444" s="3">
        <f t="shared" ca="1" si="233"/>
        <v>44.867676581500746</v>
      </c>
      <c r="C7444" s="3"/>
    </row>
    <row r="7445" spans="1:3" x14ac:dyDescent="0.25">
      <c r="A7445" s="3">
        <f t="shared" ca="1" si="232"/>
        <v>13.939918118182877</v>
      </c>
      <c r="B7445" s="3">
        <f t="shared" ca="1" si="233"/>
        <v>48.842413041312611</v>
      </c>
      <c r="C7445" s="3"/>
    </row>
    <row r="7446" spans="1:3" x14ac:dyDescent="0.25">
      <c r="A7446" s="3">
        <f t="shared" ca="1" si="232"/>
        <v>17.922427909488174</v>
      </c>
      <c r="B7446" s="3">
        <f t="shared" ca="1" si="233"/>
        <v>25.528256895625852</v>
      </c>
      <c r="C7446" s="3"/>
    </row>
    <row r="7447" spans="1:3" x14ac:dyDescent="0.25">
      <c r="A7447" s="3">
        <f t="shared" ca="1" si="232"/>
        <v>20.146201891590213</v>
      </c>
      <c r="B7447" s="3">
        <f t="shared" ca="1" si="233"/>
        <v>42.414168924704541</v>
      </c>
      <c r="C7447" s="3"/>
    </row>
    <row r="7448" spans="1:3" x14ac:dyDescent="0.25">
      <c r="A7448" s="3">
        <f t="shared" ca="1" si="232"/>
        <v>28.475734834543658</v>
      </c>
      <c r="B7448" s="3">
        <f t="shared" ca="1" si="233"/>
        <v>32.583502161181563</v>
      </c>
      <c r="C7448" s="3"/>
    </row>
    <row r="7449" spans="1:3" x14ac:dyDescent="0.25">
      <c r="A7449" s="3">
        <f t="shared" ca="1" si="232"/>
        <v>23.87579539069143</v>
      </c>
      <c r="B7449" s="3">
        <f t="shared" ca="1" si="233"/>
        <v>25.612195103237475</v>
      </c>
      <c r="C7449" s="3"/>
    </row>
    <row r="7450" spans="1:3" x14ac:dyDescent="0.25">
      <c r="A7450" s="3">
        <f t="shared" ca="1" si="232"/>
        <v>21.943320559395552</v>
      </c>
      <c r="B7450" s="3">
        <f t="shared" ca="1" si="233"/>
        <v>32.530109753965093</v>
      </c>
      <c r="C7450" s="3"/>
    </row>
    <row r="7451" spans="1:3" x14ac:dyDescent="0.25">
      <c r="A7451" s="3">
        <f t="shared" ca="1" si="232"/>
        <v>15.289059990912421</v>
      </c>
      <c r="B7451" s="3">
        <f t="shared" ca="1" si="233"/>
        <v>32.445241918803276</v>
      </c>
      <c r="C7451" s="3"/>
    </row>
    <row r="7452" spans="1:3" x14ac:dyDescent="0.25">
      <c r="A7452" s="3">
        <f t="shared" ca="1" si="232"/>
        <v>15.703998848672548</v>
      </c>
      <c r="B7452" s="3">
        <f t="shared" ca="1" si="233"/>
        <v>54.768250552122268</v>
      </c>
      <c r="C7452" s="3"/>
    </row>
    <row r="7453" spans="1:3" x14ac:dyDescent="0.25">
      <c r="A7453" s="3">
        <f t="shared" ca="1" si="232"/>
        <v>21.579041287429739</v>
      </c>
      <c r="B7453" s="3">
        <f t="shared" ca="1" si="233"/>
        <v>48.91573378232642</v>
      </c>
      <c r="C7453" s="3"/>
    </row>
    <row r="7454" spans="1:3" x14ac:dyDescent="0.25">
      <c r="A7454" s="3">
        <f t="shared" ca="1" si="232"/>
        <v>20.986150591226856</v>
      </c>
      <c r="B7454" s="3">
        <f t="shared" ca="1" si="233"/>
        <v>53.920786242163928</v>
      </c>
      <c r="C7454" s="3"/>
    </row>
    <row r="7455" spans="1:3" x14ac:dyDescent="0.25">
      <c r="A7455" s="3">
        <f t="shared" ca="1" si="232"/>
        <v>14.955297507463039</v>
      </c>
      <c r="B7455" s="3">
        <f t="shared" ca="1" si="233"/>
        <v>26.066561075967535</v>
      </c>
      <c r="C7455" s="3"/>
    </row>
    <row r="7456" spans="1:3" x14ac:dyDescent="0.25">
      <c r="A7456" s="3">
        <f t="shared" ca="1" si="232"/>
        <v>12.514131475176717</v>
      </c>
      <c r="B7456" s="3">
        <f t="shared" ca="1" si="233"/>
        <v>35.352903348363199</v>
      </c>
      <c r="C7456" s="3"/>
    </row>
    <row r="7457" spans="1:3" x14ac:dyDescent="0.25">
      <c r="A7457" s="3">
        <f t="shared" ca="1" si="232"/>
        <v>26.568767251299203</v>
      </c>
      <c r="B7457" s="3">
        <f t="shared" ca="1" si="233"/>
        <v>39.451764073577884</v>
      </c>
      <c r="C7457" s="3"/>
    </row>
    <row r="7458" spans="1:3" x14ac:dyDescent="0.25">
      <c r="A7458" s="3">
        <f t="shared" ca="1" si="232"/>
        <v>32.725384815294028</v>
      </c>
      <c r="B7458" s="3">
        <f t="shared" ca="1" si="233"/>
        <v>41.88116387633422</v>
      </c>
      <c r="C7458" s="3"/>
    </row>
    <row r="7459" spans="1:3" x14ac:dyDescent="0.25">
      <c r="A7459" s="3">
        <f t="shared" ca="1" si="232"/>
        <v>20.393084958373056</v>
      </c>
      <c r="B7459" s="3">
        <f t="shared" ca="1" si="233"/>
        <v>27.469812985789439</v>
      </c>
      <c r="C7459" s="3"/>
    </row>
    <row r="7460" spans="1:3" x14ac:dyDescent="0.25">
      <c r="A7460" s="3">
        <f t="shared" ca="1" si="232"/>
        <v>18.912869330678401</v>
      </c>
      <c r="B7460" s="3">
        <f t="shared" ca="1" si="233"/>
        <v>34.917227466200195</v>
      </c>
      <c r="C7460" s="3"/>
    </row>
    <row r="7461" spans="1:3" x14ac:dyDescent="0.25">
      <c r="A7461" s="3">
        <f t="shared" ca="1" si="232"/>
        <v>25.16140389605804</v>
      </c>
      <c r="B7461" s="3">
        <f t="shared" ca="1" si="233"/>
        <v>35.957703969359343</v>
      </c>
      <c r="C7461" s="3"/>
    </row>
    <row r="7462" spans="1:3" x14ac:dyDescent="0.25">
      <c r="A7462" s="3">
        <f t="shared" ca="1" si="232"/>
        <v>14.670153387158038</v>
      </c>
      <c r="B7462" s="3">
        <f t="shared" ca="1" si="233"/>
        <v>54.655683324905446</v>
      </c>
      <c r="C7462" s="3"/>
    </row>
    <row r="7463" spans="1:3" x14ac:dyDescent="0.25">
      <c r="A7463" s="3">
        <f t="shared" ca="1" si="232"/>
        <v>21.87353776039669</v>
      </c>
      <c r="B7463" s="3">
        <f t="shared" ca="1" si="233"/>
        <v>48.089417087530748</v>
      </c>
      <c r="C7463" s="3"/>
    </row>
    <row r="7464" spans="1:3" x14ac:dyDescent="0.25">
      <c r="A7464" s="3">
        <f t="shared" ca="1" si="232"/>
        <v>28.045905373492218</v>
      </c>
      <c r="B7464" s="3">
        <f t="shared" ca="1" si="233"/>
        <v>61.561752497131472</v>
      </c>
      <c r="C7464" s="3"/>
    </row>
    <row r="7465" spans="1:3" x14ac:dyDescent="0.25">
      <c r="A7465" s="3">
        <f t="shared" ca="1" si="232"/>
        <v>18.217113363691229</v>
      </c>
      <c r="B7465" s="3">
        <f t="shared" ca="1" si="233"/>
        <v>46.275210579759381</v>
      </c>
      <c r="C7465" s="3"/>
    </row>
    <row r="7466" spans="1:3" x14ac:dyDescent="0.25">
      <c r="A7466" s="3">
        <f t="shared" ca="1" si="232"/>
        <v>21.2144851686168</v>
      </c>
      <c r="B7466" s="3">
        <f t="shared" ca="1" si="233"/>
        <v>52.412043640468596</v>
      </c>
      <c r="C7466" s="3"/>
    </row>
    <row r="7467" spans="1:3" x14ac:dyDescent="0.25">
      <c r="A7467" s="3">
        <f t="shared" ca="1" si="232"/>
        <v>13.082473311852631</v>
      </c>
      <c r="B7467" s="3">
        <f t="shared" ca="1" si="233"/>
        <v>33.830539414829055</v>
      </c>
      <c r="C7467" s="3"/>
    </row>
    <row r="7468" spans="1:3" x14ac:dyDescent="0.25">
      <c r="A7468" s="3">
        <f t="shared" ca="1" si="232"/>
        <v>20.194896757571772</v>
      </c>
      <c r="B7468" s="3">
        <f t="shared" ca="1" si="233"/>
        <v>22.175202109444502</v>
      </c>
      <c r="C7468" s="3"/>
    </row>
    <row r="7469" spans="1:3" x14ac:dyDescent="0.25">
      <c r="A7469" s="3">
        <f t="shared" ca="1" si="232"/>
        <v>21.811738791645929</v>
      </c>
      <c r="B7469" s="3">
        <f t="shared" ca="1" si="233"/>
        <v>19.299921071163133</v>
      </c>
      <c r="C7469" s="3"/>
    </row>
    <row r="7470" spans="1:3" x14ac:dyDescent="0.25">
      <c r="A7470" s="3">
        <f t="shared" ca="1" si="232"/>
        <v>17.544645357267758</v>
      </c>
      <c r="B7470" s="3">
        <f t="shared" ca="1" si="233"/>
        <v>63.345506719471054</v>
      </c>
      <c r="C7470" s="3"/>
    </row>
    <row r="7471" spans="1:3" x14ac:dyDescent="0.25">
      <c r="A7471" s="3">
        <f t="shared" ca="1" si="232"/>
        <v>27.589204051259248</v>
      </c>
      <c r="B7471" s="3">
        <f t="shared" ca="1" si="233"/>
        <v>45.746599537351457</v>
      </c>
      <c r="C7471" s="3"/>
    </row>
    <row r="7472" spans="1:3" x14ac:dyDescent="0.25">
      <c r="A7472" s="3">
        <f t="shared" ca="1" si="232"/>
        <v>13.629678296300405</v>
      </c>
      <c r="B7472" s="3">
        <f t="shared" ca="1" si="233"/>
        <v>36.371896632403399</v>
      </c>
      <c r="C7472" s="3"/>
    </row>
    <row r="7473" spans="1:3" x14ac:dyDescent="0.25">
      <c r="A7473" s="3">
        <f t="shared" ca="1" si="232"/>
        <v>23.78143573603365</v>
      </c>
      <c r="B7473" s="3">
        <f t="shared" ca="1" si="233"/>
        <v>19.488439414733403</v>
      </c>
      <c r="C7473" s="3"/>
    </row>
    <row r="7474" spans="1:3" x14ac:dyDescent="0.25">
      <c r="A7474" s="3">
        <f t="shared" ca="1" si="232"/>
        <v>26.884985077400124</v>
      </c>
      <c r="B7474" s="3">
        <f t="shared" ca="1" si="233"/>
        <v>40.473909231609724</v>
      </c>
      <c r="C7474" s="3"/>
    </row>
    <row r="7475" spans="1:3" x14ac:dyDescent="0.25">
      <c r="A7475" s="3">
        <f t="shared" ca="1" si="232"/>
        <v>25.871592014456652</v>
      </c>
      <c r="B7475" s="3">
        <f t="shared" ca="1" si="233"/>
        <v>56.731406315146216</v>
      </c>
      <c r="C7475" s="3"/>
    </row>
    <row r="7476" spans="1:3" x14ac:dyDescent="0.25">
      <c r="A7476" s="3">
        <f t="shared" ca="1" si="232"/>
        <v>16.204486505980935</v>
      </c>
      <c r="B7476" s="3">
        <f t="shared" ca="1" si="233"/>
        <v>42.748014730175683</v>
      </c>
      <c r="C7476" s="3"/>
    </row>
    <row r="7477" spans="1:3" x14ac:dyDescent="0.25">
      <c r="A7477" s="3">
        <f t="shared" ca="1" si="232"/>
        <v>27.363478123965034</v>
      </c>
      <c r="B7477" s="3">
        <f t="shared" ca="1" si="233"/>
        <v>38.725639297335896</v>
      </c>
      <c r="C7477" s="3"/>
    </row>
    <row r="7478" spans="1:3" x14ac:dyDescent="0.25">
      <c r="A7478" s="3">
        <f t="shared" ca="1" si="232"/>
        <v>13.531397781186563</v>
      </c>
      <c r="B7478" s="3">
        <f t="shared" ca="1" si="233"/>
        <v>38.571011259325658</v>
      </c>
      <c r="C7478" s="3"/>
    </row>
    <row r="7479" spans="1:3" x14ac:dyDescent="0.25">
      <c r="A7479" s="3">
        <f t="shared" ca="1" si="232"/>
        <v>29.752558694357617</v>
      </c>
      <c r="B7479" s="3">
        <f t="shared" ca="1" si="233"/>
        <v>40.122007458691535</v>
      </c>
      <c r="C7479" s="3"/>
    </row>
    <row r="7480" spans="1:3" x14ac:dyDescent="0.25">
      <c r="A7480" s="3">
        <f t="shared" ca="1" si="232"/>
        <v>10.088906449918269</v>
      </c>
      <c r="B7480" s="3">
        <f t="shared" ca="1" si="233"/>
        <v>37.639774117592914</v>
      </c>
      <c r="C7480" s="3"/>
    </row>
    <row r="7481" spans="1:3" x14ac:dyDescent="0.25">
      <c r="A7481" s="3">
        <f t="shared" ca="1" si="232"/>
        <v>22.615222476608064</v>
      </c>
      <c r="B7481" s="3">
        <f t="shared" ca="1" si="233"/>
        <v>17.365696602182467</v>
      </c>
      <c r="C7481" s="3"/>
    </row>
    <row r="7482" spans="1:3" x14ac:dyDescent="0.25">
      <c r="A7482" s="3">
        <f t="shared" ca="1" si="232"/>
        <v>16.431114484229138</v>
      </c>
      <c r="B7482" s="3">
        <f t="shared" ca="1" si="233"/>
        <v>41.300196651296154</v>
      </c>
      <c r="C7482" s="3"/>
    </row>
    <row r="7483" spans="1:3" x14ac:dyDescent="0.25">
      <c r="A7483" s="3">
        <f t="shared" ca="1" si="232"/>
        <v>12.715911738142118</v>
      </c>
      <c r="B7483" s="3">
        <f t="shared" ca="1" si="233"/>
        <v>51.431872473360158</v>
      </c>
      <c r="C7483" s="3"/>
    </row>
    <row r="7484" spans="1:3" x14ac:dyDescent="0.25">
      <c r="A7484" s="3">
        <f t="shared" ca="1" si="232"/>
        <v>22.694867652687702</v>
      </c>
      <c r="B7484" s="3">
        <f t="shared" ca="1" si="233"/>
        <v>36.158055352438588</v>
      </c>
      <c r="C7484" s="3"/>
    </row>
    <row r="7485" spans="1:3" x14ac:dyDescent="0.25">
      <c r="A7485" s="3">
        <f t="shared" ca="1" si="232"/>
        <v>22.707285439435807</v>
      </c>
      <c r="B7485" s="3">
        <f t="shared" ca="1" si="233"/>
        <v>48.773395121441226</v>
      </c>
      <c r="C7485" s="3"/>
    </row>
    <row r="7486" spans="1:3" x14ac:dyDescent="0.25">
      <c r="A7486" s="3">
        <f t="shared" ca="1" si="232"/>
        <v>25.956633643457266</v>
      </c>
      <c r="B7486" s="3">
        <f t="shared" ca="1" si="233"/>
        <v>39.025750232026141</v>
      </c>
      <c r="C7486" s="3"/>
    </row>
    <row r="7487" spans="1:3" x14ac:dyDescent="0.25">
      <c r="A7487" s="3">
        <f t="shared" ca="1" si="232"/>
        <v>19.441697735916559</v>
      </c>
      <c r="B7487" s="3">
        <f t="shared" ca="1" si="233"/>
        <v>44.298181357396516</v>
      </c>
      <c r="C7487" s="3"/>
    </row>
    <row r="7488" spans="1:3" x14ac:dyDescent="0.25">
      <c r="A7488" s="3">
        <f t="shared" ca="1" si="232"/>
        <v>21.230942195500564</v>
      </c>
      <c r="B7488" s="3">
        <f t="shared" ca="1" si="233"/>
        <v>40.939463932992041</v>
      </c>
      <c r="C7488" s="3"/>
    </row>
    <row r="7489" spans="1:3" x14ac:dyDescent="0.25">
      <c r="A7489" s="3">
        <f t="shared" ca="1" si="232"/>
        <v>18.553133057890705</v>
      </c>
      <c r="B7489" s="3">
        <f t="shared" ca="1" si="233"/>
        <v>41.819806717902992</v>
      </c>
      <c r="C7489" s="3"/>
    </row>
    <row r="7490" spans="1:3" x14ac:dyDescent="0.25">
      <c r="A7490" s="3">
        <f t="shared" ca="1" si="232"/>
        <v>24.892026270583699</v>
      </c>
      <c r="B7490" s="3">
        <f t="shared" ca="1" si="233"/>
        <v>56.500185330493757</v>
      </c>
      <c r="C7490" s="3"/>
    </row>
    <row r="7491" spans="1:3" x14ac:dyDescent="0.25">
      <c r="A7491" s="3">
        <f t="shared" ref="A7491:A7554" ca="1" si="234">_xlfn.NORM.INV(RAND(),$E$3,$E$4)</f>
        <v>21.733822731372108</v>
      </c>
      <c r="B7491" s="3">
        <f t="shared" ref="B7491:B7554" ca="1" si="235">_xlfn.NORM.INV(RAND(),$F$3,$F$4)</f>
        <v>41.890208567102285</v>
      </c>
      <c r="C7491" s="3"/>
    </row>
    <row r="7492" spans="1:3" x14ac:dyDescent="0.25">
      <c r="A7492" s="3">
        <f t="shared" ca="1" si="234"/>
        <v>21.874275501782712</v>
      </c>
      <c r="B7492" s="3">
        <f t="shared" ca="1" si="235"/>
        <v>58.122832006138793</v>
      </c>
      <c r="C7492" s="3"/>
    </row>
    <row r="7493" spans="1:3" x14ac:dyDescent="0.25">
      <c r="A7493" s="3">
        <f t="shared" ca="1" si="234"/>
        <v>22.868556204923145</v>
      </c>
      <c r="B7493" s="3">
        <f t="shared" ca="1" si="235"/>
        <v>38.87384040018177</v>
      </c>
      <c r="C7493" s="3"/>
    </row>
    <row r="7494" spans="1:3" x14ac:dyDescent="0.25">
      <c r="A7494" s="3">
        <f t="shared" ca="1" si="234"/>
        <v>21.009451719792189</v>
      </c>
      <c r="B7494" s="3">
        <f t="shared" ca="1" si="235"/>
        <v>48.281907939033871</v>
      </c>
      <c r="C7494" s="3"/>
    </row>
    <row r="7495" spans="1:3" x14ac:dyDescent="0.25">
      <c r="A7495" s="3">
        <f t="shared" ca="1" si="234"/>
        <v>13.307734353394213</v>
      </c>
      <c r="B7495" s="3">
        <f t="shared" ca="1" si="235"/>
        <v>44.944909297982804</v>
      </c>
      <c r="C7495" s="3"/>
    </row>
    <row r="7496" spans="1:3" x14ac:dyDescent="0.25">
      <c r="A7496" s="3">
        <f t="shared" ca="1" si="234"/>
        <v>13.588769086022232</v>
      </c>
      <c r="B7496" s="3">
        <f t="shared" ca="1" si="235"/>
        <v>48.93530206226113</v>
      </c>
      <c r="C7496" s="3"/>
    </row>
    <row r="7497" spans="1:3" x14ac:dyDescent="0.25">
      <c r="A7497" s="3">
        <f t="shared" ca="1" si="234"/>
        <v>10.738616446152077</v>
      </c>
      <c r="B7497" s="3">
        <f t="shared" ca="1" si="235"/>
        <v>39.281980329332818</v>
      </c>
      <c r="C7497" s="3"/>
    </row>
    <row r="7498" spans="1:3" x14ac:dyDescent="0.25">
      <c r="A7498" s="3">
        <f t="shared" ca="1" si="234"/>
        <v>13.091585194284129</v>
      </c>
      <c r="B7498" s="3">
        <f t="shared" ca="1" si="235"/>
        <v>39.120548158919419</v>
      </c>
      <c r="C7498" s="3"/>
    </row>
    <row r="7499" spans="1:3" x14ac:dyDescent="0.25">
      <c r="A7499" s="3">
        <f t="shared" ca="1" si="234"/>
        <v>21.396731300600536</v>
      </c>
      <c r="B7499" s="3">
        <f t="shared" ca="1" si="235"/>
        <v>43.722142884701597</v>
      </c>
      <c r="C7499" s="3"/>
    </row>
    <row r="7500" spans="1:3" x14ac:dyDescent="0.25">
      <c r="A7500" s="3">
        <f t="shared" ca="1" si="234"/>
        <v>20.512991786146799</v>
      </c>
      <c r="B7500" s="3">
        <f t="shared" ca="1" si="235"/>
        <v>16.379569555798717</v>
      </c>
      <c r="C7500" s="3"/>
    </row>
    <row r="7501" spans="1:3" x14ac:dyDescent="0.25">
      <c r="A7501" s="3">
        <f t="shared" ca="1" si="234"/>
        <v>17.807213748634773</v>
      </c>
      <c r="B7501" s="3">
        <f t="shared" ca="1" si="235"/>
        <v>49.497096821356791</v>
      </c>
      <c r="C7501" s="3"/>
    </row>
    <row r="7502" spans="1:3" x14ac:dyDescent="0.25">
      <c r="A7502" s="3">
        <f t="shared" ca="1" si="234"/>
        <v>19.45604299100216</v>
      </c>
      <c r="B7502" s="3">
        <f t="shared" ca="1" si="235"/>
        <v>44.53985323358949</v>
      </c>
      <c r="C7502" s="3"/>
    </row>
    <row r="7503" spans="1:3" x14ac:dyDescent="0.25">
      <c r="A7503" s="3">
        <f t="shared" ca="1" si="234"/>
        <v>22.334716829073617</v>
      </c>
      <c r="B7503" s="3">
        <f t="shared" ca="1" si="235"/>
        <v>49.378265320312103</v>
      </c>
      <c r="C7503" s="3"/>
    </row>
    <row r="7504" spans="1:3" x14ac:dyDescent="0.25">
      <c r="A7504" s="3">
        <f t="shared" ca="1" si="234"/>
        <v>26.120769891649456</v>
      </c>
      <c r="B7504" s="3">
        <f t="shared" ca="1" si="235"/>
        <v>60.480305139643328</v>
      </c>
      <c r="C7504" s="3"/>
    </row>
    <row r="7505" spans="1:3" x14ac:dyDescent="0.25">
      <c r="A7505" s="3">
        <f t="shared" ca="1" si="234"/>
        <v>23.170459462724011</v>
      </c>
      <c r="B7505" s="3">
        <f t="shared" ca="1" si="235"/>
        <v>44.057699867217096</v>
      </c>
      <c r="C7505" s="3"/>
    </row>
    <row r="7506" spans="1:3" x14ac:dyDescent="0.25">
      <c r="A7506" s="3">
        <f t="shared" ca="1" si="234"/>
        <v>19.91736515825383</v>
      </c>
      <c r="B7506" s="3">
        <f t="shared" ca="1" si="235"/>
        <v>57.3453065971743</v>
      </c>
      <c r="C7506" s="3"/>
    </row>
    <row r="7507" spans="1:3" x14ac:dyDescent="0.25">
      <c r="A7507" s="3">
        <f t="shared" ca="1" si="234"/>
        <v>20.827238768236903</v>
      </c>
      <c r="B7507" s="3">
        <f t="shared" ca="1" si="235"/>
        <v>49.943717810876834</v>
      </c>
      <c r="C7507" s="3"/>
    </row>
    <row r="7508" spans="1:3" x14ac:dyDescent="0.25">
      <c r="A7508" s="3">
        <f t="shared" ca="1" si="234"/>
        <v>15.354417100486172</v>
      </c>
      <c r="B7508" s="3">
        <f t="shared" ca="1" si="235"/>
        <v>48.041008577330388</v>
      </c>
      <c r="C7508" s="3"/>
    </row>
    <row r="7509" spans="1:3" x14ac:dyDescent="0.25">
      <c r="A7509" s="3">
        <f t="shared" ca="1" si="234"/>
        <v>16.202529328545236</v>
      </c>
      <c r="B7509" s="3">
        <f t="shared" ca="1" si="235"/>
        <v>34.10078462823256</v>
      </c>
      <c r="C7509" s="3"/>
    </row>
    <row r="7510" spans="1:3" x14ac:dyDescent="0.25">
      <c r="A7510" s="3">
        <f t="shared" ca="1" si="234"/>
        <v>16.753793352687385</v>
      </c>
      <c r="B7510" s="3">
        <f t="shared" ca="1" si="235"/>
        <v>53.118470073138319</v>
      </c>
      <c r="C7510" s="3"/>
    </row>
    <row r="7511" spans="1:3" x14ac:dyDescent="0.25">
      <c r="A7511" s="3">
        <f t="shared" ca="1" si="234"/>
        <v>12.963874102839664</v>
      </c>
      <c r="B7511" s="3">
        <f t="shared" ca="1" si="235"/>
        <v>50.860176288250202</v>
      </c>
      <c r="C7511" s="3"/>
    </row>
    <row r="7512" spans="1:3" x14ac:dyDescent="0.25">
      <c r="A7512" s="3">
        <f t="shared" ca="1" si="234"/>
        <v>22.939980569212054</v>
      </c>
      <c r="B7512" s="3">
        <f t="shared" ca="1" si="235"/>
        <v>34.674710176439795</v>
      </c>
      <c r="C7512" s="3"/>
    </row>
    <row r="7513" spans="1:3" x14ac:dyDescent="0.25">
      <c r="A7513" s="3">
        <f t="shared" ca="1" si="234"/>
        <v>22.743651358472782</v>
      </c>
      <c r="B7513" s="3">
        <f t="shared" ca="1" si="235"/>
        <v>45.117318467970911</v>
      </c>
      <c r="C7513" s="3"/>
    </row>
    <row r="7514" spans="1:3" x14ac:dyDescent="0.25">
      <c r="A7514" s="3">
        <f t="shared" ca="1" si="234"/>
        <v>14.66570368983283</v>
      </c>
      <c r="B7514" s="3">
        <f t="shared" ca="1" si="235"/>
        <v>60.419197593858925</v>
      </c>
      <c r="C7514" s="3"/>
    </row>
    <row r="7515" spans="1:3" x14ac:dyDescent="0.25">
      <c r="A7515" s="3">
        <f t="shared" ca="1" si="234"/>
        <v>16.712924623511697</v>
      </c>
      <c r="B7515" s="3">
        <f t="shared" ca="1" si="235"/>
        <v>65.532209974032355</v>
      </c>
      <c r="C7515" s="3"/>
    </row>
    <row r="7516" spans="1:3" x14ac:dyDescent="0.25">
      <c r="A7516" s="3">
        <f t="shared" ca="1" si="234"/>
        <v>23.596402217852631</v>
      </c>
      <c r="B7516" s="3">
        <f t="shared" ca="1" si="235"/>
        <v>29.412354360216852</v>
      </c>
      <c r="C7516" s="3"/>
    </row>
    <row r="7517" spans="1:3" x14ac:dyDescent="0.25">
      <c r="A7517" s="3">
        <f t="shared" ca="1" si="234"/>
        <v>15.513101095005464</v>
      </c>
      <c r="B7517" s="3">
        <f t="shared" ca="1" si="235"/>
        <v>35.905345849579817</v>
      </c>
      <c r="C7517" s="3"/>
    </row>
    <row r="7518" spans="1:3" x14ac:dyDescent="0.25">
      <c r="A7518" s="3">
        <f t="shared" ca="1" si="234"/>
        <v>18.560252237028902</v>
      </c>
      <c r="B7518" s="3">
        <f t="shared" ca="1" si="235"/>
        <v>34.621278452290575</v>
      </c>
      <c r="C7518" s="3"/>
    </row>
    <row r="7519" spans="1:3" x14ac:dyDescent="0.25">
      <c r="A7519" s="3">
        <f t="shared" ca="1" si="234"/>
        <v>26.442116595779211</v>
      </c>
      <c r="B7519" s="3">
        <f t="shared" ca="1" si="235"/>
        <v>46.500818654920252</v>
      </c>
      <c r="C7519" s="3"/>
    </row>
    <row r="7520" spans="1:3" x14ac:dyDescent="0.25">
      <c r="A7520" s="3">
        <f t="shared" ca="1" si="234"/>
        <v>20.00813095075657</v>
      </c>
      <c r="B7520" s="3">
        <f t="shared" ca="1" si="235"/>
        <v>47.293508690445606</v>
      </c>
      <c r="C7520" s="3"/>
    </row>
    <row r="7521" spans="1:3" x14ac:dyDescent="0.25">
      <c r="A7521" s="3">
        <f t="shared" ca="1" si="234"/>
        <v>16.541886429059161</v>
      </c>
      <c r="B7521" s="3">
        <f t="shared" ca="1" si="235"/>
        <v>32.083616907385746</v>
      </c>
      <c r="C7521" s="3"/>
    </row>
    <row r="7522" spans="1:3" x14ac:dyDescent="0.25">
      <c r="A7522" s="3">
        <f t="shared" ca="1" si="234"/>
        <v>20.932814894921581</v>
      </c>
      <c r="B7522" s="3">
        <f t="shared" ca="1" si="235"/>
        <v>54.944392031771201</v>
      </c>
      <c r="C7522" s="3"/>
    </row>
    <row r="7523" spans="1:3" x14ac:dyDescent="0.25">
      <c r="A7523" s="3">
        <f t="shared" ca="1" si="234"/>
        <v>20.35335805896581</v>
      </c>
      <c r="B7523" s="3">
        <f t="shared" ca="1" si="235"/>
        <v>32.604095656288465</v>
      </c>
      <c r="C7523" s="3"/>
    </row>
    <row r="7524" spans="1:3" x14ac:dyDescent="0.25">
      <c r="A7524" s="3">
        <f t="shared" ca="1" si="234"/>
        <v>22.663245115923477</v>
      </c>
      <c r="B7524" s="3">
        <f t="shared" ca="1" si="235"/>
        <v>29.544135034250655</v>
      </c>
      <c r="C7524" s="3"/>
    </row>
    <row r="7525" spans="1:3" x14ac:dyDescent="0.25">
      <c r="A7525" s="3">
        <f t="shared" ca="1" si="234"/>
        <v>23.44110613373325</v>
      </c>
      <c r="B7525" s="3">
        <f t="shared" ca="1" si="235"/>
        <v>44.833769593405293</v>
      </c>
      <c r="C7525" s="3"/>
    </row>
    <row r="7526" spans="1:3" x14ac:dyDescent="0.25">
      <c r="A7526" s="3">
        <f t="shared" ca="1" si="234"/>
        <v>15.832831997046057</v>
      </c>
      <c r="B7526" s="3">
        <f t="shared" ca="1" si="235"/>
        <v>33.994679113106649</v>
      </c>
      <c r="C7526" s="3"/>
    </row>
    <row r="7527" spans="1:3" x14ac:dyDescent="0.25">
      <c r="A7527" s="3">
        <f t="shared" ca="1" si="234"/>
        <v>13.792702125851921</v>
      </c>
      <c r="B7527" s="3">
        <f t="shared" ca="1" si="235"/>
        <v>50.157204417565971</v>
      </c>
      <c r="C7527" s="3"/>
    </row>
    <row r="7528" spans="1:3" x14ac:dyDescent="0.25">
      <c r="A7528" s="3">
        <f t="shared" ca="1" si="234"/>
        <v>15.547967052222091</v>
      </c>
      <c r="B7528" s="3">
        <f t="shared" ca="1" si="235"/>
        <v>37.882092328644994</v>
      </c>
      <c r="C7528" s="3"/>
    </row>
    <row r="7529" spans="1:3" x14ac:dyDescent="0.25">
      <c r="A7529" s="3">
        <f t="shared" ca="1" si="234"/>
        <v>20.242063059497024</v>
      </c>
      <c r="B7529" s="3">
        <f t="shared" ca="1" si="235"/>
        <v>33.413064104929759</v>
      </c>
      <c r="C7529" s="3"/>
    </row>
    <row r="7530" spans="1:3" x14ac:dyDescent="0.25">
      <c r="A7530" s="3">
        <f t="shared" ca="1" si="234"/>
        <v>19.58688135756082</v>
      </c>
      <c r="B7530" s="3">
        <f t="shared" ca="1" si="235"/>
        <v>40.947741492469646</v>
      </c>
      <c r="C7530" s="3"/>
    </row>
    <row r="7531" spans="1:3" x14ac:dyDescent="0.25">
      <c r="A7531" s="3">
        <f t="shared" ca="1" si="234"/>
        <v>18.161089063781443</v>
      </c>
      <c r="B7531" s="3">
        <f t="shared" ca="1" si="235"/>
        <v>34.003431690440948</v>
      </c>
      <c r="C7531" s="3"/>
    </row>
    <row r="7532" spans="1:3" x14ac:dyDescent="0.25">
      <c r="A7532" s="3">
        <f t="shared" ca="1" si="234"/>
        <v>22.61202071700156</v>
      </c>
      <c r="B7532" s="3">
        <f t="shared" ca="1" si="235"/>
        <v>40.448212841823626</v>
      </c>
      <c r="C7532" s="3"/>
    </row>
    <row r="7533" spans="1:3" x14ac:dyDescent="0.25">
      <c r="A7533" s="3">
        <f t="shared" ca="1" si="234"/>
        <v>19.090148023282993</v>
      </c>
      <c r="B7533" s="3">
        <f t="shared" ca="1" si="235"/>
        <v>37.118189840763804</v>
      </c>
      <c r="C7533" s="3"/>
    </row>
    <row r="7534" spans="1:3" x14ac:dyDescent="0.25">
      <c r="A7534" s="3">
        <f t="shared" ca="1" si="234"/>
        <v>15.621848773311296</v>
      </c>
      <c r="B7534" s="3">
        <f t="shared" ca="1" si="235"/>
        <v>29.67055284471315</v>
      </c>
      <c r="C7534" s="3"/>
    </row>
    <row r="7535" spans="1:3" x14ac:dyDescent="0.25">
      <c r="A7535" s="3">
        <f t="shared" ca="1" si="234"/>
        <v>15.362918556517588</v>
      </c>
      <c r="B7535" s="3">
        <f t="shared" ca="1" si="235"/>
        <v>36.886239229982962</v>
      </c>
      <c r="C7535" s="3"/>
    </row>
    <row r="7536" spans="1:3" x14ac:dyDescent="0.25">
      <c r="A7536" s="3">
        <f t="shared" ca="1" si="234"/>
        <v>16.692355426567673</v>
      </c>
      <c r="B7536" s="3">
        <f t="shared" ca="1" si="235"/>
        <v>54.324956788670022</v>
      </c>
      <c r="C7536" s="3"/>
    </row>
    <row r="7537" spans="1:3" x14ac:dyDescent="0.25">
      <c r="A7537" s="3">
        <f t="shared" ca="1" si="234"/>
        <v>19.111150840213138</v>
      </c>
      <c r="B7537" s="3">
        <f t="shared" ca="1" si="235"/>
        <v>38.824720145060112</v>
      </c>
      <c r="C7537" s="3"/>
    </row>
    <row r="7538" spans="1:3" x14ac:dyDescent="0.25">
      <c r="A7538" s="3">
        <f t="shared" ca="1" si="234"/>
        <v>19.743017759088126</v>
      </c>
      <c r="B7538" s="3">
        <f t="shared" ca="1" si="235"/>
        <v>28.056006225130183</v>
      </c>
      <c r="C7538" s="3"/>
    </row>
    <row r="7539" spans="1:3" x14ac:dyDescent="0.25">
      <c r="A7539" s="3">
        <f t="shared" ca="1" si="234"/>
        <v>14.91028085906162</v>
      </c>
      <c r="B7539" s="3">
        <f t="shared" ca="1" si="235"/>
        <v>29.451171121640932</v>
      </c>
      <c r="C7539" s="3"/>
    </row>
    <row r="7540" spans="1:3" x14ac:dyDescent="0.25">
      <c r="A7540" s="3">
        <f t="shared" ca="1" si="234"/>
        <v>22.278704287535724</v>
      </c>
      <c r="B7540" s="3">
        <f t="shared" ca="1" si="235"/>
        <v>46.642430016049254</v>
      </c>
      <c r="C7540" s="3"/>
    </row>
    <row r="7541" spans="1:3" x14ac:dyDescent="0.25">
      <c r="A7541" s="3">
        <f t="shared" ca="1" si="234"/>
        <v>19.259411199974693</v>
      </c>
      <c r="B7541" s="3">
        <f t="shared" ca="1" si="235"/>
        <v>25.886383950221902</v>
      </c>
      <c r="C7541" s="3"/>
    </row>
    <row r="7542" spans="1:3" x14ac:dyDescent="0.25">
      <c r="A7542" s="3">
        <f t="shared" ca="1" si="234"/>
        <v>15.79229075107604</v>
      </c>
      <c r="B7542" s="3">
        <f t="shared" ca="1" si="235"/>
        <v>39.270386611901579</v>
      </c>
      <c r="C7542" s="3"/>
    </row>
    <row r="7543" spans="1:3" x14ac:dyDescent="0.25">
      <c r="A7543" s="3">
        <f t="shared" ca="1" si="234"/>
        <v>15.292758933726624</v>
      </c>
      <c r="B7543" s="3">
        <f t="shared" ca="1" si="235"/>
        <v>42.145234353099468</v>
      </c>
      <c r="C7543" s="3"/>
    </row>
    <row r="7544" spans="1:3" x14ac:dyDescent="0.25">
      <c r="A7544" s="3">
        <f t="shared" ca="1" si="234"/>
        <v>33.655174056889201</v>
      </c>
      <c r="B7544" s="3">
        <f t="shared" ca="1" si="235"/>
        <v>29.533809996211389</v>
      </c>
      <c r="C7544" s="3"/>
    </row>
    <row r="7545" spans="1:3" x14ac:dyDescent="0.25">
      <c r="A7545" s="3">
        <f t="shared" ca="1" si="234"/>
        <v>27.658422673591751</v>
      </c>
      <c r="B7545" s="3">
        <f t="shared" ca="1" si="235"/>
        <v>47.098046675963573</v>
      </c>
      <c r="C7545" s="3"/>
    </row>
    <row r="7546" spans="1:3" x14ac:dyDescent="0.25">
      <c r="A7546" s="3">
        <f t="shared" ca="1" si="234"/>
        <v>26.177557330326568</v>
      </c>
      <c r="B7546" s="3">
        <f t="shared" ca="1" si="235"/>
        <v>43.23584440920704</v>
      </c>
      <c r="C7546" s="3"/>
    </row>
    <row r="7547" spans="1:3" x14ac:dyDescent="0.25">
      <c r="A7547" s="3">
        <f t="shared" ca="1" si="234"/>
        <v>21.250002585773338</v>
      </c>
      <c r="B7547" s="3">
        <f t="shared" ca="1" si="235"/>
        <v>46.039940713318984</v>
      </c>
      <c r="C7547" s="3"/>
    </row>
    <row r="7548" spans="1:3" x14ac:dyDescent="0.25">
      <c r="A7548" s="3">
        <f t="shared" ca="1" si="234"/>
        <v>23.408321484539417</v>
      </c>
      <c r="B7548" s="3">
        <f t="shared" ca="1" si="235"/>
        <v>42.478162113724949</v>
      </c>
      <c r="C7548" s="3"/>
    </row>
    <row r="7549" spans="1:3" x14ac:dyDescent="0.25">
      <c r="A7549" s="3">
        <f t="shared" ca="1" si="234"/>
        <v>21.963125735534113</v>
      </c>
      <c r="B7549" s="3">
        <f t="shared" ca="1" si="235"/>
        <v>52.839112712353149</v>
      </c>
      <c r="C7549" s="3"/>
    </row>
    <row r="7550" spans="1:3" x14ac:dyDescent="0.25">
      <c r="A7550" s="3">
        <f t="shared" ca="1" si="234"/>
        <v>15.954073117746997</v>
      </c>
      <c r="B7550" s="3">
        <f t="shared" ca="1" si="235"/>
        <v>31.862872715758868</v>
      </c>
      <c r="C7550" s="3"/>
    </row>
    <row r="7551" spans="1:3" x14ac:dyDescent="0.25">
      <c r="A7551" s="3">
        <f t="shared" ca="1" si="234"/>
        <v>17.951111666934409</v>
      </c>
      <c r="B7551" s="3">
        <f t="shared" ca="1" si="235"/>
        <v>51.572151262963899</v>
      </c>
      <c r="C7551" s="3"/>
    </row>
    <row r="7552" spans="1:3" x14ac:dyDescent="0.25">
      <c r="A7552" s="3">
        <f t="shared" ca="1" si="234"/>
        <v>21.97073664672094</v>
      </c>
      <c r="B7552" s="3">
        <f t="shared" ca="1" si="235"/>
        <v>46.10281241487148</v>
      </c>
      <c r="C7552" s="3"/>
    </row>
    <row r="7553" spans="1:3" x14ac:dyDescent="0.25">
      <c r="A7553" s="3">
        <f t="shared" ca="1" si="234"/>
        <v>22.165879688585285</v>
      </c>
      <c r="B7553" s="3">
        <f t="shared" ca="1" si="235"/>
        <v>28.441495616104056</v>
      </c>
      <c r="C7553" s="3"/>
    </row>
    <row r="7554" spans="1:3" x14ac:dyDescent="0.25">
      <c r="A7554" s="3">
        <f t="shared" ca="1" si="234"/>
        <v>23.935141310296785</v>
      </c>
      <c r="B7554" s="3">
        <f t="shared" ca="1" si="235"/>
        <v>22.942325282165566</v>
      </c>
      <c r="C7554" s="3"/>
    </row>
    <row r="7555" spans="1:3" x14ac:dyDescent="0.25">
      <c r="A7555" s="3">
        <f t="shared" ref="A7555:A7618" ca="1" si="236">_xlfn.NORM.INV(RAND(),$E$3,$E$4)</f>
        <v>12.147435698279931</v>
      </c>
      <c r="B7555" s="3">
        <f t="shared" ref="B7555:B7618" ca="1" si="237">_xlfn.NORM.INV(RAND(),$F$3,$F$4)</f>
        <v>35.570609955847047</v>
      </c>
      <c r="C7555" s="3"/>
    </row>
    <row r="7556" spans="1:3" x14ac:dyDescent="0.25">
      <c r="A7556" s="3">
        <f t="shared" ca="1" si="236"/>
        <v>18.89524910875722</v>
      </c>
      <c r="B7556" s="3">
        <f t="shared" ca="1" si="237"/>
        <v>38.520677417037717</v>
      </c>
      <c r="C7556" s="3"/>
    </row>
    <row r="7557" spans="1:3" x14ac:dyDescent="0.25">
      <c r="A7557" s="3">
        <f t="shared" ca="1" si="236"/>
        <v>20.114931696609467</v>
      </c>
      <c r="B7557" s="3">
        <f t="shared" ca="1" si="237"/>
        <v>47.501447563712269</v>
      </c>
      <c r="C7557" s="3"/>
    </row>
    <row r="7558" spans="1:3" x14ac:dyDescent="0.25">
      <c r="A7558" s="3">
        <f t="shared" ca="1" si="236"/>
        <v>25.149963780783629</v>
      </c>
      <c r="B7558" s="3">
        <f t="shared" ca="1" si="237"/>
        <v>37.322815829355903</v>
      </c>
      <c r="C7558" s="3"/>
    </row>
    <row r="7559" spans="1:3" x14ac:dyDescent="0.25">
      <c r="A7559" s="3">
        <f t="shared" ca="1" si="236"/>
        <v>18.581507314023789</v>
      </c>
      <c r="B7559" s="3">
        <f t="shared" ca="1" si="237"/>
        <v>33.44299057794575</v>
      </c>
      <c r="C7559" s="3"/>
    </row>
    <row r="7560" spans="1:3" x14ac:dyDescent="0.25">
      <c r="A7560" s="3">
        <f t="shared" ca="1" si="236"/>
        <v>17.284391128262847</v>
      </c>
      <c r="B7560" s="3">
        <f t="shared" ca="1" si="237"/>
        <v>56.928166645693167</v>
      </c>
      <c r="C7560" s="3"/>
    </row>
    <row r="7561" spans="1:3" x14ac:dyDescent="0.25">
      <c r="A7561" s="3">
        <f t="shared" ca="1" si="236"/>
        <v>21.520818903213762</v>
      </c>
      <c r="B7561" s="3">
        <f t="shared" ca="1" si="237"/>
        <v>37.461495133506816</v>
      </c>
      <c r="C7561" s="3"/>
    </row>
    <row r="7562" spans="1:3" x14ac:dyDescent="0.25">
      <c r="A7562" s="3">
        <f t="shared" ca="1" si="236"/>
        <v>22.136516702181947</v>
      </c>
      <c r="B7562" s="3">
        <f t="shared" ca="1" si="237"/>
        <v>36.256856954551658</v>
      </c>
      <c r="C7562" s="3"/>
    </row>
    <row r="7563" spans="1:3" x14ac:dyDescent="0.25">
      <c r="A7563" s="3">
        <f t="shared" ca="1" si="236"/>
        <v>18.11693272609542</v>
      </c>
      <c r="B7563" s="3">
        <f t="shared" ca="1" si="237"/>
        <v>59.142882717636304</v>
      </c>
      <c r="C7563" s="3"/>
    </row>
    <row r="7564" spans="1:3" x14ac:dyDescent="0.25">
      <c r="A7564" s="3">
        <f t="shared" ca="1" si="236"/>
        <v>24.415825492176261</v>
      </c>
      <c r="B7564" s="3">
        <f t="shared" ca="1" si="237"/>
        <v>47.474218938112429</v>
      </c>
      <c r="C7564" s="3"/>
    </row>
    <row r="7565" spans="1:3" x14ac:dyDescent="0.25">
      <c r="A7565" s="3">
        <f t="shared" ca="1" si="236"/>
        <v>24.935911223806233</v>
      </c>
      <c r="B7565" s="3">
        <f t="shared" ca="1" si="237"/>
        <v>42.176157714476609</v>
      </c>
      <c r="C7565" s="3"/>
    </row>
    <row r="7566" spans="1:3" x14ac:dyDescent="0.25">
      <c r="A7566" s="3">
        <f t="shared" ca="1" si="236"/>
        <v>18.05054435006744</v>
      </c>
      <c r="B7566" s="3">
        <f t="shared" ca="1" si="237"/>
        <v>27.607374932330622</v>
      </c>
      <c r="C7566" s="3"/>
    </row>
    <row r="7567" spans="1:3" x14ac:dyDescent="0.25">
      <c r="A7567" s="3">
        <f t="shared" ca="1" si="236"/>
        <v>17.462846620392042</v>
      </c>
      <c r="B7567" s="3">
        <f t="shared" ca="1" si="237"/>
        <v>51.344584145808312</v>
      </c>
      <c r="C7567" s="3"/>
    </row>
    <row r="7568" spans="1:3" x14ac:dyDescent="0.25">
      <c r="A7568" s="3">
        <f t="shared" ca="1" si="236"/>
        <v>17.69225185172164</v>
      </c>
      <c r="B7568" s="3">
        <f t="shared" ca="1" si="237"/>
        <v>20.809240649760689</v>
      </c>
      <c r="C7568" s="3"/>
    </row>
    <row r="7569" spans="1:3" x14ac:dyDescent="0.25">
      <c r="A7569" s="3">
        <f t="shared" ca="1" si="236"/>
        <v>24.844398535532285</v>
      </c>
      <c r="B7569" s="3">
        <f t="shared" ca="1" si="237"/>
        <v>47.098081502563694</v>
      </c>
      <c r="C7569" s="3"/>
    </row>
    <row r="7570" spans="1:3" x14ac:dyDescent="0.25">
      <c r="A7570" s="3">
        <f t="shared" ca="1" si="236"/>
        <v>24.91207643281216</v>
      </c>
      <c r="B7570" s="3">
        <f t="shared" ca="1" si="237"/>
        <v>40.462384703114786</v>
      </c>
      <c r="C7570" s="3"/>
    </row>
    <row r="7571" spans="1:3" x14ac:dyDescent="0.25">
      <c r="A7571" s="3">
        <f t="shared" ca="1" si="236"/>
        <v>26.028465385309829</v>
      </c>
      <c r="B7571" s="3">
        <f t="shared" ca="1" si="237"/>
        <v>55.810004062544387</v>
      </c>
      <c r="C7571" s="3"/>
    </row>
    <row r="7572" spans="1:3" x14ac:dyDescent="0.25">
      <c r="A7572" s="3">
        <f t="shared" ca="1" si="236"/>
        <v>27.147193403528437</v>
      </c>
      <c r="B7572" s="3">
        <f t="shared" ca="1" si="237"/>
        <v>39.384266425827356</v>
      </c>
      <c r="C7572" s="3"/>
    </row>
    <row r="7573" spans="1:3" x14ac:dyDescent="0.25">
      <c r="A7573" s="3">
        <f t="shared" ca="1" si="236"/>
        <v>25.36081815613111</v>
      </c>
      <c r="B7573" s="3">
        <f t="shared" ca="1" si="237"/>
        <v>15.500902976225206</v>
      </c>
      <c r="C7573" s="3"/>
    </row>
    <row r="7574" spans="1:3" x14ac:dyDescent="0.25">
      <c r="A7574" s="3">
        <f t="shared" ca="1" si="236"/>
        <v>16.463968399267941</v>
      </c>
      <c r="B7574" s="3">
        <f t="shared" ca="1" si="237"/>
        <v>28.606560147208775</v>
      </c>
      <c r="C7574" s="3"/>
    </row>
    <row r="7575" spans="1:3" x14ac:dyDescent="0.25">
      <c r="A7575" s="3">
        <f t="shared" ca="1" si="236"/>
        <v>20.684899594842594</v>
      </c>
      <c r="B7575" s="3">
        <f t="shared" ca="1" si="237"/>
        <v>28.201432710937397</v>
      </c>
      <c r="C7575" s="3"/>
    </row>
    <row r="7576" spans="1:3" x14ac:dyDescent="0.25">
      <c r="A7576" s="3">
        <f t="shared" ca="1" si="236"/>
        <v>16.66413310606195</v>
      </c>
      <c r="B7576" s="3">
        <f t="shared" ca="1" si="237"/>
        <v>54.035072028276616</v>
      </c>
      <c r="C7576" s="3"/>
    </row>
    <row r="7577" spans="1:3" x14ac:dyDescent="0.25">
      <c r="A7577" s="3">
        <f t="shared" ca="1" si="236"/>
        <v>22.540260534206546</v>
      </c>
      <c r="B7577" s="3">
        <f t="shared" ca="1" si="237"/>
        <v>44.869398544017614</v>
      </c>
      <c r="C7577" s="3"/>
    </row>
    <row r="7578" spans="1:3" x14ac:dyDescent="0.25">
      <c r="A7578" s="3">
        <f t="shared" ca="1" si="236"/>
        <v>23.18178963659134</v>
      </c>
      <c r="B7578" s="3">
        <f t="shared" ca="1" si="237"/>
        <v>35.92136271939976</v>
      </c>
      <c r="C7578" s="3"/>
    </row>
    <row r="7579" spans="1:3" x14ac:dyDescent="0.25">
      <c r="A7579" s="3">
        <f t="shared" ca="1" si="236"/>
        <v>14.321395189557185</v>
      </c>
      <c r="B7579" s="3">
        <f t="shared" ca="1" si="237"/>
        <v>25.875535791160463</v>
      </c>
      <c r="C7579" s="3"/>
    </row>
    <row r="7580" spans="1:3" x14ac:dyDescent="0.25">
      <c r="A7580" s="3">
        <f t="shared" ca="1" si="236"/>
        <v>19.607689798789067</v>
      </c>
      <c r="B7580" s="3">
        <f t="shared" ca="1" si="237"/>
        <v>44.734733534068916</v>
      </c>
      <c r="C7580" s="3"/>
    </row>
    <row r="7581" spans="1:3" x14ac:dyDescent="0.25">
      <c r="A7581" s="3">
        <f t="shared" ca="1" si="236"/>
        <v>15.415350040141533</v>
      </c>
      <c r="B7581" s="3">
        <f t="shared" ca="1" si="237"/>
        <v>59.448302195040128</v>
      </c>
      <c r="C7581" s="3"/>
    </row>
    <row r="7582" spans="1:3" x14ac:dyDescent="0.25">
      <c r="A7582" s="3">
        <f t="shared" ca="1" si="236"/>
        <v>28.022960305855776</v>
      </c>
      <c r="B7582" s="3">
        <f t="shared" ca="1" si="237"/>
        <v>45.54126373337813</v>
      </c>
      <c r="C7582" s="3"/>
    </row>
    <row r="7583" spans="1:3" x14ac:dyDescent="0.25">
      <c r="A7583" s="3">
        <f t="shared" ca="1" si="236"/>
        <v>21.833610897137326</v>
      </c>
      <c r="B7583" s="3">
        <f t="shared" ca="1" si="237"/>
        <v>48.674782467463714</v>
      </c>
      <c r="C7583" s="3"/>
    </row>
    <row r="7584" spans="1:3" x14ac:dyDescent="0.25">
      <c r="A7584" s="3">
        <f t="shared" ca="1" si="236"/>
        <v>23.29228034113979</v>
      </c>
      <c r="B7584" s="3">
        <f t="shared" ca="1" si="237"/>
        <v>31.211713569905079</v>
      </c>
      <c r="C7584" s="3"/>
    </row>
    <row r="7585" spans="1:3" x14ac:dyDescent="0.25">
      <c r="A7585" s="3">
        <f t="shared" ca="1" si="236"/>
        <v>25.248808373590311</v>
      </c>
      <c r="B7585" s="3">
        <f t="shared" ca="1" si="237"/>
        <v>29.925578046874087</v>
      </c>
      <c r="C7585" s="3"/>
    </row>
    <row r="7586" spans="1:3" x14ac:dyDescent="0.25">
      <c r="A7586" s="3">
        <f t="shared" ca="1" si="236"/>
        <v>25.943616021563738</v>
      </c>
      <c r="B7586" s="3">
        <f t="shared" ca="1" si="237"/>
        <v>37.678236431002304</v>
      </c>
      <c r="C7586" s="3"/>
    </row>
    <row r="7587" spans="1:3" x14ac:dyDescent="0.25">
      <c r="A7587" s="3">
        <f t="shared" ca="1" si="236"/>
        <v>17.227220739917371</v>
      </c>
      <c r="B7587" s="3">
        <f t="shared" ca="1" si="237"/>
        <v>46.138753384084559</v>
      </c>
      <c r="C7587" s="3"/>
    </row>
    <row r="7588" spans="1:3" x14ac:dyDescent="0.25">
      <c r="A7588" s="3">
        <f t="shared" ca="1" si="236"/>
        <v>20.97876393635093</v>
      </c>
      <c r="B7588" s="3">
        <f t="shared" ca="1" si="237"/>
        <v>38.673545162188326</v>
      </c>
      <c r="C7588" s="3"/>
    </row>
    <row r="7589" spans="1:3" x14ac:dyDescent="0.25">
      <c r="A7589" s="3">
        <f t="shared" ca="1" si="236"/>
        <v>13.819075369732172</v>
      </c>
      <c r="B7589" s="3">
        <f t="shared" ca="1" si="237"/>
        <v>38.222181142045734</v>
      </c>
      <c r="C7589" s="3"/>
    </row>
    <row r="7590" spans="1:3" x14ac:dyDescent="0.25">
      <c r="A7590" s="3">
        <f t="shared" ca="1" si="236"/>
        <v>19.296519695617793</v>
      </c>
      <c r="B7590" s="3">
        <f t="shared" ca="1" si="237"/>
        <v>8.7739393948134534</v>
      </c>
      <c r="C7590" s="3"/>
    </row>
    <row r="7591" spans="1:3" x14ac:dyDescent="0.25">
      <c r="A7591" s="3">
        <f t="shared" ca="1" si="236"/>
        <v>21.808038895171137</v>
      </c>
      <c r="B7591" s="3">
        <f t="shared" ca="1" si="237"/>
        <v>41.23611404600954</v>
      </c>
      <c r="C7591" s="3"/>
    </row>
    <row r="7592" spans="1:3" x14ac:dyDescent="0.25">
      <c r="A7592" s="3">
        <f t="shared" ca="1" si="236"/>
        <v>23.309365092289088</v>
      </c>
      <c r="B7592" s="3">
        <f t="shared" ca="1" si="237"/>
        <v>36.23146355747128</v>
      </c>
      <c r="C7592" s="3"/>
    </row>
    <row r="7593" spans="1:3" x14ac:dyDescent="0.25">
      <c r="A7593" s="3">
        <f t="shared" ca="1" si="236"/>
        <v>13.409205450803869</v>
      </c>
      <c r="B7593" s="3">
        <f t="shared" ca="1" si="237"/>
        <v>40.435282019005307</v>
      </c>
      <c r="C7593" s="3"/>
    </row>
    <row r="7594" spans="1:3" x14ac:dyDescent="0.25">
      <c r="A7594" s="3">
        <f t="shared" ca="1" si="236"/>
        <v>14.62660232621257</v>
      </c>
      <c r="B7594" s="3">
        <f t="shared" ca="1" si="237"/>
        <v>45.763608043644325</v>
      </c>
      <c r="C7594" s="3"/>
    </row>
    <row r="7595" spans="1:3" x14ac:dyDescent="0.25">
      <c r="A7595" s="3">
        <f t="shared" ca="1" si="236"/>
        <v>16.434607350658684</v>
      </c>
      <c r="B7595" s="3">
        <f t="shared" ca="1" si="237"/>
        <v>38.624081856657995</v>
      </c>
      <c r="C7595" s="3"/>
    </row>
    <row r="7596" spans="1:3" x14ac:dyDescent="0.25">
      <c r="A7596" s="3">
        <f t="shared" ca="1" si="236"/>
        <v>19.230736636567059</v>
      </c>
      <c r="B7596" s="3">
        <f t="shared" ca="1" si="237"/>
        <v>48.291498508552664</v>
      </c>
      <c r="C7596" s="3"/>
    </row>
    <row r="7597" spans="1:3" x14ac:dyDescent="0.25">
      <c r="A7597" s="3">
        <f t="shared" ca="1" si="236"/>
        <v>21.935935892515459</v>
      </c>
      <c r="B7597" s="3">
        <f t="shared" ca="1" si="237"/>
        <v>64.216142513722389</v>
      </c>
      <c r="C7597" s="3"/>
    </row>
    <row r="7598" spans="1:3" x14ac:dyDescent="0.25">
      <c r="A7598" s="3">
        <f t="shared" ca="1" si="236"/>
        <v>22.264390438781522</v>
      </c>
      <c r="B7598" s="3">
        <f t="shared" ca="1" si="237"/>
        <v>32.510992297280396</v>
      </c>
      <c r="C7598" s="3"/>
    </row>
    <row r="7599" spans="1:3" x14ac:dyDescent="0.25">
      <c r="A7599" s="3">
        <f t="shared" ca="1" si="236"/>
        <v>21.064484133754856</v>
      </c>
      <c r="B7599" s="3">
        <f t="shared" ca="1" si="237"/>
        <v>48.666518410589561</v>
      </c>
      <c r="C7599" s="3"/>
    </row>
    <row r="7600" spans="1:3" x14ac:dyDescent="0.25">
      <c r="A7600" s="3">
        <f t="shared" ca="1" si="236"/>
        <v>16.763333234592672</v>
      </c>
      <c r="B7600" s="3">
        <f t="shared" ca="1" si="237"/>
        <v>21.791714232867502</v>
      </c>
      <c r="C7600" s="3"/>
    </row>
    <row r="7601" spans="1:3" x14ac:dyDescent="0.25">
      <c r="A7601" s="3">
        <f t="shared" ca="1" si="236"/>
        <v>16.918880401243129</v>
      </c>
      <c r="B7601" s="3">
        <f t="shared" ca="1" si="237"/>
        <v>19.299167307715003</v>
      </c>
      <c r="C7601" s="3"/>
    </row>
    <row r="7602" spans="1:3" x14ac:dyDescent="0.25">
      <c r="A7602" s="3">
        <f t="shared" ca="1" si="236"/>
        <v>9.7732006131463134</v>
      </c>
      <c r="B7602" s="3">
        <f t="shared" ca="1" si="237"/>
        <v>33.749229551652235</v>
      </c>
      <c r="C7602" s="3"/>
    </row>
    <row r="7603" spans="1:3" x14ac:dyDescent="0.25">
      <c r="A7603" s="3">
        <f t="shared" ca="1" si="236"/>
        <v>21.362240286514876</v>
      </c>
      <c r="B7603" s="3">
        <f t="shared" ca="1" si="237"/>
        <v>36.870539585493454</v>
      </c>
      <c r="C7603" s="3"/>
    </row>
    <row r="7604" spans="1:3" x14ac:dyDescent="0.25">
      <c r="A7604" s="3">
        <f t="shared" ca="1" si="236"/>
        <v>22.404041362479784</v>
      </c>
      <c r="B7604" s="3">
        <f t="shared" ca="1" si="237"/>
        <v>30.962108651016262</v>
      </c>
      <c r="C7604" s="3"/>
    </row>
    <row r="7605" spans="1:3" x14ac:dyDescent="0.25">
      <c r="A7605" s="3">
        <f t="shared" ca="1" si="236"/>
        <v>8.1211681596392875</v>
      </c>
      <c r="B7605" s="3">
        <f t="shared" ca="1" si="237"/>
        <v>31.696637334049065</v>
      </c>
      <c r="C7605" s="3"/>
    </row>
    <row r="7606" spans="1:3" x14ac:dyDescent="0.25">
      <c r="A7606" s="3">
        <f t="shared" ca="1" si="236"/>
        <v>23.419003644470564</v>
      </c>
      <c r="B7606" s="3">
        <f t="shared" ca="1" si="237"/>
        <v>20.675718773273996</v>
      </c>
      <c r="C7606" s="3"/>
    </row>
    <row r="7607" spans="1:3" x14ac:dyDescent="0.25">
      <c r="A7607" s="3">
        <f t="shared" ca="1" si="236"/>
        <v>17.732076039539614</v>
      </c>
      <c r="B7607" s="3">
        <f t="shared" ca="1" si="237"/>
        <v>44.731465348312923</v>
      </c>
      <c r="C7607" s="3"/>
    </row>
    <row r="7608" spans="1:3" x14ac:dyDescent="0.25">
      <c r="A7608" s="3">
        <f t="shared" ca="1" si="236"/>
        <v>28.599285536971117</v>
      </c>
      <c r="B7608" s="3">
        <f t="shared" ca="1" si="237"/>
        <v>45.021031647132141</v>
      </c>
      <c r="C7608" s="3"/>
    </row>
    <row r="7609" spans="1:3" x14ac:dyDescent="0.25">
      <c r="A7609" s="3">
        <f t="shared" ca="1" si="236"/>
        <v>19.503898014611817</v>
      </c>
      <c r="B7609" s="3">
        <f t="shared" ca="1" si="237"/>
        <v>52.879355364973328</v>
      </c>
      <c r="C7609" s="3"/>
    </row>
    <row r="7610" spans="1:3" x14ac:dyDescent="0.25">
      <c r="A7610" s="3">
        <f t="shared" ca="1" si="236"/>
        <v>27.120293573008716</v>
      </c>
      <c r="B7610" s="3">
        <f t="shared" ca="1" si="237"/>
        <v>50.234175305398622</v>
      </c>
      <c r="C7610" s="3"/>
    </row>
    <row r="7611" spans="1:3" x14ac:dyDescent="0.25">
      <c r="A7611" s="3">
        <f t="shared" ca="1" si="236"/>
        <v>16.33348462999048</v>
      </c>
      <c r="B7611" s="3">
        <f t="shared" ca="1" si="237"/>
        <v>43.283140628870612</v>
      </c>
      <c r="C7611" s="3"/>
    </row>
    <row r="7612" spans="1:3" x14ac:dyDescent="0.25">
      <c r="A7612" s="3">
        <f t="shared" ca="1" si="236"/>
        <v>19.954070488566408</v>
      </c>
      <c r="B7612" s="3">
        <f t="shared" ca="1" si="237"/>
        <v>37.202255421260233</v>
      </c>
      <c r="C7612" s="3"/>
    </row>
    <row r="7613" spans="1:3" x14ac:dyDescent="0.25">
      <c r="A7613" s="3">
        <f t="shared" ca="1" si="236"/>
        <v>19.247314795266682</v>
      </c>
      <c r="B7613" s="3">
        <f t="shared" ca="1" si="237"/>
        <v>31.32436707999732</v>
      </c>
      <c r="C7613" s="3"/>
    </row>
    <row r="7614" spans="1:3" x14ac:dyDescent="0.25">
      <c r="A7614" s="3">
        <f t="shared" ca="1" si="236"/>
        <v>15.03359911293275</v>
      </c>
      <c r="B7614" s="3">
        <f t="shared" ca="1" si="237"/>
        <v>32.415934339525386</v>
      </c>
      <c r="C7614" s="3"/>
    </row>
    <row r="7615" spans="1:3" x14ac:dyDescent="0.25">
      <c r="A7615" s="3">
        <f t="shared" ca="1" si="236"/>
        <v>17.765969797848889</v>
      </c>
      <c r="B7615" s="3">
        <f t="shared" ca="1" si="237"/>
        <v>50.327231214156178</v>
      </c>
      <c r="C7615" s="3"/>
    </row>
    <row r="7616" spans="1:3" x14ac:dyDescent="0.25">
      <c r="A7616" s="3">
        <f t="shared" ca="1" si="236"/>
        <v>22.263794139495463</v>
      </c>
      <c r="B7616" s="3">
        <f t="shared" ca="1" si="237"/>
        <v>38.463296347343118</v>
      </c>
      <c r="C7616" s="3"/>
    </row>
    <row r="7617" spans="1:3" x14ac:dyDescent="0.25">
      <c r="A7617" s="3">
        <f t="shared" ca="1" si="236"/>
        <v>15.172425112092142</v>
      </c>
      <c r="B7617" s="3">
        <f t="shared" ca="1" si="237"/>
        <v>34.156630032450359</v>
      </c>
      <c r="C7617" s="3"/>
    </row>
    <row r="7618" spans="1:3" x14ac:dyDescent="0.25">
      <c r="A7618" s="3">
        <f t="shared" ca="1" si="236"/>
        <v>21.776055788245763</v>
      </c>
      <c r="B7618" s="3">
        <f t="shared" ca="1" si="237"/>
        <v>35.685563798680917</v>
      </c>
      <c r="C7618" s="3"/>
    </row>
    <row r="7619" spans="1:3" x14ac:dyDescent="0.25">
      <c r="A7619" s="3">
        <f t="shared" ref="A7619:A7682" ca="1" si="238">_xlfn.NORM.INV(RAND(),$E$3,$E$4)</f>
        <v>16.324085727278202</v>
      </c>
      <c r="B7619" s="3">
        <f t="shared" ref="B7619:B7682" ca="1" si="239">_xlfn.NORM.INV(RAND(),$F$3,$F$4)</f>
        <v>30.15916919258779</v>
      </c>
      <c r="C7619" s="3"/>
    </row>
    <row r="7620" spans="1:3" x14ac:dyDescent="0.25">
      <c r="A7620" s="3">
        <f t="shared" ca="1" si="238"/>
        <v>8.1260549418361698</v>
      </c>
      <c r="B7620" s="3">
        <f t="shared" ca="1" si="239"/>
        <v>35.837170565826732</v>
      </c>
      <c r="C7620" s="3"/>
    </row>
    <row r="7621" spans="1:3" x14ac:dyDescent="0.25">
      <c r="A7621" s="3">
        <f t="shared" ca="1" si="238"/>
        <v>15.944547285282557</v>
      </c>
      <c r="B7621" s="3">
        <f t="shared" ca="1" si="239"/>
        <v>49.370774997017264</v>
      </c>
      <c r="C7621" s="3"/>
    </row>
    <row r="7622" spans="1:3" x14ac:dyDescent="0.25">
      <c r="A7622" s="3">
        <f t="shared" ca="1" si="238"/>
        <v>33.816478045331095</v>
      </c>
      <c r="B7622" s="3">
        <f t="shared" ca="1" si="239"/>
        <v>55.235506887473846</v>
      </c>
      <c r="C7622" s="3"/>
    </row>
    <row r="7623" spans="1:3" x14ac:dyDescent="0.25">
      <c r="A7623" s="3">
        <f t="shared" ca="1" si="238"/>
        <v>19.601273109885117</v>
      </c>
      <c r="B7623" s="3">
        <f t="shared" ca="1" si="239"/>
        <v>54.086682631992218</v>
      </c>
      <c r="C7623" s="3"/>
    </row>
    <row r="7624" spans="1:3" x14ac:dyDescent="0.25">
      <c r="A7624" s="3">
        <f t="shared" ca="1" si="238"/>
        <v>22.108347643026494</v>
      </c>
      <c r="B7624" s="3">
        <f t="shared" ca="1" si="239"/>
        <v>44.820342477113812</v>
      </c>
      <c r="C7624" s="3"/>
    </row>
    <row r="7625" spans="1:3" x14ac:dyDescent="0.25">
      <c r="A7625" s="3">
        <f t="shared" ca="1" si="238"/>
        <v>31.393227020447362</v>
      </c>
      <c r="B7625" s="3">
        <f t="shared" ca="1" si="239"/>
        <v>56.624195976093134</v>
      </c>
      <c r="C7625" s="3"/>
    </row>
    <row r="7626" spans="1:3" x14ac:dyDescent="0.25">
      <c r="A7626" s="3">
        <f t="shared" ca="1" si="238"/>
        <v>12.871310646534379</v>
      </c>
      <c r="B7626" s="3">
        <f t="shared" ca="1" si="239"/>
        <v>41.003043690504207</v>
      </c>
      <c r="C7626" s="3"/>
    </row>
    <row r="7627" spans="1:3" x14ac:dyDescent="0.25">
      <c r="A7627" s="3">
        <f t="shared" ca="1" si="238"/>
        <v>16.563040813916004</v>
      </c>
      <c r="B7627" s="3">
        <f t="shared" ca="1" si="239"/>
        <v>38.170626827135038</v>
      </c>
      <c r="C7627" s="3"/>
    </row>
    <row r="7628" spans="1:3" x14ac:dyDescent="0.25">
      <c r="A7628" s="3">
        <f t="shared" ca="1" si="238"/>
        <v>18.821817556274326</v>
      </c>
      <c r="B7628" s="3">
        <f t="shared" ca="1" si="239"/>
        <v>45.223746985685381</v>
      </c>
      <c r="C7628" s="3"/>
    </row>
    <row r="7629" spans="1:3" x14ac:dyDescent="0.25">
      <c r="A7629" s="3">
        <f t="shared" ca="1" si="238"/>
        <v>28.73353640223025</v>
      </c>
      <c r="B7629" s="3">
        <f t="shared" ca="1" si="239"/>
        <v>39.869828409307424</v>
      </c>
      <c r="C7629" s="3"/>
    </row>
    <row r="7630" spans="1:3" x14ac:dyDescent="0.25">
      <c r="A7630" s="3">
        <f t="shared" ca="1" si="238"/>
        <v>14.598859895817183</v>
      </c>
      <c r="B7630" s="3">
        <f t="shared" ca="1" si="239"/>
        <v>37.493631473842626</v>
      </c>
      <c r="C7630" s="3"/>
    </row>
    <row r="7631" spans="1:3" x14ac:dyDescent="0.25">
      <c r="A7631" s="3">
        <f t="shared" ca="1" si="238"/>
        <v>12.839852183719294</v>
      </c>
      <c r="B7631" s="3">
        <f t="shared" ca="1" si="239"/>
        <v>29.516074378518312</v>
      </c>
      <c r="C7631" s="3"/>
    </row>
    <row r="7632" spans="1:3" x14ac:dyDescent="0.25">
      <c r="A7632" s="3">
        <f t="shared" ca="1" si="238"/>
        <v>15.161921073199579</v>
      </c>
      <c r="B7632" s="3">
        <f t="shared" ca="1" si="239"/>
        <v>43.290270962049625</v>
      </c>
      <c r="C7632" s="3"/>
    </row>
    <row r="7633" spans="1:3" x14ac:dyDescent="0.25">
      <c r="A7633" s="3">
        <f t="shared" ca="1" si="238"/>
        <v>24.213888977859558</v>
      </c>
      <c r="B7633" s="3">
        <f t="shared" ca="1" si="239"/>
        <v>51.023713589561105</v>
      </c>
      <c r="C7633" s="3"/>
    </row>
    <row r="7634" spans="1:3" x14ac:dyDescent="0.25">
      <c r="A7634" s="3">
        <f t="shared" ca="1" si="238"/>
        <v>17.68044320976718</v>
      </c>
      <c r="B7634" s="3">
        <f t="shared" ca="1" si="239"/>
        <v>49.28264365309154</v>
      </c>
      <c r="C7634" s="3"/>
    </row>
    <row r="7635" spans="1:3" x14ac:dyDescent="0.25">
      <c r="A7635" s="3">
        <f t="shared" ca="1" si="238"/>
        <v>15.934526555873639</v>
      </c>
      <c r="B7635" s="3">
        <f t="shared" ca="1" si="239"/>
        <v>34.086370010827899</v>
      </c>
      <c r="C7635" s="3"/>
    </row>
    <row r="7636" spans="1:3" x14ac:dyDescent="0.25">
      <c r="A7636" s="3">
        <f t="shared" ca="1" si="238"/>
        <v>16.212343147844603</v>
      </c>
      <c r="B7636" s="3">
        <f t="shared" ca="1" si="239"/>
        <v>40.034712889928763</v>
      </c>
      <c r="C7636" s="3"/>
    </row>
    <row r="7637" spans="1:3" x14ac:dyDescent="0.25">
      <c r="A7637" s="3">
        <f t="shared" ca="1" si="238"/>
        <v>19.895145250518961</v>
      </c>
      <c r="B7637" s="3">
        <f t="shared" ca="1" si="239"/>
        <v>34.829505630747029</v>
      </c>
      <c r="C7637" s="3"/>
    </row>
    <row r="7638" spans="1:3" x14ac:dyDescent="0.25">
      <c r="A7638" s="3">
        <f t="shared" ca="1" si="238"/>
        <v>21.706123536138165</v>
      </c>
      <c r="B7638" s="3">
        <f t="shared" ca="1" si="239"/>
        <v>37.401080070338544</v>
      </c>
      <c r="C7638" s="3"/>
    </row>
    <row r="7639" spans="1:3" x14ac:dyDescent="0.25">
      <c r="A7639" s="3">
        <f t="shared" ca="1" si="238"/>
        <v>13.79576887447417</v>
      </c>
      <c r="B7639" s="3">
        <f t="shared" ca="1" si="239"/>
        <v>24.739393312785623</v>
      </c>
      <c r="C7639" s="3"/>
    </row>
    <row r="7640" spans="1:3" x14ac:dyDescent="0.25">
      <c r="A7640" s="3">
        <f t="shared" ca="1" si="238"/>
        <v>25.020246282131264</v>
      </c>
      <c r="B7640" s="3">
        <f t="shared" ca="1" si="239"/>
        <v>29.813298551688142</v>
      </c>
      <c r="C7640" s="3"/>
    </row>
    <row r="7641" spans="1:3" x14ac:dyDescent="0.25">
      <c r="A7641" s="3">
        <f t="shared" ca="1" si="238"/>
        <v>14.100830975094722</v>
      </c>
      <c r="B7641" s="3">
        <f t="shared" ca="1" si="239"/>
        <v>33.525297805399362</v>
      </c>
      <c r="C7641" s="3"/>
    </row>
    <row r="7642" spans="1:3" x14ac:dyDescent="0.25">
      <c r="A7642" s="3">
        <f t="shared" ca="1" si="238"/>
        <v>22.110553132391246</v>
      </c>
      <c r="B7642" s="3">
        <f t="shared" ca="1" si="239"/>
        <v>44.806157684787458</v>
      </c>
      <c r="C7642" s="3"/>
    </row>
    <row r="7643" spans="1:3" x14ac:dyDescent="0.25">
      <c r="A7643" s="3">
        <f t="shared" ca="1" si="238"/>
        <v>23.435909398092257</v>
      </c>
      <c r="B7643" s="3">
        <f t="shared" ca="1" si="239"/>
        <v>14.723765759347124</v>
      </c>
      <c r="C7643" s="3"/>
    </row>
    <row r="7644" spans="1:3" x14ac:dyDescent="0.25">
      <c r="A7644" s="3">
        <f t="shared" ca="1" si="238"/>
        <v>33.867633039721881</v>
      </c>
      <c r="B7644" s="3">
        <f t="shared" ca="1" si="239"/>
        <v>37.430402588269118</v>
      </c>
      <c r="C7644" s="3"/>
    </row>
    <row r="7645" spans="1:3" x14ac:dyDescent="0.25">
      <c r="A7645" s="3">
        <f t="shared" ca="1" si="238"/>
        <v>22.643518418674184</v>
      </c>
      <c r="B7645" s="3">
        <f t="shared" ca="1" si="239"/>
        <v>44.916910048636453</v>
      </c>
      <c r="C7645" s="3"/>
    </row>
    <row r="7646" spans="1:3" x14ac:dyDescent="0.25">
      <c r="A7646" s="3">
        <f t="shared" ca="1" si="238"/>
        <v>14.293177237397192</v>
      </c>
      <c r="B7646" s="3">
        <f t="shared" ca="1" si="239"/>
        <v>33.613060203393552</v>
      </c>
      <c r="C7646" s="3"/>
    </row>
    <row r="7647" spans="1:3" x14ac:dyDescent="0.25">
      <c r="A7647" s="3">
        <f t="shared" ca="1" si="238"/>
        <v>20.709403410895391</v>
      </c>
      <c r="B7647" s="3">
        <f t="shared" ca="1" si="239"/>
        <v>42.728434835225919</v>
      </c>
      <c r="C7647" s="3"/>
    </row>
    <row r="7648" spans="1:3" x14ac:dyDescent="0.25">
      <c r="A7648" s="3">
        <f t="shared" ca="1" si="238"/>
        <v>12.33093232129692</v>
      </c>
      <c r="B7648" s="3">
        <f t="shared" ca="1" si="239"/>
        <v>40.531094200840741</v>
      </c>
      <c r="C7648" s="3"/>
    </row>
    <row r="7649" spans="1:3" x14ac:dyDescent="0.25">
      <c r="A7649" s="3">
        <f t="shared" ca="1" si="238"/>
        <v>12.355862384450568</v>
      </c>
      <c r="B7649" s="3">
        <f t="shared" ca="1" si="239"/>
        <v>26.522960916837359</v>
      </c>
      <c r="C7649" s="3"/>
    </row>
    <row r="7650" spans="1:3" x14ac:dyDescent="0.25">
      <c r="A7650" s="3">
        <f t="shared" ca="1" si="238"/>
        <v>16.199963811485159</v>
      </c>
      <c r="B7650" s="3">
        <f t="shared" ca="1" si="239"/>
        <v>40.570570207114883</v>
      </c>
      <c r="C7650" s="3"/>
    </row>
    <row r="7651" spans="1:3" x14ac:dyDescent="0.25">
      <c r="A7651" s="3">
        <f t="shared" ca="1" si="238"/>
        <v>19.882930752071662</v>
      </c>
      <c r="B7651" s="3">
        <f t="shared" ca="1" si="239"/>
        <v>37.117057044628353</v>
      </c>
      <c r="C7651" s="3"/>
    </row>
    <row r="7652" spans="1:3" x14ac:dyDescent="0.25">
      <c r="A7652" s="3">
        <f t="shared" ca="1" si="238"/>
        <v>30.600602557461322</v>
      </c>
      <c r="B7652" s="3">
        <f t="shared" ca="1" si="239"/>
        <v>24.667354959937093</v>
      </c>
      <c r="C7652" s="3"/>
    </row>
    <row r="7653" spans="1:3" x14ac:dyDescent="0.25">
      <c r="A7653" s="3">
        <f t="shared" ca="1" si="238"/>
        <v>23.266826828981017</v>
      </c>
      <c r="B7653" s="3">
        <f t="shared" ca="1" si="239"/>
        <v>38.365484806343545</v>
      </c>
      <c r="C7653" s="3"/>
    </row>
    <row r="7654" spans="1:3" x14ac:dyDescent="0.25">
      <c r="A7654" s="3">
        <f t="shared" ca="1" si="238"/>
        <v>14.595460443756224</v>
      </c>
      <c r="B7654" s="3">
        <f t="shared" ca="1" si="239"/>
        <v>43.628286118673536</v>
      </c>
      <c r="C7654" s="3"/>
    </row>
    <row r="7655" spans="1:3" x14ac:dyDescent="0.25">
      <c r="A7655" s="3">
        <f t="shared" ca="1" si="238"/>
        <v>18.744201224527462</v>
      </c>
      <c r="B7655" s="3">
        <f t="shared" ca="1" si="239"/>
        <v>30.741035727129461</v>
      </c>
      <c r="C7655" s="3"/>
    </row>
    <row r="7656" spans="1:3" x14ac:dyDescent="0.25">
      <c r="A7656" s="3">
        <f t="shared" ca="1" si="238"/>
        <v>14.545293574820025</v>
      </c>
      <c r="B7656" s="3">
        <f t="shared" ca="1" si="239"/>
        <v>24.605234199255861</v>
      </c>
      <c r="C7656" s="3"/>
    </row>
    <row r="7657" spans="1:3" x14ac:dyDescent="0.25">
      <c r="A7657" s="3">
        <f t="shared" ca="1" si="238"/>
        <v>24.815493558649994</v>
      </c>
      <c r="B7657" s="3">
        <f t="shared" ca="1" si="239"/>
        <v>48.848899541109802</v>
      </c>
      <c r="C7657" s="3"/>
    </row>
    <row r="7658" spans="1:3" x14ac:dyDescent="0.25">
      <c r="A7658" s="3">
        <f t="shared" ca="1" si="238"/>
        <v>16.48983179728711</v>
      </c>
      <c r="B7658" s="3">
        <f t="shared" ca="1" si="239"/>
        <v>37.515721801793291</v>
      </c>
      <c r="C7658" s="3"/>
    </row>
    <row r="7659" spans="1:3" x14ac:dyDescent="0.25">
      <c r="A7659" s="3">
        <f t="shared" ca="1" si="238"/>
        <v>21.207866314964484</v>
      </c>
      <c r="B7659" s="3">
        <f t="shared" ca="1" si="239"/>
        <v>32.931140890562318</v>
      </c>
      <c r="C7659" s="3"/>
    </row>
    <row r="7660" spans="1:3" x14ac:dyDescent="0.25">
      <c r="A7660" s="3">
        <f t="shared" ca="1" si="238"/>
        <v>21.610194005749005</v>
      </c>
      <c r="B7660" s="3">
        <f t="shared" ca="1" si="239"/>
        <v>49.710779666394998</v>
      </c>
      <c r="C7660" s="3"/>
    </row>
    <row r="7661" spans="1:3" x14ac:dyDescent="0.25">
      <c r="A7661" s="3">
        <f t="shared" ca="1" si="238"/>
        <v>21.595140549385288</v>
      </c>
      <c r="B7661" s="3">
        <f t="shared" ca="1" si="239"/>
        <v>51.143148937437608</v>
      </c>
      <c r="C7661" s="3"/>
    </row>
    <row r="7662" spans="1:3" x14ac:dyDescent="0.25">
      <c r="A7662" s="3">
        <f t="shared" ca="1" si="238"/>
        <v>18.111988347219103</v>
      </c>
      <c r="B7662" s="3">
        <f t="shared" ca="1" si="239"/>
        <v>38.690159043899868</v>
      </c>
      <c r="C7662" s="3"/>
    </row>
    <row r="7663" spans="1:3" x14ac:dyDescent="0.25">
      <c r="A7663" s="3">
        <f t="shared" ca="1" si="238"/>
        <v>16.032509100321064</v>
      </c>
      <c r="B7663" s="3">
        <f t="shared" ca="1" si="239"/>
        <v>42.13457233211404</v>
      </c>
      <c r="C7663" s="3"/>
    </row>
    <row r="7664" spans="1:3" x14ac:dyDescent="0.25">
      <c r="A7664" s="3">
        <f t="shared" ca="1" si="238"/>
        <v>22.837079641092181</v>
      </c>
      <c r="B7664" s="3">
        <f t="shared" ca="1" si="239"/>
        <v>32.101370521202718</v>
      </c>
      <c r="C7664" s="3"/>
    </row>
    <row r="7665" spans="1:3" x14ac:dyDescent="0.25">
      <c r="A7665" s="3">
        <f t="shared" ca="1" si="238"/>
        <v>23.06952567962357</v>
      </c>
      <c r="B7665" s="3">
        <f t="shared" ca="1" si="239"/>
        <v>25.949168556355644</v>
      </c>
      <c r="C7665" s="3"/>
    </row>
    <row r="7666" spans="1:3" x14ac:dyDescent="0.25">
      <c r="A7666" s="3">
        <f t="shared" ca="1" si="238"/>
        <v>27.496311016192021</v>
      </c>
      <c r="B7666" s="3">
        <f t="shared" ca="1" si="239"/>
        <v>45.157684143211313</v>
      </c>
      <c r="C7666" s="3"/>
    </row>
    <row r="7667" spans="1:3" x14ac:dyDescent="0.25">
      <c r="A7667" s="3">
        <f t="shared" ca="1" si="238"/>
        <v>22.430378320237008</v>
      </c>
      <c r="B7667" s="3">
        <f t="shared" ca="1" si="239"/>
        <v>43.172167774771602</v>
      </c>
      <c r="C7667" s="3"/>
    </row>
    <row r="7668" spans="1:3" x14ac:dyDescent="0.25">
      <c r="A7668" s="3">
        <f t="shared" ca="1" si="238"/>
        <v>22.483606964122146</v>
      </c>
      <c r="B7668" s="3">
        <f t="shared" ca="1" si="239"/>
        <v>52.237165007457108</v>
      </c>
      <c r="C7668" s="3"/>
    </row>
    <row r="7669" spans="1:3" x14ac:dyDescent="0.25">
      <c r="A7669" s="3">
        <f t="shared" ca="1" si="238"/>
        <v>14.25252520734227</v>
      </c>
      <c r="B7669" s="3">
        <f t="shared" ca="1" si="239"/>
        <v>51.462487782428624</v>
      </c>
      <c r="C7669" s="3"/>
    </row>
    <row r="7670" spans="1:3" x14ac:dyDescent="0.25">
      <c r="A7670" s="3">
        <f t="shared" ca="1" si="238"/>
        <v>10.175272206242997</v>
      </c>
      <c r="B7670" s="3">
        <f t="shared" ca="1" si="239"/>
        <v>45.745237533059722</v>
      </c>
      <c r="C7670" s="3"/>
    </row>
    <row r="7671" spans="1:3" x14ac:dyDescent="0.25">
      <c r="A7671" s="3">
        <f t="shared" ca="1" si="238"/>
        <v>19.102010290330774</v>
      </c>
      <c r="B7671" s="3">
        <f t="shared" ca="1" si="239"/>
        <v>39.121829180447918</v>
      </c>
      <c r="C7671" s="3"/>
    </row>
    <row r="7672" spans="1:3" x14ac:dyDescent="0.25">
      <c r="A7672" s="3">
        <f t="shared" ca="1" si="238"/>
        <v>13.863243358137165</v>
      </c>
      <c r="B7672" s="3">
        <f t="shared" ca="1" si="239"/>
        <v>20.137318431407039</v>
      </c>
      <c r="C7672" s="3"/>
    </row>
    <row r="7673" spans="1:3" x14ac:dyDescent="0.25">
      <c r="A7673" s="3">
        <f t="shared" ca="1" si="238"/>
        <v>23.264474504534558</v>
      </c>
      <c r="B7673" s="3">
        <f t="shared" ca="1" si="239"/>
        <v>36.168304177393267</v>
      </c>
      <c r="C7673" s="3"/>
    </row>
    <row r="7674" spans="1:3" x14ac:dyDescent="0.25">
      <c r="A7674" s="3">
        <f t="shared" ca="1" si="238"/>
        <v>14.807656632428543</v>
      </c>
      <c r="B7674" s="3">
        <f t="shared" ca="1" si="239"/>
        <v>31.639856274831242</v>
      </c>
      <c r="C7674" s="3"/>
    </row>
    <row r="7675" spans="1:3" x14ac:dyDescent="0.25">
      <c r="A7675" s="3">
        <f t="shared" ca="1" si="238"/>
        <v>15.940211560795996</v>
      </c>
      <c r="B7675" s="3">
        <f t="shared" ca="1" si="239"/>
        <v>41.175554933835386</v>
      </c>
      <c r="C7675" s="3"/>
    </row>
    <row r="7676" spans="1:3" x14ac:dyDescent="0.25">
      <c r="A7676" s="3">
        <f t="shared" ca="1" si="238"/>
        <v>12.630712704665601</v>
      </c>
      <c r="B7676" s="3">
        <f t="shared" ca="1" si="239"/>
        <v>42.678244813243936</v>
      </c>
      <c r="C7676" s="3"/>
    </row>
    <row r="7677" spans="1:3" x14ac:dyDescent="0.25">
      <c r="A7677" s="3">
        <f t="shared" ca="1" si="238"/>
        <v>20.862517592667363</v>
      </c>
      <c r="B7677" s="3">
        <f t="shared" ca="1" si="239"/>
        <v>40.761084339879766</v>
      </c>
      <c r="C7677" s="3"/>
    </row>
    <row r="7678" spans="1:3" x14ac:dyDescent="0.25">
      <c r="A7678" s="3">
        <f t="shared" ca="1" si="238"/>
        <v>18.641938518329521</v>
      </c>
      <c r="B7678" s="3">
        <f t="shared" ca="1" si="239"/>
        <v>36.260465216780119</v>
      </c>
      <c r="C7678" s="3"/>
    </row>
    <row r="7679" spans="1:3" x14ac:dyDescent="0.25">
      <c r="A7679" s="3">
        <f t="shared" ca="1" si="238"/>
        <v>17.412476585446708</v>
      </c>
      <c r="B7679" s="3">
        <f t="shared" ca="1" si="239"/>
        <v>42.136583771811829</v>
      </c>
      <c r="C7679" s="3"/>
    </row>
    <row r="7680" spans="1:3" x14ac:dyDescent="0.25">
      <c r="A7680" s="3">
        <f t="shared" ca="1" si="238"/>
        <v>21.648512246463742</v>
      </c>
      <c r="B7680" s="3">
        <f t="shared" ca="1" si="239"/>
        <v>35.820065857964437</v>
      </c>
      <c r="C7680" s="3"/>
    </row>
    <row r="7681" spans="1:3" x14ac:dyDescent="0.25">
      <c r="A7681" s="3">
        <f t="shared" ca="1" si="238"/>
        <v>19.433691843649179</v>
      </c>
      <c r="B7681" s="3">
        <f t="shared" ca="1" si="239"/>
        <v>56.718247633681841</v>
      </c>
      <c r="C7681" s="3"/>
    </row>
    <row r="7682" spans="1:3" x14ac:dyDescent="0.25">
      <c r="A7682" s="3">
        <f t="shared" ca="1" si="238"/>
        <v>16.011836241015978</v>
      </c>
      <c r="B7682" s="3">
        <f t="shared" ca="1" si="239"/>
        <v>43.619820432098685</v>
      </c>
      <c r="C7682" s="3"/>
    </row>
    <row r="7683" spans="1:3" x14ac:dyDescent="0.25">
      <c r="A7683" s="3">
        <f t="shared" ref="A7683:A7746" ca="1" si="240">_xlfn.NORM.INV(RAND(),$E$3,$E$4)</f>
        <v>18.765048034718539</v>
      </c>
      <c r="B7683" s="3">
        <f t="shared" ref="B7683:B7746" ca="1" si="241">_xlfn.NORM.INV(RAND(),$F$3,$F$4)</f>
        <v>44.150807845993391</v>
      </c>
      <c r="C7683" s="3"/>
    </row>
    <row r="7684" spans="1:3" x14ac:dyDescent="0.25">
      <c r="A7684" s="3">
        <f t="shared" ca="1" si="240"/>
        <v>21.082174320919783</v>
      </c>
      <c r="B7684" s="3">
        <f t="shared" ca="1" si="241"/>
        <v>35.280250270001808</v>
      </c>
      <c r="C7684" s="3"/>
    </row>
    <row r="7685" spans="1:3" x14ac:dyDescent="0.25">
      <c r="A7685" s="3">
        <f t="shared" ca="1" si="240"/>
        <v>15.078715497983254</v>
      </c>
      <c r="B7685" s="3">
        <f t="shared" ca="1" si="241"/>
        <v>49.416113988806067</v>
      </c>
      <c r="C7685" s="3"/>
    </row>
    <row r="7686" spans="1:3" x14ac:dyDescent="0.25">
      <c r="A7686" s="3">
        <f t="shared" ca="1" si="240"/>
        <v>22.340885114547611</v>
      </c>
      <c r="B7686" s="3">
        <f t="shared" ca="1" si="241"/>
        <v>30.083549374964544</v>
      </c>
      <c r="C7686" s="3"/>
    </row>
    <row r="7687" spans="1:3" x14ac:dyDescent="0.25">
      <c r="A7687" s="3">
        <f t="shared" ca="1" si="240"/>
        <v>13.418534697311625</v>
      </c>
      <c r="B7687" s="3">
        <f t="shared" ca="1" si="241"/>
        <v>43.48397380802119</v>
      </c>
      <c r="C7687" s="3"/>
    </row>
    <row r="7688" spans="1:3" x14ac:dyDescent="0.25">
      <c r="A7688" s="3">
        <f t="shared" ca="1" si="240"/>
        <v>26.376620593198396</v>
      </c>
      <c r="B7688" s="3">
        <f t="shared" ca="1" si="241"/>
        <v>24.289578767660025</v>
      </c>
      <c r="C7688" s="3"/>
    </row>
    <row r="7689" spans="1:3" x14ac:dyDescent="0.25">
      <c r="A7689" s="3">
        <f t="shared" ca="1" si="240"/>
        <v>22.145994423274253</v>
      </c>
      <c r="B7689" s="3">
        <f t="shared" ca="1" si="241"/>
        <v>41.526641728023911</v>
      </c>
      <c r="C7689" s="3"/>
    </row>
    <row r="7690" spans="1:3" x14ac:dyDescent="0.25">
      <c r="A7690" s="3">
        <f t="shared" ca="1" si="240"/>
        <v>13.996329628540934</v>
      </c>
      <c r="B7690" s="3">
        <f t="shared" ca="1" si="241"/>
        <v>24.19184873410962</v>
      </c>
      <c r="C7690" s="3"/>
    </row>
    <row r="7691" spans="1:3" x14ac:dyDescent="0.25">
      <c r="A7691" s="3">
        <f t="shared" ca="1" si="240"/>
        <v>24.951361046382985</v>
      </c>
      <c r="B7691" s="3">
        <f t="shared" ca="1" si="241"/>
        <v>40.766317068583852</v>
      </c>
      <c r="C7691" s="3"/>
    </row>
    <row r="7692" spans="1:3" x14ac:dyDescent="0.25">
      <c r="A7692" s="3">
        <f t="shared" ca="1" si="240"/>
        <v>15.643120818452811</v>
      </c>
      <c r="B7692" s="3">
        <f t="shared" ca="1" si="241"/>
        <v>34.08027263580253</v>
      </c>
      <c r="C7692" s="3"/>
    </row>
    <row r="7693" spans="1:3" x14ac:dyDescent="0.25">
      <c r="A7693" s="3">
        <f t="shared" ca="1" si="240"/>
        <v>19.304426651928598</v>
      </c>
      <c r="B7693" s="3">
        <f t="shared" ca="1" si="241"/>
        <v>38.040020654015137</v>
      </c>
      <c r="C7693" s="3"/>
    </row>
    <row r="7694" spans="1:3" x14ac:dyDescent="0.25">
      <c r="A7694" s="3">
        <f t="shared" ca="1" si="240"/>
        <v>23.077691517581222</v>
      </c>
      <c r="B7694" s="3">
        <f t="shared" ca="1" si="241"/>
        <v>35.682288040198884</v>
      </c>
      <c r="C7694" s="3"/>
    </row>
    <row r="7695" spans="1:3" x14ac:dyDescent="0.25">
      <c r="A7695" s="3">
        <f t="shared" ca="1" si="240"/>
        <v>14.81514656451634</v>
      </c>
      <c r="B7695" s="3">
        <f t="shared" ca="1" si="241"/>
        <v>33.871454712577957</v>
      </c>
      <c r="C7695" s="3"/>
    </row>
    <row r="7696" spans="1:3" x14ac:dyDescent="0.25">
      <c r="A7696" s="3">
        <f t="shared" ca="1" si="240"/>
        <v>25.502178665144488</v>
      </c>
      <c r="B7696" s="3">
        <f t="shared" ca="1" si="241"/>
        <v>49.859264901616456</v>
      </c>
      <c r="C7696" s="3"/>
    </row>
    <row r="7697" spans="1:3" x14ac:dyDescent="0.25">
      <c r="A7697" s="3">
        <f t="shared" ca="1" si="240"/>
        <v>18.609014449843698</v>
      </c>
      <c r="B7697" s="3">
        <f t="shared" ca="1" si="241"/>
        <v>45.714862954298283</v>
      </c>
      <c r="C7697" s="3"/>
    </row>
    <row r="7698" spans="1:3" x14ac:dyDescent="0.25">
      <c r="A7698" s="3">
        <f t="shared" ca="1" si="240"/>
        <v>17.634176178552259</v>
      </c>
      <c r="B7698" s="3">
        <f t="shared" ca="1" si="241"/>
        <v>51.466229741723971</v>
      </c>
      <c r="C7698" s="3"/>
    </row>
    <row r="7699" spans="1:3" x14ac:dyDescent="0.25">
      <c r="A7699" s="3">
        <f t="shared" ca="1" si="240"/>
        <v>20.79198067689828</v>
      </c>
      <c r="B7699" s="3">
        <f t="shared" ca="1" si="241"/>
        <v>46.40618543786897</v>
      </c>
      <c r="C7699" s="3"/>
    </row>
    <row r="7700" spans="1:3" x14ac:dyDescent="0.25">
      <c r="A7700" s="3">
        <f t="shared" ca="1" si="240"/>
        <v>17.634906732025343</v>
      </c>
      <c r="B7700" s="3">
        <f t="shared" ca="1" si="241"/>
        <v>38.984669404759124</v>
      </c>
      <c r="C7700" s="3"/>
    </row>
    <row r="7701" spans="1:3" x14ac:dyDescent="0.25">
      <c r="A7701" s="3">
        <f t="shared" ca="1" si="240"/>
        <v>21.063289267962258</v>
      </c>
      <c r="B7701" s="3">
        <f t="shared" ca="1" si="241"/>
        <v>36.941284315092403</v>
      </c>
      <c r="C7701" s="3"/>
    </row>
    <row r="7702" spans="1:3" x14ac:dyDescent="0.25">
      <c r="A7702" s="3">
        <f t="shared" ca="1" si="240"/>
        <v>14.675832434182759</v>
      </c>
      <c r="B7702" s="3">
        <f t="shared" ca="1" si="241"/>
        <v>41.417298397041371</v>
      </c>
      <c r="C7702" s="3"/>
    </row>
    <row r="7703" spans="1:3" x14ac:dyDescent="0.25">
      <c r="A7703" s="3">
        <f t="shared" ca="1" si="240"/>
        <v>26.805498725906396</v>
      </c>
      <c r="B7703" s="3">
        <f t="shared" ca="1" si="241"/>
        <v>35.789379053241419</v>
      </c>
      <c r="C7703" s="3"/>
    </row>
    <row r="7704" spans="1:3" x14ac:dyDescent="0.25">
      <c r="A7704" s="3">
        <f t="shared" ca="1" si="240"/>
        <v>20.304183093300622</v>
      </c>
      <c r="B7704" s="3">
        <f t="shared" ca="1" si="241"/>
        <v>45.052610547281034</v>
      </c>
      <c r="C7704" s="3"/>
    </row>
    <row r="7705" spans="1:3" x14ac:dyDescent="0.25">
      <c r="A7705" s="3">
        <f t="shared" ca="1" si="240"/>
        <v>14.751196762310578</v>
      </c>
      <c r="B7705" s="3">
        <f t="shared" ca="1" si="241"/>
        <v>19.220970733732216</v>
      </c>
      <c r="C7705" s="3"/>
    </row>
    <row r="7706" spans="1:3" x14ac:dyDescent="0.25">
      <c r="A7706" s="3">
        <f t="shared" ca="1" si="240"/>
        <v>17.347665871645461</v>
      </c>
      <c r="B7706" s="3">
        <f t="shared" ca="1" si="241"/>
        <v>41.565448302353516</v>
      </c>
      <c r="C7706" s="3"/>
    </row>
    <row r="7707" spans="1:3" x14ac:dyDescent="0.25">
      <c r="A7707" s="3">
        <f t="shared" ca="1" si="240"/>
        <v>22.420434649570261</v>
      </c>
      <c r="B7707" s="3">
        <f t="shared" ca="1" si="241"/>
        <v>30.78626309742296</v>
      </c>
      <c r="C7707" s="3"/>
    </row>
    <row r="7708" spans="1:3" x14ac:dyDescent="0.25">
      <c r="A7708" s="3">
        <f t="shared" ca="1" si="240"/>
        <v>29.816926434183209</v>
      </c>
      <c r="B7708" s="3">
        <f t="shared" ca="1" si="241"/>
        <v>35.128043814282684</v>
      </c>
      <c r="C7708" s="3"/>
    </row>
    <row r="7709" spans="1:3" x14ac:dyDescent="0.25">
      <c r="A7709" s="3">
        <f t="shared" ca="1" si="240"/>
        <v>14.495378927227469</v>
      </c>
      <c r="B7709" s="3">
        <f t="shared" ca="1" si="241"/>
        <v>34.886580322702407</v>
      </c>
      <c r="C7709" s="3"/>
    </row>
    <row r="7710" spans="1:3" x14ac:dyDescent="0.25">
      <c r="A7710" s="3">
        <f t="shared" ca="1" si="240"/>
        <v>18.581048148583793</v>
      </c>
      <c r="B7710" s="3">
        <f t="shared" ca="1" si="241"/>
        <v>40.805877010992653</v>
      </c>
      <c r="C7710" s="3"/>
    </row>
    <row r="7711" spans="1:3" x14ac:dyDescent="0.25">
      <c r="A7711" s="3">
        <f t="shared" ca="1" si="240"/>
        <v>22.865075340658588</v>
      </c>
      <c r="B7711" s="3">
        <f t="shared" ca="1" si="241"/>
        <v>29.927354894610868</v>
      </c>
      <c r="C7711" s="3"/>
    </row>
    <row r="7712" spans="1:3" x14ac:dyDescent="0.25">
      <c r="A7712" s="3">
        <f t="shared" ca="1" si="240"/>
        <v>20.191503624567499</v>
      </c>
      <c r="B7712" s="3">
        <f t="shared" ca="1" si="241"/>
        <v>48.95470897544827</v>
      </c>
      <c r="C7712" s="3"/>
    </row>
    <row r="7713" spans="1:3" x14ac:dyDescent="0.25">
      <c r="A7713" s="3">
        <f t="shared" ca="1" si="240"/>
        <v>28.127467642421578</v>
      </c>
      <c r="B7713" s="3">
        <f t="shared" ca="1" si="241"/>
        <v>40.997762905198584</v>
      </c>
      <c r="C7713" s="3"/>
    </row>
    <row r="7714" spans="1:3" x14ac:dyDescent="0.25">
      <c r="A7714" s="3">
        <f t="shared" ca="1" si="240"/>
        <v>27.03395900138193</v>
      </c>
      <c r="B7714" s="3">
        <f t="shared" ca="1" si="241"/>
        <v>46.399982578880653</v>
      </c>
      <c r="C7714" s="3"/>
    </row>
    <row r="7715" spans="1:3" x14ac:dyDescent="0.25">
      <c r="A7715" s="3">
        <f t="shared" ca="1" si="240"/>
        <v>28.892778709093786</v>
      </c>
      <c r="B7715" s="3">
        <f t="shared" ca="1" si="241"/>
        <v>32.983921575125486</v>
      </c>
      <c r="C7715" s="3"/>
    </row>
    <row r="7716" spans="1:3" x14ac:dyDescent="0.25">
      <c r="A7716" s="3">
        <f t="shared" ca="1" si="240"/>
        <v>19.326443099258697</v>
      </c>
      <c r="B7716" s="3">
        <f t="shared" ca="1" si="241"/>
        <v>22.333559263231034</v>
      </c>
      <c r="C7716" s="3"/>
    </row>
    <row r="7717" spans="1:3" x14ac:dyDescent="0.25">
      <c r="A7717" s="3">
        <f t="shared" ca="1" si="240"/>
        <v>37.773523426056251</v>
      </c>
      <c r="B7717" s="3">
        <f t="shared" ca="1" si="241"/>
        <v>44.412783225878293</v>
      </c>
      <c r="C7717" s="3"/>
    </row>
    <row r="7718" spans="1:3" x14ac:dyDescent="0.25">
      <c r="A7718" s="3">
        <f t="shared" ca="1" si="240"/>
        <v>27.172011012909842</v>
      </c>
      <c r="B7718" s="3">
        <f t="shared" ca="1" si="241"/>
        <v>44.448290101573804</v>
      </c>
      <c r="C7718" s="3"/>
    </row>
    <row r="7719" spans="1:3" x14ac:dyDescent="0.25">
      <c r="A7719" s="3">
        <f t="shared" ca="1" si="240"/>
        <v>19.680727150482596</v>
      </c>
      <c r="B7719" s="3">
        <f t="shared" ca="1" si="241"/>
        <v>33.786265676846085</v>
      </c>
      <c r="C7719" s="3"/>
    </row>
    <row r="7720" spans="1:3" x14ac:dyDescent="0.25">
      <c r="A7720" s="3">
        <f t="shared" ca="1" si="240"/>
        <v>19.732439659524555</v>
      </c>
      <c r="B7720" s="3">
        <f t="shared" ca="1" si="241"/>
        <v>46.197607817397312</v>
      </c>
      <c r="C7720" s="3"/>
    </row>
    <row r="7721" spans="1:3" x14ac:dyDescent="0.25">
      <c r="A7721" s="3">
        <f t="shared" ca="1" si="240"/>
        <v>16.682902500238942</v>
      </c>
      <c r="B7721" s="3">
        <f t="shared" ca="1" si="241"/>
        <v>36.264674604437865</v>
      </c>
      <c r="C7721" s="3"/>
    </row>
    <row r="7722" spans="1:3" x14ac:dyDescent="0.25">
      <c r="A7722" s="3">
        <f t="shared" ca="1" si="240"/>
        <v>18.774733143044902</v>
      </c>
      <c r="B7722" s="3">
        <f t="shared" ca="1" si="241"/>
        <v>43.293469648260732</v>
      </c>
      <c r="C7722" s="3"/>
    </row>
    <row r="7723" spans="1:3" x14ac:dyDescent="0.25">
      <c r="A7723" s="3">
        <f t="shared" ca="1" si="240"/>
        <v>22.360658441388697</v>
      </c>
      <c r="B7723" s="3">
        <f t="shared" ca="1" si="241"/>
        <v>27.332515666820658</v>
      </c>
      <c r="C7723" s="3"/>
    </row>
    <row r="7724" spans="1:3" x14ac:dyDescent="0.25">
      <c r="A7724" s="3">
        <f t="shared" ca="1" si="240"/>
        <v>23.21991046250924</v>
      </c>
      <c r="B7724" s="3">
        <f t="shared" ca="1" si="241"/>
        <v>35.386768545867625</v>
      </c>
      <c r="C7724" s="3"/>
    </row>
    <row r="7725" spans="1:3" x14ac:dyDescent="0.25">
      <c r="A7725" s="3">
        <f t="shared" ca="1" si="240"/>
        <v>13.631725007299174</v>
      </c>
      <c r="B7725" s="3">
        <f t="shared" ca="1" si="241"/>
        <v>24.47804553945771</v>
      </c>
      <c r="C7725" s="3"/>
    </row>
    <row r="7726" spans="1:3" x14ac:dyDescent="0.25">
      <c r="A7726" s="3">
        <f t="shared" ca="1" si="240"/>
        <v>26.643516516450141</v>
      </c>
      <c r="B7726" s="3">
        <f t="shared" ca="1" si="241"/>
        <v>43.719205207600673</v>
      </c>
      <c r="C7726" s="3"/>
    </row>
    <row r="7727" spans="1:3" x14ac:dyDescent="0.25">
      <c r="A7727" s="3">
        <f t="shared" ca="1" si="240"/>
        <v>22.33563739199429</v>
      </c>
      <c r="B7727" s="3">
        <f t="shared" ca="1" si="241"/>
        <v>42.08656381564176</v>
      </c>
      <c r="C7727" s="3"/>
    </row>
    <row r="7728" spans="1:3" x14ac:dyDescent="0.25">
      <c r="A7728" s="3">
        <f t="shared" ca="1" si="240"/>
        <v>16.455939977007205</v>
      </c>
      <c r="B7728" s="3">
        <f t="shared" ca="1" si="241"/>
        <v>38.726459838131419</v>
      </c>
      <c r="C7728" s="3"/>
    </row>
    <row r="7729" spans="1:3" x14ac:dyDescent="0.25">
      <c r="A7729" s="3">
        <f t="shared" ca="1" si="240"/>
        <v>12.042464653506224</v>
      </c>
      <c r="B7729" s="3">
        <f t="shared" ca="1" si="241"/>
        <v>43.182324801249408</v>
      </c>
      <c r="C7729" s="3"/>
    </row>
    <row r="7730" spans="1:3" x14ac:dyDescent="0.25">
      <c r="A7730" s="3">
        <f t="shared" ca="1" si="240"/>
        <v>14.374857748940741</v>
      </c>
      <c r="B7730" s="3">
        <f t="shared" ca="1" si="241"/>
        <v>37.343723042418603</v>
      </c>
      <c r="C7730" s="3"/>
    </row>
    <row r="7731" spans="1:3" x14ac:dyDescent="0.25">
      <c r="A7731" s="3">
        <f t="shared" ca="1" si="240"/>
        <v>19.257947799063214</v>
      </c>
      <c r="B7731" s="3">
        <f t="shared" ca="1" si="241"/>
        <v>47.939270466343288</v>
      </c>
      <c r="C7731" s="3"/>
    </row>
    <row r="7732" spans="1:3" x14ac:dyDescent="0.25">
      <c r="A7732" s="3">
        <f t="shared" ca="1" si="240"/>
        <v>17.421413628186759</v>
      </c>
      <c r="B7732" s="3">
        <f t="shared" ca="1" si="241"/>
        <v>57.286596887983727</v>
      </c>
      <c r="C7732" s="3"/>
    </row>
    <row r="7733" spans="1:3" x14ac:dyDescent="0.25">
      <c r="A7733" s="3">
        <f t="shared" ca="1" si="240"/>
        <v>23.406878249743546</v>
      </c>
      <c r="B7733" s="3">
        <f t="shared" ca="1" si="241"/>
        <v>30.11350990537963</v>
      </c>
      <c r="C7733" s="3"/>
    </row>
    <row r="7734" spans="1:3" x14ac:dyDescent="0.25">
      <c r="A7734" s="3">
        <f t="shared" ca="1" si="240"/>
        <v>19.041676572912614</v>
      </c>
      <c r="B7734" s="3">
        <f t="shared" ca="1" si="241"/>
        <v>50.149758013460307</v>
      </c>
      <c r="C7734" s="3"/>
    </row>
    <row r="7735" spans="1:3" x14ac:dyDescent="0.25">
      <c r="A7735" s="3">
        <f t="shared" ca="1" si="240"/>
        <v>25.029916843065337</v>
      </c>
      <c r="B7735" s="3">
        <f t="shared" ca="1" si="241"/>
        <v>17.981481487040618</v>
      </c>
      <c r="C7735" s="3"/>
    </row>
    <row r="7736" spans="1:3" x14ac:dyDescent="0.25">
      <c r="A7736" s="3">
        <f t="shared" ca="1" si="240"/>
        <v>23.132640209735605</v>
      </c>
      <c r="B7736" s="3">
        <f t="shared" ca="1" si="241"/>
        <v>32.304860467972155</v>
      </c>
      <c r="C7736" s="3"/>
    </row>
    <row r="7737" spans="1:3" x14ac:dyDescent="0.25">
      <c r="A7737" s="3">
        <f t="shared" ca="1" si="240"/>
        <v>17.595878915826521</v>
      </c>
      <c r="B7737" s="3">
        <f t="shared" ca="1" si="241"/>
        <v>42.885879268215305</v>
      </c>
      <c r="C7737" s="3"/>
    </row>
    <row r="7738" spans="1:3" x14ac:dyDescent="0.25">
      <c r="A7738" s="3">
        <f t="shared" ca="1" si="240"/>
        <v>24.780305512934518</v>
      </c>
      <c r="B7738" s="3">
        <f t="shared" ca="1" si="241"/>
        <v>49.607366815950328</v>
      </c>
      <c r="C7738" s="3"/>
    </row>
    <row r="7739" spans="1:3" x14ac:dyDescent="0.25">
      <c r="A7739" s="3">
        <f t="shared" ca="1" si="240"/>
        <v>20.301011004277463</v>
      </c>
      <c r="B7739" s="3">
        <f t="shared" ca="1" si="241"/>
        <v>33.954248908638569</v>
      </c>
      <c r="C7739" s="3"/>
    </row>
    <row r="7740" spans="1:3" x14ac:dyDescent="0.25">
      <c r="A7740" s="3">
        <f t="shared" ca="1" si="240"/>
        <v>17.585048358320211</v>
      </c>
      <c r="B7740" s="3">
        <f t="shared" ca="1" si="241"/>
        <v>49.210176696047</v>
      </c>
      <c r="C7740" s="3"/>
    </row>
    <row r="7741" spans="1:3" x14ac:dyDescent="0.25">
      <c r="A7741" s="3">
        <f t="shared" ca="1" si="240"/>
        <v>24.661635832774067</v>
      </c>
      <c r="B7741" s="3">
        <f t="shared" ca="1" si="241"/>
        <v>21.129976910536943</v>
      </c>
      <c r="C7741" s="3"/>
    </row>
    <row r="7742" spans="1:3" x14ac:dyDescent="0.25">
      <c r="A7742" s="3">
        <f t="shared" ca="1" si="240"/>
        <v>17.544170285583686</v>
      </c>
      <c r="B7742" s="3">
        <f t="shared" ca="1" si="241"/>
        <v>50.457029839661246</v>
      </c>
      <c r="C7742" s="3"/>
    </row>
    <row r="7743" spans="1:3" x14ac:dyDescent="0.25">
      <c r="A7743" s="3">
        <f t="shared" ca="1" si="240"/>
        <v>21.481847120440236</v>
      </c>
      <c r="B7743" s="3">
        <f t="shared" ca="1" si="241"/>
        <v>38.879836556708426</v>
      </c>
      <c r="C7743" s="3"/>
    </row>
    <row r="7744" spans="1:3" x14ac:dyDescent="0.25">
      <c r="A7744" s="3">
        <f t="shared" ca="1" si="240"/>
        <v>22.231510475330222</v>
      </c>
      <c r="B7744" s="3">
        <f t="shared" ca="1" si="241"/>
        <v>36.614970282363444</v>
      </c>
      <c r="C7744" s="3"/>
    </row>
    <row r="7745" spans="1:3" x14ac:dyDescent="0.25">
      <c r="A7745" s="3">
        <f t="shared" ca="1" si="240"/>
        <v>11.352175993140152</v>
      </c>
      <c r="B7745" s="3">
        <f t="shared" ca="1" si="241"/>
        <v>28.611129440690107</v>
      </c>
      <c r="C7745" s="3"/>
    </row>
    <row r="7746" spans="1:3" x14ac:dyDescent="0.25">
      <c r="A7746" s="3">
        <f t="shared" ca="1" si="240"/>
        <v>19.306302282508945</v>
      </c>
      <c r="B7746" s="3">
        <f t="shared" ca="1" si="241"/>
        <v>51.924208983842597</v>
      </c>
      <c r="C7746" s="3"/>
    </row>
    <row r="7747" spans="1:3" x14ac:dyDescent="0.25">
      <c r="A7747" s="3">
        <f t="shared" ref="A7747:A7810" ca="1" si="242">_xlfn.NORM.INV(RAND(),$E$3,$E$4)</f>
        <v>20.329558937081522</v>
      </c>
      <c r="B7747" s="3">
        <f t="shared" ref="B7747:B7810" ca="1" si="243">_xlfn.NORM.INV(RAND(),$F$3,$F$4)</f>
        <v>45.86228447260558</v>
      </c>
      <c r="C7747" s="3"/>
    </row>
    <row r="7748" spans="1:3" x14ac:dyDescent="0.25">
      <c r="A7748" s="3">
        <f t="shared" ca="1" si="242"/>
        <v>24.283564701020794</v>
      </c>
      <c r="B7748" s="3">
        <f t="shared" ca="1" si="243"/>
        <v>42.775469116057366</v>
      </c>
      <c r="C7748" s="3"/>
    </row>
    <row r="7749" spans="1:3" x14ac:dyDescent="0.25">
      <c r="A7749" s="3">
        <f t="shared" ca="1" si="242"/>
        <v>19.825476645432957</v>
      </c>
      <c r="B7749" s="3">
        <f t="shared" ca="1" si="243"/>
        <v>35.370330030610027</v>
      </c>
      <c r="C7749" s="3"/>
    </row>
    <row r="7750" spans="1:3" x14ac:dyDescent="0.25">
      <c r="A7750" s="3">
        <f t="shared" ca="1" si="242"/>
        <v>23.918681742911925</v>
      </c>
      <c r="B7750" s="3">
        <f t="shared" ca="1" si="243"/>
        <v>46.664819826400482</v>
      </c>
      <c r="C7750" s="3"/>
    </row>
    <row r="7751" spans="1:3" x14ac:dyDescent="0.25">
      <c r="A7751" s="3">
        <f t="shared" ca="1" si="242"/>
        <v>15.031316496335155</v>
      </c>
      <c r="B7751" s="3">
        <f t="shared" ca="1" si="243"/>
        <v>21.562707213942502</v>
      </c>
      <c r="C7751" s="3"/>
    </row>
    <row r="7752" spans="1:3" x14ac:dyDescent="0.25">
      <c r="A7752" s="3">
        <f t="shared" ca="1" si="242"/>
        <v>16.135891515221751</v>
      </c>
      <c r="B7752" s="3">
        <f t="shared" ca="1" si="243"/>
        <v>25.031724612361625</v>
      </c>
      <c r="C7752" s="3"/>
    </row>
    <row r="7753" spans="1:3" x14ac:dyDescent="0.25">
      <c r="A7753" s="3">
        <f t="shared" ca="1" si="242"/>
        <v>20.479999221018712</v>
      </c>
      <c r="B7753" s="3">
        <f t="shared" ca="1" si="243"/>
        <v>50.608175912051564</v>
      </c>
      <c r="C7753" s="3"/>
    </row>
    <row r="7754" spans="1:3" x14ac:dyDescent="0.25">
      <c r="A7754" s="3">
        <f t="shared" ca="1" si="242"/>
        <v>25.414688859827518</v>
      </c>
      <c r="B7754" s="3">
        <f t="shared" ca="1" si="243"/>
        <v>51.97505836399425</v>
      </c>
      <c r="C7754" s="3"/>
    </row>
    <row r="7755" spans="1:3" x14ac:dyDescent="0.25">
      <c r="A7755" s="3">
        <f t="shared" ca="1" si="242"/>
        <v>21.867310719260839</v>
      </c>
      <c r="B7755" s="3">
        <f t="shared" ca="1" si="243"/>
        <v>48.126416278804207</v>
      </c>
      <c r="C7755" s="3"/>
    </row>
    <row r="7756" spans="1:3" x14ac:dyDescent="0.25">
      <c r="A7756" s="3">
        <f t="shared" ca="1" si="242"/>
        <v>23.490775422596244</v>
      </c>
      <c r="B7756" s="3">
        <f t="shared" ca="1" si="243"/>
        <v>52.491707967076636</v>
      </c>
      <c r="C7756" s="3"/>
    </row>
    <row r="7757" spans="1:3" x14ac:dyDescent="0.25">
      <c r="A7757" s="3">
        <f t="shared" ca="1" si="242"/>
        <v>19.129678497243383</v>
      </c>
      <c r="B7757" s="3">
        <f t="shared" ca="1" si="243"/>
        <v>44.291118685453625</v>
      </c>
      <c r="C7757" s="3"/>
    </row>
    <row r="7758" spans="1:3" x14ac:dyDescent="0.25">
      <c r="A7758" s="3">
        <f t="shared" ca="1" si="242"/>
        <v>18.705566953988306</v>
      </c>
      <c r="B7758" s="3">
        <f t="shared" ca="1" si="243"/>
        <v>29.465292384126727</v>
      </c>
      <c r="C7758" s="3"/>
    </row>
    <row r="7759" spans="1:3" x14ac:dyDescent="0.25">
      <c r="A7759" s="3">
        <f t="shared" ca="1" si="242"/>
        <v>26.062981768685617</v>
      </c>
      <c r="B7759" s="3">
        <f t="shared" ca="1" si="243"/>
        <v>31.888589496000016</v>
      </c>
      <c r="C7759" s="3"/>
    </row>
    <row r="7760" spans="1:3" x14ac:dyDescent="0.25">
      <c r="A7760" s="3">
        <f t="shared" ca="1" si="242"/>
        <v>18.795993086068727</v>
      </c>
      <c r="B7760" s="3">
        <f t="shared" ca="1" si="243"/>
        <v>49.42938543080372</v>
      </c>
      <c r="C7760" s="3"/>
    </row>
    <row r="7761" spans="1:3" x14ac:dyDescent="0.25">
      <c r="A7761" s="3">
        <f t="shared" ca="1" si="242"/>
        <v>13.551062912386717</v>
      </c>
      <c r="B7761" s="3">
        <f t="shared" ca="1" si="243"/>
        <v>52.681989920796084</v>
      </c>
      <c r="C7761" s="3"/>
    </row>
    <row r="7762" spans="1:3" x14ac:dyDescent="0.25">
      <c r="A7762" s="3">
        <f t="shared" ca="1" si="242"/>
        <v>14.654429510905496</v>
      </c>
      <c r="B7762" s="3">
        <f t="shared" ca="1" si="243"/>
        <v>35.876360497944383</v>
      </c>
      <c r="C7762" s="3"/>
    </row>
    <row r="7763" spans="1:3" x14ac:dyDescent="0.25">
      <c r="A7763" s="3">
        <f t="shared" ca="1" si="242"/>
        <v>23.206395066483292</v>
      </c>
      <c r="B7763" s="3">
        <f t="shared" ca="1" si="243"/>
        <v>43.78223127827043</v>
      </c>
      <c r="C7763" s="3"/>
    </row>
    <row r="7764" spans="1:3" x14ac:dyDescent="0.25">
      <c r="A7764" s="3">
        <f t="shared" ca="1" si="242"/>
        <v>15.072441034765289</v>
      </c>
      <c r="B7764" s="3">
        <f t="shared" ca="1" si="243"/>
        <v>32.794545665586675</v>
      </c>
      <c r="C7764" s="3"/>
    </row>
    <row r="7765" spans="1:3" x14ac:dyDescent="0.25">
      <c r="A7765" s="3">
        <f t="shared" ca="1" si="242"/>
        <v>19.807986336014306</v>
      </c>
      <c r="B7765" s="3">
        <f t="shared" ca="1" si="243"/>
        <v>36.402918235766926</v>
      </c>
      <c r="C7765" s="3"/>
    </row>
    <row r="7766" spans="1:3" x14ac:dyDescent="0.25">
      <c r="A7766" s="3">
        <f t="shared" ca="1" si="242"/>
        <v>22.921780711645621</v>
      </c>
      <c r="B7766" s="3">
        <f t="shared" ca="1" si="243"/>
        <v>41.560519181575366</v>
      </c>
      <c r="C7766" s="3"/>
    </row>
    <row r="7767" spans="1:3" x14ac:dyDescent="0.25">
      <c r="A7767" s="3">
        <f t="shared" ca="1" si="242"/>
        <v>21.959016688790783</v>
      </c>
      <c r="B7767" s="3">
        <f t="shared" ca="1" si="243"/>
        <v>43.06877150382757</v>
      </c>
      <c r="C7767" s="3"/>
    </row>
    <row r="7768" spans="1:3" x14ac:dyDescent="0.25">
      <c r="A7768" s="3">
        <f t="shared" ca="1" si="242"/>
        <v>18.877102454405112</v>
      </c>
      <c r="B7768" s="3">
        <f t="shared" ca="1" si="243"/>
        <v>23.759574982043809</v>
      </c>
      <c r="C7768" s="3"/>
    </row>
    <row r="7769" spans="1:3" x14ac:dyDescent="0.25">
      <c r="A7769" s="3">
        <f t="shared" ca="1" si="242"/>
        <v>17.974477790663027</v>
      </c>
      <c r="B7769" s="3">
        <f t="shared" ca="1" si="243"/>
        <v>21.878405952982138</v>
      </c>
      <c r="C7769" s="3"/>
    </row>
    <row r="7770" spans="1:3" x14ac:dyDescent="0.25">
      <c r="A7770" s="3">
        <f t="shared" ca="1" si="242"/>
        <v>13.322929168898854</v>
      </c>
      <c r="B7770" s="3">
        <f t="shared" ca="1" si="243"/>
        <v>22.441274984571521</v>
      </c>
      <c r="C7770" s="3"/>
    </row>
    <row r="7771" spans="1:3" x14ac:dyDescent="0.25">
      <c r="A7771" s="3">
        <f t="shared" ca="1" si="242"/>
        <v>22.702566244669661</v>
      </c>
      <c r="B7771" s="3">
        <f t="shared" ca="1" si="243"/>
        <v>55.867021363047762</v>
      </c>
      <c r="C7771" s="3"/>
    </row>
    <row r="7772" spans="1:3" x14ac:dyDescent="0.25">
      <c r="A7772" s="3">
        <f t="shared" ca="1" si="242"/>
        <v>23.527574143143809</v>
      </c>
      <c r="B7772" s="3">
        <f t="shared" ca="1" si="243"/>
        <v>34.070970399649063</v>
      </c>
      <c r="C7772" s="3"/>
    </row>
    <row r="7773" spans="1:3" x14ac:dyDescent="0.25">
      <c r="A7773" s="3">
        <f t="shared" ca="1" si="242"/>
        <v>12.527777764114148</v>
      </c>
      <c r="B7773" s="3">
        <f t="shared" ca="1" si="243"/>
        <v>46.389196760589584</v>
      </c>
      <c r="C7773" s="3"/>
    </row>
    <row r="7774" spans="1:3" x14ac:dyDescent="0.25">
      <c r="A7774" s="3">
        <f t="shared" ca="1" si="242"/>
        <v>7.8218553474262151</v>
      </c>
      <c r="B7774" s="3">
        <f t="shared" ca="1" si="243"/>
        <v>25.278850625037691</v>
      </c>
      <c r="C7774" s="3"/>
    </row>
    <row r="7775" spans="1:3" x14ac:dyDescent="0.25">
      <c r="A7775" s="3">
        <f t="shared" ca="1" si="242"/>
        <v>15.606674561761329</v>
      </c>
      <c r="B7775" s="3">
        <f t="shared" ca="1" si="243"/>
        <v>37.439632871940049</v>
      </c>
      <c r="C7775" s="3"/>
    </row>
    <row r="7776" spans="1:3" x14ac:dyDescent="0.25">
      <c r="A7776" s="3">
        <f t="shared" ca="1" si="242"/>
        <v>25.576962673538816</v>
      </c>
      <c r="B7776" s="3">
        <f t="shared" ca="1" si="243"/>
        <v>43.631348303327258</v>
      </c>
      <c r="C7776" s="3"/>
    </row>
    <row r="7777" spans="1:3" x14ac:dyDescent="0.25">
      <c r="A7777" s="3">
        <f t="shared" ca="1" si="242"/>
        <v>26.70616372734948</v>
      </c>
      <c r="B7777" s="3">
        <f t="shared" ca="1" si="243"/>
        <v>46.845766926904957</v>
      </c>
      <c r="C7777" s="3"/>
    </row>
    <row r="7778" spans="1:3" x14ac:dyDescent="0.25">
      <c r="A7778" s="3">
        <f t="shared" ca="1" si="242"/>
        <v>15.564578387300834</v>
      </c>
      <c r="B7778" s="3">
        <f t="shared" ca="1" si="243"/>
        <v>31.419362607391218</v>
      </c>
      <c r="C7778" s="3"/>
    </row>
    <row r="7779" spans="1:3" x14ac:dyDescent="0.25">
      <c r="A7779" s="3">
        <f t="shared" ca="1" si="242"/>
        <v>22.962781274147275</v>
      </c>
      <c r="B7779" s="3">
        <f t="shared" ca="1" si="243"/>
        <v>47.188968074307809</v>
      </c>
      <c r="C7779" s="3"/>
    </row>
    <row r="7780" spans="1:3" x14ac:dyDescent="0.25">
      <c r="A7780" s="3">
        <f t="shared" ca="1" si="242"/>
        <v>17.911656195459514</v>
      </c>
      <c r="B7780" s="3">
        <f t="shared" ca="1" si="243"/>
        <v>44.811593277592323</v>
      </c>
      <c r="C7780" s="3"/>
    </row>
    <row r="7781" spans="1:3" x14ac:dyDescent="0.25">
      <c r="A7781" s="3">
        <f t="shared" ca="1" si="242"/>
        <v>22.082609855312029</v>
      </c>
      <c r="B7781" s="3">
        <f t="shared" ca="1" si="243"/>
        <v>52.871708084091274</v>
      </c>
      <c r="C7781" s="3"/>
    </row>
    <row r="7782" spans="1:3" x14ac:dyDescent="0.25">
      <c r="A7782" s="3">
        <f t="shared" ca="1" si="242"/>
        <v>23.847858998134626</v>
      </c>
      <c r="B7782" s="3">
        <f t="shared" ca="1" si="243"/>
        <v>42.142843537693508</v>
      </c>
      <c r="C7782" s="3"/>
    </row>
    <row r="7783" spans="1:3" x14ac:dyDescent="0.25">
      <c r="A7783" s="3">
        <f t="shared" ca="1" si="242"/>
        <v>20.014938436270949</v>
      </c>
      <c r="B7783" s="3">
        <f t="shared" ca="1" si="243"/>
        <v>31.605459844946935</v>
      </c>
      <c r="C7783" s="3"/>
    </row>
    <row r="7784" spans="1:3" x14ac:dyDescent="0.25">
      <c r="A7784" s="3">
        <f t="shared" ca="1" si="242"/>
        <v>17.230699146411908</v>
      </c>
      <c r="B7784" s="3">
        <f t="shared" ca="1" si="243"/>
        <v>39.226455573414945</v>
      </c>
      <c r="C7784" s="3"/>
    </row>
    <row r="7785" spans="1:3" x14ac:dyDescent="0.25">
      <c r="A7785" s="3">
        <f t="shared" ca="1" si="242"/>
        <v>19.80013411461379</v>
      </c>
      <c r="B7785" s="3">
        <f t="shared" ca="1" si="243"/>
        <v>47.813741641203123</v>
      </c>
      <c r="C7785" s="3"/>
    </row>
    <row r="7786" spans="1:3" x14ac:dyDescent="0.25">
      <c r="A7786" s="3">
        <f t="shared" ca="1" si="242"/>
        <v>20.077097555714058</v>
      </c>
      <c r="B7786" s="3">
        <f t="shared" ca="1" si="243"/>
        <v>45.554159032941271</v>
      </c>
      <c r="C7786" s="3"/>
    </row>
    <row r="7787" spans="1:3" x14ac:dyDescent="0.25">
      <c r="A7787" s="3">
        <f t="shared" ca="1" si="242"/>
        <v>11.748343080451095</v>
      </c>
      <c r="B7787" s="3">
        <f t="shared" ca="1" si="243"/>
        <v>45.880155995287247</v>
      </c>
      <c r="C7787" s="3"/>
    </row>
    <row r="7788" spans="1:3" x14ac:dyDescent="0.25">
      <c r="A7788" s="3">
        <f t="shared" ca="1" si="242"/>
        <v>29.23953009364417</v>
      </c>
      <c r="B7788" s="3">
        <f t="shared" ca="1" si="243"/>
        <v>37.103449983618006</v>
      </c>
      <c r="C7788" s="3"/>
    </row>
    <row r="7789" spans="1:3" x14ac:dyDescent="0.25">
      <c r="A7789" s="3">
        <f t="shared" ca="1" si="242"/>
        <v>12.255288096735736</v>
      </c>
      <c r="B7789" s="3">
        <f t="shared" ca="1" si="243"/>
        <v>63.966036739606494</v>
      </c>
      <c r="C7789" s="3"/>
    </row>
    <row r="7790" spans="1:3" x14ac:dyDescent="0.25">
      <c r="A7790" s="3">
        <f t="shared" ca="1" si="242"/>
        <v>18.142694714033951</v>
      </c>
      <c r="B7790" s="3">
        <f t="shared" ca="1" si="243"/>
        <v>31.569882873041053</v>
      </c>
      <c r="C7790" s="3"/>
    </row>
    <row r="7791" spans="1:3" x14ac:dyDescent="0.25">
      <c r="A7791" s="3">
        <f t="shared" ca="1" si="242"/>
        <v>18.599677674746658</v>
      </c>
      <c r="B7791" s="3">
        <f t="shared" ca="1" si="243"/>
        <v>50.892279773053929</v>
      </c>
      <c r="C7791" s="3"/>
    </row>
    <row r="7792" spans="1:3" x14ac:dyDescent="0.25">
      <c r="A7792" s="3">
        <f t="shared" ca="1" si="242"/>
        <v>29.989499030358051</v>
      </c>
      <c r="B7792" s="3">
        <f t="shared" ca="1" si="243"/>
        <v>36.203824921708325</v>
      </c>
      <c r="C7792" s="3"/>
    </row>
    <row r="7793" spans="1:3" x14ac:dyDescent="0.25">
      <c r="A7793" s="3">
        <f t="shared" ca="1" si="242"/>
        <v>22.959965482329814</v>
      </c>
      <c r="B7793" s="3">
        <f t="shared" ca="1" si="243"/>
        <v>22.485503657630392</v>
      </c>
      <c r="C7793" s="3"/>
    </row>
    <row r="7794" spans="1:3" x14ac:dyDescent="0.25">
      <c r="A7794" s="3">
        <f t="shared" ca="1" si="242"/>
        <v>20.400270993857305</v>
      </c>
      <c r="B7794" s="3">
        <f t="shared" ca="1" si="243"/>
        <v>29.010441164129212</v>
      </c>
      <c r="C7794" s="3"/>
    </row>
    <row r="7795" spans="1:3" x14ac:dyDescent="0.25">
      <c r="A7795" s="3">
        <f t="shared" ca="1" si="242"/>
        <v>26.843477286403878</v>
      </c>
      <c r="B7795" s="3">
        <f t="shared" ca="1" si="243"/>
        <v>64.812866456580096</v>
      </c>
      <c r="C7795" s="3"/>
    </row>
    <row r="7796" spans="1:3" x14ac:dyDescent="0.25">
      <c r="A7796" s="3">
        <f t="shared" ca="1" si="242"/>
        <v>17.329524881875084</v>
      </c>
      <c r="B7796" s="3">
        <f t="shared" ca="1" si="243"/>
        <v>34.325074696516339</v>
      </c>
      <c r="C7796" s="3"/>
    </row>
    <row r="7797" spans="1:3" x14ac:dyDescent="0.25">
      <c r="A7797" s="3">
        <f t="shared" ca="1" si="242"/>
        <v>19.716122003225003</v>
      </c>
      <c r="B7797" s="3">
        <f t="shared" ca="1" si="243"/>
        <v>39.123737220184069</v>
      </c>
      <c r="C7797" s="3"/>
    </row>
    <row r="7798" spans="1:3" x14ac:dyDescent="0.25">
      <c r="A7798" s="3">
        <f t="shared" ca="1" si="242"/>
        <v>23.635189973910471</v>
      </c>
      <c r="B7798" s="3">
        <f t="shared" ca="1" si="243"/>
        <v>26.294949672151986</v>
      </c>
      <c r="C7798" s="3"/>
    </row>
    <row r="7799" spans="1:3" x14ac:dyDescent="0.25">
      <c r="A7799" s="3">
        <f t="shared" ca="1" si="242"/>
        <v>26.077307649688812</v>
      </c>
      <c r="B7799" s="3">
        <f t="shared" ca="1" si="243"/>
        <v>35.334489807776485</v>
      </c>
      <c r="C7799" s="3"/>
    </row>
    <row r="7800" spans="1:3" x14ac:dyDescent="0.25">
      <c r="A7800" s="3">
        <f t="shared" ca="1" si="242"/>
        <v>22.43503733923723</v>
      </c>
      <c r="B7800" s="3">
        <f t="shared" ca="1" si="243"/>
        <v>34.835264469166717</v>
      </c>
      <c r="C7800" s="3"/>
    </row>
    <row r="7801" spans="1:3" x14ac:dyDescent="0.25">
      <c r="A7801" s="3">
        <f t="shared" ca="1" si="242"/>
        <v>28.73288074348833</v>
      </c>
      <c r="B7801" s="3">
        <f t="shared" ca="1" si="243"/>
        <v>46.381190163889826</v>
      </c>
      <c r="C7801" s="3"/>
    </row>
    <row r="7802" spans="1:3" x14ac:dyDescent="0.25">
      <c r="A7802" s="3">
        <f t="shared" ca="1" si="242"/>
        <v>18.692530834120657</v>
      </c>
      <c r="B7802" s="3">
        <f t="shared" ca="1" si="243"/>
        <v>29.45895975339689</v>
      </c>
      <c r="C7802" s="3"/>
    </row>
    <row r="7803" spans="1:3" x14ac:dyDescent="0.25">
      <c r="A7803" s="3">
        <f t="shared" ca="1" si="242"/>
        <v>21.516428264066896</v>
      </c>
      <c r="B7803" s="3">
        <f t="shared" ca="1" si="243"/>
        <v>43.324157050493042</v>
      </c>
      <c r="C7803" s="3"/>
    </row>
    <row r="7804" spans="1:3" x14ac:dyDescent="0.25">
      <c r="A7804" s="3">
        <f t="shared" ca="1" si="242"/>
        <v>31.813071761076163</v>
      </c>
      <c r="B7804" s="3">
        <f t="shared" ca="1" si="243"/>
        <v>53.368337024964603</v>
      </c>
      <c r="C7804" s="3"/>
    </row>
    <row r="7805" spans="1:3" x14ac:dyDescent="0.25">
      <c r="A7805" s="3">
        <f t="shared" ca="1" si="242"/>
        <v>20.116043177154701</v>
      </c>
      <c r="B7805" s="3">
        <f t="shared" ca="1" si="243"/>
        <v>31.421291146191116</v>
      </c>
      <c r="C7805" s="3"/>
    </row>
    <row r="7806" spans="1:3" x14ac:dyDescent="0.25">
      <c r="A7806" s="3">
        <f t="shared" ca="1" si="242"/>
        <v>29.47397468160117</v>
      </c>
      <c r="B7806" s="3">
        <f t="shared" ca="1" si="243"/>
        <v>29.059839706160943</v>
      </c>
      <c r="C7806" s="3"/>
    </row>
    <row r="7807" spans="1:3" x14ac:dyDescent="0.25">
      <c r="A7807" s="3">
        <f t="shared" ca="1" si="242"/>
        <v>15.8526519520136</v>
      </c>
      <c r="B7807" s="3">
        <f t="shared" ca="1" si="243"/>
        <v>48.614671193398877</v>
      </c>
      <c r="C7807" s="3"/>
    </row>
    <row r="7808" spans="1:3" x14ac:dyDescent="0.25">
      <c r="A7808" s="3">
        <f t="shared" ca="1" si="242"/>
        <v>17.384670983008473</v>
      </c>
      <c r="B7808" s="3">
        <f t="shared" ca="1" si="243"/>
        <v>35.613804186978101</v>
      </c>
      <c r="C7808" s="3"/>
    </row>
    <row r="7809" spans="1:3" x14ac:dyDescent="0.25">
      <c r="A7809" s="3">
        <f t="shared" ca="1" si="242"/>
        <v>18.89278194606042</v>
      </c>
      <c r="B7809" s="3">
        <f t="shared" ca="1" si="243"/>
        <v>43.762582910285573</v>
      </c>
      <c r="C7809" s="3"/>
    </row>
    <row r="7810" spans="1:3" x14ac:dyDescent="0.25">
      <c r="A7810" s="3">
        <f t="shared" ca="1" si="242"/>
        <v>17.738550474097419</v>
      </c>
      <c r="B7810" s="3">
        <f t="shared" ca="1" si="243"/>
        <v>56.559065581552318</v>
      </c>
      <c r="C7810" s="3"/>
    </row>
    <row r="7811" spans="1:3" x14ac:dyDescent="0.25">
      <c r="A7811" s="3">
        <f t="shared" ref="A7811:A7874" ca="1" si="244">_xlfn.NORM.INV(RAND(),$E$3,$E$4)</f>
        <v>22.264870538899761</v>
      </c>
      <c r="B7811" s="3">
        <f t="shared" ref="B7811:B7874" ca="1" si="245">_xlfn.NORM.INV(RAND(),$F$3,$F$4)</f>
        <v>47.459664666808713</v>
      </c>
      <c r="C7811" s="3"/>
    </row>
    <row r="7812" spans="1:3" x14ac:dyDescent="0.25">
      <c r="A7812" s="3">
        <f t="shared" ca="1" si="244"/>
        <v>18.845933366655547</v>
      </c>
      <c r="B7812" s="3">
        <f t="shared" ca="1" si="245"/>
        <v>61.384659028224746</v>
      </c>
      <c r="C7812" s="3"/>
    </row>
    <row r="7813" spans="1:3" x14ac:dyDescent="0.25">
      <c r="A7813" s="3">
        <f t="shared" ca="1" si="244"/>
        <v>15.226368666848655</v>
      </c>
      <c r="B7813" s="3">
        <f t="shared" ca="1" si="245"/>
        <v>54.04183972673372</v>
      </c>
      <c r="C7813" s="3"/>
    </row>
    <row r="7814" spans="1:3" x14ac:dyDescent="0.25">
      <c r="A7814" s="3">
        <f t="shared" ca="1" si="244"/>
        <v>21.515765928492321</v>
      </c>
      <c r="B7814" s="3">
        <f t="shared" ca="1" si="245"/>
        <v>63.025960103939212</v>
      </c>
      <c r="C7814" s="3"/>
    </row>
    <row r="7815" spans="1:3" x14ac:dyDescent="0.25">
      <c r="A7815" s="3">
        <f t="shared" ca="1" si="244"/>
        <v>9.9340239795137837</v>
      </c>
      <c r="B7815" s="3">
        <f t="shared" ca="1" si="245"/>
        <v>41.468178887582411</v>
      </c>
      <c r="C7815" s="3"/>
    </row>
    <row r="7816" spans="1:3" x14ac:dyDescent="0.25">
      <c r="A7816" s="3">
        <f t="shared" ca="1" si="244"/>
        <v>16.40933508208364</v>
      </c>
      <c r="B7816" s="3">
        <f t="shared" ca="1" si="245"/>
        <v>41.951089368117806</v>
      </c>
      <c r="C7816" s="3"/>
    </row>
    <row r="7817" spans="1:3" x14ac:dyDescent="0.25">
      <c r="A7817" s="3">
        <f t="shared" ca="1" si="244"/>
        <v>19.298556870943703</v>
      </c>
      <c r="B7817" s="3">
        <f t="shared" ca="1" si="245"/>
        <v>47.7650498639075</v>
      </c>
      <c r="C7817" s="3"/>
    </row>
    <row r="7818" spans="1:3" x14ac:dyDescent="0.25">
      <c r="A7818" s="3">
        <f t="shared" ca="1" si="244"/>
        <v>23.908789271025107</v>
      </c>
      <c r="B7818" s="3">
        <f t="shared" ca="1" si="245"/>
        <v>42.141915755000092</v>
      </c>
      <c r="C7818" s="3"/>
    </row>
    <row r="7819" spans="1:3" x14ac:dyDescent="0.25">
      <c r="A7819" s="3">
        <f t="shared" ca="1" si="244"/>
        <v>21.724584898315424</v>
      </c>
      <c r="B7819" s="3">
        <f t="shared" ca="1" si="245"/>
        <v>23.591081055327411</v>
      </c>
      <c r="C7819" s="3"/>
    </row>
    <row r="7820" spans="1:3" x14ac:dyDescent="0.25">
      <c r="A7820" s="3">
        <f t="shared" ca="1" si="244"/>
        <v>21.92280652614998</v>
      </c>
      <c r="B7820" s="3">
        <f t="shared" ca="1" si="245"/>
        <v>41.773843553789092</v>
      </c>
      <c r="C7820" s="3"/>
    </row>
    <row r="7821" spans="1:3" x14ac:dyDescent="0.25">
      <c r="A7821" s="3">
        <f t="shared" ca="1" si="244"/>
        <v>33.001813732288383</v>
      </c>
      <c r="B7821" s="3">
        <f t="shared" ca="1" si="245"/>
        <v>45.680269268162164</v>
      </c>
      <c r="C7821" s="3"/>
    </row>
    <row r="7822" spans="1:3" x14ac:dyDescent="0.25">
      <c r="A7822" s="3">
        <f t="shared" ca="1" si="244"/>
        <v>10.612534326811122</v>
      </c>
      <c r="B7822" s="3">
        <f t="shared" ca="1" si="245"/>
        <v>39.915334850099846</v>
      </c>
      <c r="C7822" s="3"/>
    </row>
    <row r="7823" spans="1:3" x14ac:dyDescent="0.25">
      <c r="A7823" s="3">
        <f t="shared" ca="1" si="244"/>
        <v>16.950148596828996</v>
      </c>
      <c r="B7823" s="3">
        <f t="shared" ca="1" si="245"/>
        <v>13.110112048250482</v>
      </c>
      <c r="C7823" s="3"/>
    </row>
    <row r="7824" spans="1:3" x14ac:dyDescent="0.25">
      <c r="A7824" s="3">
        <f t="shared" ca="1" si="244"/>
        <v>20.708834716419869</v>
      </c>
      <c r="B7824" s="3">
        <f t="shared" ca="1" si="245"/>
        <v>41.907317245525654</v>
      </c>
      <c r="C7824" s="3"/>
    </row>
    <row r="7825" spans="1:3" x14ac:dyDescent="0.25">
      <c r="A7825" s="3">
        <f t="shared" ca="1" si="244"/>
        <v>20.8565801119965</v>
      </c>
      <c r="B7825" s="3">
        <f t="shared" ca="1" si="245"/>
        <v>30.183038743712654</v>
      </c>
      <c r="C7825" s="3"/>
    </row>
    <row r="7826" spans="1:3" x14ac:dyDescent="0.25">
      <c r="A7826" s="3">
        <f t="shared" ca="1" si="244"/>
        <v>26.921172121845402</v>
      </c>
      <c r="B7826" s="3">
        <f t="shared" ca="1" si="245"/>
        <v>55.32265488355921</v>
      </c>
      <c r="C7826" s="3"/>
    </row>
    <row r="7827" spans="1:3" x14ac:dyDescent="0.25">
      <c r="A7827" s="3">
        <f t="shared" ca="1" si="244"/>
        <v>23.763213803570981</v>
      </c>
      <c r="B7827" s="3">
        <f t="shared" ca="1" si="245"/>
        <v>52.68666929514508</v>
      </c>
      <c r="C7827" s="3"/>
    </row>
    <row r="7828" spans="1:3" x14ac:dyDescent="0.25">
      <c r="A7828" s="3">
        <f t="shared" ca="1" si="244"/>
        <v>24.653183764351148</v>
      </c>
      <c r="B7828" s="3">
        <f t="shared" ca="1" si="245"/>
        <v>41.395698965114548</v>
      </c>
      <c r="C7828" s="3"/>
    </row>
    <row r="7829" spans="1:3" x14ac:dyDescent="0.25">
      <c r="A7829" s="3">
        <f t="shared" ca="1" si="244"/>
        <v>21.609011166464807</v>
      </c>
      <c r="B7829" s="3">
        <f t="shared" ca="1" si="245"/>
        <v>51.435838252470717</v>
      </c>
      <c r="C7829" s="3"/>
    </row>
    <row r="7830" spans="1:3" x14ac:dyDescent="0.25">
      <c r="A7830" s="3">
        <f t="shared" ca="1" si="244"/>
        <v>20.828717168491693</v>
      </c>
      <c r="B7830" s="3">
        <f t="shared" ca="1" si="245"/>
        <v>27.084618064823886</v>
      </c>
      <c r="C7830" s="3"/>
    </row>
    <row r="7831" spans="1:3" x14ac:dyDescent="0.25">
      <c r="A7831" s="3">
        <f t="shared" ca="1" si="244"/>
        <v>23.594530541586668</v>
      </c>
      <c r="B7831" s="3">
        <f t="shared" ca="1" si="245"/>
        <v>44.725346041590399</v>
      </c>
      <c r="C7831" s="3"/>
    </row>
    <row r="7832" spans="1:3" x14ac:dyDescent="0.25">
      <c r="A7832" s="3">
        <f t="shared" ca="1" si="244"/>
        <v>21.380772474991264</v>
      </c>
      <c r="B7832" s="3">
        <f t="shared" ca="1" si="245"/>
        <v>38.005710485320911</v>
      </c>
      <c r="C7832" s="3"/>
    </row>
    <row r="7833" spans="1:3" x14ac:dyDescent="0.25">
      <c r="A7833" s="3">
        <f t="shared" ca="1" si="244"/>
        <v>17.501813167904015</v>
      </c>
      <c r="B7833" s="3">
        <f t="shared" ca="1" si="245"/>
        <v>49.60892382021629</v>
      </c>
      <c r="C7833" s="3"/>
    </row>
    <row r="7834" spans="1:3" x14ac:dyDescent="0.25">
      <c r="A7834" s="3">
        <f t="shared" ca="1" si="244"/>
        <v>14.907725087866028</v>
      </c>
      <c r="B7834" s="3">
        <f t="shared" ca="1" si="245"/>
        <v>42.134478232470094</v>
      </c>
      <c r="C7834" s="3"/>
    </row>
    <row r="7835" spans="1:3" x14ac:dyDescent="0.25">
      <c r="A7835" s="3">
        <f t="shared" ca="1" si="244"/>
        <v>27.02806171484043</v>
      </c>
      <c r="B7835" s="3">
        <f t="shared" ca="1" si="245"/>
        <v>33.325164182360524</v>
      </c>
      <c r="C7835" s="3"/>
    </row>
    <row r="7836" spans="1:3" x14ac:dyDescent="0.25">
      <c r="A7836" s="3">
        <f t="shared" ca="1" si="244"/>
        <v>23.565302031439618</v>
      </c>
      <c r="B7836" s="3">
        <f t="shared" ca="1" si="245"/>
        <v>50.442577094560818</v>
      </c>
      <c r="C7836" s="3"/>
    </row>
    <row r="7837" spans="1:3" x14ac:dyDescent="0.25">
      <c r="A7837" s="3">
        <f t="shared" ca="1" si="244"/>
        <v>20.444726050080515</v>
      </c>
      <c r="B7837" s="3">
        <f t="shared" ca="1" si="245"/>
        <v>58.028545077896283</v>
      </c>
      <c r="C7837" s="3"/>
    </row>
    <row r="7838" spans="1:3" x14ac:dyDescent="0.25">
      <c r="A7838" s="3">
        <f t="shared" ca="1" si="244"/>
        <v>24.742882308243207</v>
      </c>
      <c r="B7838" s="3">
        <f t="shared" ca="1" si="245"/>
        <v>41.965157299572311</v>
      </c>
      <c r="C7838" s="3"/>
    </row>
    <row r="7839" spans="1:3" x14ac:dyDescent="0.25">
      <c r="A7839" s="3">
        <f t="shared" ca="1" si="244"/>
        <v>15.855318982646235</v>
      </c>
      <c r="B7839" s="3">
        <f t="shared" ca="1" si="245"/>
        <v>17.528031088864246</v>
      </c>
      <c r="C7839" s="3"/>
    </row>
    <row r="7840" spans="1:3" x14ac:dyDescent="0.25">
      <c r="A7840" s="3">
        <f t="shared" ca="1" si="244"/>
        <v>21.103185132081602</v>
      </c>
      <c r="B7840" s="3">
        <f t="shared" ca="1" si="245"/>
        <v>49.935445476057794</v>
      </c>
      <c r="C7840" s="3"/>
    </row>
    <row r="7841" spans="1:3" x14ac:dyDescent="0.25">
      <c r="A7841" s="3">
        <f t="shared" ca="1" si="244"/>
        <v>19.504899494777263</v>
      </c>
      <c r="B7841" s="3">
        <f t="shared" ca="1" si="245"/>
        <v>36.393481625303153</v>
      </c>
      <c r="C7841" s="3"/>
    </row>
    <row r="7842" spans="1:3" x14ac:dyDescent="0.25">
      <c r="A7842" s="3">
        <f t="shared" ca="1" si="244"/>
        <v>11.999069283405573</v>
      </c>
      <c r="B7842" s="3">
        <f t="shared" ca="1" si="245"/>
        <v>38.675910369876853</v>
      </c>
      <c r="C7842" s="3"/>
    </row>
    <row r="7843" spans="1:3" x14ac:dyDescent="0.25">
      <c r="A7843" s="3">
        <f t="shared" ca="1" si="244"/>
        <v>24.62885527184272</v>
      </c>
      <c r="B7843" s="3">
        <f t="shared" ca="1" si="245"/>
        <v>27.180962798233395</v>
      </c>
      <c r="C7843" s="3"/>
    </row>
    <row r="7844" spans="1:3" x14ac:dyDescent="0.25">
      <c r="A7844" s="3">
        <f t="shared" ca="1" si="244"/>
        <v>23.294281245706514</v>
      </c>
      <c r="B7844" s="3">
        <f t="shared" ca="1" si="245"/>
        <v>44.367174114217235</v>
      </c>
      <c r="C7844" s="3"/>
    </row>
    <row r="7845" spans="1:3" x14ac:dyDescent="0.25">
      <c r="A7845" s="3">
        <f t="shared" ca="1" si="244"/>
        <v>16.665399458777973</v>
      </c>
      <c r="B7845" s="3">
        <f t="shared" ca="1" si="245"/>
        <v>40.979653148260617</v>
      </c>
      <c r="C7845" s="3"/>
    </row>
    <row r="7846" spans="1:3" x14ac:dyDescent="0.25">
      <c r="A7846" s="3">
        <f t="shared" ca="1" si="244"/>
        <v>19.489650255790117</v>
      </c>
      <c r="B7846" s="3">
        <f t="shared" ca="1" si="245"/>
        <v>47.904856046584435</v>
      </c>
      <c r="C7846" s="3"/>
    </row>
    <row r="7847" spans="1:3" x14ac:dyDescent="0.25">
      <c r="A7847" s="3">
        <f t="shared" ca="1" si="244"/>
        <v>23.344645134875112</v>
      </c>
      <c r="B7847" s="3">
        <f t="shared" ca="1" si="245"/>
        <v>41.659524921563182</v>
      </c>
      <c r="C7847" s="3"/>
    </row>
    <row r="7848" spans="1:3" x14ac:dyDescent="0.25">
      <c r="A7848" s="3">
        <f t="shared" ca="1" si="244"/>
        <v>23.690278722011364</v>
      </c>
      <c r="B7848" s="3">
        <f t="shared" ca="1" si="245"/>
        <v>40.774257148161688</v>
      </c>
      <c r="C7848" s="3"/>
    </row>
    <row r="7849" spans="1:3" x14ac:dyDescent="0.25">
      <c r="A7849" s="3">
        <f t="shared" ca="1" si="244"/>
        <v>20.957539421374964</v>
      </c>
      <c r="B7849" s="3">
        <f t="shared" ca="1" si="245"/>
        <v>41.086569986570922</v>
      </c>
      <c r="C7849" s="3"/>
    </row>
    <row r="7850" spans="1:3" x14ac:dyDescent="0.25">
      <c r="A7850" s="3">
        <f t="shared" ca="1" si="244"/>
        <v>16.606314054340658</v>
      </c>
      <c r="B7850" s="3">
        <f t="shared" ca="1" si="245"/>
        <v>31.491807025145917</v>
      </c>
      <c r="C7850" s="3"/>
    </row>
    <row r="7851" spans="1:3" x14ac:dyDescent="0.25">
      <c r="A7851" s="3">
        <f t="shared" ca="1" si="244"/>
        <v>18.293729092022566</v>
      </c>
      <c r="B7851" s="3">
        <f t="shared" ca="1" si="245"/>
        <v>32.180544513572826</v>
      </c>
      <c r="C7851" s="3"/>
    </row>
    <row r="7852" spans="1:3" x14ac:dyDescent="0.25">
      <c r="A7852" s="3">
        <f t="shared" ca="1" si="244"/>
        <v>16.15835431729564</v>
      </c>
      <c r="B7852" s="3">
        <f t="shared" ca="1" si="245"/>
        <v>35.367680273307165</v>
      </c>
      <c r="C7852" s="3"/>
    </row>
    <row r="7853" spans="1:3" x14ac:dyDescent="0.25">
      <c r="A7853" s="3">
        <f t="shared" ca="1" si="244"/>
        <v>28.624385739903907</v>
      </c>
      <c r="B7853" s="3">
        <f t="shared" ca="1" si="245"/>
        <v>44.452926187732722</v>
      </c>
      <c r="C7853" s="3"/>
    </row>
    <row r="7854" spans="1:3" x14ac:dyDescent="0.25">
      <c r="A7854" s="3">
        <f t="shared" ca="1" si="244"/>
        <v>13.445257780456348</v>
      </c>
      <c r="B7854" s="3">
        <f t="shared" ca="1" si="245"/>
        <v>46.164754264136704</v>
      </c>
      <c r="C7854" s="3"/>
    </row>
    <row r="7855" spans="1:3" x14ac:dyDescent="0.25">
      <c r="A7855" s="3">
        <f t="shared" ca="1" si="244"/>
        <v>22.301491559753586</v>
      </c>
      <c r="B7855" s="3">
        <f t="shared" ca="1" si="245"/>
        <v>34.576034604920672</v>
      </c>
      <c r="C7855" s="3"/>
    </row>
    <row r="7856" spans="1:3" x14ac:dyDescent="0.25">
      <c r="A7856" s="3">
        <f t="shared" ca="1" si="244"/>
        <v>22.488384718946651</v>
      </c>
      <c r="B7856" s="3">
        <f t="shared" ca="1" si="245"/>
        <v>27.645962863555663</v>
      </c>
      <c r="C7856" s="3"/>
    </row>
    <row r="7857" spans="1:3" x14ac:dyDescent="0.25">
      <c r="A7857" s="3">
        <f t="shared" ca="1" si="244"/>
        <v>21.976116876606042</v>
      </c>
      <c r="B7857" s="3">
        <f t="shared" ca="1" si="245"/>
        <v>43.499103431472449</v>
      </c>
      <c r="C7857" s="3"/>
    </row>
    <row r="7858" spans="1:3" x14ac:dyDescent="0.25">
      <c r="A7858" s="3">
        <f t="shared" ca="1" si="244"/>
        <v>18.120696358941714</v>
      </c>
      <c r="B7858" s="3">
        <f t="shared" ca="1" si="245"/>
        <v>43.577154028679658</v>
      </c>
      <c r="C7858" s="3"/>
    </row>
    <row r="7859" spans="1:3" x14ac:dyDescent="0.25">
      <c r="A7859" s="3">
        <f t="shared" ca="1" si="244"/>
        <v>12.343610327297794</v>
      </c>
      <c r="B7859" s="3">
        <f t="shared" ca="1" si="245"/>
        <v>39.004061471180833</v>
      </c>
      <c r="C7859" s="3"/>
    </row>
    <row r="7860" spans="1:3" x14ac:dyDescent="0.25">
      <c r="A7860" s="3">
        <f t="shared" ca="1" si="244"/>
        <v>15.214453709614961</v>
      </c>
      <c r="B7860" s="3">
        <f t="shared" ca="1" si="245"/>
        <v>41.933051906820737</v>
      </c>
      <c r="C7860" s="3"/>
    </row>
    <row r="7861" spans="1:3" x14ac:dyDescent="0.25">
      <c r="A7861" s="3">
        <f t="shared" ca="1" si="244"/>
        <v>27.330207240070706</v>
      </c>
      <c r="B7861" s="3">
        <f t="shared" ca="1" si="245"/>
        <v>24.885801522512939</v>
      </c>
      <c r="C7861" s="3"/>
    </row>
    <row r="7862" spans="1:3" x14ac:dyDescent="0.25">
      <c r="A7862" s="3">
        <f t="shared" ca="1" si="244"/>
        <v>22.005111085665249</v>
      </c>
      <c r="B7862" s="3">
        <f t="shared" ca="1" si="245"/>
        <v>45.967965900176779</v>
      </c>
      <c r="C7862" s="3"/>
    </row>
    <row r="7863" spans="1:3" x14ac:dyDescent="0.25">
      <c r="A7863" s="3">
        <f t="shared" ca="1" si="244"/>
        <v>18.722446086254248</v>
      </c>
      <c r="B7863" s="3">
        <f t="shared" ca="1" si="245"/>
        <v>57.814547793110094</v>
      </c>
      <c r="C7863" s="3"/>
    </row>
    <row r="7864" spans="1:3" x14ac:dyDescent="0.25">
      <c r="A7864" s="3">
        <f t="shared" ca="1" si="244"/>
        <v>19.225194725225531</v>
      </c>
      <c r="B7864" s="3">
        <f t="shared" ca="1" si="245"/>
        <v>31.61560528256512</v>
      </c>
      <c r="C7864" s="3"/>
    </row>
    <row r="7865" spans="1:3" x14ac:dyDescent="0.25">
      <c r="A7865" s="3">
        <f t="shared" ca="1" si="244"/>
        <v>28.622953636318023</v>
      </c>
      <c r="B7865" s="3">
        <f t="shared" ca="1" si="245"/>
        <v>51.47766750327272</v>
      </c>
      <c r="C7865" s="3"/>
    </row>
    <row r="7866" spans="1:3" x14ac:dyDescent="0.25">
      <c r="A7866" s="3">
        <f t="shared" ca="1" si="244"/>
        <v>14.488359510880867</v>
      </c>
      <c r="B7866" s="3">
        <f t="shared" ca="1" si="245"/>
        <v>43.968460574397497</v>
      </c>
      <c r="C7866" s="3"/>
    </row>
    <row r="7867" spans="1:3" x14ac:dyDescent="0.25">
      <c r="A7867" s="3">
        <f t="shared" ca="1" si="244"/>
        <v>22.399286838265727</v>
      </c>
      <c r="B7867" s="3">
        <f t="shared" ca="1" si="245"/>
        <v>30.451928282770922</v>
      </c>
      <c r="C7867" s="3"/>
    </row>
    <row r="7868" spans="1:3" x14ac:dyDescent="0.25">
      <c r="A7868" s="3">
        <f t="shared" ca="1" si="244"/>
        <v>25.034843277004143</v>
      </c>
      <c r="B7868" s="3">
        <f t="shared" ca="1" si="245"/>
        <v>46.700926213704967</v>
      </c>
      <c r="C7868" s="3"/>
    </row>
    <row r="7869" spans="1:3" x14ac:dyDescent="0.25">
      <c r="A7869" s="3">
        <f t="shared" ca="1" si="244"/>
        <v>26.542535774942621</v>
      </c>
      <c r="B7869" s="3">
        <f t="shared" ca="1" si="245"/>
        <v>32.763869128448547</v>
      </c>
      <c r="C7869" s="3"/>
    </row>
    <row r="7870" spans="1:3" x14ac:dyDescent="0.25">
      <c r="A7870" s="3">
        <f t="shared" ca="1" si="244"/>
        <v>17.746370052610406</v>
      </c>
      <c r="B7870" s="3">
        <f t="shared" ca="1" si="245"/>
        <v>44.138566545458787</v>
      </c>
      <c r="C7870" s="3"/>
    </row>
    <row r="7871" spans="1:3" x14ac:dyDescent="0.25">
      <c r="A7871" s="3">
        <f t="shared" ca="1" si="244"/>
        <v>14.197562475379573</v>
      </c>
      <c r="B7871" s="3">
        <f t="shared" ca="1" si="245"/>
        <v>49.829556675106282</v>
      </c>
      <c r="C7871" s="3"/>
    </row>
    <row r="7872" spans="1:3" x14ac:dyDescent="0.25">
      <c r="A7872" s="3">
        <f t="shared" ca="1" si="244"/>
        <v>22.606593626045164</v>
      </c>
      <c r="B7872" s="3">
        <f t="shared" ca="1" si="245"/>
        <v>44.731491556446272</v>
      </c>
      <c r="C7872" s="3"/>
    </row>
    <row r="7873" spans="1:3" x14ac:dyDescent="0.25">
      <c r="A7873" s="3">
        <f t="shared" ca="1" si="244"/>
        <v>16.014114169151295</v>
      </c>
      <c r="B7873" s="3">
        <f t="shared" ca="1" si="245"/>
        <v>54.081579214373875</v>
      </c>
      <c r="C7873" s="3"/>
    </row>
    <row r="7874" spans="1:3" x14ac:dyDescent="0.25">
      <c r="A7874" s="3">
        <f t="shared" ca="1" si="244"/>
        <v>25.953200123019727</v>
      </c>
      <c r="B7874" s="3">
        <f t="shared" ca="1" si="245"/>
        <v>37.843849416455406</v>
      </c>
      <c r="C7874" s="3"/>
    </row>
    <row r="7875" spans="1:3" x14ac:dyDescent="0.25">
      <c r="A7875" s="3">
        <f t="shared" ref="A7875:A7938" ca="1" si="246">_xlfn.NORM.INV(RAND(),$E$3,$E$4)</f>
        <v>23.554166593367579</v>
      </c>
      <c r="B7875" s="3">
        <f t="shared" ref="B7875:B7938" ca="1" si="247">_xlfn.NORM.INV(RAND(),$F$3,$F$4)</f>
        <v>33.927411790844864</v>
      </c>
      <c r="C7875" s="3"/>
    </row>
    <row r="7876" spans="1:3" x14ac:dyDescent="0.25">
      <c r="A7876" s="3">
        <f t="shared" ca="1" si="246"/>
        <v>6.772498316453035</v>
      </c>
      <c r="B7876" s="3">
        <f t="shared" ca="1" si="247"/>
        <v>47.715131359588391</v>
      </c>
      <c r="C7876" s="3"/>
    </row>
    <row r="7877" spans="1:3" x14ac:dyDescent="0.25">
      <c r="A7877" s="3">
        <f t="shared" ca="1" si="246"/>
        <v>27.333283400061674</v>
      </c>
      <c r="B7877" s="3">
        <f t="shared" ca="1" si="247"/>
        <v>41.290049875415797</v>
      </c>
      <c r="C7877" s="3"/>
    </row>
    <row r="7878" spans="1:3" x14ac:dyDescent="0.25">
      <c r="A7878" s="3">
        <f t="shared" ca="1" si="246"/>
        <v>22.342490376722811</v>
      </c>
      <c r="B7878" s="3">
        <f t="shared" ca="1" si="247"/>
        <v>29.544831844988163</v>
      </c>
      <c r="C7878" s="3"/>
    </row>
    <row r="7879" spans="1:3" x14ac:dyDescent="0.25">
      <c r="A7879" s="3">
        <f t="shared" ca="1" si="246"/>
        <v>24.77897354222408</v>
      </c>
      <c r="B7879" s="3">
        <f t="shared" ca="1" si="247"/>
        <v>48.447861989658918</v>
      </c>
      <c r="C7879" s="3"/>
    </row>
    <row r="7880" spans="1:3" x14ac:dyDescent="0.25">
      <c r="A7880" s="3">
        <f t="shared" ca="1" si="246"/>
        <v>14.858358648289274</v>
      </c>
      <c r="B7880" s="3">
        <f t="shared" ca="1" si="247"/>
        <v>52.161446470366904</v>
      </c>
      <c r="C7880" s="3"/>
    </row>
    <row r="7881" spans="1:3" x14ac:dyDescent="0.25">
      <c r="A7881" s="3">
        <f t="shared" ca="1" si="246"/>
        <v>17.24682123277692</v>
      </c>
      <c r="B7881" s="3">
        <f t="shared" ca="1" si="247"/>
        <v>33.988973710098172</v>
      </c>
      <c r="C7881" s="3"/>
    </row>
    <row r="7882" spans="1:3" x14ac:dyDescent="0.25">
      <c r="A7882" s="3">
        <f t="shared" ca="1" si="246"/>
        <v>22.134816647290684</v>
      </c>
      <c r="B7882" s="3">
        <f t="shared" ca="1" si="247"/>
        <v>32.884841133281981</v>
      </c>
      <c r="C7882" s="3"/>
    </row>
    <row r="7883" spans="1:3" x14ac:dyDescent="0.25">
      <c r="A7883" s="3">
        <f t="shared" ca="1" si="246"/>
        <v>26.204636790262374</v>
      </c>
      <c r="B7883" s="3">
        <f t="shared" ca="1" si="247"/>
        <v>37.405084116012638</v>
      </c>
      <c r="C7883" s="3"/>
    </row>
    <row r="7884" spans="1:3" x14ac:dyDescent="0.25">
      <c r="A7884" s="3">
        <f t="shared" ca="1" si="246"/>
        <v>15.604625445583789</v>
      </c>
      <c r="B7884" s="3">
        <f t="shared" ca="1" si="247"/>
        <v>30.074416194859364</v>
      </c>
      <c r="C7884" s="3"/>
    </row>
    <row r="7885" spans="1:3" x14ac:dyDescent="0.25">
      <c r="A7885" s="3">
        <f t="shared" ca="1" si="246"/>
        <v>20.34218461187033</v>
      </c>
      <c r="B7885" s="3">
        <f t="shared" ca="1" si="247"/>
        <v>42.444834504335311</v>
      </c>
      <c r="C7885" s="3"/>
    </row>
    <row r="7886" spans="1:3" x14ac:dyDescent="0.25">
      <c r="A7886" s="3">
        <f t="shared" ca="1" si="246"/>
        <v>9.9460368956767393</v>
      </c>
      <c r="B7886" s="3">
        <f t="shared" ca="1" si="247"/>
        <v>47.102788301701736</v>
      </c>
      <c r="C7886" s="3"/>
    </row>
    <row r="7887" spans="1:3" x14ac:dyDescent="0.25">
      <c r="A7887" s="3">
        <f t="shared" ca="1" si="246"/>
        <v>9.5636969093059871</v>
      </c>
      <c r="B7887" s="3">
        <f t="shared" ca="1" si="247"/>
        <v>52.19276944509997</v>
      </c>
      <c r="C7887" s="3"/>
    </row>
    <row r="7888" spans="1:3" x14ac:dyDescent="0.25">
      <c r="A7888" s="3">
        <f t="shared" ca="1" si="246"/>
        <v>30.063924787932844</v>
      </c>
      <c r="B7888" s="3">
        <f t="shared" ca="1" si="247"/>
        <v>28.25262546180376</v>
      </c>
      <c r="C7888" s="3"/>
    </row>
    <row r="7889" spans="1:3" x14ac:dyDescent="0.25">
      <c r="A7889" s="3">
        <f t="shared" ca="1" si="246"/>
        <v>22.69250369860012</v>
      </c>
      <c r="B7889" s="3">
        <f t="shared" ca="1" si="247"/>
        <v>28.304789752251729</v>
      </c>
      <c r="C7889" s="3"/>
    </row>
    <row r="7890" spans="1:3" x14ac:dyDescent="0.25">
      <c r="A7890" s="3">
        <f t="shared" ca="1" si="246"/>
        <v>10.763336704600356</v>
      </c>
      <c r="B7890" s="3">
        <f t="shared" ca="1" si="247"/>
        <v>45.138722309069749</v>
      </c>
      <c r="C7890" s="3"/>
    </row>
    <row r="7891" spans="1:3" x14ac:dyDescent="0.25">
      <c r="A7891" s="3">
        <f t="shared" ca="1" si="246"/>
        <v>23.772625766133697</v>
      </c>
      <c r="B7891" s="3">
        <f t="shared" ca="1" si="247"/>
        <v>41.03637699952818</v>
      </c>
      <c r="C7891" s="3"/>
    </row>
    <row r="7892" spans="1:3" x14ac:dyDescent="0.25">
      <c r="A7892" s="3">
        <f t="shared" ca="1" si="246"/>
        <v>12.36877414166792</v>
      </c>
      <c r="B7892" s="3">
        <f t="shared" ca="1" si="247"/>
        <v>66.979145491009945</v>
      </c>
      <c r="C7892" s="3"/>
    </row>
    <row r="7893" spans="1:3" x14ac:dyDescent="0.25">
      <c r="A7893" s="3">
        <f t="shared" ca="1" si="246"/>
        <v>21.203166390270606</v>
      </c>
      <c r="B7893" s="3">
        <f t="shared" ca="1" si="247"/>
        <v>41.010029528708991</v>
      </c>
      <c r="C7893" s="3"/>
    </row>
    <row r="7894" spans="1:3" x14ac:dyDescent="0.25">
      <c r="A7894" s="3">
        <f t="shared" ca="1" si="246"/>
        <v>25.752943179830858</v>
      </c>
      <c r="B7894" s="3">
        <f t="shared" ca="1" si="247"/>
        <v>38.249245484830837</v>
      </c>
      <c r="C7894" s="3"/>
    </row>
    <row r="7895" spans="1:3" x14ac:dyDescent="0.25">
      <c r="A7895" s="3">
        <f t="shared" ca="1" si="246"/>
        <v>22.648199052333453</v>
      </c>
      <c r="B7895" s="3">
        <f t="shared" ca="1" si="247"/>
        <v>30.681907146318657</v>
      </c>
      <c r="C7895" s="3"/>
    </row>
    <row r="7896" spans="1:3" x14ac:dyDescent="0.25">
      <c r="A7896" s="3">
        <f t="shared" ca="1" si="246"/>
        <v>26.679640093879748</v>
      </c>
      <c r="B7896" s="3">
        <f t="shared" ca="1" si="247"/>
        <v>46.722456266523793</v>
      </c>
      <c r="C7896" s="3"/>
    </row>
    <row r="7897" spans="1:3" x14ac:dyDescent="0.25">
      <c r="A7897" s="3">
        <f t="shared" ca="1" si="246"/>
        <v>21.833462601670071</v>
      </c>
      <c r="B7897" s="3">
        <f t="shared" ca="1" si="247"/>
        <v>34.910428982711757</v>
      </c>
      <c r="C7897" s="3"/>
    </row>
    <row r="7898" spans="1:3" x14ac:dyDescent="0.25">
      <c r="A7898" s="3">
        <f t="shared" ca="1" si="246"/>
        <v>17.915180228289529</v>
      </c>
      <c r="B7898" s="3">
        <f t="shared" ca="1" si="247"/>
        <v>31.557745658990356</v>
      </c>
      <c r="C7898" s="3"/>
    </row>
    <row r="7899" spans="1:3" x14ac:dyDescent="0.25">
      <c r="A7899" s="3">
        <f t="shared" ca="1" si="246"/>
        <v>24.381787467396848</v>
      </c>
      <c r="B7899" s="3">
        <f t="shared" ca="1" si="247"/>
        <v>22.223263902476106</v>
      </c>
      <c r="C7899" s="3"/>
    </row>
    <row r="7900" spans="1:3" x14ac:dyDescent="0.25">
      <c r="A7900" s="3">
        <f t="shared" ca="1" si="246"/>
        <v>26.8752580386302</v>
      </c>
      <c r="B7900" s="3">
        <f t="shared" ca="1" si="247"/>
        <v>45.847660720476263</v>
      </c>
      <c r="C7900" s="3"/>
    </row>
    <row r="7901" spans="1:3" x14ac:dyDescent="0.25">
      <c r="A7901" s="3">
        <f t="shared" ca="1" si="246"/>
        <v>22.332039302211456</v>
      </c>
      <c r="B7901" s="3">
        <f t="shared" ca="1" si="247"/>
        <v>31.642889753576551</v>
      </c>
      <c r="C7901" s="3"/>
    </row>
    <row r="7902" spans="1:3" x14ac:dyDescent="0.25">
      <c r="A7902" s="3">
        <f t="shared" ca="1" si="246"/>
        <v>27.130601072428718</v>
      </c>
      <c r="B7902" s="3">
        <f t="shared" ca="1" si="247"/>
        <v>55.43817850987643</v>
      </c>
      <c r="C7902" s="3"/>
    </row>
    <row r="7903" spans="1:3" x14ac:dyDescent="0.25">
      <c r="A7903" s="3">
        <f t="shared" ca="1" si="246"/>
        <v>29.690498091246894</v>
      </c>
      <c r="B7903" s="3">
        <f t="shared" ca="1" si="247"/>
        <v>23.817791751458579</v>
      </c>
      <c r="C7903" s="3"/>
    </row>
    <row r="7904" spans="1:3" x14ac:dyDescent="0.25">
      <c r="A7904" s="3">
        <f t="shared" ca="1" si="246"/>
        <v>22.093700115309538</v>
      </c>
      <c r="B7904" s="3">
        <f t="shared" ca="1" si="247"/>
        <v>43.812412916669963</v>
      </c>
      <c r="C7904" s="3"/>
    </row>
    <row r="7905" spans="1:3" x14ac:dyDescent="0.25">
      <c r="A7905" s="3">
        <f t="shared" ca="1" si="246"/>
        <v>22.233385460675073</v>
      </c>
      <c r="B7905" s="3">
        <f t="shared" ca="1" si="247"/>
        <v>23.297983438445357</v>
      </c>
      <c r="C7905" s="3"/>
    </row>
    <row r="7906" spans="1:3" x14ac:dyDescent="0.25">
      <c r="A7906" s="3">
        <f t="shared" ca="1" si="246"/>
        <v>19.573495313737062</v>
      </c>
      <c r="B7906" s="3">
        <f t="shared" ca="1" si="247"/>
        <v>27.926740228818339</v>
      </c>
      <c r="C7906" s="3"/>
    </row>
    <row r="7907" spans="1:3" x14ac:dyDescent="0.25">
      <c r="A7907" s="3">
        <f t="shared" ca="1" si="246"/>
        <v>14.704719860276004</v>
      </c>
      <c r="B7907" s="3">
        <f t="shared" ca="1" si="247"/>
        <v>62.696759540114016</v>
      </c>
      <c r="C7907" s="3"/>
    </row>
    <row r="7908" spans="1:3" x14ac:dyDescent="0.25">
      <c r="A7908" s="3">
        <f t="shared" ca="1" si="246"/>
        <v>22.76410918987586</v>
      </c>
      <c r="B7908" s="3">
        <f t="shared" ca="1" si="247"/>
        <v>28.292070674870896</v>
      </c>
      <c r="C7908" s="3"/>
    </row>
    <row r="7909" spans="1:3" x14ac:dyDescent="0.25">
      <c r="A7909" s="3">
        <f t="shared" ca="1" si="246"/>
        <v>27.517327650755767</v>
      </c>
      <c r="B7909" s="3">
        <f t="shared" ca="1" si="247"/>
        <v>20.264126248359794</v>
      </c>
      <c r="C7909" s="3"/>
    </row>
    <row r="7910" spans="1:3" x14ac:dyDescent="0.25">
      <c r="A7910" s="3">
        <f t="shared" ca="1" si="246"/>
        <v>22.474142946308699</v>
      </c>
      <c r="B7910" s="3">
        <f t="shared" ca="1" si="247"/>
        <v>38.975433329960843</v>
      </c>
      <c r="C7910" s="3"/>
    </row>
    <row r="7911" spans="1:3" x14ac:dyDescent="0.25">
      <c r="A7911" s="3">
        <f t="shared" ca="1" si="246"/>
        <v>16.903573767570563</v>
      </c>
      <c r="B7911" s="3">
        <f t="shared" ca="1" si="247"/>
        <v>30.143203017464394</v>
      </c>
      <c r="C7911" s="3"/>
    </row>
    <row r="7912" spans="1:3" x14ac:dyDescent="0.25">
      <c r="A7912" s="3">
        <f t="shared" ca="1" si="246"/>
        <v>24.725742804205225</v>
      </c>
      <c r="B7912" s="3">
        <f t="shared" ca="1" si="247"/>
        <v>45.715144023530158</v>
      </c>
      <c r="C7912" s="3"/>
    </row>
    <row r="7913" spans="1:3" x14ac:dyDescent="0.25">
      <c r="A7913" s="3">
        <f t="shared" ca="1" si="246"/>
        <v>15.475899679033894</v>
      </c>
      <c r="B7913" s="3">
        <f t="shared" ca="1" si="247"/>
        <v>36.006855293015505</v>
      </c>
      <c r="C7913" s="3"/>
    </row>
    <row r="7914" spans="1:3" x14ac:dyDescent="0.25">
      <c r="A7914" s="3">
        <f t="shared" ca="1" si="246"/>
        <v>17.550483293555573</v>
      </c>
      <c r="B7914" s="3">
        <f t="shared" ca="1" si="247"/>
        <v>52.96002984905293</v>
      </c>
      <c r="C7914" s="3"/>
    </row>
    <row r="7915" spans="1:3" x14ac:dyDescent="0.25">
      <c r="A7915" s="3">
        <f t="shared" ca="1" si="246"/>
        <v>20.376359464186226</v>
      </c>
      <c r="B7915" s="3">
        <f t="shared" ca="1" si="247"/>
        <v>34.185807268813562</v>
      </c>
      <c r="C7915" s="3"/>
    </row>
    <row r="7916" spans="1:3" x14ac:dyDescent="0.25">
      <c r="A7916" s="3">
        <f t="shared" ca="1" si="246"/>
        <v>20.621520590545064</v>
      </c>
      <c r="B7916" s="3">
        <f t="shared" ca="1" si="247"/>
        <v>21.21016640200261</v>
      </c>
      <c r="C7916" s="3"/>
    </row>
    <row r="7917" spans="1:3" x14ac:dyDescent="0.25">
      <c r="A7917" s="3">
        <f t="shared" ca="1" si="246"/>
        <v>19.104286185364906</v>
      </c>
      <c r="B7917" s="3">
        <f t="shared" ca="1" si="247"/>
        <v>38.893223446921048</v>
      </c>
      <c r="C7917" s="3"/>
    </row>
    <row r="7918" spans="1:3" x14ac:dyDescent="0.25">
      <c r="A7918" s="3">
        <f t="shared" ca="1" si="246"/>
        <v>12.65149822318455</v>
      </c>
      <c r="B7918" s="3">
        <f t="shared" ca="1" si="247"/>
        <v>35.958620631843871</v>
      </c>
      <c r="C7918" s="3"/>
    </row>
    <row r="7919" spans="1:3" x14ac:dyDescent="0.25">
      <c r="A7919" s="3">
        <f t="shared" ca="1" si="246"/>
        <v>16.896519560047</v>
      </c>
      <c r="B7919" s="3">
        <f t="shared" ca="1" si="247"/>
        <v>44.279220514004237</v>
      </c>
      <c r="C7919" s="3"/>
    </row>
    <row r="7920" spans="1:3" x14ac:dyDescent="0.25">
      <c r="A7920" s="3">
        <f t="shared" ca="1" si="246"/>
        <v>19.075996679453112</v>
      </c>
      <c r="B7920" s="3">
        <f t="shared" ca="1" si="247"/>
        <v>52.610027583235983</v>
      </c>
      <c r="C7920" s="3"/>
    </row>
    <row r="7921" spans="1:3" x14ac:dyDescent="0.25">
      <c r="A7921" s="3">
        <f t="shared" ca="1" si="246"/>
        <v>15.013815288392054</v>
      </c>
      <c r="B7921" s="3">
        <f t="shared" ca="1" si="247"/>
        <v>40.057683562857825</v>
      </c>
      <c r="C7921" s="3"/>
    </row>
    <row r="7922" spans="1:3" x14ac:dyDescent="0.25">
      <c r="A7922" s="3">
        <f t="shared" ca="1" si="246"/>
        <v>18.549106019058943</v>
      </c>
      <c r="B7922" s="3">
        <f t="shared" ca="1" si="247"/>
        <v>32.238119116172783</v>
      </c>
      <c r="C7922" s="3"/>
    </row>
    <row r="7923" spans="1:3" x14ac:dyDescent="0.25">
      <c r="A7923" s="3">
        <f t="shared" ca="1" si="246"/>
        <v>19.89110916484135</v>
      </c>
      <c r="B7923" s="3">
        <f t="shared" ca="1" si="247"/>
        <v>42.568700128761527</v>
      </c>
      <c r="C7923" s="3"/>
    </row>
    <row r="7924" spans="1:3" x14ac:dyDescent="0.25">
      <c r="A7924" s="3">
        <f t="shared" ca="1" si="246"/>
        <v>27.267032918601032</v>
      </c>
      <c r="B7924" s="3">
        <f t="shared" ca="1" si="247"/>
        <v>36.161174996341224</v>
      </c>
      <c r="C7924" s="3"/>
    </row>
    <row r="7925" spans="1:3" x14ac:dyDescent="0.25">
      <c r="A7925" s="3">
        <f t="shared" ca="1" si="246"/>
        <v>25.416277671339273</v>
      </c>
      <c r="B7925" s="3">
        <f t="shared" ca="1" si="247"/>
        <v>44.27083159845408</v>
      </c>
      <c r="C7925" s="3"/>
    </row>
    <row r="7926" spans="1:3" x14ac:dyDescent="0.25">
      <c r="A7926" s="3">
        <f t="shared" ca="1" si="246"/>
        <v>27.612265661455929</v>
      </c>
      <c r="B7926" s="3">
        <f t="shared" ca="1" si="247"/>
        <v>27.189269710691761</v>
      </c>
      <c r="C7926" s="3"/>
    </row>
    <row r="7927" spans="1:3" x14ac:dyDescent="0.25">
      <c r="A7927" s="3">
        <f t="shared" ca="1" si="246"/>
        <v>15.231241864352578</v>
      </c>
      <c r="B7927" s="3">
        <f t="shared" ca="1" si="247"/>
        <v>50.290199840383423</v>
      </c>
      <c r="C7927" s="3"/>
    </row>
    <row r="7928" spans="1:3" x14ac:dyDescent="0.25">
      <c r="A7928" s="3">
        <f t="shared" ca="1" si="246"/>
        <v>25.500669242311758</v>
      </c>
      <c r="B7928" s="3">
        <f t="shared" ca="1" si="247"/>
        <v>37.725082610343122</v>
      </c>
      <c r="C7928" s="3"/>
    </row>
    <row r="7929" spans="1:3" x14ac:dyDescent="0.25">
      <c r="A7929" s="3">
        <f t="shared" ca="1" si="246"/>
        <v>27.864451976712594</v>
      </c>
      <c r="B7929" s="3">
        <f t="shared" ca="1" si="247"/>
        <v>47.641891675629687</v>
      </c>
      <c r="C7929" s="3"/>
    </row>
    <row r="7930" spans="1:3" x14ac:dyDescent="0.25">
      <c r="A7930" s="3">
        <f t="shared" ca="1" si="246"/>
        <v>25.431993651415549</v>
      </c>
      <c r="B7930" s="3">
        <f t="shared" ca="1" si="247"/>
        <v>41.178757923597765</v>
      </c>
      <c r="C7930" s="3"/>
    </row>
    <row r="7931" spans="1:3" x14ac:dyDescent="0.25">
      <c r="A7931" s="3">
        <f t="shared" ca="1" si="246"/>
        <v>21.538415168923187</v>
      </c>
      <c r="B7931" s="3">
        <f t="shared" ca="1" si="247"/>
        <v>63.700064079926079</v>
      </c>
      <c r="C7931" s="3"/>
    </row>
    <row r="7932" spans="1:3" x14ac:dyDescent="0.25">
      <c r="A7932" s="3">
        <f t="shared" ca="1" si="246"/>
        <v>17.892348976592086</v>
      </c>
      <c r="B7932" s="3">
        <f t="shared" ca="1" si="247"/>
        <v>43.905994737273993</v>
      </c>
      <c r="C7932" s="3"/>
    </row>
    <row r="7933" spans="1:3" x14ac:dyDescent="0.25">
      <c r="A7933" s="3">
        <f t="shared" ca="1" si="246"/>
        <v>15.57885749854238</v>
      </c>
      <c r="B7933" s="3">
        <f t="shared" ca="1" si="247"/>
        <v>41.098357316951109</v>
      </c>
      <c r="C7933" s="3"/>
    </row>
    <row r="7934" spans="1:3" x14ac:dyDescent="0.25">
      <c r="A7934" s="3">
        <f t="shared" ca="1" si="246"/>
        <v>20.678454230716476</v>
      </c>
      <c r="B7934" s="3">
        <f t="shared" ca="1" si="247"/>
        <v>48.912505468424037</v>
      </c>
      <c r="C7934" s="3"/>
    </row>
    <row r="7935" spans="1:3" x14ac:dyDescent="0.25">
      <c r="A7935" s="3">
        <f t="shared" ca="1" si="246"/>
        <v>14.738498006287116</v>
      </c>
      <c r="B7935" s="3">
        <f t="shared" ca="1" si="247"/>
        <v>47.221799192109309</v>
      </c>
      <c r="C7935" s="3"/>
    </row>
    <row r="7936" spans="1:3" x14ac:dyDescent="0.25">
      <c r="A7936" s="3">
        <f t="shared" ca="1" si="246"/>
        <v>15.739977451541456</v>
      </c>
      <c r="B7936" s="3">
        <f t="shared" ca="1" si="247"/>
        <v>39.982991787904162</v>
      </c>
      <c r="C7936" s="3"/>
    </row>
    <row r="7937" spans="1:3" x14ac:dyDescent="0.25">
      <c r="A7937" s="3">
        <f t="shared" ca="1" si="246"/>
        <v>24.878825530092108</v>
      </c>
      <c r="B7937" s="3">
        <f t="shared" ca="1" si="247"/>
        <v>47.933028349407373</v>
      </c>
      <c r="C7937" s="3"/>
    </row>
    <row r="7938" spans="1:3" x14ac:dyDescent="0.25">
      <c r="A7938" s="3">
        <f t="shared" ca="1" si="246"/>
        <v>21.358921800913581</v>
      </c>
      <c r="B7938" s="3">
        <f t="shared" ca="1" si="247"/>
        <v>45.324453948654138</v>
      </c>
      <c r="C7938" s="3"/>
    </row>
    <row r="7939" spans="1:3" x14ac:dyDescent="0.25">
      <c r="A7939" s="3">
        <f t="shared" ref="A7939:A8002" ca="1" si="248">_xlfn.NORM.INV(RAND(),$E$3,$E$4)</f>
        <v>24.194868901536566</v>
      </c>
      <c r="B7939" s="3">
        <f t="shared" ref="B7939:B8002" ca="1" si="249">_xlfn.NORM.INV(RAND(),$F$3,$F$4)</f>
        <v>45.75615837492726</v>
      </c>
      <c r="C7939" s="3"/>
    </row>
    <row r="7940" spans="1:3" x14ac:dyDescent="0.25">
      <c r="A7940" s="3">
        <f t="shared" ca="1" si="248"/>
        <v>22.945670501736505</v>
      </c>
      <c r="B7940" s="3">
        <f t="shared" ca="1" si="249"/>
        <v>33.882941193912806</v>
      </c>
      <c r="C7940" s="3"/>
    </row>
    <row r="7941" spans="1:3" x14ac:dyDescent="0.25">
      <c r="A7941" s="3">
        <f t="shared" ca="1" si="248"/>
        <v>19.073702162549104</v>
      </c>
      <c r="B7941" s="3">
        <f t="shared" ca="1" si="249"/>
        <v>22.36485141137462</v>
      </c>
      <c r="C7941" s="3"/>
    </row>
    <row r="7942" spans="1:3" x14ac:dyDescent="0.25">
      <c r="A7942" s="3">
        <f t="shared" ca="1" si="248"/>
        <v>18.136346711989749</v>
      </c>
      <c r="B7942" s="3">
        <f t="shared" ca="1" si="249"/>
        <v>26.870390052869592</v>
      </c>
      <c r="C7942" s="3"/>
    </row>
    <row r="7943" spans="1:3" x14ac:dyDescent="0.25">
      <c r="A7943" s="3">
        <f t="shared" ca="1" si="248"/>
        <v>20.300598232846809</v>
      </c>
      <c r="B7943" s="3">
        <f t="shared" ca="1" si="249"/>
        <v>29.424652455067601</v>
      </c>
      <c r="C7943" s="3"/>
    </row>
    <row r="7944" spans="1:3" x14ac:dyDescent="0.25">
      <c r="A7944" s="3">
        <f t="shared" ca="1" si="248"/>
        <v>15.504831661012002</v>
      </c>
      <c r="B7944" s="3">
        <f t="shared" ca="1" si="249"/>
        <v>59.767105983030774</v>
      </c>
      <c r="C7944" s="3"/>
    </row>
    <row r="7945" spans="1:3" x14ac:dyDescent="0.25">
      <c r="A7945" s="3">
        <f t="shared" ca="1" si="248"/>
        <v>11.127198652806515</v>
      </c>
      <c r="B7945" s="3">
        <f t="shared" ca="1" si="249"/>
        <v>17.056242376039403</v>
      </c>
      <c r="C7945" s="3"/>
    </row>
    <row r="7946" spans="1:3" x14ac:dyDescent="0.25">
      <c r="A7946" s="3">
        <f t="shared" ca="1" si="248"/>
        <v>28.571284992036439</v>
      </c>
      <c r="B7946" s="3">
        <f t="shared" ca="1" si="249"/>
        <v>62.117383048122356</v>
      </c>
      <c r="C7946" s="3"/>
    </row>
    <row r="7947" spans="1:3" x14ac:dyDescent="0.25">
      <c r="A7947" s="3">
        <f t="shared" ca="1" si="248"/>
        <v>19.366162178210736</v>
      </c>
      <c r="B7947" s="3">
        <f t="shared" ca="1" si="249"/>
        <v>42.153241561986754</v>
      </c>
      <c r="C7947" s="3"/>
    </row>
    <row r="7948" spans="1:3" x14ac:dyDescent="0.25">
      <c r="A7948" s="3">
        <f t="shared" ca="1" si="248"/>
        <v>16.940920770854255</v>
      </c>
      <c r="B7948" s="3">
        <f t="shared" ca="1" si="249"/>
        <v>47.216169278459901</v>
      </c>
      <c r="C7948" s="3"/>
    </row>
    <row r="7949" spans="1:3" x14ac:dyDescent="0.25">
      <c r="A7949" s="3">
        <f t="shared" ca="1" si="248"/>
        <v>5.567781164688002</v>
      </c>
      <c r="B7949" s="3">
        <f t="shared" ca="1" si="249"/>
        <v>36.813689039108134</v>
      </c>
      <c r="C7949" s="3"/>
    </row>
    <row r="7950" spans="1:3" x14ac:dyDescent="0.25">
      <c r="A7950" s="3">
        <f t="shared" ca="1" si="248"/>
        <v>19.753726196240596</v>
      </c>
      <c r="B7950" s="3">
        <f t="shared" ca="1" si="249"/>
        <v>33.169657040154156</v>
      </c>
      <c r="C7950" s="3"/>
    </row>
    <row r="7951" spans="1:3" x14ac:dyDescent="0.25">
      <c r="A7951" s="3">
        <f t="shared" ca="1" si="248"/>
        <v>16.864449878366848</v>
      </c>
      <c r="B7951" s="3">
        <f t="shared" ca="1" si="249"/>
        <v>29.483237641130273</v>
      </c>
      <c r="C7951" s="3"/>
    </row>
    <row r="7952" spans="1:3" x14ac:dyDescent="0.25">
      <c r="A7952" s="3">
        <f t="shared" ca="1" si="248"/>
        <v>28.195620388217204</v>
      </c>
      <c r="B7952" s="3">
        <f t="shared" ca="1" si="249"/>
        <v>33.539290767513734</v>
      </c>
      <c r="C7952" s="3"/>
    </row>
    <row r="7953" spans="1:3" x14ac:dyDescent="0.25">
      <c r="A7953" s="3">
        <f t="shared" ca="1" si="248"/>
        <v>29.065011046439551</v>
      </c>
      <c r="B7953" s="3">
        <f t="shared" ca="1" si="249"/>
        <v>43.791412099785362</v>
      </c>
      <c r="C7953" s="3"/>
    </row>
    <row r="7954" spans="1:3" x14ac:dyDescent="0.25">
      <c r="A7954" s="3">
        <f t="shared" ca="1" si="248"/>
        <v>16.292764320988503</v>
      </c>
      <c r="B7954" s="3">
        <f t="shared" ca="1" si="249"/>
        <v>37.983505957235181</v>
      </c>
      <c r="C7954" s="3"/>
    </row>
    <row r="7955" spans="1:3" x14ac:dyDescent="0.25">
      <c r="A7955" s="3">
        <f t="shared" ca="1" si="248"/>
        <v>17.089573033732563</v>
      </c>
      <c r="B7955" s="3">
        <f t="shared" ca="1" si="249"/>
        <v>31.691673980111982</v>
      </c>
      <c r="C7955" s="3"/>
    </row>
    <row r="7956" spans="1:3" x14ac:dyDescent="0.25">
      <c r="A7956" s="3">
        <f t="shared" ca="1" si="248"/>
        <v>19.004222499315585</v>
      </c>
      <c r="B7956" s="3">
        <f t="shared" ca="1" si="249"/>
        <v>41.681045507493913</v>
      </c>
      <c r="C7956" s="3"/>
    </row>
    <row r="7957" spans="1:3" x14ac:dyDescent="0.25">
      <c r="A7957" s="3">
        <f t="shared" ca="1" si="248"/>
        <v>25.634066332717566</v>
      </c>
      <c r="B7957" s="3">
        <f t="shared" ca="1" si="249"/>
        <v>41.371785064100429</v>
      </c>
      <c r="C7957" s="3"/>
    </row>
    <row r="7958" spans="1:3" x14ac:dyDescent="0.25">
      <c r="A7958" s="3">
        <f t="shared" ca="1" si="248"/>
        <v>17.940553936979576</v>
      </c>
      <c r="B7958" s="3">
        <f t="shared" ca="1" si="249"/>
        <v>41.189656151269929</v>
      </c>
      <c r="C7958" s="3"/>
    </row>
    <row r="7959" spans="1:3" x14ac:dyDescent="0.25">
      <c r="A7959" s="3">
        <f t="shared" ca="1" si="248"/>
        <v>24.989958317261376</v>
      </c>
      <c r="B7959" s="3">
        <f t="shared" ca="1" si="249"/>
        <v>44.439734644213353</v>
      </c>
      <c r="C7959" s="3"/>
    </row>
    <row r="7960" spans="1:3" x14ac:dyDescent="0.25">
      <c r="A7960" s="3">
        <f t="shared" ca="1" si="248"/>
        <v>22.125788421450224</v>
      </c>
      <c r="B7960" s="3">
        <f t="shared" ca="1" si="249"/>
        <v>40.842413895345274</v>
      </c>
      <c r="C7960" s="3"/>
    </row>
    <row r="7961" spans="1:3" x14ac:dyDescent="0.25">
      <c r="A7961" s="3">
        <f t="shared" ca="1" si="248"/>
        <v>13.50630609846765</v>
      </c>
      <c r="B7961" s="3">
        <f t="shared" ca="1" si="249"/>
        <v>39.072360816270312</v>
      </c>
      <c r="C7961" s="3"/>
    </row>
    <row r="7962" spans="1:3" x14ac:dyDescent="0.25">
      <c r="A7962" s="3">
        <f t="shared" ca="1" si="248"/>
        <v>24.908093177441799</v>
      </c>
      <c r="B7962" s="3">
        <f t="shared" ca="1" si="249"/>
        <v>45.743969599175749</v>
      </c>
      <c r="C7962" s="3"/>
    </row>
    <row r="7963" spans="1:3" x14ac:dyDescent="0.25">
      <c r="A7963" s="3">
        <f t="shared" ca="1" si="248"/>
        <v>22.552441205061292</v>
      </c>
      <c r="B7963" s="3">
        <f t="shared" ca="1" si="249"/>
        <v>28.822398612378027</v>
      </c>
      <c r="C7963" s="3"/>
    </row>
    <row r="7964" spans="1:3" x14ac:dyDescent="0.25">
      <c r="A7964" s="3">
        <f t="shared" ca="1" si="248"/>
        <v>18.614099950778435</v>
      </c>
      <c r="B7964" s="3">
        <f t="shared" ca="1" si="249"/>
        <v>51.408325458669353</v>
      </c>
      <c r="C7964" s="3"/>
    </row>
    <row r="7965" spans="1:3" x14ac:dyDescent="0.25">
      <c r="A7965" s="3">
        <f t="shared" ca="1" si="248"/>
        <v>16.011953142096679</v>
      </c>
      <c r="B7965" s="3">
        <f t="shared" ca="1" si="249"/>
        <v>36.102283540369648</v>
      </c>
      <c r="C7965" s="3"/>
    </row>
    <row r="7966" spans="1:3" x14ac:dyDescent="0.25">
      <c r="A7966" s="3">
        <f t="shared" ca="1" si="248"/>
        <v>18.06340550761205</v>
      </c>
      <c r="B7966" s="3">
        <f t="shared" ca="1" si="249"/>
        <v>51.840948475718129</v>
      </c>
      <c r="C7966" s="3"/>
    </row>
    <row r="7967" spans="1:3" x14ac:dyDescent="0.25">
      <c r="A7967" s="3">
        <f t="shared" ca="1" si="248"/>
        <v>28.090928251239006</v>
      </c>
      <c r="B7967" s="3">
        <f t="shared" ca="1" si="249"/>
        <v>35.648114497095008</v>
      </c>
      <c r="C7967" s="3"/>
    </row>
    <row r="7968" spans="1:3" x14ac:dyDescent="0.25">
      <c r="A7968" s="3">
        <f t="shared" ca="1" si="248"/>
        <v>23.808248286189894</v>
      </c>
      <c r="B7968" s="3">
        <f t="shared" ca="1" si="249"/>
        <v>49.657376400504127</v>
      </c>
      <c r="C7968" s="3"/>
    </row>
    <row r="7969" spans="1:3" x14ac:dyDescent="0.25">
      <c r="A7969" s="3">
        <f t="shared" ca="1" si="248"/>
        <v>20.067406225867007</v>
      </c>
      <c r="B7969" s="3">
        <f t="shared" ca="1" si="249"/>
        <v>43.164081185550941</v>
      </c>
      <c r="C7969" s="3"/>
    </row>
    <row r="7970" spans="1:3" x14ac:dyDescent="0.25">
      <c r="A7970" s="3">
        <f t="shared" ca="1" si="248"/>
        <v>24.425095324134748</v>
      </c>
      <c r="B7970" s="3">
        <f t="shared" ca="1" si="249"/>
        <v>44.732426119906144</v>
      </c>
      <c r="C7970" s="3"/>
    </row>
    <row r="7971" spans="1:3" x14ac:dyDescent="0.25">
      <c r="A7971" s="3">
        <f t="shared" ca="1" si="248"/>
        <v>21.355972395948058</v>
      </c>
      <c r="B7971" s="3">
        <f t="shared" ca="1" si="249"/>
        <v>39.70954524123686</v>
      </c>
      <c r="C7971" s="3"/>
    </row>
    <row r="7972" spans="1:3" x14ac:dyDescent="0.25">
      <c r="A7972" s="3">
        <f t="shared" ca="1" si="248"/>
        <v>17.863295537132874</v>
      </c>
      <c r="B7972" s="3">
        <f t="shared" ca="1" si="249"/>
        <v>39.261843139161151</v>
      </c>
      <c r="C7972" s="3"/>
    </row>
    <row r="7973" spans="1:3" x14ac:dyDescent="0.25">
      <c r="A7973" s="3">
        <f t="shared" ca="1" si="248"/>
        <v>21.42396926509668</v>
      </c>
      <c r="B7973" s="3">
        <f t="shared" ca="1" si="249"/>
        <v>36.496791386076396</v>
      </c>
      <c r="C7973" s="3"/>
    </row>
    <row r="7974" spans="1:3" x14ac:dyDescent="0.25">
      <c r="A7974" s="3">
        <f t="shared" ca="1" si="248"/>
        <v>27.682104246252123</v>
      </c>
      <c r="B7974" s="3">
        <f t="shared" ca="1" si="249"/>
        <v>44.558332985582133</v>
      </c>
      <c r="C7974" s="3"/>
    </row>
    <row r="7975" spans="1:3" x14ac:dyDescent="0.25">
      <c r="A7975" s="3">
        <f t="shared" ca="1" si="248"/>
        <v>19.264153763704847</v>
      </c>
      <c r="B7975" s="3">
        <f t="shared" ca="1" si="249"/>
        <v>38.995821448210137</v>
      </c>
      <c r="C7975" s="3"/>
    </row>
    <row r="7976" spans="1:3" x14ac:dyDescent="0.25">
      <c r="A7976" s="3">
        <f t="shared" ca="1" si="248"/>
        <v>16.050651160308494</v>
      </c>
      <c r="B7976" s="3">
        <f t="shared" ca="1" si="249"/>
        <v>40.801239471644294</v>
      </c>
      <c r="C7976" s="3"/>
    </row>
    <row r="7977" spans="1:3" x14ac:dyDescent="0.25">
      <c r="A7977" s="3">
        <f t="shared" ca="1" si="248"/>
        <v>16.143267538875609</v>
      </c>
      <c r="B7977" s="3">
        <f t="shared" ca="1" si="249"/>
        <v>55.347130364513617</v>
      </c>
      <c r="C7977" s="3"/>
    </row>
    <row r="7978" spans="1:3" x14ac:dyDescent="0.25">
      <c r="A7978" s="3">
        <f t="shared" ca="1" si="248"/>
        <v>14.29420671182614</v>
      </c>
      <c r="B7978" s="3">
        <f t="shared" ca="1" si="249"/>
        <v>48.098105713079718</v>
      </c>
      <c r="C7978" s="3"/>
    </row>
    <row r="7979" spans="1:3" x14ac:dyDescent="0.25">
      <c r="A7979" s="3">
        <f t="shared" ca="1" si="248"/>
        <v>20.347799507873166</v>
      </c>
      <c r="B7979" s="3">
        <f t="shared" ca="1" si="249"/>
        <v>54.753346746971687</v>
      </c>
      <c r="C7979" s="3"/>
    </row>
    <row r="7980" spans="1:3" x14ac:dyDescent="0.25">
      <c r="A7980" s="3">
        <f t="shared" ca="1" si="248"/>
        <v>22.274942105985403</v>
      </c>
      <c r="B7980" s="3">
        <f t="shared" ca="1" si="249"/>
        <v>25.754567537323574</v>
      </c>
      <c r="C7980" s="3"/>
    </row>
    <row r="7981" spans="1:3" x14ac:dyDescent="0.25">
      <c r="A7981" s="3">
        <f t="shared" ca="1" si="248"/>
        <v>18.297829823220376</v>
      </c>
      <c r="B7981" s="3">
        <f t="shared" ca="1" si="249"/>
        <v>24.25584185471709</v>
      </c>
      <c r="C7981" s="3"/>
    </row>
    <row r="7982" spans="1:3" x14ac:dyDescent="0.25">
      <c r="A7982" s="3">
        <f t="shared" ca="1" si="248"/>
        <v>24.020681737645635</v>
      </c>
      <c r="B7982" s="3">
        <f t="shared" ca="1" si="249"/>
        <v>34.503530130900295</v>
      </c>
      <c r="C7982" s="3"/>
    </row>
    <row r="7983" spans="1:3" x14ac:dyDescent="0.25">
      <c r="A7983" s="3">
        <f t="shared" ca="1" si="248"/>
        <v>23.469454590607398</v>
      </c>
      <c r="B7983" s="3">
        <f t="shared" ca="1" si="249"/>
        <v>48.093672911072353</v>
      </c>
      <c r="C7983" s="3"/>
    </row>
    <row r="7984" spans="1:3" x14ac:dyDescent="0.25">
      <c r="A7984" s="3">
        <f t="shared" ca="1" si="248"/>
        <v>25.4625215242209</v>
      </c>
      <c r="B7984" s="3">
        <f t="shared" ca="1" si="249"/>
        <v>34.694346004777394</v>
      </c>
      <c r="C7984" s="3"/>
    </row>
    <row r="7985" spans="1:3" x14ac:dyDescent="0.25">
      <c r="A7985" s="3">
        <f t="shared" ca="1" si="248"/>
        <v>19.705657458092599</v>
      </c>
      <c r="B7985" s="3">
        <f t="shared" ca="1" si="249"/>
        <v>60.394827837250169</v>
      </c>
      <c r="C7985" s="3"/>
    </row>
    <row r="7986" spans="1:3" x14ac:dyDescent="0.25">
      <c r="A7986" s="3">
        <f t="shared" ca="1" si="248"/>
        <v>10.153563520313224</v>
      </c>
      <c r="B7986" s="3">
        <f t="shared" ca="1" si="249"/>
        <v>35.051101071380756</v>
      </c>
      <c r="C7986" s="3"/>
    </row>
    <row r="7987" spans="1:3" x14ac:dyDescent="0.25">
      <c r="A7987" s="3">
        <f t="shared" ca="1" si="248"/>
        <v>26.134966818152261</v>
      </c>
      <c r="B7987" s="3">
        <f t="shared" ca="1" si="249"/>
        <v>40.546153294177508</v>
      </c>
      <c r="C7987" s="3"/>
    </row>
    <row r="7988" spans="1:3" x14ac:dyDescent="0.25">
      <c r="A7988" s="3">
        <f t="shared" ca="1" si="248"/>
        <v>22.786559285305859</v>
      </c>
      <c r="B7988" s="3">
        <f t="shared" ca="1" si="249"/>
        <v>45.728927053237911</v>
      </c>
      <c r="C7988" s="3"/>
    </row>
    <row r="7989" spans="1:3" x14ac:dyDescent="0.25">
      <c r="A7989" s="3">
        <f t="shared" ca="1" si="248"/>
        <v>19.535121555164785</v>
      </c>
      <c r="B7989" s="3">
        <f t="shared" ca="1" si="249"/>
        <v>45.45124762399621</v>
      </c>
      <c r="C7989" s="3"/>
    </row>
    <row r="7990" spans="1:3" x14ac:dyDescent="0.25">
      <c r="A7990" s="3">
        <f t="shared" ca="1" si="248"/>
        <v>16.525765234901716</v>
      </c>
      <c r="B7990" s="3">
        <f t="shared" ca="1" si="249"/>
        <v>35.690142466476523</v>
      </c>
      <c r="C7990" s="3"/>
    </row>
    <row r="7991" spans="1:3" x14ac:dyDescent="0.25">
      <c r="A7991" s="3">
        <f t="shared" ca="1" si="248"/>
        <v>19.022221572681936</v>
      </c>
      <c r="B7991" s="3">
        <f t="shared" ca="1" si="249"/>
        <v>52.163928007078788</v>
      </c>
      <c r="C7991" s="3"/>
    </row>
    <row r="7992" spans="1:3" x14ac:dyDescent="0.25">
      <c r="A7992" s="3">
        <f t="shared" ca="1" si="248"/>
        <v>20.107736227238167</v>
      </c>
      <c r="B7992" s="3">
        <f t="shared" ca="1" si="249"/>
        <v>26.62127723573731</v>
      </c>
      <c r="C7992" s="3"/>
    </row>
    <row r="7993" spans="1:3" x14ac:dyDescent="0.25">
      <c r="A7993" s="3">
        <f t="shared" ca="1" si="248"/>
        <v>22.338501861214123</v>
      </c>
      <c r="B7993" s="3">
        <f t="shared" ca="1" si="249"/>
        <v>37.154674371895695</v>
      </c>
      <c r="C7993" s="3"/>
    </row>
    <row r="7994" spans="1:3" x14ac:dyDescent="0.25">
      <c r="A7994" s="3">
        <f t="shared" ca="1" si="248"/>
        <v>20.367707643663426</v>
      </c>
      <c r="B7994" s="3">
        <f t="shared" ca="1" si="249"/>
        <v>42.72626439250341</v>
      </c>
      <c r="C7994" s="3"/>
    </row>
    <row r="7995" spans="1:3" x14ac:dyDescent="0.25">
      <c r="A7995" s="3">
        <f t="shared" ca="1" si="248"/>
        <v>16.896360798800306</v>
      </c>
      <c r="B7995" s="3">
        <f t="shared" ca="1" si="249"/>
        <v>40.02726717663586</v>
      </c>
      <c r="C7995" s="3"/>
    </row>
    <row r="7996" spans="1:3" x14ac:dyDescent="0.25">
      <c r="A7996" s="3">
        <f t="shared" ca="1" si="248"/>
        <v>16.94626173334423</v>
      </c>
      <c r="B7996" s="3">
        <f t="shared" ca="1" si="249"/>
        <v>50.031786182802982</v>
      </c>
      <c r="C7996" s="3"/>
    </row>
    <row r="7997" spans="1:3" x14ac:dyDescent="0.25">
      <c r="A7997" s="3">
        <f t="shared" ca="1" si="248"/>
        <v>15.878230674905669</v>
      </c>
      <c r="B7997" s="3">
        <f t="shared" ca="1" si="249"/>
        <v>30.068525572920286</v>
      </c>
      <c r="C7997" s="3"/>
    </row>
    <row r="7998" spans="1:3" x14ac:dyDescent="0.25">
      <c r="A7998" s="3">
        <f t="shared" ca="1" si="248"/>
        <v>24.438365920360589</v>
      </c>
      <c r="B7998" s="3">
        <f t="shared" ca="1" si="249"/>
        <v>31.013611739377247</v>
      </c>
      <c r="C7998" s="3"/>
    </row>
    <row r="7999" spans="1:3" x14ac:dyDescent="0.25">
      <c r="A7999" s="3">
        <f t="shared" ca="1" si="248"/>
        <v>9.2174596750100957</v>
      </c>
      <c r="B7999" s="3">
        <f t="shared" ca="1" si="249"/>
        <v>38.835216107271563</v>
      </c>
      <c r="C7999" s="3"/>
    </row>
    <row r="8000" spans="1:3" x14ac:dyDescent="0.25">
      <c r="A8000" s="3">
        <f t="shared" ca="1" si="248"/>
        <v>16.758050579632702</v>
      </c>
      <c r="B8000" s="3">
        <f t="shared" ca="1" si="249"/>
        <v>37.043368402435391</v>
      </c>
      <c r="C8000" s="3"/>
    </row>
    <row r="8001" spans="1:3" x14ac:dyDescent="0.25">
      <c r="A8001" s="3">
        <f t="shared" ca="1" si="248"/>
        <v>13.563319095485689</v>
      </c>
      <c r="B8001" s="3">
        <f t="shared" ca="1" si="249"/>
        <v>39.795086932986443</v>
      </c>
      <c r="C8001" s="3"/>
    </row>
    <row r="8002" spans="1:3" x14ac:dyDescent="0.25">
      <c r="A8002" s="3">
        <f t="shared" ca="1" si="248"/>
        <v>25.648371065808455</v>
      </c>
      <c r="B8002" s="3">
        <f t="shared" ca="1" si="249"/>
        <v>23.202653997531616</v>
      </c>
      <c r="C8002" s="3"/>
    </row>
    <row r="8003" spans="1:3" x14ac:dyDescent="0.25">
      <c r="A8003" s="3">
        <f t="shared" ref="A8003:A8066" ca="1" si="250">_xlfn.NORM.INV(RAND(),$E$3,$E$4)</f>
        <v>17.767625974720371</v>
      </c>
      <c r="B8003" s="3">
        <f t="shared" ref="B8003:B8066" ca="1" si="251">_xlfn.NORM.INV(RAND(),$F$3,$F$4)</f>
        <v>42.661351686419913</v>
      </c>
      <c r="C8003" s="3"/>
    </row>
    <row r="8004" spans="1:3" x14ac:dyDescent="0.25">
      <c r="A8004" s="3">
        <f t="shared" ca="1" si="250"/>
        <v>17.011985827901839</v>
      </c>
      <c r="B8004" s="3">
        <f t="shared" ca="1" si="251"/>
        <v>47.44157468269939</v>
      </c>
      <c r="C8004" s="3"/>
    </row>
    <row r="8005" spans="1:3" x14ac:dyDescent="0.25">
      <c r="A8005" s="3">
        <f t="shared" ca="1" si="250"/>
        <v>21.961142972190686</v>
      </c>
      <c r="B8005" s="3">
        <f t="shared" ca="1" si="251"/>
        <v>38.224470715082909</v>
      </c>
      <c r="C8005" s="3"/>
    </row>
    <row r="8006" spans="1:3" x14ac:dyDescent="0.25">
      <c r="A8006" s="3">
        <f t="shared" ca="1" si="250"/>
        <v>20.380343368948438</v>
      </c>
      <c r="B8006" s="3">
        <f t="shared" ca="1" si="251"/>
        <v>45.061593869766774</v>
      </c>
      <c r="C8006" s="3"/>
    </row>
    <row r="8007" spans="1:3" x14ac:dyDescent="0.25">
      <c r="A8007" s="3">
        <f t="shared" ca="1" si="250"/>
        <v>17.503547339093529</v>
      </c>
      <c r="B8007" s="3">
        <f t="shared" ca="1" si="251"/>
        <v>42.855921369173672</v>
      </c>
      <c r="C8007" s="3"/>
    </row>
    <row r="8008" spans="1:3" x14ac:dyDescent="0.25">
      <c r="A8008" s="3">
        <f t="shared" ca="1" si="250"/>
        <v>12.28719427252352</v>
      </c>
      <c r="B8008" s="3">
        <f t="shared" ca="1" si="251"/>
        <v>50.578961260463025</v>
      </c>
      <c r="C8008" s="3"/>
    </row>
    <row r="8009" spans="1:3" x14ac:dyDescent="0.25">
      <c r="A8009" s="3">
        <f t="shared" ca="1" si="250"/>
        <v>17.962031732488612</v>
      </c>
      <c r="B8009" s="3">
        <f t="shared" ca="1" si="251"/>
        <v>60.000849074526265</v>
      </c>
      <c r="C8009" s="3"/>
    </row>
    <row r="8010" spans="1:3" x14ac:dyDescent="0.25">
      <c r="A8010" s="3">
        <f t="shared" ca="1" si="250"/>
        <v>19.803639996872128</v>
      </c>
      <c r="B8010" s="3">
        <f t="shared" ca="1" si="251"/>
        <v>38.464403738734049</v>
      </c>
      <c r="C8010" s="3"/>
    </row>
    <row r="8011" spans="1:3" x14ac:dyDescent="0.25">
      <c r="A8011" s="3">
        <f t="shared" ca="1" si="250"/>
        <v>13.789780090940337</v>
      </c>
      <c r="B8011" s="3">
        <f t="shared" ca="1" si="251"/>
        <v>45.824411868837942</v>
      </c>
      <c r="C8011" s="3"/>
    </row>
    <row r="8012" spans="1:3" x14ac:dyDescent="0.25">
      <c r="A8012" s="3">
        <f t="shared" ca="1" si="250"/>
        <v>29.680578101844105</v>
      </c>
      <c r="B8012" s="3">
        <f t="shared" ca="1" si="251"/>
        <v>35.77510816549637</v>
      </c>
      <c r="C8012" s="3"/>
    </row>
    <row r="8013" spans="1:3" x14ac:dyDescent="0.25">
      <c r="A8013" s="3">
        <f t="shared" ca="1" si="250"/>
        <v>23.392861358025463</v>
      </c>
      <c r="B8013" s="3">
        <f t="shared" ca="1" si="251"/>
        <v>55.604341543615021</v>
      </c>
      <c r="C8013" s="3"/>
    </row>
    <row r="8014" spans="1:3" x14ac:dyDescent="0.25">
      <c r="A8014" s="3">
        <f t="shared" ca="1" si="250"/>
        <v>11.2657172816337</v>
      </c>
      <c r="B8014" s="3">
        <f t="shared" ca="1" si="251"/>
        <v>42.269700007686438</v>
      </c>
      <c r="C8014" s="3"/>
    </row>
    <row r="8015" spans="1:3" x14ac:dyDescent="0.25">
      <c r="A8015" s="3">
        <f t="shared" ca="1" si="250"/>
        <v>11.615245823405642</v>
      </c>
      <c r="B8015" s="3">
        <f t="shared" ca="1" si="251"/>
        <v>33.422996872650927</v>
      </c>
      <c r="C8015" s="3"/>
    </row>
    <row r="8016" spans="1:3" x14ac:dyDescent="0.25">
      <c r="A8016" s="3">
        <f t="shared" ca="1" si="250"/>
        <v>22.355524342621688</v>
      </c>
      <c r="B8016" s="3">
        <f t="shared" ca="1" si="251"/>
        <v>44.310053942008253</v>
      </c>
      <c r="C8016" s="3"/>
    </row>
    <row r="8017" spans="1:3" x14ac:dyDescent="0.25">
      <c r="A8017" s="3">
        <f t="shared" ca="1" si="250"/>
        <v>22.926776059041238</v>
      </c>
      <c r="B8017" s="3">
        <f t="shared" ca="1" si="251"/>
        <v>41.504858356008313</v>
      </c>
      <c r="C8017" s="3"/>
    </row>
    <row r="8018" spans="1:3" x14ac:dyDescent="0.25">
      <c r="A8018" s="3">
        <f t="shared" ca="1" si="250"/>
        <v>17.281714350288997</v>
      </c>
      <c r="B8018" s="3">
        <f t="shared" ca="1" si="251"/>
        <v>38.598623517020613</v>
      </c>
      <c r="C8018" s="3"/>
    </row>
    <row r="8019" spans="1:3" x14ac:dyDescent="0.25">
      <c r="A8019" s="3">
        <f t="shared" ca="1" si="250"/>
        <v>22.518897920086403</v>
      </c>
      <c r="B8019" s="3">
        <f t="shared" ca="1" si="251"/>
        <v>49.385390439145056</v>
      </c>
      <c r="C8019" s="3"/>
    </row>
    <row r="8020" spans="1:3" x14ac:dyDescent="0.25">
      <c r="A8020" s="3">
        <f t="shared" ca="1" si="250"/>
        <v>23.593587014248939</v>
      </c>
      <c r="B8020" s="3">
        <f t="shared" ca="1" si="251"/>
        <v>49.806274291878452</v>
      </c>
      <c r="C8020" s="3"/>
    </row>
    <row r="8021" spans="1:3" x14ac:dyDescent="0.25">
      <c r="A8021" s="3">
        <f t="shared" ca="1" si="250"/>
        <v>28.653601240393396</v>
      </c>
      <c r="B8021" s="3">
        <f t="shared" ca="1" si="251"/>
        <v>47.184886906483186</v>
      </c>
      <c r="C8021" s="3"/>
    </row>
    <row r="8022" spans="1:3" x14ac:dyDescent="0.25">
      <c r="A8022" s="3">
        <f t="shared" ca="1" si="250"/>
        <v>21.616644498864595</v>
      </c>
      <c r="B8022" s="3">
        <f t="shared" ca="1" si="251"/>
        <v>25.446461036025738</v>
      </c>
      <c r="C8022" s="3"/>
    </row>
    <row r="8023" spans="1:3" x14ac:dyDescent="0.25">
      <c r="A8023" s="3">
        <f t="shared" ca="1" si="250"/>
        <v>24.09205515284668</v>
      </c>
      <c r="B8023" s="3">
        <f t="shared" ca="1" si="251"/>
        <v>35.096321308255312</v>
      </c>
      <c r="C8023" s="3"/>
    </row>
    <row r="8024" spans="1:3" x14ac:dyDescent="0.25">
      <c r="A8024" s="3">
        <f t="shared" ca="1" si="250"/>
        <v>18.414926325538403</v>
      </c>
      <c r="B8024" s="3">
        <f t="shared" ca="1" si="251"/>
        <v>47.178974786461254</v>
      </c>
      <c r="C8024" s="3"/>
    </row>
    <row r="8025" spans="1:3" x14ac:dyDescent="0.25">
      <c r="A8025" s="3">
        <f t="shared" ca="1" si="250"/>
        <v>24.153575492286233</v>
      </c>
      <c r="B8025" s="3">
        <f t="shared" ca="1" si="251"/>
        <v>54.577221808436391</v>
      </c>
      <c r="C8025" s="3"/>
    </row>
    <row r="8026" spans="1:3" x14ac:dyDescent="0.25">
      <c r="A8026" s="3">
        <f t="shared" ca="1" si="250"/>
        <v>15.999894596147096</v>
      </c>
      <c r="B8026" s="3">
        <f t="shared" ca="1" si="251"/>
        <v>34.550962573854221</v>
      </c>
      <c r="C8026" s="3"/>
    </row>
    <row r="8027" spans="1:3" x14ac:dyDescent="0.25">
      <c r="A8027" s="3">
        <f t="shared" ca="1" si="250"/>
        <v>18.44992399632995</v>
      </c>
      <c r="B8027" s="3">
        <f t="shared" ca="1" si="251"/>
        <v>43.698795127712586</v>
      </c>
      <c r="C8027" s="3"/>
    </row>
    <row r="8028" spans="1:3" x14ac:dyDescent="0.25">
      <c r="A8028" s="3">
        <f t="shared" ca="1" si="250"/>
        <v>18.408060092536424</v>
      </c>
      <c r="B8028" s="3">
        <f t="shared" ca="1" si="251"/>
        <v>57.715704333257783</v>
      </c>
      <c r="C8028" s="3"/>
    </row>
    <row r="8029" spans="1:3" x14ac:dyDescent="0.25">
      <c r="A8029" s="3">
        <f t="shared" ca="1" si="250"/>
        <v>21.700501802735229</v>
      </c>
      <c r="B8029" s="3">
        <f t="shared" ca="1" si="251"/>
        <v>27.032217098924949</v>
      </c>
      <c r="C8029" s="3"/>
    </row>
    <row r="8030" spans="1:3" x14ac:dyDescent="0.25">
      <c r="A8030" s="3">
        <f t="shared" ca="1" si="250"/>
        <v>19.97693970125033</v>
      </c>
      <c r="B8030" s="3">
        <f t="shared" ca="1" si="251"/>
        <v>41.255519253991345</v>
      </c>
      <c r="C8030" s="3"/>
    </row>
    <row r="8031" spans="1:3" x14ac:dyDescent="0.25">
      <c r="A8031" s="3">
        <f t="shared" ca="1" si="250"/>
        <v>13.623991005538663</v>
      </c>
      <c r="B8031" s="3">
        <f t="shared" ca="1" si="251"/>
        <v>40.705493278838212</v>
      </c>
      <c r="C8031" s="3"/>
    </row>
    <row r="8032" spans="1:3" x14ac:dyDescent="0.25">
      <c r="A8032" s="3">
        <f t="shared" ca="1" si="250"/>
        <v>14.873261546880167</v>
      </c>
      <c r="B8032" s="3">
        <f t="shared" ca="1" si="251"/>
        <v>55.652789065753907</v>
      </c>
      <c r="C8032" s="3"/>
    </row>
    <row r="8033" spans="1:3" x14ac:dyDescent="0.25">
      <c r="A8033" s="3">
        <f t="shared" ca="1" si="250"/>
        <v>19.347764295657193</v>
      </c>
      <c r="B8033" s="3">
        <f t="shared" ca="1" si="251"/>
        <v>46.416791649259387</v>
      </c>
      <c r="C8033" s="3"/>
    </row>
    <row r="8034" spans="1:3" x14ac:dyDescent="0.25">
      <c r="A8034" s="3">
        <f t="shared" ca="1" si="250"/>
        <v>21.419321385382528</v>
      </c>
      <c r="B8034" s="3">
        <f t="shared" ca="1" si="251"/>
        <v>24.321645796185301</v>
      </c>
      <c r="C8034" s="3"/>
    </row>
    <row r="8035" spans="1:3" x14ac:dyDescent="0.25">
      <c r="A8035" s="3">
        <f t="shared" ca="1" si="250"/>
        <v>20.73697406663435</v>
      </c>
      <c r="B8035" s="3">
        <f t="shared" ca="1" si="251"/>
        <v>53.370498892930534</v>
      </c>
      <c r="C8035" s="3"/>
    </row>
    <row r="8036" spans="1:3" x14ac:dyDescent="0.25">
      <c r="A8036" s="3">
        <f t="shared" ca="1" si="250"/>
        <v>21.04136287061214</v>
      </c>
      <c r="B8036" s="3">
        <f t="shared" ca="1" si="251"/>
        <v>22.077005902051823</v>
      </c>
      <c r="C8036" s="3"/>
    </row>
    <row r="8037" spans="1:3" x14ac:dyDescent="0.25">
      <c r="A8037" s="3">
        <f t="shared" ca="1" si="250"/>
        <v>17.039017853334606</v>
      </c>
      <c r="B8037" s="3">
        <f t="shared" ca="1" si="251"/>
        <v>31.449875044049552</v>
      </c>
      <c r="C8037" s="3"/>
    </row>
    <row r="8038" spans="1:3" x14ac:dyDescent="0.25">
      <c r="A8038" s="3">
        <f t="shared" ca="1" si="250"/>
        <v>14.932676411359019</v>
      </c>
      <c r="B8038" s="3">
        <f t="shared" ca="1" si="251"/>
        <v>40.381489954451638</v>
      </c>
      <c r="C8038" s="3"/>
    </row>
    <row r="8039" spans="1:3" x14ac:dyDescent="0.25">
      <c r="A8039" s="3">
        <f t="shared" ca="1" si="250"/>
        <v>15.028750116799673</v>
      </c>
      <c r="B8039" s="3">
        <f t="shared" ca="1" si="251"/>
        <v>26.608815203580694</v>
      </c>
      <c r="C8039" s="3"/>
    </row>
    <row r="8040" spans="1:3" x14ac:dyDescent="0.25">
      <c r="A8040" s="3">
        <f t="shared" ca="1" si="250"/>
        <v>17.542227643369742</v>
      </c>
      <c r="B8040" s="3">
        <f t="shared" ca="1" si="251"/>
        <v>42.901285152154429</v>
      </c>
      <c r="C8040" s="3"/>
    </row>
    <row r="8041" spans="1:3" x14ac:dyDescent="0.25">
      <c r="A8041" s="3">
        <f t="shared" ca="1" si="250"/>
        <v>12.296026632661409</v>
      </c>
      <c r="B8041" s="3">
        <f t="shared" ca="1" si="251"/>
        <v>35.236637692560549</v>
      </c>
      <c r="C8041" s="3"/>
    </row>
    <row r="8042" spans="1:3" x14ac:dyDescent="0.25">
      <c r="A8042" s="3">
        <f t="shared" ca="1" si="250"/>
        <v>12.28379190313062</v>
      </c>
      <c r="B8042" s="3">
        <f t="shared" ca="1" si="251"/>
        <v>44.574324000971835</v>
      </c>
      <c r="C8042" s="3"/>
    </row>
    <row r="8043" spans="1:3" x14ac:dyDescent="0.25">
      <c r="A8043" s="3">
        <f t="shared" ca="1" si="250"/>
        <v>21.83932235354683</v>
      </c>
      <c r="B8043" s="3">
        <f t="shared" ca="1" si="251"/>
        <v>44.956759276797868</v>
      </c>
      <c r="C8043" s="3"/>
    </row>
    <row r="8044" spans="1:3" x14ac:dyDescent="0.25">
      <c r="A8044" s="3">
        <f t="shared" ca="1" si="250"/>
        <v>18.802837836860427</v>
      </c>
      <c r="B8044" s="3">
        <f t="shared" ca="1" si="251"/>
        <v>27.761209533864832</v>
      </c>
      <c r="C8044" s="3"/>
    </row>
    <row r="8045" spans="1:3" x14ac:dyDescent="0.25">
      <c r="A8045" s="3">
        <f t="shared" ca="1" si="250"/>
        <v>20.646887491944824</v>
      </c>
      <c r="B8045" s="3">
        <f t="shared" ca="1" si="251"/>
        <v>16.206925293276292</v>
      </c>
      <c r="C8045" s="3"/>
    </row>
    <row r="8046" spans="1:3" x14ac:dyDescent="0.25">
      <c r="A8046" s="3">
        <f t="shared" ca="1" si="250"/>
        <v>20.267848830345912</v>
      </c>
      <c r="B8046" s="3">
        <f t="shared" ca="1" si="251"/>
        <v>41.817078549637912</v>
      </c>
      <c r="C8046" s="3"/>
    </row>
    <row r="8047" spans="1:3" x14ac:dyDescent="0.25">
      <c r="A8047" s="3">
        <f t="shared" ca="1" si="250"/>
        <v>22.759472600518677</v>
      </c>
      <c r="B8047" s="3">
        <f t="shared" ca="1" si="251"/>
        <v>36.847852550546854</v>
      </c>
      <c r="C8047" s="3"/>
    </row>
    <row r="8048" spans="1:3" x14ac:dyDescent="0.25">
      <c r="A8048" s="3">
        <f t="shared" ca="1" si="250"/>
        <v>14.559873250551039</v>
      </c>
      <c r="B8048" s="3">
        <f t="shared" ca="1" si="251"/>
        <v>29.558155092892733</v>
      </c>
      <c r="C8048" s="3"/>
    </row>
    <row r="8049" spans="1:3" x14ac:dyDescent="0.25">
      <c r="A8049" s="3">
        <f t="shared" ca="1" si="250"/>
        <v>18.503095078015107</v>
      </c>
      <c r="B8049" s="3">
        <f t="shared" ca="1" si="251"/>
        <v>44.053716105485037</v>
      </c>
      <c r="C8049" s="3"/>
    </row>
    <row r="8050" spans="1:3" x14ac:dyDescent="0.25">
      <c r="A8050" s="3">
        <f t="shared" ca="1" si="250"/>
        <v>18.826944745865969</v>
      </c>
      <c r="B8050" s="3">
        <f t="shared" ca="1" si="251"/>
        <v>53.822572519654784</v>
      </c>
      <c r="C8050" s="3"/>
    </row>
    <row r="8051" spans="1:3" x14ac:dyDescent="0.25">
      <c r="A8051" s="3">
        <f t="shared" ca="1" si="250"/>
        <v>15.146461422838662</v>
      </c>
      <c r="B8051" s="3">
        <f t="shared" ca="1" si="251"/>
        <v>13.533070934120055</v>
      </c>
      <c r="C8051" s="3"/>
    </row>
    <row r="8052" spans="1:3" x14ac:dyDescent="0.25">
      <c r="A8052" s="3">
        <f t="shared" ca="1" si="250"/>
        <v>19.335765076522936</v>
      </c>
      <c r="B8052" s="3">
        <f t="shared" ca="1" si="251"/>
        <v>40.566810285765769</v>
      </c>
      <c r="C8052" s="3"/>
    </row>
    <row r="8053" spans="1:3" x14ac:dyDescent="0.25">
      <c r="A8053" s="3">
        <f t="shared" ca="1" si="250"/>
        <v>25.538961164493504</v>
      </c>
      <c r="B8053" s="3">
        <f t="shared" ca="1" si="251"/>
        <v>34.414721866401123</v>
      </c>
      <c r="C8053" s="3"/>
    </row>
    <row r="8054" spans="1:3" x14ac:dyDescent="0.25">
      <c r="A8054" s="3">
        <f t="shared" ca="1" si="250"/>
        <v>24.038862093205928</v>
      </c>
      <c r="B8054" s="3">
        <f t="shared" ca="1" si="251"/>
        <v>35.789984439581133</v>
      </c>
      <c r="C8054" s="3"/>
    </row>
    <row r="8055" spans="1:3" x14ac:dyDescent="0.25">
      <c r="A8055" s="3">
        <f t="shared" ca="1" si="250"/>
        <v>30.680248287744135</v>
      </c>
      <c r="B8055" s="3">
        <f t="shared" ca="1" si="251"/>
        <v>64.253985409133293</v>
      </c>
      <c r="C8055" s="3"/>
    </row>
    <row r="8056" spans="1:3" x14ac:dyDescent="0.25">
      <c r="A8056" s="3">
        <f t="shared" ca="1" si="250"/>
        <v>19.176962091264127</v>
      </c>
      <c r="B8056" s="3">
        <f t="shared" ca="1" si="251"/>
        <v>31.206692042309253</v>
      </c>
      <c r="C8056" s="3"/>
    </row>
    <row r="8057" spans="1:3" x14ac:dyDescent="0.25">
      <c r="A8057" s="3">
        <f t="shared" ca="1" si="250"/>
        <v>18.006438967291224</v>
      </c>
      <c r="B8057" s="3">
        <f t="shared" ca="1" si="251"/>
        <v>49.558151725012102</v>
      </c>
      <c r="C8057" s="3"/>
    </row>
    <row r="8058" spans="1:3" x14ac:dyDescent="0.25">
      <c r="A8058" s="3">
        <f t="shared" ca="1" si="250"/>
        <v>15.490115278030583</v>
      </c>
      <c r="B8058" s="3">
        <f t="shared" ca="1" si="251"/>
        <v>22.504261381126714</v>
      </c>
      <c r="C8058" s="3"/>
    </row>
    <row r="8059" spans="1:3" x14ac:dyDescent="0.25">
      <c r="A8059" s="3">
        <f t="shared" ca="1" si="250"/>
        <v>19.825635762458244</v>
      </c>
      <c r="B8059" s="3">
        <f t="shared" ca="1" si="251"/>
        <v>33.753231505792591</v>
      </c>
      <c r="C8059" s="3"/>
    </row>
    <row r="8060" spans="1:3" x14ac:dyDescent="0.25">
      <c r="A8060" s="3">
        <f t="shared" ca="1" si="250"/>
        <v>21.597228255386163</v>
      </c>
      <c r="B8060" s="3">
        <f t="shared" ca="1" si="251"/>
        <v>37.561330888586738</v>
      </c>
      <c r="C8060" s="3"/>
    </row>
    <row r="8061" spans="1:3" x14ac:dyDescent="0.25">
      <c r="A8061" s="3">
        <f t="shared" ca="1" si="250"/>
        <v>22.86762278330556</v>
      </c>
      <c r="B8061" s="3">
        <f t="shared" ca="1" si="251"/>
        <v>28.925027327796826</v>
      </c>
      <c r="C8061" s="3"/>
    </row>
    <row r="8062" spans="1:3" x14ac:dyDescent="0.25">
      <c r="A8062" s="3">
        <f t="shared" ca="1" si="250"/>
        <v>19.897153728803964</v>
      </c>
      <c r="B8062" s="3">
        <f t="shared" ca="1" si="251"/>
        <v>27.507265320550083</v>
      </c>
      <c r="C8062" s="3"/>
    </row>
    <row r="8063" spans="1:3" x14ac:dyDescent="0.25">
      <c r="A8063" s="3">
        <f t="shared" ca="1" si="250"/>
        <v>24.625785115448771</v>
      </c>
      <c r="B8063" s="3">
        <f t="shared" ca="1" si="251"/>
        <v>20.082195549825052</v>
      </c>
      <c r="C8063" s="3"/>
    </row>
    <row r="8064" spans="1:3" x14ac:dyDescent="0.25">
      <c r="A8064" s="3">
        <f t="shared" ca="1" si="250"/>
        <v>20.505132843599149</v>
      </c>
      <c r="B8064" s="3">
        <f t="shared" ca="1" si="251"/>
        <v>26.760080067059334</v>
      </c>
      <c r="C8064" s="3"/>
    </row>
    <row r="8065" spans="1:3" x14ac:dyDescent="0.25">
      <c r="A8065" s="3">
        <f t="shared" ca="1" si="250"/>
        <v>20.05261100861313</v>
      </c>
      <c r="B8065" s="3">
        <f t="shared" ca="1" si="251"/>
        <v>39.755886462614562</v>
      </c>
      <c r="C8065" s="3"/>
    </row>
    <row r="8066" spans="1:3" x14ac:dyDescent="0.25">
      <c r="A8066" s="3">
        <f t="shared" ca="1" si="250"/>
        <v>21.272671656931205</v>
      </c>
      <c r="B8066" s="3">
        <f t="shared" ca="1" si="251"/>
        <v>47.74822042421426</v>
      </c>
      <c r="C8066" s="3"/>
    </row>
    <row r="8067" spans="1:3" x14ac:dyDescent="0.25">
      <c r="A8067" s="3">
        <f t="shared" ref="A8067:A8130" ca="1" si="252">_xlfn.NORM.INV(RAND(),$E$3,$E$4)</f>
        <v>18.207078290729296</v>
      </c>
      <c r="B8067" s="3">
        <f t="shared" ref="B8067:B8130" ca="1" si="253">_xlfn.NORM.INV(RAND(),$F$3,$F$4)</f>
        <v>45.775408483777646</v>
      </c>
      <c r="C8067" s="3"/>
    </row>
    <row r="8068" spans="1:3" x14ac:dyDescent="0.25">
      <c r="A8068" s="3">
        <f t="shared" ca="1" si="252"/>
        <v>28.016437643197051</v>
      </c>
      <c r="B8068" s="3">
        <f t="shared" ca="1" si="253"/>
        <v>44.984591311764284</v>
      </c>
      <c r="C8068" s="3"/>
    </row>
    <row r="8069" spans="1:3" x14ac:dyDescent="0.25">
      <c r="A8069" s="3">
        <f t="shared" ca="1" si="252"/>
        <v>26.411997293995874</v>
      </c>
      <c r="B8069" s="3">
        <f t="shared" ca="1" si="253"/>
        <v>50.375543025850419</v>
      </c>
      <c r="C8069" s="3"/>
    </row>
    <row r="8070" spans="1:3" x14ac:dyDescent="0.25">
      <c r="A8070" s="3">
        <f t="shared" ca="1" si="252"/>
        <v>16.120312426787724</v>
      </c>
      <c r="B8070" s="3">
        <f t="shared" ca="1" si="253"/>
        <v>51.58023853074102</v>
      </c>
      <c r="C8070" s="3"/>
    </row>
    <row r="8071" spans="1:3" x14ac:dyDescent="0.25">
      <c r="A8071" s="3">
        <f t="shared" ca="1" si="252"/>
        <v>23.515711984578409</v>
      </c>
      <c r="B8071" s="3">
        <f t="shared" ca="1" si="253"/>
        <v>62.291231540816085</v>
      </c>
      <c r="C8071" s="3"/>
    </row>
    <row r="8072" spans="1:3" x14ac:dyDescent="0.25">
      <c r="A8072" s="3">
        <f t="shared" ca="1" si="252"/>
        <v>23.381945879471566</v>
      </c>
      <c r="B8072" s="3">
        <f t="shared" ca="1" si="253"/>
        <v>40.037920070718023</v>
      </c>
      <c r="C8072" s="3"/>
    </row>
    <row r="8073" spans="1:3" x14ac:dyDescent="0.25">
      <c r="A8073" s="3">
        <f t="shared" ca="1" si="252"/>
        <v>23.057255646771392</v>
      </c>
      <c r="B8073" s="3">
        <f t="shared" ca="1" si="253"/>
        <v>45.341886311517207</v>
      </c>
      <c r="C8073" s="3"/>
    </row>
    <row r="8074" spans="1:3" x14ac:dyDescent="0.25">
      <c r="A8074" s="3">
        <f t="shared" ca="1" si="252"/>
        <v>17.919698080894335</v>
      </c>
      <c r="B8074" s="3">
        <f t="shared" ca="1" si="253"/>
        <v>47.393569113317881</v>
      </c>
      <c r="C8074" s="3"/>
    </row>
    <row r="8075" spans="1:3" x14ac:dyDescent="0.25">
      <c r="A8075" s="3">
        <f t="shared" ca="1" si="252"/>
        <v>17.137348192616489</v>
      </c>
      <c r="B8075" s="3">
        <f t="shared" ca="1" si="253"/>
        <v>54.004667576443907</v>
      </c>
      <c r="C8075" s="3"/>
    </row>
    <row r="8076" spans="1:3" x14ac:dyDescent="0.25">
      <c r="A8076" s="3">
        <f t="shared" ca="1" si="252"/>
        <v>20.551505363518732</v>
      </c>
      <c r="B8076" s="3">
        <f t="shared" ca="1" si="253"/>
        <v>40.09574678733766</v>
      </c>
      <c r="C8076" s="3"/>
    </row>
    <row r="8077" spans="1:3" x14ac:dyDescent="0.25">
      <c r="A8077" s="3">
        <f t="shared" ca="1" si="252"/>
        <v>17.77226806398852</v>
      </c>
      <c r="B8077" s="3">
        <f t="shared" ca="1" si="253"/>
        <v>34.320737640784955</v>
      </c>
      <c r="C8077" s="3"/>
    </row>
    <row r="8078" spans="1:3" x14ac:dyDescent="0.25">
      <c r="A8078" s="3">
        <f t="shared" ca="1" si="252"/>
        <v>19.951865411915357</v>
      </c>
      <c r="B8078" s="3">
        <f t="shared" ca="1" si="253"/>
        <v>50.778846289736279</v>
      </c>
      <c r="C8078" s="3"/>
    </row>
    <row r="8079" spans="1:3" x14ac:dyDescent="0.25">
      <c r="A8079" s="3">
        <f t="shared" ca="1" si="252"/>
        <v>18.313912103031409</v>
      </c>
      <c r="B8079" s="3">
        <f t="shared" ca="1" si="253"/>
        <v>37.924930473987558</v>
      </c>
      <c r="C8079" s="3"/>
    </row>
    <row r="8080" spans="1:3" x14ac:dyDescent="0.25">
      <c r="A8080" s="3">
        <f t="shared" ca="1" si="252"/>
        <v>22.601649432772724</v>
      </c>
      <c r="B8080" s="3">
        <f t="shared" ca="1" si="253"/>
        <v>43.010064985688707</v>
      </c>
      <c r="C8080" s="3"/>
    </row>
    <row r="8081" spans="1:3" x14ac:dyDescent="0.25">
      <c r="A8081" s="3">
        <f t="shared" ca="1" si="252"/>
        <v>20.357800852452737</v>
      </c>
      <c r="B8081" s="3">
        <f t="shared" ca="1" si="253"/>
        <v>49.905587923266197</v>
      </c>
      <c r="C8081" s="3"/>
    </row>
    <row r="8082" spans="1:3" x14ac:dyDescent="0.25">
      <c r="A8082" s="3">
        <f t="shared" ca="1" si="252"/>
        <v>20.456036044965707</v>
      </c>
      <c r="B8082" s="3">
        <f t="shared" ca="1" si="253"/>
        <v>42.738173901319541</v>
      </c>
      <c r="C8082" s="3"/>
    </row>
    <row r="8083" spans="1:3" x14ac:dyDescent="0.25">
      <c r="A8083" s="3">
        <f t="shared" ca="1" si="252"/>
        <v>20.86200260637435</v>
      </c>
      <c r="B8083" s="3">
        <f t="shared" ca="1" si="253"/>
        <v>18.321398734220935</v>
      </c>
      <c r="C8083" s="3"/>
    </row>
    <row r="8084" spans="1:3" x14ac:dyDescent="0.25">
      <c r="A8084" s="3">
        <f t="shared" ca="1" si="252"/>
        <v>17.84233821000354</v>
      </c>
      <c r="B8084" s="3">
        <f t="shared" ca="1" si="253"/>
        <v>39.246229582380643</v>
      </c>
      <c r="C8084" s="3"/>
    </row>
    <row r="8085" spans="1:3" x14ac:dyDescent="0.25">
      <c r="A8085" s="3">
        <f t="shared" ca="1" si="252"/>
        <v>24.973979970443182</v>
      </c>
      <c r="B8085" s="3">
        <f t="shared" ca="1" si="253"/>
        <v>24.286156365619384</v>
      </c>
      <c r="C8085" s="3"/>
    </row>
    <row r="8086" spans="1:3" x14ac:dyDescent="0.25">
      <c r="A8086" s="3">
        <f t="shared" ca="1" si="252"/>
        <v>18.478161339927631</v>
      </c>
      <c r="B8086" s="3">
        <f t="shared" ca="1" si="253"/>
        <v>52.698636083155527</v>
      </c>
      <c r="C8086" s="3"/>
    </row>
    <row r="8087" spans="1:3" x14ac:dyDescent="0.25">
      <c r="A8087" s="3">
        <f t="shared" ca="1" si="252"/>
        <v>15.395630603828412</v>
      </c>
      <c r="B8087" s="3">
        <f t="shared" ca="1" si="253"/>
        <v>39.644064340093557</v>
      </c>
      <c r="C8087" s="3"/>
    </row>
    <row r="8088" spans="1:3" x14ac:dyDescent="0.25">
      <c r="A8088" s="3">
        <f t="shared" ca="1" si="252"/>
        <v>15.591060231783771</v>
      </c>
      <c r="B8088" s="3">
        <f t="shared" ca="1" si="253"/>
        <v>40.888398175844337</v>
      </c>
      <c r="C8088" s="3"/>
    </row>
    <row r="8089" spans="1:3" x14ac:dyDescent="0.25">
      <c r="A8089" s="3">
        <f t="shared" ca="1" si="252"/>
        <v>10.303232220188528</v>
      </c>
      <c r="B8089" s="3">
        <f t="shared" ca="1" si="253"/>
        <v>43.3942764355645</v>
      </c>
      <c r="C8089" s="3"/>
    </row>
    <row r="8090" spans="1:3" x14ac:dyDescent="0.25">
      <c r="A8090" s="3">
        <f t="shared" ca="1" si="252"/>
        <v>24.028109811244732</v>
      </c>
      <c r="B8090" s="3">
        <f t="shared" ca="1" si="253"/>
        <v>45.677869619404873</v>
      </c>
      <c r="C8090" s="3"/>
    </row>
    <row r="8091" spans="1:3" x14ac:dyDescent="0.25">
      <c r="A8091" s="3">
        <f t="shared" ca="1" si="252"/>
        <v>19.255359974929853</v>
      </c>
      <c r="B8091" s="3">
        <f t="shared" ca="1" si="253"/>
        <v>43.250584720438127</v>
      </c>
      <c r="C8091" s="3"/>
    </row>
    <row r="8092" spans="1:3" x14ac:dyDescent="0.25">
      <c r="A8092" s="3">
        <f t="shared" ca="1" si="252"/>
        <v>21.105669628238321</v>
      </c>
      <c r="B8092" s="3">
        <f t="shared" ca="1" si="253"/>
        <v>38.149164025065957</v>
      </c>
      <c r="C8092" s="3"/>
    </row>
    <row r="8093" spans="1:3" x14ac:dyDescent="0.25">
      <c r="A8093" s="3">
        <f t="shared" ca="1" si="252"/>
        <v>23.681884038425167</v>
      </c>
      <c r="B8093" s="3">
        <f t="shared" ca="1" si="253"/>
        <v>46.066487975565551</v>
      </c>
      <c r="C8093" s="3"/>
    </row>
    <row r="8094" spans="1:3" x14ac:dyDescent="0.25">
      <c r="A8094" s="3">
        <f t="shared" ca="1" si="252"/>
        <v>16.367578707105309</v>
      </c>
      <c r="B8094" s="3">
        <f t="shared" ca="1" si="253"/>
        <v>48.542763125536489</v>
      </c>
      <c r="C8094" s="3"/>
    </row>
    <row r="8095" spans="1:3" x14ac:dyDescent="0.25">
      <c r="A8095" s="3">
        <f t="shared" ca="1" si="252"/>
        <v>15.195155082861097</v>
      </c>
      <c r="B8095" s="3">
        <f t="shared" ca="1" si="253"/>
        <v>43.440225766474377</v>
      </c>
      <c r="C8095" s="3"/>
    </row>
    <row r="8096" spans="1:3" x14ac:dyDescent="0.25">
      <c r="A8096" s="3">
        <f t="shared" ca="1" si="252"/>
        <v>21.985241009919655</v>
      </c>
      <c r="B8096" s="3">
        <f t="shared" ca="1" si="253"/>
        <v>31.046223240411233</v>
      </c>
      <c r="C8096" s="3"/>
    </row>
    <row r="8097" spans="1:3" x14ac:dyDescent="0.25">
      <c r="A8097" s="3">
        <f t="shared" ca="1" si="252"/>
        <v>38.31083012780531</v>
      </c>
      <c r="B8097" s="3">
        <f t="shared" ca="1" si="253"/>
        <v>36.110215633481552</v>
      </c>
      <c r="C8097" s="3"/>
    </row>
    <row r="8098" spans="1:3" x14ac:dyDescent="0.25">
      <c r="A8098" s="3">
        <f t="shared" ca="1" si="252"/>
        <v>21.408748838090425</v>
      </c>
      <c r="B8098" s="3">
        <f t="shared" ca="1" si="253"/>
        <v>54.182962063708437</v>
      </c>
      <c r="C8098" s="3"/>
    </row>
    <row r="8099" spans="1:3" x14ac:dyDescent="0.25">
      <c r="A8099" s="3">
        <f t="shared" ca="1" si="252"/>
        <v>23.340936566194014</v>
      </c>
      <c r="B8099" s="3">
        <f t="shared" ca="1" si="253"/>
        <v>55.968446658538156</v>
      </c>
      <c r="C8099" s="3"/>
    </row>
    <row r="8100" spans="1:3" x14ac:dyDescent="0.25">
      <c r="A8100" s="3">
        <f t="shared" ca="1" si="252"/>
        <v>27.388870687401237</v>
      </c>
      <c r="B8100" s="3">
        <f t="shared" ca="1" si="253"/>
        <v>44.572089632133412</v>
      </c>
      <c r="C8100" s="3"/>
    </row>
    <row r="8101" spans="1:3" x14ac:dyDescent="0.25">
      <c r="A8101" s="3">
        <f t="shared" ca="1" si="252"/>
        <v>23.497762826324191</v>
      </c>
      <c r="B8101" s="3">
        <f t="shared" ca="1" si="253"/>
        <v>49.066084787559227</v>
      </c>
      <c r="C8101" s="3"/>
    </row>
    <row r="8102" spans="1:3" x14ac:dyDescent="0.25">
      <c r="A8102" s="3">
        <f t="shared" ca="1" si="252"/>
        <v>18.900631034771969</v>
      </c>
      <c r="B8102" s="3">
        <f t="shared" ca="1" si="253"/>
        <v>33.465347152964519</v>
      </c>
      <c r="C8102" s="3"/>
    </row>
    <row r="8103" spans="1:3" x14ac:dyDescent="0.25">
      <c r="A8103" s="3">
        <f t="shared" ca="1" si="252"/>
        <v>19.219752918000399</v>
      </c>
      <c r="B8103" s="3">
        <f t="shared" ca="1" si="253"/>
        <v>27.132901273136056</v>
      </c>
      <c r="C8103" s="3"/>
    </row>
    <row r="8104" spans="1:3" x14ac:dyDescent="0.25">
      <c r="A8104" s="3">
        <f t="shared" ca="1" si="252"/>
        <v>24.459077881144584</v>
      </c>
      <c r="B8104" s="3">
        <f t="shared" ca="1" si="253"/>
        <v>42.911426506669052</v>
      </c>
      <c r="C8104" s="3"/>
    </row>
    <row r="8105" spans="1:3" x14ac:dyDescent="0.25">
      <c r="A8105" s="3">
        <f t="shared" ca="1" si="252"/>
        <v>28.272905457397723</v>
      </c>
      <c r="B8105" s="3">
        <f t="shared" ca="1" si="253"/>
        <v>44.294061590160354</v>
      </c>
      <c r="C8105" s="3"/>
    </row>
    <row r="8106" spans="1:3" x14ac:dyDescent="0.25">
      <c r="A8106" s="3">
        <f t="shared" ca="1" si="252"/>
        <v>12.642378149507461</v>
      </c>
      <c r="B8106" s="3">
        <f t="shared" ca="1" si="253"/>
        <v>32.479253866418759</v>
      </c>
      <c r="C8106" s="3"/>
    </row>
    <row r="8107" spans="1:3" x14ac:dyDescent="0.25">
      <c r="A8107" s="3">
        <f t="shared" ca="1" si="252"/>
        <v>21.443571236770435</v>
      </c>
      <c r="B8107" s="3">
        <f t="shared" ca="1" si="253"/>
        <v>54.795542393387379</v>
      </c>
      <c r="C8107" s="3"/>
    </row>
    <row r="8108" spans="1:3" x14ac:dyDescent="0.25">
      <c r="A8108" s="3">
        <f t="shared" ca="1" si="252"/>
        <v>19.636372784581262</v>
      </c>
      <c r="B8108" s="3">
        <f t="shared" ca="1" si="253"/>
        <v>39.697231884206971</v>
      </c>
      <c r="C8108" s="3"/>
    </row>
    <row r="8109" spans="1:3" x14ac:dyDescent="0.25">
      <c r="A8109" s="3">
        <f t="shared" ca="1" si="252"/>
        <v>23.716781402405417</v>
      </c>
      <c r="B8109" s="3">
        <f t="shared" ca="1" si="253"/>
        <v>36.202382014259086</v>
      </c>
      <c r="C8109" s="3"/>
    </row>
    <row r="8110" spans="1:3" x14ac:dyDescent="0.25">
      <c r="A8110" s="3">
        <f t="shared" ca="1" si="252"/>
        <v>16.686132280057713</v>
      </c>
      <c r="B8110" s="3">
        <f t="shared" ca="1" si="253"/>
        <v>30.707402109655121</v>
      </c>
      <c r="C8110" s="3"/>
    </row>
    <row r="8111" spans="1:3" x14ac:dyDescent="0.25">
      <c r="A8111" s="3">
        <f t="shared" ca="1" si="252"/>
        <v>15.961331135472124</v>
      </c>
      <c r="B8111" s="3">
        <f t="shared" ca="1" si="253"/>
        <v>40.207812420773756</v>
      </c>
      <c r="C8111" s="3"/>
    </row>
    <row r="8112" spans="1:3" x14ac:dyDescent="0.25">
      <c r="A8112" s="3">
        <f t="shared" ca="1" si="252"/>
        <v>22.354167689823079</v>
      </c>
      <c r="B8112" s="3">
        <f t="shared" ca="1" si="253"/>
        <v>33.235918476189084</v>
      </c>
      <c r="C8112" s="3"/>
    </row>
    <row r="8113" spans="1:3" x14ac:dyDescent="0.25">
      <c r="A8113" s="3">
        <f t="shared" ca="1" si="252"/>
        <v>19.857459936549439</v>
      </c>
      <c r="B8113" s="3">
        <f t="shared" ca="1" si="253"/>
        <v>41.497718431812608</v>
      </c>
      <c r="C8113" s="3"/>
    </row>
    <row r="8114" spans="1:3" x14ac:dyDescent="0.25">
      <c r="A8114" s="3">
        <f t="shared" ca="1" si="252"/>
        <v>24.323204479634548</v>
      </c>
      <c r="B8114" s="3">
        <f t="shared" ca="1" si="253"/>
        <v>40.000313506421946</v>
      </c>
      <c r="C8114" s="3"/>
    </row>
    <row r="8115" spans="1:3" x14ac:dyDescent="0.25">
      <c r="A8115" s="3">
        <f t="shared" ca="1" si="252"/>
        <v>20.254677449315746</v>
      </c>
      <c r="B8115" s="3">
        <f t="shared" ca="1" si="253"/>
        <v>48.929551741262387</v>
      </c>
      <c r="C8115" s="3"/>
    </row>
    <row r="8116" spans="1:3" x14ac:dyDescent="0.25">
      <c r="A8116" s="3">
        <f t="shared" ca="1" si="252"/>
        <v>23.611867009210602</v>
      </c>
      <c r="B8116" s="3">
        <f t="shared" ca="1" si="253"/>
        <v>39.032373474719257</v>
      </c>
      <c r="C8116" s="3"/>
    </row>
    <row r="8117" spans="1:3" x14ac:dyDescent="0.25">
      <c r="A8117" s="3">
        <f t="shared" ca="1" si="252"/>
        <v>20.861728550678169</v>
      </c>
      <c r="B8117" s="3">
        <f t="shared" ca="1" si="253"/>
        <v>56.60145364661971</v>
      </c>
      <c r="C8117" s="3"/>
    </row>
    <row r="8118" spans="1:3" x14ac:dyDescent="0.25">
      <c r="A8118" s="3">
        <f t="shared" ca="1" si="252"/>
        <v>19.647649760364313</v>
      </c>
      <c r="B8118" s="3">
        <f t="shared" ca="1" si="253"/>
        <v>46.991087938108258</v>
      </c>
      <c r="C8118" s="3"/>
    </row>
    <row r="8119" spans="1:3" x14ac:dyDescent="0.25">
      <c r="A8119" s="3">
        <f t="shared" ca="1" si="252"/>
        <v>21.000869944082758</v>
      </c>
      <c r="B8119" s="3">
        <f t="shared" ca="1" si="253"/>
        <v>38.935769623123512</v>
      </c>
      <c r="C8119" s="3"/>
    </row>
    <row r="8120" spans="1:3" x14ac:dyDescent="0.25">
      <c r="A8120" s="3">
        <f t="shared" ca="1" si="252"/>
        <v>19.774325648251601</v>
      </c>
      <c r="B8120" s="3">
        <f t="shared" ca="1" si="253"/>
        <v>41.561138374792421</v>
      </c>
      <c r="C8120" s="3"/>
    </row>
    <row r="8121" spans="1:3" x14ac:dyDescent="0.25">
      <c r="A8121" s="3">
        <f t="shared" ca="1" si="252"/>
        <v>8.938103688235902</v>
      </c>
      <c r="B8121" s="3">
        <f t="shared" ca="1" si="253"/>
        <v>35.649576579743965</v>
      </c>
      <c r="C8121" s="3"/>
    </row>
    <row r="8122" spans="1:3" x14ac:dyDescent="0.25">
      <c r="A8122" s="3">
        <f t="shared" ca="1" si="252"/>
        <v>12.153158216323998</v>
      </c>
      <c r="B8122" s="3">
        <f t="shared" ca="1" si="253"/>
        <v>51.146051427894605</v>
      </c>
      <c r="C8122" s="3"/>
    </row>
    <row r="8123" spans="1:3" x14ac:dyDescent="0.25">
      <c r="A8123" s="3">
        <f t="shared" ca="1" si="252"/>
        <v>21.752059017687184</v>
      </c>
      <c r="B8123" s="3">
        <f t="shared" ca="1" si="253"/>
        <v>37.012559489735523</v>
      </c>
      <c r="C8123" s="3"/>
    </row>
    <row r="8124" spans="1:3" x14ac:dyDescent="0.25">
      <c r="A8124" s="3">
        <f t="shared" ca="1" si="252"/>
        <v>16.768659763087754</v>
      </c>
      <c r="B8124" s="3">
        <f t="shared" ca="1" si="253"/>
        <v>30.238068581119247</v>
      </c>
      <c r="C8124" s="3"/>
    </row>
    <row r="8125" spans="1:3" x14ac:dyDescent="0.25">
      <c r="A8125" s="3">
        <f t="shared" ca="1" si="252"/>
        <v>23.81342063713684</v>
      </c>
      <c r="B8125" s="3">
        <f t="shared" ca="1" si="253"/>
        <v>59.886484176544187</v>
      </c>
      <c r="C8125" s="3"/>
    </row>
    <row r="8126" spans="1:3" x14ac:dyDescent="0.25">
      <c r="A8126" s="3">
        <f t="shared" ca="1" si="252"/>
        <v>28.936039825279124</v>
      </c>
      <c r="B8126" s="3">
        <f t="shared" ca="1" si="253"/>
        <v>43.224792945427943</v>
      </c>
      <c r="C8126" s="3"/>
    </row>
    <row r="8127" spans="1:3" x14ac:dyDescent="0.25">
      <c r="A8127" s="3">
        <f t="shared" ca="1" si="252"/>
        <v>18.318789272106862</v>
      </c>
      <c r="B8127" s="3">
        <f t="shared" ca="1" si="253"/>
        <v>57.797345247526806</v>
      </c>
      <c r="C8127" s="3"/>
    </row>
    <row r="8128" spans="1:3" x14ac:dyDescent="0.25">
      <c r="A8128" s="3">
        <f t="shared" ca="1" si="252"/>
        <v>26.373523027400644</v>
      </c>
      <c r="B8128" s="3">
        <f t="shared" ca="1" si="253"/>
        <v>43.702333812285133</v>
      </c>
      <c r="C8128" s="3"/>
    </row>
    <row r="8129" spans="1:3" x14ac:dyDescent="0.25">
      <c r="A8129" s="3">
        <f t="shared" ca="1" si="252"/>
        <v>13.944773059461664</v>
      </c>
      <c r="B8129" s="3">
        <f t="shared" ca="1" si="253"/>
        <v>36.158510224149722</v>
      </c>
      <c r="C8129" s="3"/>
    </row>
    <row r="8130" spans="1:3" x14ac:dyDescent="0.25">
      <c r="A8130" s="3">
        <f t="shared" ca="1" si="252"/>
        <v>20.803350762051927</v>
      </c>
      <c r="B8130" s="3">
        <f t="shared" ca="1" si="253"/>
        <v>50.886522621991439</v>
      </c>
      <c r="C8130" s="3"/>
    </row>
    <row r="8131" spans="1:3" x14ac:dyDescent="0.25">
      <c r="A8131" s="3">
        <f t="shared" ref="A8131:A8194" ca="1" si="254">_xlfn.NORM.INV(RAND(),$E$3,$E$4)</f>
        <v>26.760484896841703</v>
      </c>
      <c r="B8131" s="3">
        <f t="shared" ref="B8131:B8194" ca="1" si="255">_xlfn.NORM.INV(RAND(),$F$3,$F$4)</f>
        <v>38.143938596766731</v>
      </c>
      <c r="C8131" s="3"/>
    </row>
    <row r="8132" spans="1:3" x14ac:dyDescent="0.25">
      <c r="A8132" s="3">
        <f t="shared" ca="1" si="254"/>
        <v>24.809023452890557</v>
      </c>
      <c r="B8132" s="3">
        <f t="shared" ca="1" si="255"/>
        <v>51.654427469653832</v>
      </c>
      <c r="C8132" s="3"/>
    </row>
    <row r="8133" spans="1:3" x14ac:dyDescent="0.25">
      <c r="A8133" s="3">
        <f t="shared" ca="1" si="254"/>
        <v>22.643326824605229</v>
      </c>
      <c r="B8133" s="3">
        <f t="shared" ca="1" si="255"/>
        <v>40.42350803967031</v>
      </c>
      <c r="C8133" s="3"/>
    </row>
    <row r="8134" spans="1:3" x14ac:dyDescent="0.25">
      <c r="A8134" s="3">
        <f t="shared" ca="1" si="254"/>
        <v>13.989045740450221</v>
      </c>
      <c r="B8134" s="3">
        <f t="shared" ca="1" si="255"/>
        <v>35.350285401906199</v>
      </c>
      <c r="C8134" s="3"/>
    </row>
    <row r="8135" spans="1:3" x14ac:dyDescent="0.25">
      <c r="A8135" s="3">
        <f t="shared" ca="1" si="254"/>
        <v>25.305192764144245</v>
      </c>
      <c r="B8135" s="3">
        <f t="shared" ca="1" si="255"/>
        <v>54.678055092497274</v>
      </c>
      <c r="C8135" s="3"/>
    </row>
    <row r="8136" spans="1:3" x14ac:dyDescent="0.25">
      <c r="A8136" s="3">
        <f t="shared" ca="1" si="254"/>
        <v>19.197492537939855</v>
      </c>
      <c r="B8136" s="3">
        <f t="shared" ca="1" si="255"/>
        <v>31.659854201792662</v>
      </c>
      <c r="C8136" s="3"/>
    </row>
    <row r="8137" spans="1:3" x14ac:dyDescent="0.25">
      <c r="A8137" s="3">
        <f t="shared" ca="1" si="254"/>
        <v>21.040258778439195</v>
      </c>
      <c r="B8137" s="3">
        <f t="shared" ca="1" si="255"/>
        <v>28.254664859045153</v>
      </c>
      <c r="C8137" s="3"/>
    </row>
    <row r="8138" spans="1:3" x14ac:dyDescent="0.25">
      <c r="A8138" s="3">
        <f t="shared" ca="1" si="254"/>
        <v>13.549213844170653</v>
      </c>
      <c r="B8138" s="3">
        <f t="shared" ca="1" si="255"/>
        <v>35.137224560049674</v>
      </c>
      <c r="C8138" s="3"/>
    </row>
    <row r="8139" spans="1:3" x14ac:dyDescent="0.25">
      <c r="A8139" s="3">
        <f t="shared" ca="1" si="254"/>
        <v>21.00491016316403</v>
      </c>
      <c r="B8139" s="3">
        <f t="shared" ca="1" si="255"/>
        <v>19.380307188720252</v>
      </c>
      <c r="C8139" s="3"/>
    </row>
    <row r="8140" spans="1:3" x14ac:dyDescent="0.25">
      <c r="A8140" s="3">
        <f t="shared" ca="1" si="254"/>
        <v>15.501106926468591</v>
      </c>
      <c r="B8140" s="3">
        <f t="shared" ca="1" si="255"/>
        <v>44.620014561588007</v>
      </c>
      <c r="C8140" s="3"/>
    </row>
    <row r="8141" spans="1:3" x14ac:dyDescent="0.25">
      <c r="A8141" s="3">
        <f t="shared" ca="1" si="254"/>
        <v>17.656699653261434</v>
      </c>
      <c r="B8141" s="3">
        <f t="shared" ca="1" si="255"/>
        <v>49.74445080225874</v>
      </c>
      <c r="C8141" s="3"/>
    </row>
    <row r="8142" spans="1:3" x14ac:dyDescent="0.25">
      <c r="A8142" s="3">
        <f t="shared" ca="1" si="254"/>
        <v>19.158424813564586</v>
      </c>
      <c r="B8142" s="3">
        <f t="shared" ca="1" si="255"/>
        <v>22.250514837032902</v>
      </c>
      <c r="C8142" s="3"/>
    </row>
    <row r="8143" spans="1:3" x14ac:dyDescent="0.25">
      <c r="A8143" s="3">
        <f t="shared" ca="1" si="254"/>
        <v>21.354212915550807</v>
      </c>
      <c r="B8143" s="3">
        <f t="shared" ca="1" si="255"/>
        <v>39.741579325458332</v>
      </c>
      <c r="C8143" s="3"/>
    </row>
    <row r="8144" spans="1:3" x14ac:dyDescent="0.25">
      <c r="A8144" s="3">
        <f t="shared" ca="1" si="254"/>
        <v>18.735979110624765</v>
      </c>
      <c r="B8144" s="3">
        <f t="shared" ca="1" si="255"/>
        <v>43.317392337225634</v>
      </c>
      <c r="C8144" s="3"/>
    </row>
    <row r="8145" spans="1:3" x14ac:dyDescent="0.25">
      <c r="A8145" s="3">
        <f t="shared" ca="1" si="254"/>
        <v>18.848373299525647</v>
      </c>
      <c r="B8145" s="3">
        <f t="shared" ca="1" si="255"/>
        <v>43.370217408303283</v>
      </c>
      <c r="C8145" s="3"/>
    </row>
    <row r="8146" spans="1:3" x14ac:dyDescent="0.25">
      <c r="A8146" s="3">
        <f t="shared" ca="1" si="254"/>
        <v>21.031559702123282</v>
      </c>
      <c r="B8146" s="3">
        <f t="shared" ca="1" si="255"/>
        <v>38.903771578516405</v>
      </c>
      <c r="C8146" s="3"/>
    </row>
    <row r="8147" spans="1:3" x14ac:dyDescent="0.25">
      <c r="A8147" s="3">
        <f t="shared" ca="1" si="254"/>
        <v>32.61460438614543</v>
      </c>
      <c r="B8147" s="3">
        <f t="shared" ca="1" si="255"/>
        <v>46.550292667627865</v>
      </c>
      <c r="C8147" s="3"/>
    </row>
    <row r="8148" spans="1:3" x14ac:dyDescent="0.25">
      <c r="A8148" s="3">
        <f t="shared" ca="1" si="254"/>
        <v>24.899349263388981</v>
      </c>
      <c r="B8148" s="3">
        <f t="shared" ca="1" si="255"/>
        <v>25.375007051511755</v>
      </c>
      <c r="C8148" s="3"/>
    </row>
    <row r="8149" spans="1:3" x14ac:dyDescent="0.25">
      <c r="A8149" s="3">
        <f t="shared" ca="1" si="254"/>
        <v>22.789719950523125</v>
      </c>
      <c r="B8149" s="3">
        <f t="shared" ca="1" si="255"/>
        <v>45.098095232520549</v>
      </c>
      <c r="C8149" s="3"/>
    </row>
    <row r="8150" spans="1:3" x14ac:dyDescent="0.25">
      <c r="A8150" s="3">
        <f t="shared" ca="1" si="254"/>
        <v>16.524167960041602</v>
      </c>
      <c r="B8150" s="3">
        <f t="shared" ca="1" si="255"/>
        <v>42.765163309557018</v>
      </c>
      <c r="C8150" s="3"/>
    </row>
    <row r="8151" spans="1:3" x14ac:dyDescent="0.25">
      <c r="A8151" s="3">
        <f t="shared" ca="1" si="254"/>
        <v>11.903644047090518</v>
      </c>
      <c r="B8151" s="3">
        <f t="shared" ca="1" si="255"/>
        <v>24.350634324795241</v>
      </c>
      <c r="C8151" s="3"/>
    </row>
    <row r="8152" spans="1:3" x14ac:dyDescent="0.25">
      <c r="A8152" s="3">
        <f t="shared" ca="1" si="254"/>
        <v>23.57049233407583</v>
      </c>
      <c r="B8152" s="3">
        <f t="shared" ca="1" si="255"/>
        <v>43.979682596486398</v>
      </c>
      <c r="C8152" s="3"/>
    </row>
    <row r="8153" spans="1:3" x14ac:dyDescent="0.25">
      <c r="A8153" s="3">
        <f t="shared" ca="1" si="254"/>
        <v>10.19301037357417</v>
      </c>
      <c r="B8153" s="3">
        <f t="shared" ca="1" si="255"/>
        <v>35.440479014048705</v>
      </c>
      <c r="C8153" s="3"/>
    </row>
    <row r="8154" spans="1:3" x14ac:dyDescent="0.25">
      <c r="A8154" s="3">
        <f t="shared" ca="1" si="254"/>
        <v>21.907754829548971</v>
      </c>
      <c r="B8154" s="3">
        <f t="shared" ca="1" si="255"/>
        <v>53.513479371300917</v>
      </c>
      <c r="C8154" s="3"/>
    </row>
    <row r="8155" spans="1:3" x14ac:dyDescent="0.25">
      <c r="A8155" s="3">
        <f t="shared" ca="1" si="254"/>
        <v>24.631146684480967</v>
      </c>
      <c r="B8155" s="3">
        <f t="shared" ca="1" si="255"/>
        <v>51.179540176830535</v>
      </c>
      <c r="C8155" s="3"/>
    </row>
    <row r="8156" spans="1:3" x14ac:dyDescent="0.25">
      <c r="A8156" s="3">
        <f t="shared" ca="1" si="254"/>
        <v>15.941702465692316</v>
      </c>
      <c r="B8156" s="3">
        <f t="shared" ca="1" si="255"/>
        <v>35.492488290142504</v>
      </c>
      <c r="C8156" s="3"/>
    </row>
    <row r="8157" spans="1:3" x14ac:dyDescent="0.25">
      <c r="A8157" s="3">
        <f t="shared" ca="1" si="254"/>
        <v>18.20302123317359</v>
      </c>
      <c r="B8157" s="3">
        <f t="shared" ca="1" si="255"/>
        <v>39.766760169992992</v>
      </c>
      <c r="C8157" s="3"/>
    </row>
    <row r="8158" spans="1:3" x14ac:dyDescent="0.25">
      <c r="A8158" s="3">
        <f t="shared" ca="1" si="254"/>
        <v>24.223403040504348</v>
      </c>
      <c r="B8158" s="3">
        <f t="shared" ca="1" si="255"/>
        <v>51.825479120325731</v>
      </c>
      <c r="C8158" s="3"/>
    </row>
    <row r="8159" spans="1:3" x14ac:dyDescent="0.25">
      <c r="A8159" s="3">
        <f t="shared" ca="1" si="254"/>
        <v>22.381940200459422</v>
      </c>
      <c r="B8159" s="3">
        <f t="shared" ca="1" si="255"/>
        <v>19.586642981443063</v>
      </c>
      <c r="C8159" s="3"/>
    </row>
    <row r="8160" spans="1:3" x14ac:dyDescent="0.25">
      <c r="A8160" s="3">
        <f t="shared" ca="1" si="254"/>
        <v>23.20128781669527</v>
      </c>
      <c r="B8160" s="3">
        <f t="shared" ca="1" si="255"/>
        <v>49.705650064305217</v>
      </c>
      <c r="C8160" s="3"/>
    </row>
    <row r="8161" spans="1:3" x14ac:dyDescent="0.25">
      <c r="A8161" s="3">
        <f t="shared" ca="1" si="254"/>
        <v>11.607326796721356</v>
      </c>
      <c r="B8161" s="3">
        <f t="shared" ca="1" si="255"/>
        <v>47.05799231819573</v>
      </c>
      <c r="C8161" s="3"/>
    </row>
    <row r="8162" spans="1:3" x14ac:dyDescent="0.25">
      <c r="A8162" s="3">
        <f t="shared" ca="1" si="254"/>
        <v>18.536460889882218</v>
      </c>
      <c r="B8162" s="3">
        <f t="shared" ca="1" si="255"/>
        <v>42.864431549007847</v>
      </c>
      <c r="C8162" s="3"/>
    </row>
    <row r="8163" spans="1:3" x14ac:dyDescent="0.25">
      <c r="A8163" s="3">
        <f t="shared" ca="1" si="254"/>
        <v>23.934515437558535</v>
      </c>
      <c r="B8163" s="3">
        <f t="shared" ca="1" si="255"/>
        <v>31.535697919741899</v>
      </c>
      <c r="C8163" s="3"/>
    </row>
    <row r="8164" spans="1:3" x14ac:dyDescent="0.25">
      <c r="A8164" s="3">
        <f t="shared" ca="1" si="254"/>
        <v>16.235461336642469</v>
      </c>
      <c r="B8164" s="3">
        <f t="shared" ca="1" si="255"/>
        <v>22.755340214762334</v>
      </c>
      <c r="C8164" s="3"/>
    </row>
    <row r="8165" spans="1:3" x14ac:dyDescent="0.25">
      <c r="A8165" s="3">
        <f t="shared" ca="1" si="254"/>
        <v>16.717016141535073</v>
      </c>
      <c r="B8165" s="3">
        <f t="shared" ca="1" si="255"/>
        <v>35.789915442676417</v>
      </c>
      <c r="C8165" s="3"/>
    </row>
    <row r="8166" spans="1:3" x14ac:dyDescent="0.25">
      <c r="A8166" s="3">
        <f t="shared" ca="1" si="254"/>
        <v>23.719863730751257</v>
      </c>
      <c r="B8166" s="3">
        <f t="shared" ca="1" si="255"/>
        <v>34.236725826796643</v>
      </c>
      <c r="C8166" s="3"/>
    </row>
    <row r="8167" spans="1:3" x14ac:dyDescent="0.25">
      <c r="A8167" s="3">
        <f t="shared" ca="1" si="254"/>
        <v>14.960258383996253</v>
      </c>
      <c r="B8167" s="3">
        <f t="shared" ca="1" si="255"/>
        <v>46.079437604201942</v>
      </c>
      <c r="C8167" s="3"/>
    </row>
    <row r="8168" spans="1:3" x14ac:dyDescent="0.25">
      <c r="A8168" s="3">
        <f t="shared" ca="1" si="254"/>
        <v>14.53724067179224</v>
      </c>
      <c r="B8168" s="3">
        <f t="shared" ca="1" si="255"/>
        <v>47.085989145546876</v>
      </c>
      <c r="C8168" s="3"/>
    </row>
    <row r="8169" spans="1:3" x14ac:dyDescent="0.25">
      <c r="A8169" s="3">
        <f t="shared" ca="1" si="254"/>
        <v>21.96373485600024</v>
      </c>
      <c r="B8169" s="3">
        <f t="shared" ca="1" si="255"/>
        <v>44.872725088243428</v>
      </c>
      <c r="C8169" s="3"/>
    </row>
    <row r="8170" spans="1:3" x14ac:dyDescent="0.25">
      <c r="A8170" s="3">
        <f t="shared" ca="1" si="254"/>
        <v>21.448792039248154</v>
      </c>
      <c r="B8170" s="3">
        <f t="shared" ca="1" si="255"/>
        <v>34.121527132248659</v>
      </c>
      <c r="C8170" s="3"/>
    </row>
    <row r="8171" spans="1:3" x14ac:dyDescent="0.25">
      <c r="A8171" s="3">
        <f t="shared" ca="1" si="254"/>
        <v>33.575276326676494</v>
      </c>
      <c r="B8171" s="3">
        <f t="shared" ca="1" si="255"/>
        <v>28.698619305259772</v>
      </c>
      <c r="C8171" s="3"/>
    </row>
    <row r="8172" spans="1:3" x14ac:dyDescent="0.25">
      <c r="A8172" s="3">
        <f t="shared" ca="1" si="254"/>
        <v>8.3031174537525949</v>
      </c>
      <c r="B8172" s="3">
        <f t="shared" ca="1" si="255"/>
        <v>35.863765332907775</v>
      </c>
      <c r="C8172" s="3"/>
    </row>
    <row r="8173" spans="1:3" x14ac:dyDescent="0.25">
      <c r="A8173" s="3">
        <f t="shared" ca="1" si="254"/>
        <v>16.867885158646317</v>
      </c>
      <c r="B8173" s="3">
        <f t="shared" ca="1" si="255"/>
        <v>41.253477400621875</v>
      </c>
      <c r="C8173" s="3"/>
    </row>
    <row r="8174" spans="1:3" x14ac:dyDescent="0.25">
      <c r="A8174" s="3">
        <f t="shared" ca="1" si="254"/>
        <v>21.111361097905956</v>
      </c>
      <c r="B8174" s="3">
        <f t="shared" ca="1" si="255"/>
        <v>40.701074827064652</v>
      </c>
      <c r="C8174" s="3"/>
    </row>
    <row r="8175" spans="1:3" x14ac:dyDescent="0.25">
      <c r="A8175" s="3">
        <f t="shared" ca="1" si="254"/>
        <v>21.3786873304146</v>
      </c>
      <c r="B8175" s="3">
        <f t="shared" ca="1" si="255"/>
        <v>32.334636221951484</v>
      </c>
      <c r="C8175" s="3"/>
    </row>
    <row r="8176" spans="1:3" x14ac:dyDescent="0.25">
      <c r="A8176" s="3">
        <f t="shared" ca="1" si="254"/>
        <v>18.247395555064561</v>
      </c>
      <c r="B8176" s="3">
        <f t="shared" ca="1" si="255"/>
        <v>40.735519831482044</v>
      </c>
      <c r="C8176" s="3"/>
    </row>
    <row r="8177" spans="1:3" x14ac:dyDescent="0.25">
      <c r="A8177" s="3">
        <f t="shared" ca="1" si="254"/>
        <v>22.896360398586669</v>
      </c>
      <c r="B8177" s="3">
        <f t="shared" ca="1" si="255"/>
        <v>31.387126376554939</v>
      </c>
      <c r="C8177" s="3"/>
    </row>
    <row r="8178" spans="1:3" x14ac:dyDescent="0.25">
      <c r="A8178" s="3">
        <f t="shared" ca="1" si="254"/>
        <v>18.03756596790771</v>
      </c>
      <c r="B8178" s="3">
        <f t="shared" ca="1" si="255"/>
        <v>48.308667933133528</v>
      </c>
      <c r="C8178" s="3"/>
    </row>
    <row r="8179" spans="1:3" x14ac:dyDescent="0.25">
      <c r="A8179" s="3">
        <f t="shared" ca="1" si="254"/>
        <v>23.470219762849428</v>
      </c>
      <c r="B8179" s="3">
        <f t="shared" ca="1" si="255"/>
        <v>46.261389599663211</v>
      </c>
      <c r="C8179" s="3"/>
    </row>
    <row r="8180" spans="1:3" x14ac:dyDescent="0.25">
      <c r="A8180" s="3">
        <f t="shared" ca="1" si="254"/>
        <v>22.714002205757431</v>
      </c>
      <c r="B8180" s="3">
        <f t="shared" ca="1" si="255"/>
        <v>34.786382581360193</v>
      </c>
      <c r="C8180" s="3"/>
    </row>
    <row r="8181" spans="1:3" x14ac:dyDescent="0.25">
      <c r="A8181" s="3">
        <f t="shared" ca="1" si="254"/>
        <v>16.680219310058199</v>
      </c>
      <c r="B8181" s="3">
        <f t="shared" ca="1" si="255"/>
        <v>22.691255248241589</v>
      </c>
      <c r="C8181" s="3"/>
    </row>
    <row r="8182" spans="1:3" x14ac:dyDescent="0.25">
      <c r="A8182" s="3">
        <f t="shared" ca="1" si="254"/>
        <v>15.83264697979026</v>
      </c>
      <c r="B8182" s="3">
        <f t="shared" ca="1" si="255"/>
        <v>48.585482222718312</v>
      </c>
      <c r="C8182" s="3"/>
    </row>
    <row r="8183" spans="1:3" x14ac:dyDescent="0.25">
      <c r="A8183" s="3">
        <f t="shared" ca="1" si="254"/>
        <v>21.098608117775523</v>
      </c>
      <c r="B8183" s="3">
        <f t="shared" ca="1" si="255"/>
        <v>46.422971353656656</v>
      </c>
      <c r="C8183" s="3"/>
    </row>
    <row r="8184" spans="1:3" x14ac:dyDescent="0.25">
      <c r="A8184" s="3">
        <f t="shared" ca="1" si="254"/>
        <v>23.585648362311826</v>
      </c>
      <c r="B8184" s="3">
        <f t="shared" ca="1" si="255"/>
        <v>48.605311266180308</v>
      </c>
      <c r="C8184" s="3"/>
    </row>
    <row r="8185" spans="1:3" x14ac:dyDescent="0.25">
      <c r="A8185" s="3">
        <f t="shared" ca="1" si="254"/>
        <v>23.641204106969884</v>
      </c>
      <c r="B8185" s="3">
        <f t="shared" ca="1" si="255"/>
        <v>25.654806599935057</v>
      </c>
      <c r="C8185" s="3"/>
    </row>
    <row r="8186" spans="1:3" x14ac:dyDescent="0.25">
      <c r="A8186" s="3">
        <f t="shared" ca="1" si="254"/>
        <v>14.9576851500633</v>
      </c>
      <c r="B8186" s="3">
        <f t="shared" ca="1" si="255"/>
        <v>29.098529845178014</v>
      </c>
      <c r="C8186" s="3"/>
    </row>
    <row r="8187" spans="1:3" x14ac:dyDescent="0.25">
      <c r="A8187" s="3">
        <f t="shared" ca="1" si="254"/>
        <v>26.876872790610609</v>
      </c>
      <c r="B8187" s="3">
        <f t="shared" ca="1" si="255"/>
        <v>49.061318413059553</v>
      </c>
      <c r="C8187" s="3"/>
    </row>
    <row r="8188" spans="1:3" x14ac:dyDescent="0.25">
      <c r="A8188" s="3">
        <f t="shared" ca="1" si="254"/>
        <v>21.769688046321296</v>
      </c>
      <c r="B8188" s="3">
        <f t="shared" ca="1" si="255"/>
        <v>24.927751082167148</v>
      </c>
      <c r="C8188" s="3"/>
    </row>
    <row r="8189" spans="1:3" x14ac:dyDescent="0.25">
      <c r="A8189" s="3">
        <f t="shared" ca="1" si="254"/>
        <v>19.605934699950961</v>
      </c>
      <c r="B8189" s="3">
        <f t="shared" ca="1" si="255"/>
        <v>37.571485445535323</v>
      </c>
      <c r="C8189" s="3"/>
    </row>
    <row r="8190" spans="1:3" x14ac:dyDescent="0.25">
      <c r="A8190" s="3">
        <f t="shared" ca="1" si="254"/>
        <v>21.31369439474658</v>
      </c>
      <c r="B8190" s="3">
        <f t="shared" ca="1" si="255"/>
        <v>20.194608805635884</v>
      </c>
      <c r="C8190" s="3"/>
    </row>
    <row r="8191" spans="1:3" x14ac:dyDescent="0.25">
      <c r="A8191" s="3">
        <f t="shared" ca="1" si="254"/>
        <v>30.60081667009791</v>
      </c>
      <c r="B8191" s="3">
        <f t="shared" ca="1" si="255"/>
        <v>51.249543880292379</v>
      </c>
      <c r="C8191" s="3"/>
    </row>
    <row r="8192" spans="1:3" x14ac:dyDescent="0.25">
      <c r="A8192" s="3">
        <f t="shared" ca="1" si="254"/>
        <v>24.527392217445016</v>
      </c>
      <c r="B8192" s="3">
        <f t="shared" ca="1" si="255"/>
        <v>49.555366263922281</v>
      </c>
      <c r="C8192" s="3"/>
    </row>
    <row r="8193" spans="1:3" x14ac:dyDescent="0.25">
      <c r="A8193" s="3">
        <f t="shared" ca="1" si="254"/>
        <v>18.48247474240506</v>
      </c>
      <c r="B8193" s="3">
        <f t="shared" ca="1" si="255"/>
        <v>37.712203056682156</v>
      </c>
      <c r="C8193" s="3"/>
    </row>
    <row r="8194" spans="1:3" x14ac:dyDescent="0.25">
      <c r="A8194" s="3">
        <f t="shared" ca="1" si="254"/>
        <v>17.39578198143716</v>
      </c>
      <c r="B8194" s="3">
        <f t="shared" ca="1" si="255"/>
        <v>42.43608397520471</v>
      </c>
      <c r="C8194" s="3"/>
    </row>
    <row r="8195" spans="1:3" x14ac:dyDescent="0.25">
      <c r="A8195" s="3">
        <f t="shared" ref="A8195:A8258" ca="1" si="256">_xlfn.NORM.INV(RAND(),$E$3,$E$4)</f>
        <v>15.034354052818351</v>
      </c>
      <c r="B8195" s="3">
        <f t="shared" ref="B8195:B8258" ca="1" si="257">_xlfn.NORM.INV(RAND(),$F$3,$F$4)</f>
        <v>41.42486428917433</v>
      </c>
      <c r="C8195" s="3"/>
    </row>
    <row r="8196" spans="1:3" x14ac:dyDescent="0.25">
      <c r="A8196" s="3">
        <f t="shared" ca="1" si="256"/>
        <v>26.842667621696574</v>
      </c>
      <c r="B8196" s="3">
        <f t="shared" ca="1" si="257"/>
        <v>18.824601813409842</v>
      </c>
      <c r="C8196" s="3"/>
    </row>
    <row r="8197" spans="1:3" x14ac:dyDescent="0.25">
      <c r="A8197" s="3">
        <f t="shared" ca="1" si="256"/>
        <v>19.439018309793358</v>
      </c>
      <c r="B8197" s="3">
        <f t="shared" ca="1" si="257"/>
        <v>54.823616418346049</v>
      </c>
      <c r="C8197" s="3"/>
    </row>
    <row r="8198" spans="1:3" x14ac:dyDescent="0.25">
      <c r="A8198" s="3">
        <f t="shared" ca="1" si="256"/>
        <v>13.533160606960434</v>
      </c>
      <c r="B8198" s="3">
        <f t="shared" ca="1" si="257"/>
        <v>33.586430729020719</v>
      </c>
      <c r="C8198" s="3"/>
    </row>
    <row r="8199" spans="1:3" x14ac:dyDescent="0.25">
      <c r="A8199" s="3">
        <f t="shared" ca="1" si="256"/>
        <v>13.887578555006854</v>
      </c>
      <c r="B8199" s="3">
        <f t="shared" ca="1" si="257"/>
        <v>29.976999397475588</v>
      </c>
      <c r="C8199" s="3"/>
    </row>
    <row r="8200" spans="1:3" x14ac:dyDescent="0.25">
      <c r="A8200" s="3">
        <f t="shared" ca="1" si="256"/>
        <v>22.641861045300892</v>
      </c>
      <c r="B8200" s="3">
        <f t="shared" ca="1" si="257"/>
        <v>41.716530656213635</v>
      </c>
      <c r="C8200" s="3"/>
    </row>
    <row r="8201" spans="1:3" x14ac:dyDescent="0.25">
      <c r="A8201" s="3">
        <f t="shared" ca="1" si="256"/>
        <v>12.54172473713194</v>
      </c>
      <c r="B8201" s="3">
        <f t="shared" ca="1" si="257"/>
        <v>31.82163823424521</v>
      </c>
      <c r="C8201" s="3"/>
    </row>
    <row r="8202" spans="1:3" x14ac:dyDescent="0.25">
      <c r="A8202" s="3">
        <f t="shared" ca="1" si="256"/>
        <v>17.206237740194997</v>
      </c>
      <c r="B8202" s="3">
        <f t="shared" ca="1" si="257"/>
        <v>27.662571471898048</v>
      </c>
      <c r="C8202" s="3"/>
    </row>
    <row r="8203" spans="1:3" x14ac:dyDescent="0.25">
      <c r="A8203" s="3">
        <f t="shared" ca="1" si="256"/>
        <v>13.181958773199803</v>
      </c>
      <c r="B8203" s="3">
        <f t="shared" ca="1" si="257"/>
        <v>23.701348953920885</v>
      </c>
      <c r="C8203" s="3"/>
    </row>
    <row r="8204" spans="1:3" x14ac:dyDescent="0.25">
      <c r="A8204" s="3">
        <f t="shared" ca="1" si="256"/>
        <v>18.615763957302839</v>
      </c>
      <c r="B8204" s="3">
        <f t="shared" ca="1" si="257"/>
        <v>35.156446278362736</v>
      </c>
      <c r="C8204" s="3"/>
    </row>
    <row r="8205" spans="1:3" x14ac:dyDescent="0.25">
      <c r="A8205" s="3">
        <f t="shared" ca="1" si="256"/>
        <v>18.781025729464012</v>
      </c>
      <c r="B8205" s="3">
        <f t="shared" ca="1" si="257"/>
        <v>38.853481914839186</v>
      </c>
      <c r="C8205" s="3"/>
    </row>
    <row r="8206" spans="1:3" x14ac:dyDescent="0.25">
      <c r="A8206" s="3">
        <f t="shared" ca="1" si="256"/>
        <v>7.7333076632511286</v>
      </c>
      <c r="B8206" s="3">
        <f t="shared" ca="1" si="257"/>
        <v>24.441902509357547</v>
      </c>
      <c r="C8206" s="3"/>
    </row>
    <row r="8207" spans="1:3" x14ac:dyDescent="0.25">
      <c r="A8207" s="3">
        <f t="shared" ca="1" si="256"/>
        <v>22.790816437799787</v>
      </c>
      <c r="B8207" s="3">
        <f t="shared" ca="1" si="257"/>
        <v>26.490255554374293</v>
      </c>
      <c r="C8207" s="3"/>
    </row>
    <row r="8208" spans="1:3" x14ac:dyDescent="0.25">
      <c r="A8208" s="3">
        <f t="shared" ca="1" si="256"/>
        <v>19.059477609459599</v>
      </c>
      <c r="B8208" s="3">
        <f t="shared" ca="1" si="257"/>
        <v>36.794268438107764</v>
      </c>
      <c r="C8208" s="3"/>
    </row>
    <row r="8209" spans="1:3" x14ac:dyDescent="0.25">
      <c r="A8209" s="3">
        <f t="shared" ca="1" si="256"/>
        <v>27.416898245945355</v>
      </c>
      <c r="B8209" s="3">
        <f t="shared" ca="1" si="257"/>
        <v>46.523723905702077</v>
      </c>
      <c r="C8209" s="3"/>
    </row>
    <row r="8210" spans="1:3" x14ac:dyDescent="0.25">
      <c r="A8210" s="3">
        <f t="shared" ca="1" si="256"/>
        <v>23.346759725602105</v>
      </c>
      <c r="B8210" s="3">
        <f t="shared" ca="1" si="257"/>
        <v>33.548747048293237</v>
      </c>
      <c r="C8210" s="3"/>
    </row>
    <row r="8211" spans="1:3" x14ac:dyDescent="0.25">
      <c r="A8211" s="3">
        <f t="shared" ca="1" si="256"/>
        <v>20.366404789530097</v>
      </c>
      <c r="B8211" s="3">
        <f t="shared" ca="1" si="257"/>
        <v>46.444967748422393</v>
      </c>
      <c r="C8211" s="3"/>
    </row>
    <row r="8212" spans="1:3" x14ac:dyDescent="0.25">
      <c r="A8212" s="3">
        <f t="shared" ca="1" si="256"/>
        <v>21.126454849405288</v>
      </c>
      <c r="B8212" s="3">
        <f t="shared" ca="1" si="257"/>
        <v>43.005005151987724</v>
      </c>
      <c r="C8212" s="3"/>
    </row>
    <row r="8213" spans="1:3" x14ac:dyDescent="0.25">
      <c r="A8213" s="3">
        <f t="shared" ca="1" si="256"/>
        <v>14.225823210061208</v>
      </c>
      <c r="B8213" s="3">
        <f t="shared" ca="1" si="257"/>
        <v>54.751808467255117</v>
      </c>
      <c r="C8213" s="3"/>
    </row>
    <row r="8214" spans="1:3" x14ac:dyDescent="0.25">
      <c r="A8214" s="3">
        <f t="shared" ca="1" si="256"/>
        <v>30.683538257966667</v>
      </c>
      <c r="B8214" s="3">
        <f t="shared" ca="1" si="257"/>
        <v>55.975781160404694</v>
      </c>
      <c r="C8214" s="3"/>
    </row>
    <row r="8215" spans="1:3" x14ac:dyDescent="0.25">
      <c r="A8215" s="3">
        <f t="shared" ca="1" si="256"/>
        <v>24.535886682335864</v>
      </c>
      <c r="B8215" s="3">
        <f t="shared" ca="1" si="257"/>
        <v>45.941416086199744</v>
      </c>
      <c r="C8215" s="3"/>
    </row>
    <row r="8216" spans="1:3" x14ac:dyDescent="0.25">
      <c r="A8216" s="3">
        <f t="shared" ca="1" si="256"/>
        <v>18.404391918156051</v>
      </c>
      <c r="B8216" s="3">
        <f t="shared" ca="1" si="257"/>
        <v>48.316002029655372</v>
      </c>
      <c r="C8216" s="3"/>
    </row>
    <row r="8217" spans="1:3" x14ac:dyDescent="0.25">
      <c r="A8217" s="3">
        <f t="shared" ca="1" si="256"/>
        <v>22.31317195657434</v>
      </c>
      <c r="B8217" s="3">
        <f t="shared" ca="1" si="257"/>
        <v>34.83883371372427</v>
      </c>
      <c r="C8217" s="3"/>
    </row>
    <row r="8218" spans="1:3" x14ac:dyDescent="0.25">
      <c r="A8218" s="3">
        <f t="shared" ca="1" si="256"/>
        <v>10.857492827151503</v>
      </c>
      <c r="B8218" s="3">
        <f t="shared" ca="1" si="257"/>
        <v>56.624051312858981</v>
      </c>
      <c r="C8218" s="3"/>
    </row>
    <row r="8219" spans="1:3" x14ac:dyDescent="0.25">
      <c r="A8219" s="3">
        <f t="shared" ca="1" si="256"/>
        <v>14.889355332004786</v>
      </c>
      <c r="B8219" s="3">
        <f t="shared" ca="1" si="257"/>
        <v>38.841331238972103</v>
      </c>
      <c r="C8219" s="3"/>
    </row>
    <row r="8220" spans="1:3" x14ac:dyDescent="0.25">
      <c r="A8220" s="3">
        <f t="shared" ca="1" si="256"/>
        <v>22.018089536973484</v>
      </c>
      <c r="B8220" s="3">
        <f t="shared" ca="1" si="257"/>
        <v>37.381328977981354</v>
      </c>
      <c r="C8220" s="3"/>
    </row>
    <row r="8221" spans="1:3" x14ac:dyDescent="0.25">
      <c r="A8221" s="3">
        <f t="shared" ca="1" si="256"/>
        <v>15.8874677490496</v>
      </c>
      <c r="B8221" s="3">
        <f t="shared" ca="1" si="257"/>
        <v>46.786593144881152</v>
      </c>
      <c r="C8221" s="3"/>
    </row>
    <row r="8222" spans="1:3" x14ac:dyDescent="0.25">
      <c r="A8222" s="3">
        <f t="shared" ca="1" si="256"/>
        <v>20.772715622152752</v>
      </c>
      <c r="B8222" s="3">
        <f t="shared" ca="1" si="257"/>
        <v>23.28748518596678</v>
      </c>
      <c r="C8222" s="3"/>
    </row>
    <row r="8223" spans="1:3" x14ac:dyDescent="0.25">
      <c r="A8223" s="3">
        <f t="shared" ca="1" si="256"/>
        <v>17.579926536775201</v>
      </c>
      <c r="B8223" s="3">
        <f t="shared" ca="1" si="257"/>
        <v>48.015975546147274</v>
      </c>
      <c r="C8223" s="3"/>
    </row>
    <row r="8224" spans="1:3" x14ac:dyDescent="0.25">
      <c r="A8224" s="3">
        <f t="shared" ca="1" si="256"/>
        <v>25.736425226262654</v>
      </c>
      <c r="B8224" s="3">
        <f t="shared" ca="1" si="257"/>
        <v>42.377263395380083</v>
      </c>
      <c r="C8224" s="3"/>
    </row>
    <row r="8225" spans="1:3" x14ac:dyDescent="0.25">
      <c r="A8225" s="3">
        <f t="shared" ca="1" si="256"/>
        <v>21.045381118151596</v>
      </c>
      <c r="B8225" s="3">
        <f t="shared" ca="1" si="257"/>
        <v>57.63965501367344</v>
      </c>
      <c r="C8225" s="3"/>
    </row>
    <row r="8226" spans="1:3" x14ac:dyDescent="0.25">
      <c r="A8226" s="3">
        <f t="shared" ca="1" si="256"/>
        <v>22.676537347849312</v>
      </c>
      <c r="B8226" s="3">
        <f t="shared" ca="1" si="257"/>
        <v>61.582690321689412</v>
      </c>
      <c r="C8226" s="3"/>
    </row>
    <row r="8227" spans="1:3" x14ac:dyDescent="0.25">
      <c r="A8227" s="3">
        <f t="shared" ca="1" si="256"/>
        <v>17.922228595492779</v>
      </c>
      <c r="B8227" s="3">
        <f t="shared" ca="1" si="257"/>
        <v>44.789667090650937</v>
      </c>
      <c r="C8227" s="3"/>
    </row>
    <row r="8228" spans="1:3" x14ac:dyDescent="0.25">
      <c r="A8228" s="3">
        <f t="shared" ca="1" si="256"/>
        <v>14.603892701113963</v>
      </c>
      <c r="B8228" s="3">
        <f t="shared" ca="1" si="257"/>
        <v>26.355896770616532</v>
      </c>
      <c r="C8228" s="3"/>
    </row>
    <row r="8229" spans="1:3" x14ac:dyDescent="0.25">
      <c r="A8229" s="3">
        <f t="shared" ca="1" si="256"/>
        <v>26.047601340702002</v>
      </c>
      <c r="B8229" s="3">
        <f t="shared" ca="1" si="257"/>
        <v>55.416230079493758</v>
      </c>
      <c r="C8229" s="3"/>
    </row>
    <row r="8230" spans="1:3" x14ac:dyDescent="0.25">
      <c r="A8230" s="3">
        <f t="shared" ca="1" si="256"/>
        <v>20.92880684416253</v>
      </c>
      <c r="B8230" s="3">
        <f t="shared" ca="1" si="257"/>
        <v>36.177040810885401</v>
      </c>
      <c r="C8230" s="3"/>
    </row>
    <row r="8231" spans="1:3" x14ac:dyDescent="0.25">
      <c r="A8231" s="3">
        <f t="shared" ca="1" si="256"/>
        <v>20.831231008646864</v>
      </c>
      <c r="B8231" s="3">
        <f t="shared" ca="1" si="257"/>
        <v>46.480925417525228</v>
      </c>
      <c r="C8231" s="3"/>
    </row>
    <row r="8232" spans="1:3" x14ac:dyDescent="0.25">
      <c r="A8232" s="3">
        <f t="shared" ca="1" si="256"/>
        <v>21.992648507323896</v>
      </c>
      <c r="B8232" s="3">
        <f t="shared" ca="1" si="257"/>
        <v>46.151565057381362</v>
      </c>
      <c r="C8232" s="3"/>
    </row>
    <row r="8233" spans="1:3" x14ac:dyDescent="0.25">
      <c r="A8233" s="3">
        <f t="shared" ca="1" si="256"/>
        <v>18.383604042848994</v>
      </c>
      <c r="B8233" s="3">
        <f t="shared" ca="1" si="257"/>
        <v>37.184024224059307</v>
      </c>
      <c r="C8233" s="3"/>
    </row>
    <row r="8234" spans="1:3" x14ac:dyDescent="0.25">
      <c r="A8234" s="3">
        <f t="shared" ca="1" si="256"/>
        <v>18.345111279531292</v>
      </c>
      <c r="B8234" s="3">
        <f t="shared" ca="1" si="257"/>
        <v>19.738015581921712</v>
      </c>
      <c r="C8234" s="3"/>
    </row>
    <row r="8235" spans="1:3" x14ac:dyDescent="0.25">
      <c r="A8235" s="3">
        <f t="shared" ca="1" si="256"/>
        <v>21.566581598098171</v>
      </c>
      <c r="B8235" s="3">
        <f t="shared" ca="1" si="257"/>
        <v>26.320225727870799</v>
      </c>
      <c r="C8235" s="3"/>
    </row>
    <row r="8236" spans="1:3" x14ac:dyDescent="0.25">
      <c r="A8236" s="3">
        <f t="shared" ca="1" si="256"/>
        <v>13.187024668095772</v>
      </c>
      <c r="B8236" s="3">
        <f t="shared" ca="1" si="257"/>
        <v>32.003915549638435</v>
      </c>
      <c r="C8236" s="3"/>
    </row>
    <row r="8237" spans="1:3" x14ac:dyDescent="0.25">
      <c r="A8237" s="3">
        <f t="shared" ca="1" si="256"/>
        <v>22.503786638440026</v>
      </c>
      <c r="B8237" s="3">
        <f t="shared" ca="1" si="257"/>
        <v>31.451989022380168</v>
      </c>
      <c r="C8237" s="3"/>
    </row>
    <row r="8238" spans="1:3" x14ac:dyDescent="0.25">
      <c r="A8238" s="3">
        <f t="shared" ca="1" si="256"/>
        <v>17.9405388571654</v>
      </c>
      <c r="B8238" s="3">
        <f t="shared" ca="1" si="257"/>
        <v>32.390829647861779</v>
      </c>
      <c r="C8238" s="3"/>
    </row>
    <row r="8239" spans="1:3" x14ac:dyDescent="0.25">
      <c r="A8239" s="3">
        <f t="shared" ca="1" si="256"/>
        <v>19.193402569403673</v>
      </c>
      <c r="B8239" s="3">
        <f t="shared" ca="1" si="257"/>
        <v>58.472310598377916</v>
      </c>
      <c r="C8239" s="3"/>
    </row>
    <row r="8240" spans="1:3" x14ac:dyDescent="0.25">
      <c r="A8240" s="3">
        <f t="shared" ca="1" si="256"/>
        <v>13.276915176271332</v>
      </c>
      <c r="B8240" s="3">
        <f t="shared" ca="1" si="257"/>
        <v>44.249774558093208</v>
      </c>
      <c r="C8240" s="3"/>
    </row>
    <row r="8241" spans="1:3" x14ac:dyDescent="0.25">
      <c r="A8241" s="3">
        <f t="shared" ca="1" si="256"/>
        <v>33.896559151235529</v>
      </c>
      <c r="B8241" s="3">
        <f t="shared" ca="1" si="257"/>
        <v>42.40046733161072</v>
      </c>
      <c r="C8241" s="3"/>
    </row>
    <row r="8242" spans="1:3" x14ac:dyDescent="0.25">
      <c r="A8242" s="3">
        <f t="shared" ca="1" si="256"/>
        <v>26.184205482540463</v>
      </c>
      <c r="B8242" s="3">
        <f t="shared" ca="1" si="257"/>
        <v>43.839813572383285</v>
      </c>
      <c r="C8242" s="3"/>
    </row>
    <row r="8243" spans="1:3" x14ac:dyDescent="0.25">
      <c r="A8243" s="3">
        <f t="shared" ca="1" si="256"/>
        <v>12.052384175333188</v>
      </c>
      <c r="B8243" s="3">
        <f t="shared" ca="1" si="257"/>
        <v>42.091445412074265</v>
      </c>
      <c r="C8243" s="3"/>
    </row>
    <row r="8244" spans="1:3" x14ac:dyDescent="0.25">
      <c r="A8244" s="3">
        <f t="shared" ca="1" si="256"/>
        <v>21.197065510691171</v>
      </c>
      <c r="B8244" s="3">
        <f t="shared" ca="1" si="257"/>
        <v>45.393060983212081</v>
      </c>
      <c r="C8244" s="3"/>
    </row>
    <row r="8245" spans="1:3" x14ac:dyDescent="0.25">
      <c r="A8245" s="3">
        <f t="shared" ca="1" si="256"/>
        <v>20.5194194029276</v>
      </c>
      <c r="B8245" s="3">
        <f t="shared" ca="1" si="257"/>
        <v>38.41990173527978</v>
      </c>
      <c r="C8245" s="3"/>
    </row>
    <row r="8246" spans="1:3" x14ac:dyDescent="0.25">
      <c r="A8246" s="3">
        <f t="shared" ca="1" si="256"/>
        <v>17.123379094559873</v>
      </c>
      <c r="B8246" s="3">
        <f t="shared" ca="1" si="257"/>
        <v>41.289782419173164</v>
      </c>
      <c r="C8246" s="3"/>
    </row>
    <row r="8247" spans="1:3" x14ac:dyDescent="0.25">
      <c r="A8247" s="3">
        <f t="shared" ca="1" si="256"/>
        <v>21.462200873881006</v>
      </c>
      <c r="B8247" s="3">
        <f t="shared" ca="1" si="257"/>
        <v>33.528672554427089</v>
      </c>
      <c r="C8247" s="3"/>
    </row>
    <row r="8248" spans="1:3" x14ac:dyDescent="0.25">
      <c r="A8248" s="3">
        <f t="shared" ca="1" si="256"/>
        <v>12.684894957166069</v>
      </c>
      <c r="B8248" s="3">
        <f t="shared" ca="1" si="257"/>
        <v>41.843681561721098</v>
      </c>
      <c r="C8248" s="3"/>
    </row>
    <row r="8249" spans="1:3" x14ac:dyDescent="0.25">
      <c r="A8249" s="3">
        <f t="shared" ca="1" si="256"/>
        <v>17.022987672397633</v>
      </c>
      <c r="B8249" s="3">
        <f t="shared" ca="1" si="257"/>
        <v>47.855962462464767</v>
      </c>
      <c r="C8249" s="3"/>
    </row>
    <row r="8250" spans="1:3" x14ac:dyDescent="0.25">
      <c r="A8250" s="3">
        <f t="shared" ca="1" si="256"/>
        <v>27.835196131838238</v>
      </c>
      <c r="B8250" s="3">
        <f t="shared" ca="1" si="257"/>
        <v>33.240489784651068</v>
      </c>
      <c r="C8250" s="3"/>
    </row>
    <row r="8251" spans="1:3" x14ac:dyDescent="0.25">
      <c r="A8251" s="3">
        <f t="shared" ca="1" si="256"/>
        <v>12.783216602502385</v>
      </c>
      <c r="B8251" s="3">
        <f t="shared" ca="1" si="257"/>
        <v>40.531827300133024</v>
      </c>
      <c r="C8251" s="3"/>
    </row>
    <row r="8252" spans="1:3" x14ac:dyDescent="0.25">
      <c r="A8252" s="3">
        <f t="shared" ca="1" si="256"/>
        <v>18.127830785410197</v>
      </c>
      <c r="B8252" s="3">
        <f t="shared" ca="1" si="257"/>
        <v>52.161359869927935</v>
      </c>
      <c r="C8252" s="3"/>
    </row>
    <row r="8253" spans="1:3" x14ac:dyDescent="0.25">
      <c r="A8253" s="3">
        <f t="shared" ca="1" si="256"/>
        <v>17.051510485220465</v>
      </c>
      <c r="B8253" s="3">
        <f t="shared" ca="1" si="257"/>
        <v>50.153807256492001</v>
      </c>
      <c r="C8253" s="3"/>
    </row>
    <row r="8254" spans="1:3" x14ac:dyDescent="0.25">
      <c r="A8254" s="3">
        <f t="shared" ca="1" si="256"/>
        <v>24.221623503366583</v>
      </c>
      <c r="B8254" s="3">
        <f t="shared" ca="1" si="257"/>
        <v>19.182283305131623</v>
      </c>
      <c r="C8254" s="3"/>
    </row>
    <row r="8255" spans="1:3" x14ac:dyDescent="0.25">
      <c r="A8255" s="3">
        <f t="shared" ca="1" si="256"/>
        <v>21.688576239176776</v>
      </c>
      <c r="B8255" s="3">
        <f t="shared" ca="1" si="257"/>
        <v>43.623858840445315</v>
      </c>
      <c r="C8255" s="3"/>
    </row>
    <row r="8256" spans="1:3" x14ac:dyDescent="0.25">
      <c r="A8256" s="3">
        <f t="shared" ca="1" si="256"/>
        <v>20.96400815432786</v>
      </c>
      <c r="B8256" s="3">
        <f t="shared" ca="1" si="257"/>
        <v>35.730570032576253</v>
      </c>
      <c r="C8256" s="3"/>
    </row>
    <row r="8257" spans="1:3" x14ac:dyDescent="0.25">
      <c r="A8257" s="3">
        <f t="shared" ca="1" si="256"/>
        <v>15.513095902022059</v>
      </c>
      <c r="B8257" s="3">
        <f t="shared" ca="1" si="257"/>
        <v>48.885739309442769</v>
      </c>
      <c r="C8257" s="3"/>
    </row>
    <row r="8258" spans="1:3" x14ac:dyDescent="0.25">
      <c r="A8258" s="3">
        <f t="shared" ca="1" si="256"/>
        <v>27.299591526321723</v>
      </c>
      <c r="B8258" s="3">
        <f t="shared" ca="1" si="257"/>
        <v>45.486838158252382</v>
      </c>
      <c r="C8258" s="3"/>
    </row>
    <row r="8259" spans="1:3" x14ac:dyDescent="0.25">
      <c r="A8259" s="3">
        <f t="shared" ref="A8259:A8322" ca="1" si="258">_xlfn.NORM.INV(RAND(),$E$3,$E$4)</f>
        <v>25.248680670260082</v>
      </c>
      <c r="B8259" s="3">
        <f t="shared" ref="B8259:B8322" ca="1" si="259">_xlfn.NORM.INV(RAND(),$F$3,$F$4)</f>
        <v>41.728610356271034</v>
      </c>
      <c r="C8259" s="3"/>
    </row>
    <row r="8260" spans="1:3" x14ac:dyDescent="0.25">
      <c r="A8260" s="3">
        <f t="shared" ca="1" si="258"/>
        <v>20.886444061005601</v>
      </c>
      <c r="B8260" s="3">
        <f t="shared" ca="1" si="259"/>
        <v>26.910262753281057</v>
      </c>
      <c r="C8260" s="3"/>
    </row>
    <row r="8261" spans="1:3" x14ac:dyDescent="0.25">
      <c r="A8261" s="3">
        <f t="shared" ca="1" si="258"/>
        <v>19.55609995041808</v>
      </c>
      <c r="B8261" s="3">
        <f t="shared" ca="1" si="259"/>
        <v>38.834261525175272</v>
      </c>
      <c r="C8261" s="3"/>
    </row>
    <row r="8262" spans="1:3" x14ac:dyDescent="0.25">
      <c r="A8262" s="3">
        <f t="shared" ca="1" si="258"/>
        <v>23.822448298800627</v>
      </c>
      <c r="B8262" s="3">
        <f t="shared" ca="1" si="259"/>
        <v>30.733998435835986</v>
      </c>
      <c r="C8262" s="3"/>
    </row>
    <row r="8263" spans="1:3" x14ac:dyDescent="0.25">
      <c r="A8263" s="3">
        <f t="shared" ca="1" si="258"/>
        <v>21.687305958574118</v>
      </c>
      <c r="B8263" s="3">
        <f t="shared" ca="1" si="259"/>
        <v>14.361783577296126</v>
      </c>
      <c r="C8263" s="3"/>
    </row>
    <row r="8264" spans="1:3" x14ac:dyDescent="0.25">
      <c r="A8264" s="3">
        <f t="shared" ca="1" si="258"/>
        <v>24.643322696278126</v>
      </c>
      <c r="B8264" s="3">
        <f t="shared" ca="1" si="259"/>
        <v>27.463530104342567</v>
      </c>
      <c r="C8264" s="3"/>
    </row>
    <row r="8265" spans="1:3" x14ac:dyDescent="0.25">
      <c r="A8265" s="3">
        <f t="shared" ca="1" si="258"/>
        <v>17.420635173518228</v>
      </c>
      <c r="B8265" s="3">
        <f t="shared" ca="1" si="259"/>
        <v>34.965155772749085</v>
      </c>
      <c r="C8265" s="3"/>
    </row>
    <row r="8266" spans="1:3" x14ac:dyDescent="0.25">
      <c r="A8266" s="3">
        <f t="shared" ca="1" si="258"/>
        <v>20.454683272589889</v>
      </c>
      <c r="B8266" s="3">
        <f t="shared" ca="1" si="259"/>
        <v>22.903243168903273</v>
      </c>
      <c r="C8266" s="3"/>
    </row>
    <row r="8267" spans="1:3" x14ac:dyDescent="0.25">
      <c r="A8267" s="3">
        <f t="shared" ca="1" si="258"/>
        <v>21.26547844453977</v>
      </c>
      <c r="B8267" s="3">
        <f t="shared" ca="1" si="259"/>
        <v>42.625876009784498</v>
      </c>
      <c r="C8267" s="3"/>
    </row>
    <row r="8268" spans="1:3" x14ac:dyDescent="0.25">
      <c r="A8268" s="3">
        <f t="shared" ca="1" si="258"/>
        <v>14.162608277622194</v>
      </c>
      <c r="B8268" s="3">
        <f t="shared" ca="1" si="259"/>
        <v>33.471151917957641</v>
      </c>
      <c r="C8268" s="3"/>
    </row>
    <row r="8269" spans="1:3" x14ac:dyDescent="0.25">
      <c r="A8269" s="3">
        <f t="shared" ca="1" si="258"/>
        <v>24.687737943505137</v>
      </c>
      <c r="B8269" s="3">
        <f t="shared" ca="1" si="259"/>
        <v>23.192625313747619</v>
      </c>
      <c r="C8269" s="3"/>
    </row>
    <row r="8270" spans="1:3" x14ac:dyDescent="0.25">
      <c r="A8270" s="3">
        <f t="shared" ca="1" si="258"/>
        <v>23.071861337269393</v>
      </c>
      <c r="B8270" s="3">
        <f t="shared" ca="1" si="259"/>
        <v>43.060158141874766</v>
      </c>
      <c r="C8270" s="3"/>
    </row>
    <row r="8271" spans="1:3" x14ac:dyDescent="0.25">
      <c r="A8271" s="3">
        <f t="shared" ca="1" si="258"/>
        <v>14.691353710085856</v>
      </c>
      <c r="B8271" s="3">
        <f t="shared" ca="1" si="259"/>
        <v>38.744823380854022</v>
      </c>
      <c r="C8271" s="3"/>
    </row>
    <row r="8272" spans="1:3" x14ac:dyDescent="0.25">
      <c r="A8272" s="3">
        <f t="shared" ca="1" si="258"/>
        <v>20.151364234672201</v>
      </c>
      <c r="B8272" s="3">
        <f t="shared" ca="1" si="259"/>
        <v>33.368319802987877</v>
      </c>
      <c r="C8272" s="3"/>
    </row>
    <row r="8273" spans="1:3" x14ac:dyDescent="0.25">
      <c r="A8273" s="3">
        <f t="shared" ca="1" si="258"/>
        <v>22.342561400457129</v>
      </c>
      <c r="B8273" s="3">
        <f t="shared" ca="1" si="259"/>
        <v>31.362505925867612</v>
      </c>
      <c r="C8273" s="3"/>
    </row>
    <row r="8274" spans="1:3" x14ac:dyDescent="0.25">
      <c r="A8274" s="3">
        <f t="shared" ca="1" si="258"/>
        <v>24.311906609265758</v>
      </c>
      <c r="B8274" s="3">
        <f t="shared" ca="1" si="259"/>
        <v>30.501859631544978</v>
      </c>
      <c r="C8274" s="3"/>
    </row>
    <row r="8275" spans="1:3" x14ac:dyDescent="0.25">
      <c r="A8275" s="3">
        <f t="shared" ca="1" si="258"/>
        <v>18.136066822755698</v>
      </c>
      <c r="B8275" s="3">
        <f t="shared" ca="1" si="259"/>
        <v>66.63256403830259</v>
      </c>
      <c r="C8275" s="3"/>
    </row>
    <row r="8276" spans="1:3" x14ac:dyDescent="0.25">
      <c r="A8276" s="3">
        <f t="shared" ca="1" si="258"/>
        <v>18.654471476656667</v>
      </c>
      <c r="B8276" s="3">
        <f t="shared" ca="1" si="259"/>
        <v>35.67801464153537</v>
      </c>
      <c r="C8276" s="3"/>
    </row>
    <row r="8277" spans="1:3" x14ac:dyDescent="0.25">
      <c r="A8277" s="3">
        <f t="shared" ca="1" si="258"/>
        <v>16.867179312507986</v>
      </c>
      <c r="B8277" s="3">
        <f t="shared" ca="1" si="259"/>
        <v>60.187540150323038</v>
      </c>
      <c r="C8277" s="3"/>
    </row>
    <row r="8278" spans="1:3" x14ac:dyDescent="0.25">
      <c r="A8278" s="3">
        <f t="shared" ca="1" si="258"/>
        <v>23.736136942076062</v>
      </c>
      <c r="B8278" s="3">
        <f t="shared" ca="1" si="259"/>
        <v>51.086443059044733</v>
      </c>
      <c r="C8278" s="3"/>
    </row>
    <row r="8279" spans="1:3" x14ac:dyDescent="0.25">
      <c r="A8279" s="3">
        <f t="shared" ca="1" si="258"/>
        <v>19.183658286098858</v>
      </c>
      <c r="B8279" s="3">
        <f t="shared" ca="1" si="259"/>
        <v>48.424731633377235</v>
      </c>
      <c r="C8279" s="3"/>
    </row>
    <row r="8280" spans="1:3" x14ac:dyDescent="0.25">
      <c r="A8280" s="3">
        <f t="shared" ca="1" si="258"/>
        <v>22.598166545103226</v>
      </c>
      <c r="B8280" s="3">
        <f t="shared" ca="1" si="259"/>
        <v>31.390564835986311</v>
      </c>
      <c r="C8280" s="3"/>
    </row>
    <row r="8281" spans="1:3" x14ac:dyDescent="0.25">
      <c r="A8281" s="3">
        <f t="shared" ca="1" si="258"/>
        <v>22.136418829291955</v>
      </c>
      <c r="B8281" s="3">
        <f t="shared" ca="1" si="259"/>
        <v>46.700896041270433</v>
      </c>
      <c r="C8281" s="3"/>
    </row>
    <row r="8282" spans="1:3" x14ac:dyDescent="0.25">
      <c r="A8282" s="3">
        <f t="shared" ca="1" si="258"/>
        <v>19.604975488857058</v>
      </c>
      <c r="B8282" s="3">
        <f t="shared" ca="1" si="259"/>
        <v>34.291824888522775</v>
      </c>
      <c r="C8282" s="3"/>
    </row>
    <row r="8283" spans="1:3" x14ac:dyDescent="0.25">
      <c r="A8283" s="3">
        <f t="shared" ca="1" si="258"/>
        <v>19.449069267614192</v>
      </c>
      <c r="B8283" s="3">
        <f t="shared" ca="1" si="259"/>
        <v>34.121341919031657</v>
      </c>
      <c r="C8283" s="3"/>
    </row>
    <row r="8284" spans="1:3" x14ac:dyDescent="0.25">
      <c r="A8284" s="3">
        <f t="shared" ca="1" si="258"/>
        <v>16.956443503524362</v>
      </c>
      <c r="B8284" s="3">
        <f t="shared" ca="1" si="259"/>
        <v>38.035305665604149</v>
      </c>
      <c r="C8284" s="3"/>
    </row>
    <row r="8285" spans="1:3" x14ac:dyDescent="0.25">
      <c r="A8285" s="3">
        <f t="shared" ca="1" si="258"/>
        <v>11.590280343305224</v>
      </c>
      <c r="B8285" s="3">
        <f t="shared" ca="1" si="259"/>
        <v>47.249193563543862</v>
      </c>
      <c r="C8285" s="3"/>
    </row>
    <row r="8286" spans="1:3" x14ac:dyDescent="0.25">
      <c r="A8286" s="3">
        <f t="shared" ca="1" si="258"/>
        <v>20.767629820523009</v>
      </c>
      <c r="B8286" s="3">
        <f t="shared" ca="1" si="259"/>
        <v>43.687487305469176</v>
      </c>
      <c r="C8286" s="3"/>
    </row>
    <row r="8287" spans="1:3" x14ac:dyDescent="0.25">
      <c r="A8287" s="3">
        <f t="shared" ca="1" si="258"/>
        <v>13.305497595528683</v>
      </c>
      <c r="B8287" s="3">
        <f t="shared" ca="1" si="259"/>
        <v>42.845114346742989</v>
      </c>
      <c r="C8287" s="3"/>
    </row>
    <row r="8288" spans="1:3" x14ac:dyDescent="0.25">
      <c r="A8288" s="3">
        <f t="shared" ca="1" si="258"/>
        <v>26.569439754948405</v>
      </c>
      <c r="B8288" s="3">
        <f t="shared" ca="1" si="259"/>
        <v>32.347231325067007</v>
      </c>
      <c r="C8288" s="3"/>
    </row>
    <row r="8289" spans="1:3" x14ac:dyDescent="0.25">
      <c r="A8289" s="3">
        <f t="shared" ca="1" si="258"/>
        <v>16.632380229403509</v>
      </c>
      <c r="B8289" s="3">
        <f t="shared" ca="1" si="259"/>
        <v>40.457759308074095</v>
      </c>
      <c r="C8289" s="3"/>
    </row>
    <row r="8290" spans="1:3" x14ac:dyDescent="0.25">
      <c r="A8290" s="3">
        <f t="shared" ca="1" si="258"/>
        <v>21.251236087688568</v>
      </c>
      <c r="B8290" s="3">
        <f t="shared" ca="1" si="259"/>
        <v>32.809483980583629</v>
      </c>
      <c r="C8290" s="3"/>
    </row>
    <row r="8291" spans="1:3" x14ac:dyDescent="0.25">
      <c r="A8291" s="3">
        <f t="shared" ca="1" si="258"/>
        <v>28.409195053423648</v>
      </c>
      <c r="B8291" s="3">
        <f t="shared" ca="1" si="259"/>
        <v>44.323350323952766</v>
      </c>
      <c r="C8291" s="3"/>
    </row>
    <row r="8292" spans="1:3" x14ac:dyDescent="0.25">
      <c r="A8292" s="3">
        <f t="shared" ca="1" si="258"/>
        <v>22.654434905291474</v>
      </c>
      <c r="B8292" s="3">
        <f t="shared" ca="1" si="259"/>
        <v>45.272742650716793</v>
      </c>
      <c r="C8292" s="3"/>
    </row>
    <row r="8293" spans="1:3" x14ac:dyDescent="0.25">
      <c r="A8293" s="3">
        <f t="shared" ca="1" si="258"/>
        <v>11.465857871627252</v>
      </c>
      <c r="B8293" s="3">
        <f t="shared" ca="1" si="259"/>
        <v>34.083515349597327</v>
      </c>
      <c r="C8293" s="3"/>
    </row>
    <row r="8294" spans="1:3" x14ac:dyDescent="0.25">
      <c r="A8294" s="3">
        <f t="shared" ca="1" si="258"/>
        <v>20.158457323755716</v>
      </c>
      <c r="B8294" s="3">
        <f t="shared" ca="1" si="259"/>
        <v>62.82723612767704</v>
      </c>
      <c r="C8294" s="3"/>
    </row>
    <row r="8295" spans="1:3" x14ac:dyDescent="0.25">
      <c r="A8295" s="3">
        <f t="shared" ca="1" si="258"/>
        <v>14.525669548238051</v>
      </c>
      <c r="B8295" s="3">
        <f t="shared" ca="1" si="259"/>
        <v>37.677967563968807</v>
      </c>
      <c r="C8295" s="3"/>
    </row>
    <row r="8296" spans="1:3" x14ac:dyDescent="0.25">
      <c r="A8296" s="3">
        <f t="shared" ca="1" si="258"/>
        <v>16.323770680583589</v>
      </c>
      <c r="B8296" s="3">
        <f t="shared" ca="1" si="259"/>
        <v>35.030733652976956</v>
      </c>
      <c r="C8296" s="3"/>
    </row>
    <row r="8297" spans="1:3" x14ac:dyDescent="0.25">
      <c r="A8297" s="3">
        <f t="shared" ca="1" si="258"/>
        <v>19.461211237277361</v>
      </c>
      <c r="B8297" s="3">
        <f t="shared" ca="1" si="259"/>
        <v>30.283659327187479</v>
      </c>
      <c r="C8297" s="3"/>
    </row>
    <row r="8298" spans="1:3" x14ac:dyDescent="0.25">
      <c r="A8298" s="3">
        <f t="shared" ca="1" si="258"/>
        <v>20.590297083515274</v>
      </c>
      <c r="B8298" s="3">
        <f t="shared" ca="1" si="259"/>
        <v>45.674644993140021</v>
      </c>
      <c r="C8298" s="3"/>
    </row>
    <row r="8299" spans="1:3" x14ac:dyDescent="0.25">
      <c r="A8299" s="3">
        <f t="shared" ca="1" si="258"/>
        <v>20.42274359151644</v>
      </c>
      <c r="B8299" s="3">
        <f t="shared" ca="1" si="259"/>
        <v>33.281356389187238</v>
      </c>
      <c r="C8299" s="3"/>
    </row>
    <row r="8300" spans="1:3" x14ac:dyDescent="0.25">
      <c r="A8300" s="3">
        <f t="shared" ca="1" si="258"/>
        <v>17.107268651155927</v>
      </c>
      <c r="B8300" s="3">
        <f t="shared" ca="1" si="259"/>
        <v>38.809820090382757</v>
      </c>
      <c r="C8300" s="3"/>
    </row>
    <row r="8301" spans="1:3" x14ac:dyDescent="0.25">
      <c r="A8301" s="3">
        <f t="shared" ca="1" si="258"/>
        <v>21.700858000373678</v>
      </c>
      <c r="B8301" s="3">
        <f t="shared" ca="1" si="259"/>
        <v>23.068800925530031</v>
      </c>
      <c r="C8301" s="3"/>
    </row>
    <row r="8302" spans="1:3" x14ac:dyDescent="0.25">
      <c r="A8302" s="3">
        <f t="shared" ca="1" si="258"/>
        <v>9.9653892869423224</v>
      </c>
      <c r="B8302" s="3">
        <f t="shared" ca="1" si="259"/>
        <v>58.730077934605994</v>
      </c>
      <c r="C8302" s="3"/>
    </row>
    <row r="8303" spans="1:3" x14ac:dyDescent="0.25">
      <c r="A8303" s="3">
        <f t="shared" ca="1" si="258"/>
        <v>21.567535634059553</v>
      </c>
      <c r="B8303" s="3">
        <f t="shared" ca="1" si="259"/>
        <v>34.608234230814048</v>
      </c>
      <c r="C8303" s="3"/>
    </row>
    <row r="8304" spans="1:3" x14ac:dyDescent="0.25">
      <c r="A8304" s="3">
        <f t="shared" ca="1" si="258"/>
        <v>18.986903489511732</v>
      </c>
      <c r="B8304" s="3">
        <f t="shared" ca="1" si="259"/>
        <v>30.207495379193166</v>
      </c>
      <c r="C8304" s="3"/>
    </row>
    <row r="8305" spans="1:3" x14ac:dyDescent="0.25">
      <c r="A8305" s="3">
        <f t="shared" ca="1" si="258"/>
        <v>18.396395347518087</v>
      </c>
      <c r="B8305" s="3">
        <f t="shared" ca="1" si="259"/>
        <v>45.918784575777948</v>
      </c>
      <c r="C8305" s="3"/>
    </row>
    <row r="8306" spans="1:3" x14ac:dyDescent="0.25">
      <c r="A8306" s="3">
        <f t="shared" ca="1" si="258"/>
        <v>23.221470856219618</v>
      </c>
      <c r="B8306" s="3">
        <f t="shared" ca="1" si="259"/>
        <v>36.521992494854182</v>
      </c>
      <c r="C8306" s="3"/>
    </row>
    <row r="8307" spans="1:3" x14ac:dyDescent="0.25">
      <c r="A8307" s="3">
        <f t="shared" ca="1" si="258"/>
        <v>23.193408015194453</v>
      </c>
      <c r="B8307" s="3">
        <f t="shared" ca="1" si="259"/>
        <v>56.198236320706187</v>
      </c>
      <c r="C8307" s="3"/>
    </row>
    <row r="8308" spans="1:3" x14ac:dyDescent="0.25">
      <c r="A8308" s="3">
        <f t="shared" ca="1" si="258"/>
        <v>20.067918593054696</v>
      </c>
      <c r="B8308" s="3">
        <f t="shared" ca="1" si="259"/>
        <v>29.302226993448901</v>
      </c>
      <c r="C8308" s="3"/>
    </row>
    <row r="8309" spans="1:3" x14ac:dyDescent="0.25">
      <c r="A8309" s="3">
        <f t="shared" ca="1" si="258"/>
        <v>22.825468232461539</v>
      </c>
      <c r="B8309" s="3">
        <f t="shared" ca="1" si="259"/>
        <v>31.487143740366744</v>
      </c>
      <c r="C8309" s="3"/>
    </row>
    <row r="8310" spans="1:3" x14ac:dyDescent="0.25">
      <c r="A8310" s="3">
        <f t="shared" ca="1" si="258"/>
        <v>26.841814821314586</v>
      </c>
      <c r="B8310" s="3">
        <f t="shared" ca="1" si="259"/>
        <v>47.542451018188025</v>
      </c>
      <c r="C8310" s="3"/>
    </row>
    <row r="8311" spans="1:3" x14ac:dyDescent="0.25">
      <c r="A8311" s="3">
        <f t="shared" ca="1" si="258"/>
        <v>28.758179163394935</v>
      </c>
      <c r="B8311" s="3">
        <f t="shared" ca="1" si="259"/>
        <v>32.240029791877596</v>
      </c>
      <c r="C8311" s="3"/>
    </row>
    <row r="8312" spans="1:3" x14ac:dyDescent="0.25">
      <c r="A8312" s="3">
        <f t="shared" ca="1" si="258"/>
        <v>18.080917178170587</v>
      </c>
      <c r="B8312" s="3">
        <f t="shared" ca="1" si="259"/>
        <v>39.973580051667945</v>
      </c>
      <c r="C8312" s="3"/>
    </row>
    <row r="8313" spans="1:3" x14ac:dyDescent="0.25">
      <c r="A8313" s="3">
        <f t="shared" ca="1" si="258"/>
        <v>19.424189699101614</v>
      </c>
      <c r="B8313" s="3">
        <f t="shared" ca="1" si="259"/>
        <v>37.841328571183254</v>
      </c>
      <c r="C8313" s="3"/>
    </row>
    <row r="8314" spans="1:3" x14ac:dyDescent="0.25">
      <c r="A8314" s="3">
        <f t="shared" ca="1" si="258"/>
        <v>24.507994617406151</v>
      </c>
      <c r="B8314" s="3">
        <f t="shared" ca="1" si="259"/>
        <v>41.513630904748432</v>
      </c>
      <c r="C8314" s="3"/>
    </row>
    <row r="8315" spans="1:3" x14ac:dyDescent="0.25">
      <c r="A8315" s="3">
        <f t="shared" ca="1" si="258"/>
        <v>29.248322197429985</v>
      </c>
      <c r="B8315" s="3">
        <f t="shared" ca="1" si="259"/>
        <v>20.958223920959441</v>
      </c>
      <c r="C8315" s="3"/>
    </row>
    <row r="8316" spans="1:3" x14ac:dyDescent="0.25">
      <c r="A8316" s="3">
        <f t="shared" ca="1" si="258"/>
        <v>12.612926708329233</v>
      </c>
      <c r="B8316" s="3">
        <f t="shared" ca="1" si="259"/>
        <v>58.683272442252161</v>
      </c>
      <c r="C8316" s="3"/>
    </row>
    <row r="8317" spans="1:3" x14ac:dyDescent="0.25">
      <c r="A8317" s="3">
        <f t="shared" ca="1" si="258"/>
        <v>15.318054544565237</v>
      </c>
      <c r="B8317" s="3">
        <f t="shared" ca="1" si="259"/>
        <v>31.057189092425606</v>
      </c>
      <c r="C8317" s="3"/>
    </row>
    <row r="8318" spans="1:3" x14ac:dyDescent="0.25">
      <c r="A8318" s="3">
        <f t="shared" ca="1" si="258"/>
        <v>17.381185165474861</v>
      </c>
      <c r="B8318" s="3">
        <f t="shared" ca="1" si="259"/>
        <v>41.608129200097288</v>
      </c>
      <c r="C8318" s="3"/>
    </row>
    <row r="8319" spans="1:3" x14ac:dyDescent="0.25">
      <c r="A8319" s="3">
        <f t="shared" ca="1" si="258"/>
        <v>16.068963293746119</v>
      </c>
      <c r="B8319" s="3">
        <f t="shared" ca="1" si="259"/>
        <v>48.433801580493267</v>
      </c>
      <c r="C8319" s="3"/>
    </row>
    <row r="8320" spans="1:3" x14ac:dyDescent="0.25">
      <c r="A8320" s="3">
        <f t="shared" ca="1" si="258"/>
        <v>25.553330710957518</v>
      </c>
      <c r="B8320" s="3">
        <f t="shared" ca="1" si="259"/>
        <v>48.271513219408099</v>
      </c>
      <c r="C8320" s="3"/>
    </row>
    <row r="8321" spans="1:3" x14ac:dyDescent="0.25">
      <c r="A8321" s="3">
        <f t="shared" ca="1" si="258"/>
        <v>27.266264231887426</v>
      </c>
      <c r="B8321" s="3">
        <f t="shared" ca="1" si="259"/>
        <v>38.762099753559006</v>
      </c>
      <c r="C8321" s="3"/>
    </row>
    <row r="8322" spans="1:3" x14ac:dyDescent="0.25">
      <c r="A8322" s="3">
        <f t="shared" ca="1" si="258"/>
        <v>15.087320380179367</v>
      </c>
      <c r="B8322" s="3">
        <f t="shared" ca="1" si="259"/>
        <v>32.148435210623163</v>
      </c>
      <c r="C8322" s="3"/>
    </row>
    <row r="8323" spans="1:3" x14ac:dyDescent="0.25">
      <c r="A8323" s="3">
        <f t="shared" ref="A8323:A8386" ca="1" si="260">_xlfn.NORM.INV(RAND(),$E$3,$E$4)</f>
        <v>10.115375785744357</v>
      </c>
      <c r="B8323" s="3">
        <f t="shared" ref="B8323:B8386" ca="1" si="261">_xlfn.NORM.INV(RAND(),$F$3,$F$4)</f>
        <v>52.272440348298744</v>
      </c>
      <c r="C8323" s="3"/>
    </row>
    <row r="8324" spans="1:3" x14ac:dyDescent="0.25">
      <c r="A8324" s="3">
        <f t="shared" ca="1" si="260"/>
        <v>16.126667014236787</v>
      </c>
      <c r="B8324" s="3">
        <f t="shared" ca="1" si="261"/>
        <v>35.803367738704623</v>
      </c>
      <c r="C8324" s="3"/>
    </row>
    <row r="8325" spans="1:3" x14ac:dyDescent="0.25">
      <c r="A8325" s="3">
        <f t="shared" ca="1" si="260"/>
        <v>18.582507189118463</v>
      </c>
      <c r="B8325" s="3">
        <f t="shared" ca="1" si="261"/>
        <v>36.153268233250095</v>
      </c>
      <c r="C8325" s="3"/>
    </row>
    <row r="8326" spans="1:3" x14ac:dyDescent="0.25">
      <c r="A8326" s="3">
        <f t="shared" ca="1" si="260"/>
        <v>17.847430588879341</v>
      </c>
      <c r="B8326" s="3">
        <f t="shared" ca="1" si="261"/>
        <v>40.947224595620519</v>
      </c>
      <c r="C8326" s="3"/>
    </row>
    <row r="8327" spans="1:3" x14ac:dyDescent="0.25">
      <c r="A8327" s="3">
        <f t="shared" ca="1" si="260"/>
        <v>20.908218214723821</v>
      </c>
      <c r="B8327" s="3">
        <f t="shared" ca="1" si="261"/>
        <v>33.276868161237246</v>
      </c>
      <c r="C8327" s="3"/>
    </row>
    <row r="8328" spans="1:3" x14ac:dyDescent="0.25">
      <c r="A8328" s="3">
        <f t="shared" ca="1" si="260"/>
        <v>17.369679815372731</v>
      </c>
      <c r="B8328" s="3">
        <f t="shared" ca="1" si="261"/>
        <v>53.31159502705097</v>
      </c>
      <c r="C8328" s="3"/>
    </row>
    <row r="8329" spans="1:3" x14ac:dyDescent="0.25">
      <c r="A8329" s="3">
        <f t="shared" ca="1" si="260"/>
        <v>19.891872999407813</v>
      </c>
      <c r="B8329" s="3">
        <f t="shared" ca="1" si="261"/>
        <v>21.492959265586965</v>
      </c>
      <c r="C8329" s="3"/>
    </row>
    <row r="8330" spans="1:3" x14ac:dyDescent="0.25">
      <c r="A8330" s="3">
        <f t="shared" ca="1" si="260"/>
        <v>13.51334288010414</v>
      </c>
      <c r="B8330" s="3">
        <f t="shared" ca="1" si="261"/>
        <v>32.978585219933528</v>
      </c>
      <c r="C8330" s="3"/>
    </row>
    <row r="8331" spans="1:3" x14ac:dyDescent="0.25">
      <c r="A8331" s="3">
        <f t="shared" ca="1" si="260"/>
        <v>17.479826655199098</v>
      </c>
      <c r="B8331" s="3">
        <f t="shared" ca="1" si="261"/>
        <v>23.251923090670811</v>
      </c>
      <c r="C8331" s="3"/>
    </row>
    <row r="8332" spans="1:3" x14ac:dyDescent="0.25">
      <c r="A8332" s="3">
        <f t="shared" ca="1" si="260"/>
        <v>11.807910622648471</v>
      </c>
      <c r="B8332" s="3">
        <f t="shared" ca="1" si="261"/>
        <v>35.205919481819805</v>
      </c>
      <c r="C8332" s="3"/>
    </row>
    <row r="8333" spans="1:3" x14ac:dyDescent="0.25">
      <c r="A8333" s="3">
        <f t="shared" ca="1" si="260"/>
        <v>29.480186532016969</v>
      </c>
      <c r="B8333" s="3">
        <f t="shared" ca="1" si="261"/>
        <v>39.070001951950367</v>
      </c>
      <c r="C8333" s="3"/>
    </row>
    <row r="8334" spans="1:3" x14ac:dyDescent="0.25">
      <c r="A8334" s="3">
        <f t="shared" ca="1" si="260"/>
        <v>24.848978911001016</v>
      </c>
      <c r="B8334" s="3">
        <f t="shared" ca="1" si="261"/>
        <v>37.630446477026545</v>
      </c>
      <c r="C8334" s="3"/>
    </row>
    <row r="8335" spans="1:3" x14ac:dyDescent="0.25">
      <c r="A8335" s="3">
        <f t="shared" ca="1" si="260"/>
        <v>33.126714899199854</v>
      </c>
      <c r="B8335" s="3">
        <f t="shared" ca="1" si="261"/>
        <v>49.023090630530774</v>
      </c>
      <c r="C8335" s="3"/>
    </row>
    <row r="8336" spans="1:3" x14ac:dyDescent="0.25">
      <c r="A8336" s="3">
        <f t="shared" ca="1" si="260"/>
        <v>15.462999547960397</v>
      </c>
      <c r="B8336" s="3">
        <f t="shared" ca="1" si="261"/>
        <v>37.354949761129227</v>
      </c>
      <c r="C8336" s="3"/>
    </row>
    <row r="8337" spans="1:3" x14ac:dyDescent="0.25">
      <c r="A8337" s="3">
        <f t="shared" ca="1" si="260"/>
        <v>3.059349574612753</v>
      </c>
      <c r="B8337" s="3">
        <f t="shared" ca="1" si="261"/>
        <v>39.296304183350287</v>
      </c>
      <c r="C8337" s="3"/>
    </row>
    <row r="8338" spans="1:3" x14ac:dyDescent="0.25">
      <c r="A8338" s="3">
        <f t="shared" ca="1" si="260"/>
        <v>12.662303482389525</v>
      </c>
      <c r="B8338" s="3">
        <f t="shared" ca="1" si="261"/>
        <v>54.610607105561343</v>
      </c>
      <c r="C8338" s="3"/>
    </row>
    <row r="8339" spans="1:3" x14ac:dyDescent="0.25">
      <c r="A8339" s="3">
        <f t="shared" ca="1" si="260"/>
        <v>24.631899623484109</v>
      </c>
      <c r="B8339" s="3">
        <f t="shared" ca="1" si="261"/>
        <v>46.08726978641316</v>
      </c>
      <c r="C8339" s="3"/>
    </row>
    <row r="8340" spans="1:3" x14ac:dyDescent="0.25">
      <c r="A8340" s="3">
        <f t="shared" ca="1" si="260"/>
        <v>30.446003171238129</v>
      </c>
      <c r="B8340" s="3">
        <f t="shared" ca="1" si="261"/>
        <v>25.587349808539752</v>
      </c>
      <c r="C8340" s="3"/>
    </row>
    <row r="8341" spans="1:3" x14ac:dyDescent="0.25">
      <c r="A8341" s="3">
        <f t="shared" ca="1" si="260"/>
        <v>15.8655094157889</v>
      </c>
      <c r="B8341" s="3">
        <f t="shared" ca="1" si="261"/>
        <v>56.290740690885698</v>
      </c>
      <c r="C8341" s="3"/>
    </row>
    <row r="8342" spans="1:3" x14ac:dyDescent="0.25">
      <c r="A8342" s="3">
        <f t="shared" ca="1" si="260"/>
        <v>15.720316421094601</v>
      </c>
      <c r="B8342" s="3">
        <f t="shared" ca="1" si="261"/>
        <v>64.113236379365802</v>
      </c>
      <c r="C8342" s="3"/>
    </row>
    <row r="8343" spans="1:3" x14ac:dyDescent="0.25">
      <c r="A8343" s="3">
        <f t="shared" ca="1" si="260"/>
        <v>18.851484879614901</v>
      </c>
      <c r="B8343" s="3">
        <f t="shared" ca="1" si="261"/>
        <v>36.279141532383072</v>
      </c>
      <c r="C8343" s="3"/>
    </row>
    <row r="8344" spans="1:3" x14ac:dyDescent="0.25">
      <c r="A8344" s="3">
        <f t="shared" ca="1" si="260"/>
        <v>23.12351273165882</v>
      </c>
      <c r="B8344" s="3">
        <f t="shared" ca="1" si="261"/>
        <v>17.132767941005262</v>
      </c>
      <c r="C8344" s="3"/>
    </row>
    <row r="8345" spans="1:3" x14ac:dyDescent="0.25">
      <c r="A8345" s="3">
        <f t="shared" ca="1" si="260"/>
        <v>20.152103018089406</v>
      </c>
      <c r="B8345" s="3">
        <f t="shared" ca="1" si="261"/>
        <v>39.85082110316727</v>
      </c>
      <c r="C8345" s="3"/>
    </row>
    <row r="8346" spans="1:3" x14ac:dyDescent="0.25">
      <c r="A8346" s="3">
        <f t="shared" ca="1" si="260"/>
        <v>29.270513034274014</v>
      </c>
      <c r="B8346" s="3">
        <f t="shared" ca="1" si="261"/>
        <v>35.032737993616408</v>
      </c>
      <c r="C8346" s="3"/>
    </row>
    <row r="8347" spans="1:3" x14ac:dyDescent="0.25">
      <c r="A8347" s="3">
        <f t="shared" ca="1" si="260"/>
        <v>26.108281323853742</v>
      </c>
      <c r="B8347" s="3">
        <f t="shared" ca="1" si="261"/>
        <v>44.347943650918765</v>
      </c>
      <c r="C8347" s="3"/>
    </row>
    <row r="8348" spans="1:3" x14ac:dyDescent="0.25">
      <c r="A8348" s="3">
        <f t="shared" ca="1" si="260"/>
        <v>18.910226642317792</v>
      </c>
      <c r="B8348" s="3">
        <f t="shared" ca="1" si="261"/>
        <v>30.166183942317055</v>
      </c>
      <c r="C8348" s="3"/>
    </row>
    <row r="8349" spans="1:3" x14ac:dyDescent="0.25">
      <c r="A8349" s="3">
        <f t="shared" ca="1" si="260"/>
        <v>21.024954533253602</v>
      </c>
      <c r="B8349" s="3">
        <f t="shared" ca="1" si="261"/>
        <v>38.167183521829813</v>
      </c>
      <c r="C8349" s="3"/>
    </row>
    <row r="8350" spans="1:3" x14ac:dyDescent="0.25">
      <c r="A8350" s="3">
        <f t="shared" ca="1" si="260"/>
        <v>26.00186259276537</v>
      </c>
      <c r="B8350" s="3">
        <f t="shared" ca="1" si="261"/>
        <v>43.475123712234634</v>
      </c>
      <c r="C8350" s="3"/>
    </row>
    <row r="8351" spans="1:3" x14ac:dyDescent="0.25">
      <c r="A8351" s="3">
        <f t="shared" ca="1" si="260"/>
        <v>22.243586878910506</v>
      </c>
      <c r="B8351" s="3">
        <f t="shared" ca="1" si="261"/>
        <v>33.881510133267945</v>
      </c>
      <c r="C8351" s="3"/>
    </row>
    <row r="8352" spans="1:3" x14ac:dyDescent="0.25">
      <c r="A8352" s="3">
        <f t="shared" ca="1" si="260"/>
        <v>20.672797380854163</v>
      </c>
      <c r="B8352" s="3">
        <f t="shared" ca="1" si="261"/>
        <v>31.66496488905598</v>
      </c>
      <c r="C8352" s="3"/>
    </row>
    <row r="8353" spans="1:3" x14ac:dyDescent="0.25">
      <c r="A8353" s="3">
        <f t="shared" ca="1" si="260"/>
        <v>21.532191377840899</v>
      </c>
      <c r="B8353" s="3">
        <f t="shared" ca="1" si="261"/>
        <v>41.551308100144333</v>
      </c>
      <c r="C8353" s="3"/>
    </row>
    <row r="8354" spans="1:3" x14ac:dyDescent="0.25">
      <c r="A8354" s="3">
        <f t="shared" ca="1" si="260"/>
        <v>26.441623735993836</v>
      </c>
      <c r="B8354" s="3">
        <f t="shared" ca="1" si="261"/>
        <v>35.711128037764077</v>
      </c>
      <c r="C8354" s="3"/>
    </row>
    <row r="8355" spans="1:3" x14ac:dyDescent="0.25">
      <c r="A8355" s="3">
        <f t="shared" ca="1" si="260"/>
        <v>18.974389825140562</v>
      </c>
      <c r="B8355" s="3">
        <f t="shared" ca="1" si="261"/>
        <v>38.329413345603207</v>
      </c>
      <c r="C8355" s="3"/>
    </row>
    <row r="8356" spans="1:3" x14ac:dyDescent="0.25">
      <c r="A8356" s="3">
        <f t="shared" ca="1" si="260"/>
        <v>15.260591813320294</v>
      </c>
      <c r="B8356" s="3">
        <f t="shared" ca="1" si="261"/>
        <v>31.389171461785594</v>
      </c>
      <c r="C8356" s="3"/>
    </row>
    <row r="8357" spans="1:3" x14ac:dyDescent="0.25">
      <c r="A8357" s="3">
        <f t="shared" ca="1" si="260"/>
        <v>17.857703994288965</v>
      </c>
      <c r="B8357" s="3">
        <f t="shared" ca="1" si="261"/>
        <v>37.655090170097601</v>
      </c>
      <c r="C8357" s="3"/>
    </row>
    <row r="8358" spans="1:3" x14ac:dyDescent="0.25">
      <c r="A8358" s="3">
        <f t="shared" ca="1" si="260"/>
        <v>16.703899934162017</v>
      </c>
      <c r="B8358" s="3">
        <f t="shared" ca="1" si="261"/>
        <v>46.110042657653921</v>
      </c>
      <c r="C8358" s="3"/>
    </row>
    <row r="8359" spans="1:3" x14ac:dyDescent="0.25">
      <c r="A8359" s="3">
        <f t="shared" ca="1" si="260"/>
        <v>10.908158532979318</v>
      </c>
      <c r="B8359" s="3">
        <f t="shared" ca="1" si="261"/>
        <v>42.577096853872348</v>
      </c>
      <c r="C8359" s="3"/>
    </row>
    <row r="8360" spans="1:3" x14ac:dyDescent="0.25">
      <c r="A8360" s="3">
        <f t="shared" ca="1" si="260"/>
        <v>16.767901694624971</v>
      </c>
      <c r="B8360" s="3">
        <f t="shared" ca="1" si="261"/>
        <v>30.791763747575423</v>
      </c>
      <c r="C8360" s="3"/>
    </row>
    <row r="8361" spans="1:3" x14ac:dyDescent="0.25">
      <c r="A8361" s="3">
        <f t="shared" ca="1" si="260"/>
        <v>24.034537324871625</v>
      </c>
      <c r="B8361" s="3">
        <f t="shared" ca="1" si="261"/>
        <v>41.062311780988757</v>
      </c>
      <c r="C8361" s="3"/>
    </row>
    <row r="8362" spans="1:3" x14ac:dyDescent="0.25">
      <c r="A8362" s="3">
        <f t="shared" ca="1" si="260"/>
        <v>19.484791411732715</v>
      </c>
      <c r="B8362" s="3">
        <f t="shared" ca="1" si="261"/>
        <v>53.90791066454041</v>
      </c>
      <c r="C8362" s="3"/>
    </row>
    <row r="8363" spans="1:3" x14ac:dyDescent="0.25">
      <c r="A8363" s="3">
        <f t="shared" ca="1" si="260"/>
        <v>24.388483040766651</v>
      </c>
      <c r="B8363" s="3">
        <f t="shared" ca="1" si="261"/>
        <v>28.48801633863653</v>
      </c>
      <c r="C8363" s="3"/>
    </row>
    <row r="8364" spans="1:3" x14ac:dyDescent="0.25">
      <c r="A8364" s="3">
        <f t="shared" ca="1" si="260"/>
        <v>21.471948984844865</v>
      </c>
      <c r="B8364" s="3">
        <f t="shared" ca="1" si="261"/>
        <v>36.898054035112061</v>
      </c>
      <c r="C8364" s="3"/>
    </row>
    <row r="8365" spans="1:3" x14ac:dyDescent="0.25">
      <c r="A8365" s="3">
        <f t="shared" ca="1" si="260"/>
        <v>21.373472299121399</v>
      </c>
      <c r="B8365" s="3">
        <f t="shared" ca="1" si="261"/>
        <v>13.217046171253234</v>
      </c>
      <c r="C8365" s="3"/>
    </row>
    <row r="8366" spans="1:3" x14ac:dyDescent="0.25">
      <c r="A8366" s="3">
        <f t="shared" ca="1" si="260"/>
        <v>23.815964104831188</v>
      </c>
      <c r="B8366" s="3">
        <f t="shared" ca="1" si="261"/>
        <v>30.012447510686506</v>
      </c>
      <c r="C8366" s="3"/>
    </row>
    <row r="8367" spans="1:3" x14ac:dyDescent="0.25">
      <c r="A8367" s="3">
        <f t="shared" ca="1" si="260"/>
        <v>26.593144479274443</v>
      </c>
      <c r="B8367" s="3">
        <f t="shared" ca="1" si="261"/>
        <v>39.029978484300123</v>
      </c>
      <c r="C8367" s="3"/>
    </row>
    <row r="8368" spans="1:3" x14ac:dyDescent="0.25">
      <c r="A8368" s="3">
        <f t="shared" ca="1" si="260"/>
        <v>23.354358495152432</v>
      </c>
      <c r="B8368" s="3">
        <f t="shared" ca="1" si="261"/>
        <v>26.873685279800128</v>
      </c>
      <c r="C8368" s="3"/>
    </row>
    <row r="8369" spans="1:3" x14ac:dyDescent="0.25">
      <c r="A8369" s="3">
        <f t="shared" ca="1" si="260"/>
        <v>21.812615439459524</v>
      </c>
      <c r="B8369" s="3">
        <f t="shared" ca="1" si="261"/>
        <v>26.284593942296443</v>
      </c>
      <c r="C8369" s="3"/>
    </row>
    <row r="8370" spans="1:3" x14ac:dyDescent="0.25">
      <c r="A8370" s="3">
        <f t="shared" ca="1" si="260"/>
        <v>11.586271585370728</v>
      </c>
      <c r="B8370" s="3">
        <f t="shared" ca="1" si="261"/>
        <v>55.109895063638689</v>
      </c>
      <c r="C8370" s="3"/>
    </row>
    <row r="8371" spans="1:3" x14ac:dyDescent="0.25">
      <c r="A8371" s="3">
        <f t="shared" ca="1" si="260"/>
        <v>24.101695477245904</v>
      </c>
      <c r="B8371" s="3">
        <f t="shared" ca="1" si="261"/>
        <v>41.902006329468506</v>
      </c>
      <c r="C8371" s="3"/>
    </row>
    <row r="8372" spans="1:3" x14ac:dyDescent="0.25">
      <c r="A8372" s="3">
        <f t="shared" ca="1" si="260"/>
        <v>21.440870945584443</v>
      </c>
      <c r="B8372" s="3">
        <f t="shared" ca="1" si="261"/>
        <v>66.070940988849031</v>
      </c>
      <c r="C8372" s="3"/>
    </row>
    <row r="8373" spans="1:3" x14ac:dyDescent="0.25">
      <c r="A8373" s="3">
        <f t="shared" ca="1" si="260"/>
        <v>14.794840425521643</v>
      </c>
      <c r="B8373" s="3">
        <f t="shared" ca="1" si="261"/>
        <v>43.950832016765901</v>
      </c>
      <c r="C8373" s="3"/>
    </row>
    <row r="8374" spans="1:3" x14ac:dyDescent="0.25">
      <c r="A8374" s="3">
        <f t="shared" ca="1" si="260"/>
        <v>20.286161799573307</v>
      </c>
      <c r="B8374" s="3">
        <f t="shared" ca="1" si="261"/>
        <v>44.36082563654282</v>
      </c>
      <c r="C8374" s="3"/>
    </row>
    <row r="8375" spans="1:3" x14ac:dyDescent="0.25">
      <c r="A8375" s="3">
        <f t="shared" ca="1" si="260"/>
        <v>14.003505431911863</v>
      </c>
      <c r="B8375" s="3">
        <f t="shared" ca="1" si="261"/>
        <v>35.110514186171351</v>
      </c>
      <c r="C8375" s="3"/>
    </row>
    <row r="8376" spans="1:3" x14ac:dyDescent="0.25">
      <c r="A8376" s="3">
        <f t="shared" ca="1" si="260"/>
        <v>13.608334650401499</v>
      </c>
      <c r="B8376" s="3">
        <f t="shared" ca="1" si="261"/>
        <v>34.200597915272809</v>
      </c>
      <c r="C8376" s="3"/>
    </row>
    <row r="8377" spans="1:3" x14ac:dyDescent="0.25">
      <c r="A8377" s="3">
        <f t="shared" ca="1" si="260"/>
        <v>16.391032517407329</v>
      </c>
      <c r="B8377" s="3">
        <f t="shared" ca="1" si="261"/>
        <v>41.725477862926262</v>
      </c>
      <c r="C8377" s="3"/>
    </row>
    <row r="8378" spans="1:3" x14ac:dyDescent="0.25">
      <c r="A8378" s="3">
        <f t="shared" ca="1" si="260"/>
        <v>24.226269607797139</v>
      </c>
      <c r="B8378" s="3">
        <f t="shared" ca="1" si="261"/>
        <v>33.82122483092428</v>
      </c>
      <c r="C8378" s="3"/>
    </row>
    <row r="8379" spans="1:3" x14ac:dyDescent="0.25">
      <c r="A8379" s="3">
        <f t="shared" ca="1" si="260"/>
        <v>29.697469792886142</v>
      </c>
      <c r="B8379" s="3">
        <f t="shared" ca="1" si="261"/>
        <v>45.542422876773884</v>
      </c>
      <c r="C8379" s="3"/>
    </row>
    <row r="8380" spans="1:3" x14ac:dyDescent="0.25">
      <c r="A8380" s="3">
        <f t="shared" ca="1" si="260"/>
        <v>14.565288822761389</v>
      </c>
      <c r="B8380" s="3">
        <f t="shared" ca="1" si="261"/>
        <v>25.198715708301194</v>
      </c>
      <c r="C8380" s="3"/>
    </row>
    <row r="8381" spans="1:3" x14ac:dyDescent="0.25">
      <c r="A8381" s="3">
        <f t="shared" ca="1" si="260"/>
        <v>16.065756809009642</v>
      </c>
      <c r="B8381" s="3">
        <f t="shared" ca="1" si="261"/>
        <v>28.579787118912641</v>
      </c>
      <c r="C8381" s="3"/>
    </row>
    <row r="8382" spans="1:3" x14ac:dyDescent="0.25">
      <c r="A8382" s="3">
        <f t="shared" ca="1" si="260"/>
        <v>15.022257680622294</v>
      </c>
      <c r="B8382" s="3">
        <f t="shared" ca="1" si="261"/>
        <v>38.688114859272702</v>
      </c>
      <c r="C8382" s="3"/>
    </row>
    <row r="8383" spans="1:3" x14ac:dyDescent="0.25">
      <c r="A8383" s="3">
        <f t="shared" ca="1" si="260"/>
        <v>22.882290008384494</v>
      </c>
      <c r="B8383" s="3">
        <f t="shared" ca="1" si="261"/>
        <v>52.29789124670215</v>
      </c>
      <c r="C8383" s="3"/>
    </row>
    <row r="8384" spans="1:3" x14ac:dyDescent="0.25">
      <c r="A8384" s="3">
        <f t="shared" ca="1" si="260"/>
        <v>14.494442641149877</v>
      </c>
      <c r="B8384" s="3">
        <f t="shared" ca="1" si="261"/>
        <v>33.349198813286101</v>
      </c>
      <c r="C8384" s="3"/>
    </row>
    <row r="8385" spans="1:3" x14ac:dyDescent="0.25">
      <c r="A8385" s="3">
        <f t="shared" ca="1" si="260"/>
        <v>19.566490503479045</v>
      </c>
      <c r="B8385" s="3">
        <f t="shared" ca="1" si="261"/>
        <v>32.205049013068269</v>
      </c>
      <c r="C8385" s="3"/>
    </row>
    <row r="8386" spans="1:3" x14ac:dyDescent="0.25">
      <c r="A8386" s="3">
        <f t="shared" ca="1" si="260"/>
        <v>20.141243791230689</v>
      </c>
      <c r="B8386" s="3">
        <f t="shared" ca="1" si="261"/>
        <v>35.673226661857314</v>
      </c>
      <c r="C8386" s="3"/>
    </row>
    <row r="8387" spans="1:3" x14ac:dyDescent="0.25">
      <c r="A8387" s="3">
        <f t="shared" ref="A8387:A8450" ca="1" si="262">_xlfn.NORM.INV(RAND(),$E$3,$E$4)</f>
        <v>10.914792024177826</v>
      </c>
      <c r="B8387" s="3">
        <f t="shared" ref="B8387:B8450" ca="1" si="263">_xlfn.NORM.INV(RAND(),$F$3,$F$4)</f>
        <v>53.784736783375244</v>
      </c>
      <c r="C8387" s="3"/>
    </row>
    <row r="8388" spans="1:3" x14ac:dyDescent="0.25">
      <c r="A8388" s="3">
        <f t="shared" ca="1" si="262"/>
        <v>20.198637396385479</v>
      </c>
      <c r="B8388" s="3">
        <f t="shared" ca="1" si="263"/>
        <v>50.070884972627894</v>
      </c>
      <c r="C8388" s="3"/>
    </row>
    <row r="8389" spans="1:3" x14ac:dyDescent="0.25">
      <c r="A8389" s="3">
        <f t="shared" ca="1" si="262"/>
        <v>26.182580440265852</v>
      </c>
      <c r="B8389" s="3">
        <f t="shared" ca="1" si="263"/>
        <v>61.746392726493966</v>
      </c>
      <c r="C8389" s="3"/>
    </row>
    <row r="8390" spans="1:3" x14ac:dyDescent="0.25">
      <c r="A8390" s="3">
        <f t="shared" ca="1" si="262"/>
        <v>16.617514344252854</v>
      </c>
      <c r="B8390" s="3">
        <f t="shared" ca="1" si="263"/>
        <v>41.410193338149966</v>
      </c>
      <c r="C8390" s="3"/>
    </row>
    <row r="8391" spans="1:3" x14ac:dyDescent="0.25">
      <c r="A8391" s="3">
        <f t="shared" ca="1" si="262"/>
        <v>15.983707678950466</v>
      </c>
      <c r="B8391" s="3">
        <f t="shared" ca="1" si="263"/>
        <v>44.827105075670893</v>
      </c>
      <c r="C8391" s="3"/>
    </row>
    <row r="8392" spans="1:3" x14ac:dyDescent="0.25">
      <c r="A8392" s="3">
        <f t="shared" ca="1" si="262"/>
        <v>24.323511977297802</v>
      </c>
      <c r="B8392" s="3">
        <f t="shared" ca="1" si="263"/>
        <v>29.321554907424478</v>
      </c>
      <c r="C8392" s="3"/>
    </row>
    <row r="8393" spans="1:3" x14ac:dyDescent="0.25">
      <c r="A8393" s="3">
        <f t="shared" ca="1" si="262"/>
        <v>19.901669103815031</v>
      </c>
      <c r="B8393" s="3">
        <f t="shared" ca="1" si="263"/>
        <v>57.569372319168878</v>
      </c>
      <c r="C8393" s="3"/>
    </row>
    <row r="8394" spans="1:3" x14ac:dyDescent="0.25">
      <c r="A8394" s="3">
        <f t="shared" ca="1" si="262"/>
        <v>22.503518784771853</v>
      </c>
      <c r="B8394" s="3">
        <f t="shared" ca="1" si="263"/>
        <v>45.019263164807143</v>
      </c>
      <c r="C8394" s="3"/>
    </row>
    <row r="8395" spans="1:3" x14ac:dyDescent="0.25">
      <c r="A8395" s="3">
        <f t="shared" ca="1" si="262"/>
        <v>25.031031826882817</v>
      </c>
      <c r="B8395" s="3">
        <f t="shared" ca="1" si="263"/>
        <v>49.880116310892944</v>
      </c>
      <c r="C8395" s="3"/>
    </row>
    <row r="8396" spans="1:3" x14ac:dyDescent="0.25">
      <c r="A8396" s="3">
        <f t="shared" ca="1" si="262"/>
        <v>11.814781977726874</v>
      </c>
      <c r="B8396" s="3">
        <f t="shared" ca="1" si="263"/>
        <v>43.385849519093412</v>
      </c>
      <c r="C8396" s="3"/>
    </row>
    <row r="8397" spans="1:3" x14ac:dyDescent="0.25">
      <c r="A8397" s="3">
        <f t="shared" ca="1" si="262"/>
        <v>3.1784167764980893</v>
      </c>
      <c r="B8397" s="3">
        <f t="shared" ca="1" si="263"/>
        <v>42.744816655691885</v>
      </c>
      <c r="C8397" s="3"/>
    </row>
    <row r="8398" spans="1:3" x14ac:dyDescent="0.25">
      <c r="A8398" s="3">
        <f t="shared" ca="1" si="262"/>
        <v>25.482896559780226</v>
      </c>
      <c r="B8398" s="3">
        <f t="shared" ca="1" si="263"/>
        <v>28.107660951958909</v>
      </c>
      <c r="C8398" s="3"/>
    </row>
    <row r="8399" spans="1:3" x14ac:dyDescent="0.25">
      <c r="A8399" s="3">
        <f t="shared" ca="1" si="262"/>
        <v>18.108210545829579</v>
      </c>
      <c r="B8399" s="3">
        <f t="shared" ca="1" si="263"/>
        <v>32.665054048998854</v>
      </c>
      <c r="C8399" s="3"/>
    </row>
    <row r="8400" spans="1:3" x14ac:dyDescent="0.25">
      <c r="A8400" s="3">
        <f t="shared" ca="1" si="262"/>
        <v>20.740872903852807</v>
      </c>
      <c r="B8400" s="3">
        <f t="shared" ca="1" si="263"/>
        <v>30.380310341794313</v>
      </c>
      <c r="C8400" s="3"/>
    </row>
    <row r="8401" spans="1:3" x14ac:dyDescent="0.25">
      <c r="A8401" s="3">
        <f t="shared" ca="1" si="262"/>
        <v>13.920136269011108</v>
      </c>
      <c r="B8401" s="3">
        <f t="shared" ca="1" si="263"/>
        <v>40.758596502706368</v>
      </c>
      <c r="C8401" s="3"/>
    </row>
    <row r="8402" spans="1:3" x14ac:dyDescent="0.25">
      <c r="A8402" s="3">
        <f t="shared" ca="1" si="262"/>
        <v>19.901790202029598</v>
      </c>
      <c r="B8402" s="3">
        <f t="shared" ca="1" si="263"/>
        <v>36.169613738270556</v>
      </c>
      <c r="C8402" s="3"/>
    </row>
    <row r="8403" spans="1:3" x14ac:dyDescent="0.25">
      <c r="A8403" s="3">
        <f t="shared" ca="1" si="262"/>
        <v>23.077216090551584</v>
      </c>
      <c r="B8403" s="3">
        <f t="shared" ca="1" si="263"/>
        <v>13.939331051690399</v>
      </c>
      <c r="C8403" s="3"/>
    </row>
    <row r="8404" spans="1:3" x14ac:dyDescent="0.25">
      <c r="A8404" s="3">
        <f t="shared" ca="1" si="262"/>
        <v>20.744028621772095</v>
      </c>
      <c r="B8404" s="3">
        <f t="shared" ca="1" si="263"/>
        <v>26.118277696365357</v>
      </c>
      <c r="C8404" s="3"/>
    </row>
    <row r="8405" spans="1:3" x14ac:dyDescent="0.25">
      <c r="A8405" s="3">
        <f t="shared" ca="1" si="262"/>
        <v>18.059072777789495</v>
      </c>
      <c r="B8405" s="3">
        <f t="shared" ca="1" si="263"/>
        <v>18.046272827665682</v>
      </c>
      <c r="C8405" s="3"/>
    </row>
    <row r="8406" spans="1:3" x14ac:dyDescent="0.25">
      <c r="A8406" s="3">
        <f t="shared" ca="1" si="262"/>
        <v>25.335709287506909</v>
      </c>
      <c r="B8406" s="3">
        <f t="shared" ca="1" si="263"/>
        <v>29.410890904422878</v>
      </c>
      <c r="C8406" s="3"/>
    </row>
    <row r="8407" spans="1:3" x14ac:dyDescent="0.25">
      <c r="A8407" s="3">
        <f t="shared" ca="1" si="262"/>
        <v>24.16452444068365</v>
      </c>
      <c r="B8407" s="3">
        <f t="shared" ca="1" si="263"/>
        <v>42.409946259218408</v>
      </c>
      <c r="C8407" s="3"/>
    </row>
    <row r="8408" spans="1:3" x14ac:dyDescent="0.25">
      <c r="A8408" s="3">
        <f t="shared" ca="1" si="262"/>
        <v>22.908139016142144</v>
      </c>
      <c r="B8408" s="3">
        <f t="shared" ca="1" si="263"/>
        <v>39.478419964614289</v>
      </c>
      <c r="C8408" s="3"/>
    </row>
    <row r="8409" spans="1:3" x14ac:dyDescent="0.25">
      <c r="A8409" s="3">
        <f t="shared" ca="1" si="262"/>
        <v>25.117397705396559</v>
      </c>
      <c r="B8409" s="3">
        <f t="shared" ca="1" si="263"/>
        <v>31.310886764689009</v>
      </c>
      <c r="C8409" s="3"/>
    </row>
    <row r="8410" spans="1:3" x14ac:dyDescent="0.25">
      <c r="A8410" s="3">
        <f t="shared" ca="1" si="262"/>
        <v>15.653908579460971</v>
      </c>
      <c r="B8410" s="3">
        <f t="shared" ca="1" si="263"/>
        <v>33.701737769686986</v>
      </c>
      <c r="C8410" s="3"/>
    </row>
    <row r="8411" spans="1:3" x14ac:dyDescent="0.25">
      <c r="A8411" s="3">
        <f t="shared" ca="1" si="262"/>
        <v>16.859291359421007</v>
      </c>
      <c r="B8411" s="3">
        <f t="shared" ca="1" si="263"/>
        <v>48.768320527219402</v>
      </c>
      <c r="C8411" s="3"/>
    </row>
    <row r="8412" spans="1:3" x14ac:dyDescent="0.25">
      <c r="A8412" s="3">
        <f t="shared" ca="1" si="262"/>
        <v>14.35902488511401</v>
      </c>
      <c r="B8412" s="3">
        <f t="shared" ca="1" si="263"/>
        <v>46.672756673239938</v>
      </c>
      <c r="C8412" s="3"/>
    </row>
    <row r="8413" spans="1:3" x14ac:dyDescent="0.25">
      <c r="A8413" s="3">
        <f t="shared" ca="1" si="262"/>
        <v>21.795123045414229</v>
      </c>
      <c r="B8413" s="3">
        <f t="shared" ca="1" si="263"/>
        <v>40.638359927096069</v>
      </c>
      <c r="C8413" s="3"/>
    </row>
    <row r="8414" spans="1:3" x14ac:dyDescent="0.25">
      <c r="A8414" s="3">
        <f t="shared" ca="1" si="262"/>
        <v>24.9006070481284</v>
      </c>
      <c r="B8414" s="3">
        <f t="shared" ca="1" si="263"/>
        <v>31.417091985329101</v>
      </c>
      <c r="C8414" s="3"/>
    </row>
    <row r="8415" spans="1:3" x14ac:dyDescent="0.25">
      <c r="A8415" s="3">
        <f t="shared" ca="1" si="262"/>
        <v>25.072310122424568</v>
      </c>
      <c r="B8415" s="3">
        <f t="shared" ca="1" si="263"/>
        <v>37.428280835436304</v>
      </c>
      <c r="C8415" s="3"/>
    </row>
    <row r="8416" spans="1:3" x14ac:dyDescent="0.25">
      <c r="A8416" s="3">
        <f t="shared" ca="1" si="262"/>
        <v>12.67361418258891</v>
      </c>
      <c r="B8416" s="3">
        <f t="shared" ca="1" si="263"/>
        <v>56.861164270961687</v>
      </c>
      <c r="C8416" s="3"/>
    </row>
    <row r="8417" spans="1:3" x14ac:dyDescent="0.25">
      <c r="A8417" s="3">
        <f t="shared" ca="1" si="262"/>
        <v>12.006028769591527</v>
      </c>
      <c r="B8417" s="3">
        <f t="shared" ca="1" si="263"/>
        <v>40.611208732172152</v>
      </c>
      <c r="C8417" s="3"/>
    </row>
    <row r="8418" spans="1:3" x14ac:dyDescent="0.25">
      <c r="A8418" s="3">
        <f t="shared" ca="1" si="262"/>
        <v>16.885144684340176</v>
      </c>
      <c r="B8418" s="3">
        <f t="shared" ca="1" si="263"/>
        <v>45.512978858545985</v>
      </c>
      <c r="C8418" s="3"/>
    </row>
    <row r="8419" spans="1:3" x14ac:dyDescent="0.25">
      <c r="A8419" s="3">
        <f t="shared" ca="1" si="262"/>
        <v>13.63781116033682</v>
      </c>
      <c r="B8419" s="3">
        <f t="shared" ca="1" si="263"/>
        <v>55.852950919995045</v>
      </c>
      <c r="C8419" s="3"/>
    </row>
    <row r="8420" spans="1:3" x14ac:dyDescent="0.25">
      <c r="A8420" s="3">
        <f t="shared" ca="1" si="262"/>
        <v>21.301418540429836</v>
      </c>
      <c r="B8420" s="3">
        <f t="shared" ca="1" si="263"/>
        <v>28.184531545019826</v>
      </c>
      <c r="C8420" s="3"/>
    </row>
    <row r="8421" spans="1:3" x14ac:dyDescent="0.25">
      <c r="A8421" s="3">
        <f t="shared" ca="1" si="262"/>
        <v>16.577860958460288</v>
      </c>
      <c r="B8421" s="3">
        <f t="shared" ca="1" si="263"/>
        <v>50.586811318845626</v>
      </c>
      <c r="C8421" s="3"/>
    </row>
    <row r="8422" spans="1:3" x14ac:dyDescent="0.25">
      <c r="A8422" s="3">
        <f t="shared" ca="1" si="262"/>
        <v>25.013054082155492</v>
      </c>
      <c r="B8422" s="3">
        <f t="shared" ca="1" si="263"/>
        <v>55.459351535513747</v>
      </c>
      <c r="C8422" s="3"/>
    </row>
    <row r="8423" spans="1:3" x14ac:dyDescent="0.25">
      <c r="A8423" s="3">
        <f t="shared" ca="1" si="262"/>
        <v>10.915644416276503</v>
      </c>
      <c r="B8423" s="3">
        <f t="shared" ca="1" si="263"/>
        <v>49.272845447884478</v>
      </c>
      <c r="C8423" s="3"/>
    </row>
    <row r="8424" spans="1:3" x14ac:dyDescent="0.25">
      <c r="A8424" s="3">
        <f t="shared" ca="1" si="262"/>
        <v>22.407480374349436</v>
      </c>
      <c r="B8424" s="3">
        <f t="shared" ca="1" si="263"/>
        <v>41.508589824289146</v>
      </c>
      <c r="C8424" s="3"/>
    </row>
    <row r="8425" spans="1:3" x14ac:dyDescent="0.25">
      <c r="A8425" s="3">
        <f t="shared" ca="1" si="262"/>
        <v>23.233585738722869</v>
      </c>
      <c r="B8425" s="3">
        <f t="shared" ca="1" si="263"/>
        <v>49.985050199611841</v>
      </c>
      <c r="C8425" s="3"/>
    </row>
    <row r="8426" spans="1:3" x14ac:dyDescent="0.25">
      <c r="A8426" s="3">
        <f t="shared" ca="1" si="262"/>
        <v>22.760239952322411</v>
      </c>
      <c r="B8426" s="3">
        <f t="shared" ca="1" si="263"/>
        <v>50.478182188082279</v>
      </c>
      <c r="C8426" s="3"/>
    </row>
    <row r="8427" spans="1:3" x14ac:dyDescent="0.25">
      <c r="A8427" s="3">
        <f t="shared" ca="1" si="262"/>
        <v>22.320227662925848</v>
      </c>
      <c r="B8427" s="3">
        <f t="shared" ca="1" si="263"/>
        <v>40.13724121372654</v>
      </c>
      <c r="C8427" s="3"/>
    </row>
    <row r="8428" spans="1:3" x14ac:dyDescent="0.25">
      <c r="A8428" s="3">
        <f t="shared" ca="1" si="262"/>
        <v>18.493090094152965</v>
      </c>
      <c r="B8428" s="3">
        <f t="shared" ca="1" si="263"/>
        <v>32.394362033172015</v>
      </c>
      <c r="C8428" s="3"/>
    </row>
    <row r="8429" spans="1:3" x14ac:dyDescent="0.25">
      <c r="A8429" s="3">
        <f t="shared" ca="1" si="262"/>
        <v>19.274424469854537</v>
      </c>
      <c r="B8429" s="3">
        <f t="shared" ca="1" si="263"/>
        <v>40.772782621025343</v>
      </c>
      <c r="C8429" s="3"/>
    </row>
    <row r="8430" spans="1:3" x14ac:dyDescent="0.25">
      <c r="A8430" s="3">
        <f t="shared" ca="1" si="262"/>
        <v>16.134760007647447</v>
      </c>
      <c r="B8430" s="3">
        <f t="shared" ca="1" si="263"/>
        <v>30.525133905208463</v>
      </c>
      <c r="C8430" s="3"/>
    </row>
    <row r="8431" spans="1:3" x14ac:dyDescent="0.25">
      <c r="A8431" s="3">
        <f t="shared" ca="1" si="262"/>
        <v>25.63378184684915</v>
      </c>
      <c r="B8431" s="3">
        <f t="shared" ca="1" si="263"/>
        <v>37.341518002108877</v>
      </c>
      <c r="C8431" s="3"/>
    </row>
    <row r="8432" spans="1:3" x14ac:dyDescent="0.25">
      <c r="A8432" s="3">
        <f t="shared" ca="1" si="262"/>
        <v>15.630657719995646</v>
      </c>
      <c r="B8432" s="3">
        <f t="shared" ca="1" si="263"/>
        <v>43.354291835730031</v>
      </c>
      <c r="C8432" s="3"/>
    </row>
    <row r="8433" spans="1:3" x14ac:dyDescent="0.25">
      <c r="A8433" s="3">
        <f t="shared" ca="1" si="262"/>
        <v>20.22651554010617</v>
      </c>
      <c r="B8433" s="3">
        <f t="shared" ca="1" si="263"/>
        <v>59.667948462832044</v>
      </c>
      <c r="C8433" s="3"/>
    </row>
    <row r="8434" spans="1:3" x14ac:dyDescent="0.25">
      <c r="A8434" s="3">
        <f t="shared" ca="1" si="262"/>
        <v>13.055780870410842</v>
      </c>
      <c r="B8434" s="3">
        <f t="shared" ca="1" si="263"/>
        <v>45.270483020750831</v>
      </c>
      <c r="C8434" s="3"/>
    </row>
    <row r="8435" spans="1:3" x14ac:dyDescent="0.25">
      <c r="A8435" s="3">
        <f t="shared" ca="1" si="262"/>
        <v>21.763570461228689</v>
      </c>
      <c r="B8435" s="3">
        <f t="shared" ca="1" si="263"/>
        <v>21.178823799198511</v>
      </c>
      <c r="C8435" s="3"/>
    </row>
    <row r="8436" spans="1:3" x14ac:dyDescent="0.25">
      <c r="A8436" s="3">
        <f t="shared" ca="1" si="262"/>
        <v>23.399475052431324</v>
      </c>
      <c r="B8436" s="3">
        <f t="shared" ca="1" si="263"/>
        <v>30.605487162476187</v>
      </c>
      <c r="C8436" s="3"/>
    </row>
    <row r="8437" spans="1:3" x14ac:dyDescent="0.25">
      <c r="A8437" s="3">
        <f t="shared" ca="1" si="262"/>
        <v>22.984800718494604</v>
      </c>
      <c r="B8437" s="3">
        <f t="shared" ca="1" si="263"/>
        <v>39.46379586748715</v>
      </c>
      <c r="C8437" s="3"/>
    </row>
    <row r="8438" spans="1:3" x14ac:dyDescent="0.25">
      <c r="A8438" s="3">
        <f t="shared" ca="1" si="262"/>
        <v>25.185994003430174</v>
      </c>
      <c r="B8438" s="3">
        <f t="shared" ca="1" si="263"/>
        <v>23.644833370751009</v>
      </c>
      <c r="C8438" s="3"/>
    </row>
    <row r="8439" spans="1:3" x14ac:dyDescent="0.25">
      <c r="A8439" s="3">
        <f t="shared" ca="1" si="262"/>
        <v>17.303654126166702</v>
      </c>
      <c r="B8439" s="3">
        <f t="shared" ca="1" si="263"/>
        <v>43.204151317289842</v>
      </c>
      <c r="C8439" s="3"/>
    </row>
    <row r="8440" spans="1:3" x14ac:dyDescent="0.25">
      <c r="A8440" s="3">
        <f t="shared" ca="1" si="262"/>
        <v>26.206102816833468</v>
      </c>
      <c r="B8440" s="3">
        <f t="shared" ca="1" si="263"/>
        <v>33.515233941649022</v>
      </c>
      <c r="C8440" s="3"/>
    </row>
    <row r="8441" spans="1:3" x14ac:dyDescent="0.25">
      <c r="A8441" s="3">
        <f t="shared" ca="1" si="262"/>
        <v>19.471781071228019</v>
      </c>
      <c r="B8441" s="3">
        <f t="shared" ca="1" si="263"/>
        <v>32.391438247430571</v>
      </c>
      <c r="C8441" s="3"/>
    </row>
    <row r="8442" spans="1:3" x14ac:dyDescent="0.25">
      <c r="A8442" s="3">
        <f t="shared" ca="1" si="262"/>
        <v>17.780018339286745</v>
      </c>
      <c r="B8442" s="3">
        <f t="shared" ca="1" si="263"/>
        <v>41.196026369354854</v>
      </c>
      <c r="C8442" s="3"/>
    </row>
    <row r="8443" spans="1:3" x14ac:dyDescent="0.25">
      <c r="A8443" s="3">
        <f t="shared" ca="1" si="262"/>
        <v>23.936743564778574</v>
      </c>
      <c r="B8443" s="3">
        <f t="shared" ca="1" si="263"/>
        <v>47.183678627426893</v>
      </c>
      <c r="C8443" s="3"/>
    </row>
    <row r="8444" spans="1:3" x14ac:dyDescent="0.25">
      <c r="A8444" s="3">
        <f t="shared" ca="1" si="262"/>
        <v>19.037513778325977</v>
      </c>
      <c r="B8444" s="3">
        <f t="shared" ca="1" si="263"/>
        <v>21.354024971678193</v>
      </c>
      <c r="C8444" s="3"/>
    </row>
    <row r="8445" spans="1:3" x14ac:dyDescent="0.25">
      <c r="A8445" s="3">
        <f t="shared" ca="1" si="262"/>
        <v>18.179119416719942</v>
      </c>
      <c r="B8445" s="3">
        <f t="shared" ca="1" si="263"/>
        <v>45.776120347730355</v>
      </c>
      <c r="C8445" s="3"/>
    </row>
    <row r="8446" spans="1:3" x14ac:dyDescent="0.25">
      <c r="A8446" s="3">
        <f t="shared" ca="1" si="262"/>
        <v>28.531079289587044</v>
      </c>
      <c r="B8446" s="3">
        <f t="shared" ca="1" si="263"/>
        <v>30.458403951414596</v>
      </c>
      <c r="C8446" s="3"/>
    </row>
    <row r="8447" spans="1:3" x14ac:dyDescent="0.25">
      <c r="A8447" s="3">
        <f t="shared" ca="1" si="262"/>
        <v>10.611516612707106</v>
      </c>
      <c r="B8447" s="3">
        <f t="shared" ca="1" si="263"/>
        <v>52.158142882503142</v>
      </c>
      <c r="C8447" s="3"/>
    </row>
    <row r="8448" spans="1:3" x14ac:dyDescent="0.25">
      <c r="A8448" s="3">
        <f t="shared" ca="1" si="262"/>
        <v>25.749020493389843</v>
      </c>
      <c r="B8448" s="3">
        <f t="shared" ca="1" si="263"/>
        <v>46.704369407729089</v>
      </c>
      <c r="C8448" s="3"/>
    </row>
    <row r="8449" spans="1:3" x14ac:dyDescent="0.25">
      <c r="A8449" s="3">
        <f t="shared" ca="1" si="262"/>
        <v>18.786982682987343</v>
      </c>
      <c r="B8449" s="3">
        <f t="shared" ca="1" si="263"/>
        <v>33.257844008614107</v>
      </c>
      <c r="C8449" s="3"/>
    </row>
    <row r="8450" spans="1:3" x14ac:dyDescent="0.25">
      <c r="A8450" s="3">
        <f t="shared" ca="1" si="262"/>
        <v>23.112101926623474</v>
      </c>
      <c r="B8450" s="3">
        <f t="shared" ca="1" si="263"/>
        <v>37.205403452634151</v>
      </c>
      <c r="C8450" s="3"/>
    </row>
    <row r="8451" spans="1:3" x14ac:dyDescent="0.25">
      <c r="A8451" s="3">
        <f t="shared" ref="A8451:A8514" ca="1" si="264">_xlfn.NORM.INV(RAND(),$E$3,$E$4)</f>
        <v>26.772252442605271</v>
      </c>
      <c r="B8451" s="3">
        <f t="shared" ref="B8451:B8514" ca="1" si="265">_xlfn.NORM.INV(RAND(),$F$3,$F$4)</f>
        <v>34.325135687162032</v>
      </c>
      <c r="C8451" s="3"/>
    </row>
    <row r="8452" spans="1:3" x14ac:dyDescent="0.25">
      <c r="A8452" s="3">
        <f t="shared" ca="1" si="264"/>
        <v>18.727024902856087</v>
      </c>
      <c r="B8452" s="3">
        <f t="shared" ca="1" si="265"/>
        <v>47.547552289234787</v>
      </c>
      <c r="C8452" s="3"/>
    </row>
    <row r="8453" spans="1:3" x14ac:dyDescent="0.25">
      <c r="A8453" s="3">
        <f t="shared" ca="1" si="264"/>
        <v>24.034256700018773</v>
      </c>
      <c r="B8453" s="3">
        <f t="shared" ca="1" si="265"/>
        <v>47.045305073232001</v>
      </c>
      <c r="C8453" s="3"/>
    </row>
    <row r="8454" spans="1:3" x14ac:dyDescent="0.25">
      <c r="A8454" s="3">
        <f t="shared" ca="1" si="264"/>
        <v>16.796160589498218</v>
      </c>
      <c r="B8454" s="3">
        <f t="shared" ca="1" si="265"/>
        <v>36.998057160240194</v>
      </c>
      <c r="C8454" s="3"/>
    </row>
    <row r="8455" spans="1:3" x14ac:dyDescent="0.25">
      <c r="A8455" s="3">
        <f t="shared" ca="1" si="264"/>
        <v>20.001127271356907</v>
      </c>
      <c r="B8455" s="3">
        <f t="shared" ca="1" si="265"/>
        <v>42.533686944175685</v>
      </c>
      <c r="C8455" s="3"/>
    </row>
    <row r="8456" spans="1:3" x14ac:dyDescent="0.25">
      <c r="A8456" s="3">
        <f t="shared" ca="1" si="264"/>
        <v>22.604488518954817</v>
      </c>
      <c r="B8456" s="3">
        <f t="shared" ca="1" si="265"/>
        <v>50.729318429049798</v>
      </c>
      <c r="C8456" s="3"/>
    </row>
    <row r="8457" spans="1:3" x14ac:dyDescent="0.25">
      <c r="A8457" s="3">
        <f t="shared" ca="1" si="264"/>
        <v>20.286335151086625</v>
      </c>
      <c r="B8457" s="3">
        <f t="shared" ca="1" si="265"/>
        <v>57.297052297478068</v>
      </c>
      <c r="C8457" s="3"/>
    </row>
    <row r="8458" spans="1:3" x14ac:dyDescent="0.25">
      <c r="A8458" s="3">
        <f t="shared" ca="1" si="264"/>
        <v>16.295394927256289</v>
      </c>
      <c r="B8458" s="3">
        <f t="shared" ca="1" si="265"/>
        <v>60.622964752131651</v>
      </c>
      <c r="C8458" s="3"/>
    </row>
    <row r="8459" spans="1:3" x14ac:dyDescent="0.25">
      <c r="A8459" s="3">
        <f t="shared" ca="1" si="264"/>
        <v>30.265520098718042</v>
      </c>
      <c r="B8459" s="3">
        <f t="shared" ca="1" si="265"/>
        <v>31.951535259300151</v>
      </c>
      <c r="C8459" s="3"/>
    </row>
    <row r="8460" spans="1:3" x14ac:dyDescent="0.25">
      <c r="A8460" s="3">
        <f t="shared" ca="1" si="264"/>
        <v>20.614632997756576</v>
      </c>
      <c r="B8460" s="3">
        <f t="shared" ca="1" si="265"/>
        <v>40.696668545586405</v>
      </c>
      <c r="C8460" s="3"/>
    </row>
    <row r="8461" spans="1:3" x14ac:dyDescent="0.25">
      <c r="A8461" s="3">
        <f t="shared" ca="1" si="264"/>
        <v>15.166029293341197</v>
      </c>
      <c r="B8461" s="3">
        <f t="shared" ca="1" si="265"/>
        <v>12.127607752917086</v>
      </c>
      <c r="C8461" s="3"/>
    </row>
    <row r="8462" spans="1:3" x14ac:dyDescent="0.25">
      <c r="A8462" s="3">
        <f t="shared" ca="1" si="264"/>
        <v>27.263151722908312</v>
      </c>
      <c r="B8462" s="3">
        <f t="shared" ca="1" si="265"/>
        <v>62.573537688813929</v>
      </c>
      <c r="C8462" s="3"/>
    </row>
    <row r="8463" spans="1:3" x14ac:dyDescent="0.25">
      <c r="A8463" s="3">
        <f t="shared" ca="1" si="264"/>
        <v>23.745860089327067</v>
      </c>
      <c r="B8463" s="3">
        <f t="shared" ca="1" si="265"/>
        <v>29.994076982927403</v>
      </c>
      <c r="C8463" s="3"/>
    </row>
    <row r="8464" spans="1:3" x14ac:dyDescent="0.25">
      <c r="A8464" s="3">
        <f t="shared" ca="1" si="264"/>
        <v>21.250051922641742</v>
      </c>
      <c r="B8464" s="3">
        <f t="shared" ca="1" si="265"/>
        <v>45.192772294930421</v>
      </c>
      <c r="C8464" s="3"/>
    </row>
    <row r="8465" spans="1:3" x14ac:dyDescent="0.25">
      <c r="A8465" s="3">
        <f t="shared" ca="1" si="264"/>
        <v>19.397164997055679</v>
      </c>
      <c r="B8465" s="3">
        <f t="shared" ca="1" si="265"/>
        <v>39.234870178289626</v>
      </c>
      <c r="C8465" s="3"/>
    </row>
    <row r="8466" spans="1:3" x14ac:dyDescent="0.25">
      <c r="A8466" s="3">
        <f t="shared" ca="1" si="264"/>
        <v>17.718262511657677</v>
      </c>
      <c r="B8466" s="3">
        <f t="shared" ca="1" si="265"/>
        <v>42.760612713969685</v>
      </c>
      <c r="C8466" s="3"/>
    </row>
    <row r="8467" spans="1:3" x14ac:dyDescent="0.25">
      <c r="A8467" s="3">
        <f t="shared" ca="1" si="264"/>
        <v>12.287666846144866</v>
      </c>
      <c r="B8467" s="3">
        <f t="shared" ca="1" si="265"/>
        <v>42.7244153524491</v>
      </c>
      <c r="C8467" s="3"/>
    </row>
    <row r="8468" spans="1:3" x14ac:dyDescent="0.25">
      <c r="A8468" s="3">
        <f t="shared" ca="1" si="264"/>
        <v>25.883675020214433</v>
      </c>
      <c r="B8468" s="3">
        <f t="shared" ca="1" si="265"/>
        <v>46.597816111873477</v>
      </c>
      <c r="C8468" s="3"/>
    </row>
    <row r="8469" spans="1:3" x14ac:dyDescent="0.25">
      <c r="A8469" s="3">
        <f t="shared" ca="1" si="264"/>
        <v>13.09813326740416</v>
      </c>
      <c r="B8469" s="3">
        <f t="shared" ca="1" si="265"/>
        <v>40.019176530993477</v>
      </c>
      <c r="C8469" s="3"/>
    </row>
    <row r="8470" spans="1:3" x14ac:dyDescent="0.25">
      <c r="A8470" s="3">
        <f t="shared" ca="1" si="264"/>
        <v>21.491688537929022</v>
      </c>
      <c r="B8470" s="3">
        <f t="shared" ca="1" si="265"/>
        <v>31.297124802931553</v>
      </c>
      <c r="C8470" s="3"/>
    </row>
    <row r="8471" spans="1:3" x14ac:dyDescent="0.25">
      <c r="A8471" s="3">
        <f t="shared" ca="1" si="264"/>
        <v>21.904576060209461</v>
      </c>
      <c r="B8471" s="3">
        <f t="shared" ca="1" si="265"/>
        <v>21.66572638890451</v>
      </c>
      <c r="C8471" s="3"/>
    </row>
    <row r="8472" spans="1:3" x14ac:dyDescent="0.25">
      <c r="A8472" s="3">
        <f t="shared" ca="1" si="264"/>
        <v>25.739819761611955</v>
      </c>
      <c r="B8472" s="3">
        <f t="shared" ca="1" si="265"/>
        <v>24.151939959135809</v>
      </c>
      <c r="C8472" s="3"/>
    </row>
    <row r="8473" spans="1:3" x14ac:dyDescent="0.25">
      <c r="A8473" s="3">
        <f t="shared" ca="1" si="264"/>
        <v>16.33233047285167</v>
      </c>
      <c r="B8473" s="3">
        <f t="shared" ca="1" si="265"/>
        <v>54.3818344307792</v>
      </c>
      <c r="C8473" s="3"/>
    </row>
    <row r="8474" spans="1:3" x14ac:dyDescent="0.25">
      <c r="A8474" s="3">
        <f t="shared" ca="1" si="264"/>
        <v>18.56007297541073</v>
      </c>
      <c r="B8474" s="3">
        <f t="shared" ca="1" si="265"/>
        <v>36.342087893736142</v>
      </c>
      <c r="C8474" s="3"/>
    </row>
    <row r="8475" spans="1:3" x14ac:dyDescent="0.25">
      <c r="A8475" s="3">
        <f t="shared" ca="1" si="264"/>
        <v>19.92624888444595</v>
      </c>
      <c r="B8475" s="3">
        <f t="shared" ca="1" si="265"/>
        <v>37.692701651764608</v>
      </c>
      <c r="C8475" s="3"/>
    </row>
    <row r="8476" spans="1:3" x14ac:dyDescent="0.25">
      <c r="A8476" s="3">
        <f t="shared" ca="1" si="264"/>
        <v>11.966465524721151</v>
      </c>
      <c r="B8476" s="3">
        <f t="shared" ca="1" si="265"/>
        <v>37.37519585403021</v>
      </c>
      <c r="C8476" s="3"/>
    </row>
    <row r="8477" spans="1:3" x14ac:dyDescent="0.25">
      <c r="A8477" s="3">
        <f t="shared" ca="1" si="264"/>
        <v>25.235245069004328</v>
      </c>
      <c r="B8477" s="3">
        <f t="shared" ca="1" si="265"/>
        <v>34.482455151271417</v>
      </c>
      <c r="C8477" s="3"/>
    </row>
    <row r="8478" spans="1:3" x14ac:dyDescent="0.25">
      <c r="A8478" s="3">
        <f t="shared" ca="1" si="264"/>
        <v>27.889077284220605</v>
      </c>
      <c r="B8478" s="3">
        <f t="shared" ca="1" si="265"/>
        <v>40.626495836892119</v>
      </c>
      <c r="C8478" s="3"/>
    </row>
    <row r="8479" spans="1:3" x14ac:dyDescent="0.25">
      <c r="A8479" s="3">
        <f t="shared" ca="1" si="264"/>
        <v>25.653286495191196</v>
      </c>
      <c r="B8479" s="3">
        <f t="shared" ca="1" si="265"/>
        <v>42.298766131351222</v>
      </c>
      <c r="C8479" s="3"/>
    </row>
    <row r="8480" spans="1:3" x14ac:dyDescent="0.25">
      <c r="A8480" s="3">
        <f t="shared" ca="1" si="264"/>
        <v>24.543356841853676</v>
      </c>
      <c r="B8480" s="3">
        <f t="shared" ca="1" si="265"/>
        <v>32.864546975141991</v>
      </c>
      <c r="C8480" s="3"/>
    </row>
    <row r="8481" spans="1:3" x14ac:dyDescent="0.25">
      <c r="A8481" s="3">
        <f t="shared" ca="1" si="264"/>
        <v>20.05782703822134</v>
      </c>
      <c r="B8481" s="3">
        <f t="shared" ca="1" si="265"/>
        <v>60.008064175376489</v>
      </c>
      <c r="C8481" s="3"/>
    </row>
    <row r="8482" spans="1:3" x14ac:dyDescent="0.25">
      <c r="A8482" s="3">
        <f t="shared" ca="1" si="264"/>
        <v>12.51933175436538</v>
      </c>
      <c r="B8482" s="3">
        <f t="shared" ca="1" si="265"/>
        <v>49.222968916851713</v>
      </c>
      <c r="C8482" s="3"/>
    </row>
    <row r="8483" spans="1:3" x14ac:dyDescent="0.25">
      <c r="A8483" s="3">
        <f t="shared" ca="1" si="264"/>
        <v>8.6539135496868429</v>
      </c>
      <c r="B8483" s="3">
        <f t="shared" ca="1" si="265"/>
        <v>34.976061542792451</v>
      </c>
      <c r="C8483" s="3"/>
    </row>
    <row r="8484" spans="1:3" x14ac:dyDescent="0.25">
      <c r="A8484" s="3">
        <f t="shared" ca="1" si="264"/>
        <v>23.888749502022083</v>
      </c>
      <c r="B8484" s="3">
        <f t="shared" ca="1" si="265"/>
        <v>40.430238393029974</v>
      </c>
      <c r="C8484" s="3"/>
    </row>
    <row r="8485" spans="1:3" x14ac:dyDescent="0.25">
      <c r="A8485" s="3">
        <f t="shared" ca="1" si="264"/>
        <v>16.311313827695525</v>
      </c>
      <c r="B8485" s="3">
        <f t="shared" ca="1" si="265"/>
        <v>48.097761351992261</v>
      </c>
      <c r="C8485" s="3"/>
    </row>
    <row r="8486" spans="1:3" x14ac:dyDescent="0.25">
      <c r="A8486" s="3">
        <f t="shared" ca="1" si="264"/>
        <v>18.724014423991438</v>
      </c>
      <c r="B8486" s="3">
        <f t="shared" ca="1" si="265"/>
        <v>49.176177875382713</v>
      </c>
      <c r="C8486" s="3"/>
    </row>
    <row r="8487" spans="1:3" x14ac:dyDescent="0.25">
      <c r="A8487" s="3">
        <f t="shared" ca="1" si="264"/>
        <v>23.374454637962693</v>
      </c>
      <c r="B8487" s="3">
        <f t="shared" ca="1" si="265"/>
        <v>41.249123582524938</v>
      </c>
      <c r="C8487" s="3"/>
    </row>
    <row r="8488" spans="1:3" x14ac:dyDescent="0.25">
      <c r="A8488" s="3">
        <f t="shared" ca="1" si="264"/>
        <v>26.157974375636044</v>
      </c>
      <c r="B8488" s="3">
        <f t="shared" ca="1" si="265"/>
        <v>35.006988991558671</v>
      </c>
      <c r="C8488" s="3"/>
    </row>
    <row r="8489" spans="1:3" x14ac:dyDescent="0.25">
      <c r="A8489" s="3">
        <f t="shared" ca="1" si="264"/>
        <v>23.384584880627646</v>
      </c>
      <c r="B8489" s="3">
        <f t="shared" ca="1" si="265"/>
        <v>27.762575025284725</v>
      </c>
      <c r="C8489" s="3"/>
    </row>
    <row r="8490" spans="1:3" x14ac:dyDescent="0.25">
      <c r="A8490" s="3">
        <f t="shared" ca="1" si="264"/>
        <v>18.279751784870712</v>
      </c>
      <c r="B8490" s="3">
        <f t="shared" ca="1" si="265"/>
        <v>48.253680565795463</v>
      </c>
      <c r="C8490" s="3"/>
    </row>
    <row r="8491" spans="1:3" x14ac:dyDescent="0.25">
      <c r="A8491" s="3">
        <f t="shared" ca="1" si="264"/>
        <v>26.909667766067884</v>
      </c>
      <c r="B8491" s="3">
        <f t="shared" ca="1" si="265"/>
        <v>25.916282510051538</v>
      </c>
      <c r="C8491" s="3"/>
    </row>
    <row r="8492" spans="1:3" x14ac:dyDescent="0.25">
      <c r="A8492" s="3">
        <f t="shared" ca="1" si="264"/>
        <v>11.780920243055707</v>
      </c>
      <c r="B8492" s="3">
        <f t="shared" ca="1" si="265"/>
        <v>19.163926326535552</v>
      </c>
      <c r="C8492" s="3"/>
    </row>
    <row r="8493" spans="1:3" x14ac:dyDescent="0.25">
      <c r="A8493" s="3">
        <f t="shared" ca="1" si="264"/>
        <v>23.221020992542744</v>
      </c>
      <c r="B8493" s="3">
        <f t="shared" ca="1" si="265"/>
        <v>67.711327054012273</v>
      </c>
      <c r="C8493" s="3"/>
    </row>
    <row r="8494" spans="1:3" x14ac:dyDescent="0.25">
      <c r="A8494" s="3">
        <f t="shared" ca="1" si="264"/>
        <v>15.982852970573601</v>
      </c>
      <c r="B8494" s="3">
        <f t="shared" ca="1" si="265"/>
        <v>22.031300099361928</v>
      </c>
      <c r="C8494" s="3"/>
    </row>
    <row r="8495" spans="1:3" x14ac:dyDescent="0.25">
      <c r="A8495" s="3">
        <f t="shared" ca="1" si="264"/>
        <v>7.3767711112779022</v>
      </c>
      <c r="B8495" s="3">
        <f t="shared" ca="1" si="265"/>
        <v>53.435505708049149</v>
      </c>
      <c r="C8495" s="3"/>
    </row>
    <row r="8496" spans="1:3" x14ac:dyDescent="0.25">
      <c r="A8496" s="3">
        <f t="shared" ca="1" si="264"/>
        <v>15.041612576235675</v>
      </c>
      <c r="B8496" s="3">
        <f t="shared" ca="1" si="265"/>
        <v>27.021199181359389</v>
      </c>
      <c r="C8496" s="3"/>
    </row>
    <row r="8497" spans="1:3" x14ac:dyDescent="0.25">
      <c r="A8497" s="3">
        <f t="shared" ca="1" si="264"/>
        <v>11.670782613062084</v>
      </c>
      <c r="B8497" s="3">
        <f t="shared" ca="1" si="265"/>
        <v>42.091868480409708</v>
      </c>
      <c r="C8497" s="3"/>
    </row>
    <row r="8498" spans="1:3" x14ac:dyDescent="0.25">
      <c r="A8498" s="3">
        <f t="shared" ca="1" si="264"/>
        <v>18.256224162880947</v>
      </c>
      <c r="B8498" s="3">
        <f t="shared" ca="1" si="265"/>
        <v>28.859243625175587</v>
      </c>
      <c r="C8498" s="3"/>
    </row>
    <row r="8499" spans="1:3" x14ac:dyDescent="0.25">
      <c r="A8499" s="3">
        <f t="shared" ca="1" si="264"/>
        <v>22.553652036356031</v>
      </c>
      <c r="B8499" s="3">
        <f t="shared" ca="1" si="265"/>
        <v>31.84033087902074</v>
      </c>
      <c r="C8499" s="3"/>
    </row>
    <row r="8500" spans="1:3" x14ac:dyDescent="0.25">
      <c r="A8500" s="3">
        <f t="shared" ca="1" si="264"/>
        <v>19.515497684306158</v>
      </c>
      <c r="B8500" s="3">
        <f t="shared" ca="1" si="265"/>
        <v>43.570155678091808</v>
      </c>
      <c r="C8500" s="3"/>
    </row>
    <row r="8501" spans="1:3" x14ac:dyDescent="0.25">
      <c r="A8501" s="3">
        <f t="shared" ca="1" si="264"/>
        <v>14.856171666785423</v>
      </c>
      <c r="B8501" s="3">
        <f t="shared" ca="1" si="265"/>
        <v>33.920196923751853</v>
      </c>
      <c r="C8501" s="3"/>
    </row>
    <row r="8502" spans="1:3" x14ac:dyDescent="0.25">
      <c r="A8502" s="3">
        <f t="shared" ca="1" si="264"/>
        <v>28.72953092886814</v>
      </c>
      <c r="B8502" s="3">
        <f t="shared" ca="1" si="265"/>
        <v>39.659351983885685</v>
      </c>
      <c r="C8502" s="3"/>
    </row>
    <row r="8503" spans="1:3" x14ac:dyDescent="0.25">
      <c r="A8503" s="3">
        <f t="shared" ca="1" si="264"/>
        <v>15.088346645192861</v>
      </c>
      <c r="B8503" s="3">
        <f t="shared" ca="1" si="265"/>
        <v>31.142752164126943</v>
      </c>
      <c r="C8503" s="3"/>
    </row>
    <row r="8504" spans="1:3" x14ac:dyDescent="0.25">
      <c r="A8504" s="3">
        <f t="shared" ca="1" si="264"/>
        <v>18.013475533902053</v>
      </c>
      <c r="B8504" s="3">
        <f t="shared" ca="1" si="265"/>
        <v>27.639038415491413</v>
      </c>
      <c r="C8504" s="3"/>
    </row>
    <row r="8505" spans="1:3" x14ac:dyDescent="0.25">
      <c r="A8505" s="3">
        <f t="shared" ca="1" si="264"/>
        <v>21.077347658995084</v>
      </c>
      <c r="B8505" s="3">
        <f t="shared" ca="1" si="265"/>
        <v>41.269127932111417</v>
      </c>
      <c r="C8505" s="3"/>
    </row>
    <row r="8506" spans="1:3" x14ac:dyDescent="0.25">
      <c r="A8506" s="3">
        <f t="shared" ca="1" si="264"/>
        <v>7.6770700245363557</v>
      </c>
      <c r="B8506" s="3">
        <f t="shared" ca="1" si="265"/>
        <v>33.015239958986989</v>
      </c>
      <c r="C8506" s="3"/>
    </row>
    <row r="8507" spans="1:3" x14ac:dyDescent="0.25">
      <c r="A8507" s="3">
        <f t="shared" ca="1" si="264"/>
        <v>20.966360009488781</v>
      </c>
      <c r="B8507" s="3">
        <f t="shared" ca="1" si="265"/>
        <v>51.929230835606603</v>
      </c>
      <c r="C8507" s="3"/>
    </row>
    <row r="8508" spans="1:3" x14ac:dyDescent="0.25">
      <c r="A8508" s="3">
        <f t="shared" ca="1" si="264"/>
        <v>22.486849109859236</v>
      </c>
      <c r="B8508" s="3">
        <f t="shared" ca="1" si="265"/>
        <v>37.605876609601786</v>
      </c>
      <c r="C8508" s="3"/>
    </row>
    <row r="8509" spans="1:3" x14ac:dyDescent="0.25">
      <c r="A8509" s="3">
        <f t="shared" ca="1" si="264"/>
        <v>24.640298032923731</v>
      </c>
      <c r="B8509" s="3">
        <f t="shared" ca="1" si="265"/>
        <v>35.307430351994114</v>
      </c>
      <c r="C8509" s="3"/>
    </row>
    <row r="8510" spans="1:3" x14ac:dyDescent="0.25">
      <c r="A8510" s="3">
        <f t="shared" ca="1" si="264"/>
        <v>12.111086648561699</v>
      </c>
      <c r="B8510" s="3">
        <f t="shared" ca="1" si="265"/>
        <v>38.890338420094167</v>
      </c>
      <c r="C8510" s="3"/>
    </row>
    <row r="8511" spans="1:3" x14ac:dyDescent="0.25">
      <c r="A8511" s="3">
        <f t="shared" ca="1" si="264"/>
        <v>14.685083923269891</v>
      </c>
      <c r="B8511" s="3">
        <f t="shared" ca="1" si="265"/>
        <v>44.436532361141118</v>
      </c>
      <c r="C8511" s="3"/>
    </row>
    <row r="8512" spans="1:3" x14ac:dyDescent="0.25">
      <c r="A8512" s="3">
        <f t="shared" ca="1" si="264"/>
        <v>28.596006754572578</v>
      </c>
      <c r="B8512" s="3">
        <f t="shared" ca="1" si="265"/>
        <v>52.55372033978233</v>
      </c>
      <c r="C8512" s="3"/>
    </row>
    <row r="8513" spans="1:3" x14ac:dyDescent="0.25">
      <c r="A8513" s="3">
        <f t="shared" ca="1" si="264"/>
        <v>26.024439735278555</v>
      </c>
      <c r="B8513" s="3">
        <f t="shared" ca="1" si="265"/>
        <v>35.67173012179969</v>
      </c>
      <c r="C8513" s="3"/>
    </row>
    <row r="8514" spans="1:3" x14ac:dyDescent="0.25">
      <c r="A8514" s="3">
        <f t="shared" ca="1" si="264"/>
        <v>14.772886012311357</v>
      </c>
      <c r="B8514" s="3">
        <f t="shared" ca="1" si="265"/>
        <v>52.741397304534843</v>
      </c>
      <c r="C8514" s="3"/>
    </row>
    <row r="8515" spans="1:3" x14ac:dyDescent="0.25">
      <c r="A8515" s="3">
        <f t="shared" ref="A8515:A8578" ca="1" si="266">_xlfn.NORM.INV(RAND(),$E$3,$E$4)</f>
        <v>25.714803552127329</v>
      </c>
      <c r="B8515" s="3">
        <f t="shared" ref="B8515:B8578" ca="1" si="267">_xlfn.NORM.INV(RAND(),$F$3,$F$4)</f>
        <v>64.800241797440293</v>
      </c>
      <c r="C8515" s="3"/>
    </row>
    <row r="8516" spans="1:3" x14ac:dyDescent="0.25">
      <c r="A8516" s="3">
        <f t="shared" ca="1" si="266"/>
        <v>18.254641932998922</v>
      </c>
      <c r="B8516" s="3">
        <f t="shared" ca="1" si="267"/>
        <v>49.685062134932302</v>
      </c>
      <c r="C8516" s="3"/>
    </row>
    <row r="8517" spans="1:3" x14ac:dyDescent="0.25">
      <c r="A8517" s="3">
        <f t="shared" ca="1" si="266"/>
        <v>25.734904684641624</v>
      </c>
      <c r="B8517" s="3">
        <f t="shared" ca="1" si="267"/>
        <v>31.546803198005335</v>
      </c>
      <c r="C8517" s="3"/>
    </row>
    <row r="8518" spans="1:3" x14ac:dyDescent="0.25">
      <c r="A8518" s="3">
        <f t="shared" ca="1" si="266"/>
        <v>17.042365396238655</v>
      </c>
      <c r="B8518" s="3">
        <f t="shared" ca="1" si="267"/>
        <v>56.335218850281677</v>
      </c>
      <c r="C8518" s="3"/>
    </row>
    <row r="8519" spans="1:3" x14ac:dyDescent="0.25">
      <c r="A8519" s="3">
        <f t="shared" ca="1" si="266"/>
        <v>18.465345653633456</v>
      </c>
      <c r="B8519" s="3">
        <f t="shared" ca="1" si="267"/>
        <v>45.914622824664882</v>
      </c>
      <c r="C8519" s="3"/>
    </row>
    <row r="8520" spans="1:3" x14ac:dyDescent="0.25">
      <c r="A8520" s="3">
        <f t="shared" ca="1" si="266"/>
        <v>21.716261662492855</v>
      </c>
      <c r="B8520" s="3">
        <f t="shared" ca="1" si="267"/>
        <v>46.751542833777748</v>
      </c>
      <c r="C8520" s="3"/>
    </row>
    <row r="8521" spans="1:3" x14ac:dyDescent="0.25">
      <c r="A8521" s="3">
        <f t="shared" ca="1" si="266"/>
        <v>29.313648972781948</v>
      </c>
      <c r="B8521" s="3">
        <f t="shared" ca="1" si="267"/>
        <v>40.424640653496922</v>
      </c>
      <c r="C8521" s="3"/>
    </row>
    <row r="8522" spans="1:3" x14ac:dyDescent="0.25">
      <c r="A8522" s="3">
        <f t="shared" ca="1" si="266"/>
        <v>25.152985327759389</v>
      </c>
      <c r="B8522" s="3">
        <f t="shared" ca="1" si="267"/>
        <v>42.313394434591999</v>
      </c>
      <c r="C8522" s="3"/>
    </row>
    <row r="8523" spans="1:3" x14ac:dyDescent="0.25">
      <c r="A8523" s="3">
        <f t="shared" ca="1" si="266"/>
        <v>17.826602482600347</v>
      </c>
      <c r="B8523" s="3">
        <f t="shared" ca="1" si="267"/>
        <v>46.615291065026298</v>
      </c>
      <c r="C8523" s="3"/>
    </row>
    <row r="8524" spans="1:3" x14ac:dyDescent="0.25">
      <c r="A8524" s="3">
        <f t="shared" ca="1" si="266"/>
        <v>16.98847147520263</v>
      </c>
      <c r="B8524" s="3">
        <f t="shared" ca="1" si="267"/>
        <v>17.436232759840923</v>
      </c>
      <c r="C8524" s="3"/>
    </row>
    <row r="8525" spans="1:3" x14ac:dyDescent="0.25">
      <c r="A8525" s="3">
        <f t="shared" ca="1" si="266"/>
        <v>26.056911817020318</v>
      </c>
      <c r="B8525" s="3">
        <f t="shared" ca="1" si="267"/>
        <v>38.133186065796416</v>
      </c>
      <c r="C8525" s="3"/>
    </row>
    <row r="8526" spans="1:3" x14ac:dyDescent="0.25">
      <c r="A8526" s="3">
        <f t="shared" ca="1" si="266"/>
        <v>28.713500608913925</v>
      </c>
      <c r="B8526" s="3">
        <f t="shared" ca="1" si="267"/>
        <v>50.108612556177256</v>
      </c>
      <c r="C8526" s="3"/>
    </row>
    <row r="8527" spans="1:3" x14ac:dyDescent="0.25">
      <c r="A8527" s="3">
        <f t="shared" ca="1" si="266"/>
        <v>25.176993413656625</v>
      </c>
      <c r="B8527" s="3">
        <f t="shared" ca="1" si="267"/>
        <v>56.071924590210244</v>
      </c>
      <c r="C8527" s="3"/>
    </row>
    <row r="8528" spans="1:3" x14ac:dyDescent="0.25">
      <c r="A8528" s="3">
        <f t="shared" ca="1" si="266"/>
        <v>22.543079254024711</v>
      </c>
      <c r="B8528" s="3">
        <f t="shared" ca="1" si="267"/>
        <v>39.836133870622142</v>
      </c>
      <c r="C8528" s="3"/>
    </row>
    <row r="8529" spans="1:3" x14ac:dyDescent="0.25">
      <c r="A8529" s="3">
        <f t="shared" ca="1" si="266"/>
        <v>17.888787629266062</v>
      </c>
      <c r="B8529" s="3">
        <f t="shared" ca="1" si="267"/>
        <v>31.113314042048081</v>
      </c>
      <c r="C8529" s="3"/>
    </row>
    <row r="8530" spans="1:3" x14ac:dyDescent="0.25">
      <c r="A8530" s="3">
        <f t="shared" ca="1" si="266"/>
        <v>17.868412644595377</v>
      </c>
      <c r="B8530" s="3">
        <f t="shared" ca="1" si="267"/>
        <v>33.284160890440575</v>
      </c>
      <c r="C8530" s="3"/>
    </row>
    <row r="8531" spans="1:3" x14ac:dyDescent="0.25">
      <c r="A8531" s="3">
        <f t="shared" ca="1" si="266"/>
        <v>26.594209812932117</v>
      </c>
      <c r="B8531" s="3">
        <f t="shared" ca="1" si="267"/>
        <v>35.937804330511383</v>
      </c>
      <c r="C8531" s="3"/>
    </row>
    <row r="8532" spans="1:3" x14ac:dyDescent="0.25">
      <c r="A8532" s="3">
        <f t="shared" ca="1" si="266"/>
        <v>23.745759201023528</v>
      </c>
      <c r="B8532" s="3">
        <f t="shared" ca="1" si="267"/>
        <v>33.904522250515384</v>
      </c>
      <c r="C8532" s="3"/>
    </row>
    <row r="8533" spans="1:3" x14ac:dyDescent="0.25">
      <c r="A8533" s="3">
        <f t="shared" ca="1" si="266"/>
        <v>23.734296765708073</v>
      </c>
      <c r="B8533" s="3">
        <f t="shared" ca="1" si="267"/>
        <v>45.503843735474995</v>
      </c>
      <c r="C8533" s="3"/>
    </row>
    <row r="8534" spans="1:3" x14ac:dyDescent="0.25">
      <c r="A8534" s="3">
        <f t="shared" ca="1" si="266"/>
        <v>17.841128473643064</v>
      </c>
      <c r="B8534" s="3">
        <f t="shared" ca="1" si="267"/>
        <v>39.810364326034602</v>
      </c>
      <c r="C8534" s="3"/>
    </row>
    <row r="8535" spans="1:3" x14ac:dyDescent="0.25">
      <c r="A8535" s="3">
        <f t="shared" ca="1" si="266"/>
        <v>13.130380259469021</v>
      </c>
      <c r="B8535" s="3">
        <f t="shared" ca="1" si="267"/>
        <v>46.899410910518007</v>
      </c>
      <c r="C8535" s="3"/>
    </row>
    <row r="8536" spans="1:3" x14ac:dyDescent="0.25">
      <c r="A8536" s="3">
        <f t="shared" ca="1" si="266"/>
        <v>11.778396714545122</v>
      </c>
      <c r="B8536" s="3">
        <f t="shared" ca="1" si="267"/>
        <v>37.983067486197037</v>
      </c>
      <c r="C8536" s="3"/>
    </row>
    <row r="8537" spans="1:3" x14ac:dyDescent="0.25">
      <c r="A8537" s="3">
        <f t="shared" ca="1" si="266"/>
        <v>22.293888278923639</v>
      </c>
      <c r="B8537" s="3">
        <f t="shared" ca="1" si="267"/>
        <v>18.952109785243366</v>
      </c>
      <c r="C8537" s="3"/>
    </row>
    <row r="8538" spans="1:3" x14ac:dyDescent="0.25">
      <c r="A8538" s="3">
        <f t="shared" ca="1" si="266"/>
        <v>24.234816516113241</v>
      </c>
      <c r="B8538" s="3">
        <f t="shared" ca="1" si="267"/>
        <v>28.9209716505062</v>
      </c>
      <c r="C8538" s="3"/>
    </row>
    <row r="8539" spans="1:3" x14ac:dyDescent="0.25">
      <c r="A8539" s="3">
        <f t="shared" ca="1" si="266"/>
        <v>16.789788166975274</v>
      </c>
      <c r="B8539" s="3">
        <f t="shared" ca="1" si="267"/>
        <v>40.198253608437554</v>
      </c>
      <c r="C8539" s="3"/>
    </row>
    <row r="8540" spans="1:3" x14ac:dyDescent="0.25">
      <c r="A8540" s="3">
        <f t="shared" ca="1" si="266"/>
        <v>25.867679768752367</v>
      </c>
      <c r="B8540" s="3">
        <f t="shared" ca="1" si="267"/>
        <v>67.132372152622594</v>
      </c>
      <c r="C8540" s="3"/>
    </row>
    <row r="8541" spans="1:3" x14ac:dyDescent="0.25">
      <c r="A8541" s="3">
        <f t="shared" ca="1" si="266"/>
        <v>27.768764015562574</v>
      </c>
      <c r="B8541" s="3">
        <f t="shared" ca="1" si="267"/>
        <v>47.129765470755196</v>
      </c>
      <c r="C8541" s="3"/>
    </row>
    <row r="8542" spans="1:3" x14ac:dyDescent="0.25">
      <c r="A8542" s="3">
        <f t="shared" ca="1" si="266"/>
        <v>21.293891227231519</v>
      </c>
      <c r="B8542" s="3">
        <f t="shared" ca="1" si="267"/>
        <v>24.357977154836547</v>
      </c>
      <c r="C8542" s="3"/>
    </row>
    <row r="8543" spans="1:3" x14ac:dyDescent="0.25">
      <c r="A8543" s="3">
        <f t="shared" ca="1" si="266"/>
        <v>18.236900497991947</v>
      </c>
      <c r="B8543" s="3">
        <f t="shared" ca="1" si="267"/>
        <v>33.821634068982256</v>
      </c>
      <c r="C8543" s="3"/>
    </row>
    <row r="8544" spans="1:3" x14ac:dyDescent="0.25">
      <c r="A8544" s="3">
        <f t="shared" ca="1" si="266"/>
        <v>21.443981389033624</v>
      </c>
      <c r="B8544" s="3">
        <f t="shared" ca="1" si="267"/>
        <v>37.718843966176003</v>
      </c>
      <c r="C8544" s="3"/>
    </row>
    <row r="8545" spans="1:3" x14ac:dyDescent="0.25">
      <c r="A8545" s="3">
        <f t="shared" ca="1" si="266"/>
        <v>10.003079697509111</v>
      </c>
      <c r="B8545" s="3">
        <f t="shared" ca="1" si="267"/>
        <v>35.059684670172572</v>
      </c>
      <c r="C8545" s="3"/>
    </row>
    <row r="8546" spans="1:3" x14ac:dyDescent="0.25">
      <c r="A8546" s="3">
        <f t="shared" ca="1" si="266"/>
        <v>19.253810893706856</v>
      </c>
      <c r="B8546" s="3">
        <f t="shared" ca="1" si="267"/>
        <v>62.246773336746607</v>
      </c>
      <c r="C8546" s="3"/>
    </row>
    <row r="8547" spans="1:3" x14ac:dyDescent="0.25">
      <c r="A8547" s="3">
        <f t="shared" ca="1" si="266"/>
        <v>25.559744982200669</v>
      </c>
      <c r="B8547" s="3">
        <f t="shared" ca="1" si="267"/>
        <v>48.859074335073984</v>
      </c>
      <c r="C8547" s="3"/>
    </row>
    <row r="8548" spans="1:3" x14ac:dyDescent="0.25">
      <c r="A8548" s="3">
        <f t="shared" ca="1" si="266"/>
        <v>22.536636538915058</v>
      </c>
      <c r="B8548" s="3">
        <f t="shared" ca="1" si="267"/>
        <v>32.11343349173098</v>
      </c>
      <c r="C8548" s="3"/>
    </row>
    <row r="8549" spans="1:3" x14ac:dyDescent="0.25">
      <c r="A8549" s="3">
        <f t="shared" ca="1" si="266"/>
        <v>21.099944389178948</v>
      </c>
      <c r="B8549" s="3">
        <f t="shared" ca="1" si="267"/>
        <v>50.982408183232721</v>
      </c>
      <c r="C8549" s="3"/>
    </row>
    <row r="8550" spans="1:3" x14ac:dyDescent="0.25">
      <c r="A8550" s="3">
        <f t="shared" ca="1" si="266"/>
        <v>11.531335226291757</v>
      </c>
      <c r="B8550" s="3">
        <f t="shared" ca="1" si="267"/>
        <v>49.757862785530584</v>
      </c>
      <c r="C8550" s="3"/>
    </row>
    <row r="8551" spans="1:3" x14ac:dyDescent="0.25">
      <c r="A8551" s="3">
        <f t="shared" ca="1" si="266"/>
        <v>18.07767255292616</v>
      </c>
      <c r="B8551" s="3">
        <f t="shared" ca="1" si="267"/>
        <v>37.510677097091083</v>
      </c>
      <c r="C8551" s="3"/>
    </row>
    <row r="8552" spans="1:3" x14ac:dyDescent="0.25">
      <c r="A8552" s="3">
        <f t="shared" ca="1" si="266"/>
        <v>24.618871629259104</v>
      </c>
      <c r="B8552" s="3">
        <f t="shared" ca="1" si="267"/>
        <v>44.213666330449769</v>
      </c>
      <c r="C8552" s="3"/>
    </row>
    <row r="8553" spans="1:3" x14ac:dyDescent="0.25">
      <c r="A8553" s="3">
        <f t="shared" ca="1" si="266"/>
        <v>16.206174189242571</v>
      </c>
      <c r="B8553" s="3">
        <f t="shared" ca="1" si="267"/>
        <v>43.94017754506379</v>
      </c>
      <c r="C8553" s="3"/>
    </row>
    <row r="8554" spans="1:3" x14ac:dyDescent="0.25">
      <c r="A8554" s="3">
        <f t="shared" ca="1" si="266"/>
        <v>21.192608610984166</v>
      </c>
      <c r="B8554" s="3">
        <f t="shared" ca="1" si="267"/>
        <v>47.361471222823432</v>
      </c>
      <c r="C8554" s="3"/>
    </row>
    <row r="8555" spans="1:3" x14ac:dyDescent="0.25">
      <c r="A8555" s="3">
        <f t="shared" ca="1" si="266"/>
        <v>22.558756974353852</v>
      </c>
      <c r="B8555" s="3">
        <f t="shared" ca="1" si="267"/>
        <v>51.194522825450242</v>
      </c>
      <c r="C8555" s="3"/>
    </row>
    <row r="8556" spans="1:3" x14ac:dyDescent="0.25">
      <c r="A8556" s="3">
        <f t="shared" ca="1" si="266"/>
        <v>17.803641485995421</v>
      </c>
      <c r="B8556" s="3">
        <f t="shared" ca="1" si="267"/>
        <v>47.380879774529717</v>
      </c>
      <c r="C8556" s="3"/>
    </row>
    <row r="8557" spans="1:3" x14ac:dyDescent="0.25">
      <c r="A8557" s="3">
        <f t="shared" ca="1" si="266"/>
        <v>19.65269158900837</v>
      </c>
      <c r="B8557" s="3">
        <f t="shared" ca="1" si="267"/>
        <v>28.513426071282495</v>
      </c>
      <c r="C8557" s="3"/>
    </row>
    <row r="8558" spans="1:3" x14ac:dyDescent="0.25">
      <c r="A8558" s="3">
        <f t="shared" ca="1" si="266"/>
        <v>19.77490384642244</v>
      </c>
      <c r="B8558" s="3">
        <f t="shared" ca="1" si="267"/>
        <v>35.650614859415256</v>
      </c>
      <c r="C8558" s="3"/>
    </row>
    <row r="8559" spans="1:3" x14ac:dyDescent="0.25">
      <c r="A8559" s="3">
        <f t="shared" ca="1" si="266"/>
        <v>26.625853386983199</v>
      </c>
      <c r="B8559" s="3">
        <f t="shared" ca="1" si="267"/>
        <v>33.075878554856388</v>
      </c>
      <c r="C8559" s="3"/>
    </row>
    <row r="8560" spans="1:3" x14ac:dyDescent="0.25">
      <c r="A8560" s="3">
        <f t="shared" ca="1" si="266"/>
        <v>14.695848918218285</v>
      </c>
      <c r="B8560" s="3">
        <f t="shared" ca="1" si="267"/>
        <v>32.24828386376219</v>
      </c>
      <c r="C8560" s="3"/>
    </row>
    <row r="8561" spans="1:3" x14ac:dyDescent="0.25">
      <c r="A8561" s="3">
        <f t="shared" ca="1" si="266"/>
        <v>20.102330414883099</v>
      </c>
      <c r="B8561" s="3">
        <f t="shared" ca="1" si="267"/>
        <v>43.950407084396723</v>
      </c>
      <c r="C8561" s="3"/>
    </row>
    <row r="8562" spans="1:3" x14ac:dyDescent="0.25">
      <c r="A8562" s="3">
        <f t="shared" ca="1" si="266"/>
        <v>28.052675602140656</v>
      </c>
      <c r="B8562" s="3">
        <f t="shared" ca="1" si="267"/>
        <v>49.618485999840978</v>
      </c>
      <c r="C8562" s="3"/>
    </row>
    <row r="8563" spans="1:3" x14ac:dyDescent="0.25">
      <c r="A8563" s="3">
        <f t="shared" ca="1" si="266"/>
        <v>22.410529384345725</v>
      </c>
      <c r="B8563" s="3">
        <f t="shared" ca="1" si="267"/>
        <v>50.249615902606244</v>
      </c>
      <c r="C8563" s="3"/>
    </row>
    <row r="8564" spans="1:3" x14ac:dyDescent="0.25">
      <c r="A8564" s="3">
        <f t="shared" ca="1" si="266"/>
        <v>17.058586132298895</v>
      </c>
      <c r="B8564" s="3">
        <f t="shared" ca="1" si="267"/>
        <v>27.714701550087725</v>
      </c>
      <c r="C8564" s="3"/>
    </row>
    <row r="8565" spans="1:3" x14ac:dyDescent="0.25">
      <c r="A8565" s="3">
        <f t="shared" ca="1" si="266"/>
        <v>22.089580169826824</v>
      </c>
      <c r="B8565" s="3">
        <f t="shared" ca="1" si="267"/>
        <v>62.435362780146775</v>
      </c>
      <c r="C8565" s="3"/>
    </row>
    <row r="8566" spans="1:3" x14ac:dyDescent="0.25">
      <c r="A8566" s="3">
        <f t="shared" ca="1" si="266"/>
        <v>18.849041438585193</v>
      </c>
      <c r="B8566" s="3">
        <f t="shared" ca="1" si="267"/>
        <v>40.726113944282368</v>
      </c>
      <c r="C8566" s="3"/>
    </row>
    <row r="8567" spans="1:3" x14ac:dyDescent="0.25">
      <c r="A8567" s="3">
        <f t="shared" ca="1" si="266"/>
        <v>22.450096429199029</v>
      </c>
      <c r="B8567" s="3">
        <f t="shared" ca="1" si="267"/>
        <v>33.336437257955183</v>
      </c>
      <c r="C8567" s="3"/>
    </row>
    <row r="8568" spans="1:3" x14ac:dyDescent="0.25">
      <c r="A8568" s="3">
        <f t="shared" ca="1" si="266"/>
        <v>23.648591563535138</v>
      </c>
      <c r="B8568" s="3">
        <f t="shared" ca="1" si="267"/>
        <v>40.492279357560555</v>
      </c>
      <c r="C8568" s="3"/>
    </row>
    <row r="8569" spans="1:3" x14ac:dyDescent="0.25">
      <c r="A8569" s="3">
        <f t="shared" ca="1" si="266"/>
        <v>24.525655184217179</v>
      </c>
      <c r="B8569" s="3">
        <f t="shared" ca="1" si="267"/>
        <v>27.85397598333919</v>
      </c>
      <c r="C8569" s="3"/>
    </row>
    <row r="8570" spans="1:3" x14ac:dyDescent="0.25">
      <c r="A8570" s="3">
        <f t="shared" ca="1" si="266"/>
        <v>23.452370047694298</v>
      </c>
      <c r="B8570" s="3">
        <f t="shared" ca="1" si="267"/>
        <v>37.290050738749201</v>
      </c>
      <c r="C8570" s="3"/>
    </row>
    <row r="8571" spans="1:3" x14ac:dyDescent="0.25">
      <c r="A8571" s="3">
        <f t="shared" ca="1" si="266"/>
        <v>22.986309327760083</v>
      </c>
      <c r="B8571" s="3">
        <f t="shared" ca="1" si="267"/>
        <v>49.510070265758891</v>
      </c>
      <c r="C8571" s="3"/>
    </row>
    <row r="8572" spans="1:3" x14ac:dyDescent="0.25">
      <c r="A8572" s="3">
        <f t="shared" ca="1" si="266"/>
        <v>11.768284121412467</v>
      </c>
      <c r="B8572" s="3">
        <f t="shared" ca="1" si="267"/>
        <v>49.672735714350708</v>
      </c>
      <c r="C8572" s="3"/>
    </row>
    <row r="8573" spans="1:3" x14ac:dyDescent="0.25">
      <c r="A8573" s="3">
        <f t="shared" ca="1" si="266"/>
        <v>20.899027739603962</v>
      </c>
      <c r="B8573" s="3">
        <f t="shared" ca="1" si="267"/>
        <v>37.474595404557405</v>
      </c>
      <c r="C8573" s="3"/>
    </row>
    <row r="8574" spans="1:3" x14ac:dyDescent="0.25">
      <c r="A8574" s="3">
        <f t="shared" ca="1" si="266"/>
        <v>21.03045267927704</v>
      </c>
      <c r="B8574" s="3">
        <f t="shared" ca="1" si="267"/>
        <v>40.139396396958119</v>
      </c>
      <c r="C8574" s="3"/>
    </row>
    <row r="8575" spans="1:3" x14ac:dyDescent="0.25">
      <c r="A8575" s="3">
        <f t="shared" ca="1" si="266"/>
        <v>29.059217466841705</v>
      </c>
      <c r="B8575" s="3">
        <f t="shared" ca="1" si="267"/>
        <v>47.246491778506297</v>
      </c>
      <c r="C8575" s="3"/>
    </row>
    <row r="8576" spans="1:3" x14ac:dyDescent="0.25">
      <c r="A8576" s="3">
        <f t="shared" ca="1" si="266"/>
        <v>20.225347332155241</v>
      </c>
      <c r="B8576" s="3">
        <f t="shared" ca="1" si="267"/>
        <v>47.969252336381423</v>
      </c>
      <c r="C8576" s="3"/>
    </row>
    <row r="8577" spans="1:3" x14ac:dyDescent="0.25">
      <c r="A8577" s="3">
        <f t="shared" ca="1" si="266"/>
        <v>26.280281339744853</v>
      </c>
      <c r="B8577" s="3">
        <f t="shared" ca="1" si="267"/>
        <v>46.71684469294911</v>
      </c>
      <c r="C8577" s="3"/>
    </row>
    <row r="8578" spans="1:3" x14ac:dyDescent="0.25">
      <c r="A8578" s="3">
        <f t="shared" ca="1" si="266"/>
        <v>13.57672434274691</v>
      </c>
      <c r="B8578" s="3">
        <f t="shared" ca="1" si="267"/>
        <v>44.676899325756906</v>
      </c>
      <c r="C8578" s="3"/>
    </row>
    <row r="8579" spans="1:3" x14ac:dyDescent="0.25">
      <c r="A8579" s="3">
        <f t="shared" ref="A8579:A8642" ca="1" si="268">_xlfn.NORM.INV(RAND(),$E$3,$E$4)</f>
        <v>26.14138722708045</v>
      </c>
      <c r="B8579" s="3">
        <f t="shared" ref="B8579:B8642" ca="1" si="269">_xlfn.NORM.INV(RAND(),$F$3,$F$4)</f>
        <v>55.77996069780967</v>
      </c>
      <c r="C8579" s="3"/>
    </row>
    <row r="8580" spans="1:3" x14ac:dyDescent="0.25">
      <c r="A8580" s="3">
        <f t="shared" ca="1" si="268"/>
        <v>19.55958858227536</v>
      </c>
      <c r="B8580" s="3">
        <f t="shared" ca="1" si="269"/>
        <v>30.997523619740676</v>
      </c>
      <c r="C8580" s="3"/>
    </row>
    <row r="8581" spans="1:3" x14ac:dyDescent="0.25">
      <c r="A8581" s="3">
        <f t="shared" ca="1" si="268"/>
        <v>18.873429786905728</v>
      </c>
      <c r="B8581" s="3">
        <f t="shared" ca="1" si="269"/>
        <v>31.717938851462741</v>
      </c>
      <c r="C8581" s="3"/>
    </row>
    <row r="8582" spans="1:3" x14ac:dyDescent="0.25">
      <c r="A8582" s="3">
        <f t="shared" ca="1" si="268"/>
        <v>14.901348425558112</v>
      </c>
      <c r="B8582" s="3">
        <f t="shared" ca="1" si="269"/>
        <v>62.760021002544399</v>
      </c>
      <c r="C8582" s="3"/>
    </row>
    <row r="8583" spans="1:3" x14ac:dyDescent="0.25">
      <c r="A8583" s="3">
        <f t="shared" ca="1" si="268"/>
        <v>21.071580195534228</v>
      </c>
      <c r="B8583" s="3">
        <f t="shared" ca="1" si="269"/>
        <v>58.600780582217126</v>
      </c>
      <c r="C8583" s="3"/>
    </row>
    <row r="8584" spans="1:3" x14ac:dyDescent="0.25">
      <c r="A8584" s="3">
        <f t="shared" ca="1" si="268"/>
        <v>20.774422947895697</v>
      </c>
      <c r="B8584" s="3">
        <f t="shared" ca="1" si="269"/>
        <v>41.988185986609764</v>
      </c>
      <c r="C8584" s="3"/>
    </row>
    <row r="8585" spans="1:3" x14ac:dyDescent="0.25">
      <c r="A8585" s="3">
        <f t="shared" ca="1" si="268"/>
        <v>19.687804392918132</v>
      </c>
      <c r="B8585" s="3">
        <f t="shared" ca="1" si="269"/>
        <v>37.933219008453122</v>
      </c>
      <c r="C8585" s="3"/>
    </row>
    <row r="8586" spans="1:3" x14ac:dyDescent="0.25">
      <c r="A8586" s="3">
        <f t="shared" ca="1" si="268"/>
        <v>16.360273069473525</v>
      </c>
      <c r="B8586" s="3">
        <f t="shared" ca="1" si="269"/>
        <v>38.206076800331047</v>
      </c>
      <c r="C8586" s="3"/>
    </row>
    <row r="8587" spans="1:3" x14ac:dyDescent="0.25">
      <c r="A8587" s="3">
        <f t="shared" ca="1" si="268"/>
        <v>23.581074699840251</v>
      </c>
      <c r="B8587" s="3">
        <f t="shared" ca="1" si="269"/>
        <v>39.39871024567023</v>
      </c>
      <c r="C8587" s="3"/>
    </row>
    <row r="8588" spans="1:3" x14ac:dyDescent="0.25">
      <c r="A8588" s="3">
        <f t="shared" ca="1" si="268"/>
        <v>27.141452600409661</v>
      </c>
      <c r="B8588" s="3">
        <f t="shared" ca="1" si="269"/>
        <v>49.781673635424575</v>
      </c>
      <c r="C8588" s="3"/>
    </row>
    <row r="8589" spans="1:3" x14ac:dyDescent="0.25">
      <c r="A8589" s="3">
        <f t="shared" ca="1" si="268"/>
        <v>20.690746975267057</v>
      </c>
      <c r="B8589" s="3">
        <f t="shared" ca="1" si="269"/>
        <v>50.064377065970049</v>
      </c>
      <c r="C8589" s="3"/>
    </row>
    <row r="8590" spans="1:3" x14ac:dyDescent="0.25">
      <c r="A8590" s="3">
        <f t="shared" ca="1" si="268"/>
        <v>23.407638453640956</v>
      </c>
      <c r="B8590" s="3">
        <f t="shared" ca="1" si="269"/>
        <v>44.798571421496476</v>
      </c>
      <c r="C8590" s="3"/>
    </row>
    <row r="8591" spans="1:3" x14ac:dyDescent="0.25">
      <c r="A8591" s="3">
        <f t="shared" ca="1" si="268"/>
        <v>19.125748451702872</v>
      </c>
      <c r="B8591" s="3">
        <f t="shared" ca="1" si="269"/>
        <v>51.965660594365872</v>
      </c>
      <c r="C8591" s="3"/>
    </row>
    <row r="8592" spans="1:3" x14ac:dyDescent="0.25">
      <c r="A8592" s="3">
        <f t="shared" ca="1" si="268"/>
        <v>23.959380060189901</v>
      </c>
      <c r="B8592" s="3">
        <f t="shared" ca="1" si="269"/>
        <v>20.107922344142647</v>
      </c>
      <c r="C8592" s="3"/>
    </row>
    <row r="8593" spans="1:3" x14ac:dyDescent="0.25">
      <c r="A8593" s="3">
        <f t="shared" ca="1" si="268"/>
        <v>13.814593213844816</v>
      </c>
      <c r="B8593" s="3">
        <f t="shared" ca="1" si="269"/>
        <v>38.276369085298924</v>
      </c>
      <c r="C8593" s="3"/>
    </row>
    <row r="8594" spans="1:3" x14ac:dyDescent="0.25">
      <c r="A8594" s="3">
        <f t="shared" ca="1" si="268"/>
        <v>28.147373314764778</v>
      </c>
      <c r="B8594" s="3">
        <f t="shared" ca="1" si="269"/>
        <v>31.545289896804292</v>
      </c>
      <c r="C8594" s="3"/>
    </row>
    <row r="8595" spans="1:3" x14ac:dyDescent="0.25">
      <c r="A8595" s="3">
        <f t="shared" ca="1" si="268"/>
        <v>17.540624459860783</v>
      </c>
      <c r="B8595" s="3">
        <f t="shared" ca="1" si="269"/>
        <v>34.286231271776536</v>
      </c>
      <c r="C8595" s="3"/>
    </row>
    <row r="8596" spans="1:3" x14ac:dyDescent="0.25">
      <c r="A8596" s="3">
        <f t="shared" ca="1" si="268"/>
        <v>24.846978330217627</v>
      </c>
      <c r="B8596" s="3">
        <f t="shared" ca="1" si="269"/>
        <v>47.710158799536146</v>
      </c>
      <c r="C8596" s="3"/>
    </row>
    <row r="8597" spans="1:3" x14ac:dyDescent="0.25">
      <c r="A8597" s="3">
        <f t="shared" ca="1" si="268"/>
        <v>18.936824545345079</v>
      </c>
      <c r="B8597" s="3">
        <f t="shared" ca="1" si="269"/>
        <v>33.082552669564251</v>
      </c>
      <c r="C8597" s="3"/>
    </row>
    <row r="8598" spans="1:3" x14ac:dyDescent="0.25">
      <c r="A8598" s="3">
        <f t="shared" ca="1" si="268"/>
        <v>5.8855861959925786</v>
      </c>
      <c r="B8598" s="3">
        <f t="shared" ca="1" si="269"/>
        <v>49.72840045099651</v>
      </c>
      <c r="C8598" s="3"/>
    </row>
    <row r="8599" spans="1:3" x14ac:dyDescent="0.25">
      <c r="A8599" s="3">
        <f t="shared" ca="1" si="268"/>
        <v>23.777049665081684</v>
      </c>
      <c r="B8599" s="3">
        <f t="shared" ca="1" si="269"/>
        <v>33.726246704597401</v>
      </c>
      <c r="C8599" s="3"/>
    </row>
    <row r="8600" spans="1:3" x14ac:dyDescent="0.25">
      <c r="A8600" s="3">
        <f t="shared" ca="1" si="268"/>
        <v>16.504389570252282</v>
      </c>
      <c r="B8600" s="3">
        <f t="shared" ca="1" si="269"/>
        <v>40.418102454493507</v>
      </c>
      <c r="C8600" s="3"/>
    </row>
    <row r="8601" spans="1:3" x14ac:dyDescent="0.25">
      <c r="A8601" s="3">
        <f t="shared" ca="1" si="268"/>
        <v>27.322594706207312</v>
      </c>
      <c r="B8601" s="3">
        <f t="shared" ca="1" si="269"/>
        <v>38.925006517690001</v>
      </c>
      <c r="C8601" s="3"/>
    </row>
    <row r="8602" spans="1:3" x14ac:dyDescent="0.25">
      <c r="A8602" s="3">
        <f t="shared" ca="1" si="268"/>
        <v>18.395406141940651</v>
      </c>
      <c r="B8602" s="3">
        <f t="shared" ca="1" si="269"/>
        <v>40.317870911710607</v>
      </c>
      <c r="C8602" s="3"/>
    </row>
    <row r="8603" spans="1:3" x14ac:dyDescent="0.25">
      <c r="A8603" s="3">
        <f t="shared" ca="1" si="268"/>
        <v>15.386628159160679</v>
      </c>
      <c r="B8603" s="3">
        <f t="shared" ca="1" si="269"/>
        <v>55.584871554820545</v>
      </c>
      <c r="C8603" s="3"/>
    </row>
    <row r="8604" spans="1:3" x14ac:dyDescent="0.25">
      <c r="A8604" s="3">
        <f t="shared" ca="1" si="268"/>
        <v>20.700068198624059</v>
      </c>
      <c r="B8604" s="3">
        <f t="shared" ca="1" si="269"/>
        <v>45.664632623759232</v>
      </c>
      <c r="C8604" s="3"/>
    </row>
    <row r="8605" spans="1:3" x14ac:dyDescent="0.25">
      <c r="A8605" s="3">
        <f t="shared" ca="1" si="268"/>
        <v>20.039109972411548</v>
      </c>
      <c r="B8605" s="3">
        <f t="shared" ca="1" si="269"/>
        <v>44.406769392284602</v>
      </c>
      <c r="C8605" s="3"/>
    </row>
    <row r="8606" spans="1:3" x14ac:dyDescent="0.25">
      <c r="A8606" s="3">
        <f t="shared" ca="1" si="268"/>
        <v>25.884114069160862</v>
      </c>
      <c r="B8606" s="3">
        <f t="shared" ca="1" si="269"/>
        <v>35.297133385071724</v>
      </c>
      <c r="C8606" s="3"/>
    </row>
    <row r="8607" spans="1:3" x14ac:dyDescent="0.25">
      <c r="A8607" s="3">
        <f t="shared" ca="1" si="268"/>
        <v>21.458106293150504</v>
      </c>
      <c r="B8607" s="3">
        <f t="shared" ca="1" si="269"/>
        <v>44.860762560758609</v>
      </c>
      <c r="C8607" s="3"/>
    </row>
    <row r="8608" spans="1:3" x14ac:dyDescent="0.25">
      <c r="A8608" s="3">
        <f t="shared" ca="1" si="268"/>
        <v>9.8104936827735045</v>
      </c>
      <c r="B8608" s="3">
        <f t="shared" ca="1" si="269"/>
        <v>50.434066599234683</v>
      </c>
      <c r="C8608" s="3"/>
    </row>
    <row r="8609" spans="1:3" x14ac:dyDescent="0.25">
      <c r="A8609" s="3">
        <f t="shared" ca="1" si="268"/>
        <v>22.175316211982462</v>
      </c>
      <c r="B8609" s="3">
        <f t="shared" ca="1" si="269"/>
        <v>40.823686705032458</v>
      </c>
      <c r="C8609" s="3"/>
    </row>
    <row r="8610" spans="1:3" x14ac:dyDescent="0.25">
      <c r="A8610" s="3">
        <f t="shared" ca="1" si="268"/>
        <v>11.994045995036766</v>
      </c>
      <c r="B8610" s="3">
        <f t="shared" ca="1" si="269"/>
        <v>35.442999536114463</v>
      </c>
      <c r="C8610" s="3"/>
    </row>
    <row r="8611" spans="1:3" x14ac:dyDescent="0.25">
      <c r="A8611" s="3">
        <f t="shared" ca="1" si="268"/>
        <v>21.444016070285038</v>
      </c>
      <c r="B8611" s="3">
        <f t="shared" ca="1" si="269"/>
        <v>45.746226554754031</v>
      </c>
      <c r="C8611" s="3"/>
    </row>
    <row r="8612" spans="1:3" x14ac:dyDescent="0.25">
      <c r="A8612" s="3">
        <f t="shared" ca="1" si="268"/>
        <v>9.3612775697904738</v>
      </c>
      <c r="B8612" s="3">
        <f t="shared" ca="1" si="269"/>
        <v>61.038556986404338</v>
      </c>
      <c r="C8612" s="3"/>
    </row>
    <row r="8613" spans="1:3" x14ac:dyDescent="0.25">
      <c r="A8613" s="3">
        <f t="shared" ca="1" si="268"/>
        <v>17.961920725775702</v>
      </c>
      <c r="B8613" s="3">
        <f t="shared" ca="1" si="269"/>
        <v>47.606608612485346</v>
      </c>
      <c r="C8613" s="3"/>
    </row>
    <row r="8614" spans="1:3" x14ac:dyDescent="0.25">
      <c r="A8614" s="3">
        <f t="shared" ca="1" si="268"/>
        <v>29.332690119457741</v>
      </c>
      <c r="B8614" s="3">
        <f t="shared" ca="1" si="269"/>
        <v>38.759301209989545</v>
      </c>
      <c r="C8614" s="3"/>
    </row>
    <row r="8615" spans="1:3" x14ac:dyDescent="0.25">
      <c r="A8615" s="3">
        <f t="shared" ca="1" si="268"/>
        <v>23.334256499101912</v>
      </c>
      <c r="B8615" s="3">
        <f t="shared" ca="1" si="269"/>
        <v>40.331873295744529</v>
      </c>
      <c r="C8615" s="3"/>
    </row>
    <row r="8616" spans="1:3" x14ac:dyDescent="0.25">
      <c r="A8616" s="3">
        <f t="shared" ca="1" si="268"/>
        <v>28.165165611727396</v>
      </c>
      <c r="B8616" s="3">
        <f t="shared" ca="1" si="269"/>
        <v>38.403373764982746</v>
      </c>
      <c r="C8616" s="3"/>
    </row>
    <row r="8617" spans="1:3" x14ac:dyDescent="0.25">
      <c r="A8617" s="3">
        <f t="shared" ca="1" si="268"/>
        <v>16.08828656478795</v>
      </c>
      <c r="B8617" s="3">
        <f t="shared" ca="1" si="269"/>
        <v>35.448523991225073</v>
      </c>
      <c r="C8617" s="3"/>
    </row>
    <row r="8618" spans="1:3" x14ac:dyDescent="0.25">
      <c r="A8618" s="3">
        <f t="shared" ca="1" si="268"/>
        <v>21.578112509871993</v>
      </c>
      <c r="B8618" s="3">
        <f t="shared" ca="1" si="269"/>
        <v>22.708502162380817</v>
      </c>
      <c r="C8618" s="3"/>
    </row>
    <row r="8619" spans="1:3" x14ac:dyDescent="0.25">
      <c r="A8619" s="3">
        <f t="shared" ca="1" si="268"/>
        <v>18.777844364001997</v>
      </c>
      <c r="B8619" s="3">
        <f t="shared" ca="1" si="269"/>
        <v>48.368188735177142</v>
      </c>
      <c r="C8619" s="3"/>
    </row>
    <row r="8620" spans="1:3" x14ac:dyDescent="0.25">
      <c r="A8620" s="3">
        <f t="shared" ca="1" si="268"/>
        <v>18.365158367097294</v>
      </c>
      <c r="B8620" s="3">
        <f t="shared" ca="1" si="269"/>
        <v>23.785853281237031</v>
      </c>
      <c r="C8620" s="3"/>
    </row>
    <row r="8621" spans="1:3" x14ac:dyDescent="0.25">
      <c r="A8621" s="3">
        <f t="shared" ca="1" si="268"/>
        <v>24.055771811519069</v>
      </c>
      <c r="B8621" s="3">
        <f t="shared" ca="1" si="269"/>
        <v>29.255423526242005</v>
      </c>
      <c r="C8621" s="3"/>
    </row>
    <row r="8622" spans="1:3" x14ac:dyDescent="0.25">
      <c r="A8622" s="3">
        <f t="shared" ca="1" si="268"/>
        <v>14.76893932130959</v>
      </c>
      <c r="B8622" s="3">
        <f t="shared" ca="1" si="269"/>
        <v>37.01631306791591</v>
      </c>
      <c r="C8622" s="3"/>
    </row>
    <row r="8623" spans="1:3" x14ac:dyDescent="0.25">
      <c r="A8623" s="3">
        <f t="shared" ca="1" si="268"/>
        <v>18.998840707571841</v>
      </c>
      <c r="B8623" s="3">
        <f t="shared" ca="1" si="269"/>
        <v>46.853381827852559</v>
      </c>
      <c r="C8623" s="3"/>
    </row>
    <row r="8624" spans="1:3" x14ac:dyDescent="0.25">
      <c r="A8624" s="3">
        <f t="shared" ca="1" si="268"/>
        <v>10.255152206340618</v>
      </c>
      <c r="B8624" s="3">
        <f t="shared" ca="1" si="269"/>
        <v>41.279310983339101</v>
      </c>
      <c r="C8624" s="3"/>
    </row>
    <row r="8625" spans="1:3" x14ac:dyDescent="0.25">
      <c r="A8625" s="3">
        <f t="shared" ca="1" si="268"/>
        <v>12.04605302081908</v>
      </c>
      <c r="B8625" s="3">
        <f t="shared" ca="1" si="269"/>
        <v>43.126005564925521</v>
      </c>
      <c r="C8625" s="3"/>
    </row>
    <row r="8626" spans="1:3" x14ac:dyDescent="0.25">
      <c r="A8626" s="3">
        <f t="shared" ca="1" si="268"/>
        <v>15.364885600174606</v>
      </c>
      <c r="B8626" s="3">
        <f t="shared" ca="1" si="269"/>
        <v>22.910240796867281</v>
      </c>
      <c r="C8626" s="3"/>
    </row>
    <row r="8627" spans="1:3" x14ac:dyDescent="0.25">
      <c r="A8627" s="3">
        <f t="shared" ca="1" si="268"/>
        <v>22.572358030672913</v>
      </c>
      <c r="B8627" s="3">
        <f t="shared" ca="1" si="269"/>
        <v>34.780673800264864</v>
      </c>
      <c r="C8627" s="3"/>
    </row>
    <row r="8628" spans="1:3" x14ac:dyDescent="0.25">
      <c r="A8628" s="3">
        <f t="shared" ca="1" si="268"/>
        <v>21.950891521459532</v>
      </c>
      <c r="B8628" s="3">
        <f t="shared" ca="1" si="269"/>
        <v>39.986210080435384</v>
      </c>
      <c r="C8628" s="3"/>
    </row>
    <row r="8629" spans="1:3" x14ac:dyDescent="0.25">
      <c r="A8629" s="3">
        <f t="shared" ca="1" si="268"/>
        <v>17.903560022507452</v>
      </c>
      <c r="B8629" s="3">
        <f t="shared" ca="1" si="269"/>
        <v>45.160263985857249</v>
      </c>
      <c r="C8629" s="3"/>
    </row>
    <row r="8630" spans="1:3" x14ac:dyDescent="0.25">
      <c r="A8630" s="3">
        <f t="shared" ca="1" si="268"/>
        <v>14.031591775011039</v>
      </c>
      <c r="B8630" s="3">
        <f t="shared" ca="1" si="269"/>
        <v>44.748202809246052</v>
      </c>
      <c r="C8630" s="3"/>
    </row>
    <row r="8631" spans="1:3" x14ac:dyDescent="0.25">
      <c r="A8631" s="3">
        <f t="shared" ca="1" si="268"/>
        <v>8.5420546465805245</v>
      </c>
      <c r="B8631" s="3">
        <f t="shared" ca="1" si="269"/>
        <v>29.804621827486262</v>
      </c>
      <c r="C8631" s="3"/>
    </row>
    <row r="8632" spans="1:3" x14ac:dyDescent="0.25">
      <c r="A8632" s="3">
        <f t="shared" ca="1" si="268"/>
        <v>33.081629112505766</v>
      </c>
      <c r="B8632" s="3">
        <f t="shared" ca="1" si="269"/>
        <v>49.925656271920083</v>
      </c>
      <c r="C8632" s="3"/>
    </row>
    <row r="8633" spans="1:3" x14ac:dyDescent="0.25">
      <c r="A8633" s="3">
        <f t="shared" ca="1" si="268"/>
        <v>25.505560100163137</v>
      </c>
      <c r="B8633" s="3">
        <f t="shared" ca="1" si="269"/>
        <v>43.07930580137694</v>
      </c>
      <c r="C8633" s="3"/>
    </row>
    <row r="8634" spans="1:3" x14ac:dyDescent="0.25">
      <c r="A8634" s="3">
        <f t="shared" ca="1" si="268"/>
        <v>11.951203234801062</v>
      </c>
      <c r="B8634" s="3">
        <f t="shared" ca="1" si="269"/>
        <v>50.392914585029516</v>
      </c>
      <c r="C8634" s="3"/>
    </row>
    <row r="8635" spans="1:3" x14ac:dyDescent="0.25">
      <c r="A8635" s="3">
        <f t="shared" ca="1" si="268"/>
        <v>19.147708046350292</v>
      </c>
      <c r="B8635" s="3">
        <f t="shared" ca="1" si="269"/>
        <v>23.41078111901956</v>
      </c>
      <c r="C8635" s="3"/>
    </row>
    <row r="8636" spans="1:3" x14ac:dyDescent="0.25">
      <c r="A8636" s="3">
        <f t="shared" ca="1" si="268"/>
        <v>21.854373176053279</v>
      </c>
      <c r="B8636" s="3">
        <f t="shared" ca="1" si="269"/>
        <v>49.493571288051861</v>
      </c>
      <c r="C8636" s="3"/>
    </row>
    <row r="8637" spans="1:3" x14ac:dyDescent="0.25">
      <c r="A8637" s="3">
        <f t="shared" ca="1" si="268"/>
        <v>30.255356317255742</v>
      </c>
      <c r="B8637" s="3">
        <f t="shared" ca="1" si="269"/>
        <v>53.925093341029076</v>
      </c>
      <c r="C8637" s="3"/>
    </row>
    <row r="8638" spans="1:3" x14ac:dyDescent="0.25">
      <c r="A8638" s="3">
        <f t="shared" ca="1" si="268"/>
        <v>21.21231296260509</v>
      </c>
      <c r="B8638" s="3">
        <f t="shared" ca="1" si="269"/>
        <v>43.900019130576275</v>
      </c>
      <c r="C8638" s="3"/>
    </row>
    <row r="8639" spans="1:3" x14ac:dyDescent="0.25">
      <c r="A8639" s="3">
        <f t="shared" ca="1" si="268"/>
        <v>21.976409519584042</v>
      </c>
      <c r="B8639" s="3">
        <f t="shared" ca="1" si="269"/>
        <v>50.673981977038331</v>
      </c>
      <c r="C8639" s="3"/>
    </row>
    <row r="8640" spans="1:3" x14ac:dyDescent="0.25">
      <c r="A8640" s="3">
        <f t="shared" ca="1" si="268"/>
        <v>26.172624794612396</v>
      </c>
      <c r="B8640" s="3">
        <f t="shared" ca="1" si="269"/>
        <v>56.59099113931758</v>
      </c>
      <c r="C8640" s="3"/>
    </row>
    <row r="8641" spans="1:3" x14ac:dyDescent="0.25">
      <c r="A8641" s="3">
        <f t="shared" ca="1" si="268"/>
        <v>21.63972284080619</v>
      </c>
      <c r="B8641" s="3">
        <f t="shared" ca="1" si="269"/>
        <v>32.084931393216472</v>
      </c>
      <c r="C8641" s="3"/>
    </row>
    <row r="8642" spans="1:3" x14ac:dyDescent="0.25">
      <c r="A8642" s="3">
        <f t="shared" ca="1" si="268"/>
        <v>21.904996001070213</v>
      </c>
      <c r="B8642" s="3">
        <f t="shared" ca="1" si="269"/>
        <v>33.784283528950986</v>
      </c>
      <c r="C8642" s="3"/>
    </row>
    <row r="8643" spans="1:3" x14ac:dyDescent="0.25">
      <c r="A8643" s="3">
        <f t="shared" ref="A8643:A8706" ca="1" si="270">_xlfn.NORM.INV(RAND(),$E$3,$E$4)</f>
        <v>19.949783922969619</v>
      </c>
      <c r="B8643" s="3">
        <f t="shared" ref="B8643:B8706" ca="1" si="271">_xlfn.NORM.INV(RAND(),$F$3,$F$4)</f>
        <v>47.585933172046282</v>
      </c>
      <c r="C8643" s="3"/>
    </row>
    <row r="8644" spans="1:3" x14ac:dyDescent="0.25">
      <c r="A8644" s="3">
        <f t="shared" ca="1" si="270"/>
        <v>26.474098320162675</v>
      </c>
      <c r="B8644" s="3">
        <f t="shared" ca="1" si="271"/>
        <v>29.806544271798941</v>
      </c>
      <c r="C8644" s="3"/>
    </row>
    <row r="8645" spans="1:3" x14ac:dyDescent="0.25">
      <c r="A8645" s="3">
        <f t="shared" ca="1" si="270"/>
        <v>16.280938450751751</v>
      </c>
      <c r="B8645" s="3">
        <f t="shared" ca="1" si="271"/>
        <v>41.02693655752163</v>
      </c>
      <c r="C8645" s="3"/>
    </row>
    <row r="8646" spans="1:3" x14ac:dyDescent="0.25">
      <c r="A8646" s="3">
        <f t="shared" ca="1" si="270"/>
        <v>17.246830019845795</v>
      </c>
      <c r="B8646" s="3">
        <f t="shared" ca="1" si="271"/>
        <v>25.626725267894024</v>
      </c>
      <c r="C8646" s="3"/>
    </row>
    <row r="8647" spans="1:3" x14ac:dyDescent="0.25">
      <c r="A8647" s="3">
        <f t="shared" ca="1" si="270"/>
        <v>17.12587842050408</v>
      </c>
      <c r="B8647" s="3">
        <f t="shared" ca="1" si="271"/>
        <v>36.274444074356502</v>
      </c>
      <c r="C8647" s="3"/>
    </row>
    <row r="8648" spans="1:3" x14ac:dyDescent="0.25">
      <c r="A8648" s="3">
        <f t="shared" ca="1" si="270"/>
        <v>20.914890881372553</v>
      </c>
      <c r="B8648" s="3">
        <f t="shared" ca="1" si="271"/>
        <v>26.177330000890478</v>
      </c>
      <c r="C8648" s="3"/>
    </row>
    <row r="8649" spans="1:3" x14ac:dyDescent="0.25">
      <c r="A8649" s="3">
        <f t="shared" ca="1" si="270"/>
        <v>28.576404283421496</v>
      </c>
      <c r="B8649" s="3">
        <f t="shared" ca="1" si="271"/>
        <v>53.220536978420292</v>
      </c>
      <c r="C8649" s="3"/>
    </row>
    <row r="8650" spans="1:3" x14ac:dyDescent="0.25">
      <c r="A8650" s="3">
        <f t="shared" ca="1" si="270"/>
        <v>14.192770247523143</v>
      </c>
      <c r="B8650" s="3">
        <f t="shared" ca="1" si="271"/>
        <v>36.717960755722338</v>
      </c>
      <c r="C8650" s="3"/>
    </row>
    <row r="8651" spans="1:3" x14ac:dyDescent="0.25">
      <c r="A8651" s="3">
        <f t="shared" ca="1" si="270"/>
        <v>20.212011851638589</v>
      </c>
      <c r="B8651" s="3">
        <f t="shared" ca="1" si="271"/>
        <v>29.133227683684559</v>
      </c>
      <c r="C8651" s="3"/>
    </row>
    <row r="8652" spans="1:3" x14ac:dyDescent="0.25">
      <c r="A8652" s="3">
        <f t="shared" ca="1" si="270"/>
        <v>27.163803441011265</v>
      </c>
      <c r="B8652" s="3">
        <f t="shared" ca="1" si="271"/>
        <v>41.245723087527473</v>
      </c>
      <c r="C8652" s="3"/>
    </row>
    <row r="8653" spans="1:3" x14ac:dyDescent="0.25">
      <c r="A8653" s="3">
        <f t="shared" ca="1" si="270"/>
        <v>16.809265145291743</v>
      </c>
      <c r="B8653" s="3">
        <f t="shared" ca="1" si="271"/>
        <v>48.076469213750201</v>
      </c>
      <c r="C8653" s="3"/>
    </row>
    <row r="8654" spans="1:3" x14ac:dyDescent="0.25">
      <c r="A8654" s="3">
        <f t="shared" ca="1" si="270"/>
        <v>13.231618824418412</v>
      </c>
      <c r="B8654" s="3">
        <f t="shared" ca="1" si="271"/>
        <v>50.23270655331936</v>
      </c>
      <c r="C8654" s="3"/>
    </row>
    <row r="8655" spans="1:3" x14ac:dyDescent="0.25">
      <c r="A8655" s="3">
        <f t="shared" ca="1" si="270"/>
        <v>22.520257836894583</v>
      </c>
      <c r="B8655" s="3">
        <f t="shared" ca="1" si="271"/>
        <v>37.781491003062875</v>
      </c>
      <c r="C8655" s="3"/>
    </row>
    <row r="8656" spans="1:3" x14ac:dyDescent="0.25">
      <c r="A8656" s="3">
        <f t="shared" ca="1" si="270"/>
        <v>18.892367693902351</v>
      </c>
      <c r="B8656" s="3">
        <f t="shared" ca="1" si="271"/>
        <v>26.326855615110038</v>
      </c>
      <c r="C8656" s="3"/>
    </row>
    <row r="8657" spans="1:3" x14ac:dyDescent="0.25">
      <c r="A8657" s="3">
        <f t="shared" ca="1" si="270"/>
        <v>11.841750226159682</v>
      </c>
      <c r="B8657" s="3">
        <f t="shared" ca="1" si="271"/>
        <v>49.305117184338371</v>
      </c>
      <c r="C8657" s="3"/>
    </row>
    <row r="8658" spans="1:3" x14ac:dyDescent="0.25">
      <c r="A8658" s="3">
        <f t="shared" ca="1" si="270"/>
        <v>20.257501828292082</v>
      </c>
      <c r="B8658" s="3">
        <f t="shared" ca="1" si="271"/>
        <v>35.717174268468078</v>
      </c>
      <c r="C8658" s="3"/>
    </row>
    <row r="8659" spans="1:3" x14ac:dyDescent="0.25">
      <c r="A8659" s="3">
        <f t="shared" ca="1" si="270"/>
        <v>19.694165724612553</v>
      </c>
      <c r="B8659" s="3">
        <f t="shared" ca="1" si="271"/>
        <v>40.642121234954743</v>
      </c>
      <c r="C8659" s="3"/>
    </row>
    <row r="8660" spans="1:3" x14ac:dyDescent="0.25">
      <c r="A8660" s="3">
        <f t="shared" ca="1" si="270"/>
        <v>17.210990219772221</v>
      </c>
      <c r="B8660" s="3">
        <f t="shared" ca="1" si="271"/>
        <v>41.950601640702416</v>
      </c>
      <c r="C8660" s="3"/>
    </row>
    <row r="8661" spans="1:3" x14ac:dyDescent="0.25">
      <c r="A8661" s="3">
        <f t="shared" ca="1" si="270"/>
        <v>29.160399076182564</v>
      </c>
      <c r="B8661" s="3">
        <f t="shared" ca="1" si="271"/>
        <v>45.915447522656258</v>
      </c>
      <c r="C8661" s="3"/>
    </row>
    <row r="8662" spans="1:3" x14ac:dyDescent="0.25">
      <c r="A8662" s="3">
        <f t="shared" ca="1" si="270"/>
        <v>19.666941803724264</v>
      </c>
      <c r="B8662" s="3">
        <f t="shared" ca="1" si="271"/>
        <v>37.258419090063512</v>
      </c>
      <c r="C8662" s="3"/>
    </row>
    <row r="8663" spans="1:3" x14ac:dyDescent="0.25">
      <c r="A8663" s="3">
        <f t="shared" ca="1" si="270"/>
        <v>16.547231819226397</v>
      </c>
      <c r="B8663" s="3">
        <f t="shared" ca="1" si="271"/>
        <v>34.323522569530752</v>
      </c>
      <c r="C8663" s="3"/>
    </row>
    <row r="8664" spans="1:3" x14ac:dyDescent="0.25">
      <c r="A8664" s="3">
        <f t="shared" ca="1" si="270"/>
        <v>11.468200534462087</v>
      </c>
      <c r="B8664" s="3">
        <f t="shared" ca="1" si="271"/>
        <v>42.323761321769517</v>
      </c>
      <c r="C8664" s="3"/>
    </row>
    <row r="8665" spans="1:3" x14ac:dyDescent="0.25">
      <c r="A8665" s="3">
        <f t="shared" ca="1" si="270"/>
        <v>17.835424339194773</v>
      </c>
      <c r="B8665" s="3">
        <f t="shared" ca="1" si="271"/>
        <v>42.574363806791176</v>
      </c>
      <c r="C8665" s="3"/>
    </row>
    <row r="8666" spans="1:3" x14ac:dyDescent="0.25">
      <c r="A8666" s="3">
        <f t="shared" ca="1" si="270"/>
        <v>22.417539005882919</v>
      </c>
      <c r="B8666" s="3">
        <f t="shared" ca="1" si="271"/>
        <v>46.844939618092425</v>
      </c>
      <c r="C8666" s="3"/>
    </row>
    <row r="8667" spans="1:3" x14ac:dyDescent="0.25">
      <c r="A8667" s="3">
        <f t="shared" ca="1" si="270"/>
        <v>21.188981536917023</v>
      </c>
      <c r="B8667" s="3">
        <f t="shared" ca="1" si="271"/>
        <v>37.13853571872675</v>
      </c>
      <c r="C8667" s="3"/>
    </row>
    <row r="8668" spans="1:3" x14ac:dyDescent="0.25">
      <c r="A8668" s="3">
        <f t="shared" ca="1" si="270"/>
        <v>22.769455947144785</v>
      </c>
      <c r="B8668" s="3">
        <f t="shared" ca="1" si="271"/>
        <v>25.555350435577445</v>
      </c>
      <c r="C8668" s="3"/>
    </row>
    <row r="8669" spans="1:3" x14ac:dyDescent="0.25">
      <c r="A8669" s="3">
        <f t="shared" ca="1" si="270"/>
        <v>22.463304300404566</v>
      </c>
      <c r="B8669" s="3">
        <f t="shared" ca="1" si="271"/>
        <v>39.572125869469431</v>
      </c>
      <c r="C8669" s="3"/>
    </row>
    <row r="8670" spans="1:3" x14ac:dyDescent="0.25">
      <c r="A8670" s="3">
        <f t="shared" ca="1" si="270"/>
        <v>17.618759612924347</v>
      </c>
      <c r="B8670" s="3">
        <f t="shared" ca="1" si="271"/>
        <v>40.617467427448837</v>
      </c>
      <c r="C8670" s="3"/>
    </row>
    <row r="8671" spans="1:3" x14ac:dyDescent="0.25">
      <c r="A8671" s="3">
        <f t="shared" ca="1" si="270"/>
        <v>19.091292751727337</v>
      </c>
      <c r="B8671" s="3">
        <f t="shared" ca="1" si="271"/>
        <v>27.883501570777952</v>
      </c>
      <c r="C8671" s="3"/>
    </row>
    <row r="8672" spans="1:3" x14ac:dyDescent="0.25">
      <c r="A8672" s="3">
        <f t="shared" ca="1" si="270"/>
        <v>25.813666019656416</v>
      </c>
      <c r="B8672" s="3">
        <f t="shared" ca="1" si="271"/>
        <v>46.141670297349059</v>
      </c>
      <c r="C8672" s="3"/>
    </row>
    <row r="8673" spans="1:3" x14ac:dyDescent="0.25">
      <c r="A8673" s="3">
        <f t="shared" ca="1" si="270"/>
        <v>16.685179232844856</v>
      </c>
      <c r="B8673" s="3">
        <f t="shared" ca="1" si="271"/>
        <v>49.709842643137492</v>
      </c>
      <c r="C8673" s="3"/>
    </row>
    <row r="8674" spans="1:3" x14ac:dyDescent="0.25">
      <c r="A8674" s="3">
        <f t="shared" ca="1" si="270"/>
        <v>23.651099790889784</v>
      </c>
      <c r="B8674" s="3">
        <f t="shared" ca="1" si="271"/>
        <v>39.948117943385633</v>
      </c>
      <c r="C8674" s="3"/>
    </row>
    <row r="8675" spans="1:3" x14ac:dyDescent="0.25">
      <c r="A8675" s="3">
        <f t="shared" ca="1" si="270"/>
        <v>15.255112405689655</v>
      </c>
      <c r="B8675" s="3">
        <f t="shared" ca="1" si="271"/>
        <v>42.526925106712923</v>
      </c>
      <c r="C8675" s="3"/>
    </row>
    <row r="8676" spans="1:3" x14ac:dyDescent="0.25">
      <c r="A8676" s="3">
        <f t="shared" ca="1" si="270"/>
        <v>21.54227728431777</v>
      </c>
      <c r="B8676" s="3">
        <f t="shared" ca="1" si="271"/>
        <v>45.74509306255338</v>
      </c>
      <c r="C8676" s="3"/>
    </row>
    <row r="8677" spans="1:3" x14ac:dyDescent="0.25">
      <c r="A8677" s="3">
        <f t="shared" ca="1" si="270"/>
        <v>18.50447030577763</v>
      </c>
      <c r="B8677" s="3">
        <f t="shared" ca="1" si="271"/>
        <v>29.70030620519811</v>
      </c>
      <c r="C8677" s="3"/>
    </row>
    <row r="8678" spans="1:3" x14ac:dyDescent="0.25">
      <c r="A8678" s="3">
        <f t="shared" ca="1" si="270"/>
        <v>22.499698681951024</v>
      </c>
      <c r="B8678" s="3">
        <f t="shared" ca="1" si="271"/>
        <v>40.550156296003912</v>
      </c>
      <c r="C8678" s="3"/>
    </row>
    <row r="8679" spans="1:3" x14ac:dyDescent="0.25">
      <c r="A8679" s="3">
        <f t="shared" ca="1" si="270"/>
        <v>27.616476328133949</v>
      </c>
      <c r="B8679" s="3">
        <f t="shared" ca="1" si="271"/>
        <v>45.167750135298348</v>
      </c>
      <c r="C8679" s="3"/>
    </row>
    <row r="8680" spans="1:3" x14ac:dyDescent="0.25">
      <c r="A8680" s="3">
        <f t="shared" ca="1" si="270"/>
        <v>28.375641764612332</v>
      </c>
      <c r="B8680" s="3">
        <f t="shared" ca="1" si="271"/>
        <v>24.407686130871838</v>
      </c>
      <c r="C8680" s="3"/>
    </row>
    <row r="8681" spans="1:3" x14ac:dyDescent="0.25">
      <c r="A8681" s="3">
        <f t="shared" ca="1" si="270"/>
        <v>25.17014809324618</v>
      </c>
      <c r="B8681" s="3">
        <f t="shared" ca="1" si="271"/>
        <v>25.021968381572435</v>
      </c>
      <c r="C8681" s="3"/>
    </row>
    <row r="8682" spans="1:3" x14ac:dyDescent="0.25">
      <c r="A8682" s="3">
        <f t="shared" ca="1" si="270"/>
        <v>24.250042935093699</v>
      </c>
      <c r="B8682" s="3">
        <f t="shared" ca="1" si="271"/>
        <v>40.258253634332704</v>
      </c>
      <c r="C8682" s="3"/>
    </row>
    <row r="8683" spans="1:3" x14ac:dyDescent="0.25">
      <c r="A8683" s="3">
        <f t="shared" ca="1" si="270"/>
        <v>16.528482171868749</v>
      </c>
      <c r="B8683" s="3">
        <f t="shared" ca="1" si="271"/>
        <v>43.75057104926352</v>
      </c>
      <c r="C8683" s="3"/>
    </row>
    <row r="8684" spans="1:3" x14ac:dyDescent="0.25">
      <c r="A8684" s="3">
        <f t="shared" ca="1" si="270"/>
        <v>22.39523904222267</v>
      </c>
      <c r="B8684" s="3">
        <f t="shared" ca="1" si="271"/>
        <v>25.91184680114819</v>
      </c>
      <c r="C8684" s="3"/>
    </row>
    <row r="8685" spans="1:3" x14ac:dyDescent="0.25">
      <c r="A8685" s="3">
        <f t="shared" ca="1" si="270"/>
        <v>20.010001379167509</v>
      </c>
      <c r="B8685" s="3">
        <f t="shared" ca="1" si="271"/>
        <v>39.476477923642882</v>
      </c>
      <c r="C8685" s="3"/>
    </row>
    <row r="8686" spans="1:3" x14ac:dyDescent="0.25">
      <c r="A8686" s="3">
        <f t="shared" ca="1" si="270"/>
        <v>20.756796288744017</v>
      </c>
      <c r="B8686" s="3">
        <f t="shared" ca="1" si="271"/>
        <v>36.384591432937732</v>
      </c>
      <c r="C8686" s="3"/>
    </row>
    <row r="8687" spans="1:3" x14ac:dyDescent="0.25">
      <c r="A8687" s="3">
        <f t="shared" ca="1" si="270"/>
        <v>13.067918034989994</v>
      </c>
      <c r="B8687" s="3">
        <f t="shared" ca="1" si="271"/>
        <v>31.762651474806759</v>
      </c>
      <c r="C8687" s="3"/>
    </row>
    <row r="8688" spans="1:3" x14ac:dyDescent="0.25">
      <c r="A8688" s="3">
        <f t="shared" ca="1" si="270"/>
        <v>19.029662216769598</v>
      </c>
      <c r="B8688" s="3">
        <f t="shared" ca="1" si="271"/>
        <v>42.236337593723611</v>
      </c>
      <c r="C8688" s="3"/>
    </row>
    <row r="8689" spans="1:3" x14ac:dyDescent="0.25">
      <c r="A8689" s="3">
        <f t="shared" ca="1" si="270"/>
        <v>24.392593299612521</v>
      </c>
      <c r="B8689" s="3">
        <f t="shared" ca="1" si="271"/>
        <v>42.675582889587979</v>
      </c>
      <c r="C8689" s="3"/>
    </row>
    <row r="8690" spans="1:3" x14ac:dyDescent="0.25">
      <c r="A8690" s="3">
        <f t="shared" ca="1" si="270"/>
        <v>21.637168453839834</v>
      </c>
      <c r="B8690" s="3">
        <f t="shared" ca="1" si="271"/>
        <v>35.42351061281915</v>
      </c>
      <c r="C8690" s="3"/>
    </row>
    <row r="8691" spans="1:3" x14ac:dyDescent="0.25">
      <c r="A8691" s="3">
        <f t="shared" ca="1" si="270"/>
        <v>15.453275106716381</v>
      </c>
      <c r="B8691" s="3">
        <f t="shared" ca="1" si="271"/>
        <v>43.813201187982564</v>
      </c>
      <c r="C8691" s="3"/>
    </row>
    <row r="8692" spans="1:3" x14ac:dyDescent="0.25">
      <c r="A8692" s="3">
        <f t="shared" ca="1" si="270"/>
        <v>27.67268270656367</v>
      </c>
      <c r="B8692" s="3">
        <f t="shared" ca="1" si="271"/>
        <v>26.890232519191084</v>
      </c>
      <c r="C8692" s="3"/>
    </row>
    <row r="8693" spans="1:3" x14ac:dyDescent="0.25">
      <c r="A8693" s="3">
        <f t="shared" ca="1" si="270"/>
        <v>20.017042032058555</v>
      </c>
      <c r="B8693" s="3">
        <f t="shared" ca="1" si="271"/>
        <v>35.35765609255899</v>
      </c>
      <c r="C8693" s="3"/>
    </row>
    <row r="8694" spans="1:3" x14ac:dyDescent="0.25">
      <c r="A8694" s="3">
        <f t="shared" ca="1" si="270"/>
        <v>16.884801997504695</v>
      </c>
      <c r="B8694" s="3">
        <f t="shared" ca="1" si="271"/>
        <v>53.353168470991577</v>
      </c>
      <c r="C8694" s="3"/>
    </row>
    <row r="8695" spans="1:3" x14ac:dyDescent="0.25">
      <c r="A8695" s="3">
        <f t="shared" ca="1" si="270"/>
        <v>14.363606126156585</v>
      </c>
      <c r="B8695" s="3">
        <f t="shared" ca="1" si="271"/>
        <v>51.709319838579383</v>
      </c>
      <c r="C8695" s="3"/>
    </row>
    <row r="8696" spans="1:3" x14ac:dyDescent="0.25">
      <c r="A8696" s="3">
        <f t="shared" ca="1" si="270"/>
        <v>17.770909976822345</v>
      </c>
      <c r="B8696" s="3">
        <f t="shared" ca="1" si="271"/>
        <v>51.205010056021756</v>
      </c>
      <c r="C8696" s="3"/>
    </row>
    <row r="8697" spans="1:3" x14ac:dyDescent="0.25">
      <c r="A8697" s="3">
        <f t="shared" ca="1" si="270"/>
        <v>17.398198937272273</v>
      </c>
      <c r="B8697" s="3">
        <f t="shared" ca="1" si="271"/>
        <v>46.429731573573662</v>
      </c>
      <c r="C8697" s="3"/>
    </row>
    <row r="8698" spans="1:3" x14ac:dyDescent="0.25">
      <c r="A8698" s="3">
        <f t="shared" ca="1" si="270"/>
        <v>16.746826304492924</v>
      </c>
      <c r="B8698" s="3">
        <f t="shared" ca="1" si="271"/>
        <v>50.43194109537766</v>
      </c>
      <c r="C8698" s="3"/>
    </row>
    <row r="8699" spans="1:3" x14ac:dyDescent="0.25">
      <c r="A8699" s="3">
        <f t="shared" ca="1" si="270"/>
        <v>29.155911665245235</v>
      </c>
      <c r="B8699" s="3">
        <f t="shared" ca="1" si="271"/>
        <v>52.540633369138135</v>
      </c>
      <c r="C8699" s="3"/>
    </row>
    <row r="8700" spans="1:3" x14ac:dyDescent="0.25">
      <c r="A8700" s="3">
        <f t="shared" ca="1" si="270"/>
        <v>25.373420144720725</v>
      </c>
      <c r="B8700" s="3">
        <f t="shared" ca="1" si="271"/>
        <v>31.508175422897423</v>
      </c>
      <c r="C8700" s="3"/>
    </row>
    <row r="8701" spans="1:3" x14ac:dyDescent="0.25">
      <c r="A8701" s="3">
        <f t="shared" ca="1" si="270"/>
        <v>21.574409590228768</v>
      </c>
      <c r="B8701" s="3">
        <f t="shared" ca="1" si="271"/>
        <v>35.598032972269422</v>
      </c>
      <c r="C8701" s="3"/>
    </row>
    <row r="8702" spans="1:3" x14ac:dyDescent="0.25">
      <c r="A8702" s="3">
        <f t="shared" ca="1" si="270"/>
        <v>18.532843314231314</v>
      </c>
      <c r="B8702" s="3">
        <f t="shared" ca="1" si="271"/>
        <v>35.618009159819266</v>
      </c>
      <c r="C8702" s="3"/>
    </row>
    <row r="8703" spans="1:3" x14ac:dyDescent="0.25">
      <c r="A8703" s="3">
        <f t="shared" ca="1" si="270"/>
        <v>19.809532739374689</v>
      </c>
      <c r="B8703" s="3">
        <f t="shared" ca="1" si="271"/>
        <v>33.823442624497488</v>
      </c>
      <c r="C8703" s="3"/>
    </row>
    <row r="8704" spans="1:3" x14ac:dyDescent="0.25">
      <c r="A8704" s="3">
        <f t="shared" ca="1" si="270"/>
        <v>14.161147749707492</v>
      </c>
      <c r="B8704" s="3">
        <f t="shared" ca="1" si="271"/>
        <v>45.558667888322397</v>
      </c>
      <c r="C8704" s="3"/>
    </row>
    <row r="8705" spans="1:3" x14ac:dyDescent="0.25">
      <c r="A8705" s="3">
        <f t="shared" ca="1" si="270"/>
        <v>15.064394358054651</v>
      </c>
      <c r="B8705" s="3">
        <f t="shared" ca="1" si="271"/>
        <v>23.306207019602784</v>
      </c>
      <c r="C8705" s="3"/>
    </row>
    <row r="8706" spans="1:3" x14ac:dyDescent="0.25">
      <c r="A8706" s="3">
        <f t="shared" ca="1" si="270"/>
        <v>20.589479055988203</v>
      </c>
      <c r="B8706" s="3">
        <f t="shared" ca="1" si="271"/>
        <v>23.777771770548128</v>
      </c>
      <c r="C8706" s="3"/>
    </row>
    <row r="8707" spans="1:3" x14ac:dyDescent="0.25">
      <c r="A8707" s="3">
        <f t="shared" ref="A8707:A8770" ca="1" si="272">_xlfn.NORM.INV(RAND(),$E$3,$E$4)</f>
        <v>19.789469817490964</v>
      </c>
      <c r="B8707" s="3">
        <f t="shared" ref="B8707:B8770" ca="1" si="273">_xlfn.NORM.INV(RAND(),$F$3,$F$4)</f>
        <v>31.35842050164355</v>
      </c>
      <c r="C8707" s="3"/>
    </row>
    <row r="8708" spans="1:3" x14ac:dyDescent="0.25">
      <c r="A8708" s="3">
        <f t="shared" ca="1" si="272"/>
        <v>20.707645418318542</v>
      </c>
      <c r="B8708" s="3">
        <f t="shared" ca="1" si="273"/>
        <v>37.094032364825097</v>
      </c>
      <c r="C8708" s="3"/>
    </row>
    <row r="8709" spans="1:3" x14ac:dyDescent="0.25">
      <c r="A8709" s="3">
        <f t="shared" ca="1" si="272"/>
        <v>14.638947459484806</v>
      </c>
      <c r="B8709" s="3">
        <f t="shared" ca="1" si="273"/>
        <v>40.590406520042436</v>
      </c>
      <c r="C8709" s="3"/>
    </row>
    <row r="8710" spans="1:3" x14ac:dyDescent="0.25">
      <c r="A8710" s="3">
        <f t="shared" ca="1" si="272"/>
        <v>22.472716697821905</v>
      </c>
      <c r="B8710" s="3">
        <f t="shared" ca="1" si="273"/>
        <v>50.832231153899428</v>
      </c>
      <c r="C8710" s="3"/>
    </row>
    <row r="8711" spans="1:3" x14ac:dyDescent="0.25">
      <c r="A8711" s="3">
        <f t="shared" ca="1" si="272"/>
        <v>22.988900809016506</v>
      </c>
      <c r="B8711" s="3">
        <f t="shared" ca="1" si="273"/>
        <v>51.99604488107056</v>
      </c>
      <c r="C8711" s="3"/>
    </row>
    <row r="8712" spans="1:3" x14ac:dyDescent="0.25">
      <c r="A8712" s="3">
        <f t="shared" ca="1" si="272"/>
        <v>21.035411551450299</v>
      </c>
      <c r="B8712" s="3">
        <f t="shared" ca="1" si="273"/>
        <v>31.329418952772805</v>
      </c>
      <c r="C8712" s="3"/>
    </row>
    <row r="8713" spans="1:3" x14ac:dyDescent="0.25">
      <c r="A8713" s="3">
        <f t="shared" ca="1" si="272"/>
        <v>15.435903889202782</v>
      </c>
      <c r="B8713" s="3">
        <f t="shared" ca="1" si="273"/>
        <v>58.818870498727662</v>
      </c>
      <c r="C8713" s="3"/>
    </row>
    <row r="8714" spans="1:3" x14ac:dyDescent="0.25">
      <c r="A8714" s="3">
        <f t="shared" ca="1" si="272"/>
        <v>14.816087207633574</v>
      </c>
      <c r="B8714" s="3">
        <f t="shared" ca="1" si="273"/>
        <v>41.266006638291188</v>
      </c>
      <c r="C8714" s="3"/>
    </row>
    <row r="8715" spans="1:3" x14ac:dyDescent="0.25">
      <c r="A8715" s="3">
        <f t="shared" ca="1" si="272"/>
        <v>15.777791075542284</v>
      </c>
      <c r="B8715" s="3">
        <f t="shared" ca="1" si="273"/>
        <v>46.469647375499257</v>
      </c>
      <c r="C8715" s="3"/>
    </row>
    <row r="8716" spans="1:3" x14ac:dyDescent="0.25">
      <c r="A8716" s="3">
        <f t="shared" ca="1" si="272"/>
        <v>22.104029611711333</v>
      </c>
      <c r="B8716" s="3">
        <f t="shared" ca="1" si="273"/>
        <v>31.973434458583952</v>
      </c>
      <c r="C8716" s="3"/>
    </row>
    <row r="8717" spans="1:3" x14ac:dyDescent="0.25">
      <c r="A8717" s="3">
        <f t="shared" ca="1" si="272"/>
        <v>22.053386575668618</v>
      </c>
      <c r="B8717" s="3">
        <f t="shared" ca="1" si="273"/>
        <v>20.413368994221134</v>
      </c>
      <c r="C8717" s="3"/>
    </row>
    <row r="8718" spans="1:3" x14ac:dyDescent="0.25">
      <c r="A8718" s="3">
        <f t="shared" ca="1" si="272"/>
        <v>24.709087820858795</v>
      </c>
      <c r="B8718" s="3">
        <f t="shared" ca="1" si="273"/>
        <v>32.976265676250087</v>
      </c>
      <c r="C8718" s="3"/>
    </row>
    <row r="8719" spans="1:3" x14ac:dyDescent="0.25">
      <c r="A8719" s="3">
        <f t="shared" ca="1" si="272"/>
        <v>18.215388673620414</v>
      </c>
      <c r="B8719" s="3">
        <f t="shared" ca="1" si="273"/>
        <v>17.02182532436014</v>
      </c>
      <c r="C8719" s="3"/>
    </row>
    <row r="8720" spans="1:3" x14ac:dyDescent="0.25">
      <c r="A8720" s="3">
        <f t="shared" ca="1" si="272"/>
        <v>27.101314253231621</v>
      </c>
      <c r="B8720" s="3">
        <f t="shared" ca="1" si="273"/>
        <v>44.672820328734694</v>
      </c>
      <c r="C8720" s="3"/>
    </row>
    <row r="8721" spans="1:3" x14ac:dyDescent="0.25">
      <c r="A8721" s="3">
        <f t="shared" ca="1" si="272"/>
        <v>15.062715388197187</v>
      </c>
      <c r="B8721" s="3">
        <f t="shared" ca="1" si="273"/>
        <v>37.131318908600896</v>
      </c>
      <c r="C8721" s="3"/>
    </row>
    <row r="8722" spans="1:3" x14ac:dyDescent="0.25">
      <c r="A8722" s="3">
        <f t="shared" ca="1" si="272"/>
        <v>22.281486913705706</v>
      </c>
      <c r="B8722" s="3">
        <f t="shared" ca="1" si="273"/>
        <v>36.575455880998007</v>
      </c>
      <c r="C8722" s="3"/>
    </row>
    <row r="8723" spans="1:3" x14ac:dyDescent="0.25">
      <c r="A8723" s="3">
        <f t="shared" ca="1" si="272"/>
        <v>23.895438484397275</v>
      </c>
      <c r="B8723" s="3">
        <f t="shared" ca="1" si="273"/>
        <v>36.728554783403382</v>
      </c>
      <c r="C8723" s="3"/>
    </row>
    <row r="8724" spans="1:3" x14ac:dyDescent="0.25">
      <c r="A8724" s="3">
        <f t="shared" ca="1" si="272"/>
        <v>19.307237487964002</v>
      </c>
      <c r="B8724" s="3">
        <f t="shared" ca="1" si="273"/>
        <v>51.815769555573581</v>
      </c>
      <c r="C8724" s="3"/>
    </row>
    <row r="8725" spans="1:3" x14ac:dyDescent="0.25">
      <c r="A8725" s="3">
        <f t="shared" ca="1" si="272"/>
        <v>19.442714301210483</v>
      </c>
      <c r="B8725" s="3">
        <f t="shared" ca="1" si="273"/>
        <v>52.359251567781811</v>
      </c>
      <c r="C8725" s="3"/>
    </row>
    <row r="8726" spans="1:3" x14ac:dyDescent="0.25">
      <c r="A8726" s="3">
        <f t="shared" ca="1" si="272"/>
        <v>14.31659207602328</v>
      </c>
      <c r="B8726" s="3">
        <f t="shared" ca="1" si="273"/>
        <v>35.877883586693834</v>
      </c>
      <c r="C8726" s="3"/>
    </row>
    <row r="8727" spans="1:3" x14ac:dyDescent="0.25">
      <c r="A8727" s="3">
        <f t="shared" ca="1" si="272"/>
        <v>20.209199930907943</v>
      </c>
      <c r="B8727" s="3">
        <f t="shared" ca="1" si="273"/>
        <v>44.149989984749652</v>
      </c>
      <c r="C8727" s="3"/>
    </row>
    <row r="8728" spans="1:3" x14ac:dyDescent="0.25">
      <c r="A8728" s="3">
        <f t="shared" ca="1" si="272"/>
        <v>26.50513104410204</v>
      </c>
      <c r="B8728" s="3">
        <f t="shared" ca="1" si="273"/>
        <v>30.375975936540968</v>
      </c>
      <c r="C8728" s="3"/>
    </row>
    <row r="8729" spans="1:3" x14ac:dyDescent="0.25">
      <c r="A8729" s="3">
        <f t="shared" ca="1" si="272"/>
        <v>27.170199056521852</v>
      </c>
      <c r="B8729" s="3">
        <f t="shared" ca="1" si="273"/>
        <v>51.118415019588426</v>
      </c>
      <c r="C8729" s="3"/>
    </row>
    <row r="8730" spans="1:3" x14ac:dyDescent="0.25">
      <c r="A8730" s="3">
        <f t="shared" ca="1" si="272"/>
        <v>18.229947622823595</v>
      </c>
      <c r="B8730" s="3">
        <f t="shared" ca="1" si="273"/>
        <v>22.306415055138434</v>
      </c>
      <c r="C8730" s="3"/>
    </row>
    <row r="8731" spans="1:3" x14ac:dyDescent="0.25">
      <c r="A8731" s="3">
        <f t="shared" ca="1" si="272"/>
        <v>29.160463002793851</v>
      </c>
      <c r="B8731" s="3">
        <f t="shared" ca="1" si="273"/>
        <v>37.156092754242351</v>
      </c>
      <c r="C8731" s="3"/>
    </row>
    <row r="8732" spans="1:3" x14ac:dyDescent="0.25">
      <c r="A8732" s="3">
        <f t="shared" ca="1" si="272"/>
        <v>11.564473761321343</v>
      </c>
      <c r="B8732" s="3">
        <f t="shared" ca="1" si="273"/>
        <v>35.081162591900153</v>
      </c>
      <c r="C8732" s="3"/>
    </row>
    <row r="8733" spans="1:3" x14ac:dyDescent="0.25">
      <c r="A8733" s="3">
        <f t="shared" ca="1" si="272"/>
        <v>15.749876807301401</v>
      </c>
      <c r="B8733" s="3">
        <f t="shared" ca="1" si="273"/>
        <v>30.672226798142077</v>
      </c>
      <c r="C8733" s="3"/>
    </row>
    <row r="8734" spans="1:3" x14ac:dyDescent="0.25">
      <c r="A8734" s="3">
        <f t="shared" ca="1" si="272"/>
        <v>21.281713268496336</v>
      </c>
      <c r="B8734" s="3">
        <f t="shared" ca="1" si="273"/>
        <v>40.656195153642706</v>
      </c>
      <c r="C8734" s="3"/>
    </row>
    <row r="8735" spans="1:3" x14ac:dyDescent="0.25">
      <c r="A8735" s="3">
        <f t="shared" ca="1" si="272"/>
        <v>25.460775245585818</v>
      </c>
      <c r="B8735" s="3">
        <f t="shared" ca="1" si="273"/>
        <v>54.737557073218809</v>
      </c>
      <c r="C8735" s="3"/>
    </row>
    <row r="8736" spans="1:3" x14ac:dyDescent="0.25">
      <c r="A8736" s="3">
        <f t="shared" ca="1" si="272"/>
        <v>22.615137045278409</v>
      </c>
      <c r="B8736" s="3">
        <f t="shared" ca="1" si="273"/>
        <v>54.792300043842872</v>
      </c>
      <c r="C8736" s="3"/>
    </row>
    <row r="8737" spans="1:3" x14ac:dyDescent="0.25">
      <c r="A8737" s="3">
        <f t="shared" ca="1" si="272"/>
        <v>22.676121144488476</v>
      </c>
      <c r="B8737" s="3">
        <f t="shared" ca="1" si="273"/>
        <v>36.798230102581257</v>
      </c>
      <c r="C8737" s="3"/>
    </row>
    <row r="8738" spans="1:3" x14ac:dyDescent="0.25">
      <c r="A8738" s="3">
        <f t="shared" ca="1" si="272"/>
        <v>22.944646333626277</v>
      </c>
      <c r="B8738" s="3">
        <f t="shared" ca="1" si="273"/>
        <v>40.84012056061971</v>
      </c>
      <c r="C8738" s="3"/>
    </row>
    <row r="8739" spans="1:3" x14ac:dyDescent="0.25">
      <c r="A8739" s="3">
        <f t="shared" ca="1" si="272"/>
        <v>24.336316834236097</v>
      </c>
      <c r="B8739" s="3">
        <f t="shared" ca="1" si="273"/>
        <v>37.407973269145437</v>
      </c>
      <c r="C8739" s="3"/>
    </row>
    <row r="8740" spans="1:3" x14ac:dyDescent="0.25">
      <c r="A8740" s="3">
        <f t="shared" ca="1" si="272"/>
        <v>26.876787846448789</v>
      </c>
      <c r="B8740" s="3">
        <f t="shared" ca="1" si="273"/>
        <v>37.634318090524573</v>
      </c>
      <c r="C8740" s="3"/>
    </row>
    <row r="8741" spans="1:3" x14ac:dyDescent="0.25">
      <c r="A8741" s="3">
        <f t="shared" ca="1" si="272"/>
        <v>17.435460301333023</v>
      </c>
      <c r="B8741" s="3">
        <f t="shared" ca="1" si="273"/>
        <v>23.804474549525267</v>
      </c>
      <c r="C8741" s="3"/>
    </row>
    <row r="8742" spans="1:3" x14ac:dyDescent="0.25">
      <c r="A8742" s="3">
        <f t="shared" ca="1" si="272"/>
        <v>24.725169310612635</v>
      </c>
      <c r="B8742" s="3">
        <f t="shared" ca="1" si="273"/>
        <v>40.064380881830807</v>
      </c>
      <c r="C8742" s="3"/>
    </row>
    <row r="8743" spans="1:3" x14ac:dyDescent="0.25">
      <c r="A8743" s="3">
        <f t="shared" ca="1" si="272"/>
        <v>18.306181408046168</v>
      </c>
      <c r="B8743" s="3">
        <f t="shared" ca="1" si="273"/>
        <v>29.765291404308641</v>
      </c>
      <c r="C8743" s="3"/>
    </row>
    <row r="8744" spans="1:3" x14ac:dyDescent="0.25">
      <c r="A8744" s="3">
        <f t="shared" ca="1" si="272"/>
        <v>22.910021431737114</v>
      </c>
      <c r="B8744" s="3">
        <f t="shared" ca="1" si="273"/>
        <v>46.36791654542985</v>
      </c>
      <c r="C8744" s="3"/>
    </row>
    <row r="8745" spans="1:3" x14ac:dyDescent="0.25">
      <c r="A8745" s="3">
        <f t="shared" ca="1" si="272"/>
        <v>23.413290590574679</v>
      </c>
      <c r="B8745" s="3">
        <f t="shared" ca="1" si="273"/>
        <v>43.581841365288192</v>
      </c>
      <c r="C8745" s="3"/>
    </row>
    <row r="8746" spans="1:3" x14ac:dyDescent="0.25">
      <c r="A8746" s="3">
        <f t="shared" ca="1" si="272"/>
        <v>13.81192215158155</v>
      </c>
      <c r="B8746" s="3">
        <f t="shared" ca="1" si="273"/>
        <v>25.686485642416187</v>
      </c>
      <c r="C8746" s="3"/>
    </row>
    <row r="8747" spans="1:3" x14ac:dyDescent="0.25">
      <c r="A8747" s="3">
        <f t="shared" ca="1" si="272"/>
        <v>23.432643420738383</v>
      </c>
      <c r="B8747" s="3">
        <f t="shared" ca="1" si="273"/>
        <v>50.675556176309293</v>
      </c>
      <c r="C8747" s="3"/>
    </row>
    <row r="8748" spans="1:3" x14ac:dyDescent="0.25">
      <c r="A8748" s="3">
        <f t="shared" ca="1" si="272"/>
        <v>19.998223256138235</v>
      </c>
      <c r="B8748" s="3">
        <f t="shared" ca="1" si="273"/>
        <v>48.456164893584202</v>
      </c>
      <c r="C8748" s="3"/>
    </row>
    <row r="8749" spans="1:3" x14ac:dyDescent="0.25">
      <c r="A8749" s="3">
        <f t="shared" ca="1" si="272"/>
        <v>23.750882497716717</v>
      </c>
      <c r="B8749" s="3">
        <f t="shared" ca="1" si="273"/>
        <v>31.749887422837514</v>
      </c>
      <c r="C8749" s="3"/>
    </row>
    <row r="8750" spans="1:3" x14ac:dyDescent="0.25">
      <c r="A8750" s="3">
        <f t="shared" ca="1" si="272"/>
        <v>23.138813424923082</v>
      </c>
      <c r="B8750" s="3">
        <f t="shared" ca="1" si="273"/>
        <v>35.993778396077069</v>
      </c>
      <c r="C8750" s="3"/>
    </row>
    <row r="8751" spans="1:3" x14ac:dyDescent="0.25">
      <c r="A8751" s="3">
        <f t="shared" ca="1" si="272"/>
        <v>9.1276767882815868</v>
      </c>
      <c r="B8751" s="3">
        <f t="shared" ca="1" si="273"/>
        <v>45.859495417983688</v>
      </c>
      <c r="C8751" s="3"/>
    </row>
    <row r="8752" spans="1:3" x14ac:dyDescent="0.25">
      <c r="A8752" s="3">
        <f t="shared" ca="1" si="272"/>
        <v>24.907176910768033</v>
      </c>
      <c r="B8752" s="3">
        <f t="shared" ca="1" si="273"/>
        <v>41.34986010371275</v>
      </c>
      <c r="C8752" s="3"/>
    </row>
    <row r="8753" spans="1:3" x14ac:dyDescent="0.25">
      <c r="A8753" s="3">
        <f t="shared" ca="1" si="272"/>
        <v>25.5600807335178</v>
      </c>
      <c r="B8753" s="3">
        <f t="shared" ca="1" si="273"/>
        <v>24.703974597277597</v>
      </c>
      <c r="C8753" s="3"/>
    </row>
    <row r="8754" spans="1:3" x14ac:dyDescent="0.25">
      <c r="A8754" s="3">
        <f t="shared" ca="1" si="272"/>
        <v>21.036901437989723</v>
      </c>
      <c r="B8754" s="3">
        <f t="shared" ca="1" si="273"/>
        <v>43.2248749013458</v>
      </c>
      <c r="C8754" s="3"/>
    </row>
    <row r="8755" spans="1:3" x14ac:dyDescent="0.25">
      <c r="A8755" s="3">
        <f t="shared" ca="1" si="272"/>
        <v>12.062812199962906</v>
      </c>
      <c r="B8755" s="3">
        <f t="shared" ca="1" si="273"/>
        <v>51.872884464127416</v>
      </c>
      <c r="C8755" s="3"/>
    </row>
    <row r="8756" spans="1:3" x14ac:dyDescent="0.25">
      <c r="A8756" s="3">
        <f t="shared" ca="1" si="272"/>
        <v>17.317402441441342</v>
      </c>
      <c r="B8756" s="3">
        <f t="shared" ca="1" si="273"/>
        <v>41.56827378898199</v>
      </c>
      <c r="C8756" s="3"/>
    </row>
    <row r="8757" spans="1:3" x14ac:dyDescent="0.25">
      <c r="A8757" s="3">
        <f t="shared" ca="1" si="272"/>
        <v>16.985319400078907</v>
      </c>
      <c r="B8757" s="3">
        <f t="shared" ca="1" si="273"/>
        <v>44.61274569812165</v>
      </c>
      <c r="C8757" s="3"/>
    </row>
    <row r="8758" spans="1:3" x14ac:dyDescent="0.25">
      <c r="A8758" s="3">
        <f t="shared" ca="1" si="272"/>
        <v>14.860454542763291</v>
      </c>
      <c r="B8758" s="3">
        <f t="shared" ca="1" si="273"/>
        <v>41.582130095092836</v>
      </c>
      <c r="C8758" s="3"/>
    </row>
    <row r="8759" spans="1:3" x14ac:dyDescent="0.25">
      <c r="A8759" s="3">
        <f t="shared" ca="1" si="272"/>
        <v>18.19222492474135</v>
      </c>
      <c r="B8759" s="3">
        <f t="shared" ca="1" si="273"/>
        <v>34.80098522182589</v>
      </c>
      <c r="C8759" s="3"/>
    </row>
    <row r="8760" spans="1:3" x14ac:dyDescent="0.25">
      <c r="A8760" s="3">
        <f t="shared" ca="1" si="272"/>
        <v>21.441505950364153</v>
      </c>
      <c r="B8760" s="3">
        <f t="shared" ca="1" si="273"/>
        <v>62.644425890152817</v>
      </c>
      <c r="C8760" s="3"/>
    </row>
    <row r="8761" spans="1:3" x14ac:dyDescent="0.25">
      <c r="A8761" s="3">
        <f t="shared" ca="1" si="272"/>
        <v>17.12637620477458</v>
      </c>
      <c r="B8761" s="3">
        <f t="shared" ca="1" si="273"/>
        <v>37.720562290984944</v>
      </c>
      <c r="C8761" s="3"/>
    </row>
    <row r="8762" spans="1:3" x14ac:dyDescent="0.25">
      <c r="A8762" s="3">
        <f t="shared" ca="1" si="272"/>
        <v>16.791278218254487</v>
      </c>
      <c r="B8762" s="3">
        <f t="shared" ca="1" si="273"/>
        <v>33.566204517352652</v>
      </c>
      <c r="C8762" s="3"/>
    </row>
    <row r="8763" spans="1:3" x14ac:dyDescent="0.25">
      <c r="A8763" s="3">
        <f t="shared" ca="1" si="272"/>
        <v>25.404694253729687</v>
      </c>
      <c r="B8763" s="3">
        <f t="shared" ca="1" si="273"/>
        <v>23.95445441761392</v>
      </c>
      <c r="C8763" s="3"/>
    </row>
    <row r="8764" spans="1:3" x14ac:dyDescent="0.25">
      <c r="A8764" s="3">
        <f t="shared" ca="1" si="272"/>
        <v>8.0955788715521457</v>
      </c>
      <c r="B8764" s="3">
        <f t="shared" ca="1" si="273"/>
        <v>37.922252643923898</v>
      </c>
      <c r="C8764" s="3"/>
    </row>
    <row r="8765" spans="1:3" x14ac:dyDescent="0.25">
      <c r="A8765" s="3">
        <f t="shared" ca="1" si="272"/>
        <v>16.073939343755331</v>
      </c>
      <c r="B8765" s="3">
        <f t="shared" ca="1" si="273"/>
        <v>34.425911554257667</v>
      </c>
      <c r="C8765" s="3"/>
    </row>
    <row r="8766" spans="1:3" x14ac:dyDescent="0.25">
      <c r="A8766" s="3">
        <f t="shared" ca="1" si="272"/>
        <v>12.065230469558982</v>
      </c>
      <c r="B8766" s="3">
        <f t="shared" ca="1" si="273"/>
        <v>51.224810579095802</v>
      </c>
      <c r="C8766" s="3"/>
    </row>
    <row r="8767" spans="1:3" x14ac:dyDescent="0.25">
      <c r="A8767" s="3">
        <f t="shared" ca="1" si="272"/>
        <v>17.440020353211018</v>
      </c>
      <c r="B8767" s="3">
        <f t="shared" ca="1" si="273"/>
        <v>38.56621683841427</v>
      </c>
      <c r="C8767" s="3"/>
    </row>
    <row r="8768" spans="1:3" x14ac:dyDescent="0.25">
      <c r="A8768" s="3">
        <f t="shared" ca="1" si="272"/>
        <v>20.924107827684917</v>
      </c>
      <c r="B8768" s="3">
        <f t="shared" ca="1" si="273"/>
        <v>37.543273433286302</v>
      </c>
      <c r="C8768" s="3"/>
    </row>
    <row r="8769" spans="1:3" x14ac:dyDescent="0.25">
      <c r="A8769" s="3">
        <f t="shared" ca="1" si="272"/>
        <v>21.404037387788751</v>
      </c>
      <c r="B8769" s="3">
        <f t="shared" ca="1" si="273"/>
        <v>40.109224978336535</v>
      </c>
      <c r="C8769" s="3"/>
    </row>
    <row r="8770" spans="1:3" x14ac:dyDescent="0.25">
      <c r="A8770" s="3">
        <f t="shared" ca="1" si="272"/>
        <v>26.290137405583625</v>
      </c>
      <c r="B8770" s="3">
        <f t="shared" ca="1" si="273"/>
        <v>44.292842478327778</v>
      </c>
      <c r="C8770" s="3"/>
    </row>
    <row r="8771" spans="1:3" x14ac:dyDescent="0.25">
      <c r="A8771" s="3">
        <f t="shared" ref="A8771:A8834" ca="1" si="274">_xlfn.NORM.INV(RAND(),$E$3,$E$4)</f>
        <v>11.379883157234442</v>
      </c>
      <c r="B8771" s="3">
        <f t="shared" ref="B8771:B8834" ca="1" si="275">_xlfn.NORM.INV(RAND(),$F$3,$F$4)</f>
        <v>38.940501019393537</v>
      </c>
      <c r="C8771" s="3"/>
    </row>
    <row r="8772" spans="1:3" x14ac:dyDescent="0.25">
      <c r="A8772" s="3">
        <f t="shared" ca="1" si="274"/>
        <v>13.385750064094498</v>
      </c>
      <c r="B8772" s="3">
        <f t="shared" ca="1" si="275"/>
        <v>44.624052479865938</v>
      </c>
      <c r="C8772" s="3"/>
    </row>
    <row r="8773" spans="1:3" x14ac:dyDescent="0.25">
      <c r="A8773" s="3">
        <f t="shared" ca="1" si="274"/>
        <v>18.836181217223672</v>
      </c>
      <c r="B8773" s="3">
        <f t="shared" ca="1" si="275"/>
        <v>43.475967137061382</v>
      </c>
      <c r="C8773" s="3"/>
    </row>
    <row r="8774" spans="1:3" x14ac:dyDescent="0.25">
      <c r="A8774" s="3">
        <f t="shared" ca="1" si="274"/>
        <v>32.734061942308429</v>
      </c>
      <c r="B8774" s="3">
        <f t="shared" ca="1" si="275"/>
        <v>34.722568768749824</v>
      </c>
      <c r="C8774" s="3"/>
    </row>
    <row r="8775" spans="1:3" x14ac:dyDescent="0.25">
      <c r="A8775" s="3">
        <f t="shared" ca="1" si="274"/>
        <v>9.7618133010678054</v>
      </c>
      <c r="B8775" s="3">
        <f t="shared" ca="1" si="275"/>
        <v>41.940593524275933</v>
      </c>
      <c r="C8775" s="3"/>
    </row>
    <row r="8776" spans="1:3" x14ac:dyDescent="0.25">
      <c r="A8776" s="3">
        <f t="shared" ca="1" si="274"/>
        <v>24.722761533436355</v>
      </c>
      <c r="B8776" s="3">
        <f t="shared" ca="1" si="275"/>
        <v>33.1514478065383</v>
      </c>
      <c r="C8776" s="3"/>
    </row>
    <row r="8777" spans="1:3" x14ac:dyDescent="0.25">
      <c r="A8777" s="3">
        <f t="shared" ca="1" si="274"/>
        <v>21.342016110953793</v>
      </c>
      <c r="B8777" s="3">
        <f t="shared" ca="1" si="275"/>
        <v>33.600217321243882</v>
      </c>
      <c r="C8777" s="3"/>
    </row>
    <row r="8778" spans="1:3" x14ac:dyDescent="0.25">
      <c r="A8778" s="3">
        <f t="shared" ca="1" si="274"/>
        <v>10.932505996141863</v>
      </c>
      <c r="B8778" s="3">
        <f t="shared" ca="1" si="275"/>
        <v>42.83866171096426</v>
      </c>
      <c r="C8778" s="3"/>
    </row>
    <row r="8779" spans="1:3" x14ac:dyDescent="0.25">
      <c r="A8779" s="3">
        <f t="shared" ca="1" si="274"/>
        <v>24.197826971262689</v>
      </c>
      <c r="B8779" s="3">
        <f t="shared" ca="1" si="275"/>
        <v>22.92709611266989</v>
      </c>
      <c r="C8779" s="3"/>
    </row>
    <row r="8780" spans="1:3" x14ac:dyDescent="0.25">
      <c r="A8780" s="3">
        <f t="shared" ca="1" si="274"/>
        <v>26.099533766549879</v>
      </c>
      <c r="B8780" s="3">
        <f t="shared" ca="1" si="275"/>
        <v>56.664935526407852</v>
      </c>
      <c r="C8780" s="3"/>
    </row>
    <row r="8781" spans="1:3" x14ac:dyDescent="0.25">
      <c r="A8781" s="3">
        <f t="shared" ca="1" si="274"/>
        <v>11.568486861017899</v>
      </c>
      <c r="B8781" s="3">
        <f t="shared" ca="1" si="275"/>
        <v>51.178347065890442</v>
      </c>
      <c r="C8781" s="3"/>
    </row>
    <row r="8782" spans="1:3" x14ac:dyDescent="0.25">
      <c r="A8782" s="3">
        <f t="shared" ca="1" si="274"/>
        <v>20.889043162623892</v>
      </c>
      <c r="B8782" s="3">
        <f t="shared" ca="1" si="275"/>
        <v>49.997363046816311</v>
      </c>
      <c r="C8782" s="3"/>
    </row>
    <row r="8783" spans="1:3" x14ac:dyDescent="0.25">
      <c r="A8783" s="3">
        <f t="shared" ca="1" si="274"/>
        <v>31.01807811680073</v>
      </c>
      <c r="B8783" s="3">
        <f t="shared" ca="1" si="275"/>
        <v>45.66444691142059</v>
      </c>
      <c r="C8783" s="3"/>
    </row>
    <row r="8784" spans="1:3" x14ac:dyDescent="0.25">
      <c r="A8784" s="3">
        <f t="shared" ca="1" si="274"/>
        <v>20.820741372772229</v>
      </c>
      <c r="B8784" s="3">
        <f t="shared" ca="1" si="275"/>
        <v>36.463954214337193</v>
      </c>
      <c r="C8784" s="3"/>
    </row>
    <row r="8785" spans="1:3" x14ac:dyDescent="0.25">
      <c r="A8785" s="3">
        <f t="shared" ca="1" si="274"/>
        <v>18.483483144211313</v>
      </c>
      <c r="B8785" s="3">
        <f t="shared" ca="1" si="275"/>
        <v>55.194689996773249</v>
      </c>
      <c r="C8785" s="3"/>
    </row>
    <row r="8786" spans="1:3" x14ac:dyDescent="0.25">
      <c r="A8786" s="3">
        <f t="shared" ca="1" si="274"/>
        <v>24.120921323299466</v>
      </c>
      <c r="B8786" s="3">
        <f t="shared" ca="1" si="275"/>
        <v>39.091530460927856</v>
      </c>
      <c r="C8786" s="3"/>
    </row>
    <row r="8787" spans="1:3" x14ac:dyDescent="0.25">
      <c r="A8787" s="3">
        <f t="shared" ca="1" si="274"/>
        <v>19.446198444959883</v>
      </c>
      <c r="B8787" s="3">
        <f t="shared" ca="1" si="275"/>
        <v>35.111107525257189</v>
      </c>
      <c r="C8787" s="3"/>
    </row>
    <row r="8788" spans="1:3" x14ac:dyDescent="0.25">
      <c r="A8788" s="3">
        <f t="shared" ca="1" si="274"/>
        <v>15.33628080961828</v>
      </c>
      <c r="B8788" s="3">
        <f t="shared" ca="1" si="275"/>
        <v>21.46093719519471</v>
      </c>
      <c r="C8788" s="3"/>
    </row>
    <row r="8789" spans="1:3" x14ac:dyDescent="0.25">
      <c r="A8789" s="3">
        <f t="shared" ca="1" si="274"/>
        <v>18.730857100773964</v>
      </c>
      <c r="B8789" s="3">
        <f t="shared" ca="1" si="275"/>
        <v>42.980170051545819</v>
      </c>
      <c r="C8789" s="3"/>
    </row>
    <row r="8790" spans="1:3" x14ac:dyDescent="0.25">
      <c r="A8790" s="3">
        <f t="shared" ca="1" si="274"/>
        <v>19.674393498994327</v>
      </c>
      <c r="B8790" s="3">
        <f t="shared" ca="1" si="275"/>
        <v>36.79039390325206</v>
      </c>
      <c r="C8790" s="3"/>
    </row>
    <row r="8791" spans="1:3" x14ac:dyDescent="0.25">
      <c r="A8791" s="3">
        <f t="shared" ca="1" si="274"/>
        <v>28.703252339615076</v>
      </c>
      <c r="B8791" s="3">
        <f t="shared" ca="1" si="275"/>
        <v>34.298610851664833</v>
      </c>
      <c r="C8791" s="3"/>
    </row>
    <row r="8792" spans="1:3" x14ac:dyDescent="0.25">
      <c r="A8792" s="3">
        <f t="shared" ca="1" si="274"/>
        <v>18.849344875933522</v>
      </c>
      <c r="B8792" s="3">
        <f t="shared" ca="1" si="275"/>
        <v>34.288746131936399</v>
      </c>
      <c r="C8792" s="3"/>
    </row>
    <row r="8793" spans="1:3" x14ac:dyDescent="0.25">
      <c r="A8793" s="3">
        <f t="shared" ca="1" si="274"/>
        <v>22.032981477397399</v>
      </c>
      <c r="B8793" s="3">
        <f t="shared" ca="1" si="275"/>
        <v>44.682642826559977</v>
      </c>
      <c r="C8793" s="3"/>
    </row>
    <row r="8794" spans="1:3" x14ac:dyDescent="0.25">
      <c r="A8794" s="3">
        <f t="shared" ca="1" si="274"/>
        <v>9.0154573685467732</v>
      </c>
      <c r="B8794" s="3">
        <f t="shared" ca="1" si="275"/>
        <v>21.851079981655182</v>
      </c>
      <c r="C8794" s="3"/>
    </row>
    <row r="8795" spans="1:3" x14ac:dyDescent="0.25">
      <c r="A8795" s="3">
        <f t="shared" ca="1" si="274"/>
        <v>19.798295832126431</v>
      </c>
      <c r="B8795" s="3">
        <f t="shared" ca="1" si="275"/>
        <v>42.313787411738971</v>
      </c>
      <c r="C8795" s="3"/>
    </row>
    <row r="8796" spans="1:3" x14ac:dyDescent="0.25">
      <c r="A8796" s="3">
        <f t="shared" ca="1" si="274"/>
        <v>27.411070668778514</v>
      </c>
      <c r="B8796" s="3">
        <f t="shared" ca="1" si="275"/>
        <v>36.84074731007226</v>
      </c>
      <c r="C8796" s="3"/>
    </row>
    <row r="8797" spans="1:3" x14ac:dyDescent="0.25">
      <c r="A8797" s="3">
        <f t="shared" ca="1" si="274"/>
        <v>9.9137168136897174</v>
      </c>
      <c r="B8797" s="3">
        <f t="shared" ca="1" si="275"/>
        <v>45.689777600998966</v>
      </c>
      <c r="C8797" s="3"/>
    </row>
    <row r="8798" spans="1:3" x14ac:dyDescent="0.25">
      <c r="A8798" s="3">
        <f t="shared" ca="1" si="274"/>
        <v>18.712194861281674</v>
      </c>
      <c r="B8798" s="3">
        <f t="shared" ca="1" si="275"/>
        <v>20.731990511505103</v>
      </c>
      <c r="C8798" s="3"/>
    </row>
    <row r="8799" spans="1:3" x14ac:dyDescent="0.25">
      <c r="A8799" s="3">
        <f t="shared" ca="1" si="274"/>
        <v>24.655118212177712</v>
      </c>
      <c r="B8799" s="3">
        <f t="shared" ca="1" si="275"/>
        <v>43.340319318086898</v>
      </c>
      <c r="C8799" s="3"/>
    </row>
    <row r="8800" spans="1:3" x14ac:dyDescent="0.25">
      <c r="A8800" s="3">
        <f t="shared" ca="1" si="274"/>
        <v>17.756608809970924</v>
      </c>
      <c r="B8800" s="3">
        <f t="shared" ca="1" si="275"/>
        <v>42.700859426238729</v>
      </c>
      <c r="C8800" s="3"/>
    </row>
    <row r="8801" spans="1:3" x14ac:dyDescent="0.25">
      <c r="A8801" s="3">
        <f t="shared" ca="1" si="274"/>
        <v>22.412523054142369</v>
      </c>
      <c r="B8801" s="3">
        <f t="shared" ca="1" si="275"/>
        <v>46.429955667680957</v>
      </c>
      <c r="C8801" s="3"/>
    </row>
    <row r="8802" spans="1:3" x14ac:dyDescent="0.25">
      <c r="A8802" s="3">
        <f t="shared" ca="1" si="274"/>
        <v>21.748759624242219</v>
      </c>
      <c r="B8802" s="3">
        <f t="shared" ca="1" si="275"/>
        <v>64.586024799131891</v>
      </c>
      <c r="C8802" s="3"/>
    </row>
    <row r="8803" spans="1:3" x14ac:dyDescent="0.25">
      <c r="A8803" s="3">
        <f t="shared" ca="1" si="274"/>
        <v>23.030964462725276</v>
      </c>
      <c r="B8803" s="3">
        <f t="shared" ca="1" si="275"/>
        <v>36.467279657125424</v>
      </c>
      <c r="C8803" s="3"/>
    </row>
    <row r="8804" spans="1:3" x14ac:dyDescent="0.25">
      <c r="A8804" s="3">
        <f t="shared" ca="1" si="274"/>
        <v>19.996674118345794</v>
      </c>
      <c r="B8804" s="3">
        <f t="shared" ca="1" si="275"/>
        <v>45.342332445982692</v>
      </c>
      <c r="C8804" s="3"/>
    </row>
    <row r="8805" spans="1:3" x14ac:dyDescent="0.25">
      <c r="A8805" s="3">
        <f t="shared" ca="1" si="274"/>
        <v>22.268365034026097</v>
      </c>
      <c r="B8805" s="3">
        <f t="shared" ca="1" si="275"/>
        <v>44.289498896719905</v>
      </c>
      <c r="C8805" s="3"/>
    </row>
    <row r="8806" spans="1:3" x14ac:dyDescent="0.25">
      <c r="A8806" s="3">
        <f t="shared" ca="1" si="274"/>
        <v>17.323223760616195</v>
      </c>
      <c r="B8806" s="3">
        <f t="shared" ca="1" si="275"/>
        <v>30.986257557343677</v>
      </c>
      <c r="C8806" s="3"/>
    </row>
    <row r="8807" spans="1:3" x14ac:dyDescent="0.25">
      <c r="A8807" s="3">
        <f t="shared" ca="1" si="274"/>
        <v>18.617684165834277</v>
      </c>
      <c r="B8807" s="3">
        <f t="shared" ca="1" si="275"/>
        <v>43.808171325051376</v>
      </c>
      <c r="C8807" s="3"/>
    </row>
    <row r="8808" spans="1:3" x14ac:dyDescent="0.25">
      <c r="A8808" s="3">
        <f t="shared" ca="1" si="274"/>
        <v>16.546858388462518</v>
      </c>
      <c r="B8808" s="3">
        <f t="shared" ca="1" si="275"/>
        <v>47.371466495735753</v>
      </c>
      <c r="C8808" s="3"/>
    </row>
    <row r="8809" spans="1:3" x14ac:dyDescent="0.25">
      <c r="A8809" s="3">
        <f t="shared" ca="1" si="274"/>
        <v>23.570808531441752</v>
      </c>
      <c r="B8809" s="3">
        <f t="shared" ca="1" si="275"/>
        <v>38.884485097136697</v>
      </c>
      <c r="C8809" s="3"/>
    </row>
    <row r="8810" spans="1:3" x14ac:dyDescent="0.25">
      <c r="A8810" s="3">
        <f t="shared" ca="1" si="274"/>
        <v>18.733395404807531</v>
      </c>
      <c r="B8810" s="3">
        <f t="shared" ca="1" si="275"/>
        <v>39.271468128891762</v>
      </c>
      <c r="C8810" s="3"/>
    </row>
    <row r="8811" spans="1:3" x14ac:dyDescent="0.25">
      <c r="A8811" s="3">
        <f t="shared" ca="1" si="274"/>
        <v>18.046940143088733</v>
      </c>
      <c r="B8811" s="3">
        <f t="shared" ca="1" si="275"/>
        <v>36.736655057852637</v>
      </c>
      <c r="C8811" s="3"/>
    </row>
    <row r="8812" spans="1:3" x14ac:dyDescent="0.25">
      <c r="A8812" s="3">
        <f t="shared" ca="1" si="274"/>
        <v>25.569149231257835</v>
      </c>
      <c r="B8812" s="3">
        <f t="shared" ca="1" si="275"/>
        <v>42.837351922505825</v>
      </c>
      <c r="C8812" s="3"/>
    </row>
    <row r="8813" spans="1:3" x14ac:dyDescent="0.25">
      <c r="A8813" s="3">
        <f t="shared" ca="1" si="274"/>
        <v>13.466035029061734</v>
      </c>
      <c r="B8813" s="3">
        <f t="shared" ca="1" si="275"/>
        <v>39.179240164108748</v>
      </c>
      <c r="C8813" s="3"/>
    </row>
    <row r="8814" spans="1:3" x14ac:dyDescent="0.25">
      <c r="A8814" s="3">
        <f t="shared" ca="1" si="274"/>
        <v>18.793653573657867</v>
      </c>
      <c r="B8814" s="3">
        <f t="shared" ca="1" si="275"/>
        <v>27.431544675021748</v>
      </c>
      <c r="C8814" s="3"/>
    </row>
    <row r="8815" spans="1:3" x14ac:dyDescent="0.25">
      <c r="A8815" s="3">
        <f t="shared" ca="1" si="274"/>
        <v>13.801507962030726</v>
      </c>
      <c r="B8815" s="3">
        <f t="shared" ca="1" si="275"/>
        <v>55.131506037180266</v>
      </c>
      <c r="C8815" s="3"/>
    </row>
    <row r="8816" spans="1:3" x14ac:dyDescent="0.25">
      <c r="A8816" s="3">
        <f t="shared" ca="1" si="274"/>
        <v>19.616590516398762</v>
      </c>
      <c r="B8816" s="3">
        <f t="shared" ca="1" si="275"/>
        <v>50.045589498932998</v>
      </c>
      <c r="C8816" s="3"/>
    </row>
    <row r="8817" spans="1:3" x14ac:dyDescent="0.25">
      <c r="A8817" s="3">
        <f t="shared" ca="1" si="274"/>
        <v>24.011943217268108</v>
      </c>
      <c r="B8817" s="3">
        <f t="shared" ca="1" si="275"/>
        <v>45.612434651357525</v>
      </c>
      <c r="C8817" s="3"/>
    </row>
    <row r="8818" spans="1:3" x14ac:dyDescent="0.25">
      <c r="A8818" s="3">
        <f t="shared" ca="1" si="274"/>
        <v>21.079470913636463</v>
      </c>
      <c r="B8818" s="3">
        <f t="shared" ca="1" si="275"/>
        <v>39.533619472194729</v>
      </c>
      <c r="C8818" s="3"/>
    </row>
    <row r="8819" spans="1:3" x14ac:dyDescent="0.25">
      <c r="A8819" s="3">
        <f t="shared" ca="1" si="274"/>
        <v>22.240751886410884</v>
      </c>
      <c r="B8819" s="3">
        <f t="shared" ca="1" si="275"/>
        <v>52.942915146766829</v>
      </c>
      <c r="C8819" s="3"/>
    </row>
    <row r="8820" spans="1:3" x14ac:dyDescent="0.25">
      <c r="A8820" s="3">
        <f t="shared" ca="1" si="274"/>
        <v>27.426242617557374</v>
      </c>
      <c r="B8820" s="3">
        <f t="shared" ca="1" si="275"/>
        <v>48.070268921428166</v>
      </c>
      <c r="C8820" s="3"/>
    </row>
    <row r="8821" spans="1:3" x14ac:dyDescent="0.25">
      <c r="A8821" s="3">
        <f t="shared" ca="1" si="274"/>
        <v>19.426959100202712</v>
      </c>
      <c r="B8821" s="3">
        <f t="shared" ca="1" si="275"/>
        <v>53.363492141149806</v>
      </c>
      <c r="C8821" s="3"/>
    </row>
    <row r="8822" spans="1:3" x14ac:dyDescent="0.25">
      <c r="A8822" s="3">
        <f t="shared" ca="1" si="274"/>
        <v>15.631949568457873</v>
      </c>
      <c r="B8822" s="3">
        <f t="shared" ca="1" si="275"/>
        <v>40.350544614712398</v>
      </c>
      <c r="C8822" s="3"/>
    </row>
    <row r="8823" spans="1:3" x14ac:dyDescent="0.25">
      <c r="A8823" s="3">
        <f t="shared" ca="1" si="274"/>
        <v>22.756794183867797</v>
      </c>
      <c r="B8823" s="3">
        <f t="shared" ca="1" si="275"/>
        <v>49.144555582303383</v>
      </c>
      <c r="C8823" s="3"/>
    </row>
    <row r="8824" spans="1:3" x14ac:dyDescent="0.25">
      <c r="A8824" s="3">
        <f t="shared" ca="1" si="274"/>
        <v>15.896868716936417</v>
      </c>
      <c r="B8824" s="3">
        <f t="shared" ca="1" si="275"/>
        <v>41.432059860247172</v>
      </c>
      <c r="C8824" s="3"/>
    </row>
    <row r="8825" spans="1:3" x14ac:dyDescent="0.25">
      <c r="A8825" s="3">
        <f t="shared" ca="1" si="274"/>
        <v>17.022061258022969</v>
      </c>
      <c r="B8825" s="3">
        <f t="shared" ca="1" si="275"/>
        <v>51.73977274636281</v>
      </c>
      <c r="C8825" s="3"/>
    </row>
    <row r="8826" spans="1:3" x14ac:dyDescent="0.25">
      <c r="A8826" s="3">
        <f t="shared" ca="1" si="274"/>
        <v>25.808368460386482</v>
      </c>
      <c r="B8826" s="3">
        <f t="shared" ca="1" si="275"/>
        <v>45.641343190613682</v>
      </c>
      <c r="C8826" s="3"/>
    </row>
    <row r="8827" spans="1:3" x14ac:dyDescent="0.25">
      <c r="A8827" s="3">
        <f t="shared" ca="1" si="274"/>
        <v>26.563210938728741</v>
      </c>
      <c r="B8827" s="3">
        <f t="shared" ca="1" si="275"/>
        <v>31.665967265067373</v>
      </c>
      <c r="C8827" s="3"/>
    </row>
    <row r="8828" spans="1:3" x14ac:dyDescent="0.25">
      <c r="A8828" s="3">
        <f t="shared" ca="1" si="274"/>
        <v>14.679538248880709</v>
      </c>
      <c r="B8828" s="3">
        <f t="shared" ca="1" si="275"/>
        <v>37.870872196754142</v>
      </c>
      <c r="C8828" s="3"/>
    </row>
    <row r="8829" spans="1:3" x14ac:dyDescent="0.25">
      <c r="A8829" s="3">
        <f t="shared" ca="1" si="274"/>
        <v>20.791492539360455</v>
      </c>
      <c r="B8829" s="3">
        <f t="shared" ca="1" si="275"/>
        <v>44.656094998100279</v>
      </c>
      <c r="C8829" s="3"/>
    </row>
    <row r="8830" spans="1:3" x14ac:dyDescent="0.25">
      <c r="A8830" s="3">
        <f t="shared" ca="1" si="274"/>
        <v>26.133281572450255</v>
      </c>
      <c r="B8830" s="3">
        <f t="shared" ca="1" si="275"/>
        <v>56.951577391769305</v>
      </c>
      <c r="C8830" s="3"/>
    </row>
    <row r="8831" spans="1:3" x14ac:dyDescent="0.25">
      <c r="A8831" s="3">
        <f t="shared" ca="1" si="274"/>
        <v>20.575763823918994</v>
      </c>
      <c r="B8831" s="3">
        <f t="shared" ca="1" si="275"/>
        <v>29.732429313254016</v>
      </c>
      <c r="C8831" s="3"/>
    </row>
    <row r="8832" spans="1:3" x14ac:dyDescent="0.25">
      <c r="A8832" s="3">
        <f t="shared" ca="1" si="274"/>
        <v>21.273925505690311</v>
      </c>
      <c r="B8832" s="3">
        <f t="shared" ca="1" si="275"/>
        <v>30.69313168103244</v>
      </c>
      <c r="C8832" s="3"/>
    </row>
    <row r="8833" spans="1:3" x14ac:dyDescent="0.25">
      <c r="A8833" s="3">
        <f t="shared" ca="1" si="274"/>
        <v>20.615415861975347</v>
      </c>
      <c r="B8833" s="3">
        <f t="shared" ca="1" si="275"/>
        <v>44.071073427776447</v>
      </c>
      <c r="C8833" s="3"/>
    </row>
    <row r="8834" spans="1:3" x14ac:dyDescent="0.25">
      <c r="A8834" s="3">
        <f t="shared" ca="1" si="274"/>
        <v>23.528476708668016</v>
      </c>
      <c r="B8834" s="3">
        <f t="shared" ca="1" si="275"/>
        <v>44.871070559373862</v>
      </c>
      <c r="C8834" s="3"/>
    </row>
    <row r="8835" spans="1:3" x14ac:dyDescent="0.25">
      <c r="A8835" s="3">
        <f t="shared" ref="A8835:A8898" ca="1" si="276">_xlfn.NORM.INV(RAND(),$E$3,$E$4)</f>
        <v>19.80842235045375</v>
      </c>
      <c r="B8835" s="3">
        <f t="shared" ref="B8835:B8898" ca="1" si="277">_xlfn.NORM.INV(RAND(),$F$3,$F$4)</f>
        <v>42.532197439820123</v>
      </c>
      <c r="C8835" s="3"/>
    </row>
    <row r="8836" spans="1:3" x14ac:dyDescent="0.25">
      <c r="A8836" s="3">
        <f t="shared" ca="1" si="276"/>
        <v>19.925112745117922</v>
      </c>
      <c r="B8836" s="3">
        <f t="shared" ca="1" si="277"/>
        <v>53.231915636262464</v>
      </c>
      <c r="C8836" s="3"/>
    </row>
    <row r="8837" spans="1:3" x14ac:dyDescent="0.25">
      <c r="A8837" s="3">
        <f t="shared" ca="1" si="276"/>
        <v>20.548422196541377</v>
      </c>
      <c r="B8837" s="3">
        <f t="shared" ca="1" si="277"/>
        <v>32.431173539057738</v>
      </c>
      <c r="C8837" s="3"/>
    </row>
    <row r="8838" spans="1:3" x14ac:dyDescent="0.25">
      <c r="A8838" s="3">
        <f t="shared" ca="1" si="276"/>
        <v>22.130026305745464</v>
      </c>
      <c r="B8838" s="3">
        <f t="shared" ca="1" si="277"/>
        <v>54.947295896815838</v>
      </c>
      <c r="C8838" s="3"/>
    </row>
    <row r="8839" spans="1:3" x14ac:dyDescent="0.25">
      <c r="A8839" s="3">
        <f t="shared" ca="1" si="276"/>
        <v>26.132595852003028</v>
      </c>
      <c r="B8839" s="3">
        <f t="shared" ca="1" si="277"/>
        <v>47.924004210663547</v>
      </c>
      <c r="C8839" s="3"/>
    </row>
    <row r="8840" spans="1:3" x14ac:dyDescent="0.25">
      <c r="A8840" s="3">
        <f t="shared" ca="1" si="276"/>
        <v>21.964786359231898</v>
      </c>
      <c r="B8840" s="3">
        <f t="shared" ca="1" si="277"/>
        <v>25.568554283600626</v>
      </c>
      <c r="C8840" s="3"/>
    </row>
    <row r="8841" spans="1:3" x14ac:dyDescent="0.25">
      <c r="A8841" s="3">
        <f t="shared" ca="1" si="276"/>
        <v>17.943372663708622</v>
      </c>
      <c r="B8841" s="3">
        <f t="shared" ca="1" si="277"/>
        <v>41.990607207770793</v>
      </c>
      <c r="C8841" s="3"/>
    </row>
    <row r="8842" spans="1:3" x14ac:dyDescent="0.25">
      <c r="A8842" s="3">
        <f t="shared" ca="1" si="276"/>
        <v>13.055149044896936</v>
      </c>
      <c r="B8842" s="3">
        <f t="shared" ca="1" si="277"/>
        <v>42.68749139868045</v>
      </c>
      <c r="C8842" s="3"/>
    </row>
    <row r="8843" spans="1:3" x14ac:dyDescent="0.25">
      <c r="A8843" s="3">
        <f t="shared" ca="1" si="276"/>
        <v>20.988900336366157</v>
      </c>
      <c r="B8843" s="3">
        <f t="shared" ca="1" si="277"/>
        <v>35.43503490839916</v>
      </c>
      <c r="C8843" s="3"/>
    </row>
    <row r="8844" spans="1:3" x14ac:dyDescent="0.25">
      <c r="A8844" s="3">
        <f t="shared" ca="1" si="276"/>
        <v>12.989464226119088</v>
      </c>
      <c r="B8844" s="3">
        <f t="shared" ca="1" si="277"/>
        <v>44.227735528869928</v>
      </c>
      <c r="C8844" s="3"/>
    </row>
    <row r="8845" spans="1:3" x14ac:dyDescent="0.25">
      <c r="A8845" s="3">
        <f t="shared" ca="1" si="276"/>
        <v>18.354496851579466</v>
      </c>
      <c r="B8845" s="3">
        <f t="shared" ca="1" si="277"/>
        <v>33.927990252746085</v>
      </c>
      <c r="C8845" s="3"/>
    </row>
    <row r="8846" spans="1:3" x14ac:dyDescent="0.25">
      <c r="A8846" s="3">
        <f t="shared" ca="1" si="276"/>
        <v>25.286683282093826</v>
      </c>
      <c r="B8846" s="3">
        <f t="shared" ca="1" si="277"/>
        <v>31.364482376532585</v>
      </c>
      <c r="C8846" s="3"/>
    </row>
    <row r="8847" spans="1:3" x14ac:dyDescent="0.25">
      <c r="A8847" s="3">
        <f t="shared" ca="1" si="276"/>
        <v>24.374850196372684</v>
      </c>
      <c r="B8847" s="3">
        <f t="shared" ca="1" si="277"/>
        <v>27.961967130589983</v>
      </c>
      <c r="C8847" s="3"/>
    </row>
    <row r="8848" spans="1:3" x14ac:dyDescent="0.25">
      <c r="A8848" s="3">
        <f t="shared" ca="1" si="276"/>
        <v>21.341701109551764</v>
      </c>
      <c r="B8848" s="3">
        <f t="shared" ca="1" si="277"/>
        <v>17.835452384119609</v>
      </c>
      <c r="C8848" s="3"/>
    </row>
    <row r="8849" spans="1:3" x14ac:dyDescent="0.25">
      <c r="A8849" s="3">
        <f t="shared" ca="1" si="276"/>
        <v>13.424023546393657</v>
      </c>
      <c r="B8849" s="3">
        <f t="shared" ca="1" si="277"/>
        <v>39.732306614038322</v>
      </c>
      <c r="C8849" s="3"/>
    </row>
    <row r="8850" spans="1:3" x14ac:dyDescent="0.25">
      <c r="A8850" s="3">
        <f t="shared" ca="1" si="276"/>
        <v>13.956166881580572</v>
      </c>
      <c r="B8850" s="3">
        <f t="shared" ca="1" si="277"/>
        <v>24.924228693996767</v>
      </c>
      <c r="C8850" s="3"/>
    </row>
    <row r="8851" spans="1:3" x14ac:dyDescent="0.25">
      <c r="A8851" s="3">
        <f t="shared" ca="1" si="276"/>
        <v>16.950983300537423</v>
      </c>
      <c r="B8851" s="3">
        <f t="shared" ca="1" si="277"/>
        <v>40.933282496327081</v>
      </c>
      <c r="C8851" s="3"/>
    </row>
    <row r="8852" spans="1:3" x14ac:dyDescent="0.25">
      <c r="A8852" s="3">
        <f t="shared" ca="1" si="276"/>
        <v>19.161078179891252</v>
      </c>
      <c r="B8852" s="3">
        <f t="shared" ca="1" si="277"/>
        <v>36.006513952296494</v>
      </c>
      <c r="C8852" s="3"/>
    </row>
    <row r="8853" spans="1:3" x14ac:dyDescent="0.25">
      <c r="A8853" s="3">
        <f t="shared" ca="1" si="276"/>
        <v>17.789983238935474</v>
      </c>
      <c r="B8853" s="3">
        <f t="shared" ca="1" si="277"/>
        <v>41.139614021077037</v>
      </c>
      <c r="C8853" s="3"/>
    </row>
    <row r="8854" spans="1:3" x14ac:dyDescent="0.25">
      <c r="A8854" s="3">
        <f t="shared" ca="1" si="276"/>
        <v>16.458168698770518</v>
      </c>
      <c r="B8854" s="3">
        <f t="shared" ca="1" si="277"/>
        <v>38.859372853062112</v>
      </c>
      <c r="C8854" s="3"/>
    </row>
    <row r="8855" spans="1:3" x14ac:dyDescent="0.25">
      <c r="A8855" s="3">
        <f t="shared" ca="1" si="276"/>
        <v>23.688705982865773</v>
      </c>
      <c r="B8855" s="3">
        <f t="shared" ca="1" si="277"/>
        <v>40.160423084264004</v>
      </c>
      <c r="C8855" s="3"/>
    </row>
    <row r="8856" spans="1:3" x14ac:dyDescent="0.25">
      <c r="A8856" s="3">
        <f t="shared" ca="1" si="276"/>
        <v>30.730621835169593</v>
      </c>
      <c r="B8856" s="3">
        <f t="shared" ca="1" si="277"/>
        <v>58.208328189507043</v>
      </c>
      <c r="C8856" s="3"/>
    </row>
    <row r="8857" spans="1:3" x14ac:dyDescent="0.25">
      <c r="A8857" s="3">
        <f t="shared" ca="1" si="276"/>
        <v>26.458954961830365</v>
      </c>
      <c r="B8857" s="3">
        <f t="shared" ca="1" si="277"/>
        <v>41.600391948576821</v>
      </c>
      <c r="C8857" s="3"/>
    </row>
    <row r="8858" spans="1:3" x14ac:dyDescent="0.25">
      <c r="A8858" s="3">
        <f t="shared" ca="1" si="276"/>
        <v>7.8502773738262128</v>
      </c>
      <c r="B8858" s="3">
        <f t="shared" ca="1" si="277"/>
        <v>45.437952054606377</v>
      </c>
      <c r="C8858" s="3"/>
    </row>
    <row r="8859" spans="1:3" x14ac:dyDescent="0.25">
      <c r="A8859" s="3">
        <f t="shared" ca="1" si="276"/>
        <v>15.948913343386842</v>
      </c>
      <c r="B8859" s="3">
        <f t="shared" ca="1" si="277"/>
        <v>39.83847330084474</v>
      </c>
      <c r="C8859" s="3"/>
    </row>
    <row r="8860" spans="1:3" x14ac:dyDescent="0.25">
      <c r="A8860" s="3">
        <f t="shared" ca="1" si="276"/>
        <v>21.06947622658052</v>
      </c>
      <c r="B8860" s="3">
        <f t="shared" ca="1" si="277"/>
        <v>20.717918611731662</v>
      </c>
      <c r="C8860" s="3"/>
    </row>
    <row r="8861" spans="1:3" x14ac:dyDescent="0.25">
      <c r="A8861" s="3">
        <f t="shared" ca="1" si="276"/>
        <v>14.30774771141494</v>
      </c>
      <c r="B8861" s="3">
        <f t="shared" ca="1" si="277"/>
        <v>27.659603625668851</v>
      </c>
      <c r="C8861" s="3"/>
    </row>
    <row r="8862" spans="1:3" x14ac:dyDescent="0.25">
      <c r="A8862" s="3">
        <f t="shared" ca="1" si="276"/>
        <v>24.04537759707102</v>
      </c>
      <c r="B8862" s="3">
        <f t="shared" ca="1" si="277"/>
        <v>62.818927688721885</v>
      </c>
      <c r="C8862" s="3"/>
    </row>
    <row r="8863" spans="1:3" x14ac:dyDescent="0.25">
      <c r="A8863" s="3">
        <f t="shared" ca="1" si="276"/>
        <v>17.881545100916178</v>
      </c>
      <c r="B8863" s="3">
        <f t="shared" ca="1" si="277"/>
        <v>30.425924838315844</v>
      </c>
      <c r="C8863" s="3"/>
    </row>
    <row r="8864" spans="1:3" x14ac:dyDescent="0.25">
      <c r="A8864" s="3">
        <f t="shared" ca="1" si="276"/>
        <v>17.924827443061936</v>
      </c>
      <c r="B8864" s="3">
        <f t="shared" ca="1" si="277"/>
        <v>18.656670274555381</v>
      </c>
      <c r="C8864" s="3"/>
    </row>
    <row r="8865" spans="1:3" x14ac:dyDescent="0.25">
      <c r="A8865" s="3">
        <f t="shared" ca="1" si="276"/>
        <v>25.72785977530167</v>
      </c>
      <c r="B8865" s="3">
        <f t="shared" ca="1" si="277"/>
        <v>55.253598678864577</v>
      </c>
      <c r="C8865" s="3"/>
    </row>
    <row r="8866" spans="1:3" x14ac:dyDescent="0.25">
      <c r="A8866" s="3">
        <f t="shared" ca="1" si="276"/>
        <v>23.61990595308086</v>
      </c>
      <c r="B8866" s="3">
        <f t="shared" ca="1" si="277"/>
        <v>38.893684077952884</v>
      </c>
      <c r="C8866" s="3"/>
    </row>
    <row r="8867" spans="1:3" x14ac:dyDescent="0.25">
      <c r="A8867" s="3">
        <f t="shared" ca="1" si="276"/>
        <v>22.714363869564487</v>
      </c>
      <c r="B8867" s="3">
        <f t="shared" ca="1" si="277"/>
        <v>43.310509286491808</v>
      </c>
      <c r="C8867" s="3"/>
    </row>
    <row r="8868" spans="1:3" x14ac:dyDescent="0.25">
      <c r="A8868" s="3">
        <f t="shared" ca="1" si="276"/>
        <v>34.125219067921471</v>
      </c>
      <c r="B8868" s="3">
        <f t="shared" ca="1" si="277"/>
        <v>37.01367047027167</v>
      </c>
      <c r="C8868" s="3"/>
    </row>
    <row r="8869" spans="1:3" x14ac:dyDescent="0.25">
      <c r="A8869" s="3">
        <f t="shared" ca="1" si="276"/>
        <v>18.101917565094215</v>
      </c>
      <c r="B8869" s="3">
        <f t="shared" ca="1" si="277"/>
        <v>36.773469519607609</v>
      </c>
      <c r="C8869" s="3"/>
    </row>
    <row r="8870" spans="1:3" x14ac:dyDescent="0.25">
      <c r="A8870" s="3">
        <f t="shared" ca="1" si="276"/>
        <v>19.362269355870538</v>
      </c>
      <c r="B8870" s="3">
        <f t="shared" ca="1" si="277"/>
        <v>39.181050950662048</v>
      </c>
      <c r="C8870" s="3"/>
    </row>
    <row r="8871" spans="1:3" x14ac:dyDescent="0.25">
      <c r="A8871" s="3">
        <f t="shared" ca="1" si="276"/>
        <v>22.888175889043119</v>
      </c>
      <c r="B8871" s="3">
        <f t="shared" ca="1" si="277"/>
        <v>45.323362616124726</v>
      </c>
      <c r="C8871" s="3"/>
    </row>
    <row r="8872" spans="1:3" x14ac:dyDescent="0.25">
      <c r="A8872" s="3">
        <f t="shared" ca="1" si="276"/>
        <v>15.460404125854573</v>
      </c>
      <c r="B8872" s="3">
        <f t="shared" ca="1" si="277"/>
        <v>36.29025866587029</v>
      </c>
      <c r="C8872" s="3"/>
    </row>
    <row r="8873" spans="1:3" x14ac:dyDescent="0.25">
      <c r="A8873" s="3">
        <f t="shared" ca="1" si="276"/>
        <v>21.93625092335261</v>
      </c>
      <c r="B8873" s="3">
        <f t="shared" ca="1" si="277"/>
        <v>23.445895750583109</v>
      </c>
      <c r="C8873" s="3"/>
    </row>
    <row r="8874" spans="1:3" x14ac:dyDescent="0.25">
      <c r="A8874" s="3">
        <f t="shared" ca="1" si="276"/>
        <v>20.499824708427813</v>
      </c>
      <c r="B8874" s="3">
        <f t="shared" ca="1" si="277"/>
        <v>46.136596293464713</v>
      </c>
      <c r="C8874" s="3"/>
    </row>
    <row r="8875" spans="1:3" x14ac:dyDescent="0.25">
      <c r="A8875" s="3">
        <f t="shared" ca="1" si="276"/>
        <v>29.794761368983579</v>
      </c>
      <c r="B8875" s="3">
        <f t="shared" ca="1" si="277"/>
        <v>29.026211299497419</v>
      </c>
      <c r="C8875" s="3"/>
    </row>
    <row r="8876" spans="1:3" x14ac:dyDescent="0.25">
      <c r="A8876" s="3">
        <f t="shared" ca="1" si="276"/>
        <v>22.140595598136667</v>
      </c>
      <c r="B8876" s="3">
        <f t="shared" ca="1" si="277"/>
        <v>33.574406322076548</v>
      </c>
      <c r="C8876" s="3"/>
    </row>
    <row r="8877" spans="1:3" x14ac:dyDescent="0.25">
      <c r="A8877" s="3">
        <f t="shared" ca="1" si="276"/>
        <v>13.201849116216053</v>
      </c>
      <c r="B8877" s="3">
        <f t="shared" ca="1" si="277"/>
        <v>51.318789388983589</v>
      </c>
      <c r="C8877" s="3"/>
    </row>
    <row r="8878" spans="1:3" x14ac:dyDescent="0.25">
      <c r="A8878" s="3">
        <f t="shared" ca="1" si="276"/>
        <v>16.925273990195628</v>
      </c>
      <c r="B8878" s="3">
        <f t="shared" ca="1" si="277"/>
        <v>49.887821650989679</v>
      </c>
      <c r="C8878" s="3"/>
    </row>
    <row r="8879" spans="1:3" x14ac:dyDescent="0.25">
      <c r="A8879" s="3">
        <f t="shared" ca="1" si="276"/>
        <v>25.513015865569159</v>
      </c>
      <c r="B8879" s="3">
        <f t="shared" ca="1" si="277"/>
        <v>21.468850838432207</v>
      </c>
      <c r="C8879" s="3"/>
    </row>
    <row r="8880" spans="1:3" x14ac:dyDescent="0.25">
      <c r="A8880" s="3">
        <f t="shared" ca="1" si="276"/>
        <v>18.763179230091058</v>
      </c>
      <c r="B8880" s="3">
        <f t="shared" ca="1" si="277"/>
        <v>31.231226632837917</v>
      </c>
      <c r="C8880" s="3"/>
    </row>
    <row r="8881" spans="1:3" x14ac:dyDescent="0.25">
      <c r="A8881" s="3">
        <f t="shared" ca="1" si="276"/>
        <v>23.905309486064819</v>
      </c>
      <c r="B8881" s="3">
        <f t="shared" ca="1" si="277"/>
        <v>32.924557209401939</v>
      </c>
      <c r="C8881" s="3"/>
    </row>
    <row r="8882" spans="1:3" x14ac:dyDescent="0.25">
      <c r="A8882" s="3">
        <f t="shared" ca="1" si="276"/>
        <v>22.439422201327336</v>
      </c>
      <c r="B8882" s="3">
        <f t="shared" ca="1" si="277"/>
        <v>38.427374972271203</v>
      </c>
      <c r="C8882" s="3"/>
    </row>
    <row r="8883" spans="1:3" x14ac:dyDescent="0.25">
      <c r="A8883" s="3">
        <f t="shared" ca="1" si="276"/>
        <v>20.172776014631545</v>
      </c>
      <c r="B8883" s="3">
        <f t="shared" ca="1" si="277"/>
        <v>36.546316487267902</v>
      </c>
      <c r="C8883" s="3"/>
    </row>
    <row r="8884" spans="1:3" x14ac:dyDescent="0.25">
      <c r="A8884" s="3">
        <f t="shared" ca="1" si="276"/>
        <v>9.4288553167100702</v>
      </c>
      <c r="B8884" s="3">
        <f t="shared" ca="1" si="277"/>
        <v>55.031498212207687</v>
      </c>
      <c r="C8884" s="3"/>
    </row>
    <row r="8885" spans="1:3" x14ac:dyDescent="0.25">
      <c r="A8885" s="3">
        <f t="shared" ca="1" si="276"/>
        <v>21.418352769877863</v>
      </c>
      <c r="B8885" s="3">
        <f t="shared" ca="1" si="277"/>
        <v>42.950409245707789</v>
      </c>
      <c r="C8885" s="3"/>
    </row>
    <row r="8886" spans="1:3" x14ac:dyDescent="0.25">
      <c r="A8886" s="3">
        <f t="shared" ca="1" si="276"/>
        <v>21.908966996609788</v>
      </c>
      <c r="B8886" s="3">
        <f t="shared" ca="1" si="277"/>
        <v>22.033530705811479</v>
      </c>
      <c r="C8886" s="3"/>
    </row>
    <row r="8887" spans="1:3" x14ac:dyDescent="0.25">
      <c r="A8887" s="3">
        <f t="shared" ca="1" si="276"/>
        <v>14.088620248504078</v>
      </c>
      <c r="B8887" s="3">
        <f t="shared" ca="1" si="277"/>
        <v>43.424613731397123</v>
      </c>
      <c r="C8887" s="3"/>
    </row>
    <row r="8888" spans="1:3" x14ac:dyDescent="0.25">
      <c r="A8888" s="3">
        <f t="shared" ca="1" si="276"/>
        <v>26.146165196845917</v>
      </c>
      <c r="B8888" s="3">
        <f t="shared" ca="1" si="277"/>
        <v>32.173096333418954</v>
      </c>
      <c r="C8888" s="3"/>
    </row>
    <row r="8889" spans="1:3" x14ac:dyDescent="0.25">
      <c r="A8889" s="3">
        <f t="shared" ca="1" si="276"/>
        <v>29.372607470686177</v>
      </c>
      <c r="B8889" s="3">
        <f t="shared" ca="1" si="277"/>
        <v>37.47961923581768</v>
      </c>
      <c r="C8889" s="3"/>
    </row>
    <row r="8890" spans="1:3" x14ac:dyDescent="0.25">
      <c r="A8890" s="3">
        <f t="shared" ca="1" si="276"/>
        <v>25.948121075075296</v>
      </c>
      <c r="B8890" s="3">
        <f t="shared" ca="1" si="277"/>
        <v>42.988416624280646</v>
      </c>
      <c r="C8890" s="3"/>
    </row>
    <row r="8891" spans="1:3" x14ac:dyDescent="0.25">
      <c r="A8891" s="3">
        <f t="shared" ca="1" si="276"/>
        <v>17.728475658683749</v>
      </c>
      <c r="B8891" s="3">
        <f t="shared" ca="1" si="277"/>
        <v>50.633966632438032</v>
      </c>
      <c r="C8891" s="3"/>
    </row>
    <row r="8892" spans="1:3" x14ac:dyDescent="0.25">
      <c r="A8892" s="3">
        <f t="shared" ca="1" si="276"/>
        <v>21.160194976742069</v>
      </c>
      <c r="B8892" s="3">
        <f t="shared" ca="1" si="277"/>
        <v>43.404939566078248</v>
      </c>
      <c r="C8892" s="3"/>
    </row>
    <row r="8893" spans="1:3" x14ac:dyDescent="0.25">
      <c r="A8893" s="3">
        <f t="shared" ca="1" si="276"/>
        <v>19.221571378193968</v>
      </c>
      <c r="B8893" s="3">
        <f t="shared" ca="1" si="277"/>
        <v>54.41939807825878</v>
      </c>
      <c r="C8893" s="3"/>
    </row>
    <row r="8894" spans="1:3" x14ac:dyDescent="0.25">
      <c r="A8894" s="3">
        <f t="shared" ca="1" si="276"/>
        <v>24.27185035885784</v>
      </c>
      <c r="B8894" s="3">
        <f t="shared" ca="1" si="277"/>
        <v>30.61845906085518</v>
      </c>
      <c r="C8894" s="3"/>
    </row>
    <row r="8895" spans="1:3" x14ac:dyDescent="0.25">
      <c r="A8895" s="3">
        <f t="shared" ca="1" si="276"/>
        <v>26.087958484555124</v>
      </c>
      <c r="B8895" s="3">
        <f t="shared" ca="1" si="277"/>
        <v>37.183071126768667</v>
      </c>
      <c r="C8895" s="3"/>
    </row>
    <row r="8896" spans="1:3" x14ac:dyDescent="0.25">
      <c r="A8896" s="3">
        <f t="shared" ca="1" si="276"/>
        <v>19.705910202173403</v>
      </c>
      <c r="B8896" s="3">
        <f t="shared" ca="1" si="277"/>
        <v>49.132934653331752</v>
      </c>
      <c r="C8896" s="3"/>
    </row>
    <row r="8897" spans="1:3" x14ac:dyDescent="0.25">
      <c r="A8897" s="3">
        <f t="shared" ca="1" si="276"/>
        <v>22.848083439712038</v>
      </c>
      <c r="B8897" s="3">
        <f t="shared" ca="1" si="277"/>
        <v>43.803733996743077</v>
      </c>
      <c r="C8897" s="3"/>
    </row>
    <row r="8898" spans="1:3" x14ac:dyDescent="0.25">
      <c r="A8898" s="3">
        <f t="shared" ca="1" si="276"/>
        <v>10.859289738381708</v>
      </c>
      <c r="B8898" s="3">
        <f t="shared" ca="1" si="277"/>
        <v>47.374833598833504</v>
      </c>
      <c r="C8898" s="3"/>
    </row>
    <row r="8899" spans="1:3" x14ac:dyDescent="0.25">
      <c r="A8899" s="3">
        <f t="shared" ref="A8899:A8962" ca="1" si="278">_xlfn.NORM.INV(RAND(),$E$3,$E$4)</f>
        <v>17.154173307949335</v>
      </c>
      <c r="B8899" s="3">
        <f t="shared" ref="B8899:B8962" ca="1" si="279">_xlfn.NORM.INV(RAND(),$F$3,$F$4)</f>
        <v>33.502987627679929</v>
      </c>
      <c r="C8899" s="3"/>
    </row>
    <row r="8900" spans="1:3" x14ac:dyDescent="0.25">
      <c r="A8900" s="3">
        <f t="shared" ca="1" si="278"/>
        <v>23.738425827577352</v>
      </c>
      <c r="B8900" s="3">
        <f t="shared" ca="1" si="279"/>
        <v>51.71169546314529</v>
      </c>
      <c r="C8900" s="3"/>
    </row>
    <row r="8901" spans="1:3" x14ac:dyDescent="0.25">
      <c r="A8901" s="3">
        <f t="shared" ca="1" si="278"/>
        <v>14.922411908405859</v>
      </c>
      <c r="B8901" s="3">
        <f t="shared" ca="1" si="279"/>
        <v>41.977036847312597</v>
      </c>
      <c r="C8901" s="3"/>
    </row>
    <row r="8902" spans="1:3" x14ac:dyDescent="0.25">
      <c r="A8902" s="3">
        <f t="shared" ca="1" si="278"/>
        <v>22.227242237952105</v>
      </c>
      <c r="B8902" s="3">
        <f t="shared" ca="1" si="279"/>
        <v>53.163279046123051</v>
      </c>
      <c r="C8902" s="3"/>
    </row>
    <row r="8903" spans="1:3" x14ac:dyDescent="0.25">
      <c r="A8903" s="3">
        <f t="shared" ca="1" si="278"/>
        <v>17.966291643678819</v>
      </c>
      <c r="B8903" s="3">
        <f t="shared" ca="1" si="279"/>
        <v>42.270366619322331</v>
      </c>
      <c r="C8903" s="3"/>
    </row>
    <row r="8904" spans="1:3" x14ac:dyDescent="0.25">
      <c r="A8904" s="3">
        <f t="shared" ca="1" si="278"/>
        <v>22.310352717327071</v>
      </c>
      <c r="B8904" s="3">
        <f t="shared" ca="1" si="279"/>
        <v>31.199358408688866</v>
      </c>
      <c r="C8904" s="3"/>
    </row>
    <row r="8905" spans="1:3" x14ac:dyDescent="0.25">
      <c r="A8905" s="3">
        <f t="shared" ca="1" si="278"/>
        <v>9.9436384260956601</v>
      </c>
      <c r="B8905" s="3">
        <f t="shared" ca="1" si="279"/>
        <v>20.154304986768036</v>
      </c>
      <c r="C8905" s="3"/>
    </row>
    <row r="8906" spans="1:3" x14ac:dyDescent="0.25">
      <c r="A8906" s="3">
        <f t="shared" ca="1" si="278"/>
        <v>22.123202925322222</v>
      </c>
      <c r="B8906" s="3">
        <f t="shared" ca="1" si="279"/>
        <v>33.803981987391765</v>
      </c>
      <c r="C8906" s="3"/>
    </row>
    <row r="8907" spans="1:3" x14ac:dyDescent="0.25">
      <c r="A8907" s="3">
        <f t="shared" ca="1" si="278"/>
        <v>26.744430179038851</v>
      </c>
      <c r="B8907" s="3">
        <f t="shared" ca="1" si="279"/>
        <v>37.290263391729482</v>
      </c>
      <c r="C8907" s="3"/>
    </row>
    <row r="8908" spans="1:3" x14ac:dyDescent="0.25">
      <c r="A8908" s="3">
        <f t="shared" ca="1" si="278"/>
        <v>24.501717810003544</v>
      </c>
      <c r="B8908" s="3">
        <f t="shared" ca="1" si="279"/>
        <v>40.049102750735429</v>
      </c>
      <c r="C8908" s="3"/>
    </row>
    <row r="8909" spans="1:3" x14ac:dyDescent="0.25">
      <c r="A8909" s="3">
        <f t="shared" ca="1" si="278"/>
        <v>20.897204730680041</v>
      </c>
      <c r="B8909" s="3">
        <f t="shared" ca="1" si="279"/>
        <v>36.266141323821401</v>
      </c>
      <c r="C8909" s="3"/>
    </row>
    <row r="8910" spans="1:3" x14ac:dyDescent="0.25">
      <c r="A8910" s="3">
        <f t="shared" ca="1" si="278"/>
        <v>32.211363296381315</v>
      </c>
      <c r="B8910" s="3">
        <f t="shared" ca="1" si="279"/>
        <v>26.847560369871477</v>
      </c>
      <c r="C8910" s="3"/>
    </row>
    <row r="8911" spans="1:3" x14ac:dyDescent="0.25">
      <c r="A8911" s="3">
        <f t="shared" ca="1" si="278"/>
        <v>18.980514000664375</v>
      </c>
      <c r="B8911" s="3">
        <f t="shared" ca="1" si="279"/>
        <v>49.597606127909366</v>
      </c>
      <c r="C8911" s="3"/>
    </row>
    <row r="8912" spans="1:3" x14ac:dyDescent="0.25">
      <c r="A8912" s="3">
        <f t="shared" ca="1" si="278"/>
        <v>21.048573625630116</v>
      </c>
      <c r="B8912" s="3">
        <f t="shared" ca="1" si="279"/>
        <v>41.406215673477838</v>
      </c>
      <c r="C8912" s="3"/>
    </row>
    <row r="8913" spans="1:3" x14ac:dyDescent="0.25">
      <c r="A8913" s="3">
        <f t="shared" ca="1" si="278"/>
        <v>12.938187550978284</v>
      </c>
      <c r="B8913" s="3">
        <f t="shared" ca="1" si="279"/>
        <v>38.392996340354628</v>
      </c>
      <c r="C8913" s="3"/>
    </row>
    <row r="8914" spans="1:3" x14ac:dyDescent="0.25">
      <c r="A8914" s="3">
        <f t="shared" ca="1" si="278"/>
        <v>24.788897743353502</v>
      </c>
      <c r="B8914" s="3">
        <f t="shared" ca="1" si="279"/>
        <v>42.765103342325624</v>
      </c>
      <c r="C8914" s="3"/>
    </row>
    <row r="8915" spans="1:3" x14ac:dyDescent="0.25">
      <c r="A8915" s="3">
        <f t="shared" ca="1" si="278"/>
        <v>23.211148652245221</v>
      </c>
      <c r="B8915" s="3">
        <f t="shared" ca="1" si="279"/>
        <v>47.662930411915944</v>
      </c>
      <c r="C8915" s="3"/>
    </row>
    <row r="8916" spans="1:3" x14ac:dyDescent="0.25">
      <c r="A8916" s="3">
        <f t="shared" ca="1" si="278"/>
        <v>17.935248147920987</v>
      </c>
      <c r="B8916" s="3">
        <f t="shared" ca="1" si="279"/>
        <v>45.708164932039821</v>
      </c>
      <c r="C8916" s="3"/>
    </row>
    <row r="8917" spans="1:3" x14ac:dyDescent="0.25">
      <c r="A8917" s="3">
        <f t="shared" ca="1" si="278"/>
        <v>10.64100125575264</v>
      </c>
      <c r="B8917" s="3">
        <f t="shared" ca="1" si="279"/>
        <v>36.958182884090427</v>
      </c>
      <c r="C8917" s="3"/>
    </row>
    <row r="8918" spans="1:3" x14ac:dyDescent="0.25">
      <c r="A8918" s="3">
        <f t="shared" ca="1" si="278"/>
        <v>13.969308701826774</v>
      </c>
      <c r="B8918" s="3">
        <f t="shared" ca="1" si="279"/>
        <v>36.683487469781468</v>
      </c>
      <c r="C8918" s="3"/>
    </row>
    <row r="8919" spans="1:3" x14ac:dyDescent="0.25">
      <c r="A8919" s="3">
        <f t="shared" ca="1" si="278"/>
        <v>19.138788987204766</v>
      </c>
      <c r="B8919" s="3">
        <f t="shared" ca="1" si="279"/>
        <v>30.336199962902288</v>
      </c>
      <c r="C8919" s="3"/>
    </row>
    <row r="8920" spans="1:3" x14ac:dyDescent="0.25">
      <c r="A8920" s="3">
        <f t="shared" ca="1" si="278"/>
        <v>19.079947434088993</v>
      </c>
      <c r="B8920" s="3">
        <f t="shared" ca="1" si="279"/>
        <v>33.596172740890637</v>
      </c>
      <c r="C8920" s="3"/>
    </row>
    <row r="8921" spans="1:3" x14ac:dyDescent="0.25">
      <c r="A8921" s="3">
        <f t="shared" ca="1" si="278"/>
        <v>22.636547856406708</v>
      </c>
      <c r="B8921" s="3">
        <f t="shared" ca="1" si="279"/>
        <v>53.028806292451243</v>
      </c>
      <c r="C8921" s="3"/>
    </row>
    <row r="8922" spans="1:3" x14ac:dyDescent="0.25">
      <c r="A8922" s="3">
        <f t="shared" ca="1" si="278"/>
        <v>17.409681559438305</v>
      </c>
      <c r="B8922" s="3">
        <f t="shared" ca="1" si="279"/>
        <v>42.978886399985534</v>
      </c>
      <c r="C8922" s="3"/>
    </row>
    <row r="8923" spans="1:3" x14ac:dyDescent="0.25">
      <c r="A8923" s="3">
        <f t="shared" ca="1" si="278"/>
        <v>26.940281465967701</v>
      </c>
      <c r="B8923" s="3">
        <f t="shared" ca="1" si="279"/>
        <v>33.923698773430814</v>
      </c>
      <c r="C8923" s="3"/>
    </row>
    <row r="8924" spans="1:3" x14ac:dyDescent="0.25">
      <c r="A8924" s="3">
        <f t="shared" ca="1" si="278"/>
        <v>15.958531830944665</v>
      </c>
      <c r="B8924" s="3">
        <f t="shared" ca="1" si="279"/>
        <v>47.779126833256832</v>
      </c>
      <c r="C8924" s="3"/>
    </row>
    <row r="8925" spans="1:3" x14ac:dyDescent="0.25">
      <c r="A8925" s="3">
        <f t="shared" ca="1" si="278"/>
        <v>15.164970096937029</v>
      </c>
      <c r="B8925" s="3">
        <f t="shared" ca="1" si="279"/>
        <v>64.919577041988418</v>
      </c>
      <c r="C8925" s="3"/>
    </row>
    <row r="8926" spans="1:3" x14ac:dyDescent="0.25">
      <c r="A8926" s="3">
        <f t="shared" ca="1" si="278"/>
        <v>23.162052739617007</v>
      </c>
      <c r="B8926" s="3">
        <f t="shared" ca="1" si="279"/>
        <v>53.495569849707159</v>
      </c>
      <c r="C8926" s="3"/>
    </row>
    <row r="8927" spans="1:3" x14ac:dyDescent="0.25">
      <c r="A8927" s="3">
        <f t="shared" ca="1" si="278"/>
        <v>17.694037032641432</v>
      </c>
      <c r="B8927" s="3">
        <f t="shared" ca="1" si="279"/>
        <v>37.021192788844054</v>
      </c>
      <c r="C8927" s="3"/>
    </row>
    <row r="8928" spans="1:3" x14ac:dyDescent="0.25">
      <c r="A8928" s="3">
        <f t="shared" ca="1" si="278"/>
        <v>17.993765509102246</v>
      </c>
      <c r="B8928" s="3">
        <f t="shared" ca="1" si="279"/>
        <v>43.701072325052976</v>
      </c>
      <c r="C8928" s="3"/>
    </row>
    <row r="8929" spans="1:3" x14ac:dyDescent="0.25">
      <c r="A8929" s="3">
        <f t="shared" ca="1" si="278"/>
        <v>11.312005292911953</v>
      </c>
      <c r="B8929" s="3">
        <f t="shared" ca="1" si="279"/>
        <v>25.839062604454554</v>
      </c>
      <c r="C8929" s="3"/>
    </row>
    <row r="8930" spans="1:3" x14ac:dyDescent="0.25">
      <c r="A8930" s="3">
        <f t="shared" ca="1" si="278"/>
        <v>24.187339041855616</v>
      </c>
      <c r="B8930" s="3">
        <f t="shared" ca="1" si="279"/>
        <v>40.094460958168824</v>
      </c>
      <c r="C8930" s="3"/>
    </row>
    <row r="8931" spans="1:3" x14ac:dyDescent="0.25">
      <c r="A8931" s="3">
        <f t="shared" ca="1" si="278"/>
        <v>23.422314094572421</v>
      </c>
      <c r="B8931" s="3">
        <f t="shared" ca="1" si="279"/>
        <v>21.573680965361326</v>
      </c>
      <c r="C8931" s="3"/>
    </row>
    <row r="8932" spans="1:3" x14ac:dyDescent="0.25">
      <c r="A8932" s="3">
        <f t="shared" ca="1" si="278"/>
        <v>15.901176411272878</v>
      </c>
      <c r="B8932" s="3">
        <f t="shared" ca="1" si="279"/>
        <v>32.064605522755606</v>
      </c>
      <c r="C8932" s="3"/>
    </row>
    <row r="8933" spans="1:3" x14ac:dyDescent="0.25">
      <c r="A8933" s="3">
        <f t="shared" ca="1" si="278"/>
        <v>18.840429820718128</v>
      </c>
      <c r="B8933" s="3">
        <f t="shared" ca="1" si="279"/>
        <v>50.651460298564288</v>
      </c>
      <c r="C8933" s="3"/>
    </row>
    <row r="8934" spans="1:3" x14ac:dyDescent="0.25">
      <c r="A8934" s="3">
        <f t="shared" ca="1" si="278"/>
        <v>21.547306518066456</v>
      </c>
      <c r="B8934" s="3">
        <f t="shared" ca="1" si="279"/>
        <v>43.823649117499102</v>
      </c>
      <c r="C8934" s="3"/>
    </row>
    <row r="8935" spans="1:3" x14ac:dyDescent="0.25">
      <c r="A8935" s="3">
        <f t="shared" ca="1" si="278"/>
        <v>16.680939993902452</v>
      </c>
      <c r="B8935" s="3">
        <f t="shared" ca="1" si="279"/>
        <v>31.152686948766707</v>
      </c>
      <c r="C8935" s="3"/>
    </row>
    <row r="8936" spans="1:3" x14ac:dyDescent="0.25">
      <c r="A8936" s="3">
        <f t="shared" ca="1" si="278"/>
        <v>20.758675585151014</v>
      </c>
      <c r="B8936" s="3">
        <f t="shared" ca="1" si="279"/>
        <v>34.299507232390404</v>
      </c>
      <c r="C8936" s="3"/>
    </row>
    <row r="8937" spans="1:3" x14ac:dyDescent="0.25">
      <c r="A8937" s="3">
        <f t="shared" ca="1" si="278"/>
        <v>18.499735005032882</v>
      </c>
      <c r="B8937" s="3">
        <f t="shared" ca="1" si="279"/>
        <v>36.949163940537275</v>
      </c>
      <c r="C8937" s="3"/>
    </row>
    <row r="8938" spans="1:3" x14ac:dyDescent="0.25">
      <c r="A8938" s="3">
        <f t="shared" ca="1" si="278"/>
        <v>24.576893224065252</v>
      </c>
      <c r="B8938" s="3">
        <f t="shared" ca="1" si="279"/>
        <v>19.626337699092847</v>
      </c>
      <c r="C8938" s="3"/>
    </row>
    <row r="8939" spans="1:3" x14ac:dyDescent="0.25">
      <c r="A8939" s="3">
        <f t="shared" ca="1" si="278"/>
        <v>17.834081745834265</v>
      </c>
      <c r="B8939" s="3">
        <f t="shared" ca="1" si="279"/>
        <v>51.384587773219891</v>
      </c>
      <c r="C8939" s="3"/>
    </row>
    <row r="8940" spans="1:3" x14ac:dyDescent="0.25">
      <c r="A8940" s="3">
        <f t="shared" ca="1" si="278"/>
        <v>26.248258943614086</v>
      </c>
      <c r="B8940" s="3">
        <f t="shared" ca="1" si="279"/>
        <v>43.087760207319853</v>
      </c>
      <c r="C8940" s="3"/>
    </row>
    <row r="8941" spans="1:3" x14ac:dyDescent="0.25">
      <c r="A8941" s="3">
        <f t="shared" ca="1" si="278"/>
        <v>19.670369610479163</v>
      </c>
      <c r="B8941" s="3">
        <f t="shared" ca="1" si="279"/>
        <v>42.953788655712991</v>
      </c>
      <c r="C8941" s="3"/>
    </row>
    <row r="8942" spans="1:3" x14ac:dyDescent="0.25">
      <c r="A8942" s="3">
        <f t="shared" ca="1" si="278"/>
        <v>12.384702677085681</v>
      </c>
      <c r="B8942" s="3">
        <f t="shared" ca="1" si="279"/>
        <v>36.222010032876241</v>
      </c>
      <c r="C8942" s="3"/>
    </row>
    <row r="8943" spans="1:3" x14ac:dyDescent="0.25">
      <c r="A8943" s="3">
        <f t="shared" ca="1" si="278"/>
        <v>22.651488063059617</v>
      </c>
      <c r="B8943" s="3">
        <f t="shared" ca="1" si="279"/>
        <v>26.405836619838215</v>
      </c>
      <c r="C8943" s="3"/>
    </row>
    <row r="8944" spans="1:3" x14ac:dyDescent="0.25">
      <c r="A8944" s="3">
        <f t="shared" ca="1" si="278"/>
        <v>10.23697224930136</v>
      </c>
      <c r="B8944" s="3">
        <f t="shared" ca="1" si="279"/>
        <v>36.334021746916861</v>
      </c>
      <c r="C8944" s="3"/>
    </row>
    <row r="8945" spans="1:3" x14ac:dyDescent="0.25">
      <c r="A8945" s="3">
        <f t="shared" ca="1" si="278"/>
        <v>13.548790833368626</v>
      </c>
      <c r="B8945" s="3">
        <f t="shared" ca="1" si="279"/>
        <v>41.952466928975539</v>
      </c>
      <c r="C8945" s="3"/>
    </row>
    <row r="8946" spans="1:3" x14ac:dyDescent="0.25">
      <c r="A8946" s="3">
        <f t="shared" ca="1" si="278"/>
        <v>27.321453794050591</v>
      </c>
      <c r="B8946" s="3">
        <f t="shared" ca="1" si="279"/>
        <v>55.548288670093129</v>
      </c>
      <c r="C8946" s="3"/>
    </row>
    <row r="8947" spans="1:3" x14ac:dyDescent="0.25">
      <c r="A8947" s="3">
        <f t="shared" ca="1" si="278"/>
        <v>16.427734241710166</v>
      </c>
      <c r="B8947" s="3">
        <f t="shared" ca="1" si="279"/>
        <v>39.672945010876589</v>
      </c>
      <c r="C8947" s="3"/>
    </row>
    <row r="8948" spans="1:3" x14ac:dyDescent="0.25">
      <c r="A8948" s="3">
        <f t="shared" ca="1" si="278"/>
        <v>20.582728052479975</v>
      </c>
      <c r="B8948" s="3">
        <f t="shared" ca="1" si="279"/>
        <v>34.510323913016457</v>
      </c>
      <c r="C8948" s="3"/>
    </row>
    <row r="8949" spans="1:3" x14ac:dyDescent="0.25">
      <c r="A8949" s="3">
        <f t="shared" ca="1" si="278"/>
        <v>22.891279859932055</v>
      </c>
      <c r="B8949" s="3">
        <f t="shared" ca="1" si="279"/>
        <v>35.425034832900764</v>
      </c>
      <c r="C8949" s="3"/>
    </row>
    <row r="8950" spans="1:3" x14ac:dyDescent="0.25">
      <c r="A8950" s="3">
        <f t="shared" ca="1" si="278"/>
        <v>21.076430308005467</v>
      </c>
      <c r="B8950" s="3">
        <f t="shared" ca="1" si="279"/>
        <v>37.574333019478033</v>
      </c>
      <c r="C8950" s="3"/>
    </row>
    <row r="8951" spans="1:3" x14ac:dyDescent="0.25">
      <c r="A8951" s="3">
        <f t="shared" ca="1" si="278"/>
        <v>17.570872734953682</v>
      </c>
      <c r="B8951" s="3">
        <f t="shared" ca="1" si="279"/>
        <v>44.810025137683091</v>
      </c>
      <c r="C8951" s="3"/>
    </row>
    <row r="8952" spans="1:3" x14ac:dyDescent="0.25">
      <c r="A8952" s="3">
        <f t="shared" ca="1" si="278"/>
        <v>21.314434917971319</v>
      </c>
      <c r="B8952" s="3">
        <f t="shared" ca="1" si="279"/>
        <v>58.699608282315069</v>
      </c>
      <c r="C8952" s="3"/>
    </row>
    <row r="8953" spans="1:3" x14ac:dyDescent="0.25">
      <c r="A8953" s="3">
        <f t="shared" ca="1" si="278"/>
        <v>25.200866473819804</v>
      </c>
      <c r="B8953" s="3">
        <f t="shared" ca="1" si="279"/>
        <v>43.867515212514135</v>
      </c>
      <c r="C8953" s="3"/>
    </row>
    <row r="8954" spans="1:3" x14ac:dyDescent="0.25">
      <c r="A8954" s="3">
        <f t="shared" ca="1" si="278"/>
        <v>18.245330678531854</v>
      </c>
      <c r="B8954" s="3">
        <f t="shared" ca="1" si="279"/>
        <v>44.88260121154039</v>
      </c>
      <c r="C8954" s="3"/>
    </row>
    <row r="8955" spans="1:3" x14ac:dyDescent="0.25">
      <c r="A8955" s="3">
        <f t="shared" ca="1" si="278"/>
        <v>8.7820244575647344</v>
      </c>
      <c r="B8955" s="3">
        <f t="shared" ca="1" si="279"/>
        <v>41.230393105522495</v>
      </c>
      <c r="C8955" s="3"/>
    </row>
    <row r="8956" spans="1:3" x14ac:dyDescent="0.25">
      <c r="A8956" s="3">
        <f t="shared" ca="1" si="278"/>
        <v>18.282941931924967</v>
      </c>
      <c r="B8956" s="3">
        <f t="shared" ca="1" si="279"/>
        <v>41.987946250298492</v>
      </c>
      <c r="C8956" s="3"/>
    </row>
    <row r="8957" spans="1:3" x14ac:dyDescent="0.25">
      <c r="A8957" s="3">
        <f t="shared" ca="1" si="278"/>
        <v>11.69474631721361</v>
      </c>
      <c r="B8957" s="3">
        <f t="shared" ca="1" si="279"/>
        <v>36.404973701380868</v>
      </c>
      <c r="C8957" s="3"/>
    </row>
    <row r="8958" spans="1:3" x14ac:dyDescent="0.25">
      <c r="A8958" s="3">
        <f t="shared" ca="1" si="278"/>
        <v>13.933999495605859</v>
      </c>
      <c r="B8958" s="3">
        <f t="shared" ca="1" si="279"/>
        <v>26.084627182939379</v>
      </c>
      <c r="C8958" s="3"/>
    </row>
    <row r="8959" spans="1:3" x14ac:dyDescent="0.25">
      <c r="A8959" s="3">
        <f t="shared" ca="1" si="278"/>
        <v>12.220758961316257</v>
      </c>
      <c r="B8959" s="3">
        <f t="shared" ca="1" si="279"/>
        <v>26.462913487952697</v>
      </c>
      <c r="C8959" s="3"/>
    </row>
    <row r="8960" spans="1:3" x14ac:dyDescent="0.25">
      <c r="A8960" s="3">
        <f t="shared" ca="1" si="278"/>
        <v>16.38245707684089</v>
      </c>
      <c r="B8960" s="3">
        <f t="shared" ca="1" si="279"/>
        <v>42.175200544685403</v>
      </c>
      <c r="C8960" s="3"/>
    </row>
    <row r="8961" spans="1:3" x14ac:dyDescent="0.25">
      <c r="A8961" s="3">
        <f t="shared" ca="1" si="278"/>
        <v>16.278318008199125</v>
      </c>
      <c r="B8961" s="3">
        <f t="shared" ca="1" si="279"/>
        <v>59.280691308585034</v>
      </c>
      <c r="C8961" s="3"/>
    </row>
    <row r="8962" spans="1:3" x14ac:dyDescent="0.25">
      <c r="A8962" s="3">
        <f t="shared" ca="1" si="278"/>
        <v>24.042967286092484</v>
      </c>
      <c r="B8962" s="3">
        <f t="shared" ca="1" si="279"/>
        <v>53.851654108866285</v>
      </c>
      <c r="C8962" s="3"/>
    </row>
    <row r="8963" spans="1:3" x14ac:dyDescent="0.25">
      <c r="A8963" s="3">
        <f t="shared" ref="A8963:A9026" ca="1" si="280">_xlfn.NORM.INV(RAND(),$E$3,$E$4)</f>
        <v>25.485524784714219</v>
      </c>
      <c r="B8963" s="3">
        <f t="shared" ref="B8963:B9026" ca="1" si="281">_xlfn.NORM.INV(RAND(),$F$3,$F$4)</f>
        <v>36.188998179541272</v>
      </c>
      <c r="C8963" s="3"/>
    </row>
    <row r="8964" spans="1:3" x14ac:dyDescent="0.25">
      <c r="A8964" s="3">
        <f t="shared" ca="1" si="280"/>
        <v>20.340429272842776</v>
      </c>
      <c r="B8964" s="3">
        <f t="shared" ca="1" si="281"/>
        <v>51.200114571013557</v>
      </c>
      <c r="C8964" s="3"/>
    </row>
    <row r="8965" spans="1:3" x14ac:dyDescent="0.25">
      <c r="A8965" s="3">
        <f t="shared" ca="1" si="280"/>
        <v>26.998293819648442</v>
      </c>
      <c r="B8965" s="3">
        <f t="shared" ca="1" si="281"/>
        <v>44.417238182610411</v>
      </c>
      <c r="C8965" s="3"/>
    </row>
    <row r="8966" spans="1:3" x14ac:dyDescent="0.25">
      <c r="A8966" s="3">
        <f t="shared" ca="1" si="280"/>
        <v>28.195093430927137</v>
      </c>
      <c r="B8966" s="3">
        <f t="shared" ca="1" si="281"/>
        <v>33.236874654646506</v>
      </c>
      <c r="C8966" s="3"/>
    </row>
    <row r="8967" spans="1:3" x14ac:dyDescent="0.25">
      <c r="A8967" s="3">
        <f t="shared" ca="1" si="280"/>
        <v>27.501781342043305</v>
      </c>
      <c r="B8967" s="3">
        <f t="shared" ca="1" si="281"/>
        <v>52.325066750663197</v>
      </c>
      <c r="C8967" s="3"/>
    </row>
    <row r="8968" spans="1:3" x14ac:dyDescent="0.25">
      <c r="A8968" s="3">
        <f t="shared" ca="1" si="280"/>
        <v>14.848379311803896</v>
      </c>
      <c r="B8968" s="3">
        <f t="shared" ca="1" si="281"/>
        <v>35.603767883408018</v>
      </c>
      <c r="C8968" s="3"/>
    </row>
    <row r="8969" spans="1:3" x14ac:dyDescent="0.25">
      <c r="A8969" s="3">
        <f t="shared" ca="1" si="280"/>
        <v>18.61939092348458</v>
      </c>
      <c r="B8969" s="3">
        <f t="shared" ca="1" si="281"/>
        <v>38.766585130325652</v>
      </c>
      <c r="C8969" s="3"/>
    </row>
    <row r="8970" spans="1:3" x14ac:dyDescent="0.25">
      <c r="A8970" s="3">
        <f t="shared" ca="1" si="280"/>
        <v>16.479098902318164</v>
      </c>
      <c r="B8970" s="3">
        <f t="shared" ca="1" si="281"/>
        <v>36.989541593627536</v>
      </c>
      <c r="C8970" s="3"/>
    </row>
    <row r="8971" spans="1:3" x14ac:dyDescent="0.25">
      <c r="A8971" s="3">
        <f t="shared" ca="1" si="280"/>
        <v>21.388501689228118</v>
      </c>
      <c r="B8971" s="3">
        <f t="shared" ca="1" si="281"/>
        <v>45.34191562231576</v>
      </c>
      <c r="C8971" s="3"/>
    </row>
    <row r="8972" spans="1:3" x14ac:dyDescent="0.25">
      <c r="A8972" s="3">
        <f t="shared" ca="1" si="280"/>
        <v>19.213054719555302</v>
      </c>
      <c r="B8972" s="3">
        <f t="shared" ca="1" si="281"/>
        <v>46.974610073988586</v>
      </c>
      <c r="C8972" s="3"/>
    </row>
    <row r="8973" spans="1:3" x14ac:dyDescent="0.25">
      <c r="A8973" s="3">
        <f t="shared" ca="1" si="280"/>
        <v>19.701364792555847</v>
      </c>
      <c r="B8973" s="3">
        <f t="shared" ca="1" si="281"/>
        <v>40.83736225854809</v>
      </c>
      <c r="C8973" s="3"/>
    </row>
    <row r="8974" spans="1:3" x14ac:dyDescent="0.25">
      <c r="A8974" s="3">
        <f t="shared" ca="1" si="280"/>
        <v>21.729603249938279</v>
      </c>
      <c r="B8974" s="3">
        <f t="shared" ca="1" si="281"/>
        <v>52.961341347273191</v>
      </c>
      <c r="C8974" s="3"/>
    </row>
    <row r="8975" spans="1:3" x14ac:dyDescent="0.25">
      <c r="A8975" s="3">
        <f t="shared" ca="1" si="280"/>
        <v>19.962671171440881</v>
      </c>
      <c r="B8975" s="3">
        <f t="shared" ca="1" si="281"/>
        <v>47.895797939924151</v>
      </c>
      <c r="C8975" s="3"/>
    </row>
    <row r="8976" spans="1:3" x14ac:dyDescent="0.25">
      <c r="A8976" s="3">
        <f t="shared" ca="1" si="280"/>
        <v>23.757855407421552</v>
      </c>
      <c r="B8976" s="3">
        <f t="shared" ca="1" si="281"/>
        <v>50.288299557351195</v>
      </c>
      <c r="C8976" s="3"/>
    </row>
    <row r="8977" spans="1:3" x14ac:dyDescent="0.25">
      <c r="A8977" s="3">
        <f t="shared" ca="1" si="280"/>
        <v>13.126729429077081</v>
      </c>
      <c r="B8977" s="3">
        <f t="shared" ca="1" si="281"/>
        <v>45.519256490965667</v>
      </c>
      <c r="C8977" s="3"/>
    </row>
    <row r="8978" spans="1:3" x14ac:dyDescent="0.25">
      <c r="A8978" s="3">
        <f t="shared" ca="1" si="280"/>
        <v>17.958129611725404</v>
      </c>
      <c r="B8978" s="3">
        <f t="shared" ca="1" si="281"/>
        <v>50.799023574323904</v>
      </c>
      <c r="C8978" s="3"/>
    </row>
    <row r="8979" spans="1:3" x14ac:dyDescent="0.25">
      <c r="A8979" s="3">
        <f t="shared" ca="1" si="280"/>
        <v>20.857567024243252</v>
      </c>
      <c r="B8979" s="3">
        <f t="shared" ca="1" si="281"/>
        <v>40.220246128128153</v>
      </c>
      <c r="C8979" s="3"/>
    </row>
    <row r="8980" spans="1:3" x14ac:dyDescent="0.25">
      <c r="A8980" s="3">
        <f t="shared" ca="1" si="280"/>
        <v>15.506393927048741</v>
      </c>
      <c r="B8980" s="3">
        <f t="shared" ca="1" si="281"/>
        <v>57.985169333315405</v>
      </c>
      <c r="C8980" s="3"/>
    </row>
    <row r="8981" spans="1:3" x14ac:dyDescent="0.25">
      <c r="A8981" s="3">
        <f t="shared" ca="1" si="280"/>
        <v>17.466671008162979</v>
      </c>
      <c r="B8981" s="3">
        <f t="shared" ca="1" si="281"/>
        <v>59.648635549917174</v>
      </c>
      <c r="C8981" s="3"/>
    </row>
    <row r="8982" spans="1:3" x14ac:dyDescent="0.25">
      <c r="A8982" s="3">
        <f t="shared" ca="1" si="280"/>
        <v>18.192046860097346</v>
      </c>
      <c r="B8982" s="3">
        <f t="shared" ca="1" si="281"/>
        <v>38.15777890956192</v>
      </c>
      <c r="C8982" s="3"/>
    </row>
    <row r="8983" spans="1:3" x14ac:dyDescent="0.25">
      <c r="A8983" s="3">
        <f t="shared" ca="1" si="280"/>
        <v>18.755004047974516</v>
      </c>
      <c r="B8983" s="3">
        <f t="shared" ca="1" si="281"/>
        <v>28.176950758683432</v>
      </c>
      <c r="C8983" s="3"/>
    </row>
    <row r="8984" spans="1:3" x14ac:dyDescent="0.25">
      <c r="A8984" s="3">
        <f t="shared" ca="1" si="280"/>
        <v>22.363870488021266</v>
      </c>
      <c r="B8984" s="3">
        <f t="shared" ca="1" si="281"/>
        <v>35.45729553833521</v>
      </c>
      <c r="C8984" s="3"/>
    </row>
    <row r="8985" spans="1:3" x14ac:dyDescent="0.25">
      <c r="A8985" s="3">
        <f t="shared" ca="1" si="280"/>
        <v>17.963557105172402</v>
      </c>
      <c r="B8985" s="3">
        <f t="shared" ca="1" si="281"/>
        <v>57.262589134279381</v>
      </c>
      <c r="C8985" s="3"/>
    </row>
    <row r="8986" spans="1:3" x14ac:dyDescent="0.25">
      <c r="A8986" s="3">
        <f t="shared" ca="1" si="280"/>
        <v>18.770208208560121</v>
      </c>
      <c r="B8986" s="3">
        <f t="shared" ca="1" si="281"/>
        <v>19.435704889461999</v>
      </c>
      <c r="C8986" s="3"/>
    </row>
    <row r="8987" spans="1:3" x14ac:dyDescent="0.25">
      <c r="A8987" s="3">
        <f t="shared" ca="1" si="280"/>
        <v>28.797482215066864</v>
      </c>
      <c r="B8987" s="3">
        <f t="shared" ca="1" si="281"/>
        <v>44.708493305030672</v>
      </c>
      <c r="C8987" s="3"/>
    </row>
    <row r="8988" spans="1:3" x14ac:dyDescent="0.25">
      <c r="A8988" s="3">
        <f t="shared" ca="1" si="280"/>
        <v>18.067213438910287</v>
      </c>
      <c r="B8988" s="3">
        <f t="shared" ca="1" si="281"/>
        <v>39.448719485110551</v>
      </c>
      <c r="C8988" s="3"/>
    </row>
    <row r="8989" spans="1:3" x14ac:dyDescent="0.25">
      <c r="A8989" s="3">
        <f t="shared" ca="1" si="280"/>
        <v>28.493629232066283</v>
      </c>
      <c r="B8989" s="3">
        <f t="shared" ca="1" si="281"/>
        <v>43.136291619926084</v>
      </c>
      <c r="C8989" s="3"/>
    </row>
    <row r="8990" spans="1:3" x14ac:dyDescent="0.25">
      <c r="A8990" s="3">
        <f t="shared" ca="1" si="280"/>
        <v>30.71072673110244</v>
      </c>
      <c r="B8990" s="3">
        <f t="shared" ca="1" si="281"/>
        <v>51.243139027476552</v>
      </c>
      <c r="C8990" s="3"/>
    </row>
    <row r="8991" spans="1:3" x14ac:dyDescent="0.25">
      <c r="A8991" s="3">
        <f t="shared" ca="1" si="280"/>
        <v>16.573511860400266</v>
      </c>
      <c r="B8991" s="3">
        <f t="shared" ca="1" si="281"/>
        <v>57.429890961370283</v>
      </c>
      <c r="C8991" s="3"/>
    </row>
    <row r="8992" spans="1:3" x14ac:dyDescent="0.25">
      <c r="A8992" s="3">
        <f t="shared" ca="1" si="280"/>
        <v>27.114217219298457</v>
      </c>
      <c r="B8992" s="3">
        <f t="shared" ca="1" si="281"/>
        <v>49.317503001950534</v>
      </c>
      <c r="C8992" s="3"/>
    </row>
    <row r="8993" spans="1:3" x14ac:dyDescent="0.25">
      <c r="A8993" s="3">
        <f t="shared" ca="1" si="280"/>
        <v>6.8235941371426794</v>
      </c>
      <c r="B8993" s="3">
        <f t="shared" ca="1" si="281"/>
        <v>48.402703762101609</v>
      </c>
      <c r="C8993" s="3"/>
    </row>
    <row r="8994" spans="1:3" x14ac:dyDescent="0.25">
      <c r="A8994" s="3">
        <f t="shared" ca="1" si="280"/>
        <v>24.80779477553375</v>
      </c>
      <c r="B8994" s="3">
        <f t="shared" ca="1" si="281"/>
        <v>41.699042250656873</v>
      </c>
      <c r="C8994" s="3"/>
    </row>
    <row r="8995" spans="1:3" x14ac:dyDescent="0.25">
      <c r="A8995" s="3">
        <f t="shared" ca="1" si="280"/>
        <v>21.600296915265403</v>
      </c>
      <c r="B8995" s="3">
        <f t="shared" ca="1" si="281"/>
        <v>43.030231276022</v>
      </c>
      <c r="C8995" s="3"/>
    </row>
    <row r="8996" spans="1:3" x14ac:dyDescent="0.25">
      <c r="A8996" s="3">
        <f t="shared" ca="1" si="280"/>
        <v>15.373017497875992</v>
      </c>
      <c r="B8996" s="3">
        <f t="shared" ca="1" si="281"/>
        <v>19.117536779923732</v>
      </c>
      <c r="C8996" s="3"/>
    </row>
    <row r="8997" spans="1:3" x14ac:dyDescent="0.25">
      <c r="A8997" s="3">
        <f t="shared" ca="1" si="280"/>
        <v>21.97037497578118</v>
      </c>
      <c r="B8997" s="3">
        <f t="shared" ca="1" si="281"/>
        <v>26.337187426921517</v>
      </c>
      <c r="C8997" s="3"/>
    </row>
    <row r="8998" spans="1:3" x14ac:dyDescent="0.25">
      <c r="A8998" s="3">
        <f t="shared" ca="1" si="280"/>
        <v>17.753201188964837</v>
      </c>
      <c r="B8998" s="3">
        <f t="shared" ca="1" si="281"/>
        <v>47.309176197779159</v>
      </c>
      <c r="C8998" s="3"/>
    </row>
    <row r="8999" spans="1:3" x14ac:dyDescent="0.25">
      <c r="A8999" s="3">
        <f t="shared" ca="1" si="280"/>
        <v>22.956013138802572</v>
      </c>
      <c r="B8999" s="3">
        <f t="shared" ca="1" si="281"/>
        <v>34.98639433545182</v>
      </c>
      <c r="C8999" s="3"/>
    </row>
    <row r="9000" spans="1:3" x14ac:dyDescent="0.25">
      <c r="A9000" s="3">
        <f t="shared" ca="1" si="280"/>
        <v>21.998499442922792</v>
      </c>
      <c r="B9000" s="3">
        <f t="shared" ca="1" si="281"/>
        <v>36.211051263294038</v>
      </c>
      <c r="C9000" s="3"/>
    </row>
    <row r="9001" spans="1:3" x14ac:dyDescent="0.25">
      <c r="A9001" s="3">
        <f t="shared" ca="1" si="280"/>
        <v>20.186588655778561</v>
      </c>
      <c r="B9001" s="3">
        <f t="shared" ca="1" si="281"/>
        <v>9.2764940911450076</v>
      </c>
      <c r="C9001" s="3"/>
    </row>
    <row r="9002" spans="1:3" x14ac:dyDescent="0.25">
      <c r="A9002" s="3">
        <f t="shared" ca="1" si="280"/>
        <v>17.857594876203891</v>
      </c>
      <c r="B9002" s="3">
        <f t="shared" ca="1" si="281"/>
        <v>25.227521774067142</v>
      </c>
      <c r="C9002" s="3"/>
    </row>
    <row r="9003" spans="1:3" x14ac:dyDescent="0.25">
      <c r="A9003" s="3">
        <f t="shared" ca="1" si="280"/>
        <v>19.341659721466915</v>
      </c>
      <c r="B9003" s="3">
        <f t="shared" ca="1" si="281"/>
        <v>36.452871246300049</v>
      </c>
      <c r="C9003" s="3"/>
    </row>
    <row r="9004" spans="1:3" x14ac:dyDescent="0.25">
      <c r="A9004" s="3">
        <f t="shared" ca="1" si="280"/>
        <v>15.888816522181124</v>
      </c>
      <c r="B9004" s="3">
        <f t="shared" ca="1" si="281"/>
        <v>51.502298866658194</v>
      </c>
      <c r="C9004" s="3"/>
    </row>
    <row r="9005" spans="1:3" x14ac:dyDescent="0.25">
      <c r="A9005" s="3">
        <f t="shared" ca="1" si="280"/>
        <v>17.758608968290254</v>
      </c>
      <c r="B9005" s="3">
        <f t="shared" ca="1" si="281"/>
        <v>36.382735900355982</v>
      </c>
      <c r="C9005" s="3"/>
    </row>
    <row r="9006" spans="1:3" x14ac:dyDescent="0.25">
      <c r="A9006" s="3">
        <f t="shared" ca="1" si="280"/>
        <v>23.419358670823431</v>
      </c>
      <c r="B9006" s="3">
        <f t="shared" ca="1" si="281"/>
        <v>37.484562155749124</v>
      </c>
      <c r="C9006" s="3"/>
    </row>
    <row r="9007" spans="1:3" x14ac:dyDescent="0.25">
      <c r="A9007" s="3">
        <f t="shared" ca="1" si="280"/>
        <v>15.006087178148064</v>
      </c>
      <c r="B9007" s="3">
        <f t="shared" ca="1" si="281"/>
        <v>34.869979650361358</v>
      </c>
      <c r="C9007" s="3"/>
    </row>
    <row r="9008" spans="1:3" x14ac:dyDescent="0.25">
      <c r="A9008" s="3">
        <f t="shared" ca="1" si="280"/>
        <v>20.912159050609596</v>
      </c>
      <c r="B9008" s="3">
        <f t="shared" ca="1" si="281"/>
        <v>51.58123266788995</v>
      </c>
      <c r="C9008" s="3"/>
    </row>
    <row r="9009" spans="1:3" x14ac:dyDescent="0.25">
      <c r="A9009" s="3">
        <f t="shared" ca="1" si="280"/>
        <v>9.0843401523023743</v>
      </c>
      <c r="B9009" s="3">
        <f t="shared" ca="1" si="281"/>
        <v>62.048010943543702</v>
      </c>
      <c r="C9009" s="3"/>
    </row>
    <row r="9010" spans="1:3" x14ac:dyDescent="0.25">
      <c r="A9010" s="3">
        <f t="shared" ca="1" si="280"/>
        <v>19.318182991199546</v>
      </c>
      <c r="B9010" s="3">
        <f t="shared" ca="1" si="281"/>
        <v>32.633600407746229</v>
      </c>
      <c r="C9010" s="3"/>
    </row>
    <row r="9011" spans="1:3" x14ac:dyDescent="0.25">
      <c r="A9011" s="3">
        <f t="shared" ca="1" si="280"/>
        <v>19.307469013818181</v>
      </c>
      <c r="B9011" s="3">
        <f t="shared" ca="1" si="281"/>
        <v>34.183816411766756</v>
      </c>
      <c r="C9011" s="3"/>
    </row>
    <row r="9012" spans="1:3" x14ac:dyDescent="0.25">
      <c r="A9012" s="3">
        <f t="shared" ca="1" si="280"/>
        <v>20.393184406394862</v>
      </c>
      <c r="B9012" s="3">
        <f t="shared" ca="1" si="281"/>
        <v>58.32536179720536</v>
      </c>
      <c r="C9012" s="3"/>
    </row>
    <row r="9013" spans="1:3" x14ac:dyDescent="0.25">
      <c r="A9013" s="3">
        <f t="shared" ca="1" si="280"/>
        <v>12.99953954421081</v>
      </c>
      <c r="B9013" s="3">
        <f t="shared" ca="1" si="281"/>
        <v>30.5893611071285</v>
      </c>
      <c r="C9013" s="3"/>
    </row>
    <row r="9014" spans="1:3" x14ac:dyDescent="0.25">
      <c r="A9014" s="3">
        <f t="shared" ca="1" si="280"/>
        <v>20.857582490671692</v>
      </c>
      <c r="B9014" s="3">
        <f t="shared" ca="1" si="281"/>
        <v>19.637780873303974</v>
      </c>
      <c r="C9014" s="3"/>
    </row>
    <row r="9015" spans="1:3" x14ac:dyDescent="0.25">
      <c r="A9015" s="3">
        <f t="shared" ca="1" si="280"/>
        <v>22.590908112528982</v>
      </c>
      <c r="B9015" s="3">
        <f t="shared" ca="1" si="281"/>
        <v>22.425805803308588</v>
      </c>
      <c r="C9015" s="3"/>
    </row>
    <row r="9016" spans="1:3" x14ac:dyDescent="0.25">
      <c r="A9016" s="3">
        <f t="shared" ca="1" si="280"/>
        <v>23.177317536346713</v>
      </c>
      <c r="B9016" s="3">
        <f t="shared" ca="1" si="281"/>
        <v>9.5543664380547497</v>
      </c>
      <c r="C9016" s="3"/>
    </row>
    <row r="9017" spans="1:3" x14ac:dyDescent="0.25">
      <c r="A9017" s="3">
        <f t="shared" ca="1" si="280"/>
        <v>25.246568251780644</v>
      </c>
      <c r="B9017" s="3">
        <f t="shared" ca="1" si="281"/>
        <v>45.543015153983276</v>
      </c>
      <c r="C9017" s="3"/>
    </row>
    <row r="9018" spans="1:3" x14ac:dyDescent="0.25">
      <c r="A9018" s="3">
        <f t="shared" ca="1" si="280"/>
        <v>34.304213469896091</v>
      </c>
      <c r="B9018" s="3">
        <f t="shared" ca="1" si="281"/>
        <v>32.214697282793793</v>
      </c>
      <c r="C9018" s="3"/>
    </row>
    <row r="9019" spans="1:3" x14ac:dyDescent="0.25">
      <c r="A9019" s="3">
        <f t="shared" ca="1" si="280"/>
        <v>14.268451360266994</v>
      </c>
      <c r="B9019" s="3">
        <f t="shared" ca="1" si="281"/>
        <v>52.29974016383234</v>
      </c>
      <c r="C9019" s="3"/>
    </row>
    <row r="9020" spans="1:3" x14ac:dyDescent="0.25">
      <c r="A9020" s="3">
        <f t="shared" ca="1" si="280"/>
        <v>18.669179268283539</v>
      </c>
      <c r="B9020" s="3">
        <f t="shared" ca="1" si="281"/>
        <v>44.8646820433312</v>
      </c>
      <c r="C9020" s="3"/>
    </row>
    <row r="9021" spans="1:3" x14ac:dyDescent="0.25">
      <c r="A9021" s="3">
        <f t="shared" ca="1" si="280"/>
        <v>21.688332656032532</v>
      </c>
      <c r="B9021" s="3">
        <f t="shared" ca="1" si="281"/>
        <v>37.892430250259721</v>
      </c>
      <c r="C9021" s="3"/>
    </row>
    <row r="9022" spans="1:3" x14ac:dyDescent="0.25">
      <c r="A9022" s="3">
        <f t="shared" ca="1" si="280"/>
        <v>14.636449865801366</v>
      </c>
      <c r="B9022" s="3">
        <f t="shared" ca="1" si="281"/>
        <v>32.651241096726544</v>
      </c>
      <c r="C9022" s="3"/>
    </row>
    <row r="9023" spans="1:3" x14ac:dyDescent="0.25">
      <c r="A9023" s="3">
        <f t="shared" ca="1" si="280"/>
        <v>23.537301398622944</v>
      </c>
      <c r="B9023" s="3">
        <f t="shared" ca="1" si="281"/>
        <v>46.613270092609952</v>
      </c>
      <c r="C9023" s="3"/>
    </row>
    <row r="9024" spans="1:3" x14ac:dyDescent="0.25">
      <c r="A9024" s="3">
        <f t="shared" ca="1" si="280"/>
        <v>11.146817300314323</v>
      </c>
      <c r="B9024" s="3">
        <f t="shared" ca="1" si="281"/>
        <v>35.343714480274578</v>
      </c>
      <c r="C9024" s="3"/>
    </row>
    <row r="9025" spans="1:3" x14ac:dyDescent="0.25">
      <c r="A9025" s="3">
        <f t="shared" ca="1" si="280"/>
        <v>19.569246983804273</v>
      </c>
      <c r="B9025" s="3">
        <f t="shared" ca="1" si="281"/>
        <v>33.48603840198539</v>
      </c>
      <c r="C9025" s="3"/>
    </row>
    <row r="9026" spans="1:3" x14ac:dyDescent="0.25">
      <c r="A9026" s="3">
        <f t="shared" ca="1" si="280"/>
        <v>20.281093063886512</v>
      </c>
      <c r="B9026" s="3">
        <f t="shared" ca="1" si="281"/>
        <v>38.983678996843601</v>
      </c>
      <c r="C9026" s="3"/>
    </row>
    <row r="9027" spans="1:3" x14ac:dyDescent="0.25">
      <c r="A9027" s="3">
        <f t="shared" ref="A9027:A9090" ca="1" si="282">_xlfn.NORM.INV(RAND(),$E$3,$E$4)</f>
        <v>24.197664549280386</v>
      </c>
      <c r="B9027" s="3">
        <f t="shared" ref="B9027:B9090" ca="1" si="283">_xlfn.NORM.INV(RAND(),$F$3,$F$4)</f>
        <v>51.14244896334727</v>
      </c>
      <c r="C9027" s="3"/>
    </row>
    <row r="9028" spans="1:3" x14ac:dyDescent="0.25">
      <c r="A9028" s="3">
        <f t="shared" ca="1" si="282"/>
        <v>22.186334512508303</v>
      </c>
      <c r="B9028" s="3">
        <f t="shared" ca="1" si="283"/>
        <v>38.751765873134886</v>
      </c>
      <c r="C9028" s="3"/>
    </row>
    <row r="9029" spans="1:3" x14ac:dyDescent="0.25">
      <c r="A9029" s="3">
        <f t="shared" ca="1" si="282"/>
        <v>27.598181601861974</v>
      </c>
      <c r="B9029" s="3">
        <f t="shared" ca="1" si="283"/>
        <v>33.113126031780325</v>
      </c>
      <c r="C9029" s="3"/>
    </row>
    <row r="9030" spans="1:3" x14ac:dyDescent="0.25">
      <c r="A9030" s="3">
        <f t="shared" ca="1" si="282"/>
        <v>19.076931094535571</v>
      </c>
      <c r="B9030" s="3">
        <f t="shared" ca="1" si="283"/>
        <v>24.206569279476362</v>
      </c>
      <c r="C9030" s="3"/>
    </row>
    <row r="9031" spans="1:3" x14ac:dyDescent="0.25">
      <c r="A9031" s="3">
        <f t="shared" ca="1" si="282"/>
        <v>19.410904976115305</v>
      </c>
      <c r="B9031" s="3">
        <f t="shared" ca="1" si="283"/>
        <v>67.592655353127796</v>
      </c>
      <c r="C9031" s="3"/>
    </row>
    <row r="9032" spans="1:3" x14ac:dyDescent="0.25">
      <c r="A9032" s="3">
        <f t="shared" ca="1" si="282"/>
        <v>22.777594258354053</v>
      </c>
      <c r="B9032" s="3">
        <f t="shared" ca="1" si="283"/>
        <v>35.787050930846078</v>
      </c>
      <c r="C9032" s="3"/>
    </row>
    <row r="9033" spans="1:3" x14ac:dyDescent="0.25">
      <c r="A9033" s="3">
        <f t="shared" ca="1" si="282"/>
        <v>20.776001848483162</v>
      </c>
      <c r="B9033" s="3">
        <f t="shared" ca="1" si="283"/>
        <v>23.311754903358768</v>
      </c>
      <c r="C9033" s="3"/>
    </row>
    <row r="9034" spans="1:3" x14ac:dyDescent="0.25">
      <c r="A9034" s="3">
        <f t="shared" ca="1" si="282"/>
        <v>16.869595753232659</v>
      </c>
      <c r="B9034" s="3">
        <f t="shared" ca="1" si="283"/>
        <v>43.125949169959284</v>
      </c>
      <c r="C9034" s="3"/>
    </row>
    <row r="9035" spans="1:3" x14ac:dyDescent="0.25">
      <c r="A9035" s="3">
        <f t="shared" ca="1" si="282"/>
        <v>19.338146956196297</v>
      </c>
      <c r="B9035" s="3">
        <f t="shared" ca="1" si="283"/>
        <v>25.019824859518955</v>
      </c>
      <c r="C9035" s="3"/>
    </row>
    <row r="9036" spans="1:3" x14ac:dyDescent="0.25">
      <c r="A9036" s="3">
        <f t="shared" ca="1" si="282"/>
        <v>6.683779715082137</v>
      </c>
      <c r="B9036" s="3">
        <f t="shared" ca="1" si="283"/>
        <v>52.757108398694477</v>
      </c>
      <c r="C9036" s="3"/>
    </row>
    <row r="9037" spans="1:3" x14ac:dyDescent="0.25">
      <c r="A9037" s="3">
        <f t="shared" ca="1" si="282"/>
        <v>21.649012177023643</v>
      </c>
      <c r="B9037" s="3">
        <f t="shared" ca="1" si="283"/>
        <v>22.174627781979574</v>
      </c>
      <c r="C9037" s="3"/>
    </row>
    <row r="9038" spans="1:3" x14ac:dyDescent="0.25">
      <c r="A9038" s="3">
        <f t="shared" ca="1" si="282"/>
        <v>15.451645159693797</v>
      </c>
      <c r="B9038" s="3">
        <f t="shared" ca="1" si="283"/>
        <v>41.941180164922997</v>
      </c>
      <c r="C9038" s="3"/>
    </row>
    <row r="9039" spans="1:3" x14ac:dyDescent="0.25">
      <c r="A9039" s="3">
        <f t="shared" ca="1" si="282"/>
        <v>18.106350381252994</v>
      </c>
      <c r="B9039" s="3">
        <f t="shared" ca="1" si="283"/>
        <v>32.758809095735728</v>
      </c>
      <c r="C9039" s="3"/>
    </row>
    <row r="9040" spans="1:3" x14ac:dyDescent="0.25">
      <c r="A9040" s="3">
        <f t="shared" ca="1" si="282"/>
        <v>18.376310329120184</v>
      </c>
      <c r="B9040" s="3">
        <f t="shared" ca="1" si="283"/>
        <v>23.828521436020438</v>
      </c>
      <c r="C9040" s="3"/>
    </row>
    <row r="9041" spans="1:3" x14ac:dyDescent="0.25">
      <c r="A9041" s="3">
        <f t="shared" ca="1" si="282"/>
        <v>23.917398246455967</v>
      </c>
      <c r="B9041" s="3">
        <f t="shared" ca="1" si="283"/>
        <v>34.328694590705339</v>
      </c>
      <c r="C9041" s="3"/>
    </row>
    <row r="9042" spans="1:3" x14ac:dyDescent="0.25">
      <c r="A9042" s="3">
        <f t="shared" ca="1" si="282"/>
        <v>17.238986307528975</v>
      </c>
      <c r="B9042" s="3">
        <f t="shared" ca="1" si="283"/>
        <v>48.588547666397062</v>
      </c>
      <c r="C9042" s="3"/>
    </row>
    <row r="9043" spans="1:3" x14ac:dyDescent="0.25">
      <c r="A9043" s="3">
        <f t="shared" ca="1" si="282"/>
        <v>12.535595829637112</v>
      </c>
      <c r="B9043" s="3">
        <f t="shared" ca="1" si="283"/>
        <v>51.211259549710689</v>
      </c>
      <c r="C9043" s="3"/>
    </row>
    <row r="9044" spans="1:3" x14ac:dyDescent="0.25">
      <c r="A9044" s="3">
        <f t="shared" ca="1" si="282"/>
        <v>10.271481756529615</v>
      </c>
      <c r="B9044" s="3">
        <f t="shared" ca="1" si="283"/>
        <v>56.609275299443553</v>
      </c>
      <c r="C9044" s="3"/>
    </row>
    <row r="9045" spans="1:3" x14ac:dyDescent="0.25">
      <c r="A9045" s="3">
        <f t="shared" ca="1" si="282"/>
        <v>17.619447011227166</v>
      </c>
      <c r="B9045" s="3">
        <f t="shared" ca="1" si="283"/>
        <v>45.891314001196086</v>
      </c>
      <c r="C9045" s="3"/>
    </row>
    <row r="9046" spans="1:3" x14ac:dyDescent="0.25">
      <c r="A9046" s="3">
        <f t="shared" ca="1" si="282"/>
        <v>19.144909219118304</v>
      </c>
      <c r="B9046" s="3">
        <f t="shared" ca="1" si="283"/>
        <v>36.369524480943134</v>
      </c>
      <c r="C9046" s="3"/>
    </row>
    <row r="9047" spans="1:3" x14ac:dyDescent="0.25">
      <c r="A9047" s="3">
        <f t="shared" ca="1" si="282"/>
        <v>18.227639318325988</v>
      </c>
      <c r="B9047" s="3">
        <f t="shared" ca="1" si="283"/>
        <v>33.212732234422134</v>
      </c>
      <c r="C9047" s="3"/>
    </row>
    <row r="9048" spans="1:3" x14ac:dyDescent="0.25">
      <c r="A9048" s="3">
        <f t="shared" ca="1" si="282"/>
        <v>17.151286015164089</v>
      </c>
      <c r="B9048" s="3">
        <f t="shared" ca="1" si="283"/>
        <v>51.985853443568466</v>
      </c>
      <c r="C9048" s="3"/>
    </row>
    <row r="9049" spans="1:3" x14ac:dyDescent="0.25">
      <c r="A9049" s="3">
        <f t="shared" ca="1" si="282"/>
        <v>16.274633466503069</v>
      </c>
      <c r="B9049" s="3">
        <f t="shared" ca="1" si="283"/>
        <v>45.218448219610693</v>
      </c>
      <c r="C9049" s="3"/>
    </row>
    <row r="9050" spans="1:3" x14ac:dyDescent="0.25">
      <c r="A9050" s="3">
        <f t="shared" ca="1" si="282"/>
        <v>16.427120800262628</v>
      </c>
      <c r="B9050" s="3">
        <f t="shared" ca="1" si="283"/>
        <v>40.559125074438164</v>
      </c>
      <c r="C9050" s="3"/>
    </row>
    <row r="9051" spans="1:3" x14ac:dyDescent="0.25">
      <c r="A9051" s="3">
        <f t="shared" ca="1" si="282"/>
        <v>21.511546651908667</v>
      </c>
      <c r="B9051" s="3">
        <f t="shared" ca="1" si="283"/>
        <v>28.367490316657076</v>
      </c>
      <c r="C9051" s="3"/>
    </row>
    <row r="9052" spans="1:3" x14ac:dyDescent="0.25">
      <c r="A9052" s="3">
        <f t="shared" ca="1" si="282"/>
        <v>17.944031881106326</v>
      </c>
      <c r="B9052" s="3">
        <f t="shared" ca="1" si="283"/>
        <v>42.819776657927228</v>
      </c>
      <c r="C9052" s="3"/>
    </row>
    <row r="9053" spans="1:3" x14ac:dyDescent="0.25">
      <c r="A9053" s="3">
        <f t="shared" ca="1" si="282"/>
        <v>19.635391313375006</v>
      </c>
      <c r="B9053" s="3">
        <f t="shared" ca="1" si="283"/>
        <v>28.419229846252151</v>
      </c>
      <c r="C9053" s="3"/>
    </row>
    <row r="9054" spans="1:3" x14ac:dyDescent="0.25">
      <c r="A9054" s="3">
        <f t="shared" ca="1" si="282"/>
        <v>16.39742430924813</v>
      </c>
      <c r="B9054" s="3">
        <f t="shared" ca="1" si="283"/>
        <v>35.385847741794919</v>
      </c>
      <c r="C9054" s="3"/>
    </row>
    <row r="9055" spans="1:3" x14ac:dyDescent="0.25">
      <c r="A9055" s="3">
        <f t="shared" ca="1" si="282"/>
        <v>25.145649922659434</v>
      </c>
      <c r="B9055" s="3">
        <f t="shared" ca="1" si="283"/>
        <v>55.171860917117691</v>
      </c>
      <c r="C9055" s="3"/>
    </row>
    <row r="9056" spans="1:3" x14ac:dyDescent="0.25">
      <c r="A9056" s="3">
        <f t="shared" ca="1" si="282"/>
        <v>21.861324193859865</v>
      </c>
      <c r="B9056" s="3">
        <f t="shared" ca="1" si="283"/>
        <v>24.642338635542721</v>
      </c>
      <c r="C9056" s="3"/>
    </row>
    <row r="9057" spans="1:3" x14ac:dyDescent="0.25">
      <c r="A9057" s="3">
        <f t="shared" ca="1" si="282"/>
        <v>19.136880685145211</v>
      </c>
      <c r="B9057" s="3">
        <f t="shared" ca="1" si="283"/>
        <v>40.805224478152695</v>
      </c>
      <c r="C9057" s="3"/>
    </row>
    <row r="9058" spans="1:3" x14ac:dyDescent="0.25">
      <c r="A9058" s="3">
        <f t="shared" ca="1" si="282"/>
        <v>27.213313376497155</v>
      </c>
      <c r="B9058" s="3">
        <f t="shared" ca="1" si="283"/>
        <v>43.935860036321998</v>
      </c>
      <c r="C9058" s="3"/>
    </row>
    <row r="9059" spans="1:3" x14ac:dyDescent="0.25">
      <c r="A9059" s="3">
        <f t="shared" ca="1" si="282"/>
        <v>15.821344695235741</v>
      </c>
      <c r="B9059" s="3">
        <f t="shared" ca="1" si="283"/>
        <v>46.519563730084549</v>
      </c>
      <c r="C9059" s="3"/>
    </row>
    <row r="9060" spans="1:3" x14ac:dyDescent="0.25">
      <c r="A9060" s="3">
        <f t="shared" ca="1" si="282"/>
        <v>21.06114159531819</v>
      </c>
      <c r="B9060" s="3">
        <f t="shared" ca="1" si="283"/>
        <v>15.806902589369717</v>
      </c>
      <c r="C9060" s="3"/>
    </row>
    <row r="9061" spans="1:3" x14ac:dyDescent="0.25">
      <c r="A9061" s="3">
        <f t="shared" ca="1" si="282"/>
        <v>20.268212874644355</v>
      </c>
      <c r="B9061" s="3">
        <f t="shared" ca="1" si="283"/>
        <v>36.181989036278011</v>
      </c>
      <c r="C9061" s="3"/>
    </row>
    <row r="9062" spans="1:3" x14ac:dyDescent="0.25">
      <c r="A9062" s="3">
        <f t="shared" ca="1" si="282"/>
        <v>14.424683173603727</v>
      </c>
      <c r="B9062" s="3">
        <f t="shared" ca="1" si="283"/>
        <v>55.022634004838615</v>
      </c>
      <c r="C9062" s="3"/>
    </row>
    <row r="9063" spans="1:3" x14ac:dyDescent="0.25">
      <c r="A9063" s="3">
        <f t="shared" ca="1" si="282"/>
        <v>27.502168686071151</v>
      </c>
      <c r="B9063" s="3">
        <f t="shared" ca="1" si="283"/>
        <v>48.710887468805453</v>
      </c>
      <c r="C9063" s="3"/>
    </row>
    <row r="9064" spans="1:3" x14ac:dyDescent="0.25">
      <c r="A9064" s="3">
        <f t="shared" ca="1" si="282"/>
        <v>25.106740870639594</v>
      </c>
      <c r="B9064" s="3">
        <f t="shared" ca="1" si="283"/>
        <v>23.185861933422082</v>
      </c>
      <c r="C9064" s="3"/>
    </row>
    <row r="9065" spans="1:3" x14ac:dyDescent="0.25">
      <c r="A9065" s="3">
        <f t="shared" ca="1" si="282"/>
        <v>15.230311601556714</v>
      </c>
      <c r="B9065" s="3">
        <f t="shared" ca="1" si="283"/>
        <v>62.478939658888038</v>
      </c>
      <c r="C9065" s="3"/>
    </row>
    <row r="9066" spans="1:3" x14ac:dyDescent="0.25">
      <c r="A9066" s="3">
        <f t="shared" ca="1" si="282"/>
        <v>17.839769910824995</v>
      </c>
      <c r="B9066" s="3">
        <f t="shared" ca="1" si="283"/>
        <v>57.381015142650412</v>
      </c>
      <c r="C9066" s="3"/>
    </row>
    <row r="9067" spans="1:3" x14ac:dyDescent="0.25">
      <c r="A9067" s="3">
        <f t="shared" ca="1" si="282"/>
        <v>13.270652096481964</v>
      </c>
      <c r="B9067" s="3">
        <f t="shared" ca="1" si="283"/>
        <v>56.491922697404114</v>
      </c>
      <c r="C9067" s="3"/>
    </row>
    <row r="9068" spans="1:3" x14ac:dyDescent="0.25">
      <c r="A9068" s="3">
        <f t="shared" ca="1" si="282"/>
        <v>24.373187436934128</v>
      </c>
      <c r="B9068" s="3">
        <f t="shared" ca="1" si="283"/>
        <v>43.183016750138599</v>
      </c>
      <c r="C9068" s="3"/>
    </row>
    <row r="9069" spans="1:3" x14ac:dyDescent="0.25">
      <c r="A9069" s="3">
        <f t="shared" ca="1" si="282"/>
        <v>18.315476840369499</v>
      </c>
      <c r="B9069" s="3">
        <f t="shared" ca="1" si="283"/>
        <v>33.787485348826308</v>
      </c>
      <c r="C9069" s="3"/>
    </row>
    <row r="9070" spans="1:3" x14ac:dyDescent="0.25">
      <c r="A9070" s="3">
        <f t="shared" ca="1" si="282"/>
        <v>27.715654300677464</v>
      </c>
      <c r="B9070" s="3">
        <f t="shared" ca="1" si="283"/>
        <v>46.570382153525344</v>
      </c>
      <c r="C9070" s="3"/>
    </row>
    <row r="9071" spans="1:3" x14ac:dyDescent="0.25">
      <c r="A9071" s="3">
        <f t="shared" ca="1" si="282"/>
        <v>18.445686542312163</v>
      </c>
      <c r="B9071" s="3">
        <f t="shared" ca="1" si="283"/>
        <v>41.588754795032877</v>
      </c>
      <c r="C9071" s="3"/>
    </row>
    <row r="9072" spans="1:3" x14ac:dyDescent="0.25">
      <c r="A9072" s="3">
        <f t="shared" ca="1" si="282"/>
        <v>13.61948720261625</v>
      </c>
      <c r="B9072" s="3">
        <f t="shared" ca="1" si="283"/>
        <v>28.660374848576961</v>
      </c>
      <c r="C9072" s="3"/>
    </row>
    <row r="9073" spans="1:3" x14ac:dyDescent="0.25">
      <c r="A9073" s="3">
        <f t="shared" ca="1" si="282"/>
        <v>16.040081786829575</v>
      </c>
      <c r="B9073" s="3">
        <f t="shared" ca="1" si="283"/>
        <v>44.215423950140938</v>
      </c>
      <c r="C9073" s="3"/>
    </row>
    <row r="9074" spans="1:3" x14ac:dyDescent="0.25">
      <c r="A9074" s="3">
        <f t="shared" ca="1" si="282"/>
        <v>25.97209446067108</v>
      </c>
      <c r="B9074" s="3">
        <f t="shared" ca="1" si="283"/>
        <v>26.409975945788734</v>
      </c>
      <c r="C9074" s="3"/>
    </row>
    <row r="9075" spans="1:3" x14ac:dyDescent="0.25">
      <c r="A9075" s="3">
        <f t="shared" ca="1" si="282"/>
        <v>19.270343140808965</v>
      </c>
      <c r="B9075" s="3">
        <f t="shared" ca="1" si="283"/>
        <v>36.134794172100101</v>
      </c>
      <c r="C9075" s="3"/>
    </row>
    <row r="9076" spans="1:3" x14ac:dyDescent="0.25">
      <c r="A9076" s="3">
        <f t="shared" ca="1" si="282"/>
        <v>20.143191908745845</v>
      </c>
      <c r="B9076" s="3">
        <f t="shared" ca="1" si="283"/>
        <v>54.912542168065769</v>
      </c>
      <c r="C9076" s="3"/>
    </row>
    <row r="9077" spans="1:3" x14ac:dyDescent="0.25">
      <c r="A9077" s="3">
        <f t="shared" ca="1" si="282"/>
        <v>15.442873263334286</v>
      </c>
      <c r="B9077" s="3">
        <f t="shared" ca="1" si="283"/>
        <v>33.09182647163194</v>
      </c>
      <c r="C9077" s="3"/>
    </row>
    <row r="9078" spans="1:3" x14ac:dyDescent="0.25">
      <c r="A9078" s="3">
        <f t="shared" ca="1" si="282"/>
        <v>23.476579379584614</v>
      </c>
      <c r="B9078" s="3">
        <f t="shared" ca="1" si="283"/>
        <v>23.27583015258913</v>
      </c>
      <c r="C9078" s="3"/>
    </row>
    <row r="9079" spans="1:3" x14ac:dyDescent="0.25">
      <c r="A9079" s="3">
        <f t="shared" ca="1" si="282"/>
        <v>15.4035865625941</v>
      </c>
      <c r="B9079" s="3">
        <f t="shared" ca="1" si="283"/>
        <v>29.123176349525266</v>
      </c>
      <c r="C9079" s="3"/>
    </row>
    <row r="9080" spans="1:3" x14ac:dyDescent="0.25">
      <c r="A9080" s="3">
        <f t="shared" ca="1" si="282"/>
        <v>25.998236281353698</v>
      </c>
      <c r="B9080" s="3">
        <f t="shared" ca="1" si="283"/>
        <v>44.198322654754449</v>
      </c>
      <c r="C9080" s="3"/>
    </row>
    <row r="9081" spans="1:3" x14ac:dyDescent="0.25">
      <c r="A9081" s="3">
        <f t="shared" ca="1" si="282"/>
        <v>27.216159875757068</v>
      </c>
      <c r="B9081" s="3">
        <f t="shared" ca="1" si="283"/>
        <v>43.010351600163304</v>
      </c>
      <c r="C9081" s="3"/>
    </row>
    <row r="9082" spans="1:3" x14ac:dyDescent="0.25">
      <c r="A9082" s="3">
        <f t="shared" ca="1" si="282"/>
        <v>27.386538870865607</v>
      </c>
      <c r="B9082" s="3">
        <f t="shared" ca="1" si="283"/>
        <v>50.695016678550743</v>
      </c>
      <c r="C9082" s="3"/>
    </row>
    <row r="9083" spans="1:3" x14ac:dyDescent="0.25">
      <c r="A9083" s="3">
        <f t="shared" ca="1" si="282"/>
        <v>18.31691409918724</v>
      </c>
      <c r="B9083" s="3">
        <f t="shared" ca="1" si="283"/>
        <v>29.534619497697577</v>
      </c>
      <c r="C9083" s="3"/>
    </row>
    <row r="9084" spans="1:3" x14ac:dyDescent="0.25">
      <c r="A9084" s="3">
        <f t="shared" ca="1" si="282"/>
        <v>20.366459796874846</v>
      </c>
      <c r="B9084" s="3">
        <f t="shared" ca="1" si="283"/>
        <v>41.059611574751912</v>
      </c>
      <c r="C9084" s="3"/>
    </row>
    <row r="9085" spans="1:3" x14ac:dyDescent="0.25">
      <c r="A9085" s="3">
        <f t="shared" ca="1" si="282"/>
        <v>18.11438826322253</v>
      </c>
      <c r="B9085" s="3">
        <f t="shared" ca="1" si="283"/>
        <v>47.233633260062803</v>
      </c>
      <c r="C9085" s="3"/>
    </row>
    <row r="9086" spans="1:3" x14ac:dyDescent="0.25">
      <c r="A9086" s="3">
        <f t="shared" ca="1" si="282"/>
        <v>25.412463912857373</v>
      </c>
      <c r="B9086" s="3">
        <f t="shared" ca="1" si="283"/>
        <v>42.84053418692541</v>
      </c>
      <c r="C9086" s="3"/>
    </row>
    <row r="9087" spans="1:3" x14ac:dyDescent="0.25">
      <c r="A9087" s="3">
        <f t="shared" ca="1" si="282"/>
        <v>22.013071759628112</v>
      </c>
      <c r="B9087" s="3">
        <f t="shared" ca="1" si="283"/>
        <v>45.545086309054881</v>
      </c>
      <c r="C9087" s="3"/>
    </row>
    <row r="9088" spans="1:3" x14ac:dyDescent="0.25">
      <c r="A9088" s="3">
        <f t="shared" ca="1" si="282"/>
        <v>25.104442917846839</v>
      </c>
      <c r="B9088" s="3">
        <f t="shared" ca="1" si="283"/>
        <v>18.425345133970058</v>
      </c>
      <c r="C9088" s="3"/>
    </row>
    <row r="9089" spans="1:3" x14ac:dyDescent="0.25">
      <c r="A9089" s="3">
        <f t="shared" ca="1" si="282"/>
        <v>14.755202265177056</v>
      </c>
      <c r="B9089" s="3">
        <f t="shared" ca="1" si="283"/>
        <v>42.795476229132035</v>
      </c>
      <c r="C9089" s="3"/>
    </row>
    <row r="9090" spans="1:3" x14ac:dyDescent="0.25">
      <c r="A9090" s="3">
        <f t="shared" ca="1" si="282"/>
        <v>18.702692534977711</v>
      </c>
      <c r="B9090" s="3">
        <f t="shared" ca="1" si="283"/>
        <v>42.698494238396457</v>
      </c>
      <c r="C9090" s="3"/>
    </row>
    <row r="9091" spans="1:3" x14ac:dyDescent="0.25">
      <c r="A9091" s="3">
        <f t="shared" ref="A9091:A9154" ca="1" si="284">_xlfn.NORM.INV(RAND(),$E$3,$E$4)</f>
        <v>21.152252683203947</v>
      </c>
      <c r="B9091" s="3">
        <f t="shared" ref="B9091:B9154" ca="1" si="285">_xlfn.NORM.INV(RAND(),$F$3,$F$4)</f>
        <v>40.049639050470489</v>
      </c>
      <c r="C9091" s="3"/>
    </row>
    <row r="9092" spans="1:3" x14ac:dyDescent="0.25">
      <c r="A9092" s="3">
        <f t="shared" ca="1" si="284"/>
        <v>20.423810875793247</v>
      </c>
      <c r="B9092" s="3">
        <f t="shared" ca="1" si="285"/>
        <v>36.590748275183337</v>
      </c>
      <c r="C9092" s="3"/>
    </row>
    <row r="9093" spans="1:3" x14ac:dyDescent="0.25">
      <c r="A9093" s="3">
        <f t="shared" ca="1" si="284"/>
        <v>11.966345316654103</v>
      </c>
      <c r="B9093" s="3">
        <f t="shared" ca="1" si="285"/>
        <v>19.083109997390984</v>
      </c>
      <c r="C9093" s="3"/>
    </row>
    <row r="9094" spans="1:3" x14ac:dyDescent="0.25">
      <c r="A9094" s="3">
        <f t="shared" ca="1" si="284"/>
        <v>24.853618418145047</v>
      </c>
      <c r="B9094" s="3">
        <f t="shared" ca="1" si="285"/>
        <v>50.861113884726237</v>
      </c>
      <c r="C9094" s="3"/>
    </row>
    <row r="9095" spans="1:3" x14ac:dyDescent="0.25">
      <c r="A9095" s="3">
        <f t="shared" ca="1" si="284"/>
        <v>26.879978663557541</v>
      </c>
      <c r="B9095" s="3">
        <f t="shared" ca="1" si="285"/>
        <v>38.063252870631878</v>
      </c>
      <c r="C9095" s="3"/>
    </row>
    <row r="9096" spans="1:3" x14ac:dyDescent="0.25">
      <c r="A9096" s="3">
        <f t="shared" ca="1" si="284"/>
        <v>20.439407939129463</v>
      </c>
      <c r="B9096" s="3">
        <f t="shared" ca="1" si="285"/>
        <v>48.883564618621676</v>
      </c>
      <c r="C9096" s="3"/>
    </row>
    <row r="9097" spans="1:3" x14ac:dyDescent="0.25">
      <c r="A9097" s="3">
        <f t="shared" ca="1" si="284"/>
        <v>11.217030682163806</v>
      </c>
      <c r="B9097" s="3">
        <f t="shared" ca="1" si="285"/>
        <v>27.881888024073131</v>
      </c>
      <c r="C9097" s="3"/>
    </row>
    <row r="9098" spans="1:3" x14ac:dyDescent="0.25">
      <c r="A9098" s="3">
        <f t="shared" ca="1" si="284"/>
        <v>23.201867852398617</v>
      </c>
      <c r="B9098" s="3">
        <f t="shared" ca="1" si="285"/>
        <v>35.257011302183045</v>
      </c>
      <c r="C9098" s="3"/>
    </row>
    <row r="9099" spans="1:3" x14ac:dyDescent="0.25">
      <c r="A9099" s="3">
        <f t="shared" ca="1" si="284"/>
        <v>19.91068352612724</v>
      </c>
      <c r="B9099" s="3">
        <f t="shared" ca="1" si="285"/>
        <v>33.975309147836164</v>
      </c>
      <c r="C9099" s="3"/>
    </row>
    <row r="9100" spans="1:3" x14ac:dyDescent="0.25">
      <c r="A9100" s="3">
        <f t="shared" ca="1" si="284"/>
        <v>23.682819468817961</v>
      </c>
      <c r="B9100" s="3">
        <f t="shared" ca="1" si="285"/>
        <v>35.705295254892398</v>
      </c>
      <c r="C9100" s="3"/>
    </row>
    <row r="9101" spans="1:3" x14ac:dyDescent="0.25">
      <c r="A9101" s="3">
        <f t="shared" ca="1" si="284"/>
        <v>28.177182349733343</v>
      </c>
      <c r="B9101" s="3">
        <f t="shared" ca="1" si="285"/>
        <v>35.384300586668431</v>
      </c>
      <c r="C9101" s="3"/>
    </row>
    <row r="9102" spans="1:3" x14ac:dyDescent="0.25">
      <c r="A9102" s="3">
        <f t="shared" ca="1" si="284"/>
        <v>17.044387816810897</v>
      </c>
      <c r="B9102" s="3">
        <f t="shared" ca="1" si="285"/>
        <v>47.350778474641899</v>
      </c>
      <c r="C9102" s="3"/>
    </row>
    <row r="9103" spans="1:3" x14ac:dyDescent="0.25">
      <c r="A9103" s="3">
        <f t="shared" ca="1" si="284"/>
        <v>14.219406835365572</v>
      </c>
      <c r="B9103" s="3">
        <f t="shared" ca="1" si="285"/>
        <v>54.826972226397743</v>
      </c>
      <c r="C9103" s="3"/>
    </row>
    <row r="9104" spans="1:3" x14ac:dyDescent="0.25">
      <c r="A9104" s="3">
        <f t="shared" ca="1" si="284"/>
        <v>21.540252594317174</v>
      </c>
      <c r="B9104" s="3">
        <f t="shared" ca="1" si="285"/>
        <v>42.317867219577067</v>
      </c>
      <c r="C9104" s="3"/>
    </row>
    <row r="9105" spans="1:3" x14ac:dyDescent="0.25">
      <c r="A9105" s="3">
        <f t="shared" ca="1" si="284"/>
        <v>20.371970699752673</v>
      </c>
      <c r="B9105" s="3">
        <f t="shared" ca="1" si="285"/>
        <v>40.893544828462076</v>
      </c>
      <c r="C9105" s="3"/>
    </row>
    <row r="9106" spans="1:3" x14ac:dyDescent="0.25">
      <c r="A9106" s="3">
        <f t="shared" ca="1" si="284"/>
        <v>14.327705721118017</v>
      </c>
      <c r="B9106" s="3">
        <f t="shared" ca="1" si="285"/>
        <v>49.432009295389648</v>
      </c>
      <c r="C9106" s="3"/>
    </row>
    <row r="9107" spans="1:3" x14ac:dyDescent="0.25">
      <c r="A9107" s="3">
        <f t="shared" ca="1" si="284"/>
        <v>22.966980705617782</v>
      </c>
      <c r="B9107" s="3">
        <f t="shared" ca="1" si="285"/>
        <v>51.683476746321347</v>
      </c>
      <c r="C9107" s="3"/>
    </row>
    <row r="9108" spans="1:3" x14ac:dyDescent="0.25">
      <c r="A9108" s="3">
        <f t="shared" ca="1" si="284"/>
        <v>19.204856649402977</v>
      </c>
      <c r="B9108" s="3">
        <f t="shared" ca="1" si="285"/>
        <v>39.430663261239125</v>
      </c>
      <c r="C9108" s="3"/>
    </row>
    <row r="9109" spans="1:3" x14ac:dyDescent="0.25">
      <c r="A9109" s="3">
        <f t="shared" ca="1" si="284"/>
        <v>17.739569181354529</v>
      </c>
      <c r="B9109" s="3">
        <f t="shared" ca="1" si="285"/>
        <v>30.055807783692913</v>
      </c>
      <c r="C9109" s="3"/>
    </row>
    <row r="9110" spans="1:3" x14ac:dyDescent="0.25">
      <c r="A9110" s="3">
        <f t="shared" ca="1" si="284"/>
        <v>14.667120156804613</v>
      </c>
      <c r="B9110" s="3">
        <f t="shared" ca="1" si="285"/>
        <v>20.819202954867428</v>
      </c>
      <c r="C9110" s="3"/>
    </row>
    <row r="9111" spans="1:3" x14ac:dyDescent="0.25">
      <c r="A9111" s="3">
        <f t="shared" ca="1" si="284"/>
        <v>21.82950940974527</v>
      </c>
      <c r="B9111" s="3">
        <f t="shared" ca="1" si="285"/>
        <v>48.29537685007805</v>
      </c>
      <c r="C9111" s="3"/>
    </row>
    <row r="9112" spans="1:3" x14ac:dyDescent="0.25">
      <c r="A9112" s="3">
        <f t="shared" ca="1" si="284"/>
        <v>13.381689500238915</v>
      </c>
      <c r="B9112" s="3">
        <f t="shared" ca="1" si="285"/>
        <v>29.027677117886377</v>
      </c>
      <c r="C9112" s="3"/>
    </row>
    <row r="9113" spans="1:3" x14ac:dyDescent="0.25">
      <c r="A9113" s="3">
        <f t="shared" ca="1" si="284"/>
        <v>21.65345845260444</v>
      </c>
      <c r="B9113" s="3">
        <f t="shared" ca="1" si="285"/>
        <v>44.916057902984925</v>
      </c>
      <c r="C9113" s="3"/>
    </row>
    <row r="9114" spans="1:3" x14ac:dyDescent="0.25">
      <c r="A9114" s="3">
        <f t="shared" ca="1" si="284"/>
        <v>18.701315265102185</v>
      </c>
      <c r="B9114" s="3">
        <f t="shared" ca="1" si="285"/>
        <v>31.443477281391601</v>
      </c>
      <c r="C9114" s="3"/>
    </row>
    <row r="9115" spans="1:3" x14ac:dyDescent="0.25">
      <c r="A9115" s="3">
        <f t="shared" ca="1" si="284"/>
        <v>17.611543161422322</v>
      </c>
      <c r="B9115" s="3">
        <f t="shared" ca="1" si="285"/>
        <v>39.187080379837973</v>
      </c>
      <c r="C9115" s="3"/>
    </row>
    <row r="9116" spans="1:3" x14ac:dyDescent="0.25">
      <c r="A9116" s="3">
        <f t="shared" ca="1" si="284"/>
        <v>24.491641157884722</v>
      </c>
      <c r="B9116" s="3">
        <f t="shared" ca="1" si="285"/>
        <v>46.050301865566531</v>
      </c>
      <c r="C9116" s="3"/>
    </row>
    <row r="9117" spans="1:3" x14ac:dyDescent="0.25">
      <c r="A9117" s="3">
        <f t="shared" ca="1" si="284"/>
        <v>14.775522233973387</v>
      </c>
      <c r="B9117" s="3">
        <f t="shared" ca="1" si="285"/>
        <v>44.548899981813065</v>
      </c>
      <c r="C9117" s="3"/>
    </row>
    <row r="9118" spans="1:3" x14ac:dyDescent="0.25">
      <c r="A9118" s="3">
        <f t="shared" ca="1" si="284"/>
        <v>20.170893940421944</v>
      </c>
      <c r="B9118" s="3">
        <f t="shared" ca="1" si="285"/>
        <v>59.649428508281694</v>
      </c>
      <c r="C9118" s="3"/>
    </row>
    <row r="9119" spans="1:3" x14ac:dyDescent="0.25">
      <c r="A9119" s="3">
        <f t="shared" ca="1" si="284"/>
        <v>19.586341764661036</v>
      </c>
      <c r="B9119" s="3">
        <f t="shared" ca="1" si="285"/>
        <v>54.558833560430912</v>
      </c>
      <c r="C9119" s="3"/>
    </row>
    <row r="9120" spans="1:3" x14ac:dyDescent="0.25">
      <c r="A9120" s="3">
        <f t="shared" ca="1" si="284"/>
        <v>22.367462938859969</v>
      </c>
      <c r="B9120" s="3">
        <f t="shared" ca="1" si="285"/>
        <v>32.915045781745476</v>
      </c>
      <c r="C9120" s="3"/>
    </row>
    <row r="9121" spans="1:3" x14ac:dyDescent="0.25">
      <c r="A9121" s="3">
        <f t="shared" ca="1" si="284"/>
        <v>17.822338668816347</v>
      </c>
      <c r="B9121" s="3">
        <f t="shared" ca="1" si="285"/>
        <v>32.416723660044852</v>
      </c>
      <c r="C9121" s="3"/>
    </row>
    <row r="9122" spans="1:3" x14ac:dyDescent="0.25">
      <c r="A9122" s="3">
        <f t="shared" ca="1" si="284"/>
        <v>23.890149777746299</v>
      </c>
      <c r="B9122" s="3">
        <f t="shared" ca="1" si="285"/>
        <v>31.773461496544044</v>
      </c>
      <c r="C9122" s="3"/>
    </row>
    <row r="9123" spans="1:3" x14ac:dyDescent="0.25">
      <c r="A9123" s="3">
        <f t="shared" ca="1" si="284"/>
        <v>22.335128669302296</v>
      </c>
      <c r="B9123" s="3">
        <f t="shared" ca="1" si="285"/>
        <v>54.06354977402944</v>
      </c>
      <c r="C9123" s="3"/>
    </row>
    <row r="9124" spans="1:3" x14ac:dyDescent="0.25">
      <c r="A9124" s="3">
        <f t="shared" ca="1" si="284"/>
        <v>22.396863409102501</v>
      </c>
      <c r="B9124" s="3">
        <f t="shared" ca="1" si="285"/>
        <v>19.80296215391175</v>
      </c>
      <c r="C9124" s="3"/>
    </row>
    <row r="9125" spans="1:3" x14ac:dyDescent="0.25">
      <c r="A9125" s="3">
        <f t="shared" ca="1" si="284"/>
        <v>22.784401490714778</v>
      </c>
      <c r="B9125" s="3">
        <f t="shared" ca="1" si="285"/>
        <v>34.945527986264246</v>
      </c>
      <c r="C9125" s="3"/>
    </row>
    <row r="9126" spans="1:3" x14ac:dyDescent="0.25">
      <c r="A9126" s="3">
        <f t="shared" ca="1" si="284"/>
        <v>21.750145650290481</v>
      </c>
      <c r="B9126" s="3">
        <f t="shared" ca="1" si="285"/>
        <v>38.167134157361552</v>
      </c>
      <c r="C9126" s="3"/>
    </row>
    <row r="9127" spans="1:3" x14ac:dyDescent="0.25">
      <c r="A9127" s="3">
        <f t="shared" ca="1" si="284"/>
        <v>21.207249095409576</v>
      </c>
      <c r="B9127" s="3">
        <f t="shared" ca="1" si="285"/>
        <v>59.88144968437576</v>
      </c>
      <c r="C9127" s="3"/>
    </row>
    <row r="9128" spans="1:3" x14ac:dyDescent="0.25">
      <c r="A9128" s="3">
        <f t="shared" ca="1" si="284"/>
        <v>19.639821448837878</v>
      </c>
      <c r="B9128" s="3">
        <f t="shared" ca="1" si="285"/>
        <v>51.734819802769081</v>
      </c>
      <c r="C9128" s="3"/>
    </row>
    <row r="9129" spans="1:3" x14ac:dyDescent="0.25">
      <c r="A9129" s="3">
        <f t="shared" ca="1" si="284"/>
        <v>21.791658124813939</v>
      </c>
      <c r="B9129" s="3">
        <f t="shared" ca="1" si="285"/>
        <v>38.162336240356886</v>
      </c>
      <c r="C9129" s="3"/>
    </row>
    <row r="9130" spans="1:3" x14ac:dyDescent="0.25">
      <c r="A9130" s="3">
        <f t="shared" ca="1" si="284"/>
        <v>20.207107763917588</v>
      </c>
      <c r="B9130" s="3">
        <f t="shared" ca="1" si="285"/>
        <v>44.079691236212525</v>
      </c>
      <c r="C9130" s="3"/>
    </row>
    <row r="9131" spans="1:3" x14ac:dyDescent="0.25">
      <c r="A9131" s="3">
        <f t="shared" ca="1" si="284"/>
        <v>23.898055958851263</v>
      </c>
      <c r="B9131" s="3">
        <f t="shared" ca="1" si="285"/>
        <v>37.59496513163657</v>
      </c>
      <c r="C9131" s="3"/>
    </row>
    <row r="9132" spans="1:3" x14ac:dyDescent="0.25">
      <c r="A9132" s="3">
        <f t="shared" ca="1" si="284"/>
        <v>24.262152304135466</v>
      </c>
      <c r="B9132" s="3">
        <f t="shared" ca="1" si="285"/>
        <v>38.329575045663709</v>
      </c>
      <c r="C9132" s="3"/>
    </row>
    <row r="9133" spans="1:3" x14ac:dyDescent="0.25">
      <c r="A9133" s="3">
        <f t="shared" ca="1" si="284"/>
        <v>17.900315796478971</v>
      </c>
      <c r="B9133" s="3">
        <f t="shared" ca="1" si="285"/>
        <v>22.001006229509677</v>
      </c>
      <c r="C9133" s="3"/>
    </row>
    <row r="9134" spans="1:3" x14ac:dyDescent="0.25">
      <c r="A9134" s="3">
        <f t="shared" ca="1" si="284"/>
        <v>27.542501052927072</v>
      </c>
      <c r="B9134" s="3">
        <f t="shared" ca="1" si="285"/>
        <v>17.446044783455971</v>
      </c>
      <c r="C9134" s="3"/>
    </row>
    <row r="9135" spans="1:3" x14ac:dyDescent="0.25">
      <c r="A9135" s="3">
        <f t="shared" ca="1" si="284"/>
        <v>20.680962146515764</v>
      </c>
      <c r="B9135" s="3">
        <f t="shared" ca="1" si="285"/>
        <v>50.881905865881123</v>
      </c>
      <c r="C9135" s="3"/>
    </row>
    <row r="9136" spans="1:3" x14ac:dyDescent="0.25">
      <c r="A9136" s="3">
        <f t="shared" ca="1" si="284"/>
        <v>19.16144726047926</v>
      </c>
      <c r="B9136" s="3">
        <f t="shared" ca="1" si="285"/>
        <v>32.322604125479764</v>
      </c>
      <c r="C9136" s="3"/>
    </row>
    <row r="9137" spans="1:3" x14ac:dyDescent="0.25">
      <c r="A9137" s="3">
        <f t="shared" ca="1" si="284"/>
        <v>16.865918804630411</v>
      </c>
      <c r="B9137" s="3">
        <f t="shared" ca="1" si="285"/>
        <v>36.785061453618418</v>
      </c>
      <c r="C9137" s="3"/>
    </row>
    <row r="9138" spans="1:3" x14ac:dyDescent="0.25">
      <c r="A9138" s="3">
        <f t="shared" ca="1" si="284"/>
        <v>27.440318316034876</v>
      </c>
      <c r="B9138" s="3">
        <f t="shared" ca="1" si="285"/>
        <v>44.303344674085665</v>
      </c>
      <c r="C9138" s="3"/>
    </row>
    <row r="9139" spans="1:3" x14ac:dyDescent="0.25">
      <c r="A9139" s="3">
        <f t="shared" ca="1" si="284"/>
        <v>18.989087874858324</v>
      </c>
      <c r="B9139" s="3">
        <f t="shared" ca="1" si="285"/>
        <v>33.900059478332793</v>
      </c>
      <c r="C9139" s="3"/>
    </row>
    <row r="9140" spans="1:3" x14ac:dyDescent="0.25">
      <c r="A9140" s="3">
        <f t="shared" ca="1" si="284"/>
        <v>14.937137645279108</v>
      </c>
      <c r="B9140" s="3">
        <f t="shared" ca="1" si="285"/>
        <v>36.829159885606842</v>
      </c>
      <c r="C9140" s="3"/>
    </row>
    <row r="9141" spans="1:3" x14ac:dyDescent="0.25">
      <c r="A9141" s="3">
        <f t="shared" ca="1" si="284"/>
        <v>27.866954949532303</v>
      </c>
      <c r="B9141" s="3">
        <f t="shared" ca="1" si="285"/>
        <v>13.616955763009383</v>
      </c>
      <c r="C9141" s="3"/>
    </row>
    <row r="9142" spans="1:3" x14ac:dyDescent="0.25">
      <c r="A9142" s="3">
        <f t="shared" ca="1" si="284"/>
        <v>23.103728951284516</v>
      </c>
      <c r="B9142" s="3">
        <f t="shared" ca="1" si="285"/>
        <v>41.252967922553829</v>
      </c>
      <c r="C9142" s="3"/>
    </row>
    <row r="9143" spans="1:3" x14ac:dyDescent="0.25">
      <c r="A9143" s="3">
        <f t="shared" ca="1" si="284"/>
        <v>16.36070954231732</v>
      </c>
      <c r="B9143" s="3">
        <f t="shared" ca="1" si="285"/>
        <v>37.91460599042518</v>
      </c>
      <c r="C9143" s="3"/>
    </row>
    <row r="9144" spans="1:3" x14ac:dyDescent="0.25">
      <c r="A9144" s="3">
        <f t="shared" ca="1" si="284"/>
        <v>19.243256407065687</v>
      </c>
      <c r="B9144" s="3">
        <f t="shared" ca="1" si="285"/>
        <v>40.659993265242491</v>
      </c>
      <c r="C9144" s="3"/>
    </row>
    <row r="9145" spans="1:3" x14ac:dyDescent="0.25">
      <c r="A9145" s="3">
        <f t="shared" ca="1" si="284"/>
        <v>23.927493810979019</v>
      </c>
      <c r="B9145" s="3">
        <f t="shared" ca="1" si="285"/>
        <v>44.020748550711531</v>
      </c>
      <c r="C9145" s="3"/>
    </row>
    <row r="9146" spans="1:3" x14ac:dyDescent="0.25">
      <c r="A9146" s="3">
        <f t="shared" ca="1" si="284"/>
        <v>29.30475723557635</v>
      </c>
      <c r="B9146" s="3">
        <f t="shared" ca="1" si="285"/>
        <v>36.00763787444874</v>
      </c>
      <c r="C9146" s="3"/>
    </row>
    <row r="9147" spans="1:3" x14ac:dyDescent="0.25">
      <c r="A9147" s="3">
        <f t="shared" ca="1" si="284"/>
        <v>12.135266962227629</v>
      </c>
      <c r="B9147" s="3">
        <f t="shared" ca="1" si="285"/>
        <v>50.192459364389322</v>
      </c>
      <c r="C9147" s="3"/>
    </row>
    <row r="9148" spans="1:3" x14ac:dyDescent="0.25">
      <c r="A9148" s="3">
        <f t="shared" ca="1" si="284"/>
        <v>21.532452311648385</v>
      </c>
      <c r="B9148" s="3">
        <f t="shared" ca="1" si="285"/>
        <v>57.168080105524879</v>
      </c>
      <c r="C9148" s="3"/>
    </row>
    <row r="9149" spans="1:3" x14ac:dyDescent="0.25">
      <c r="A9149" s="3">
        <f t="shared" ca="1" si="284"/>
        <v>19.665581991851326</v>
      </c>
      <c r="B9149" s="3">
        <f t="shared" ca="1" si="285"/>
        <v>46.168300257015119</v>
      </c>
      <c r="C9149" s="3"/>
    </row>
    <row r="9150" spans="1:3" x14ac:dyDescent="0.25">
      <c r="A9150" s="3">
        <f t="shared" ca="1" si="284"/>
        <v>23.131196317129753</v>
      </c>
      <c r="B9150" s="3">
        <f t="shared" ca="1" si="285"/>
        <v>34.758827171691841</v>
      </c>
      <c r="C9150" s="3"/>
    </row>
    <row r="9151" spans="1:3" x14ac:dyDescent="0.25">
      <c r="A9151" s="3">
        <f t="shared" ca="1" si="284"/>
        <v>13.782218264638246</v>
      </c>
      <c r="B9151" s="3">
        <f t="shared" ca="1" si="285"/>
        <v>43.083364178722874</v>
      </c>
      <c r="C9151" s="3"/>
    </row>
    <row r="9152" spans="1:3" x14ac:dyDescent="0.25">
      <c r="A9152" s="3">
        <f t="shared" ca="1" si="284"/>
        <v>12.424933192227307</v>
      </c>
      <c r="B9152" s="3">
        <f t="shared" ca="1" si="285"/>
        <v>31.580357145106458</v>
      </c>
      <c r="C9152" s="3"/>
    </row>
    <row r="9153" spans="1:3" x14ac:dyDescent="0.25">
      <c r="A9153" s="3">
        <f t="shared" ca="1" si="284"/>
        <v>20.115845311873947</v>
      </c>
      <c r="B9153" s="3">
        <f t="shared" ca="1" si="285"/>
        <v>50.495106823481933</v>
      </c>
      <c r="C9153" s="3"/>
    </row>
    <row r="9154" spans="1:3" x14ac:dyDescent="0.25">
      <c r="A9154" s="3">
        <f t="shared" ca="1" si="284"/>
        <v>13.659552024662073</v>
      </c>
      <c r="B9154" s="3">
        <f t="shared" ca="1" si="285"/>
        <v>50.215221469793519</v>
      </c>
      <c r="C9154" s="3"/>
    </row>
    <row r="9155" spans="1:3" x14ac:dyDescent="0.25">
      <c r="A9155" s="3">
        <f t="shared" ref="A9155:A9218" ca="1" si="286">_xlfn.NORM.INV(RAND(),$E$3,$E$4)</f>
        <v>25.01135831152261</v>
      </c>
      <c r="B9155" s="3">
        <f t="shared" ref="B9155:B9218" ca="1" si="287">_xlfn.NORM.INV(RAND(),$F$3,$F$4)</f>
        <v>29.339008240476264</v>
      </c>
      <c r="C9155" s="3"/>
    </row>
    <row r="9156" spans="1:3" x14ac:dyDescent="0.25">
      <c r="A9156" s="3">
        <f t="shared" ca="1" si="286"/>
        <v>15.561756879156018</v>
      </c>
      <c r="B9156" s="3">
        <f t="shared" ca="1" si="287"/>
        <v>38.493776932767872</v>
      </c>
      <c r="C9156" s="3"/>
    </row>
    <row r="9157" spans="1:3" x14ac:dyDescent="0.25">
      <c r="A9157" s="3">
        <f t="shared" ca="1" si="286"/>
        <v>15.922164697006448</v>
      </c>
      <c r="B9157" s="3">
        <f t="shared" ca="1" si="287"/>
        <v>33.14401174215952</v>
      </c>
      <c r="C9157" s="3"/>
    </row>
    <row r="9158" spans="1:3" x14ac:dyDescent="0.25">
      <c r="A9158" s="3">
        <f t="shared" ca="1" si="286"/>
        <v>11.004451416968134</v>
      </c>
      <c r="B9158" s="3">
        <f t="shared" ca="1" si="287"/>
        <v>47.921572456593623</v>
      </c>
      <c r="C9158" s="3"/>
    </row>
    <row r="9159" spans="1:3" x14ac:dyDescent="0.25">
      <c r="A9159" s="3">
        <f t="shared" ca="1" si="286"/>
        <v>17.867875537496655</v>
      </c>
      <c r="B9159" s="3">
        <f t="shared" ca="1" si="287"/>
        <v>38.990140749681373</v>
      </c>
      <c r="C9159" s="3"/>
    </row>
    <row r="9160" spans="1:3" x14ac:dyDescent="0.25">
      <c r="A9160" s="3">
        <f t="shared" ca="1" si="286"/>
        <v>19.176789197168596</v>
      </c>
      <c r="B9160" s="3">
        <f t="shared" ca="1" si="287"/>
        <v>39.809999241135472</v>
      </c>
      <c r="C9160" s="3"/>
    </row>
    <row r="9161" spans="1:3" x14ac:dyDescent="0.25">
      <c r="A9161" s="3">
        <f t="shared" ca="1" si="286"/>
        <v>14.427078812701591</v>
      </c>
      <c r="B9161" s="3">
        <f t="shared" ca="1" si="287"/>
        <v>32.485484347480615</v>
      </c>
      <c r="C9161" s="3"/>
    </row>
    <row r="9162" spans="1:3" x14ac:dyDescent="0.25">
      <c r="A9162" s="3">
        <f t="shared" ca="1" si="286"/>
        <v>15.242628700210112</v>
      </c>
      <c r="B9162" s="3">
        <f t="shared" ca="1" si="287"/>
        <v>25.450791538977544</v>
      </c>
      <c r="C9162" s="3"/>
    </row>
    <row r="9163" spans="1:3" x14ac:dyDescent="0.25">
      <c r="A9163" s="3">
        <f t="shared" ca="1" si="286"/>
        <v>21.026805927588601</v>
      </c>
      <c r="B9163" s="3">
        <f t="shared" ca="1" si="287"/>
        <v>44.311613805531096</v>
      </c>
      <c r="C9163" s="3"/>
    </row>
    <row r="9164" spans="1:3" x14ac:dyDescent="0.25">
      <c r="A9164" s="3">
        <f t="shared" ca="1" si="286"/>
        <v>19.568276779787769</v>
      </c>
      <c r="B9164" s="3">
        <f t="shared" ca="1" si="287"/>
        <v>20.147491012652154</v>
      </c>
      <c r="C9164" s="3"/>
    </row>
    <row r="9165" spans="1:3" x14ac:dyDescent="0.25">
      <c r="A9165" s="3">
        <f t="shared" ca="1" si="286"/>
        <v>15.58431258858246</v>
      </c>
      <c r="B9165" s="3">
        <f t="shared" ca="1" si="287"/>
        <v>36.367863504393988</v>
      </c>
      <c r="C9165" s="3"/>
    </row>
    <row r="9166" spans="1:3" x14ac:dyDescent="0.25">
      <c r="A9166" s="3">
        <f t="shared" ca="1" si="286"/>
        <v>10.151932737553361</v>
      </c>
      <c r="B9166" s="3">
        <f t="shared" ca="1" si="287"/>
        <v>34.434186212526129</v>
      </c>
      <c r="C9166" s="3"/>
    </row>
    <row r="9167" spans="1:3" x14ac:dyDescent="0.25">
      <c r="A9167" s="3">
        <f t="shared" ca="1" si="286"/>
        <v>21.558935490438003</v>
      </c>
      <c r="B9167" s="3">
        <f t="shared" ca="1" si="287"/>
        <v>53.207030321533004</v>
      </c>
      <c r="C9167" s="3"/>
    </row>
    <row r="9168" spans="1:3" x14ac:dyDescent="0.25">
      <c r="A9168" s="3">
        <f t="shared" ca="1" si="286"/>
        <v>13.631316148873411</v>
      </c>
      <c r="B9168" s="3">
        <f t="shared" ca="1" si="287"/>
        <v>27.470064553616425</v>
      </c>
      <c r="C9168" s="3"/>
    </row>
    <row r="9169" spans="1:3" x14ac:dyDescent="0.25">
      <c r="A9169" s="3">
        <f t="shared" ca="1" si="286"/>
        <v>20.823498375824734</v>
      </c>
      <c r="B9169" s="3">
        <f t="shared" ca="1" si="287"/>
        <v>43.79281359272202</v>
      </c>
      <c r="C9169" s="3"/>
    </row>
    <row r="9170" spans="1:3" x14ac:dyDescent="0.25">
      <c r="A9170" s="3">
        <f t="shared" ca="1" si="286"/>
        <v>18.822869919943333</v>
      </c>
      <c r="B9170" s="3">
        <f t="shared" ca="1" si="287"/>
        <v>42.514917128750838</v>
      </c>
      <c r="C9170" s="3"/>
    </row>
    <row r="9171" spans="1:3" x14ac:dyDescent="0.25">
      <c r="A9171" s="3">
        <f t="shared" ca="1" si="286"/>
        <v>21.559058874880225</v>
      </c>
      <c r="B9171" s="3">
        <f t="shared" ca="1" si="287"/>
        <v>42.534898496260517</v>
      </c>
      <c r="C9171" s="3"/>
    </row>
    <row r="9172" spans="1:3" x14ac:dyDescent="0.25">
      <c r="A9172" s="3">
        <f t="shared" ca="1" si="286"/>
        <v>18.235440229728226</v>
      </c>
      <c r="B9172" s="3">
        <f t="shared" ca="1" si="287"/>
        <v>34.534479800601311</v>
      </c>
      <c r="C9172" s="3"/>
    </row>
    <row r="9173" spans="1:3" x14ac:dyDescent="0.25">
      <c r="A9173" s="3">
        <f t="shared" ca="1" si="286"/>
        <v>26.101972034487506</v>
      </c>
      <c r="B9173" s="3">
        <f t="shared" ca="1" si="287"/>
        <v>23.093198796663557</v>
      </c>
      <c r="C9173" s="3"/>
    </row>
    <row r="9174" spans="1:3" x14ac:dyDescent="0.25">
      <c r="A9174" s="3">
        <f t="shared" ca="1" si="286"/>
        <v>17.259528524152323</v>
      </c>
      <c r="B9174" s="3">
        <f t="shared" ca="1" si="287"/>
        <v>40.604860371981545</v>
      </c>
      <c r="C9174" s="3"/>
    </row>
    <row r="9175" spans="1:3" x14ac:dyDescent="0.25">
      <c r="A9175" s="3">
        <f t="shared" ca="1" si="286"/>
        <v>18.592712006399445</v>
      </c>
      <c r="B9175" s="3">
        <f t="shared" ca="1" si="287"/>
        <v>30.927599038060258</v>
      </c>
      <c r="C9175" s="3"/>
    </row>
    <row r="9176" spans="1:3" x14ac:dyDescent="0.25">
      <c r="A9176" s="3">
        <f t="shared" ca="1" si="286"/>
        <v>20.476634344987453</v>
      </c>
      <c r="B9176" s="3">
        <f t="shared" ca="1" si="287"/>
        <v>33.638885571540442</v>
      </c>
      <c r="C9176" s="3"/>
    </row>
    <row r="9177" spans="1:3" x14ac:dyDescent="0.25">
      <c r="A9177" s="3">
        <f t="shared" ca="1" si="286"/>
        <v>18.61124905205055</v>
      </c>
      <c r="B9177" s="3">
        <f t="shared" ca="1" si="287"/>
        <v>41.311154511445288</v>
      </c>
      <c r="C9177" s="3"/>
    </row>
    <row r="9178" spans="1:3" x14ac:dyDescent="0.25">
      <c r="A9178" s="3">
        <f t="shared" ca="1" si="286"/>
        <v>27.005369344034705</v>
      </c>
      <c r="B9178" s="3">
        <f t="shared" ca="1" si="287"/>
        <v>25.781404766017694</v>
      </c>
      <c r="C9178" s="3"/>
    </row>
    <row r="9179" spans="1:3" x14ac:dyDescent="0.25">
      <c r="A9179" s="3">
        <f t="shared" ca="1" si="286"/>
        <v>10.66767996550991</v>
      </c>
      <c r="B9179" s="3">
        <f t="shared" ca="1" si="287"/>
        <v>56.526968464055258</v>
      </c>
      <c r="C9179" s="3"/>
    </row>
    <row r="9180" spans="1:3" x14ac:dyDescent="0.25">
      <c r="A9180" s="3">
        <f t="shared" ca="1" si="286"/>
        <v>16.954215039066352</v>
      </c>
      <c r="B9180" s="3">
        <f t="shared" ca="1" si="287"/>
        <v>29.91605962035878</v>
      </c>
      <c r="C9180" s="3"/>
    </row>
    <row r="9181" spans="1:3" x14ac:dyDescent="0.25">
      <c r="A9181" s="3">
        <f t="shared" ca="1" si="286"/>
        <v>18.094880253906911</v>
      </c>
      <c r="B9181" s="3">
        <f t="shared" ca="1" si="287"/>
        <v>55.907717194430759</v>
      </c>
      <c r="C9181" s="3"/>
    </row>
    <row r="9182" spans="1:3" x14ac:dyDescent="0.25">
      <c r="A9182" s="3">
        <f t="shared" ca="1" si="286"/>
        <v>18.090159685021309</v>
      </c>
      <c r="B9182" s="3">
        <f t="shared" ca="1" si="287"/>
        <v>46.107967628433563</v>
      </c>
      <c r="C9182" s="3"/>
    </row>
    <row r="9183" spans="1:3" x14ac:dyDescent="0.25">
      <c r="A9183" s="3">
        <f t="shared" ca="1" si="286"/>
        <v>23.410302295403945</v>
      </c>
      <c r="B9183" s="3">
        <f t="shared" ca="1" si="287"/>
        <v>48.580921072533727</v>
      </c>
      <c r="C9183" s="3"/>
    </row>
    <row r="9184" spans="1:3" x14ac:dyDescent="0.25">
      <c r="A9184" s="3">
        <f t="shared" ca="1" si="286"/>
        <v>19.100771016901202</v>
      </c>
      <c r="B9184" s="3">
        <f t="shared" ca="1" si="287"/>
        <v>30.461844116244976</v>
      </c>
      <c r="C9184" s="3"/>
    </row>
    <row r="9185" spans="1:3" x14ac:dyDescent="0.25">
      <c r="A9185" s="3">
        <f t="shared" ca="1" si="286"/>
        <v>12.731515061661845</v>
      </c>
      <c r="B9185" s="3">
        <f t="shared" ca="1" si="287"/>
        <v>47.029656590587578</v>
      </c>
      <c r="C9185" s="3"/>
    </row>
    <row r="9186" spans="1:3" x14ac:dyDescent="0.25">
      <c r="A9186" s="3">
        <f t="shared" ca="1" si="286"/>
        <v>27.961750871887538</v>
      </c>
      <c r="B9186" s="3">
        <f t="shared" ca="1" si="287"/>
        <v>26.243251427485685</v>
      </c>
      <c r="C9186" s="3"/>
    </row>
    <row r="9187" spans="1:3" x14ac:dyDescent="0.25">
      <c r="A9187" s="3">
        <f t="shared" ca="1" si="286"/>
        <v>19.119390114011001</v>
      </c>
      <c r="B9187" s="3">
        <f t="shared" ca="1" si="287"/>
        <v>27.671991822935105</v>
      </c>
      <c r="C9187" s="3"/>
    </row>
    <row r="9188" spans="1:3" x14ac:dyDescent="0.25">
      <c r="A9188" s="3">
        <f t="shared" ca="1" si="286"/>
        <v>21.790221981732625</v>
      </c>
      <c r="B9188" s="3">
        <f t="shared" ca="1" si="287"/>
        <v>44.031290048987984</v>
      </c>
      <c r="C9188" s="3"/>
    </row>
    <row r="9189" spans="1:3" x14ac:dyDescent="0.25">
      <c r="A9189" s="3">
        <f t="shared" ca="1" si="286"/>
        <v>22.521168779669622</v>
      </c>
      <c r="B9189" s="3">
        <f t="shared" ca="1" si="287"/>
        <v>43.438367919840744</v>
      </c>
      <c r="C9189" s="3"/>
    </row>
    <row r="9190" spans="1:3" x14ac:dyDescent="0.25">
      <c r="A9190" s="3">
        <f t="shared" ca="1" si="286"/>
        <v>13.696805044275223</v>
      </c>
      <c r="B9190" s="3">
        <f t="shared" ca="1" si="287"/>
        <v>40.242756549917786</v>
      </c>
      <c r="C9190" s="3"/>
    </row>
    <row r="9191" spans="1:3" x14ac:dyDescent="0.25">
      <c r="A9191" s="3">
        <f t="shared" ca="1" si="286"/>
        <v>21.4298001636352</v>
      </c>
      <c r="B9191" s="3">
        <f t="shared" ca="1" si="287"/>
        <v>39.07857432420063</v>
      </c>
      <c r="C9191" s="3"/>
    </row>
    <row r="9192" spans="1:3" x14ac:dyDescent="0.25">
      <c r="A9192" s="3">
        <f t="shared" ca="1" si="286"/>
        <v>17.978591880734115</v>
      </c>
      <c r="B9192" s="3">
        <f t="shared" ca="1" si="287"/>
        <v>34.085033895747614</v>
      </c>
      <c r="C9192" s="3"/>
    </row>
    <row r="9193" spans="1:3" x14ac:dyDescent="0.25">
      <c r="A9193" s="3">
        <f t="shared" ca="1" si="286"/>
        <v>22.819316794120599</v>
      </c>
      <c r="B9193" s="3">
        <f t="shared" ca="1" si="287"/>
        <v>52.241249343663618</v>
      </c>
      <c r="C9193" s="3"/>
    </row>
    <row r="9194" spans="1:3" x14ac:dyDescent="0.25">
      <c r="A9194" s="3">
        <f t="shared" ca="1" si="286"/>
        <v>21.617847380300361</v>
      </c>
      <c r="B9194" s="3">
        <f t="shared" ca="1" si="287"/>
        <v>67.010052122571949</v>
      </c>
      <c r="C9194" s="3"/>
    </row>
    <row r="9195" spans="1:3" x14ac:dyDescent="0.25">
      <c r="A9195" s="3">
        <f t="shared" ca="1" si="286"/>
        <v>12.107812179315403</v>
      </c>
      <c r="B9195" s="3">
        <f t="shared" ca="1" si="287"/>
        <v>54.872259656816546</v>
      </c>
      <c r="C9195" s="3"/>
    </row>
    <row r="9196" spans="1:3" x14ac:dyDescent="0.25">
      <c r="A9196" s="3">
        <f t="shared" ca="1" si="286"/>
        <v>21.79493286872453</v>
      </c>
      <c r="B9196" s="3">
        <f t="shared" ca="1" si="287"/>
        <v>42.712115803482028</v>
      </c>
      <c r="C9196" s="3"/>
    </row>
    <row r="9197" spans="1:3" x14ac:dyDescent="0.25">
      <c r="A9197" s="3">
        <f t="shared" ca="1" si="286"/>
        <v>17.451574858661516</v>
      </c>
      <c r="B9197" s="3">
        <f t="shared" ca="1" si="287"/>
        <v>32.622518458015136</v>
      </c>
      <c r="C9197" s="3"/>
    </row>
    <row r="9198" spans="1:3" x14ac:dyDescent="0.25">
      <c r="A9198" s="3">
        <f t="shared" ca="1" si="286"/>
        <v>17.752194046201293</v>
      </c>
      <c r="B9198" s="3">
        <f t="shared" ca="1" si="287"/>
        <v>50.360086964949282</v>
      </c>
      <c r="C9198" s="3"/>
    </row>
    <row r="9199" spans="1:3" x14ac:dyDescent="0.25">
      <c r="A9199" s="3">
        <f t="shared" ca="1" si="286"/>
        <v>16.787417972949456</v>
      </c>
      <c r="B9199" s="3">
        <f t="shared" ca="1" si="287"/>
        <v>46.624646664496908</v>
      </c>
      <c r="C9199" s="3"/>
    </row>
    <row r="9200" spans="1:3" x14ac:dyDescent="0.25">
      <c r="A9200" s="3">
        <f t="shared" ca="1" si="286"/>
        <v>22.316447130424603</v>
      </c>
      <c r="B9200" s="3">
        <f t="shared" ca="1" si="287"/>
        <v>49.815107087626792</v>
      </c>
      <c r="C9200" s="3"/>
    </row>
    <row r="9201" spans="1:3" x14ac:dyDescent="0.25">
      <c r="A9201" s="3">
        <f t="shared" ca="1" si="286"/>
        <v>23.165879167043745</v>
      </c>
      <c r="B9201" s="3">
        <f t="shared" ca="1" si="287"/>
        <v>39.892257912744846</v>
      </c>
      <c r="C9201" s="3"/>
    </row>
    <row r="9202" spans="1:3" x14ac:dyDescent="0.25">
      <c r="A9202" s="3">
        <f t="shared" ca="1" si="286"/>
        <v>16.899686664891508</v>
      </c>
      <c r="B9202" s="3">
        <f t="shared" ca="1" si="287"/>
        <v>47.261134504262387</v>
      </c>
      <c r="C9202" s="3"/>
    </row>
    <row r="9203" spans="1:3" x14ac:dyDescent="0.25">
      <c r="A9203" s="3">
        <f t="shared" ca="1" si="286"/>
        <v>18.697668182841571</v>
      </c>
      <c r="B9203" s="3">
        <f t="shared" ca="1" si="287"/>
        <v>38.963424087125397</v>
      </c>
      <c r="C9203" s="3"/>
    </row>
    <row r="9204" spans="1:3" x14ac:dyDescent="0.25">
      <c r="A9204" s="3">
        <f t="shared" ca="1" si="286"/>
        <v>18.404300491145914</v>
      </c>
      <c r="B9204" s="3">
        <f t="shared" ca="1" si="287"/>
        <v>35.26642360646504</v>
      </c>
      <c r="C9204" s="3"/>
    </row>
    <row r="9205" spans="1:3" x14ac:dyDescent="0.25">
      <c r="A9205" s="3">
        <f t="shared" ca="1" si="286"/>
        <v>18.454087783285324</v>
      </c>
      <c r="B9205" s="3">
        <f t="shared" ca="1" si="287"/>
        <v>31.804709656988301</v>
      </c>
      <c r="C9205" s="3"/>
    </row>
    <row r="9206" spans="1:3" x14ac:dyDescent="0.25">
      <c r="A9206" s="3">
        <f t="shared" ca="1" si="286"/>
        <v>17.552372559451058</v>
      </c>
      <c r="B9206" s="3">
        <f t="shared" ca="1" si="287"/>
        <v>43.350589697829406</v>
      </c>
      <c r="C9206" s="3"/>
    </row>
    <row r="9207" spans="1:3" x14ac:dyDescent="0.25">
      <c r="A9207" s="3">
        <f t="shared" ca="1" si="286"/>
        <v>16.177237883906429</v>
      </c>
      <c r="B9207" s="3">
        <f t="shared" ca="1" si="287"/>
        <v>10.97126343232976</v>
      </c>
      <c r="C9207" s="3"/>
    </row>
    <row r="9208" spans="1:3" x14ac:dyDescent="0.25">
      <c r="A9208" s="3">
        <f t="shared" ca="1" si="286"/>
        <v>27.347683648158174</v>
      </c>
      <c r="B9208" s="3">
        <f t="shared" ca="1" si="287"/>
        <v>42.368811501081424</v>
      </c>
      <c r="C9208" s="3"/>
    </row>
    <row r="9209" spans="1:3" x14ac:dyDescent="0.25">
      <c r="A9209" s="3">
        <f t="shared" ca="1" si="286"/>
        <v>17.70257308664479</v>
      </c>
      <c r="B9209" s="3">
        <f t="shared" ca="1" si="287"/>
        <v>32.14861145028862</v>
      </c>
      <c r="C9209" s="3"/>
    </row>
    <row r="9210" spans="1:3" x14ac:dyDescent="0.25">
      <c r="A9210" s="3">
        <f t="shared" ca="1" si="286"/>
        <v>42.105900480314389</v>
      </c>
      <c r="B9210" s="3">
        <f t="shared" ca="1" si="287"/>
        <v>40.542846665935393</v>
      </c>
      <c r="C9210" s="3"/>
    </row>
    <row r="9211" spans="1:3" x14ac:dyDescent="0.25">
      <c r="A9211" s="3">
        <f t="shared" ca="1" si="286"/>
        <v>25.013582493241412</v>
      </c>
      <c r="B9211" s="3">
        <f t="shared" ca="1" si="287"/>
        <v>30.731228535551836</v>
      </c>
      <c r="C9211" s="3"/>
    </row>
    <row r="9212" spans="1:3" x14ac:dyDescent="0.25">
      <c r="A9212" s="3">
        <f t="shared" ca="1" si="286"/>
        <v>14.891153091332896</v>
      </c>
      <c r="B9212" s="3">
        <f t="shared" ca="1" si="287"/>
        <v>50.008268847518536</v>
      </c>
      <c r="C9212" s="3"/>
    </row>
    <row r="9213" spans="1:3" x14ac:dyDescent="0.25">
      <c r="A9213" s="3">
        <f t="shared" ca="1" si="286"/>
        <v>27.801822040933626</v>
      </c>
      <c r="B9213" s="3">
        <f t="shared" ca="1" si="287"/>
        <v>29.373139945594144</v>
      </c>
      <c r="C9213" s="3"/>
    </row>
    <row r="9214" spans="1:3" x14ac:dyDescent="0.25">
      <c r="A9214" s="3">
        <f t="shared" ca="1" si="286"/>
        <v>29.090565408375834</v>
      </c>
      <c r="B9214" s="3">
        <f t="shared" ca="1" si="287"/>
        <v>38.491377740014052</v>
      </c>
      <c r="C9214" s="3"/>
    </row>
    <row r="9215" spans="1:3" x14ac:dyDescent="0.25">
      <c r="A9215" s="3">
        <f t="shared" ca="1" si="286"/>
        <v>20.925738755160669</v>
      </c>
      <c r="B9215" s="3">
        <f t="shared" ca="1" si="287"/>
        <v>47.023351195045002</v>
      </c>
      <c r="C9215" s="3"/>
    </row>
    <row r="9216" spans="1:3" x14ac:dyDescent="0.25">
      <c r="A9216" s="3">
        <f t="shared" ca="1" si="286"/>
        <v>28.209385813611483</v>
      </c>
      <c r="B9216" s="3">
        <f t="shared" ca="1" si="287"/>
        <v>52.781891861426359</v>
      </c>
      <c r="C9216" s="3"/>
    </row>
    <row r="9217" spans="1:3" x14ac:dyDescent="0.25">
      <c r="A9217" s="3">
        <f t="shared" ca="1" si="286"/>
        <v>25.628865831161363</v>
      </c>
      <c r="B9217" s="3">
        <f t="shared" ca="1" si="287"/>
        <v>45.807254027238244</v>
      </c>
      <c r="C9217" s="3"/>
    </row>
    <row r="9218" spans="1:3" x14ac:dyDescent="0.25">
      <c r="A9218" s="3">
        <f t="shared" ca="1" si="286"/>
        <v>24.082145960613957</v>
      </c>
      <c r="B9218" s="3">
        <f t="shared" ca="1" si="287"/>
        <v>43.235979286649162</v>
      </c>
      <c r="C9218" s="3"/>
    </row>
    <row r="9219" spans="1:3" x14ac:dyDescent="0.25">
      <c r="A9219" s="3">
        <f t="shared" ref="A9219:A9282" ca="1" si="288">_xlfn.NORM.INV(RAND(),$E$3,$E$4)</f>
        <v>18.261890616667042</v>
      </c>
      <c r="B9219" s="3">
        <f t="shared" ref="B9219:B9282" ca="1" si="289">_xlfn.NORM.INV(RAND(),$F$3,$F$4)</f>
        <v>38.608124432337483</v>
      </c>
      <c r="C9219" s="3"/>
    </row>
    <row r="9220" spans="1:3" x14ac:dyDescent="0.25">
      <c r="A9220" s="3">
        <f t="shared" ca="1" si="288"/>
        <v>15.230034675601772</v>
      </c>
      <c r="B9220" s="3">
        <f t="shared" ca="1" si="289"/>
        <v>33.392005049793092</v>
      </c>
      <c r="C9220" s="3"/>
    </row>
    <row r="9221" spans="1:3" x14ac:dyDescent="0.25">
      <c r="A9221" s="3">
        <f t="shared" ca="1" si="288"/>
        <v>19.416203595263372</v>
      </c>
      <c r="B9221" s="3">
        <f t="shared" ca="1" si="289"/>
        <v>33.335470391537136</v>
      </c>
      <c r="C9221" s="3"/>
    </row>
    <row r="9222" spans="1:3" x14ac:dyDescent="0.25">
      <c r="A9222" s="3">
        <f t="shared" ca="1" si="288"/>
        <v>24.331278868168603</v>
      </c>
      <c r="B9222" s="3">
        <f t="shared" ca="1" si="289"/>
        <v>51.799514578588251</v>
      </c>
      <c r="C9222" s="3"/>
    </row>
    <row r="9223" spans="1:3" x14ac:dyDescent="0.25">
      <c r="A9223" s="3">
        <f t="shared" ca="1" si="288"/>
        <v>24.073212537621316</v>
      </c>
      <c r="B9223" s="3">
        <f t="shared" ca="1" si="289"/>
        <v>42.138610206158212</v>
      </c>
      <c r="C9223" s="3"/>
    </row>
    <row r="9224" spans="1:3" x14ac:dyDescent="0.25">
      <c r="A9224" s="3">
        <f t="shared" ca="1" si="288"/>
        <v>16.159060432792746</v>
      </c>
      <c r="B9224" s="3">
        <f t="shared" ca="1" si="289"/>
        <v>49.396179262492623</v>
      </c>
      <c r="C9224" s="3"/>
    </row>
    <row r="9225" spans="1:3" x14ac:dyDescent="0.25">
      <c r="A9225" s="3">
        <f t="shared" ca="1" si="288"/>
        <v>16.677463314340525</v>
      </c>
      <c r="B9225" s="3">
        <f t="shared" ca="1" si="289"/>
        <v>47.540284028423997</v>
      </c>
      <c r="C9225" s="3"/>
    </row>
    <row r="9226" spans="1:3" x14ac:dyDescent="0.25">
      <c r="A9226" s="3">
        <f t="shared" ca="1" si="288"/>
        <v>25.821550732263976</v>
      </c>
      <c r="B9226" s="3">
        <f t="shared" ca="1" si="289"/>
        <v>43.637686170662278</v>
      </c>
      <c r="C9226" s="3"/>
    </row>
    <row r="9227" spans="1:3" x14ac:dyDescent="0.25">
      <c r="A9227" s="3">
        <f t="shared" ca="1" si="288"/>
        <v>23.733461155077343</v>
      </c>
      <c r="B9227" s="3">
        <f t="shared" ca="1" si="289"/>
        <v>52.760620926157827</v>
      </c>
      <c r="C9227" s="3"/>
    </row>
    <row r="9228" spans="1:3" x14ac:dyDescent="0.25">
      <c r="A9228" s="3">
        <f t="shared" ca="1" si="288"/>
        <v>17.097326053238604</v>
      </c>
      <c r="B9228" s="3">
        <f t="shared" ca="1" si="289"/>
        <v>47.414318774033426</v>
      </c>
      <c r="C9228" s="3"/>
    </row>
    <row r="9229" spans="1:3" x14ac:dyDescent="0.25">
      <c r="A9229" s="3">
        <f t="shared" ca="1" si="288"/>
        <v>27.588923225398943</v>
      </c>
      <c r="B9229" s="3">
        <f t="shared" ca="1" si="289"/>
        <v>26.623305858437494</v>
      </c>
      <c r="C9229" s="3"/>
    </row>
    <row r="9230" spans="1:3" x14ac:dyDescent="0.25">
      <c r="A9230" s="3">
        <f t="shared" ca="1" si="288"/>
        <v>23.637535129265633</v>
      </c>
      <c r="B9230" s="3">
        <f t="shared" ca="1" si="289"/>
        <v>48.750780704646928</v>
      </c>
      <c r="C9230" s="3"/>
    </row>
    <row r="9231" spans="1:3" x14ac:dyDescent="0.25">
      <c r="A9231" s="3">
        <f t="shared" ca="1" si="288"/>
        <v>19.055166623771854</v>
      </c>
      <c r="B9231" s="3">
        <f t="shared" ca="1" si="289"/>
        <v>43.27466535429388</v>
      </c>
      <c r="C9231" s="3"/>
    </row>
    <row r="9232" spans="1:3" x14ac:dyDescent="0.25">
      <c r="A9232" s="3">
        <f t="shared" ca="1" si="288"/>
        <v>16.806187043932077</v>
      </c>
      <c r="B9232" s="3">
        <f t="shared" ca="1" si="289"/>
        <v>44.419675756638668</v>
      </c>
      <c r="C9232" s="3"/>
    </row>
    <row r="9233" spans="1:3" x14ac:dyDescent="0.25">
      <c r="A9233" s="3">
        <f t="shared" ca="1" si="288"/>
        <v>21.567107280892017</v>
      </c>
      <c r="B9233" s="3">
        <f t="shared" ca="1" si="289"/>
        <v>50.253946314893142</v>
      </c>
      <c r="C9233" s="3"/>
    </row>
    <row r="9234" spans="1:3" x14ac:dyDescent="0.25">
      <c r="A9234" s="3">
        <f t="shared" ca="1" si="288"/>
        <v>25.008403073274515</v>
      </c>
      <c r="B9234" s="3">
        <f t="shared" ca="1" si="289"/>
        <v>30.434699063266081</v>
      </c>
      <c r="C9234" s="3"/>
    </row>
    <row r="9235" spans="1:3" x14ac:dyDescent="0.25">
      <c r="A9235" s="3">
        <f t="shared" ca="1" si="288"/>
        <v>9.5189658232429082</v>
      </c>
      <c r="B9235" s="3">
        <f t="shared" ca="1" si="289"/>
        <v>58.691900989286225</v>
      </c>
      <c r="C9235" s="3"/>
    </row>
    <row r="9236" spans="1:3" x14ac:dyDescent="0.25">
      <c r="A9236" s="3">
        <f t="shared" ca="1" si="288"/>
        <v>20.682106844214335</v>
      </c>
      <c r="B9236" s="3">
        <f t="shared" ca="1" si="289"/>
        <v>48.956434498525631</v>
      </c>
      <c r="C9236" s="3"/>
    </row>
    <row r="9237" spans="1:3" x14ac:dyDescent="0.25">
      <c r="A9237" s="3">
        <f t="shared" ca="1" si="288"/>
        <v>19.387753473597297</v>
      </c>
      <c r="B9237" s="3">
        <f t="shared" ca="1" si="289"/>
        <v>34.286482827175192</v>
      </c>
      <c r="C9237" s="3"/>
    </row>
    <row r="9238" spans="1:3" x14ac:dyDescent="0.25">
      <c r="A9238" s="3">
        <f t="shared" ca="1" si="288"/>
        <v>20.934198495692563</v>
      </c>
      <c r="B9238" s="3">
        <f t="shared" ca="1" si="289"/>
        <v>36.846960514514315</v>
      </c>
      <c r="C9238" s="3"/>
    </row>
    <row r="9239" spans="1:3" x14ac:dyDescent="0.25">
      <c r="A9239" s="3">
        <f t="shared" ca="1" si="288"/>
        <v>17.402036002794272</v>
      </c>
      <c r="B9239" s="3">
        <f t="shared" ca="1" si="289"/>
        <v>38.227904609803829</v>
      </c>
      <c r="C9239" s="3"/>
    </row>
    <row r="9240" spans="1:3" x14ac:dyDescent="0.25">
      <c r="A9240" s="3">
        <f t="shared" ca="1" si="288"/>
        <v>18.266176291018432</v>
      </c>
      <c r="B9240" s="3">
        <f t="shared" ca="1" si="289"/>
        <v>43.524315322221021</v>
      </c>
      <c r="C9240" s="3"/>
    </row>
    <row r="9241" spans="1:3" x14ac:dyDescent="0.25">
      <c r="A9241" s="3">
        <f t="shared" ca="1" si="288"/>
        <v>17.489254091750119</v>
      </c>
      <c r="B9241" s="3">
        <f t="shared" ca="1" si="289"/>
        <v>36.908764911344633</v>
      </c>
      <c r="C9241" s="3"/>
    </row>
    <row r="9242" spans="1:3" x14ac:dyDescent="0.25">
      <c r="A9242" s="3">
        <f t="shared" ca="1" si="288"/>
        <v>14.781642989169891</v>
      </c>
      <c r="B9242" s="3">
        <f t="shared" ca="1" si="289"/>
        <v>42.003175996768221</v>
      </c>
      <c r="C9242" s="3"/>
    </row>
    <row r="9243" spans="1:3" x14ac:dyDescent="0.25">
      <c r="A9243" s="3">
        <f t="shared" ca="1" si="288"/>
        <v>23.138301817021606</v>
      </c>
      <c r="B9243" s="3">
        <f t="shared" ca="1" si="289"/>
        <v>40.596439772037236</v>
      </c>
      <c r="C9243" s="3"/>
    </row>
    <row r="9244" spans="1:3" x14ac:dyDescent="0.25">
      <c r="A9244" s="3">
        <f t="shared" ca="1" si="288"/>
        <v>16.494636309155592</v>
      </c>
      <c r="B9244" s="3">
        <f t="shared" ca="1" si="289"/>
        <v>32.279933323530166</v>
      </c>
      <c r="C9244" s="3"/>
    </row>
    <row r="9245" spans="1:3" x14ac:dyDescent="0.25">
      <c r="A9245" s="3">
        <f t="shared" ca="1" si="288"/>
        <v>24.790665354002726</v>
      </c>
      <c r="B9245" s="3">
        <f t="shared" ca="1" si="289"/>
        <v>33.147947699775209</v>
      </c>
      <c r="C9245" s="3"/>
    </row>
    <row r="9246" spans="1:3" x14ac:dyDescent="0.25">
      <c r="A9246" s="3">
        <f t="shared" ca="1" si="288"/>
        <v>11.567664512167031</v>
      </c>
      <c r="B9246" s="3">
        <f t="shared" ca="1" si="289"/>
        <v>34.2456818640309</v>
      </c>
      <c r="C9246" s="3"/>
    </row>
    <row r="9247" spans="1:3" x14ac:dyDescent="0.25">
      <c r="A9247" s="3">
        <f t="shared" ca="1" si="288"/>
        <v>14.377644936126508</v>
      </c>
      <c r="B9247" s="3">
        <f t="shared" ca="1" si="289"/>
        <v>29.412181097381644</v>
      </c>
      <c r="C9247" s="3"/>
    </row>
    <row r="9248" spans="1:3" x14ac:dyDescent="0.25">
      <c r="A9248" s="3">
        <f t="shared" ca="1" si="288"/>
        <v>16.688493799771813</v>
      </c>
      <c r="B9248" s="3">
        <f t="shared" ca="1" si="289"/>
        <v>34.769187671722875</v>
      </c>
      <c r="C9248" s="3"/>
    </row>
    <row r="9249" spans="1:3" x14ac:dyDescent="0.25">
      <c r="A9249" s="3">
        <f t="shared" ca="1" si="288"/>
        <v>22.652491220028534</v>
      </c>
      <c r="B9249" s="3">
        <f t="shared" ca="1" si="289"/>
        <v>46.436586891435134</v>
      </c>
      <c r="C9249" s="3"/>
    </row>
    <row r="9250" spans="1:3" x14ac:dyDescent="0.25">
      <c r="A9250" s="3">
        <f t="shared" ca="1" si="288"/>
        <v>20.568411651393969</v>
      </c>
      <c r="B9250" s="3">
        <f t="shared" ca="1" si="289"/>
        <v>36.275112785771789</v>
      </c>
      <c r="C9250" s="3"/>
    </row>
    <row r="9251" spans="1:3" x14ac:dyDescent="0.25">
      <c r="A9251" s="3">
        <f t="shared" ca="1" si="288"/>
        <v>14.853617930144102</v>
      </c>
      <c r="B9251" s="3">
        <f t="shared" ca="1" si="289"/>
        <v>26.589064027111135</v>
      </c>
      <c r="C9251" s="3"/>
    </row>
    <row r="9252" spans="1:3" x14ac:dyDescent="0.25">
      <c r="A9252" s="3">
        <f t="shared" ca="1" si="288"/>
        <v>23.379575189283983</v>
      </c>
      <c r="B9252" s="3">
        <f t="shared" ca="1" si="289"/>
        <v>45.056884099975136</v>
      </c>
      <c r="C9252" s="3"/>
    </row>
    <row r="9253" spans="1:3" x14ac:dyDescent="0.25">
      <c r="A9253" s="3">
        <f t="shared" ca="1" si="288"/>
        <v>19.533632370606703</v>
      </c>
      <c r="B9253" s="3">
        <f t="shared" ca="1" si="289"/>
        <v>34.276139666028868</v>
      </c>
      <c r="C9253" s="3"/>
    </row>
    <row r="9254" spans="1:3" x14ac:dyDescent="0.25">
      <c r="A9254" s="3">
        <f t="shared" ca="1" si="288"/>
        <v>18.292120341677695</v>
      </c>
      <c r="B9254" s="3">
        <f t="shared" ca="1" si="289"/>
        <v>36.707372159240279</v>
      </c>
      <c r="C9254" s="3"/>
    </row>
    <row r="9255" spans="1:3" x14ac:dyDescent="0.25">
      <c r="A9255" s="3">
        <f t="shared" ca="1" si="288"/>
        <v>18.771747113563332</v>
      </c>
      <c r="B9255" s="3">
        <f t="shared" ca="1" si="289"/>
        <v>43.915395498997853</v>
      </c>
      <c r="C9255" s="3"/>
    </row>
    <row r="9256" spans="1:3" x14ac:dyDescent="0.25">
      <c r="A9256" s="3">
        <f t="shared" ca="1" si="288"/>
        <v>25.392902626644005</v>
      </c>
      <c r="B9256" s="3">
        <f t="shared" ca="1" si="289"/>
        <v>25.076324758676222</v>
      </c>
      <c r="C9256" s="3"/>
    </row>
    <row r="9257" spans="1:3" x14ac:dyDescent="0.25">
      <c r="A9257" s="3">
        <f t="shared" ca="1" si="288"/>
        <v>29.184355520862873</v>
      </c>
      <c r="B9257" s="3">
        <f t="shared" ca="1" si="289"/>
        <v>51.348657618943562</v>
      </c>
      <c r="C9257" s="3"/>
    </row>
    <row r="9258" spans="1:3" x14ac:dyDescent="0.25">
      <c r="A9258" s="3">
        <f t="shared" ca="1" si="288"/>
        <v>19.758668392366317</v>
      </c>
      <c r="B9258" s="3">
        <f t="shared" ca="1" si="289"/>
        <v>38.339366728704412</v>
      </c>
      <c r="C9258" s="3"/>
    </row>
    <row r="9259" spans="1:3" x14ac:dyDescent="0.25">
      <c r="A9259" s="3">
        <f t="shared" ca="1" si="288"/>
        <v>24.347308240121041</v>
      </c>
      <c r="B9259" s="3">
        <f t="shared" ca="1" si="289"/>
        <v>30.764115203256395</v>
      </c>
      <c r="C9259" s="3"/>
    </row>
    <row r="9260" spans="1:3" x14ac:dyDescent="0.25">
      <c r="A9260" s="3">
        <f t="shared" ca="1" si="288"/>
        <v>14.555482850976746</v>
      </c>
      <c r="B9260" s="3">
        <f t="shared" ca="1" si="289"/>
        <v>25.287630627118496</v>
      </c>
      <c r="C9260" s="3"/>
    </row>
    <row r="9261" spans="1:3" x14ac:dyDescent="0.25">
      <c r="A9261" s="3">
        <f t="shared" ca="1" si="288"/>
        <v>15.922886417656851</v>
      </c>
      <c r="B9261" s="3">
        <f t="shared" ca="1" si="289"/>
        <v>44.226199396092944</v>
      </c>
      <c r="C9261" s="3"/>
    </row>
    <row r="9262" spans="1:3" x14ac:dyDescent="0.25">
      <c r="A9262" s="3">
        <f t="shared" ca="1" si="288"/>
        <v>22.289435162855781</v>
      </c>
      <c r="B9262" s="3">
        <f t="shared" ca="1" si="289"/>
        <v>47.252814571837746</v>
      </c>
      <c r="C9262" s="3"/>
    </row>
    <row r="9263" spans="1:3" x14ac:dyDescent="0.25">
      <c r="A9263" s="3">
        <f t="shared" ca="1" si="288"/>
        <v>18.896723064048611</v>
      </c>
      <c r="B9263" s="3">
        <f t="shared" ca="1" si="289"/>
        <v>33.185416150217087</v>
      </c>
      <c r="C9263" s="3"/>
    </row>
    <row r="9264" spans="1:3" x14ac:dyDescent="0.25">
      <c r="A9264" s="3">
        <f t="shared" ca="1" si="288"/>
        <v>13.235831899665182</v>
      </c>
      <c r="B9264" s="3">
        <f t="shared" ca="1" si="289"/>
        <v>44.209084730725216</v>
      </c>
      <c r="C9264" s="3"/>
    </row>
    <row r="9265" spans="1:3" x14ac:dyDescent="0.25">
      <c r="A9265" s="3">
        <f t="shared" ca="1" si="288"/>
        <v>21.501567532292206</v>
      </c>
      <c r="B9265" s="3">
        <f t="shared" ca="1" si="289"/>
        <v>42.632904573838523</v>
      </c>
      <c r="C9265" s="3"/>
    </row>
    <row r="9266" spans="1:3" x14ac:dyDescent="0.25">
      <c r="A9266" s="3">
        <f t="shared" ca="1" si="288"/>
        <v>16.035345113287796</v>
      </c>
      <c r="B9266" s="3">
        <f t="shared" ca="1" si="289"/>
        <v>29.858817570206991</v>
      </c>
      <c r="C9266" s="3"/>
    </row>
    <row r="9267" spans="1:3" x14ac:dyDescent="0.25">
      <c r="A9267" s="3">
        <f t="shared" ca="1" si="288"/>
        <v>18.947522967697662</v>
      </c>
      <c r="B9267" s="3">
        <f t="shared" ca="1" si="289"/>
        <v>62.687366883509824</v>
      </c>
      <c r="C9267" s="3"/>
    </row>
    <row r="9268" spans="1:3" x14ac:dyDescent="0.25">
      <c r="A9268" s="3">
        <f t="shared" ca="1" si="288"/>
        <v>23.345449844190465</v>
      </c>
      <c r="B9268" s="3">
        <f t="shared" ca="1" si="289"/>
        <v>56.034203413005955</v>
      </c>
      <c r="C9268" s="3"/>
    </row>
    <row r="9269" spans="1:3" x14ac:dyDescent="0.25">
      <c r="A9269" s="3">
        <f t="shared" ca="1" si="288"/>
        <v>17.960889465729018</v>
      </c>
      <c r="B9269" s="3">
        <f t="shared" ca="1" si="289"/>
        <v>36.318299868830437</v>
      </c>
      <c r="C9269" s="3"/>
    </row>
    <row r="9270" spans="1:3" x14ac:dyDescent="0.25">
      <c r="A9270" s="3">
        <f t="shared" ca="1" si="288"/>
        <v>25.569844067630733</v>
      </c>
      <c r="B9270" s="3">
        <f t="shared" ca="1" si="289"/>
        <v>61.848547674238695</v>
      </c>
      <c r="C9270" s="3"/>
    </row>
    <row r="9271" spans="1:3" x14ac:dyDescent="0.25">
      <c r="A9271" s="3">
        <f t="shared" ca="1" si="288"/>
        <v>12.72491904463015</v>
      </c>
      <c r="B9271" s="3">
        <f t="shared" ca="1" si="289"/>
        <v>37.999273570041211</v>
      </c>
      <c r="C9271" s="3"/>
    </row>
    <row r="9272" spans="1:3" x14ac:dyDescent="0.25">
      <c r="A9272" s="3">
        <f t="shared" ca="1" si="288"/>
        <v>26.662766433959408</v>
      </c>
      <c r="B9272" s="3">
        <f t="shared" ca="1" si="289"/>
        <v>47.02323854915948</v>
      </c>
      <c r="C9272" s="3"/>
    </row>
    <row r="9273" spans="1:3" x14ac:dyDescent="0.25">
      <c r="A9273" s="3">
        <f t="shared" ca="1" si="288"/>
        <v>21.913177880943408</v>
      </c>
      <c r="B9273" s="3">
        <f t="shared" ca="1" si="289"/>
        <v>39.696481953575947</v>
      </c>
      <c r="C9273" s="3"/>
    </row>
    <row r="9274" spans="1:3" x14ac:dyDescent="0.25">
      <c r="A9274" s="3">
        <f t="shared" ca="1" si="288"/>
        <v>18.851828295419519</v>
      </c>
      <c r="B9274" s="3">
        <f t="shared" ca="1" si="289"/>
        <v>32.349307740975448</v>
      </c>
      <c r="C9274" s="3"/>
    </row>
    <row r="9275" spans="1:3" x14ac:dyDescent="0.25">
      <c r="A9275" s="3">
        <f t="shared" ca="1" si="288"/>
        <v>16.733582712379953</v>
      </c>
      <c r="B9275" s="3">
        <f t="shared" ca="1" si="289"/>
        <v>43.096029891419654</v>
      </c>
      <c r="C9275" s="3"/>
    </row>
    <row r="9276" spans="1:3" x14ac:dyDescent="0.25">
      <c r="A9276" s="3">
        <f t="shared" ca="1" si="288"/>
        <v>24.526917462609319</v>
      </c>
      <c r="B9276" s="3">
        <f t="shared" ca="1" si="289"/>
        <v>50.839788758265911</v>
      </c>
      <c r="C9276" s="3"/>
    </row>
    <row r="9277" spans="1:3" x14ac:dyDescent="0.25">
      <c r="A9277" s="3">
        <f t="shared" ca="1" si="288"/>
        <v>17.751668105742134</v>
      </c>
      <c r="B9277" s="3">
        <f t="shared" ca="1" si="289"/>
        <v>53.520151867828375</v>
      </c>
      <c r="C9277" s="3"/>
    </row>
    <row r="9278" spans="1:3" x14ac:dyDescent="0.25">
      <c r="A9278" s="3">
        <f t="shared" ca="1" si="288"/>
        <v>12.512401881262358</v>
      </c>
      <c r="B9278" s="3">
        <f t="shared" ca="1" si="289"/>
        <v>40.251229864536803</v>
      </c>
      <c r="C9278" s="3"/>
    </row>
    <row r="9279" spans="1:3" x14ac:dyDescent="0.25">
      <c r="A9279" s="3">
        <f t="shared" ca="1" si="288"/>
        <v>24.761188087766136</v>
      </c>
      <c r="B9279" s="3">
        <f t="shared" ca="1" si="289"/>
        <v>41.981678425837273</v>
      </c>
      <c r="C9279" s="3"/>
    </row>
    <row r="9280" spans="1:3" x14ac:dyDescent="0.25">
      <c r="A9280" s="3">
        <f t="shared" ca="1" si="288"/>
        <v>14.858534854759835</v>
      </c>
      <c r="B9280" s="3">
        <f t="shared" ca="1" si="289"/>
        <v>20.126393950443745</v>
      </c>
      <c r="C9280" s="3"/>
    </row>
    <row r="9281" spans="1:3" x14ac:dyDescent="0.25">
      <c r="A9281" s="3">
        <f t="shared" ca="1" si="288"/>
        <v>18.629039761312914</v>
      </c>
      <c r="B9281" s="3">
        <f t="shared" ca="1" si="289"/>
        <v>48.341779400196366</v>
      </c>
      <c r="C9281" s="3"/>
    </row>
    <row r="9282" spans="1:3" x14ac:dyDescent="0.25">
      <c r="A9282" s="3">
        <f t="shared" ca="1" si="288"/>
        <v>25.761300027121941</v>
      </c>
      <c r="B9282" s="3">
        <f t="shared" ca="1" si="289"/>
        <v>31.946096761960174</v>
      </c>
      <c r="C9282" s="3"/>
    </row>
    <row r="9283" spans="1:3" x14ac:dyDescent="0.25">
      <c r="A9283" s="3">
        <f t="shared" ref="A9283:A9346" ca="1" si="290">_xlfn.NORM.INV(RAND(),$E$3,$E$4)</f>
        <v>25.732192110114095</v>
      </c>
      <c r="B9283" s="3">
        <f t="shared" ref="B9283:B9346" ca="1" si="291">_xlfn.NORM.INV(RAND(),$F$3,$F$4)</f>
        <v>37.226368460509335</v>
      </c>
      <c r="C9283" s="3"/>
    </row>
    <row r="9284" spans="1:3" x14ac:dyDescent="0.25">
      <c r="A9284" s="3">
        <f t="shared" ca="1" si="290"/>
        <v>14.603548205869934</v>
      </c>
      <c r="B9284" s="3">
        <f t="shared" ca="1" si="291"/>
        <v>47.493253357425772</v>
      </c>
      <c r="C9284" s="3"/>
    </row>
    <row r="9285" spans="1:3" x14ac:dyDescent="0.25">
      <c r="A9285" s="3">
        <f t="shared" ca="1" si="290"/>
        <v>22.991181241030947</v>
      </c>
      <c r="B9285" s="3">
        <f t="shared" ca="1" si="291"/>
        <v>50.587359907463721</v>
      </c>
      <c r="C9285" s="3"/>
    </row>
    <row r="9286" spans="1:3" x14ac:dyDescent="0.25">
      <c r="A9286" s="3">
        <f t="shared" ca="1" si="290"/>
        <v>3.6124913462761512</v>
      </c>
      <c r="B9286" s="3">
        <f t="shared" ca="1" si="291"/>
        <v>52.55482678069842</v>
      </c>
      <c r="C9286" s="3"/>
    </row>
    <row r="9287" spans="1:3" x14ac:dyDescent="0.25">
      <c r="A9287" s="3">
        <f t="shared" ca="1" si="290"/>
        <v>13.458112105950335</v>
      </c>
      <c r="B9287" s="3">
        <f t="shared" ca="1" si="291"/>
        <v>41.829506627210783</v>
      </c>
      <c r="C9287" s="3"/>
    </row>
    <row r="9288" spans="1:3" x14ac:dyDescent="0.25">
      <c r="A9288" s="3">
        <f t="shared" ca="1" si="290"/>
        <v>22.314241401128825</v>
      </c>
      <c r="B9288" s="3">
        <f t="shared" ca="1" si="291"/>
        <v>38.172644194891276</v>
      </c>
      <c r="C9288" s="3"/>
    </row>
    <row r="9289" spans="1:3" x14ac:dyDescent="0.25">
      <c r="A9289" s="3">
        <f t="shared" ca="1" si="290"/>
        <v>14.891156561352108</v>
      </c>
      <c r="B9289" s="3">
        <f t="shared" ca="1" si="291"/>
        <v>38.866934235884017</v>
      </c>
      <c r="C9289" s="3"/>
    </row>
    <row r="9290" spans="1:3" x14ac:dyDescent="0.25">
      <c r="A9290" s="3">
        <f t="shared" ca="1" si="290"/>
        <v>22.328897213710064</v>
      </c>
      <c r="B9290" s="3">
        <f t="shared" ca="1" si="291"/>
        <v>39.334718713578098</v>
      </c>
      <c r="C9290" s="3"/>
    </row>
    <row r="9291" spans="1:3" x14ac:dyDescent="0.25">
      <c r="A9291" s="3">
        <f t="shared" ca="1" si="290"/>
        <v>25.456246401371846</v>
      </c>
      <c r="B9291" s="3">
        <f t="shared" ca="1" si="291"/>
        <v>48.880735939389218</v>
      </c>
      <c r="C9291" s="3"/>
    </row>
    <row r="9292" spans="1:3" x14ac:dyDescent="0.25">
      <c r="A9292" s="3">
        <f t="shared" ca="1" si="290"/>
        <v>17.95655874408747</v>
      </c>
      <c r="B9292" s="3">
        <f t="shared" ca="1" si="291"/>
        <v>42.081455169267173</v>
      </c>
      <c r="C9292" s="3"/>
    </row>
    <row r="9293" spans="1:3" x14ac:dyDescent="0.25">
      <c r="A9293" s="3">
        <f t="shared" ca="1" si="290"/>
        <v>27.655999748360067</v>
      </c>
      <c r="B9293" s="3">
        <f t="shared" ca="1" si="291"/>
        <v>47.385112124999608</v>
      </c>
      <c r="C9293" s="3"/>
    </row>
    <row r="9294" spans="1:3" x14ac:dyDescent="0.25">
      <c r="A9294" s="3">
        <f t="shared" ca="1" si="290"/>
        <v>25.802640972021166</v>
      </c>
      <c r="B9294" s="3">
        <f t="shared" ca="1" si="291"/>
        <v>52.946461806117654</v>
      </c>
      <c r="C9294" s="3"/>
    </row>
    <row r="9295" spans="1:3" x14ac:dyDescent="0.25">
      <c r="A9295" s="3">
        <f t="shared" ca="1" si="290"/>
        <v>23.470249219386844</v>
      </c>
      <c r="B9295" s="3">
        <f t="shared" ca="1" si="291"/>
        <v>20.840485369764608</v>
      </c>
      <c r="C9295" s="3"/>
    </row>
    <row r="9296" spans="1:3" x14ac:dyDescent="0.25">
      <c r="A9296" s="3">
        <f t="shared" ca="1" si="290"/>
        <v>15.094546955155067</v>
      </c>
      <c r="B9296" s="3">
        <f t="shared" ca="1" si="291"/>
        <v>49.36541205026343</v>
      </c>
      <c r="C9296" s="3"/>
    </row>
    <row r="9297" spans="1:3" x14ac:dyDescent="0.25">
      <c r="A9297" s="3">
        <f t="shared" ca="1" si="290"/>
        <v>24.705094378836435</v>
      </c>
      <c r="B9297" s="3">
        <f t="shared" ca="1" si="291"/>
        <v>44.994055124581323</v>
      </c>
      <c r="C9297" s="3"/>
    </row>
    <row r="9298" spans="1:3" x14ac:dyDescent="0.25">
      <c r="A9298" s="3">
        <f t="shared" ca="1" si="290"/>
        <v>10.979302967229769</v>
      </c>
      <c r="B9298" s="3">
        <f t="shared" ca="1" si="291"/>
        <v>27.398204422117836</v>
      </c>
      <c r="C9298" s="3"/>
    </row>
    <row r="9299" spans="1:3" x14ac:dyDescent="0.25">
      <c r="A9299" s="3">
        <f t="shared" ca="1" si="290"/>
        <v>24.661109705204765</v>
      </c>
      <c r="B9299" s="3">
        <f t="shared" ca="1" si="291"/>
        <v>31.926076437114027</v>
      </c>
      <c r="C9299" s="3"/>
    </row>
    <row r="9300" spans="1:3" x14ac:dyDescent="0.25">
      <c r="A9300" s="3">
        <f t="shared" ca="1" si="290"/>
        <v>22.535786986725864</v>
      </c>
      <c r="B9300" s="3">
        <f t="shared" ca="1" si="291"/>
        <v>58.791652112989944</v>
      </c>
      <c r="C9300" s="3"/>
    </row>
    <row r="9301" spans="1:3" x14ac:dyDescent="0.25">
      <c r="A9301" s="3">
        <f t="shared" ca="1" si="290"/>
        <v>18.058440862101911</v>
      </c>
      <c r="B9301" s="3">
        <f t="shared" ca="1" si="291"/>
        <v>57.105405628797861</v>
      </c>
      <c r="C9301" s="3"/>
    </row>
    <row r="9302" spans="1:3" x14ac:dyDescent="0.25">
      <c r="A9302" s="3">
        <f t="shared" ca="1" si="290"/>
        <v>23.410478855162886</v>
      </c>
      <c r="B9302" s="3">
        <f t="shared" ca="1" si="291"/>
        <v>48.397195930842031</v>
      </c>
      <c r="C9302" s="3"/>
    </row>
    <row r="9303" spans="1:3" x14ac:dyDescent="0.25">
      <c r="A9303" s="3">
        <f t="shared" ca="1" si="290"/>
        <v>30.149871503041147</v>
      </c>
      <c r="B9303" s="3">
        <f t="shared" ca="1" si="291"/>
        <v>29.730240098132484</v>
      </c>
      <c r="C9303" s="3"/>
    </row>
    <row r="9304" spans="1:3" x14ac:dyDescent="0.25">
      <c r="A9304" s="3">
        <f t="shared" ca="1" si="290"/>
        <v>29.822677291785894</v>
      </c>
      <c r="B9304" s="3">
        <f t="shared" ca="1" si="291"/>
        <v>34.084733671820238</v>
      </c>
      <c r="C9304" s="3"/>
    </row>
    <row r="9305" spans="1:3" x14ac:dyDescent="0.25">
      <c r="A9305" s="3">
        <f t="shared" ca="1" si="290"/>
        <v>17.33196931029439</v>
      </c>
      <c r="B9305" s="3">
        <f t="shared" ca="1" si="291"/>
        <v>52.760814653822479</v>
      </c>
      <c r="C9305" s="3"/>
    </row>
    <row r="9306" spans="1:3" x14ac:dyDescent="0.25">
      <c r="A9306" s="3">
        <f t="shared" ca="1" si="290"/>
        <v>13.657457611546533</v>
      </c>
      <c r="B9306" s="3">
        <f t="shared" ca="1" si="291"/>
        <v>50.899849985008863</v>
      </c>
      <c r="C9306" s="3"/>
    </row>
    <row r="9307" spans="1:3" x14ac:dyDescent="0.25">
      <c r="A9307" s="3">
        <f t="shared" ca="1" si="290"/>
        <v>15.45939231154574</v>
      </c>
      <c r="B9307" s="3">
        <f t="shared" ca="1" si="291"/>
        <v>49.995028645604329</v>
      </c>
      <c r="C9307" s="3"/>
    </row>
    <row r="9308" spans="1:3" x14ac:dyDescent="0.25">
      <c r="A9308" s="3">
        <f t="shared" ca="1" si="290"/>
        <v>21.587882409233941</v>
      </c>
      <c r="B9308" s="3">
        <f t="shared" ca="1" si="291"/>
        <v>46.430189233684878</v>
      </c>
      <c r="C9308" s="3"/>
    </row>
    <row r="9309" spans="1:3" x14ac:dyDescent="0.25">
      <c r="A9309" s="3">
        <f t="shared" ca="1" si="290"/>
        <v>22.761700218340451</v>
      </c>
      <c r="B9309" s="3">
        <f t="shared" ca="1" si="291"/>
        <v>47.220013593365564</v>
      </c>
      <c r="C9309" s="3"/>
    </row>
    <row r="9310" spans="1:3" x14ac:dyDescent="0.25">
      <c r="A9310" s="3">
        <f t="shared" ca="1" si="290"/>
        <v>23.148094388785019</v>
      </c>
      <c r="B9310" s="3">
        <f t="shared" ca="1" si="291"/>
        <v>61.300248071452131</v>
      </c>
      <c r="C9310" s="3"/>
    </row>
    <row r="9311" spans="1:3" x14ac:dyDescent="0.25">
      <c r="A9311" s="3">
        <f t="shared" ca="1" si="290"/>
        <v>15.126076658611183</v>
      </c>
      <c r="B9311" s="3">
        <f t="shared" ca="1" si="291"/>
        <v>46.820707221725911</v>
      </c>
      <c r="C9311" s="3"/>
    </row>
    <row r="9312" spans="1:3" x14ac:dyDescent="0.25">
      <c r="A9312" s="3">
        <f t="shared" ca="1" si="290"/>
        <v>15.988739566060122</v>
      </c>
      <c r="B9312" s="3">
        <f t="shared" ca="1" si="291"/>
        <v>45.435219800018423</v>
      </c>
      <c r="C9312" s="3"/>
    </row>
    <row r="9313" spans="1:3" x14ac:dyDescent="0.25">
      <c r="A9313" s="3">
        <f t="shared" ca="1" si="290"/>
        <v>16.649496736822034</v>
      </c>
      <c r="B9313" s="3">
        <f t="shared" ca="1" si="291"/>
        <v>41.092066230938002</v>
      </c>
      <c r="C9313" s="3"/>
    </row>
    <row r="9314" spans="1:3" x14ac:dyDescent="0.25">
      <c r="A9314" s="3">
        <f t="shared" ca="1" si="290"/>
        <v>23.209995456337971</v>
      </c>
      <c r="B9314" s="3">
        <f t="shared" ca="1" si="291"/>
        <v>53.251695219940274</v>
      </c>
      <c r="C9314" s="3"/>
    </row>
    <row r="9315" spans="1:3" x14ac:dyDescent="0.25">
      <c r="A9315" s="3">
        <f t="shared" ca="1" si="290"/>
        <v>29.315977898222506</v>
      </c>
      <c r="B9315" s="3">
        <f t="shared" ca="1" si="291"/>
        <v>50.313343330447516</v>
      </c>
      <c r="C9315" s="3"/>
    </row>
    <row r="9316" spans="1:3" x14ac:dyDescent="0.25">
      <c r="A9316" s="3">
        <f t="shared" ca="1" si="290"/>
        <v>25.168809431145554</v>
      </c>
      <c r="B9316" s="3">
        <f t="shared" ca="1" si="291"/>
        <v>30.14663902896902</v>
      </c>
      <c r="C9316" s="3"/>
    </row>
    <row r="9317" spans="1:3" x14ac:dyDescent="0.25">
      <c r="A9317" s="3">
        <f t="shared" ca="1" si="290"/>
        <v>19.060178403191689</v>
      </c>
      <c r="B9317" s="3">
        <f t="shared" ca="1" si="291"/>
        <v>35.945294256414044</v>
      </c>
      <c r="C9317" s="3"/>
    </row>
    <row r="9318" spans="1:3" x14ac:dyDescent="0.25">
      <c r="A9318" s="3">
        <f t="shared" ca="1" si="290"/>
        <v>11.816780291694096</v>
      </c>
      <c r="B9318" s="3">
        <f t="shared" ca="1" si="291"/>
        <v>51.987787718995712</v>
      </c>
      <c r="C9318" s="3"/>
    </row>
    <row r="9319" spans="1:3" x14ac:dyDescent="0.25">
      <c r="A9319" s="3">
        <f t="shared" ca="1" si="290"/>
        <v>15.518945706589037</v>
      </c>
      <c r="B9319" s="3">
        <f t="shared" ca="1" si="291"/>
        <v>53.576957219477215</v>
      </c>
      <c r="C9319" s="3"/>
    </row>
    <row r="9320" spans="1:3" x14ac:dyDescent="0.25">
      <c r="A9320" s="3">
        <f t="shared" ca="1" si="290"/>
        <v>8.8449137972640006</v>
      </c>
      <c r="B9320" s="3">
        <f t="shared" ca="1" si="291"/>
        <v>34.710549156497301</v>
      </c>
      <c r="C9320" s="3"/>
    </row>
    <row r="9321" spans="1:3" x14ac:dyDescent="0.25">
      <c r="A9321" s="3">
        <f t="shared" ca="1" si="290"/>
        <v>16.343324890994179</v>
      </c>
      <c r="B9321" s="3">
        <f t="shared" ca="1" si="291"/>
        <v>42.735059346447883</v>
      </c>
      <c r="C9321" s="3"/>
    </row>
    <row r="9322" spans="1:3" x14ac:dyDescent="0.25">
      <c r="A9322" s="3">
        <f t="shared" ca="1" si="290"/>
        <v>24.969153389375467</v>
      </c>
      <c r="B9322" s="3">
        <f t="shared" ca="1" si="291"/>
        <v>44.734374894583603</v>
      </c>
      <c r="C9322" s="3"/>
    </row>
    <row r="9323" spans="1:3" x14ac:dyDescent="0.25">
      <c r="A9323" s="3">
        <f t="shared" ca="1" si="290"/>
        <v>16.311133361325961</v>
      </c>
      <c r="B9323" s="3">
        <f t="shared" ca="1" si="291"/>
        <v>50.136072396768455</v>
      </c>
      <c r="C9323" s="3"/>
    </row>
    <row r="9324" spans="1:3" x14ac:dyDescent="0.25">
      <c r="A9324" s="3">
        <f t="shared" ca="1" si="290"/>
        <v>21.858680055864646</v>
      </c>
      <c r="B9324" s="3">
        <f t="shared" ca="1" si="291"/>
        <v>47.085972380434335</v>
      </c>
      <c r="C9324" s="3"/>
    </row>
    <row r="9325" spans="1:3" x14ac:dyDescent="0.25">
      <c r="A9325" s="3">
        <f t="shared" ca="1" si="290"/>
        <v>15.299402879237631</v>
      </c>
      <c r="B9325" s="3">
        <f t="shared" ca="1" si="291"/>
        <v>41.233003956470654</v>
      </c>
      <c r="C9325" s="3"/>
    </row>
    <row r="9326" spans="1:3" x14ac:dyDescent="0.25">
      <c r="A9326" s="3">
        <f t="shared" ca="1" si="290"/>
        <v>18.682487541592479</v>
      </c>
      <c r="B9326" s="3">
        <f t="shared" ca="1" si="291"/>
        <v>38.165079408245063</v>
      </c>
      <c r="C9326" s="3"/>
    </row>
    <row r="9327" spans="1:3" x14ac:dyDescent="0.25">
      <c r="A9327" s="3">
        <f t="shared" ca="1" si="290"/>
        <v>24.645828351633497</v>
      </c>
      <c r="B9327" s="3">
        <f t="shared" ca="1" si="291"/>
        <v>21.149077690308733</v>
      </c>
      <c r="C9327" s="3"/>
    </row>
    <row r="9328" spans="1:3" x14ac:dyDescent="0.25">
      <c r="A9328" s="3">
        <f t="shared" ca="1" si="290"/>
        <v>17.324373156458346</v>
      </c>
      <c r="B9328" s="3">
        <f t="shared" ca="1" si="291"/>
        <v>20.982457448546242</v>
      </c>
      <c r="C9328" s="3"/>
    </row>
    <row r="9329" spans="1:3" x14ac:dyDescent="0.25">
      <c r="A9329" s="3">
        <f t="shared" ca="1" si="290"/>
        <v>25.585510974735719</v>
      </c>
      <c r="B9329" s="3">
        <f t="shared" ca="1" si="291"/>
        <v>43.588821866101107</v>
      </c>
      <c r="C9329" s="3"/>
    </row>
    <row r="9330" spans="1:3" x14ac:dyDescent="0.25">
      <c r="A9330" s="3">
        <f t="shared" ca="1" si="290"/>
        <v>25.508867282887461</v>
      </c>
      <c r="B9330" s="3">
        <f t="shared" ca="1" si="291"/>
        <v>41.194007263517669</v>
      </c>
      <c r="C9330" s="3"/>
    </row>
    <row r="9331" spans="1:3" x14ac:dyDescent="0.25">
      <c r="A9331" s="3">
        <f t="shared" ca="1" si="290"/>
        <v>13.209528370017154</v>
      </c>
      <c r="B9331" s="3">
        <f t="shared" ca="1" si="291"/>
        <v>24.802661738381239</v>
      </c>
      <c r="C9331" s="3"/>
    </row>
    <row r="9332" spans="1:3" x14ac:dyDescent="0.25">
      <c r="A9332" s="3">
        <f t="shared" ca="1" si="290"/>
        <v>20.494193576493949</v>
      </c>
      <c r="B9332" s="3">
        <f t="shared" ca="1" si="291"/>
        <v>59.316970711853301</v>
      </c>
      <c r="C9332" s="3"/>
    </row>
    <row r="9333" spans="1:3" x14ac:dyDescent="0.25">
      <c r="A9333" s="3">
        <f t="shared" ca="1" si="290"/>
        <v>23.145228643265487</v>
      </c>
      <c r="B9333" s="3">
        <f t="shared" ca="1" si="291"/>
        <v>52.41159533054892</v>
      </c>
      <c r="C9333" s="3"/>
    </row>
    <row r="9334" spans="1:3" x14ac:dyDescent="0.25">
      <c r="A9334" s="3">
        <f t="shared" ca="1" si="290"/>
        <v>18.430824210624579</v>
      </c>
      <c r="B9334" s="3">
        <f t="shared" ca="1" si="291"/>
        <v>39.531432982863521</v>
      </c>
      <c r="C9334" s="3"/>
    </row>
    <row r="9335" spans="1:3" x14ac:dyDescent="0.25">
      <c r="A9335" s="3">
        <f t="shared" ca="1" si="290"/>
        <v>11.311341518918642</v>
      </c>
      <c r="B9335" s="3">
        <f t="shared" ca="1" si="291"/>
        <v>40.100586145595486</v>
      </c>
      <c r="C9335" s="3"/>
    </row>
    <row r="9336" spans="1:3" x14ac:dyDescent="0.25">
      <c r="A9336" s="3">
        <f t="shared" ca="1" si="290"/>
        <v>22.670071290737841</v>
      </c>
      <c r="B9336" s="3">
        <f t="shared" ca="1" si="291"/>
        <v>24.271146020390887</v>
      </c>
      <c r="C9336" s="3"/>
    </row>
    <row r="9337" spans="1:3" x14ac:dyDescent="0.25">
      <c r="A9337" s="3">
        <f t="shared" ca="1" si="290"/>
        <v>13.38332047115464</v>
      </c>
      <c r="B9337" s="3">
        <f t="shared" ca="1" si="291"/>
        <v>35.3787559866919</v>
      </c>
      <c r="C9337" s="3"/>
    </row>
    <row r="9338" spans="1:3" x14ac:dyDescent="0.25">
      <c r="A9338" s="3">
        <f t="shared" ca="1" si="290"/>
        <v>25.270615041884795</v>
      </c>
      <c r="B9338" s="3">
        <f t="shared" ca="1" si="291"/>
        <v>46.925815882685434</v>
      </c>
      <c r="C9338" s="3"/>
    </row>
    <row r="9339" spans="1:3" x14ac:dyDescent="0.25">
      <c r="A9339" s="3">
        <f t="shared" ca="1" si="290"/>
        <v>22.762157237166967</v>
      </c>
      <c r="B9339" s="3">
        <f t="shared" ca="1" si="291"/>
        <v>39.291615280978043</v>
      </c>
      <c r="C9339" s="3"/>
    </row>
    <row r="9340" spans="1:3" x14ac:dyDescent="0.25">
      <c r="A9340" s="3">
        <f t="shared" ca="1" si="290"/>
        <v>19.265439716928803</v>
      </c>
      <c r="B9340" s="3">
        <f t="shared" ca="1" si="291"/>
        <v>16.644755935238123</v>
      </c>
      <c r="C9340" s="3"/>
    </row>
    <row r="9341" spans="1:3" x14ac:dyDescent="0.25">
      <c r="A9341" s="3">
        <f t="shared" ca="1" si="290"/>
        <v>23.813336841710797</v>
      </c>
      <c r="B9341" s="3">
        <f t="shared" ca="1" si="291"/>
        <v>46.620268321936599</v>
      </c>
      <c r="C9341" s="3"/>
    </row>
    <row r="9342" spans="1:3" x14ac:dyDescent="0.25">
      <c r="A9342" s="3">
        <f t="shared" ca="1" si="290"/>
        <v>19.829638153004193</v>
      </c>
      <c r="B9342" s="3">
        <f t="shared" ca="1" si="291"/>
        <v>33.344348574646602</v>
      </c>
      <c r="C9342" s="3"/>
    </row>
    <row r="9343" spans="1:3" x14ac:dyDescent="0.25">
      <c r="A9343" s="3">
        <f t="shared" ca="1" si="290"/>
        <v>22.283581255739399</v>
      </c>
      <c r="B9343" s="3">
        <f t="shared" ca="1" si="291"/>
        <v>43.849420095835995</v>
      </c>
      <c r="C9343" s="3"/>
    </row>
    <row r="9344" spans="1:3" x14ac:dyDescent="0.25">
      <c r="A9344" s="3">
        <f t="shared" ca="1" si="290"/>
        <v>21.515544754096549</v>
      </c>
      <c r="B9344" s="3">
        <f t="shared" ca="1" si="291"/>
        <v>57.167951548070633</v>
      </c>
      <c r="C9344" s="3"/>
    </row>
    <row r="9345" spans="1:3" x14ac:dyDescent="0.25">
      <c r="A9345" s="3">
        <f t="shared" ca="1" si="290"/>
        <v>18.398407182019657</v>
      </c>
      <c r="B9345" s="3">
        <f t="shared" ca="1" si="291"/>
        <v>36.0783605409719</v>
      </c>
      <c r="C9345" s="3"/>
    </row>
    <row r="9346" spans="1:3" x14ac:dyDescent="0.25">
      <c r="A9346" s="3">
        <f t="shared" ca="1" si="290"/>
        <v>14.794045576038734</v>
      </c>
      <c r="B9346" s="3">
        <f t="shared" ca="1" si="291"/>
        <v>20.668860345348598</v>
      </c>
      <c r="C9346" s="3"/>
    </row>
    <row r="9347" spans="1:3" x14ac:dyDescent="0.25">
      <c r="A9347" s="3">
        <f t="shared" ref="A9347:A9410" ca="1" si="292">_xlfn.NORM.INV(RAND(),$E$3,$E$4)</f>
        <v>22.445336229525957</v>
      </c>
      <c r="B9347" s="3">
        <f t="shared" ref="B9347:B9410" ca="1" si="293">_xlfn.NORM.INV(RAND(),$F$3,$F$4)</f>
        <v>33.174149559046107</v>
      </c>
      <c r="C9347" s="3"/>
    </row>
    <row r="9348" spans="1:3" x14ac:dyDescent="0.25">
      <c r="A9348" s="3">
        <f t="shared" ca="1" si="292"/>
        <v>23.828666237989555</v>
      </c>
      <c r="B9348" s="3">
        <f t="shared" ca="1" si="293"/>
        <v>36.211620399543968</v>
      </c>
      <c r="C9348" s="3"/>
    </row>
    <row r="9349" spans="1:3" x14ac:dyDescent="0.25">
      <c r="A9349" s="3">
        <f t="shared" ca="1" si="292"/>
        <v>25.302139377439339</v>
      </c>
      <c r="B9349" s="3">
        <f t="shared" ca="1" si="293"/>
        <v>29.517374491120073</v>
      </c>
      <c r="C9349" s="3"/>
    </row>
    <row r="9350" spans="1:3" x14ac:dyDescent="0.25">
      <c r="A9350" s="3">
        <f t="shared" ca="1" si="292"/>
        <v>21.361456510024219</v>
      </c>
      <c r="B9350" s="3">
        <f t="shared" ca="1" si="293"/>
        <v>60.641616853724997</v>
      </c>
      <c r="C9350" s="3"/>
    </row>
    <row r="9351" spans="1:3" x14ac:dyDescent="0.25">
      <c r="A9351" s="3">
        <f t="shared" ca="1" si="292"/>
        <v>19.367504741027489</v>
      </c>
      <c r="B9351" s="3">
        <f t="shared" ca="1" si="293"/>
        <v>24.063577532846175</v>
      </c>
      <c r="C9351" s="3"/>
    </row>
    <row r="9352" spans="1:3" x14ac:dyDescent="0.25">
      <c r="A9352" s="3">
        <f t="shared" ca="1" si="292"/>
        <v>17.046427158773824</v>
      </c>
      <c r="B9352" s="3">
        <f t="shared" ca="1" si="293"/>
        <v>44.851822803050716</v>
      </c>
      <c r="C9352" s="3"/>
    </row>
    <row r="9353" spans="1:3" x14ac:dyDescent="0.25">
      <c r="A9353" s="3">
        <f t="shared" ca="1" si="292"/>
        <v>25.272867946246212</v>
      </c>
      <c r="B9353" s="3">
        <f t="shared" ca="1" si="293"/>
        <v>39.319928634564697</v>
      </c>
      <c r="C9353" s="3"/>
    </row>
    <row r="9354" spans="1:3" x14ac:dyDescent="0.25">
      <c r="A9354" s="3">
        <f t="shared" ca="1" si="292"/>
        <v>23.380395136092829</v>
      </c>
      <c r="B9354" s="3">
        <f t="shared" ca="1" si="293"/>
        <v>22.946880972419571</v>
      </c>
      <c r="C9354" s="3"/>
    </row>
    <row r="9355" spans="1:3" x14ac:dyDescent="0.25">
      <c r="A9355" s="3">
        <f t="shared" ca="1" si="292"/>
        <v>21.448613693993117</v>
      </c>
      <c r="B9355" s="3">
        <f t="shared" ca="1" si="293"/>
        <v>46.380789027006173</v>
      </c>
      <c r="C9355" s="3"/>
    </row>
    <row r="9356" spans="1:3" x14ac:dyDescent="0.25">
      <c r="A9356" s="3">
        <f t="shared" ca="1" si="292"/>
        <v>21.187847799401482</v>
      </c>
      <c r="B9356" s="3">
        <f t="shared" ca="1" si="293"/>
        <v>53.994854636019632</v>
      </c>
      <c r="C9356" s="3"/>
    </row>
    <row r="9357" spans="1:3" x14ac:dyDescent="0.25">
      <c r="A9357" s="3">
        <f t="shared" ca="1" si="292"/>
        <v>19.587875551136388</v>
      </c>
      <c r="B9357" s="3">
        <f t="shared" ca="1" si="293"/>
        <v>35.634883123954516</v>
      </c>
      <c r="C9357" s="3"/>
    </row>
    <row r="9358" spans="1:3" x14ac:dyDescent="0.25">
      <c r="A9358" s="3">
        <f t="shared" ca="1" si="292"/>
        <v>25.342086372597485</v>
      </c>
      <c r="B9358" s="3">
        <f t="shared" ca="1" si="293"/>
        <v>39.147660256285363</v>
      </c>
      <c r="C9358" s="3"/>
    </row>
    <row r="9359" spans="1:3" x14ac:dyDescent="0.25">
      <c r="A9359" s="3">
        <f t="shared" ca="1" si="292"/>
        <v>23.406449830697795</v>
      </c>
      <c r="B9359" s="3">
        <f t="shared" ca="1" si="293"/>
        <v>41.775338058618303</v>
      </c>
      <c r="C9359" s="3"/>
    </row>
    <row r="9360" spans="1:3" x14ac:dyDescent="0.25">
      <c r="A9360" s="3">
        <f t="shared" ca="1" si="292"/>
        <v>21.223432856510286</v>
      </c>
      <c r="B9360" s="3">
        <f t="shared" ca="1" si="293"/>
        <v>24.835984999223172</v>
      </c>
      <c r="C9360" s="3"/>
    </row>
    <row r="9361" spans="1:3" x14ac:dyDescent="0.25">
      <c r="A9361" s="3">
        <f t="shared" ca="1" si="292"/>
        <v>24.847286106528045</v>
      </c>
      <c r="B9361" s="3">
        <f t="shared" ca="1" si="293"/>
        <v>34.098311382868651</v>
      </c>
      <c r="C9361" s="3"/>
    </row>
    <row r="9362" spans="1:3" x14ac:dyDescent="0.25">
      <c r="A9362" s="3">
        <f t="shared" ca="1" si="292"/>
        <v>24.825837668979098</v>
      </c>
      <c r="B9362" s="3">
        <f t="shared" ca="1" si="293"/>
        <v>26.796457573503325</v>
      </c>
      <c r="C9362" s="3"/>
    </row>
    <row r="9363" spans="1:3" x14ac:dyDescent="0.25">
      <c r="A9363" s="3">
        <f t="shared" ca="1" si="292"/>
        <v>11.411543282587495</v>
      </c>
      <c r="B9363" s="3">
        <f t="shared" ca="1" si="293"/>
        <v>43.762122155195634</v>
      </c>
      <c r="C9363" s="3"/>
    </row>
    <row r="9364" spans="1:3" x14ac:dyDescent="0.25">
      <c r="A9364" s="3">
        <f t="shared" ca="1" si="292"/>
        <v>23.468508417199203</v>
      </c>
      <c r="B9364" s="3">
        <f t="shared" ca="1" si="293"/>
        <v>32.30302813912995</v>
      </c>
      <c r="C9364" s="3"/>
    </row>
    <row r="9365" spans="1:3" x14ac:dyDescent="0.25">
      <c r="A9365" s="3">
        <f t="shared" ca="1" si="292"/>
        <v>12.448100773994989</v>
      </c>
      <c r="B9365" s="3">
        <f t="shared" ca="1" si="293"/>
        <v>40.756078576396028</v>
      </c>
      <c r="C9365" s="3"/>
    </row>
    <row r="9366" spans="1:3" x14ac:dyDescent="0.25">
      <c r="A9366" s="3">
        <f t="shared" ca="1" si="292"/>
        <v>20.307662073842256</v>
      </c>
      <c r="B9366" s="3">
        <f t="shared" ca="1" si="293"/>
        <v>20.492770743981126</v>
      </c>
      <c r="C9366" s="3"/>
    </row>
    <row r="9367" spans="1:3" x14ac:dyDescent="0.25">
      <c r="A9367" s="3">
        <f t="shared" ca="1" si="292"/>
        <v>20.00516698274815</v>
      </c>
      <c r="B9367" s="3">
        <f t="shared" ca="1" si="293"/>
        <v>30.810593492666058</v>
      </c>
      <c r="C9367" s="3"/>
    </row>
    <row r="9368" spans="1:3" x14ac:dyDescent="0.25">
      <c r="A9368" s="3">
        <f t="shared" ca="1" si="292"/>
        <v>24.408292154319867</v>
      </c>
      <c r="B9368" s="3">
        <f t="shared" ca="1" si="293"/>
        <v>49.636538120349371</v>
      </c>
      <c r="C9368" s="3"/>
    </row>
    <row r="9369" spans="1:3" x14ac:dyDescent="0.25">
      <c r="A9369" s="3">
        <f t="shared" ca="1" si="292"/>
        <v>14.005737206776026</v>
      </c>
      <c r="B9369" s="3">
        <f t="shared" ca="1" si="293"/>
        <v>53.398334042796279</v>
      </c>
      <c r="C9369" s="3"/>
    </row>
    <row r="9370" spans="1:3" x14ac:dyDescent="0.25">
      <c r="A9370" s="3">
        <f t="shared" ca="1" si="292"/>
        <v>17.465197192073749</v>
      </c>
      <c r="B9370" s="3">
        <f t="shared" ca="1" si="293"/>
        <v>31.174108575594627</v>
      </c>
      <c r="C9370" s="3"/>
    </row>
    <row r="9371" spans="1:3" x14ac:dyDescent="0.25">
      <c r="A9371" s="3">
        <f t="shared" ca="1" si="292"/>
        <v>18.454056680155233</v>
      </c>
      <c r="B9371" s="3">
        <f t="shared" ca="1" si="293"/>
        <v>40.017713073706908</v>
      </c>
      <c r="C9371" s="3"/>
    </row>
    <row r="9372" spans="1:3" x14ac:dyDescent="0.25">
      <c r="A9372" s="3">
        <f t="shared" ca="1" si="292"/>
        <v>22.945209154315652</v>
      </c>
      <c r="B9372" s="3">
        <f t="shared" ca="1" si="293"/>
        <v>57.756335127088335</v>
      </c>
      <c r="C9372" s="3"/>
    </row>
    <row r="9373" spans="1:3" x14ac:dyDescent="0.25">
      <c r="A9373" s="3">
        <f t="shared" ca="1" si="292"/>
        <v>14.151957729270519</v>
      </c>
      <c r="B9373" s="3">
        <f t="shared" ca="1" si="293"/>
        <v>33.860494437599975</v>
      </c>
      <c r="C9373" s="3"/>
    </row>
    <row r="9374" spans="1:3" x14ac:dyDescent="0.25">
      <c r="A9374" s="3">
        <f t="shared" ca="1" si="292"/>
        <v>27.709115117992202</v>
      </c>
      <c r="B9374" s="3">
        <f t="shared" ca="1" si="293"/>
        <v>33.077656858878349</v>
      </c>
      <c r="C9374" s="3"/>
    </row>
    <row r="9375" spans="1:3" x14ac:dyDescent="0.25">
      <c r="A9375" s="3">
        <f t="shared" ca="1" si="292"/>
        <v>29.244858774571902</v>
      </c>
      <c r="B9375" s="3">
        <f t="shared" ca="1" si="293"/>
        <v>28.886788545845306</v>
      </c>
      <c r="C9375" s="3"/>
    </row>
    <row r="9376" spans="1:3" x14ac:dyDescent="0.25">
      <c r="A9376" s="3">
        <f t="shared" ca="1" si="292"/>
        <v>27.346800482803644</v>
      </c>
      <c r="B9376" s="3">
        <f t="shared" ca="1" si="293"/>
        <v>50.970630374121804</v>
      </c>
      <c r="C9376" s="3"/>
    </row>
    <row r="9377" spans="1:3" x14ac:dyDescent="0.25">
      <c r="A9377" s="3">
        <f t="shared" ca="1" si="292"/>
        <v>11.834555607828349</v>
      </c>
      <c r="B9377" s="3">
        <f t="shared" ca="1" si="293"/>
        <v>28.435879449879643</v>
      </c>
      <c r="C9377" s="3"/>
    </row>
    <row r="9378" spans="1:3" x14ac:dyDescent="0.25">
      <c r="A9378" s="3">
        <f t="shared" ca="1" si="292"/>
        <v>17.083013727552576</v>
      </c>
      <c r="B9378" s="3">
        <f t="shared" ca="1" si="293"/>
        <v>34.982404606764092</v>
      </c>
      <c r="C9378" s="3"/>
    </row>
    <row r="9379" spans="1:3" x14ac:dyDescent="0.25">
      <c r="A9379" s="3">
        <f t="shared" ca="1" si="292"/>
        <v>17.974552862297958</v>
      </c>
      <c r="B9379" s="3">
        <f t="shared" ca="1" si="293"/>
        <v>46.671529404394683</v>
      </c>
      <c r="C9379" s="3"/>
    </row>
    <row r="9380" spans="1:3" x14ac:dyDescent="0.25">
      <c r="A9380" s="3">
        <f t="shared" ca="1" si="292"/>
        <v>16.824908444642688</v>
      </c>
      <c r="B9380" s="3">
        <f t="shared" ca="1" si="293"/>
        <v>40.555064217222395</v>
      </c>
      <c r="C9380" s="3"/>
    </row>
    <row r="9381" spans="1:3" x14ac:dyDescent="0.25">
      <c r="A9381" s="3">
        <f t="shared" ca="1" si="292"/>
        <v>20.712321572949747</v>
      </c>
      <c r="B9381" s="3">
        <f t="shared" ca="1" si="293"/>
        <v>28.14699122858897</v>
      </c>
      <c r="C9381" s="3"/>
    </row>
    <row r="9382" spans="1:3" x14ac:dyDescent="0.25">
      <c r="A9382" s="3">
        <f t="shared" ca="1" si="292"/>
        <v>13.550511334270071</v>
      </c>
      <c r="B9382" s="3">
        <f t="shared" ca="1" si="293"/>
        <v>23.534721912727839</v>
      </c>
      <c r="C9382" s="3"/>
    </row>
    <row r="9383" spans="1:3" x14ac:dyDescent="0.25">
      <c r="A9383" s="3">
        <f t="shared" ca="1" si="292"/>
        <v>13.150673811844968</v>
      </c>
      <c r="B9383" s="3">
        <f t="shared" ca="1" si="293"/>
        <v>29.693929833992222</v>
      </c>
      <c r="C9383" s="3"/>
    </row>
    <row r="9384" spans="1:3" x14ac:dyDescent="0.25">
      <c r="A9384" s="3">
        <f t="shared" ca="1" si="292"/>
        <v>23.175452488626153</v>
      </c>
      <c r="B9384" s="3">
        <f t="shared" ca="1" si="293"/>
        <v>36.708048085366876</v>
      </c>
      <c r="C9384" s="3"/>
    </row>
    <row r="9385" spans="1:3" x14ac:dyDescent="0.25">
      <c r="A9385" s="3">
        <f t="shared" ca="1" si="292"/>
        <v>24.899801687381135</v>
      </c>
      <c r="B9385" s="3">
        <f t="shared" ca="1" si="293"/>
        <v>47.730249727751939</v>
      </c>
      <c r="C9385" s="3"/>
    </row>
    <row r="9386" spans="1:3" x14ac:dyDescent="0.25">
      <c r="A9386" s="3">
        <f t="shared" ca="1" si="292"/>
        <v>17.939203624667368</v>
      </c>
      <c r="B9386" s="3">
        <f t="shared" ca="1" si="293"/>
        <v>33.429397908268342</v>
      </c>
      <c r="C9386" s="3"/>
    </row>
    <row r="9387" spans="1:3" x14ac:dyDescent="0.25">
      <c r="A9387" s="3">
        <f t="shared" ca="1" si="292"/>
        <v>21.173822812036001</v>
      </c>
      <c r="B9387" s="3">
        <f t="shared" ca="1" si="293"/>
        <v>48.503826244168636</v>
      </c>
      <c r="C9387" s="3"/>
    </row>
    <row r="9388" spans="1:3" x14ac:dyDescent="0.25">
      <c r="A9388" s="3">
        <f t="shared" ca="1" si="292"/>
        <v>25.71914193134068</v>
      </c>
      <c r="B9388" s="3">
        <f t="shared" ca="1" si="293"/>
        <v>51.144853420918878</v>
      </c>
      <c r="C9388" s="3"/>
    </row>
    <row r="9389" spans="1:3" x14ac:dyDescent="0.25">
      <c r="A9389" s="3">
        <f t="shared" ca="1" si="292"/>
        <v>12.513085595324126</v>
      </c>
      <c r="B9389" s="3">
        <f t="shared" ca="1" si="293"/>
        <v>44.154342147072725</v>
      </c>
      <c r="C9389" s="3"/>
    </row>
    <row r="9390" spans="1:3" x14ac:dyDescent="0.25">
      <c r="A9390" s="3">
        <f t="shared" ca="1" si="292"/>
        <v>21.932969827565611</v>
      </c>
      <c r="B9390" s="3">
        <f t="shared" ca="1" si="293"/>
        <v>43.315587559327916</v>
      </c>
      <c r="C9390" s="3"/>
    </row>
    <row r="9391" spans="1:3" x14ac:dyDescent="0.25">
      <c r="A9391" s="3">
        <f t="shared" ca="1" si="292"/>
        <v>23.787870388541041</v>
      </c>
      <c r="B9391" s="3">
        <f t="shared" ca="1" si="293"/>
        <v>54.471924642417761</v>
      </c>
      <c r="C9391" s="3"/>
    </row>
    <row r="9392" spans="1:3" x14ac:dyDescent="0.25">
      <c r="A9392" s="3">
        <f t="shared" ca="1" si="292"/>
        <v>24.776288486584839</v>
      </c>
      <c r="B9392" s="3">
        <f t="shared" ca="1" si="293"/>
        <v>38.39019975803312</v>
      </c>
      <c r="C9392" s="3"/>
    </row>
    <row r="9393" spans="1:3" x14ac:dyDescent="0.25">
      <c r="A9393" s="3">
        <f t="shared" ca="1" si="292"/>
        <v>17.731767110805379</v>
      </c>
      <c r="B9393" s="3">
        <f t="shared" ca="1" si="293"/>
        <v>52.498368514533581</v>
      </c>
      <c r="C9393" s="3"/>
    </row>
    <row r="9394" spans="1:3" x14ac:dyDescent="0.25">
      <c r="A9394" s="3">
        <f t="shared" ca="1" si="292"/>
        <v>17.125853892012604</v>
      </c>
      <c r="B9394" s="3">
        <f t="shared" ca="1" si="293"/>
        <v>45.638951643173421</v>
      </c>
      <c r="C9394" s="3"/>
    </row>
    <row r="9395" spans="1:3" x14ac:dyDescent="0.25">
      <c r="A9395" s="3">
        <f t="shared" ca="1" si="292"/>
        <v>22.343541781325648</v>
      </c>
      <c r="B9395" s="3">
        <f t="shared" ca="1" si="293"/>
        <v>33.861050244810826</v>
      </c>
      <c r="C9395" s="3"/>
    </row>
    <row r="9396" spans="1:3" x14ac:dyDescent="0.25">
      <c r="A9396" s="3">
        <f t="shared" ca="1" si="292"/>
        <v>22.212782450340189</v>
      </c>
      <c r="B9396" s="3">
        <f t="shared" ca="1" si="293"/>
        <v>33.961959334767762</v>
      </c>
      <c r="C9396" s="3"/>
    </row>
    <row r="9397" spans="1:3" x14ac:dyDescent="0.25">
      <c r="A9397" s="3">
        <f t="shared" ca="1" si="292"/>
        <v>27.460990091330608</v>
      </c>
      <c r="B9397" s="3">
        <f t="shared" ca="1" si="293"/>
        <v>33.661164701424568</v>
      </c>
      <c r="C9397" s="3"/>
    </row>
    <row r="9398" spans="1:3" x14ac:dyDescent="0.25">
      <c r="A9398" s="3">
        <f t="shared" ca="1" si="292"/>
        <v>21.459458898289324</v>
      </c>
      <c r="B9398" s="3">
        <f t="shared" ca="1" si="293"/>
        <v>33.969466951179292</v>
      </c>
      <c r="C9398" s="3"/>
    </row>
    <row r="9399" spans="1:3" x14ac:dyDescent="0.25">
      <c r="A9399" s="3">
        <f t="shared" ca="1" si="292"/>
        <v>19.794416686488425</v>
      </c>
      <c r="B9399" s="3">
        <f t="shared" ca="1" si="293"/>
        <v>58.926824071743127</v>
      </c>
      <c r="C9399" s="3"/>
    </row>
    <row r="9400" spans="1:3" x14ac:dyDescent="0.25">
      <c r="A9400" s="3">
        <f t="shared" ca="1" si="292"/>
        <v>33.25074676015528</v>
      </c>
      <c r="B9400" s="3">
        <f t="shared" ca="1" si="293"/>
        <v>43.285088808217374</v>
      </c>
      <c r="C9400" s="3"/>
    </row>
    <row r="9401" spans="1:3" x14ac:dyDescent="0.25">
      <c r="A9401" s="3">
        <f t="shared" ca="1" si="292"/>
        <v>16.565580240155782</v>
      </c>
      <c r="B9401" s="3">
        <f t="shared" ca="1" si="293"/>
        <v>31.806636535374068</v>
      </c>
      <c r="C9401" s="3"/>
    </row>
    <row r="9402" spans="1:3" x14ac:dyDescent="0.25">
      <c r="A9402" s="3">
        <f t="shared" ca="1" si="292"/>
        <v>27.599394876901403</v>
      </c>
      <c r="B9402" s="3">
        <f t="shared" ca="1" si="293"/>
        <v>33.360093927909674</v>
      </c>
      <c r="C9402" s="3"/>
    </row>
    <row r="9403" spans="1:3" x14ac:dyDescent="0.25">
      <c r="A9403" s="3">
        <f t="shared" ca="1" si="292"/>
        <v>16.557182308428281</v>
      </c>
      <c r="B9403" s="3">
        <f t="shared" ca="1" si="293"/>
        <v>27.952097186100758</v>
      </c>
      <c r="C9403" s="3"/>
    </row>
    <row r="9404" spans="1:3" x14ac:dyDescent="0.25">
      <c r="A9404" s="3">
        <f t="shared" ca="1" si="292"/>
        <v>25.270114024446556</v>
      </c>
      <c r="B9404" s="3">
        <f t="shared" ca="1" si="293"/>
        <v>41.152196349504635</v>
      </c>
      <c r="C9404" s="3"/>
    </row>
    <row r="9405" spans="1:3" x14ac:dyDescent="0.25">
      <c r="A9405" s="3">
        <f t="shared" ca="1" si="292"/>
        <v>11.983603655261174</v>
      </c>
      <c r="B9405" s="3">
        <f t="shared" ca="1" si="293"/>
        <v>41.608008437749973</v>
      </c>
      <c r="C9405" s="3"/>
    </row>
    <row r="9406" spans="1:3" x14ac:dyDescent="0.25">
      <c r="A9406" s="3">
        <f t="shared" ca="1" si="292"/>
        <v>22.831627848064862</v>
      </c>
      <c r="B9406" s="3">
        <f t="shared" ca="1" si="293"/>
        <v>24.790860694134732</v>
      </c>
      <c r="C9406" s="3"/>
    </row>
    <row r="9407" spans="1:3" x14ac:dyDescent="0.25">
      <c r="A9407" s="3">
        <f t="shared" ca="1" si="292"/>
        <v>18.062469188122783</v>
      </c>
      <c r="B9407" s="3">
        <f t="shared" ca="1" si="293"/>
        <v>44.012172456838506</v>
      </c>
      <c r="C9407" s="3"/>
    </row>
    <row r="9408" spans="1:3" x14ac:dyDescent="0.25">
      <c r="A9408" s="3">
        <f t="shared" ca="1" si="292"/>
        <v>17.042643742521555</v>
      </c>
      <c r="B9408" s="3">
        <f t="shared" ca="1" si="293"/>
        <v>49.497400488174847</v>
      </c>
      <c r="C9408" s="3"/>
    </row>
    <row r="9409" spans="1:3" x14ac:dyDescent="0.25">
      <c r="A9409" s="3">
        <f t="shared" ca="1" si="292"/>
        <v>20.573417395924764</v>
      </c>
      <c r="B9409" s="3">
        <f t="shared" ca="1" si="293"/>
        <v>49.078764040536768</v>
      </c>
      <c r="C9409" s="3"/>
    </row>
    <row r="9410" spans="1:3" x14ac:dyDescent="0.25">
      <c r="A9410" s="3">
        <f t="shared" ca="1" si="292"/>
        <v>22.676163485722689</v>
      </c>
      <c r="B9410" s="3">
        <f t="shared" ca="1" si="293"/>
        <v>31.193907456456287</v>
      </c>
      <c r="C9410" s="3"/>
    </row>
    <row r="9411" spans="1:3" x14ac:dyDescent="0.25">
      <c r="A9411" s="3">
        <f t="shared" ref="A9411:A9474" ca="1" si="294">_xlfn.NORM.INV(RAND(),$E$3,$E$4)</f>
        <v>16.559449623240511</v>
      </c>
      <c r="B9411" s="3">
        <f t="shared" ref="B9411:B9474" ca="1" si="295">_xlfn.NORM.INV(RAND(),$F$3,$F$4)</f>
        <v>40.519420074684547</v>
      </c>
      <c r="C9411" s="3"/>
    </row>
    <row r="9412" spans="1:3" x14ac:dyDescent="0.25">
      <c r="A9412" s="3">
        <f t="shared" ca="1" si="294"/>
        <v>22.919144312877325</v>
      </c>
      <c r="B9412" s="3">
        <f t="shared" ca="1" si="295"/>
        <v>42.321113740473145</v>
      </c>
      <c r="C9412" s="3"/>
    </row>
    <row r="9413" spans="1:3" x14ac:dyDescent="0.25">
      <c r="A9413" s="3">
        <f t="shared" ca="1" si="294"/>
        <v>18.340225212699831</v>
      </c>
      <c r="B9413" s="3">
        <f t="shared" ca="1" si="295"/>
        <v>39.611964336226691</v>
      </c>
      <c r="C9413" s="3"/>
    </row>
    <row r="9414" spans="1:3" x14ac:dyDescent="0.25">
      <c r="A9414" s="3">
        <f t="shared" ca="1" si="294"/>
        <v>20.374318617876103</v>
      </c>
      <c r="B9414" s="3">
        <f t="shared" ca="1" si="295"/>
        <v>32.82589325207514</v>
      </c>
      <c r="C9414" s="3"/>
    </row>
    <row r="9415" spans="1:3" x14ac:dyDescent="0.25">
      <c r="A9415" s="3">
        <f t="shared" ca="1" si="294"/>
        <v>15.916705686129724</v>
      </c>
      <c r="B9415" s="3">
        <f t="shared" ca="1" si="295"/>
        <v>47.611812823039003</v>
      </c>
      <c r="C9415" s="3"/>
    </row>
    <row r="9416" spans="1:3" x14ac:dyDescent="0.25">
      <c r="A9416" s="3">
        <f t="shared" ca="1" si="294"/>
        <v>24.586798494416893</v>
      </c>
      <c r="B9416" s="3">
        <f t="shared" ca="1" si="295"/>
        <v>34.406059276637961</v>
      </c>
      <c r="C9416" s="3"/>
    </row>
    <row r="9417" spans="1:3" x14ac:dyDescent="0.25">
      <c r="A9417" s="3">
        <f t="shared" ca="1" si="294"/>
        <v>23.193368593088632</v>
      </c>
      <c r="B9417" s="3">
        <f t="shared" ca="1" si="295"/>
        <v>45.361953826839162</v>
      </c>
      <c r="C9417" s="3"/>
    </row>
    <row r="9418" spans="1:3" x14ac:dyDescent="0.25">
      <c r="A9418" s="3">
        <f t="shared" ca="1" si="294"/>
        <v>21.389580551632431</v>
      </c>
      <c r="B9418" s="3">
        <f t="shared" ca="1" si="295"/>
        <v>31.779115267304817</v>
      </c>
      <c r="C9418" s="3"/>
    </row>
    <row r="9419" spans="1:3" x14ac:dyDescent="0.25">
      <c r="A9419" s="3">
        <f t="shared" ca="1" si="294"/>
        <v>23.030488995484326</v>
      </c>
      <c r="B9419" s="3">
        <f t="shared" ca="1" si="295"/>
        <v>28.355266577228811</v>
      </c>
      <c r="C9419" s="3"/>
    </row>
    <row r="9420" spans="1:3" x14ac:dyDescent="0.25">
      <c r="A9420" s="3">
        <f t="shared" ca="1" si="294"/>
        <v>21.585480142632125</v>
      </c>
      <c r="B9420" s="3">
        <f t="shared" ca="1" si="295"/>
        <v>53.051348183112154</v>
      </c>
      <c r="C9420" s="3"/>
    </row>
    <row r="9421" spans="1:3" x14ac:dyDescent="0.25">
      <c r="A9421" s="3">
        <f t="shared" ca="1" si="294"/>
        <v>21.583996588353578</v>
      </c>
      <c r="B9421" s="3">
        <f t="shared" ca="1" si="295"/>
        <v>51.521563171275474</v>
      </c>
      <c r="C9421" s="3"/>
    </row>
    <row r="9422" spans="1:3" x14ac:dyDescent="0.25">
      <c r="A9422" s="3">
        <f t="shared" ca="1" si="294"/>
        <v>23.091734858806714</v>
      </c>
      <c r="B9422" s="3">
        <f t="shared" ca="1" si="295"/>
        <v>40.255625954383653</v>
      </c>
      <c r="C9422" s="3"/>
    </row>
    <row r="9423" spans="1:3" x14ac:dyDescent="0.25">
      <c r="A9423" s="3">
        <f t="shared" ca="1" si="294"/>
        <v>9.0580454802681132</v>
      </c>
      <c r="B9423" s="3">
        <f t="shared" ca="1" si="295"/>
        <v>65.674626263707992</v>
      </c>
      <c r="C9423" s="3"/>
    </row>
    <row r="9424" spans="1:3" x14ac:dyDescent="0.25">
      <c r="A9424" s="3">
        <f t="shared" ca="1" si="294"/>
        <v>17.436069580189631</v>
      </c>
      <c r="B9424" s="3">
        <f t="shared" ca="1" si="295"/>
        <v>42.759218259790046</v>
      </c>
      <c r="C9424" s="3"/>
    </row>
    <row r="9425" spans="1:3" x14ac:dyDescent="0.25">
      <c r="A9425" s="3">
        <f t="shared" ca="1" si="294"/>
        <v>23.515698544308659</v>
      </c>
      <c r="B9425" s="3">
        <f t="shared" ca="1" si="295"/>
        <v>34.093035554964203</v>
      </c>
      <c r="C9425" s="3"/>
    </row>
    <row r="9426" spans="1:3" x14ac:dyDescent="0.25">
      <c r="A9426" s="3">
        <f t="shared" ca="1" si="294"/>
        <v>20.088051733321972</v>
      </c>
      <c r="B9426" s="3">
        <f t="shared" ca="1" si="295"/>
        <v>33.999134579659348</v>
      </c>
      <c r="C9426" s="3"/>
    </row>
    <row r="9427" spans="1:3" x14ac:dyDescent="0.25">
      <c r="A9427" s="3">
        <f t="shared" ca="1" si="294"/>
        <v>19.110974984304971</v>
      </c>
      <c r="B9427" s="3">
        <f t="shared" ca="1" si="295"/>
        <v>44.116003521602984</v>
      </c>
      <c r="C9427" s="3"/>
    </row>
    <row r="9428" spans="1:3" x14ac:dyDescent="0.25">
      <c r="A9428" s="3">
        <f t="shared" ca="1" si="294"/>
        <v>19.971695160324</v>
      </c>
      <c r="B9428" s="3">
        <f t="shared" ca="1" si="295"/>
        <v>53.966915123198319</v>
      </c>
      <c r="C9428" s="3"/>
    </row>
    <row r="9429" spans="1:3" x14ac:dyDescent="0.25">
      <c r="A9429" s="3">
        <f t="shared" ca="1" si="294"/>
        <v>22.059561149580084</v>
      </c>
      <c r="B9429" s="3">
        <f t="shared" ca="1" si="295"/>
        <v>43.830976525552501</v>
      </c>
      <c r="C9429" s="3"/>
    </row>
    <row r="9430" spans="1:3" x14ac:dyDescent="0.25">
      <c r="A9430" s="3">
        <f t="shared" ca="1" si="294"/>
        <v>20.829011487614899</v>
      </c>
      <c r="B9430" s="3">
        <f t="shared" ca="1" si="295"/>
        <v>36.107873918686607</v>
      </c>
      <c r="C9430" s="3"/>
    </row>
    <row r="9431" spans="1:3" x14ac:dyDescent="0.25">
      <c r="A9431" s="3">
        <f t="shared" ca="1" si="294"/>
        <v>20.717180667982209</v>
      </c>
      <c r="B9431" s="3">
        <f t="shared" ca="1" si="295"/>
        <v>51.701838939908939</v>
      </c>
      <c r="C9431" s="3"/>
    </row>
    <row r="9432" spans="1:3" x14ac:dyDescent="0.25">
      <c r="A9432" s="3">
        <f t="shared" ca="1" si="294"/>
        <v>25.432217480284578</v>
      </c>
      <c r="B9432" s="3">
        <f t="shared" ca="1" si="295"/>
        <v>48.409017598431014</v>
      </c>
      <c r="C9432" s="3"/>
    </row>
    <row r="9433" spans="1:3" x14ac:dyDescent="0.25">
      <c r="A9433" s="3">
        <f t="shared" ca="1" si="294"/>
        <v>24.578362133392439</v>
      </c>
      <c r="B9433" s="3">
        <f t="shared" ca="1" si="295"/>
        <v>34.229420327424101</v>
      </c>
      <c r="C9433" s="3"/>
    </row>
    <row r="9434" spans="1:3" x14ac:dyDescent="0.25">
      <c r="A9434" s="3">
        <f t="shared" ca="1" si="294"/>
        <v>20.039042065513325</v>
      </c>
      <c r="B9434" s="3">
        <f t="shared" ca="1" si="295"/>
        <v>29.76623720497679</v>
      </c>
      <c r="C9434" s="3"/>
    </row>
    <row r="9435" spans="1:3" x14ac:dyDescent="0.25">
      <c r="A9435" s="3">
        <f t="shared" ca="1" si="294"/>
        <v>13.185747512443882</v>
      </c>
      <c r="B9435" s="3">
        <f t="shared" ca="1" si="295"/>
        <v>67.505455569718862</v>
      </c>
      <c r="C9435" s="3"/>
    </row>
    <row r="9436" spans="1:3" x14ac:dyDescent="0.25">
      <c r="A9436" s="3">
        <f t="shared" ca="1" si="294"/>
        <v>23.950924552910738</v>
      </c>
      <c r="B9436" s="3">
        <f t="shared" ca="1" si="295"/>
        <v>39.008069809235259</v>
      </c>
      <c r="C9436" s="3"/>
    </row>
    <row r="9437" spans="1:3" x14ac:dyDescent="0.25">
      <c r="A9437" s="3">
        <f t="shared" ca="1" si="294"/>
        <v>18.107676443213329</v>
      </c>
      <c r="B9437" s="3">
        <f t="shared" ca="1" si="295"/>
        <v>49.891370930435798</v>
      </c>
      <c r="C9437" s="3"/>
    </row>
    <row r="9438" spans="1:3" x14ac:dyDescent="0.25">
      <c r="A9438" s="3">
        <f t="shared" ca="1" si="294"/>
        <v>33.332077658209975</v>
      </c>
      <c r="B9438" s="3">
        <f t="shared" ca="1" si="295"/>
        <v>39.281572407180526</v>
      </c>
      <c r="C9438" s="3"/>
    </row>
    <row r="9439" spans="1:3" x14ac:dyDescent="0.25">
      <c r="A9439" s="3">
        <f t="shared" ca="1" si="294"/>
        <v>28.897733381648422</v>
      </c>
      <c r="B9439" s="3">
        <f t="shared" ca="1" si="295"/>
        <v>57.461069849014905</v>
      </c>
      <c r="C9439" s="3"/>
    </row>
    <row r="9440" spans="1:3" x14ac:dyDescent="0.25">
      <c r="A9440" s="3">
        <f t="shared" ca="1" si="294"/>
        <v>22.075044824796567</v>
      </c>
      <c r="B9440" s="3">
        <f t="shared" ca="1" si="295"/>
        <v>49.030859343561971</v>
      </c>
      <c r="C9440" s="3"/>
    </row>
    <row r="9441" spans="1:3" x14ac:dyDescent="0.25">
      <c r="A9441" s="3">
        <f t="shared" ca="1" si="294"/>
        <v>11.772910258959795</v>
      </c>
      <c r="B9441" s="3">
        <f t="shared" ca="1" si="295"/>
        <v>30.383953800689412</v>
      </c>
      <c r="C9441" s="3"/>
    </row>
    <row r="9442" spans="1:3" x14ac:dyDescent="0.25">
      <c r="A9442" s="3">
        <f t="shared" ca="1" si="294"/>
        <v>29.64220734574068</v>
      </c>
      <c r="B9442" s="3">
        <f t="shared" ca="1" si="295"/>
        <v>44.26270847025399</v>
      </c>
      <c r="C9442" s="3"/>
    </row>
    <row r="9443" spans="1:3" x14ac:dyDescent="0.25">
      <c r="A9443" s="3">
        <f t="shared" ca="1" si="294"/>
        <v>22.570855376385378</v>
      </c>
      <c r="B9443" s="3">
        <f t="shared" ca="1" si="295"/>
        <v>52.739312622640171</v>
      </c>
      <c r="C9443" s="3"/>
    </row>
    <row r="9444" spans="1:3" x14ac:dyDescent="0.25">
      <c r="A9444" s="3">
        <f t="shared" ca="1" si="294"/>
        <v>19.474140923334559</v>
      </c>
      <c r="B9444" s="3">
        <f t="shared" ca="1" si="295"/>
        <v>45.651645590887291</v>
      </c>
      <c r="C9444" s="3"/>
    </row>
    <row r="9445" spans="1:3" x14ac:dyDescent="0.25">
      <c r="A9445" s="3">
        <f t="shared" ca="1" si="294"/>
        <v>14.307424929228107</v>
      </c>
      <c r="B9445" s="3">
        <f t="shared" ca="1" si="295"/>
        <v>22.933997462967632</v>
      </c>
      <c r="C9445" s="3"/>
    </row>
    <row r="9446" spans="1:3" x14ac:dyDescent="0.25">
      <c r="A9446" s="3">
        <f t="shared" ca="1" si="294"/>
        <v>20.939696776688866</v>
      </c>
      <c r="B9446" s="3">
        <f t="shared" ca="1" si="295"/>
        <v>45.127587243916928</v>
      </c>
      <c r="C9446" s="3"/>
    </row>
    <row r="9447" spans="1:3" x14ac:dyDescent="0.25">
      <c r="A9447" s="3">
        <f t="shared" ca="1" si="294"/>
        <v>22.818780973530131</v>
      </c>
      <c r="B9447" s="3">
        <f t="shared" ca="1" si="295"/>
        <v>26.22855641592583</v>
      </c>
      <c r="C9447" s="3"/>
    </row>
    <row r="9448" spans="1:3" x14ac:dyDescent="0.25">
      <c r="A9448" s="3">
        <f t="shared" ca="1" si="294"/>
        <v>17.385108977742945</v>
      </c>
      <c r="B9448" s="3">
        <f t="shared" ca="1" si="295"/>
        <v>23.984367431672091</v>
      </c>
      <c r="C9448" s="3"/>
    </row>
    <row r="9449" spans="1:3" x14ac:dyDescent="0.25">
      <c r="A9449" s="3">
        <f t="shared" ca="1" si="294"/>
        <v>20.399798263671183</v>
      </c>
      <c r="B9449" s="3">
        <f t="shared" ca="1" si="295"/>
        <v>41.605057456841379</v>
      </c>
      <c r="C9449" s="3"/>
    </row>
    <row r="9450" spans="1:3" x14ac:dyDescent="0.25">
      <c r="A9450" s="3">
        <f t="shared" ca="1" si="294"/>
        <v>17.103071038091091</v>
      </c>
      <c r="B9450" s="3">
        <f t="shared" ca="1" si="295"/>
        <v>37.559899802003223</v>
      </c>
      <c r="C9450" s="3"/>
    </row>
    <row r="9451" spans="1:3" x14ac:dyDescent="0.25">
      <c r="A9451" s="3">
        <f t="shared" ca="1" si="294"/>
        <v>17.191877092166695</v>
      </c>
      <c r="B9451" s="3">
        <f t="shared" ca="1" si="295"/>
        <v>53.601844511472827</v>
      </c>
      <c r="C9451" s="3"/>
    </row>
    <row r="9452" spans="1:3" x14ac:dyDescent="0.25">
      <c r="A9452" s="3">
        <f t="shared" ca="1" si="294"/>
        <v>22.64480200921237</v>
      </c>
      <c r="B9452" s="3">
        <f t="shared" ca="1" si="295"/>
        <v>35.906191907020641</v>
      </c>
      <c r="C9452" s="3"/>
    </row>
    <row r="9453" spans="1:3" x14ac:dyDescent="0.25">
      <c r="A9453" s="3">
        <f t="shared" ca="1" si="294"/>
        <v>11.435994286707849</v>
      </c>
      <c r="B9453" s="3">
        <f t="shared" ca="1" si="295"/>
        <v>34.809056142358315</v>
      </c>
      <c r="C9453" s="3"/>
    </row>
    <row r="9454" spans="1:3" x14ac:dyDescent="0.25">
      <c r="A9454" s="3">
        <f t="shared" ca="1" si="294"/>
        <v>16.889234261226807</v>
      </c>
      <c r="B9454" s="3">
        <f t="shared" ca="1" si="295"/>
        <v>32.563634384148692</v>
      </c>
      <c r="C9454" s="3"/>
    </row>
    <row r="9455" spans="1:3" x14ac:dyDescent="0.25">
      <c r="A9455" s="3">
        <f t="shared" ca="1" si="294"/>
        <v>23.300061227773899</v>
      </c>
      <c r="B9455" s="3">
        <f t="shared" ca="1" si="295"/>
        <v>46.814106281834931</v>
      </c>
      <c r="C9455" s="3"/>
    </row>
    <row r="9456" spans="1:3" x14ac:dyDescent="0.25">
      <c r="A9456" s="3">
        <f t="shared" ca="1" si="294"/>
        <v>20.970587170300856</v>
      </c>
      <c r="B9456" s="3">
        <f t="shared" ca="1" si="295"/>
        <v>18.82259403766512</v>
      </c>
      <c r="C9456" s="3"/>
    </row>
    <row r="9457" spans="1:3" x14ac:dyDescent="0.25">
      <c r="A9457" s="3">
        <f t="shared" ca="1" si="294"/>
        <v>15.136054046847288</v>
      </c>
      <c r="B9457" s="3">
        <f t="shared" ca="1" si="295"/>
        <v>44.102170792614743</v>
      </c>
      <c r="C9457" s="3"/>
    </row>
    <row r="9458" spans="1:3" x14ac:dyDescent="0.25">
      <c r="A9458" s="3">
        <f t="shared" ca="1" si="294"/>
        <v>16.067245208075814</v>
      </c>
      <c r="B9458" s="3">
        <f t="shared" ca="1" si="295"/>
        <v>39.790557382067632</v>
      </c>
      <c r="C9458" s="3"/>
    </row>
    <row r="9459" spans="1:3" x14ac:dyDescent="0.25">
      <c r="A9459" s="3">
        <f t="shared" ca="1" si="294"/>
        <v>19.08031134422102</v>
      </c>
      <c r="B9459" s="3">
        <f t="shared" ca="1" si="295"/>
        <v>50.191035578220024</v>
      </c>
      <c r="C9459" s="3"/>
    </row>
    <row r="9460" spans="1:3" x14ac:dyDescent="0.25">
      <c r="A9460" s="3">
        <f t="shared" ca="1" si="294"/>
        <v>23.271426881769258</v>
      </c>
      <c r="B9460" s="3">
        <f t="shared" ca="1" si="295"/>
        <v>32.524551048536608</v>
      </c>
      <c r="C9460" s="3"/>
    </row>
    <row r="9461" spans="1:3" x14ac:dyDescent="0.25">
      <c r="A9461" s="3">
        <f t="shared" ca="1" si="294"/>
        <v>28.069299918695247</v>
      </c>
      <c r="B9461" s="3">
        <f t="shared" ca="1" si="295"/>
        <v>29.358191928731305</v>
      </c>
      <c r="C9461" s="3"/>
    </row>
    <row r="9462" spans="1:3" x14ac:dyDescent="0.25">
      <c r="A9462" s="3">
        <f t="shared" ca="1" si="294"/>
        <v>19.23096751374085</v>
      </c>
      <c r="B9462" s="3">
        <f t="shared" ca="1" si="295"/>
        <v>38.31057423906875</v>
      </c>
      <c r="C9462" s="3"/>
    </row>
    <row r="9463" spans="1:3" x14ac:dyDescent="0.25">
      <c r="A9463" s="3">
        <f t="shared" ca="1" si="294"/>
        <v>23.114093506984222</v>
      </c>
      <c r="B9463" s="3">
        <f t="shared" ca="1" si="295"/>
        <v>44.823809047936088</v>
      </c>
      <c r="C9463" s="3"/>
    </row>
    <row r="9464" spans="1:3" x14ac:dyDescent="0.25">
      <c r="A9464" s="3">
        <f t="shared" ca="1" si="294"/>
        <v>28.952784916333734</v>
      </c>
      <c r="B9464" s="3">
        <f t="shared" ca="1" si="295"/>
        <v>36.30648711312746</v>
      </c>
      <c r="C9464" s="3"/>
    </row>
    <row r="9465" spans="1:3" x14ac:dyDescent="0.25">
      <c r="A9465" s="3">
        <f t="shared" ca="1" si="294"/>
        <v>13.315851923844154</v>
      </c>
      <c r="B9465" s="3">
        <f t="shared" ca="1" si="295"/>
        <v>55.275908196458822</v>
      </c>
      <c r="C9465" s="3"/>
    </row>
    <row r="9466" spans="1:3" x14ac:dyDescent="0.25">
      <c r="A9466" s="3">
        <f t="shared" ca="1" si="294"/>
        <v>21.585291608034826</v>
      </c>
      <c r="B9466" s="3">
        <f t="shared" ca="1" si="295"/>
        <v>47.911257727735759</v>
      </c>
      <c r="C9466" s="3"/>
    </row>
    <row r="9467" spans="1:3" x14ac:dyDescent="0.25">
      <c r="A9467" s="3">
        <f t="shared" ca="1" si="294"/>
        <v>9.5774041588406291</v>
      </c>
      <c r="B9467" s="3">
        <f t="shared" ca="1" si="295"/>
        <v>50.606124770778713</v>
      </c>
      <c r="C9467" s="3"/>
    </row>
    <row r="9468" spans="1:3" x14ac:dyDescent="0.25">
      <c r="A9468" s="3">
        <f t="shared" ca="1" si="294"/>
        <v>18.649238410120493</v>
      </c>
      <c r="B9468" s="3">
        <f t="shared" ca="1" si="295"/>
        <v>44.699352103713736</v>
      </c>
      <c r="C9468" s="3"/>
    </row>
    <row r="9469" spans="1:3" x14ac:dyDescent="0.25">
      <c r="A9469" s="3">
        <f t="shared" ca="1" si="294"/>
        <v>19.765179019794278</v>
      </c>
      <c r="B9469" s="3">
        <f t="shared" ca="1" si="295"/>
        <v>28.496913940279484</v>
      </c>
      <c r="C9469" s="3"/>
    </row>
    <row r="9470" spans="1:3" x14ac:dyDescent="0.25">
      <c r="A9470" s="3">
        <f t="shared" ca="1" si="294"/>
        <v>18.416578950618444</v>
      </c>
      <c r="B9470" s="3">
        <f t="shared" ca="1" si="295"/>
        <v>35.166370426810218</v>
      </c>
      <c r="C9470" s="3"/>
    </row>
    <row r="9471" spans="1:3" x14ac:dyDescent="0.25">
      <c r="A9471" s="3">
        <f t="shared" ca="1" si="294"/>
        <v>17.733820953587429</v>
      </c>
      <c r="B9471" s="3">
        <f t="shared" ca="1" si="295"/>
        <v>29.941945097318836</v>
      </c>
      <c r="C9471" s="3"/>
    </row>
    <row r="9472" spans="1:3" x14ac:dyDescent="0.25">
      <c r="A9472" s="3">
        <f t="shared" ca="1" si="294"/>
        <v>18.807187475171965</v>
      </c>
      <c r="B9472" s="3">
        <f t="shared" ca="1" si="295"/>
        <v>39.731660978782614</v>
      </c>
      <c r="C9472" s="3"/>
    </row>
    <row r="9473" spans="1:3" x14ac:dyDescent="0.25">
      <c r="A9473" s="3">
        <f t="shared" ca="1" si="294"/>
        <v>12.341915022015941</v>
      </c>
      <c r="B9473" s="3">
        <f t="shared" ca="1" si="295"/>
        <v>57.361545230018422</v>
      </c>
      <c r="C9473" s="3"/>
    </row>
    <row r="9474" spans="1:3" x14ac:dyDescent="0.25">
      <c r="A9474" s="3">
        <f t="shared" ca="1" si="294"/>
        <v>23.123068961620348</v>
      </c>
      <c r="B9474" s="3">
        <f t="shared" ca="1" si="295"/>
        <v>24.597453302643615</v>
      </c>
      <c r="C9474" s="3"/>
    </row>
    <row r="9475" spans="1:3" x14ac:dyDescent="0.25">
      <c r="A9475" s="3">
        <f t="shared" ref="A9475:A9538" ca="1" si="296">_xlfn.NORM.INV(RAND(),$E$3,$E$4)</f>
        <v>22.440003056305592</v>
      </c>
      <c r="B9475" s="3">
        <f t="shared" ref="B9475:B9538" ca="1" si="297">_xlfn.NORM.INV(RAND(),$F$3,$F$4)</f>
        <v>36.419737821944729</v>
      </c>
      <c r="C9475" s="3"/>
    </row>
    <row r="9476" spans="1:3" x14ac:dyDescent="0.25">
      <c r="A9476" s="3">
        <f t="shared" ca="1" si="296"/>
        <v>15.520120260750462</v>
      </c>
      <c r="B9476" s="3">
        <f t="shared" ca="1" si="297"/>
        <v>39.808482992523629</v>
      </c>
      <c r="C9476" s="3"/>
    </row>
    <row r="9477" spans="1:3" x14ac:dyDescent="0.25">
      <c r="A9477" s="3">
        <f t="shared" ca="1" si="296"/>
        <v>18.652637712602601</v>
      </c>
      <c r="B9477" s="3">
        <f t="shared" ca="1" si="297"/>
        <v>39.263941032713959</v>
      </c>
      <c r="C9477" s="3"/>
    </row>
    <row r="9478" spans="1:3" x14ac:dyDescent="0.25">
      <c r="A9478" s="3">
        <f t="shared" ca="1" si="296"/>
        <v>23.475736844994582</v>
      </c>
      <c r="B9478" s="3">
        <f t="shared" ca="1" si="297"/>
        <v>33.089791006863649</v>
      </c>
      <c r="C9478" s="3"/>
    </row>
    <row r="9479" spans="1:3" x14ac:dyDescent="0.25">
      <c r="A9479" s="3">
        <f t="shared" ca="1" si="296"/>
        <v>13.953564452381521</v>
      </c>
      <c r="B9479" s="3">
        <f t="shared" ca="1" si="297"/>
        <v>39.126924682451168</v>
      </c>
      <c r="C9479" s="3"/>
    </row>
    <row r="9480" spans="1:3" x14ac:dyDescent="0.25">
      <c r="A9480" s="3">
        <f t="shared" ca="1" si="296"/>
        <v>16.636561275348949</v>
      </c>
      <c r="B9480" s="3">
        <f t="shared" ca="1" si="297"/>
        <v>17.234772365081312</v>
      </c>
      <c r="C9480" s="3"/>
    </row>
    <row r="9481" spans="1:3" x14ac:dyDescent="0.25">
      <c r="A9481" s="3">
        <f t="shared" ca="1" si="296"/>
        <v>19.038192904768341</v>
      </c>
      <c r="B9481" s="3">
        <f t="shared" ca="1" si="297"/>
        <v>38.251314385498283</v>
      </c>
      <c r="C9481" s="3"/>
    </row>
    <row r="9482" spans="1:3" x14ac:dyDescent="0.25">
      <c r="A9482" s="3">
        <f t="shared" ca="1" si="296"/>
        <v>15.125853803100968</v>
      </c>
      <c r="B9482" s="3">
        <f t="shared" ca="1" si="297"/>
        <v>46.247788421436169</v>
      </c>
      <c r="C9482" s="3"/>
    </row>
    <row r="9483" spans="1:3" x14ac:dyDescent="0.25">
      <c r="A9483" s="3">
        <f t="shared" ca="1" si="296"/>
        <v>17.838394627122145</v>
      </c>
      <c r="B9483" s="3">
        <f t="shared" ca="1" si="297"/>
        <v>30.207376151116087</v>
      </c>
      <c r="C9483" s="3"/>
    </row>
    <row r="9484" spans="1:3" x14ac:dyDescent="0.25">
      <c r="A9484" s="3">
        <f t="shared" ca="1" si="296"/>
        <v>22.744127786446015</v>
      </c>
      <c r="B9484" s="3">
        <f t="shared" ca="1" si="297"/>
        <v>33.41887758126812</v>
      </c>
      <c r="C9484" s="3"/>
    </row>
    <row r="9485" spans="1:3" x14ac:dyDescent="0.25">
      <c r="A9485" s="3">
        <f t="shared" ca="1" si="296"/>
        <v>22.833158827553124</v>
      </c>
      <c r="B9485" s="3">
        <f t="shared" ca="1" si="297"/>
        <v>35.192494636835114</v>
      </c>
      <c r="C9485" s="3"/>
    </row>
    <row r="9486" spans="1:3" x14ac:dyDescent="0.25">
      <c r="A9486" s="3">
        <f t="shared" ca="1" si="296"/>
        <v>12.835082752511589</v>
      </c>
      <c r="B9486" s="3">
        <f t="shared" ca="1" si="297"/>
        <v>46.07496035627242</v>
      </c>
      <c r="C9486" s="3"/>
    </row>
    <row r="9487" spans="1:3" x14ac:dyDescent="0.25">
      <c r="A9487" s="3">
        <f t="shared" ca="1" si="296"/>
        <v>23.738511594281469</v>
      </c>
      <c r="B9487" s="3">
        <f t="shared" ca="1" si="297"/>
        <v>34.860841171332524</v>
      </c>
      <c r="C9487" s="3"/>
    </row>
    <row r="9488" spans="1:3" x14ac:dyDescent="0.25">
      <c r="A9488" s="3">
        <f t="shared" ca="1" si="296"/>
        <v>16.454480015901179</v>
      </c>
      <c r="B9488" s="3">
        <f t="shared" ca="1" si="297"/>
        <v>50.615699322175544</v>
      </c>
      <c r="C9488" s="3"/>
    </row>
    <row r="9489" spans="1:3" x14ac:dyDescent="0.25">
      <c r="A9489" s="3">
        <f t="shared" ca="1" si="296"/>
        <v>13.558469985622384</v>
      </c>
      <c r="B9489" s="3">
        <f t="shared" ca="1" si="297"/>
        <v>34.96961896053454</v>
      </c>
      <c r="C9489" s="3"/>
    </row>
    <row r="9490" spans="1:3" x14ac:dyDescent="0.25">
      <c r="A9490" s="3">
        <f t="shared" ca="1" si="296"/>
        <v>18.679823704635343</v>
      </c>
      <c r="B9490" s="3">
        <f t="shared" ca="1" si="297"/>
        <v>47.322863888754434</v>
      </c>
      <c r="C9490" s="3"/>
    </row>
    <row r="9491" spans="1:3" x14ac:dyDescent="0.25">
      <c r="A9491" s="3">
        <f t="shared" ca="1" si="296"/>
        <v>17.625894301446777</v>
      </c>
      <c r="B9491" s="3">
        <f t="shared" ca="1" si="297"/>
        <v>49.941980228119213</v>
      </c>
      <c r="C9491" s="3"/>
    </row>
    <row r="9492" spans="1:3" x14ac:dyDescent="0.25">
      <c r="A9492" s="3">
        <f t="shared" ca="1" si="296"/>
        <v>14.772747672854027</v>
      </c>
      <c r="B9492" s="3">
        <f t="shared" ca="1" si="297"/>
        <v>34.93491638256851</v>
      </c>
      <c r="C9492" s="3"/>
    </row>
    <row r="9493" spans="1:3" x14ac:dyDescent="0.25">
      <c r="A9493" s="3">
        <f t="shared" ca="1" si="296"/>
        <v>15.904090035564874</v>
      </c>
      <c r="B9493" s="3">
        <f t="shared" ca="1" si="297"/>
        <v>48.731558757573652</v>
      </c>
      <c r="C9493" s="3"/>
    </row>
    <row r="9494" spans="1:3" x14ac:dyDescent="0.25">
      <c r="A9494" s="3">
        <f t="shared" ca="1" si="296"/>
        <v>20.842114164107734</v>
      </c>
      <c r="B9494" s="3">
        <f t="shared" ca="1" si="297"/>
        <v>43.857694403871264</v>
      </c>
      <c r="C9494" s="3"/>
    </row>
    <row r="9495" spans="1:3" x14ac:dyDescent="0.25">
      <c r="A9495" s="3">
        <f t="shared" ca="1" si="296"/>
        <v>18.309805540373414</v>
      </c>
      <c r="B9495" s="3">
        <f t="shared" ca="1" si="297"/>
        <v>50.372508050267385</v>
      </c>
      <c r="C9495" s="3"/>
    </row>
    <row r="9496" spans="1:3" x14ac:dyDescent="0.25">
      <c r="A9496" s="3">
        <f t="shared" ca="1" si="296"/>
        <v>20.941796269107911</v>
      </c>
      <c r="B9496" s="3">
        <f t="shared" ca="1" si="297"/>
        <v>34.522778921590209</v>
      </c>
      <c r="C9496" s="3"/>
    </row>
    <row r="9497" spans="1:3" x14ac:dyDescent="0.25">
      <c r="A9497" s="3">
        <f t="shared" ca="1" si="296"/>
        <v>19.909120378189943</v>
      </c>
      <c r="B9497" s="3">
        <f t="shared" ca="1" si="297"/>
        <v>39.723695579646808</v>
      </c>
      <c r="C9497" s="3"/>
    </row>
    <row r="9498" spans="1:3" x14ac:dyDescent="0.25">
      <c r="A9498" s="3">
        <f t="shared" ca="1" si="296"/>
        <v>21.80605712888352</v>
      </c>
      <c r="B9498" s="3">
        <f t="shared" ca="1" si="297"/>
        <v>23.323840966370167</v>
      </c>
      <c r="C9498" s="3"/>
    </row>
    <row r="9499" spans="1:3" x14ac:dyDescent="0.25">
      <c r="A9499" s="3">
        <f t="shared" ca="1" si="296"/>
        <v>22.029377767711864</v>
      </c>
      <c r="B9499" s="3">
        <f t="shared" ca="1" si="297"/>
        <v>46.724613401218065</v>
      </c>
      <c r="C9499" s="3"/>
    </row>
    <row r="9500" spans="1:3" x14ac:dyDescent="0.25">
      <c r="A9500" s="3">
        <f t="shared" ca="1" si="296"/>
        <v>14.729839120270976</v>
      </c>
      <c r="B9500" s="3">
        <f t="shared" ca="1" si="297"/>
        <v>32.690746393715663</v>
      </c>
      <c r="C9500" s="3"/>
    </row>
    <row r="9501" spans="1:3" x14ac:dyDescent="0.25">
      <c r="A9501" s="3">
        <f t="shared" ca="1" si="296"/>
        <v>18.0907429697127</v>
      </c>
      <c r="B9501" s="3">
        <f t="shared" ca="1" si="297"/>
        <v>47.722618240392173</v>
      </c>
      <c r="C9501" s="3"/>
    </row>
    <row r="9502" spans="1:3" x14ac:dyDescent="0.25">
      <c r="A9502" s="3">
        <f t="shared" ca="1" si="296"/>
        <v>22.908323558155701</v>
      </c>
      <c r="B9502" s="3">
        <f t="shared" ca="1" si="297"/>
        <v>53.202610540919792</v>
      </c>
      <c r="C9502" s="3"/>
    </row>
    <row r="9503" spans="1:3" x14ac:dyDescent="0.25">
      <c r="A9503" s="3">
        <f t="shared" ca="1" si="296"/>
        <v>20.612207266058427</v>
      </c>
      <c r="B9503" s="3">
        <f t="shared" ca="1" si="297"/>
        <v>39.044317894860619</v>
      </c>
      <c r="C9503" s="3"/>
    </row>
    <row r="9504" spans="1:3" x14ac:dyDescent="0.25">
      <c r="A9504" s="3">
        <f t="shared" ca="1" si="296"/>
        <v>22.928524109066419</v>
      </c>
      <c r="B9504" s="3">
        <f t="shared" ca="1" si="297"/>
        <v>42.678555246313394</v>
      </c>
      <c r="C9504" s="3"/>
    </row>
    <row r="9505" spans="1:3" x14ac:dyDescent="0.25">
      <c r="A9505" s="3">
        <f t="shared" ca="1" si="296"/>
        <v>26.10117554071028</v>
      </c>
      <c r="B9505" s="3">
        <f t="shared" ca="1" si="297"/>
        <v>38.800879494734112</v>
      </c>
      <c r="C9505" s="3"/>
    </row>
    <row r="9506" spans="1:3" x14ac:dyDescent="0.25">
      <c r="A9506" s="3">
        <f t="shared" ca="1" si="296"/>
        <v>19.524429613296547</v>
      </c>
      <c r="B9506" s="3">
        <f t="shared" ca="1" si="297"/>
        <v>67.162273417333651</v>
      </c>
      <c r="C9506" s="3"/>
    </row>
    <row r="9507" spans="1:3" x14ac:dyDescent="0.25">
      <c r="A9507" s="3">
        <f t="shared" ca="1" si="296"/>
        <v>23.178828865908013</v>
      </c>
      <c r="B9507" s="3">
        <f t="shared" ca="1" si="297"/>
        <v>36.350846944802115</v>
      </c>
      <c r="C9507" s="3"/>
    </row>
    <row r="9508" spans="1:3" x14ac:dyDescent="0.25">
      <c r="A9508" s="3">
        <f t="shared" ca="1" si="296"/>
        <v>19.135438028807464</v>
      </c>
      <c r="B9508" s="3">
        <f t="shared" ca="1" si="297"/>
        <v>29.749642357992062</v>
      </c>
      <c r="C9508" s="3"/>
    </row>
    <row r="9509" spans="1:3" x14ac:dyDescent="0.25">
      <c r="A9509" s="3">
        <f t="shared" ca="1" si="296"/>
        <v>12.390427545456733</v>
      </c>
      <c r="B9509" s="3">
        <f t="shared" ca="1" si="297"/>
        <v>32.811801145727443</v>
      </c>
      <c r="C9509" s="3"/>
    </row>
    <row r="9510" spans="1:3" x14ac:dyDescent="0.25">
      <c r="A9510" s="3">
        <f t="shared" ca="1" si="296"/>
        <v>14.961112688355314</v>
      </c>
      <c r="B9510" s="3">
        <f t="shared" ca="1" si="297"/>
        <v>43.552463016199802</v>
      </c>
      <c r="C9510" s="3"/>
    </row>
    <row r="9511" spans="1:3" x14ac:dyDescent="0.25">
      <c r="A9511" s="3">
        <f t="shared" ca="1" si="296"/>
        <v>21.169300782126392</v>
      </c>
      <c r="B9511" s="3">
        <f t="shared" ca="1" si="297"/>
        <v>48.118554269355243</v>
      </c>
      <c r="C9511" s="3"/>
    </row>
    <row r="9512" spans="1:3" x14ac:dyDescent="0.25">
      <c r="A9512" s="3">
        <f t="shared" ca="1" si="296"/>
        <v>19.10636609141547</v>
      </c>
      <c r="B9512" s="3">
        <f t="shared" ca="1" si="297"/>
        <v>48.94265649524867</v>
      </c>
      <c r="C9512" s="3"/>
    </row>
    <row r="9513" spans="1:3" x14ac:dyDescent="0.25">
      <c r="A9513" s="3">
        <f t="shared" ca="1" si="296"/>
        <v>24.229364507800899</v>
      </c>
      <c r="B9513" s="3">
        <f t="shared" ca="1" si="297"/>
        <v>34.800297305626671</v>
      </c>
      <c r="C9513" s="3"/>
    </row>
    <row r="9514" spans="1:3" x14ac:dyDescent="0.25">
      <c r="A9514" s="3">
        <f t="shared" ca="1" si="296"/>
        <v>31.609917665672597</v>
      </c>
      <c r="B9514" s="3">
        <f t="shared" ca="1" si="297"/>
        <v>44.310665019925978</v>
      </c>
      <c r="C9514" s="3"/>
    </row>
    <row r="9515" spans="1:3" x14ac:dyDescent="0.25">
      <c r="A9515" s="3">
        <f t="shared" ca="1" si="296"/>
        <v>17.113399832644859</v>
      </c>
      <c r="B9515" s="3">
        <f t="shared" ca="1" si="297"/>
        <v>54.371700460743178</v>
      </c>
      <c r="C9515" s="3"/>
    </row>
    <row r="9516" spans="1:3" x14ac:dyDescent="0.25">
      <c r="A9516" s="3">
        <f t="shared" ca="1" si="296"/>
        <v>27.47908262498207</v>
      </c>
      <c r="B9516" s="3">
        <f t="shared" ca="1" si="297"/>
        <v>39.458640775347256</v>
      </c>
      <c r="C9516" s="3"/>
    </row>
    <row r="9517" spans="1:3" x14ac:dyDescent="0.25">
      <c r="A9517" s="3">
        <f t="shared" ca="1" si="296"/>
        <v>19.968206072822255</v>
      </c>
      <c r="B9517" s="3">
        <f t="shared" ca="1" si="297"/>
        <v>28.818644099771465</v>
      </c>
      <c r="C9517" s="3"/>
    </row>
    <row r="9518" spans="1:3" x14ac:dyDescent="0.25">
      <c r="A9518" s="3">
        <f t="shared" ca="1" si="296"/>
        <v>22.80892257266089</v>
      </c>
      <c r="B9518" s="3">
        <f t="shared" ca="1" si="297"/>
        <v>39.283677277581937</v>
      </c>
      <c r="C9518" s="3"/>
    </row>
    <row r="9519" spans="1:3" x14ac:dyDescent="0.25">
      <c r="A9519" s="3">
        <f t="shared" ca="1" si="296"/>
        <v>17.294735051154387</v>
      </c>
      <c r="B9519" s="3">
        <f t="shared" ca="1" si="297"/>
        <v>40.022300421397738</v>
      </c>
      <c r="C9519" s="3"/>
    </row>
    <row r="9520" spans="1:3" x14ac:dyDescent="0.25">
      <c r="A9520" s="3">
        <f t="shared" ca="1" si="296"/>
        <v>18.195145254349306</v>
      </c>
      <c r="B9520" s="3">
        <f t="shared" ca="1" si="297"/>
        <v>41.634402683131327</v>
      </c>
      <c r="C9520" s="3"/>
    </row>
    <row r="9521" spans="1:3" x14ac:dyDescent="0.25">
      <c r="A9521" s="3">
        <f t="shared" ca="1" si="296"/>
        <v>14.247326571549033</v>
      </c>
      <c r="B9521" s="3">
        <f t="shared" ca="1" si="297"/>
        <v>43.156953657247783</v>
      </c>
      <c r="C9521" s="3"/>
    </row>
    <row r="9522" spans="1:3" x14ac:dyDescent="0.25">
      <c r="A9522" s="3">
        <f t="shared" ca="1" si="296"/>
        <v>26.993664377003611</v>
      </c>
      <c r="B9522" s="3">
        <f t="shared" ca="1" si="297"/>
        <v>44.418377265242249</v>
      </c>
      <c r="C9522" s="3"/>
    </row>
    <row r="9523" spans="1:3" x14ac:dyDescent="0.25">
      <c r="A9523" s="3">
        <f t="shared" ca="1" si="296"/>
        <v>22.664187412374869</v>
      </c>
      <c r="B9523" s="3">
        <f t="shared" ca="1" si="297"/>
        <v>45.782511373682809</v>
      </c>
      <c r="C9523" s="3"/>
    </row>
    <row r="9524" spans="1:3" x14ac:dyDescent="0.25">
      <c r="A9524" s="3">
        <f t="shared" ca="1" si="296"/>
        <v>16.2050081143637</v>
      </c>
      <c r="B9524" s="3">
        <f t="shared" ca="1" si="297"/>
        <v>35.032735905466062</v>
      </c>
      <c r="C9524" s="3"/>
    </row>
    <row r="9525" spans="1:3" x14ac:dyDescent="0.25">
      <c r="A9525" s="3">
        <f t="shared" ca="1" si="296"/>
        <v>19.506546324648451</v>
      </c>
      <c r="B9525" s="3">
        <f t="shared" ca="1" si="297"/>
        <v>35.520292432766396</v>
      </c>
      <c r="C9525" s="3"/>
    </row>
    <row r="9526" spans="1:3" x14ac:dyDescent="0.25">
      <c r="A9526" s="3">
        <f t="shared" ca="1" si="296"/>
        <v>25.089623749064089</v>
      </c>
      <c r="B9526" s="3">
        <f t="shared" ca="1" si="297"/>
        <v>68.083066338483107</v>
      </c>
      <c r="C9526" s="3"/>
    </row>
    <row r="9527" spans="1:3" x14ac:dyDescent="0.25">
      <c r="A9527" s="3">
        <f t="shared" ca="1" si="296"/>
        <v>21.933951927461973</v>
      </c>
      <c r="B9527" s="3">
        <f t="shared" ca="1" si="297"/>
        <v>39.335925993727614</v>
      </c>
      <c r="C9527" s="3"/>
    </row>
    <row r="9528" spans="1:3" x14ac:dyDescent="0.25">
      <c r="A9528" s="3">
        <f t="shared" ca="1" si="296"/>
        <v>22.913883951148115</v>
      </c>
      <c r="B9528" s="3">
        <f t="shared" ca="1" si="297"/>
        <v>40.173631804753484</v>
      </c>
      <c r="C9528" s="3"/>
    </row>
    <row r="9529" spans="1:3" x14ac:dyDescent="0.25">
      <c r="A9529" s="3">
        <f t="shared" ca="1" si="296"/>
        <v>18.129811313475592</v>
      </c>
      <c r="B9529" s="3">
        <f t="shared" ca="1" si="297"/>
        <v>29.382183456393911</v>
      </c>
      <c r="C9529" s="3"/>
    </row>
    <row r="9530" spans="1:3" x14ac:dyDescent="0.25">
      <c r="A9530" s="3">
        <f t="shared" ca="1" si="296"/>
        <v>9.0990772589909579</v>
      </c>
      <c r="B9530" s="3">
        <f t="shared" ca="1" si="297"/>
        <v>37.307266963893753</v>
      </c>
      <c r="C9530" s="3"/>
    </row>
    <row r="9531" spans="1:3" x14ac:dyDescent="0.25">
      <c r="A9531" s="3">
        <f t="shared" ca="1" si="296"/>
        <v>24.116995415824803</v>
      </c>
      <c r="B9531" s="3">
        <f t="shared" ca="1" si="297"/>
        <v>59.070344564598358</v>
      </c>
      <c r="C9531" s="3"/>
    </row>
    <row r="9532" spans="1:3" x14ac:dyDescent="0.25">
      <c r="A9532" s="3">
        <f t="shared" ca="1" si="296"/>
        <v>26.024457185746908</v>
      </c>
      <c r="B9532" s="3">
        <f t="shared" ca="1" si="297"/>
        <v>21.402154489104845</v>
      </c>
      <c r="C9532" s="3"/>
    </row>
    <row r="9533" spans="1:3" x14ac:dyDescent="0.25">
      <c r="A9533" s="3">
        <f t="shared" ca="1" si="296"/>
        <v>21.065261431625174</v>
      </c>
      <c r="B9533" s="3">
        <f t="shared" ca="1" si="297"/>
        <v>38.243259731019457</v>
      </c>
      <c r="C9533" s="3"/>
    </row>
    <row r="9534" spans="1:3" x14ac:dyDescent="0.25">
      <c r="A9534" s="3">
        <f t="shared" ca="1" si="296"/>
        <v>19.926419407269229</v>
      </c>
      <c r="B9534" s="3">
        <f t="shared" ca="1" si="297"/>
        <v>54.317782263502266</v>
      </c>
      <c r="C9534" s="3"/>
    </row>
    <row r="9535" spans="1:3" x14ac:dyDescent="0.25">
      <c r="A9535" s="3">
        <f t="shared" ca="1" si="296"/>
        <v>10.655685477935728</v>
      </c>
      <c r="B9535" s="3">
        <f t="shared" ca="1" si="297"/>
        <v>35.157981818864648</v>
      </c>
      <c r="C9535" s="3"/>
    </row>
    <row r="9536" spans="1:3" x14ac:dyDescent="0.25">
      <c r="A9536" s="3">
        <f t="shared" ca="1" si="296"/>
        <v>24.723573578466137</v>
      </c>
      <c r="B9536" s="3">
        <f t="shared" ca="1" si="297"/>
        <v>47.716382551005275</v>
      </c>
      <c r="C9536" s="3"/>
    </row>
    <row r="9537" spans="1:3" x14ac:dyDescent="0.25">
      <c r="A9537" s="3">
        <f t="shared" ca="1" si="296"/>
        <v>18.418305854813621</v>
      </c>
      <c r="B9537" s="3">
        <f t="shared" ca="1" si="297"/>
        <v>31.122116690708154</v>
      </c>
      <c r="C9537" s="3"/>
    </row>
    <row r="9538" spans="1:3" x14ac:dyDescent="0.25">
      <c r="A9538" s="3">
        <f t="shared" ca="1" si="296"/>
        <v>15.79592661451999</v>
      </c>
      <c r="B9538" s="3">
        <f t="shared" ca="1" si="297"/>
        <v>36.196295925591002</v>
      </c>
      <c r="C9538" s="3"/>
    </row>
    <row r="9539" spans="1:3" x14ac:dyDescent="0.25">
      <c r="A9539" s="3">
        <f t="shared" ref="A9539:A9602" ca="1" si="298">_xlfn.NORM.INV(RAND(),$E$3,$E$4)</f>
        <v>19.095844451857776</v>
      </c>
      <c r="B9539" s="3">
        <f t="shared" ref="B9539:B9602" ca="1" si="299">_xlfn.NORM.INV(RAND(),$F$3,$F$4)</f>
        <v>47.48826151382449</v>
      </c>
      <c r="C9539" s="3"/>
    </row>
    <row r="9540" spans="1:3" x14ac:dyDescent="0.25">
      <c r="A9540" s="3">
        <f t="shared" ca="1" si="298"/>
        <v>20.509444580948646</v>
      </c>
      <c r="B9540" s="3">
        <f t="shared" ca="1" si="299"/>
        <v>40.752176925779942</v>
      </c>
      <c r="C9540" s="3"/>
    </row>
    <row r="9541" spans="1:3" x14ac:dyDescent="0.25">
      <c r="A9541" s="3">
        <f t="shared" ca="1" si="298"/>
        <v>19.448798708956136</v>
      </c>
      <c r="B9541" s="3">
        <f t="shared" ca="1" si="299"/>
        <v>44.763400941465989</v>
      </c>
      <c r="C9541" s="3"/>
    </row>
    <row r="9542" spans="1:3" x14ac:dyDescent="0.25">
      <c r="A9542" s="3">
        <f t="shared" ca="1" si="298"/>
        <v>18.364965648347088</v>
      </c>
      <c r="B9542" s="3">
        <f t="shared" ca="1" si="299"/>
        <v>38.890894053629552</v>
      </c>
      <c r="C9542" s="3"/>
    </row>
    <row r="9543" spans="1:3" x14ac:dyDescent="0.25">
      <c r="A9543" s="3">
        <f t="shared" ca="1" si="298"/>
        <v>33.178576727564071</v>
      </c>
      <c r="B9543" s="3">
        <f t="shared" ca="1" si="299"/>
        <v>28.020892652841141</v>
      </c>
      <c r="C9543" s="3"/>
    </row>
    <row r="9544" spans="1:3" x14ac:dyDescent="0.25">
      <c r="A9544" s="3">
        <f t="shared" ca="1" si="298"/>
        <v>17.491103085355853</v>
      </c>
      <c r="B9544" s="3">
        <f t="shared" ca="1" si="299"/>
        <v>43.91414293149338</v>
      </c>
      <c r="C9544" s="3"/>
    </row>
    <row r="9545" spans="1:3" x14ac:dyDescent="0.25">
      <c r="A9545" s="3">
        <f t="shared" ca="1" si="298"/>
        <v>25.321920562107973</v>
      </c>
      <c r="B9545" s="3">
        <f t="shared" ca="1" si="299"/>
        <v>27.993193879682671</v>
      </c>
      <c r="C9545" s="3"/>
    </row>
    <row r="9546" spans="1:3" x14ac:dyDescent="0.25">
      <c r="A9546" s="3">
        <f t="shared" ca="1" si="298"/>
        <v>20.542025242065673</v>
      </c>
      <c r="B9546" s="3">
        <f t="shared" ca="1" si="299"/>
        <v>47.267867274442892</v>
      </c>
      <c r="C9546" s="3"/>
    </row>
    <row r="9547" spans="1:3" x14ac:dyDescent="0.25">
      <c r="A9547" s="3">
        <f t="shared" ca="1" si="298"/>
        <v>17.665282338925081</v>
      </c>
      <c r="B9547" s="3">
        <f t="shared" ca="1" si="299"/>
        <v>38.674121458662221</v>
      </c>
      <c r="C9547" s="3"/>
    </row>
    <row r="9548" spans="1:3" x14ac:dyDescent="0.25">
      <c r="A9548" s="3">
        <f t="shared" ca="1" si="298"/>
        <v>28.792027846266592</v>
      </c>
      <c r="B9548" s="3">
        <f t="shared" ca="1" si="299"/>
        <v>40.863521484544925</v>
      </c>
      <c r="C9548" s="3"/>
    </row>
    <row r="9549" spans="1:3" x14ac:dyDescent="0.25">
      <c r="A9549" s="3">
        <f t="shared" ca="1" si="298"/>
        <v>19.268757755045719</v>
      </c>
      <c r="B9549" s="3">
        <f t="shared" ca="1" si="299"/>
        <v>37.840065387952315</v>
      </c>
      <c r="C9549" s="3"/>
    </row>
    <row r="9550" spans="1:3" x14ac:dyDescent="0.25">
      <c r="A9550" s="3">
        <f t="shared" ca="1" si="298"/>
        <v>11.913061526220112</v>
      </c>
      <c r="B9550" s="3">
        <f t="shared" ca="1" si="299"/>
        <v>44.267881129831046</v>
      </c>
      <c r="C9550" s="3"/>
    </row>
    <row r="9551" spans="1:3" x14ac:dyDescent="0.25">
      <c r="A9551" s="3">
        <f t="shared" ca="1" si="298"/>
        <v>30.182019476258549</v>
      </c>
      <c r="B9551" s="3">
        <f t="shared" ca="1" si="299"/>
        <v>44.353448321152378</v>
      </c>
      <c r="C9551" s="3"/>
    </row>
    <row r="9552" spans="1:3" x14ac:dyDescent="0.25">
      <c r="A9552" s="3">
        <f t="shared" ca="1" si="298"/>
        <v>21.470013913022377</v>
      </c>
      <c r="B9552" s="3">
        <f t="shared" ca="1" si="299"/>
        <v>47.35308936438696</v>
      </c>
      <c r="C9552" s="3"/>
    </row>
    <row r="9553" spans="1:3" x14ac:dyDescent="0.25">
      <c r="A9553" s="3">
        <f t="shared" ca="1" si="298"/>
        <v>23.876650751261995</v>
      </c>
      <c r="B9553" s="3">
        <f t="shared" ca="1" si="299"/>
        <v>42.965419002867009</v>
      </c>
      <c r="C9553" s="3"/>
    </row>
    <row r="9554" spans="1:3" x14ac:dyDescent="0.25">
      <c r="A9554" s="3">
        <f t="shared" ca="1" si="298"/>
        <v>25.065725518642434</v>
      </c>
      <c r="B9554" s="3">
        <f t="shared" ca="1" si="299"/>
        <v>41.141525907645374</v>
      </c>
      <c r="C9554" s="3"/>
    </row>
    <row r="9555" spans="1:3" x14ac:dyDescent="0.25">
      <c r="A9555" s="3">
        <f t="shared" ca="1" si="298"/>
        <v>13.004372125979916</v>
      </c>
      <c r="B9555" s="3">
        <f t="shared" ca="1" si="299"/>
        <v>39.898507959158188</v>
      </c>
      <c r="C9555" s="3"/>
    </row>
    <row r="9556" spans="1:3" x14ac:dyDescent="0.25">
      <c r="A9556" s="3">
        <f t="shared" ca="1" si="298"/>
        <v>18.955799494828788</v>
      </c>
      <c r="B9556" s="3">
        <f t="shared" ca="1" si="299"/>
        <v>36.913973164023155</v>
      </c>
      <c r="C9556" s="3"/>
    </row>
    <row r="9557" spans="1:3" x14ac:dyDescent="0.25">
      <c r="A9557" s="3">
        <f t="shared" ca="1" si="298"/>
        <v>18.038297376214366</v>
      </c>
      <c r="B9557" s="3">
        <f t="shared" ca="1" si="299"/>
        <v>53.988395684855902</v>
      </c>
      <c r="C9557" s="3"/>
    </row>
    <row r="9558" spans="1:3" x14ac:dyDescent="0.25">
      <c r="A9558" s="3">
        <f t="shared" ca="1" si="298"/>
        <v>17.65342892650132</v>
      </c>
      <c r="B9558" s="3">
        <f t="shared" ca="1" si="299"/>
        <v>52.830733745437712</v>
      </c>
      <c r="C9558" s="3"/>
    </row>
    <row r="9559" spans="1:3" x14ac:dyDescent="0.25">
      <c r="A9559" s="3">
        <f t="shared" ca="1" si="298"/>
        <v>21.949197739776292</v>
      </c>
      <c r="B9559" s="3">
        <f t="shared" ca="1" si="299"/>
        <v>40.378919015084605</v>
      </c>
      <c r="C9559" s="3"/>
    </row>
    <row r="9560" spans="1:3" x14ac:dyDescent="0.25">
      <c r="A9560" s="3">
        <f t="shared" ca="1" si="298"/>
        <v>17.45518382878921</v>
      </c>
      <c r="B9560" s="3">
        <f t="shared" ca="1" si="299"/>
        <v>38.898001324596663</v>
      </c>
      <c r="C9560" s="3"/>
    </row>
    <row r="9561" spans="1:3" x14ac:dyDescent="0.25">
      <c r="A9561" s="3">
        <f t="shared" ca="1" si="298"/>
        <v>18.603805760508379</v>
      </c>
      <c r="B9561" s="3">
        <f t="shared" ca="1" si="299"/>
        <v>59.203378610651299</v>
      </c>
      <c r="C9561" s="3"/>
    </row>
    <row r="9562" spans="1:3" x14ac:dyDescent="0.25">
      <c r="A9562" s="3">
        <f t="shared" ca="1" si="298"/>
        <v>24.579707160300785</v>
      </c>
      <c r="B9562" s="3">
        <f t="shared" ca="1" si="299"/>
        <v>52.296399666144474</v>
      </c>
      <c r="C9562" s="3"/>
    </row>
    <row r="9563" spans="1:3" x14ac:dyDescent="0.25">
      <c r="A9563" s="3">
        <f t="shared" ca="1" si="298"/>
        <v>19.772566002577122</v>
      </c>
      <c r="B9563" s="3">
        <f t="shared" ca="1" si="299"/>
        <v>39.160674089280278</v>
      </c>
      <c r="C9563" s="3"/>
    </row>
    <row r="9564" spans="1:3" x14ac:dyDescent="0.25">
      <c r="A9564" s="3">
        <f t="shared" ca="1" si="298"/>
        <v>26.588624091508692</v>
      </c>
      <c r="B9564" s="3">
        <f t="shared" ca="1" si="299"/>
        <v>53.676396298823349</v>
      </c>
      <c r="C9564" s="3"/>
    </row>
    <row r="9565" spans="1:3" x14ac:dyDescent="0.25">
      <c r="A9565" s="3">
        <f t="shared" ca="1" si="298"/>
        <v>27.444508906032993</v>
      </c>
      <c r="B9565" s="3">
        <f t="shared" ca="1" si="299"/>
        <v>42.324635699101187</v>
      </c>
      <c r="C9565" s="3"/>
    </row>
    <row r="9566" spans="1:3" x14ac:dyDescent="0.25">
      <c r="A9566" s="3">
        <f t="shared" ca="1" si="298"/>
        <v>24.365506098556629</v>
      </c>
      <c r="B9566" s="3">
        <f t="shared" ca="1" si="299"/>
        <v>31.491620689055072</v>
      </c>
      <c r="C9566" s="3"/>
    </row>
    <row r="9567" spans="1:3" x14ac:dyDescent="0.25">
      <c r="A9567" s="3">
        <f t="shared" ca="1" si="298"/>
        <v>33.552345824883979</v>
      </c>
      <c r="B9567" s="3">
        <f t="shared" ca="1" si="299"/>
        <v>37.978140622539833</v>
      </c>
      <c r="C9567" s="3"/>
    </row>
    <row r="9568" spans="1:3" x14ac:dyDescent="0.25">
      <c r="A9568" s="3">
        <f t="shared" ca="1" si="298"/>
        <v>21.49548689706878</v>
      </c>
      <c r="B9568" s="3">
        <f t="shared" ca="1" si="299"/>
        <v>29.244897822457897</v>
      </c>
      <c r="C9568" s="3"/>
    </row>
    <row r="9569" spans="1:3" x14ac:dyDescent="0.25">
      <c r="A9569" s="3">
        <f t="shared" ca="1" si="298"/>
        <v>20.73010003479104</v>
      </c>
      <c r="B9569" s="3">
        <f t="shared" ca="1" si="299"/>
        <v>41.242537435990236</v>
      </c>
      <c r="C9569" s="3"/>
    </row>
    <row r="9570" spans="1:3" x14ac:dyDescent="0.25">
      <c r="A9570" s="3">
        <f t="shared" ca="1" si="298"/>
        <v>25.907964472428418</v>
      </c>
      <c r="B9570" s="3">
        <f t="shared" ca="1" si="299"/>
        <v>41.598994809363006</v>
      </c>
      <c r="C9570" s="3"/>
    </row>
    <row r="9571" spans="1:3" x14ac:dyDescent="0.25">
      <c r="A9571" s="3">
        <f t="shared" ca="1" si="298"/>
        <v>10.727602554665758</v>
      </c>
      <c r="B9571" s="3">
        <f t="shared" ca="1" si="299"/>
        <v>27.800888543973983</v>
      </c>
      <c r="C9571" s="3"/>
    </row>
    <row r="9572" spans="1:3" x14ac:dyDescent="0.25">
      <c r="A9572" s="3">
        <f t="shared" ca="1" si="298"/>
        <v>16.031921572273735</v>
      </c>
      <c r="B9572" s="3">
        <f t="shared" ca="1" si="299"/>
        <v>29.871696069481576</v>
      </c>
      <c r="C9572" s="3"/>
    </row>
    <row r="9573" spans="1:3" x14ac:dyDescent="0.25">
      <c r="A9573" s="3">
        <f t="shared" ca="1" si="298"/>
        <v>25.914118811283132</v>
      </c>
      <c r="B9573" s="3">
        <f t="shared" ca="1" si="299"/>
        <v>33.023352413141424</v>
      </c>
      <c r="C9573" s="3"/>
    </row>
    <row r="9574" spans="1:3" x14ac:dyDescent="0.25">
      <c r="A9574" s="3">
        <f t="shared" ca="1" si="298"/>
        <v>18.819637189582831</v>
      </c>
      <c r="B9574" s="3">
        <f t="shared" ca="1" si="299"/>
        <v>29.595709853180281</v>
      </c>
      <c r="C9574" s="3"/>
    </row>
    <row r="9575" spans="1:3" x14ac:dyDescent="0.25">
      <c r="A9575" s="3">
        <f t="shared" ca="1" si="298"/>
        <v>13.465128372571733</v>
      </c>
      <c r="B9575" s="3">
        <f t="shared" ca="1" si="299"/>
        <v>37.777095012950326</v>
      </c>
      <c r="C9575" s="3"/>
    </row>
    <row r="9576" spans="1:3" x14ac:dyDescent="0.25">
      <c r="A9576" s="3">
        <f t="shared" ca="1" si="298"/>
        <v>18.503591096825165</v>
      </c>
      <c r="B9576" s="3">
        <f t="shared" ca="1" si="299"/>
        <v>37.163206780028545</v>
      </c>
      <c r="C9576" s="3"/>
    </row>
    <row r="9577" spans="1:3" x14ac:dyDescent="0.25">
      <c r="A9577" s="3">
        <f t="shared" ca="1" si="298"/>
        <v>26.511964266490462</v>
      </c>
      <c r="B9577" s="3">
        <f t="shared" ca="1" si="299"/>
        <v>27.043780945465343</v>
      </c>
      <c r="C9577" s="3"/>
    </row>
    <row r="9578" spans="1:3" x14ac:dyDescent="0.25">
      <c r="A9578" s="3">
        <f t="shared" ca="1" si="298"/>
        <v>15.379913306384136</v>
      </c>
      <c r="B9578" s="3">
        <f t="shared" ca="1" si="299"/>
        <v>35.432166304671675</v>
      </c>
      <c r="C9578" s="3"/>
    </row>
    <row r="9579" spans="1:3" x14ac:dyDescent="0.25">
      <c r="A9579" s="3">
        <f t="shared" ca="1" si="298"/>
        <v>14.442534637319946</v>
      </c>
      <c r="B9579" s="3">
        <f t="shared" ca="1" si="299"/>
        <v>32.350116345961865</v>
      </c>
      <c r="C9579" s="3"/>
    </row>
    <row r="9580" spans="1:3" x14ac:dyDescent="0.25">
      <c r="A9580" s="3">
        <f t="shared" ca="1" si="298"/>
        <v>20.954334507377272</v>
      </c>
      <c r="B9580" s="3">
        <f t="shared" ca="1" si="299"/>
        <v>28.461863107475679</v>
      </c>
      <c r="C9580" s="3"/>
    </row>
    <row r="9581" spans="1:3" x14ac:dyDescent="0.25">
      <c r="A9581" s="3">
        <f t="shared" ca="1" si="298"/>
        <v>15.489682202491224</v>
      </c>
      <c r="B9581" s="3">
        <f t="shared" ca="1" si="299"/>
        <v>32.073448620692645</v>
      </c>
      <c r="C9581" s="3"/>
    </row>
    <row r="9582" spans="1:3" x14ac:dyDescent="0.25">
      <c r="A9582" s="3">
        <f t="shared" ca="1" si="298"/>
        <v>17.891340611466067</v>
      </c>
      <c r="B9582" s="3">
        <f t="shared" ca="1" si="299"/>
        <v>48.991402400518105</v>
      </c>
      <c r="C9582" s="3"/>
    </row>
    <row r="9583" spans="1:3" x14ac:dyDescent="0.25">
      <c r="A9583" s="3">
        <f t="shared" ca="1" si="298"/>
        <v>22.317056163436106</v>
      </c>
      <c r="B9583" s="3">
        <f t="shared" ca="1" si="299"/>
        <v>56.830250184628937</v>
      </c>
      <c r="C9583" s="3"/>
    </row>
    <row r="9584" spans="1:3" x14ac:dyDescent="0.25">
      <c r="A9584" s="3">
        <f t="shared" ca="1" si="298"/>
        <v>19.48645015340383</v>
      </c>
      <c r="B9584" s="3">
        <f t="shared" ca="1" si="299"/>
        <v>28.025322966003486</v>
      </c>
      <c r="C9584" s="3"/>
    </row>
    <row r="9585" spans="1:3" x14ac:dyDescent="0.25">
      <c r="A9585" s="3">
        <f t="shared" ca="1" si="298"/>
        <v>9.0698988219532151</v>
      </c>
      <c r="B9585" s="3">
        <f t="shared" ca="1" si="299"/>
        <v>41.129036511619894</v>
      </c>
      <c r="C9585" s="3"/>
    </row>
    <row r="9586" spans="1:3" x14ac:dyDescent="0.25">
      <c r="A9586" s="3">
        <f t="shared" ca="1" si="298"/>
        <v>23.295761011740048</v>
      </c>
      <c r="B9586" s="3">
        <f t="shared" ca="1" si="299"/>
        <v>39.166491483481629</v>
      </c>
      <c r="C9586" s="3"/>
    </row>
    <row r="9587" spans="1:3" x14ac:dyDescent="0.25">
      <c r="A9587" s="3">
        <f t="shared" ca="1" si="298"/>
        <v>18.4317036956013</v>
      </c>
      <c r="B9587" s="3">
        <f t="shared" ca="1" si="299"/>
        <v>40.457137086947405</v>
      </c>
      <c r="C9587" s="3"/>
    </row>
    <row r="9588" spans="1:3" x14ac:dyDescent="0.25">
      <c r="A9588" s="3">
        <f t="shared" ca="1" si="298"/>
        <v>18.695576516224119</v>
      </c>
      <c r="B9588" s="3">
        <f t="shared" ca="1" si="299"/>
        <v>50.582091493362512</v>
      </c>
      <c r="C9588" s="3"/>
    </row>
    <row r="9589" spans="1:3" x14ac:dyDescent="0.25">
      <c r="A9589" s="3">
        <f t="shared" ca="1" si="298"/>
        <v>21.275075720545487</v>
      </c>
      <c r="B9589" s="3">
        <f t="shared" ca="1" si="299"/>
        <v>37.586689254519584</v>
      </c>
      <c r="C9589" s="3"/>
    </row>
    <row r="9590" spans="1:3" x14ac:dyDescent="0.25">
      <c r="A9590" s="3">
        <f t="shared" ca="1" si="298"/>
        <v>25.5729130716322</v>
      </c>
      <c r="B9590" s="3">
        <f t="shared" ca="1" si="299"/>
        <v>54.751412781647701</v>
      </c>
      <c r="C9590" s="3"/>
    </row>
    <row r="9591" spans="1:3" x14ac:dyDescent="0.25">
      <c r="A9591" s="3">
        <f t="shared" ca="1" si="298"/>
        <v>24.710984839670854</v>
      </c>
      <c r="B9591" s="3">
        <f t="shared" ca="1" si="299"/>
        <v>50.146353038317564</v>
      </c>
      <c r="C9591" s="3"/>
    </row>
    <row r="9592" spans="1:3" x14ac:dyDescent="0.25">
      <c r="A9592" s="3">
        <f t="shared" ca="1" si="298"/>
        <v>23.453013751040118</v>
      </c>
      <c r="B9592" s="3">
        <f t="shared" ca="1" si="299"/>
        <v>33.431418555826795</v>
      </c>
      <c r="C9592" s="3"/>
    </row>
    <row r="9593" spans="1:3" x14ac:dyDescent="0.25">
      <c r="A9593" s="3">
        <f t="shared" ca="1" si="298"/>
        <v>19.231578607298879</v>
      </c>
      <c r="B9593" s="3">
        <f t="shared" ca="1" si="299"/>
        <v>46.106302441546148</v>
      </c>
      <c r="C9593" s="3"/>
    </row>
    <row r="9594" spans="1:3" x14ac:dyDescent="0.25">
      <c r="A9594" s="3">
        <f t="shared" ca="1" si="298"/>
        <v>23.257696194223904</v>
      </c>
      <c r="B9594" s="3">
        <f t="shared" ca="1" si="299"/>
        <v>58.97561801720866</v>
      </c>
      <c r="C9594" s="3"/>
    </row>
    <row r="9595" spans="1:3" x14ac:dyDescent="0.25">
      <c r="A9595" s="3">
        <f t="shared" ca="1" si="298"/>
        <v>23.177696183914456</v>
      </c>
      <c r="B9595" s="3">
        <f t="shared" ca="1" si="299"/>
        <v>50.741183211364955</v>
      </c>
      <c r="C9595" s="3"/>
    </row>
    <row r="9596" spans="1:3" x14ac:dyDescent="0.25">
      <c r="A9596" s="3">
        <f t="shared" ca="1" si="298"/>
        <v>14.410545582619559</v>
      </c>
      <c r="B9596" s="3">
        <f t="shared" ca="1" si="299"/>
        <v>36.420606512095915</v>
      </c>
      <c r="C9596" s="3"/>
    </row>
    <row r="9597" spans="1:3" x14ac:dyDescent="0.25">
      <c r="A9597" s="3">
        <f t="shared" ca="1" si="298"/>
        <v>18.85503593549382</v>
      </c>
      <c r="B9597" s="3">
        <f t="shared" ca="1" si="299"/>
        <v>40.078801220557708</v>
      </c>
      <c r="C9597" s="3"/>
    </row>
    <row r="9598" spans="1:3" x14ac:dyDescent="0.25">
      <c r="A9598" s="3">
        <f t="shared" ca="1" si="298"/>
        <v>16.33888281671948</v>
      </c>
      <c r="B9598" s="3">
        <f t="shared" ca="1" si="299"/>
        <v>50.358888460697102</v>
      </c>
      <c r="C9598" s="3"/>
    </row>
    <row r="9599" spans="1:3" x14ac:dyDescent="0.25">
      <c r="A9599" s="3">
        <f t="shared" ca="1" si="298"/>
        <v>14.74030684390033</v>
      </c>
      <c r="B9599" s="3">
        <f t="shared" ca="1" si="299"/>
        <v>41.18081370438864</v>
      </c>
      <c r="C9599" s="3"/>
    </row>
    <row r="9600" spans="1:3" x14ac:dyDescent="0.25">
      <c r="A9600" s="3">
        <f t="shared" ca="1" si="298"/>
        <v>14.611805980606597</v>
      </c>
      <c r="B9600" s="3">
        <f t="shared" ca="1" si="299"/>
        <v>40.472758611047531</v>
      </c>
      <c r="C9600" s="3"/>
    </row>
    <row r="9601" spans="1:3" x14ac:dyDescent="0.25">
      <c r="A9601" s="3">
        <f t="shared" ca="1" si="298"/>
        <v>12.405053129046284</v>
      </c>
      <c r="B9601" s="3">
        <f t="shared" ca="1" si="299"/>
        <v>39.939468005212113</v>
      </c>
      <c r="C9601" s="3"/>
    </row>
    <row r="9602" spans="1:3" x14ac:dyDescent="0.25">
      <c r="A9602" s="3">
        <f t="shared" ca="1" si="298"/>
        <v>25.973536516716301</v>
      </c>
      <c r="B9602" s="3">
        <f t="shared" ca="1" si="299"/>
        <v>53.116879901888055</v>
      </c>
      <c r="C9602" s="3"/>
    </row>
    <row r="9603" spans="1:3" x14ac:dyDescent="0.25">
      <c r="A9603" s="3">
        <f t="shared" ref="A9603:A9666" ca="1" si="300">_xlfn.NORM.INV(RAND(),$E$3,$E$4)</f>
        <v>26.789593945532921</v>
      </c>
      <c r="B9603" s="3">
        <f t="shared" ref="B9603:B9666" ca="1" si="301">_xlfn.NORM.INV(RAND(),$F$3,$F$4)</f>
        <v>38.439686379586597</v>
      </c>
      <c r="C9603" s="3"/>
    </row>
    <row r="9604" spans="1:3" x14ac:dyDescent="0.25">
      <c r="A9604" s="3">
        <f t="shared" ca="1" si="300"/>
        <v>17.561754455348726</v>
      </c>
      <c r="B9604" s="3">
        <f t="shared" ca="1" si="301"/>
        <v>27.963906378586429</v>
      </c>
      <c r="C9604" s="3"/>
    </row>
    <row r="9605" spans="1:3" x14ac:dyDescent="0.25">
      <c r="A9605" s="3">
        <f t="shared" ca="1" si="300"/>
        <v>12.968735104540441</v>
      </c>
      <c r="B9605" s="3">
        <f t="shared" ca="1" si="301"/>
        <v>29.836007222440738</v>
      </c>
      <c r="C9605" s="3"/>
    </row>
    <row r="9606" spans="1:3" x14ac:dyDescent="0.25">
      <c r="A9606" s="3">
        <f t="shared" ca="1" si="300"/>
        <v>26.339892215900935</v>
      </c>
      <c r="B9606" s="3">
        <f t="shared" ca="1" si="301"/>
        <v>41.229720241228456</v>
      </c>
      <c r="C9606" s="3"/>
    </row>
    <row r="9607" spans="1:3" x14ac:dyDescent="0.25">
      <c r="A9607" s="3">
        <f t="shared" ca="1" si="300"/>
        <v>22.044709128894947</v>
      </c>
      <c r="B9607" s="3">
        <f t="shared" ca="1" si="301"/>
        <v>39.017279551824885</v>
      </c>
      <c r="C9607" s="3"/>
    </row>
    <row r="9608" spans="1:3" x14ac:dyDescent="0.25">
      <c r="A9608" s="3">
        <f t="shared" ca="1" si="300"/>
        <v>14.533152596628671</v>
      </c>
      <c r="B9608" s="3">
        <f t="shared" ca="1" si="301"/>
        <v>30.051300605754506</v>
      </c>
      <c r="C9608" s="3"/>
    </row>
    <row r="9609" spans="1:3" x14ac:dyDescent="0.25">
      <c r="A9609" s="3">
        <f t="shared" ca="1" si="300"/>
        <v>18.22912034900979</v>
      </c>
      <c r="B9609" s="3">
        <f t="shared" ca="1" si="301"/>
        <v>55.284964448265953</v>
      </c>
      <c r="C9609" s="3"/>
    </row>
    <row r="9610" spans="1:3" x14ac:dyDescent="0.25">
      <c r="A9610" s="3">
        <f t="shared" ca="1" si="300"/>
        <v>13.685331605211129</v>
      </c>
      <c r="B9610" s="3">
        <f t="shared" ca="1" si="301"/>
        <v>49.627905874471331</v>
      </c>
      <c r="C9610" s="3"/>
    </row>
    <row r="9611" spans="1:3" x14ac:dyDescent="0.25">
      <c r="A9611" s="3">
        <f t="shared" ca="1" si="300"/>
        <v>21.055097628427955</v>
      </c>
      <c r="B9611" s="3">
        <f t="shared" ca="1" si="301"/>
        <v>55.155059186329851</v>
      </c>
      <c r="C9611" s="3"/>
    </row>
    <row r="9612" spans="1:3" x14ac:dyDescent="0.25">
      <c r="A9612" s="3">
        <f t="shared" ca="1" si="300"/>
        <v>25.537668673494924</v>
      </c>
      <c r="B9612" s="3">
        <f t="shared" ca="1" si="301"/>
        <v>26.111168842938078</v>
      </c>
      <c r="C9612" s="3"/>
    </row>
    <row r="9613" spans="1:3" x14ac:dyDescent="0.25">
      <c r="A9613" s="3">
        <f t="shared" ca="1" si="300"/>
        <v>20.856441868586927</v>
      </c>
      <c r="B9613" s="3">
        <f t="shared" ca="1" si="301"/>
        <v>15.208517773170431</v>
      </c>
      <c r="C9613" s="3"/>
    </row>
    <row r="9614" spans="1:3" x14ac:dyDescent="0.25">
      <c r="A9614" s="3">
        <f t="shared" ca="1" si="300"/>
        <v>14.920048235310595</v>
      </c>
      <c r="B9614" s="3">
        <f t="shared" ca="1" si="301"/>
        <v>23.467415125372867</v>
      </c>
      <c r="C9614" s="3"/>
    </row>
    <row r="9615" spans="1:3" x14ac:dyDescent="0.25">
      <c r="A9615" s="3">
        <f t="shared" ca="1" si="300"/>
        <v>23.351949178248926</v>
      </c>
      <c r="B9615" s="3">
        <f t="shared" ca="1" si="301"/>
        <v>52.240531651760115</v>
      </c>
      <c r="C9615" s="3"/>
    </row>
    <row r="9616" spans="1:3" x14ac:dyDescent="0.25">
      <c r="A9616" s="3">
        <f t="shared" ca="1" si="300"/>
        <v>23.935932091841835</v>
      </c>
      <c r="B9616" s="3">
        <f t="shared" ca="1" si="301"/>
        <v>47.789721345125116</v>
      </c>
      <c r="C9616" s="3"/>
    </row>
    <row r="9617" spans="1:3" x14ac:dyDescent="0.25">
      <c r="A9617" s="3">
        <f t="shared" ca="1" si="300"/>
        <v>17.981002705840158</v>
      </c>
      <c r="B9617" s="3">
        <f t="shared" ca="1" si="301"/>
        <v>45.005639325002633</v>
      </c>
      <c r="C9617" s="3"/>
    </row>
    <row r="9618" spans="1:3" x14ac:dyDescent="0.25">
      <c r="A9618" s="3">
        <f t="shared" ca="1" si="300"/>
        <v>21.192579553244808</v>
      </c>
      <c r="B9618" s="3">
        <f t="shared" ca="1" si="301"/>
        <v>42.789201494430188</v>
      </c>
      <c r="C9618" s="3"/>
    </row>
    <row r="9619" spans="1:3" x14ac:dyDescent="0.25">
      <c r="A9619" s="3">
        <f t="shared" ca="1" si="300"/>
        <v>29.744943735130363</v>
      </c>
      <c r="B9619" s="3">
        <f t="shared" ca="1" si="301"/>
        <v>21.581313483002766</v>
      </c>
      <c r="C9619" s="3"/>
    </row>
    <row r="9620" spans="1:3" x14ac:dyDescent="0.25">
      <c r="A9620" s="3">
        <f t="shared" ca="1" si="300"/>
        <v>17.570266990875027</v>
      </c>
      <c r="B9620" s="3">
        <f t="shared" ca="1" si="301"/>
        <v>45.2286778234946</v>
      </c>
      <c r="C9620" s="3"/>
    </row>
    <row r="9621" spans="1:3" x14ac:dyDescent="0.25">
      <c r="A9621" s="3">
        <f t="shared" ca="1" si="300"/>
        <v>14.211564060181953</v>
      </c>
      <c r="B9621" s="3">
        <f t="shared" ca="1" si="301"/>
        <v>41.405324363164993</v>
      </c>
      <c r="C9621" s="3"/>
    </row>
    <row r="9622" spans="1:3" x14ac:dyDescent="0.25">
      <c r="A9622" s="3">
        <f t="shared" ca="1" si="300"/>
        <v>22.03139931280657</v>
      </c>
      <c r="B9622" s="3">
        <f t="shared" ca="1" si="301"/>
        <v>46.622643746070466</v>
      </c>
      <c r="C9622" s="3"/>
    </row>
    <row r="9623" spans="1:3" x14ac:dyDescent="0.25">
      <c r="A9623" s="3">
        <f t="shared" ca="1" si="300"/>
        <v>15.9030188644068</v>
      </c>
      <c r="B9623" s="3">
        <f t="shared" ca="1" si="301"/>
        <v>50.768226118303836</v>
      </c>
      <c r="C9623" s="3"/>
    </row>
    <row r="9624" spans="1:3" x14ac:dyDescent="0.25">
      <c r="A9624" s="3">
        <f t="shared" ca="1" si="300"/>
        <v>25.285838961951047</v>
      </c>
      <c r="B9624" s="3">
        <f t="shared" ca="1" si="301"/>
        <v>26.234251085318075</v>
      </c>
      <c r="C9624" s="3"/>
    </row>
    <row r="9625" spans="1:3" x14ac:dyDescent="0.25">
      <c r="A9625" s="3">
        <f t="shared" ca="1" si="300"/>
        <v>27.448538587356804</v>
      </c>
      <c r="B9625" s="3">
        <f t="shared" ca="1" si="301"/>
        <v>39.554058969524235</v>
      </c>
      <c r="C9625" s="3"/>
    </row>
    <row r="9626" spans="1:3" x14ac:dyDescent="0.25">
      <c r="A9626" s="3">
        <f t="shared" ca="1" si="300"/>
        <v>27.03543854976698</v>
      </c>
      <c r="B9626" s="3">
        <f t="shared" ca="1" si="301"/>
        <v>48.06601851237204</v>
      </c>
      <c r="C9626" s="3"/>
    </row>
    <row r="9627" spans="1:3" x14ac:dyDescent="0.25">
      <c r="A9627" s="3">
        <f t="shared" ca="1" si="300"/>
        <v>19.543870525648945</v>
      </c>
      <c r="B9627" s="3">
        <f t="shared" ca="1" si="301"/>
        <v>35.197364340202533</v>
      </c>
      <c r="C9627" s="3"/>
    </row>
    <row r="9628" spans="1:3" x14ac:dyDescent="0.25">
      <c r="A9628" s="3">
        <f t="shared" ca="1" si="300"/>
        <v>20.756619823103012</v>
      </c>
      <c r="B9628" s="3">
        <f t="shared" ca="1" si="301"/>
        <v>37.224178294932301</v>
      </c>
      <c r="C9628" s="3"/>
    </row>
    <row r="9629" spans="1:3" x14ac:dyDescent="0.25">
      <c r="A9629" s="3">
        <f t="shared" ca="1" si="300"/>
        <v>19.907467314375904</v>
      </c>
      <c r="B9629" s="3">
        <f t="shared" ca="1" si="301"/>
        <v>40.277376932840554</v>
      </c>
      <c r="C9629" s="3"/>
    </row>
    <row r="9630" spans="1:3" x14ac:dyDescent="0.25">
      <c r="A9630" s="3">
        <f t="shared" ca="1" si="300"/>
        <v>26.965948159574207</v>
      </c>
      <c r="B9630" s="3">
        <f t="shared" ca="1" si="301"/>
        <v>53.577805248019629</v>
      </c>
      <c r="C9630" s="3"/>
    </row>
    <row r="9631" spans="1:3" x14ac:dyDescent="0.25">
      <c r="A9631" s="3">
        <f t="shared" ca="1" si="300"/>
        <v>18.830962828656443</v>
      </c>
      <c r="B9631" s="3">
        <f t="shared" ca="1" si="301"/>
        <v>34.61044958644429</v>
      </c>
      <c r="C9631" s="3"/>
    </row>
    <row r="9632" spans="1:3" x14ac:dyDescent="0.25">
      <c r="A9632" s="3">
        <f t="shared" ca="1" si="300"/>
        <v>19.130370291849275</v>
      </c>
      <c r="B9632" s="3">
        <f t="shared" ca="1" si="301"/>
        <v>28.385977323589785</v>
      </c>
      <c r="C9632" s="3"/>
    </row>
    <row r="9633" spans="1:3" x14ac:dyDescent="0.25">
      <c r="A9633" s="3">
        <f t="shared" ca="1" si="300"/>
        <v>19.057548708065838</v>
      </c>
      <c r="B9633" s="3">
        <f t="shared" ca="1" si="301"/>
        <v>35.768554104316223</v>
      </c>
      <c r="C9633" s="3"/>
    </row>
    <row r="9634" spans="1:3" x14ac:dyDescent="0.25">
      <c r="A9634" s="3">
        <f t="shared" ca="1" si="300"/>
        <v>15.37539877921078</v>
      </c>
      <c r="B9634" s="3">
        <f t="shared" ca="1" si="301"/>
        <v>54.187742532500245</v>
      </c>
      <c r="C9634" s="3"/>
    </row>
    <row r="9635" spans="1:3" x14ac:dyDescent="0.25">
      <c r="A9635" s="3">
        <f t="shared" ca="1" si="300"/>
        <v>21.382751601254633</v>
      </c>
      <c r="B9635" s="3">
        <f t="shared" ca="1" si="301"/>
        <v>49.414885863455119</v>
      </c>
      <c r="C9635" s="3"/>
    </row>
    <row r="9636" spans="1:3" x14ac:dyDescent="0.25">
      <c r="A9636" s="3">
        <f t="shared" ca="1" si="300"/>
        <v>22.871803460645705</v>
      </c>
      <c r="B9636" s="3">
        <f t="shared" ca="1" si="301"/>
        <v>26.927109809189119</v>
      </c>
      <c r="C9636" s="3"/>
    </row>
    <row r="9637" spans="1:3" x14ac:dyDescent="0.25">
      <c r="A9637" s="3">
        <f t="shared" ca="1" si="300"/>
        <v>11.83230995900251</v>
      </c>
      <c r="B9637" s="3">
        <f t="shared" ca="1" si="301"/>
        <v>42.766573329724572</v>
      </c>
      <c r="C9637" s="3"/>
    </row>
    <row r="9638" spans="1:3" x14ac:dyDescent="0.25">
      <c r="A9638" s="3">
        <f t="shared" ca="1" si="300"/>
        <v>22.583624307278466</v>
      </c>
      <c r="B9638" s="3">
        <f t="shared" ca="1" si="301"/>
        <v>37.007828485893384</v>
      </c>
      <c r="C9638" s="3"/>
    </row>
    <row r="9639" spans="1:3" x14ac:dyDescent="0.25">
      <c r="A9639" s="3">
        <f t="shared" ca="1" si="300"/>
        <v>19.799616551509367</v>
      </c>
      <c r="B9639" s="3">
        <f t="shared" ca="1" si="301"/>
        <v>36.719589437048946</v>
      </c>
      <c r="C9639" s="3"/>
    </row>
    <row r="9640" spans="1:3" x14ac:dyDescent="0.25">
      <c r="A9640" s="3">
        <f t="shared" ca="1" si="300"/>
        <v>29.019740819016114</v>
      </c>
      <c r="B9640" s="3">
        <f t="shared" ca="1" si="301"/>
        <v>44.795609661715147</v>
      </c>
      <c r="C9640" s="3"/>
    </row>
    <row r="9641" spans="1:3" x14ac:dyDescent="0.25">
      <c r="A9641" s="3">
        <f t="shared" ca="1" si="300"/>
        <v>26.046975811577749</v>
      </c>
      <c r="B9641" s="3">
        <f t="shared" ca="1" si="301"/>
        <v>46.646984170913058</v>
      </c>
      <c r="C9641" s="3"/>
    </row>
    <row r="9642" spans="1:3" x14ac:dyDescent="0.25">
      <c r="A9642" s="3">
        <f t="shared" ca="1" si="300"/>
        <v>19.357887496424041</v>
      </c>
      <c r="B9642" s="3">
        <f t="shared" ca="1" si="301"/>
        <v>37.649817927218393</v>
      </c>
      <c r="C9642" s="3"/>
    </row>
    <row r="9643" spans="1:3" x14ac:dyDescent="0.25">
      <c r="A9643" s="3">
        <f t="shared" ca="1" si="300"/>
        <v>25.747762482709824</v>
      </c>
      <c r="B9643" s="3">
        <f t="shared" ca="1" si="301"/>
        <v>43.7913701359725</v>
      </c>
      <c r="C9643" s="3"/>
    </row>
    <row r="9644" spans="1:3" x14ac:dyDescent="0.25">
      <c r="A9644" s="3">
        <f t="shared" ca="1" si="300"/>
        <v>14.552592404678766</v>
      </c>
      <c r="B9644" s="3">
        <f t="shared" ca="1" si="301"/>
        <v>35.569647214385732</v>
      </c>
      <c r="C9644" s="3"/>
    </row>
    <row r="9645" spans="1:3" x14ac:dyDescent="0.25">
      <c r="A9645" s="3">
        <f t="shared" ca="1" si="300"/>
        <v>17.460149482967825</v>
      </c>
      <c r="B9645" s="3">
        <f t="shared" ca="1" si="301"/>
        <v>50.600503768640074</v>
      </c>
      <c r="C9645" s="3"/>
    </row>
    <row r="9646" spans="1:3" x14ac:dyDescent="0.25">
      <c r="A9646" s="3">
        <f t="shared" ca="1" si="300"/>
        <v>10.425703003486097</v>
      </c>
      <c r="B9646" s="3">
        <f t="shared" ca="1" si="301"/>
        <v>38.21896201770015</v>
      </c>
      <c r="C9646" s="3"/>
    </row>
    <row r="9647" spans="1:3" x14ac:dyDescent="0.25">
      <c r="A9647" s="3">
        <f t="shared" ca="1" si="300"/>
        <v>22.259426471727281</v>
      </c>
      <c r="B9647" s="3">
        <f t="shared" ca="1" si="301"/>
        <v>39.625915448125568</v>
      </c>
      <c r="C9647" s="3"/>
    </row>
    <row r="9648" spans="1:3" x14ac:dyDescent="0.25">
      <c r="A9648" s="3">
        <f t="shared" ca="1" si="300"/>
        <v>22.071481538606047</v>
      </c>
      <c r="B9648" s="3">
        <f t="shared" ca="1" si="301"/>
        <v>34.148489078228572</v>
      </c>
      <c r="C9648" s="3"/>
    </row>
    <row r="9649" spans="1:3" x14ac:dyDescent="0.25">
      <c r="A9649" s="3">
        <f t="shared" ca="1" si="300"/>
        <v>23.186940792555475</v>
      </c>
      <c r="B9649" s="3">
        <f t="shared" ca="1" si="301"/>
        <v>48.183546274492386</v>
      </c>
      <c r="C9649" s="3"/>
    </row>
    <row r="9650" spans="1:3" x14ac:dyDescent="0.25">
      <c r="A9650" s="3">
        <f t="shared" ca="1" si="300"/>
        <v>19.146452192670576</v>
      </c>
      <c r="B9650" s="3">
        <f t="shared" ca="1" si="301"/>
        <v>42.722404700268626</v>
      </c>
      <c r="C9650" s="3"/>
    </row>
    <row r="9651" spans="1:3" x14ac:dyDescent="0.25">
      <c r="A9651" s="3">
        <f t="shared" ca="1" si="300"/>
        <v>30.663574818429502</v>
      </c>
      <c r="B9651" s="3">
        <f t="shared" ca="1" si="301"/>
        <v>37.184335728238423</v>
      </c>
      <c r="C9651" s="3"/>
    </row>
    <row r="9652" spans="1:3" x14ac:dyDescent="0.25">
      <c r="A9652" s="3">
        <f t="shared" ca="1" si="300"/>
        <v>17.310852163091823</v>
      </c>
      <c r="B9652" s="3">
        <f t="shared" ca="1" si="301"/>
        <v>31.916179262847045</v>
      </c>
      <c r="C9652" s="3"/>
    </row>
    <row r="9653" spans="1:3" x14ac:dyDescent="0.25">
      <c r="A9653" s="3">
        <f t="shared" ca="1" si="300"/>
        <v>19.315155081835968</v>
      </c>
      <c r="B9653" s="3">
        <f t="shared" ca="1" si="301"/>
        <v>10.066855015040655</v>
      </c>
      <c r="C9653" s="3"/>
    </row>
    <row r="9654" spans="1:3" x14ac:dyDescent="0.25">
      <c r="A9654" s="3">
        <f t="shared" ca="1" si="300"/>
        <v>25.374480037804609</v>
      </c>
      <c r="B9654" s="3">
        <f t="shared" ca="1" si="301"/>
        <v>25.394679907094755</v>
      </c>
      <c r="C9654" s="3"/>
    </row>
    <row r="9655" spans="1:3" x14ac:dyDescent="0.25">
      <c r="A9655" s="3">
        <f t="shared" ca="1" si="300"/>
        <v>21.197124759448261</v>
      </c>
      <c r="B9655" s="3">
        <f t="shared" ca="1" si="301"/>
        <v>38.482250115569457</v>
      </c>
      <c r="C9655" s="3"/>
    </row>
    <row r="9656" spans="1:3" x14ac:dyDescent="0.25">
      <c r="A9656" s="3">
        <f t="shared" ca="1" si="300"/>
        <v>19.740399578250916</v>
      </c>
      <c r="B9656" s="3">
        <f t="shared" ca="1" si="301"/>
        <v>48.936074727325455</v>
      </c>
      <c r="C9656" s="3"/>
    </row>
    <row r="9657" spans="1:3" x14ac:dyDescent="0.25">
      <c r="A9657" s="3">
        <f t="shared" ca="1" si="300"/>
        <v>20.922774276680911</v>
      </c>
      <c r="B9657" s="3">
        <f t="shared" ca="1" si="301"/>
        <v>48.342115834021726</v>
      </c>
      <c r="C9657" s="3"/>
    </row>
    <row r="9658" spans="1:3" x14ac:dyDescent="0.25">
      <c r="A9658" s="3">
        <f t="shared" ca="1" si="300"/>
        <v>19.163789926193555</v>
      </c>
      <c r="B9658" s="3">
        <f t="shared" ca="1" si="301"/>
        <v>46.719636742758098</v>
      </c>
      <c r="C9658" s="3"/>
    </row>
    <row r="9659" spans="1:3" x14ac:dyDescent="0.25">
      <c r="A9659" s="3">
        <f t="shared" ca="1" si="300"/>
        <v>21.644028007533645</v>
      </c>
      <c r="B9659" s="3">
        <f t="shared" ca="1" si="301"/>
        <v>41.747494966497399</v>
      </c>
      <c r="C9659" s="3"/>
    </row>
    <row r="9660" spans="1:3" x14ac:dyDescent="0.25">
      <c r="A9660" s="3">
        <f t="shared" ca="1" si="300"/>
        <v>17.060745462418961</v>
      </c>
      <c r="B9660" s="3">
        <f t="shared" ca="1" si="301"/>
        <v>43.186889195991228</v>
      </c>
      <c r="C9660" s="3"/>
    </row>
    <row r="9661" spans="1:3" x14ac:dyDescent="0.25">
      <c r="A9661" s="3">
        <f t="shared" ca="1" si="300"/>
        <v>18.859945323496962</v>
      </c>
      <c r="B9661" s="3">
        <f t="shared" ca="1" si="301"/>
        <v>30.588787283332238</v>
      </c>
      <c r="C9661" s="3"/>
    </row>
    <row r="9662" spans="1:3" x14ac:dyDescent="0.25">
      <c r="A9662" s="3">
        <f t="shared" ca="1" si="300"/>
        <v>15.70025923929607</v>
      </c>
      <c r="B9662" s="3">
        <f t="shared" ca="1" si="301"/>
        <v>47.094605850063651</v>
      </c>
      <c r="C9662" s="3"/>
    </row>
    <row r="9663" spans="1:3" x14ac:dyDescent="0.25">
      <c r="A9663" s="3">
        <f t="shared" ca="1" si="300"/>
        <v>25.880228578169024</v>
      </c>
      <c r="B9663" s="3">
        <f t="shared" ca="1" si="301"/>
        <v>26.826422064027685</v>
      </c>
      <c r="C9663" s="3"/>
    </row>
    <row r="9664" spans="1:3" x14ac:dyDescent="0.25">
      <c r="A9664" s="3">
        <f t="shared" ca="1" si="300"/>
        <v>28.986151617562413</v>
      </c>
      <c r="B9664" s="3">
        <f t="shared" ca="1" si="301"/>
        <v>34.588912695611363</v>
      </c>
      <c r="C9664" s="3"/>
    </row>
    <row r="9665" spans="1:3" x14ac:dyDescent="0.25">
      <c r="A9665" s="3">
        <f t="shared" ca="1" si="300"/>
        <v>13.932926592161897</v>
      </c>
      <c r="B9665" s="3">
        <f t="shared" ca="1" si="301"/>
        <v>49.987365084884985</v>
      </c>
      <c r="C9665" s="3"/>
    </row>
    <row r="9666" spans="1:3" x14ac:dyDescent="0.25">
      <c r="A9666" s="3">
        <f t="shared" ca="1" si="300"/>
        <v>15.456677431929709</v>
      </c>
      <c r="B9666" s="3">
        <f t="shared" ca="1" si="301"/>
        <v>32.99354553231273</v>
      </c>
      <c r="C9666" s="3"/>
    </row>
    <row r="9667" spans="1:3" x14ac:dyDescent="0.25">
      <c r="A9667" s="3">
        <f t="shared" ref="A9667:A9730" ca="1" si="302">_xlfn.NORM.INV(RAND(),$E$3,$E$4)</f>
        <v>19.097849658614358</v>
      </c>
      <c r="B9667" s="3">
        <f t="shared" ref="B9667:B9730" ca="1" si="303">_xlfn.NORM.INV(RAND(),$F$3,$F$4)</f>
        <v>21.312109797202726</v>
      </c>
      <c r="C9667" s="3"/>
    </row>
    <row r="9668" spans="1:3" x14ac:dyDescent="0.25">
      <c r="A9668" s="3">
        <f t="shared" ca="1" si="302"/>
        <v>18.322542316291795</v>
      </c>
      <c r="B9668" s="3">
        <f t="shared" ca="1" si="303"/>
        <v>31.352296246011626</v>
      </c>
      <c r="C9668" s="3"/>
    </row>
    <row r="9669" spans="1:3" x14ac:dyDescent="0.25">
      <c r="A9669" s="3">
        <f t="shared" ca="1" si="302"/>
        <v>24.41307878405339</v>
      </c>
      <c r="B9669" s="3">
        <f t="shared" ca="1" si="303"/>
        <v>47.451273623697368</v>
      </c>
      <c r="C9669" s="3"/>
    </row>
    <row r="9670" spans="1:3" x14ac:dyDescent="0.25">
      <c r="A9670" s="3">
        <f t="shared" ca="1" si="302"/>
        <v>30.393365421805168</v>
      </c>
      <c r="B9670" s="3">
        <f t="shared" ca="1" si="303"/>
        <v>30.89656491281022</v>
      </c>
      <c r="C9670" s="3"/>
    </row>
    <row r="9671" spans="1:3" x14ac:dyDescent="0.25">
      <c r="A9671" s="3">
        <f t="shared" ca="1" si="302"/>
        <v>22.188056376797288</v>
      </c>
      <c r="B9671" s="3">
        <f t="shared" ca="1" si="303"/>
        <v>40.236628014342003</v>
      </c>
      <c r="C9671" s="3"/>
    </row>
    <row r="9672" spans="1:3" x14ac:dyDescent="0.25">
      <c r="A9672" s="3">
        <f t="shared" ca="1" si="302"/>
        <v>19.607180507271309</v>
      </c>
      <c r="B9672" s="3">
        <f t="shared" ca="1" si="303"/>
        <v>37.142998423432452</v>
      </c>
      <c r="C9672" s="3"/>
    </row>
    <row r="9673" spans="1:3" x14ac:dyDescent="0.25">
      <c r="A9673" s="3">
        <f t="shared" ca="1" si="302"/>
        <v>20.674885149349656</v>
      </c>
      <c r="B9673" s="3">
        <f t="shared" ca="1" si="303"/>
        <v>42.728132812084944</v>
      </c>
      <c r="C9673" s="3"/>
    </row>
    <row r="9674" spans="1:3" x14ac:dyDescent="0.25">
      <c r="A9674" s="3">
        <f t="shared" ca="1" si="302"/>
        <v>23.966172124905537</v>
      </c>
      <c r="B9674" s="3">
        <f t="shared" ca="1" si="303"/>
        <v>59.11342599304426</v>
      </c>
      <c r="C9674" s="3"/>
    </row>
    <row r="9675" spans="1:3" x14ac:dyDescent="0.25">
      <c r="A9675" s="3">
        <f t="shared" ca="1" si="302"/>
        <v>16.500845424181897</v>
      </c>
      <c r="B9675" s="3">
        <f t="shared" ca="1" si="303"/>
        <v>42.191372799637541</v>
      </c>
      <c r="C9675" s="3"/>
    </row>
    <row r="9676" spans="1:3" x14ac:dyDescent="0.25">
      <c r="A9676" s="3">
        <f t="shared" ca="1" si="302"/>
        <v>16.243076867431064</v>
      </c>
      <c r="B9676" s="3">
        <f t="shared" ca="1" si="303"/>
        <v>35.453488819331682</v>
      </c>
      <c r="C9676" s="3"/>
    </row>
    <row r="9677" spans="1:3" x14ac:dyDescent="0.25">
      <c r="A9677" s="3">
        <f t="shared" ca="1" si="302"/>
        <v>26.150690858134407</v>
      </c>
      <c r="B9677" s="3">
        <f t="shared" ca="1" si="303"/>
        <v>37.53716347506758</v>
      </c>
      <c r="C9677" s="3"/>
    </row>
    <row r="9678" spans="1:3" x14ac:dyDescent="0.25">
      <c r="A9678" s="3">
        <f t="shared" ca="1" si="302"/>
        <v>30.405027135067709</v>
      </c>
      <c r="B9678" s="3">
        <f t="shared" ca="1" si="303"/>
        <v>27.451869745857085</v>
      </c>
      <c r="C9678" s="3"/>
    </row>
    <row r="9679" spans="1:3" x14ac:dyDescent="0.25">
      <c r="A9679" s="3">
        <f t="shared" ca="1" si="302"/>
        <v>20.497291126594536</v>
      </c>
      <c r="B9679" s="3">
        <f t="shared" ca="1" si="303"/>
        <v>54.699401177695812</v>
      </c>
      <c r="C9679" s="3"/>
    </row>
    <row r="9680" spans="1:3" x14ac:dyDescent="0.25">
      <c r="A9680" s="3">
        <f t="shared" ca="1" si="302"/>
        <v>17.785973457200402</v>
      </c>
      <c r="B9680" s="3">
        <f t="shared" ca="1" si="303"/>
        <v>44.825787495620304</v>
      </c>
      <c r="C9680" s="3"/>
    </row>
    <row r="9681" spans="1:3" x14ac:dyDescent="0.25">
      <c r="A9681" s="3">
        <f t="shared" ca="1" si="302"/>
        <v>15.013507355911189</v>
      </c>
      <c r="B9681" s="3">
        <f t="shared" ca="1" si="303"/>
        <v>37.67544059752516</v>
      </c>
      <c r="C9681" s="3"/>
    </row>
    <row r="9682" spans="1:3" x14ac:dyDescent="0.25">
      <c r="A9682" s="3">
        <f t="shared" ca="1" si="302"/>
        <v>22.972278492532993</v>
      </c>
      <c r="B9682" s="3">
        <f t="shared" ca="1" si="303"/>
        <v>38.920384403698193</v>
      </c>
      <c r="C9682" s="3"/>
    </row>
    <row r="9683" spans="1:3" x14ac:dyDescent="0.25">
      <c r="A9683" s="3">
        <f t="shared" ca="1" si="302"/>
        <v>27.875459097965233</v>
      </c>
      <c r="B9683" s="3">
        <f t="shared" ca="1" si="303"/>
        <v>61.10841636220843</v>
      </c>
      <c r="C9683" s="3"/>
    </row>
    <row r="9684" spans="1:3" x14ac:dyDescent="0.25">
      <c r="A9684" s="3">
        <f t="shared" ca="1" si="302"/>
        <v>26.287992235014698</v>
      </c>
      <c r="B9684" s="3">
        <f t="shared" ca="1" si="303"/>
        <v>48.058637190502793</v>
      </c>
      <c r="C9684" s="3"/>
    </row>
    <row r="9685" spans="1:3" x14ac:dyDescent="0.25">
      <c r="A9685" s="3">
        <f t="shared" ca="1" si="302"/>
        <v>21.358206688200166</v>
      </c>
      <c r="B9685" s="3">
        <f t="shared" ca="1" si="303"/>
        <v>61.435413327030055</v>
      </c>
      <c r="C9685" s="3"/>
    </row>
    <row r="9686" spans="1:3" x14ac:dyDescent="0.25">
      <c r="A9686" s="3">
        <f t="shared" ca="1" si="302"/>
        <v>29.068543544670966</v>
      </c>
      <c r="B9686" s="3">
        <f t="shared" ca="1" si="303"/>
        <v>42.749801510197941</v>
      </c>
      <c r="C9686" s="3"/>
    </row>
    <row r="9687" spans="1:3" x14ac:dyDescent="0.25">
      <c r="A9687" s="3">
        <f t="shared" ca="1" si="302"/>
        <v>19.660229593277101</v>
      </c>
      <c r="B9687" s="3">
        <f t="shared" ca="1" si="303"/>
        <v>35.985910965898874</v>
      </c>
      <c r="C9687" s="3"/>
    </row>
    <row r="9688" spans="1:3" x14ac:dyDescent="0.25">
      <c r="A9688" s="3">
        <f t="shared" ca="1" si="302"/>
        <v>15.272952236150736</v>
      </c>
      <c r="B9688" s="3">
        <f t="shared" ca="1" si="303"/>
        <v>33.837040755917116</v>
      </c>
      <c r="C9688" s="3"/>
    </row>
    <row r="9689" spans="1:3" x14ac:dyDescent="0.25">
      <c r="A9689" s="3">
        <f t="shared" ca="1" si="302"/>
        <v>21.340688041620147</v>
      </c>
      <c r="B9689" s="3">
        <f t="shared" ca="1" si="303"/>
        <v>40.364059487836613</v>
      </c>
      <c r="C9689" s="3"/>
    </row>
    <row r="9690" spans="1:3" x14ac:dyDescent="0.25">
      <c r="A9690" s="3">
        <f t="shared" ca="1" si="302"/>
        <v>29.990694778973619</v>
      </c>
      <c r="B9690" s="3">
        <f t="shared" ca="1" si="303"/>
        <v>39.356925434587211</v>
      </c>
      <c r="C9690" s="3"/>
    </row>
    <row r="9691" spans="1:3" x14ac:dyDescent="0.25">
      <c r="A9691" s="3">
        <f t="shared" ca="1" si="302"/>
        <v>28.255519991943537</v>
      </c>
      <c r="B9691" s="3">
        <f t="shared" ca="1" si="303"/>
        <v>27.55500583649102</v>
      </c>
      <c r="C9691" s="3"/>
    </row>
    <row r="9692" spans="1:3" x14ac:dyDescent="0.25">
      <c r="A9692" s="3">
        <f t="shared" ca="1" si="302"/>
        <v>13.112933078560015</v>
      </c>
      <c r="B9692" s="3">
        <f t="shared" ca="1" si="303"/>
        <v>32.373929338750592</v>
      </c>
      <c r="C9692" s="3"/>
    </row>
    <row r="9693" spans="1:3" x14ac:dyDescent="0.25">
      <c r="A9693" s="3">
        <f t="shared" ca="1" si="302"/>
        <v>22.243924622659186</v>
      </c>
      <c r="B9693" s="3">
        <f t="shared" ca="1" si="303"/>
        <v>39.914885333992636</v>
      </c>
      <c r="C9693" s="3"/>
    </row>
    <row r="9694" spans="1:3" x14ac:dyDescent="0.25">
      <c r="A9694" s="3">
        <f t="shared" ca="1" si="302"/>
        <v>22.878311500999082</v>
      </c>
      <c r="B9694" s="3">
        <f t="shared" ca="1" si="303"/>
        <v>58.09447438383954</v>
      </c>
      <c r="C9694" s="3"/>
    </row>
    <row r="9695" spans="1:3" x14ac:dyDescent="0.25">
      <c r="A9695" s="3">
        <f t="shared" ca="1" si="302"/>
        <v>12.507337285587106</v>
      </c>
      <c r="B9695" s="3">
        <f t="shared" ca="1" si="303"/>
        <v>36.270229247019017</v>
      </c>
      <c r="C9695" s="3"/>
    </row>
    <row r="9696" spans="1:3" x14ac:dyDescent="0.25">
      <c r="A9696" s="3">
        <f t="shared" ca="1" si="302"/>
        <v>17.868484832332118</v>
      </c>
      <c r="B9696" s="3">
        <f t="shared" ca="1" si="303"/>
        <v>38.891156066434966</v>
      </c>
      <c r="C9696" s="3"/>
    </row>
    <row r="9697" spans="1:3" x14ac:dyDescent="0.25">
      <c r="A9697" s="3">
        <f t="shared" ca="1" si="302"/>
        <v>16.971350507419171</v>
      </c>
      <c r="B9697" s="3">
        <f t="shared" ca="1" si="303"/>
        <v>26.425338316860291</v>
      </c>
      <c r="C9697" s="3"/>
    </row>
    <row r="9698" spans="1:3" x14ac:dyDescent="0.25">
      <c r="A9698" s="3">
        <f t="shared" ca="1" si="302"/>
        <v>10.158849640019049</v>
      </c>
      <c r="B9698" s="3">
        <f t="shared" ca="1" si="303"/>
        <v>34.550091708880672</v>
      </c>
      <c r="C9698" s="3"/>
    </row>
    <row r="9699" spans="1:3" x14ac:dyDescent="0.25">
      <c r="A9699" s="3">
        <f t="shared" ca="1" si="302"/>
        <v>28.308574232613449</v>
      </c>
      <c r="B9699" s="3">
        <f t="shared" ca="1" si="303"/>
        <v>42.340018239456654</v>
      </c>
      <c r="C9699" s="3"/>
    </row>
    <row r="9700" spans="1:3" x14ac:dyDescent="0.25">
      <c r="A9700" s="3">
        <f t="shared" ca="1" si="302"/>
        <v>28.061356392264528</v>
      </c>
      <c r="B9700" s="3">
        <f t="shared" ca="1" si="303"/>
        <v>32.768811086643197</v>
      </c>
      <c r="C9700" s="3"/>
    </row>
    <row r="9701" spans="1:3" x14ac:dyDescent="0.25">
      <c r="A9701" s="3">
        <f t="shared" ca="1" si="302"/>
        <v>22.954897961162512</v>
      </c>
      <c r="B9701" s="3">
        <f t="shared" ca="1" si="303"/>
        <v>33.644049303086682</v>
      </c>
      <c r="C9701" s="3"/>
    </row>
    <row r="9702" spans="1:3" x14ac:dyDescent="0.25">
      <c r="A9702" s="3">
        <f t="shared" ca="1" si="302"/>
        <v>29.276299297796815</v>
      </c>
      <c r="B9702" s="3">
        <f t="shared" ca="1" si="303"/>
        <v>19.423473366036013</v>
      </c>
      <c r="C9702" s="3"/>
    </row>
    <row r="9703" spans="1:3" x14ac:dyDescent="0.25">
      <c r="A9703" s="3">
        <f t="shared" ca="1" si="302"/>
        <v>22.713599736521491</v>
      </c>
      <c r="B9703" s="3">
        <f t="shared" ca="1" si="303"/>
        <v>32.225254136107942</v>
      </c>
      <c r="C9703" s="3"/>
    </row>
    <row r="9704" spans="1:3" x14ac:dyDescent="0.25">
      <c r="A9704" s="3">
        <f t="shared" ca="1" si="302"/>
        <v>21.825499594630536</v>
      </c>
      <c r="B9704" s="3">
        <f t="shared" ca="1" si="303"/>
        <v>30.531299844260424</v>
      </c>
      <c r="C9704" s="3"/>
    </row>
    <row r="9705" spans="1:3" x14ac:dyDescent="0.25">
      <c r="A9705" s="3">
        <f t="shared" ca="1" si="302"/>
        <v>22.707044754924553</v>
      </c>
      <c r="B9705" s="3">
        <f t="shared" ca="1" si="303"/>
        <v>60.242295028299978</v>
      </c>
      <c r="C9705" s="3"/>
    </row>
    <row r="9706" spans="1:3" x14ac:dyDescent="0.25">
      <c r="A9706" s="3">
        <f t="shared" ca="1" si="302"/>
        <v>13.815553116911117</v>
      </c>
      <c r="B9706" s="3">
        <f t="shared" ca="1" si="303"/>
        <v>21.060610495597281</v>
      </c>
      <c r="C9706" s="3"/>
    </row>
    <row r="9707" spans="1:3" x14ac:dyDescent="0.25">
      <c r="A9707" s="3">
        <f t="shared" ca="1" si="302"/>
        <v>15.668439067250691</v>
      </c>
      <c r="B9707" s="3">
        <f t="shared" ca="1" si="303"/>
        <v>35.045784580588709</v>
      </c>
      <c r="C9707" s="3"/>
    </row>
    <row r="9708" spans="1:3" x14ac:dyDescent="0.25">
      <c r="A9708" s="3">
        <f t="shared" ca="1" si="302"/>
        <v>24.576700151815853</v>
      </c>
      <c r="B9708" s="3">
        <f t="shared" ca="1" si="303"/>
        <v>52.54907276480148</v>
      </c>
      <c r="C9708" s="3"/>
    </row>
    <row r="9709" spans="1:3" x14ac:dyDescent="0.25">
      <c r="A9709" s="3">
        <f t="shared" ca="1" si="302"/>
        <v>24.755077827244449</v>
      </c>
      <c r="B9709" s="3">
        <f t="shared" ca="1" si="303"/>
        <v>37.142009793085627</v>
      </c>
      <c r="C9709" s="3"/>
    </row>
    <row r="9710" spans="1:3" x14ac:dyDescent="0.25">
      <c r="A9710" s="3">
        <f t="shared" ca="1" si="302"/>
        <v>14.487538928939021</v>
      </c>
      <c r="B9710" s="3">
        <f t="shared" ca="1" si="303"/>
        <v>36.620473908603323</v>
      </c>
      <c r="C9710" s="3"/>
    </row>
    <row r="9711" spans="1:3" x14ac:dyDescent="0.25">
      <c r="A9711" s="3">
        <f t="shared" ca="1" si="302"/>
        <v>13.943776990164622</v>
      </c>
      <c r="B9711" s="3">
        <f t="shared" ca="1" si="303"/>
        <v>51.973340361779343</v>
      </c>
      <c r="C9711" s="3"/>
    </row>
    <row r="9712" spans="1:3" x14ac:dyDescent="0.25">
      <c r="A9712" s="3">
        <f t="shared" ca="1" si="302"/>
        <v>27.082913476807487</v>
      </c>
      <c r="B9712" s="3">
        <f t="shared" ca="1" si="303"/>
        <v>51.378120903478091</v>
      </c>
      <c r="C9712" s="3"/>
    </row>
    <row r="9713" spans="1:3" x14ac:dyDescent="0.25">
      <c r="A9713" s="3">
        <f t="shared" ca="1" si="302"/>
        <v>14.98157502259426</v>
      </c>
      <c r="B9713" s="3">
        <f t="shared" ca="1" si="303"/>
        <v>41.874925034340073</v>
      </c>
      <c r="C9713" s="3"/>
    </row>
    <row r="9714" spans="1:3" x14ac:dyDescent="0.25">
      <c r="A9714" s="3">
        <f t="shared" ca="1" si="302"/>
        <v>24.433470692948074</v>
      </c>
      <c r="B9714" s="3">
        <f t="shared" ca="1" si="303"/>
        <v>52.56488680630828</v>
      </c>
      <c r="C9714" s="3"/>
    </row>
    <row r="9715" spans="1:3" x14ac:dyDescent="0.25">
      <c r="A9715" s="3">
        <f t="shared" ca="1" si="302"/>
        <v>24.583334672746624</v>
      </c>
      <c r="B9715" s="3">
        <f t="shared" ca="1" si="303"/>
        <v>57.041224034220363</v>
      </c>
      <c r="C9715" s="3"/>
    </row>
    <row r="9716" spans="1:3" x14ac:dyDescent="0.25">
      <c r="A9716" s="3">
        <f t="shared" ca="1" si="302"/>
        <v>12.82201597976862</v>
      </c>
      <c r="B9716" s="3">
        <f t="shared" ca="1" si="303"/>
        <v>30.071792326001539</v>
      </c>
      <c r="C9716" s="3"/>
    </row>
    <row r="9717" spans="1:3" x14ac:dyDescent="0.25">
      <c r="A9717" s="3">
        <f t="shared" ca="1" si="302"/>
        <v>26.853265732928975</v>
      </c>
      <c r="B9717" s="3">
        <f t="shared" ca="1" si="303"/>
        <v>43.362678514853613</v>
      </c>
      <c r="C9717" s="3"/>
    </row>
    <row r="9718" spans="1:3" x14ac:dyDescent="0.25">
      <c r="A9718" s="3">
        <f t="shared" ca="1" si="302"/>
        <v>20.928282124896867</v>
      </c>
      <c r="B9718" s="3">
        <f t="shared" ca="1" si="303"/>
        <v>41.176316476843652</v>
      </c>
      <c r="C9718" s="3"/>
    </row>
    <row r="9719" spans="1:3" x14ac:dyDescent="0.25">
      <c r="A9719" s="3">
        <f t="shared" ca="1" si="302"/>
        <v>29.056908636111586</v>
      </c>
      <c r="B9719" s="3">
        <f t="shared" ca="1" si="303"/>
        <v>32.966362719740765</v>
      </c>
      <c r="C9719" s="3"/>
    </row>
    <row r="9720" spans="1:3" x14ac:dyDescent="0.25">
      <c r="A9720" s="3">
        <f t="shared" ca="1" si="302"/>
        <v>27.197879872536301</v>
      </c>
      <c r="B9720" s="3">
        <f t="shared" ca="1" si="303"/>
        <v>20.04709227741634</v>
      </c>
      <c r="C9720" s="3"/>
    </row>
    <row r="9721" spans="1:3" x14ac:dyDescent="0.25">
      <c r="A9721" s="3">
        <f t="shared" ca="1" si="302"/>
        <v>17.919620468502814</v>
      </c>
      <c r="B9721" s="3">
        <f t="shared" ca="1" si="303"/>
        <v>21.188149722960819</v>
      </c>
      <c r="C9721" s="3"/>
    </row>
    <row r="9722" spans="1:3" x14ac:dyDescent="0.25">
      <c r="A9722" s="3">
        <f t="shared" ca="1" si="302"/>
        <v>17.714542541362409</v>
      </c>
      <c r="B9722" s="3">
        <f t="shared" ca="1" si="303"/>
        <v>57.879125029659988</v>
      </c>
      <c r="C9722" s="3"/>
    </row>
    <row r="9723" spans="1:3" x14ac:dyDescent="0.25">
      <c r="A9723" s="3">
        <f t="shared" ca="1" si="302"/>
        <v>29.54736192441278</v>
      </c>
      <c r="B9723" s="3">
        <f t="shared" ca="1" si="303"/>
        <v>27.223884197200817</v>
      </c>
      <c r="C9723" s="3"/>
    </row>
    <row r="9724" spans="1:3" x14ac:dyDescent="0.25">
      <c r="A9724" s="3">
        <f t="shared" ca="1" si="302"/>
        <v>17.15897535077421</v>
      </c>
      <c r="B9724" s="3">
        <f t="shared" ca="1" si="303"/>
        <v>43.062189533975122</v>
      </c>
      <c r="C9724" s="3"/>
    </row>
    <row r="9725" spans="1:3" x14ac:dyDescent="0.25">
      <c r="A9725" s="3">
        <f t="shared" ca="1" si="302"/>
        <v>21.848605818434699</v>
      </c>
      <c r="B9725" s="3">
        <f t="shared" ca="1" si="303"/>
        <v>45.23834924313887</v>
      </c>
      <c r="C9725" s="3"/>
    </row>
    <row r="9726" spans="1:3" x14ac:dyDescent="0.25">
      <c r="A9726" s="3">
        <f t="shared" ca="1" si="302"/>
        <v>16.652771264886464</v>
      </c>
      <c r="B9726" s="3">
        <f t="shared" ca="1" si="303"/>
        <v>49.057081868318534</v>
      </c>
      <c r="C9726" s="3"/>
    </row>
    <row r="9727" spans="1:3" x14ac:dyDescent="0.25">
      <c r="A9727" s="3">
        <f t="shared" ca="1" si="302"/>
        <v>10.162508824703478</v>
      </c>
      <c r="B9727" s="3">
        <f t="shared" ca="1" si="303"/>
        <v>42.89274462063873</v>
      </c>
      <c r="C9727" s="3"/>
    </row>
    <row r="9728" spans="1:3" x14ac:dyDescent="0.25">
      <c r="A9728" s="3">
        <f t="shared" ca="1" si="302"/>
        <v>24.196372509071431</v>
      </c>
      <c r="B9728" s="3">
        <f t="shared" ca="1" si="303"/>
        <v>19.883777841527468</v>
      </c>
      <c r="C9728" s="3"/>
    </row>
    <row r="9729" spans="1:3" x14ac:dyDescent="0.25">
      <c r="A9729" s="3">
        <f t="shared" ca="1" si="302"/>
        <v>21.565311897776724</v>
      </c>
      <c r="B9729" s="3">
        <f t="shared" ca="1" si="303"/>
        <v>41.490442923557495</v>
      </c>
      <c r="C9729" s="3"/>
    </row>
    <row r="9730" spans="1:3" x14ac:dyDescent="0.25">
      <c r="A9730" s="3">
        <f t="shared" ca="1" si="302"/>
        <v>13.451286845125283</v>
      </c>
      <c r="B9730" s="3">
        <f t="shared" ca="1" si="303"/>
        <v>48.729601539084122</v>
      </c>
      <c r="C9730" s="3"/>
    </row>
    <row r="9731" spans="1:3" x14ac:dyDescent="0.25">
      <c r="A9731" s="3">
        <f t="shared" ref="A9731:A9794" ca="1" si="304">_xlfn.NORM.INV(RAND(),$E$3,$E$4)</f>
        <v>15.18441396967984</v>
      </c>
      <c r="B9731" s="3">
        <f t="shared" ref="B9731:B9794" ca="1" si="305">_xlfn.NORM.INV(RAND(),$F$3,$F$4)</f>
        <v>47.563667236145768</v>
      </c>
      <c r="C9731" s="3"/>
    </row>
    <row r="9732" spans="1:3" x14ac:dyDescent="0.25">
      <c r="A9732" s="3">
        <f t="shared" ca="1" si="304"/>
        <v>21.885265050751151</v>
      </c>
      <c r="B9732" s="3">
        <f t="shared" ca="1" si="305"/>
        <v>31.304834283731825</v>
      </c>
      <c r="C9732" s="3"/>
    </row>
    <row r="9733" spans="1:3" x14ac:dyDescent="0.25">
      <c r="A9733" s="3">
        <f t="shared" ca="1" si="304"/>
        <v>19.459644688459242</v>
      </c>
      <c r="B9733" s="3">
        <f t="shared" ca="1" si="305"/>
        <v>33.52605451158297</v>
      </c>
      <c r="C9733" s="3"/>
    </row>
    <row r="9734" spans="1:3" x14ac:dyDescent="0.25">
      <c r="A9734" s="3">
        <f t="shared" ca="1" si="304"/>
        <v>21.575561522544554</v>
      </c>
      <c r="B9734" s="3">
        <f t="shared" ca="1" si="305"/>
        <v>47.768237998355268</v>
      </c>
      <c r="C9734" s="3"/>
    </row>
    <row r="9735" spans="1:3" x14ac:dyDescent="0.25">
      <c r="A9735" s="3">
        <f t="shared" ca="1" si="304"/>
        <v>26.698253088015438</v>
      </c>
      <c r="B9735" s="3">
        <f t="shared" ca="1" si="305"/>
        <v>36.902517773647972</v>
      </c>
      <c r="C9735" s="3"/>
    </row>
    <row r="9736" spans="1:3" x14ac:dyDescent="0.25">
      <c r="A9736" s="3">
        <f t="shared" ca="1" si="304"/>
        <v>16.366928578980119</v>
      </c>
      <c r="B9736" s="3">
        <f t="shared" ca="1" si="305"/>
        <v>43.956898584651626</v>
      </c>
      <c r="C9736" s="3"/>
    </row>
    <row r="9737" spans="1:3" x14ac:dyDescent="0.25">
      <c r="A9737" s="3">
        <f t="shared" ca="1" si="304"/>
        <v>18.551527903754767</v>
      </c>
      <c r="B9737" s="3">
        <f t="shared" ca="1" si="305"/>
        <v>22.983659193905176</v>
      </c>
      <c r="C9737" s="3"/>
    </row>
    <row r="9738" spans="1:3" x14ac:dyDescent="0.25">
      <c r="A9738" s="3">
        <f t="shared" ca="1" si="304"/>
        <v>15.647664911049901</v>
      </c>
      <c r="B9738" s="3">
        <f t="shared" ca="1" si="305"/>
        <v>39.490382063928017</v>
      </c>
      <c r="C9738" s="3"/>
    </row>
    <row r="9739" spans="1:3" x14ac:dyDescent="0.25">
      <c r="A9739" s="3">
        <f t="shared" ca="1" si="304"/>
        <v>20.526795845953593</v>
      </c>
      <c r="B9739" s="3">
        <f t="shared" ca="1" si="305"/>
        <v>32.279971665909954</v>
      </c>
      <c r="C9739" s="3"/>
    </row>
    <row r="9740" spans="1:3" x14ac:dyDescent="0.25">
      <c r="A9740" s="3">
        <f t="shared" ca="1" si="304"/>
        <v>27.097999436266612</v>
      </c>
      <c r="B9740" s="3">
        <f t="shared" ca="1" si="305"/>
        <v>50.427407765605608</v>
      </c>
      <c r="C9740" s="3"/>
    </row>
    <row r="9741" spans="1:3" x14ac:dyDescent="0.25">
      <c r="A9741" s="3">
        <f t="shared" ca="1" si="304"/>
        <v>23.297345404006929</v>
      </c>
      <c r="B9741" s="3">
        <f t="shared" ca="1" si="305"/>
        <v>39.443161230727434</v>
      </c>
      <c r="C9741" s="3"/>
    </row>
    <row r="9742" spans="1:3" x14ac:dyDescent="0.25">
      <c r="A9742" s="3">
        <f t="shared" ca="1" si="304"/>
        <v>23.711026860646722</v>
      </c>
      <c r="B9742" s="3">
        <f t="shared" ca="1" si="305"/>
        <v>40.422904172474105</v>
      </c>
      <c r="C9742" s="3"/>
    </row>
    <row r="9743" spans="1:3" x14ac:dyDescent="0.25">
      <c r="A9743" s="3">
        <f t="shared" ca="1" si="304"/>
        <v>19.08936901936319</v>
      </c>
      <c r="B9743" s="3">
        <f t="shared" ca="1" si="305"/>
        <v>69.227357505658773</v>
      </c>
      <c r="C9743" s="3"/>
    </row>
    <row r="9744" spans="1:3" x14ac:dyDescent="0.25">
      <c r="A9744" s="3">
        <f t="shared" ca="1" si="304"/>
        <v>14.521014077364804</v>
      </c>
      <c r="B9744" s="3">
        <f t="shared" ca="1" si="305"/>
        <v>49.28033002267793</v>
      </c>
      <c r="C9744" s="3"/>
    </row>
    <row r="9745" spans="1:3" x14ac:dyDescent="0.25">
      <c r="A9745" s="3">
        <f t="shared" ca="1" si="304"/>
        <v>15.060452479155241</v>
      </c>
      <c r="B9745" s="3">
        <f t="shared" ca="1" si="305"/>
        <v>47.6350015165375</v>
      </c>
      <c r="C9745" s="3"/>
    </row>
    <row r="9746" spans="1:3" x14ac:dyDescent="0.25">
      <c r="A9746" s="3">
        <f t="shared" ca="1" si="304"/>
        <v>14.531959377328498</v>
      </c>
      <c r="B9746" s="3">
        <f t="shared" ca="1" si="305"/>
        <v>47.703337717402249</v>
      </c>
      <c r="C9746" s="3"/>
    </row>
    <row r="9747" spans="1:3" x14ac:dyDescent="0.25">
      <c r="A9747" s="3">
        <f t="shared" ca="1" si="304"/>
        <v>16.933989320358855</v>
      </c>
      <c r="B9747" s="3">
        <f t="shared" ca="1" si="305"/>
        <v>42.024744133778491</v>
      </c>
      <c r="C9747" s="3"/>
    </row>
    <row r="9748" spans="1:3" x14ac:dyDescent="0.25">
      <c r="A9748" s="3">
        <f t="shared" ca="1" si="304"/>
        <v>24.566236608109559</v>
      </c>
      <c r="B9748" s="3">
        <f t="shared" ca="1" si="305"/>
        <v>45.867960500289485</v>
      </c>
      <c r="C9748" s="3"/>
    </row>
    <row r="9749" spans="1:3" x14ac:dyDescent="0.25">
      <c r="A9749" s="3">
        <f t="shared" ca="1" si="304"/>
        <v>29.010668846155593</v>
      </c>
      <c r="B9749" s="3">
        <f t="shared" ca="1" si="305"/>
        <v>30.311323531160149</v>
      </c>
      <c r="C9749" s="3"/>
    </row>
    <row r="9750" spans="1:3" x14ac:dyDescent="0.25">
      <c r="A9750" s="3">
        <f t="shared" ca="1" si="304"/>
        <v>18.325253854393587</v>
      </c>
      <c r="B9750" s="3">
        <f t="shared" ca="1" si="305"/>
        <v>32.247329301444189</v>
      </c>
      <c r="C9750" s="3"/>
    </row>
    <row r="9751" spans="1:3" x14ac:dyDescent="0.25">
      <c r="A9751" s="3">
        <f t="shared" ca="1" si="304"/>
        <v>14.244401805792261</v>
      </c>
      <c r="B9751" s="3">
        <f t="shared" ca="1" si="305"/>
        <v>45.854603042788817</v>
      </c>
      <c r="C9751" s="3"/>
    </row>
    <row r="9752" spans="1:3" x14ac:dyDescent="0.25">
      <c r="A9752" s="3">
        <f t="shared" ca="1" si="304"/>
        <v>14.61527205415279</v>
      </c>
      <c r="B9752" s="3">
        <f t="shared" ca="1" si="305"/>
        <v>44.693769705778877</v>
      </c>
      <c r="C9752" s="3"/>
    </row>
    <row r="9753" spans="1:3" x14ac:dyDescent="0.25">
      <c r="A9753" s="3">
        <f t="shared" ca="1" si="304"/>
        <v>15.971353501404309</v>
      </c>
      <c r="B9753" s="3">
        <f t="shared" ca="1" si="305"/>
        <v>40.790306412007162</v>
      </c>
      <c r="C9753" s="3"/>
    </row>
    <row r="9754" spans="1:3" x14ac:dyDescent="0.25">
      <c r="A9754" s="3">
        <f t="shared" ca="1" si="304"/>
        <v>27.041824247782628</v>
      </c>
      <c r="B9754" s="3">
        <f t="shared" ca="1" si="305"/>
        <v>48.671702543751799</v>
      </c>
      <c r="C9754" s="3"/>
    </row>
    <row r="9755" spans="1:3" x14ac:dyDescent="0.25">
      <c r="A9755" s="3">
        <f t="shared" ca="1" si="304"/>
        <v>27.50392409295166</v>
      </c>
      <c r="B9755" s="3">
        <f t="shared" ca="1" si="305"/>
        <v>29.16673192636636</v>
      </c>
      <c r="C9755" s="3"/>
    </row>
    <row r="9756" spans="1:3" x14ac:dyDescent="0.25">
      <c r="A9756" s="3">
        <f t="shared" ca="1" si="304"/>
        <v>20.804876922123871</v>
      </c>
      <c r="B9756" s="3">
        <f t="shared" ca="1" si="305"/>
        <v>34.947517657031995</v>
      </c>
      <c r="C9756" s="3"/>
    </row>
    <row r="9757" spans="1:3" x14ac:dyDescent="0.25">
      <c r="A9757" s="3">
        <f t="shared" ca="1" si="304"/>
        <v>12.45249304382237</v>
      </c>
      <c r="B9757" s="3">
        <f t="shared" ca="1" si="305"/>
        <v>43.044499154286093</v>
      </c>
      <c r="C9757" s="3"/>
    </row>
    <row r="9758" spans="1:3" x14ac:dyDescent="0.25">
      <c r="A9758" s="3">
        <f t="shared" ca="1" si="304"/>
        <v>15.980680464756384</v>
      </c>
      <c r="B9758" s="3">
        <f t="shared" ca="1" si="305"/>
        <v>35.929921407284141</v>
      </c>
      <c r="C9758" s="3"/>
    </row>
    <row r="9759" spans="1:3" x14ac:dyDescent="0.25">
      <c r="A9759" s="3">
        <f t="shared" ca="1" si="304"/>
        <v>19.823287424167077</v>
      </c>
      <c r="B9759" s="3">
        <f t="shared" ca="1" si="305"/>
        <v>40.57615706166672</v>
      </c>
      <c r="C9759" s="3"/>
    </row>
    <row r="9760" spans="1:3" x14ac:dyDescent="0.25">
      <c r="A9760" s="3">
        <f t="shared" ca="1" si="304"/>
        <v>24.680011599975941</v>
      </c>
      <c r="B9760" s="3">
        <f t="shared" ca="1" si="305"/>
        <v>47.453664568599734</v>
      </c>
      <c r="C9760" s="3"/>
    </row>
    <row r="9761" spans="1:3" x14ac:dyDescent="0.25">
      <c r="A9761" s="3">
        <f t="shared" ca="1" si="304"/>
        <v>21.241196824443115</v>
      </c>
      <c r="B9761" s="3">
        <f t="shared" ca="1" si="305"/>
        <v>26.803668168529512</v>
      </c>
      <c r="C9761" s="3"/>
    </row>
    <row r="9762" spans="1:3" x14ac:dyDescent="0.25">
      <c r="A9762" s="3">
        <f t="shared" ca="1" si="304"/>
        <v>19.106679661060728</v>
      </c>
      <c r="B9762" s="3">
        <f t="shared" ca="1" si="305"/>
        <v>37.840776946299137</v>
      </c>
      <c r="C9762" s="3"/>
    </row>
    <row r="9763" spans="1:3" x14ac:dyDescent="0.25">
      <c r="A9763" s="3">
        <f t="shared" ca="1" si="304"/>
        <v>26.740312377077991</v>
      </c>
      <c r="B9763" s="3">
        <f t="shared" ca="1" si="305"/>
        <v>42.094530310624933</v>
      </c>
      <c r="C9763" s="3"/>
    </row>
    <row r="9764" spans="1:3" x14ac:dyDescent="0.25">
      <c r="A9764" s="3">
        <f t="shared" ca="1" si="304"/>
        <v>13.300969323552748</v>
      </c>
      <c r="B9764" s="3">
        <f t="shared" ca="1" si="305"/>
        <v>43.159689318225375</v>
      </c>
      <c r="C9764" s="3"/>
    </row>
    <row r="9765" spans="1:3" x14ac:dyDescent="0.25">
      <c r="A9765" s="3">
        <f t="shared" ca="1" si="304"/>
        <v>13.544965638287973</v>
      </c>
      <c r="B9765" s="3">
        <f t="shared" ca="1" si="305"/>
        <v>29.511767384774807</v>
      </c>
      <c r="C9765" s="3"/>
    </row>
    <row r="9766" spans="1:3" x14ac:dyDescent="0.25">
      <c r="A9766" s="3">
        <f t="shared" ca="1" si="304"/>
        <v>17.414536785173961</v>
      </c>
      <c r="B9766" s="3">
        <f t="shared" ca="1" si="305"/>
        <v>41.151202652170568</v>
      </c>
      <c r="C9766" s="3"/>
    </row>
    <row r="9767" spans="1:3" x14ac:dyDescent="0.25">
      <c r="A9767" s="3">
        <f t="shared" ca="1" si="304"/>
        <v>18.682525251138319</v>
      </c>
      <c r="B9767" s="3">
        <f t="shared" ca="1" si="305"/>
        <v>35.836242984975456</v>
      </c>
      <c r="C9767" s="3"/>
    </row>
    <row r="9768" spans="1:3" x14ac:dyDescent="0.25">
      <c r="A9768" s="3">
        <f t="shared" ca="1" si="304"/>
        <v>13.966210608738228</v>
      </c>
      <c r="B9768" s="3">
        <f t="shared" ca="1" si="305"/>
        <v>44.478136763310431</v>
      </c>
      <c r="C9768" s="3"/>
    </row>
    <row r="9769" spans="1:3" x14ac:dyDescent="0.25">
      <c r="A9769" s="3">
        <f t="shared" ca="1" si="304"/>
        <v>18.37049766657432</v>
      </c>
      <c r="B9769" s="3">
        <f t="shared" ca="1" si="305"/>
        <v>27.806741468040062</v>
      </c>
      <c r="C9769" s="3"/>
    </row>
    <row r="9770" spans="1:3" x14ac:dyDescent="0.25">
      <c r="A9770" s="3">
        <f t="shared" ca="1" si="304"/>
        <v>22.904652806876783</v>
      </c>
      <c r="B9770" s="3">
        <f t="shared" ca="1" si="305"/>
        <v>44.666119451163567</v>
      </c>
      <c r="C9770" s="3"/>
    </row>
    <row r="9771" spans="1:3" x14ac:dyDescent="0.25">
      <c r="A9771" s="3">
        <f t="shared" ca="1" si="304"/>
        <v>15.616069614673869</v>
      </c>
      <c r="B9771" s="3">
        <f t="shared" ca="1" si="305"/>
        <v>73.577319337720553</v>
      </c>
      <c r="C9771" s="3"/>
    </row>
    <row r="9772" spans="1:3" x14ac:dyDescent="0.25">
      <c r="A9772" s="3">
        <f t="shared" ca="1" si="304"/>
        <v>12.086827088112887</v>
      </c>
      <c r="B9772" s="3">
        <f t="shared" ca="1" si="305"/>
        <v>37.788668620012032</v>
      </c>
      <c r="C9772" s="3"/>
    </row>
    <row r="9773" spans="1:3" x14ac:dyDescent="0.25">
      <c r="A9773" s="3">
        <f t="shared" ca="1" si="304"/>
        <v>22.257931161907273</v>
      </c>
      <c r="B9773" s="3">
        <f t="shared" ca="1" si="305"/>
        <v>57.953981489288424</v>
      </c>
      <c r="C9773" s="3"/>
    </row>
    <row r="9774" spans="1:3" x14ac:dyDescent="0.25">
      <c r="A9774" s="3">
        <f t="shared" ca="1" si="304"/>
        <v>33.237260960208474</v>
      </c>
      <c r="B9774" s="3">
        <f t="shared" ca="1" si="305"/>
        <v>34.976543010657714</v>
      </c>
      <c r="C9774" s="3"/>
    </row>
    <row r="9775" spans="1:3" x14ac:dyDescent="0.25">
      <c r="A9775" s="3">
        <f t="shared" ca="1" si="304"/>
        <v>14.324192484097555</v>
      </c>
      <c r="B9775" s="3">
        <f t="shared" ca="1" si="305"/>
        <v>31.737208606227199</v>
      </c>
      <c r="C9775" s="3"/>
    </row>
    <row r="9776" spans="1:3" x14ac:dyDescent="0.25">
      <c r="A9776" s="3">
        <f t="shared" ca="1" si="304"/>
        <v>25.364451547592225</v>
      </c>
      <c r="B9776" s="3">
        <f t="shared" ca="1" si="305"/>
        <v>26.603095299385561</v>
      </c>
      <c r="C9776" s="3"/>
    </row>
    <row r="9777" spans="1:3" x14ac:dyDescent="0.25">
      <c r="A9777" s="3">
        <f t="shared" ca="1" si="304"/>
        <v>19.64678082377733</v>
      </c>
      <c r="B9777" s="3">
        <f t="shared" ca="1" si="305"/>
        <v>40.579244498852269</v>
      </c>
      <c r="C9777" s="3"/>
    </row>
    <row r="9778" spans="1:3" x14ac:dyDescent="0.25">
      <c r="A9778" s="3">
        <f t="shared" ca="1" si="304"/>
        <v>21.290305570963959</v>
      </c>
      <c r="B9778" s="3">
        <f t="shared" ca="1" si="305"/>
        <v>40.657251906376082</v>
      </c>
      <c r="C9778" s="3"/>
    </row>
    <row r="9779" spans="1:3" x14ac:dyDescent="0.25">
      <c r="A9779" s="3">
        <f t="shared" ca="1" si="304"/>
        <v>27.04230950791581</v>
      </c>
      <c r="B9779" s="3">
        <f t="shared" ca="1" si="305"/>
        <v>53.126649689161347</v>
      </c>
      <c r="C9779" s="3"/>
    </row>
    <row r="9780" spans="1:3" x14ac:dyDescent="0.25">
      <c r="A9780" s="3">
        <f t="shared" ca="1" si="304"/>
        <v>18.394733766808471</v>
      </c>
      <c r="B9780" s="3">
        <f t="shared" ca="1" si="305"/>
        <v>51.428681315873988</v>
      </c>
      <c r="C9780" s="3"/>
    </row>
    <row r="9781" spans="1:3" x14ac:dyDescent="0.25">
      <c r="A9781" s="3">
        <f t="shared" ca="1" si="304"/>
        <v>23.716758953725027</v>
      </c>
      <c r="B9781" s="3">
        <f t="shared" ca="1" si="305"/>
        <v>44.949421552925649</v>
      </c>
      <c r="C9781" s="3"/>
    </row>
    <row r="9782" spans="1:3" x14ac:dyDescent="0.25">
      <c r="A9782" s="3">
        <f t="shared" ca="1" si="304"/>
        <v>26.363959481963064</v>
      </c>
      <c r="B9782" s="3">
        <f t="shared" ca="1" si="305"/>
        <v>41.902529712209471</v>
      </c>
      <c r="C9782" s="3"/>
    </row>
    <row r="9783" spans="1:3" x14ac:dyDescent="0.25">
      <c r="A9783" s="3">
        <f t="shared" ca="1" si="304"/>
        <v>28.721845064137412</v>
      </c>
      <c r="B9783" s="3">
        <f t="shared" ca="1" si="305"/>
        <v>33.318293579185543</v>
      </c>
      <c r="C9783" s="3"/>
    </row>
    <row r="9784" spans="1:3" x14ac:dyDescent="0.25">
      <c r="A9784" s="3">
        <f t="shared" ca="1" si="304"/>
        <v>20.904055489614723</v>
      </c>
      <c r="B9784" s="3">
        <f t="shared" ca="1" si="305"/>
        <v>48.344663764790681</v>
      </c>
      <c r="C9784" s="3"/>
    </row>
    <row r="9785" spans="1:3" x14ac:dyDescent="0.25">
      <c r="A9785" s="3">
        <f t="shared" ca="1" si="304"/>
        <v>20.385564274633058</v>
      </c>
      <c r="B9785" s="3">
        <f t="shared" ca="1" si="305"/>
        <v>46.394675041605524</v>
      </c>
      <c r="C9785" s="3"/>
    </row>
    <row r="9786" spans="1:3" x14ac:dyDescent="0.25">
      <c r="A9786" s="3">
        <f t="shared" ca="1" si="304"/>
        <v>18.429230395370144</v>
      </c>
      <c r="B9786" s="3">
        <f t="shared" ca="1" si="305"/>
        <v>39.104969248290729</v>
      </c>
      <c r="C9786" s="3"/>
    </row>
    <row r="9787" spans="1:3" x14ac:dyDescent="0.25">
      <c r="A9787" s="3">
        <f t="shared" ca="1" si="304"/>
        <v>24.386651780173107</v>
      </c>
      <c r="B9787" s="3">
        <f t="shared" ca="1" si="305"/>
        <v>52.339222373367974</v>
      </c>
      <c r="C9787" s="3"/>
    </row>
    <row r="9788" spans="1:3" x14ac:dyDescent="0.25">
      <c r="A9788" s="3">
        <f t="shared" ca="1" si="304"/>
        <v>18.10617280545717</v>
      </c>
      <c r="B9788" s="3">
        <f t="shared" ca="1" si="305"/>
        <v>51.587871603686168</v>
      </c>
      <c r="C9788" s="3"/>
    </row>
    <row r="9789" spans="1:3" x14ac:dyDescent="0.25">
      <c r="A9789" s="3">
        <f t="shared" ca="1" si="304"/>
        <v>20.993623598526451</v>
      </c>
      <c r="B9789" s="3">
        <f t="shared" ca="1" si="305"/>
        <v>40.8272285512435</v>
      </c>
      <c r="C9789" s="3"/>
    </row>
    <row r="9790" spans="1:3" x14ac:dyDescent="0.25">
      <c r="A9790" s="3">
        <f t="shared" ca="1" si="304"/>
        <v>20.997259795272573</v>
      </c>
      <c r="B9790" s="3">
        <f t="shared" ca="1" si="305"/>
        <v>51.437340654311186</v>
      </c>
      <c r="C9790" s="3"/>
    </row>
    <row r="9791" spans="1:3" x14ac:dyDescent="0.25">
      <c r="A9791" s="3">
        <f t="shared" ca="1" si="304"/>
        <v>25.852805448267155</v>
      </c>
      <c r="B9791" s="3">
        <f t="shared" ca="1" si="305"/>
        <v>36.547569005303224</v>
      </c>
      <c r="C9791" s="3"/>
    </row>
    <row r="9792" spans="1:3" x14ac:dyDescent="0.25">
      <c r="A9792" s="3">
        <f t="shared" ca="1" si="304"/>
        <v>25.129946404164254</v>
      </c>
      <c r="B9792" s="3">
        <f t="shared" ca="1" si="305"/>
        <v>28.046481882488681</v>
      </c>
      <c r="C9792" s="3"/>
    </row>
    <row r="9793" spans="1:3" x14ac:dyDescent="0.25">
      <c r="A9793" s="3">
        <f t="shared" ca="1" si="304"/>
        <v>22.423089099219442</v>
      </c>
      <c r="B9793" s="3">
        <f t="shared" ca="1" si="305"/>
        <v>46.871516683625089</v>
      </c>
      <c r="C9793" s="3"/>
    </row>
    <row r="9794" spans="1:3" x14ac:dyDescent="0.25">
      <c r="A9794" s="3">
        <f t="shared" ca="1" si="304"/>
        <v>14.770283702812643</v>
      </c>
      <c r="B9794" s="3">
        <f t="shared" ca="1" si="305"/>
        <v>49.357041088446891</v>
      </c>
      <c r="C9794" s="3"/>
    </row>
    <row r="9795" spans="1:3" x14ac:dyDescent="0.25">
      <c r="A9795" s="3">
        <f t="shared" ref="A9795:A9858" ca="1" si="306">_xlfn.NORM.INV(RAND(),$E$3,$E$4)</f>
        <v>20.180025318455424</v>
      </c>
      <c r="B9795" s="3">
        <f t="shared" ref="B9795:B9858" ca="1" si="307">_xlfn.NORM.INV(RAND(),$F$3,$F$4)</f>
        <v>33.897167029639768</v>
      </c>
      <c r="C9795" s="3"/>
    </row>
    <row r="9796" spans="1:3" x14ac:dyDescent="0.25">
      <c r="A9796" s="3">
        <f t="shared" ca="1" si="306"/>
        <v>16.020203171978292</v>
      </c>
      <c r="B9796" s="3">
        <f t="shared" ca="1" si="307"/>
        <v>26.371776013719355</v>
      </c>
      <c r="C9796" s="3"/>
    </row>
    <row r="9797" spans="1:3" x14ac:dyDescent="0.25">
      <c r="A9797" s="3">
        <f t="shared" ca="1" si="306"/>
        <v>18.166915422422456</v>
      </c>
      <c r="B9797" s="3">
        <f t="shared" ca="1" si="307"/>
        <v>25.145281694402691</v>
      </c>
      <c r="C9797" s="3"/>
    </row>
    <row r="9798" spans="1:3" x14ac:dyDescent="0.25">
      <c r="A9798" s="3">
        <f t="shared" ca="1" si="306"/>
        <v>28.212614530906102</v>
      </c>
      <c r="B9798" s="3">
        <f t="shared" ca="1" si="307"/>
        <v>28.72580963463399</v>
      </c>
      <c r="C9798" s="3"/>
    </row>
    <row r="9799" spans="1:3" x14ac:dyDescent="0.25">
      <c r="A9799" s="3">
        <f t="shared" ca="1" si="306"/>
        <v>20.183735547134098</v>
      </c>
      <c r="B9799" s="3">
        <f t="shared" ca="1" si="307"/>
        <v>46.273209827227717</v>
      </c>
      <c r="C9799" s="3"/>
    </row>
    <row r="9800" spans="1:3" x14ac:dyDescent="0.25">
      <c r="A9800" s="3">
        <f t="shared" ca="1" si="306"/>
        <v>21.427955712906389</v>
      </c>
      <c r="B9800" s="3">
        <f t="shared" ca="1" si="307"/>
        <v>57.217902623351982</v>
      </c>
      <c r="C9800" s="3"/>
    </row>
    <row r="9801" spans="1:3" x14ac:dyDescent="0.25">
      <c r="A9801" s="3">
        <f t="shared" ca="1" si="306"/>
        <v>17.048140906409735</v>
      </c>
      <c r="B9801" s="3">
        <f t="shared" ca="1" si="307"/>
        <v>28.556656163327219</v>
      </c>
      <c r="C9801" s="3"/>
    </row>
    <row r="9802" spans="1:3" x14ac:dyDescent="0.25">
      <c r="A9802" s="3">
        <f t="shared" ca="1" si="306"/>
        <v>28.192101722332673</v>
      </c>
      <c r="B9802" s="3">
        <f t="shared" ca="1" si="307"/>
        <v>38.68699407987954</v>
      </c>
      <c r="C9802" s="3"/>
    </row>
    <row r="9803" spans="1:3" x14ac:dyDescent="0.25">
      <c r="A9803" s="3">
        <f t="shared" ca="1" si="306"/>
        <v>27.401866840781164</v>
      </c>
      <c r="B9803" s="3">
        <f t="shared" ca="1" si="307"/>
        <v>31.320674725814708</v>
      </c>
      <c r="C9803" s="3"/>
    </row>
    <row r="9804" spans="1:3" x14ac:dyDescent="0.25">
      <c r="A9804" s="3">
        <f t="shared" ca="1" si="306"/>
        <v>13.868729530309009</v>
      </c>
      <c r="B9804" s="3">
        <f t="shared" ca="1" si="307"/>
        <v>36.312907393719847</v>
      </c>
      <c r="C9804" s="3"/>
    </row>
    <row r="9805" spans="1:3" x14ac:dyDescent="0.25">
      <c r="A9805" s="3">
        <f t="shared" ca="1" si="306"/>
        <v>16.483708410520261</v>
      </c>
      <c r="B9805" s="3">
        <f t="shared" ca="1" si="307"/>
        <v>39.043641808910102</v>
      </c>
      <c r="C9805" s="3"/>
    </row>
    <row r="9806" spans="1:3" x14ac:dyDescent="0.25">
      <c r="A9806" s="3">
        <f t="shared" ca="1" si="306"/>
        <v>15.799814758389314</v>
      </c>
      <c r="B9806" s="3">
        <f t="shared" ca="1" si="307"/>
        <v>24.88894567013304</v>
      </c>
      <c r="C9806" s="3"/>
    </row>
    <row r="9807" spans="1:3" x14ac:dyDescent="0.25">
      <c r="A9807" s="3">
        <f t="shared" ca="1" si="306"/>
        <v>20.065202105982067</v>
      </c>
      <c r="B9807" s="3">
        <f t="shared" ca="1" si="307"/>
        <v>36.560012310952246</v>
      </c>
      <c r="C9807" s="3"/>
    </row>
    <row r="9808" spans="1:3" x14ac:dyDescent="0.25">
      <c r="A9808" s="3">
        <f t="shared" ca="1" si="306"/>
        <v>15.253303525136417</v>
      </c>
      <c r="B9808" s="3">
        <f t="shared" ca="1" si="307"/>
        <v>57.191531623668425</v>
      </c>
      <c r="C9808" s="3"/>
    </row>
    <row r="9809" spans="1:3" x14ac:dyDescent="0.25">
      <c r="A9809" s="3">
        <f t="shared" ca="1" si="306"/>
        <v>21.199461983196507</v>
      </c>
      <c r="B9809" s="3">
        <f t="shared" ca="1" si="307"/>
        <v>35.474274620624939</v>
      </c>
      <c r="C9809" s="3"/>
    </row>
    <row r="9810" spans="1:3" x14ac:dyDescent="0.25">
      <c r="A9810" s="3">
        <f t="shared" ca="1" si="306"/>
        <v>25.293647914413313</v>
      </c>
      <c r="B9810" s="3">
        <f t="shared" ca="1" si="307"/>
        <v>30.143131457967137</v>
      </c>
      <c r="C9810" s="3"/>
    </row>
    <row r="9811" spans="1:3" x14ac:dyDescent="0.25">
      <c r="A9811" s="3">
        <f t="shared" ca="1" si="306"/>
        <v>16.888715128481099</v>
      </c>
      <c r="B9811" s="3">
        <f t="shared" ca="1" si="307"/>
        <v>51.62645591857536</v>
      </c>
      <c r="C9811" s="3"/>
    </row>
    <row r="9812" spans="1:3" x14ac:dyDescent="0.25">
      <c r="A9812" s="3">
        <f t="shared" ca="1" si="306"/>
        <v>15.353131619437438</v>
      </c>
      <c r="B9812" s="3">
        <f t="shared" ca="1" si="307"/>
        <v>45.103083892251924</v>
      </c>
      <c r="C9812" s="3"/>
    </row>
    <row r="9813" spans="1:3" x14ac:dyDescent="0.25">
      <c r="A9813" s="3">
        <f t="shared" ca="1" si="306"/>
        <v>20.580829586078874</v>
      </c>
      <c r="B9813" s="3">
        <f t="shared" ca="1" si="307"/>
        <v>37.559122049482049</v>
      </c>
      <c r="C9813" s="3"/>
    </row>
    <row r="9814" spans="1:3" x14ac:dyDescent="0.25">
      <c r="A9814" s="3">
        <f t="shared" ca="1" si="306"/>
        <v>23.48528298206314</v>
      </c>
      <c r="B9814" s="3">
        <f t="shared" ca="1" si="307"/>
        <v>54.772243913800281</v>
      </c>
      <c r="C9814" s="3"/>
    </row>
    <row r="9815" spans="1:3" x14ac:dyDescent="0.25">
      <c r="A9815" s="3">
        <f t="shared" ca="1" si="306"/>
        <v>12.67816954830692</v>
      </c>
      <c r="B9815" s="3">
        <f t="shared" ca="1" si="307"/>
        <v>44.342495611916469</v>
      </c>
      <c r="C9815" s="3"/>
    </row>
    <row r="9816" spans="1:3" x14ac:dyDescent="0.25">
      <c r="A9816" s="3">
        <f t="shared" ca="1" si="306"/>
        <v>26.495113084477879</v>
      </c>
      <c r="B9816" s="3">
        <f t="shared" ca="1" si="307"/>
        <v>29.968118544315772</v>
      </c>
      <c r="C9816" s="3"/>
    </row>
    <row r="9817" spans="1:3" x14ac:dyDescent="0.25">
      <c r="A9817" s="3">
        <f t="shared" ca="1" si="306"/>
        <v>24.627830988360117</v>
      </c>
      <c r="B9817" s="3">
        <f t="shared" ca="1" si="307"/>
        <v>36.371828358763494</v>
      </c>
      <c r="C9817" s="3"/>
    </row>
    <row r="9818" spans="1:3" x14ac:dyDescent="0.25">
      <c r="A9818" s="3">
        <f t="shared" ca="1" si="306"/>
        <v>19.226383674801156</v>
      </c>
      <c r="B9818" s="3">
        <f t="shared" ca="1" si="307"/>
        <v>24.453094208203538</v>
      </c>
      <c r="C9818" s="3"/>
    </row>
    <row r="9819" spans="1:3" x14ac:dyDescent="0.25">
      <c r="A9819" s="3">
        <f t="shared" ca="1" si="306"/>
        <v>19.684639034973372</v>
      </c>
      <c r="B9819" s="3">
        <f t="shared" ca="1" si="307"/>
        <v>42.610572071107484</v>
      </c>
      <c r="C9819" s="3"/>
    </row>
    <row r="9820" spans="1:3" x14ac:dyDescent="0.25">
      <c r="A9820" s="3">
        <f t="shared" ca="1" si="306"/>
        <v>29.025979385552283</v>
      </c>
      <c r="B9820" s="3">
        <f t="shared" ca="1" si="307"/>
        <v>25.850156890782269</v>
      </c>
      <c r="C9820" s="3"/>
    </row>
    <row r="9821" spans="1:3" x14ac:dyDescent="0.25">
      <c r="A9821" s="3">
        <f t="shared" ca="1" si="306"/>
        <v>25.090538693355171</v>
      </c>
      <c r="B9821" s="3">
        <f t="shared" ca="1" si="307"/>
        <v>48.86712830148408</v>
      </c>
      <c r="C9821" s="3"/>
    </row>
    <row r="9822" spans="1:3" x14ac:dyDescent="0.25">
      <c r="A9822" s="3">
        <f t="shared" ca="1" si="306"/>
        <v>19.666669552505549</v>
      </c>
      <c r="B9822" s="3">
        <f t="shared" ca="1" si="307"/>
        <v>50.751895447483292</v>
      </c>
      <c r="C9822" s="3"/>
    </row>
    <row r="9823" spans="1:3" x14ac:dyDescent="0.25">
      <c r="A9823" s="3">
        <f t="shared" ca="1" si="306"/>
        <v>15.583619124944944</v>
      </c>
      <c r="B9823" s="3">
        <f t="shared" ca="1" si="307"/>
        <v>35.013346221580591</v>
      </c>
      <c r="C9823" s="3"/>
    </row>
    <row r="9824" spans="1:3" x14ac:dyDescent="0.25">
      <c r="A9824" s="3">
        <f t="shared" ca="1" si="306"/>
        <v>19.842080155292077</v>
      </c>
      <c r="B9824" s="3">
        <f t="shared" ca="1" si="307"/>
        <v>48.039839954274427</v>
      </c>
      <c r="C9824" s="3"/>
    </row>
    <row r="9825" spans="1:3" x14ac:dyDescent="0.25">
      <c r="A9825" s="3">
        <f t="shared" ca="1" si="306"/>
        <v>17.292915759078056</v>
      </c>
      <c r="B9825" s="3">
        <f t="shared" ca="1" si="307"/>
        <v>29.062991955383048</v>
      </c>
      <c r="C9825" s="3"/>
    </row>
    <row r="9826" spans="1:3" x14ac:dyDescent="0.25">
      <c r="A9826" s="3">
        <f t="shared" ca="1" si="306"/>
        <v>9.9850240751490578</v>
      </c>
      <c r="B9826" s="3">
        <f t="shared" ca="1" si="307"/>
        <v>51.386830781162097</v>
      </c>
      <c r="C9826" s="3"/>
    </row>
    <row r="9827" spans="1:3" x14ac:dyDescent="0.25">
      <c r="A9827" s="3">
        <f t="shared" ca="1" si="306"/>
        <v>21.540973343647195</v>
      </c>
      <c r="B9827" s="3">
        <f t="shared" ca="1" si="307"/>
        <v>46.650207453102603</v>
      </c>
      <c r="C9827" s="3"/>
    </row>
    <row r="9828" spans="1:3" x14ac:dyDescent="0.25">
      <c r="A9828" s="3">
        <f t="shared" ca="1" si="306"/>
        <v>19.491267727943594</v>
      </c>
      <c r="B9828" s="3">
        <f t="shared" ca="1" si="307"/>
        <v>33.972078937744897</v>
      </c>
      <c r="C9828" s="3"/>
    </row>
    <row r="9829" spans="1:3" x14ac:dyDescent="0.25">
      <c r="A9829" s="3">
        <f t="shared" ca="1" si="306"/>
        <v>14.994741862264828</v>
      </c>
      <c r="B9829" s="3">
        <f t="shared" ca="1" si="307"/>
        <v>53.295242500747534</v>
      </c>
      <c r="C9829" s="3"/>
    </row>
    <row r="9830" spans="1:3" x14ac:dyDescent="0.25">
      <c r="A9830" s="3">
        <f t="shared" ca="1" si="306"/>
        <v>9.8473530540631664</v>
      </c>
      <c r="B9830" s="3">
        <f t="shared" ca="1" si="307"/>
        <v>44.722172024771929</v>
      </c>
      <c r="C9830" s="3"/>
    </row>
    <row r="9831" spans="1:3" x14ac:dyDescent="0.25">
      <c r="A9831" s="3">
        <f t="shared" ca="1" si="306"/>
        <v>16.652565466515661</v>
      </c>
      <c r="B9831" s="3">
        <f t="shared" ca="1" si="307"/>
        <v>45.713725050240505</v>
      </c>
      <c r="C9831" s="3"/>
    </row>
    <row r="9832" spans="1:3" x14ac:dyDescent="0.25">
      <c r="A9832" s="3">
        <f t="shared" ca="1" si="306"/>
        <v>23.951797451214713</v>
      </c>
      <c r="B9832" s="3">
        <f t="shared" ca="1" si="307"/>
        <v>39.933195256530105</v>
      </c>
      <c r="C9832" s="3"/>
    </row>
    <row r="9833" spans="1:3" x14ac:dyDescent="0.25">
      <c r="A9833" s="3">
        <f t="shared" ca="1" si="306"/>
        <v>25.713503004525755</v>
      </c>
      <c r="B9833" s="3">
        <f t="shared" ca="1" si="307"/>
        <v>44.615012153160919</v>
      </c>
      <c r="C9833" s="3"/>
    </row>
    <row r="9834" spans="1:3" x14ac:dyDescent="0.25">
      <c r="A9834" s="3">
        <f t="shared" ca="1" si="306"/>
        <v>18.746875013552575</v>
      </c>
      <c r="B9834" s="3">
        <f t="shared" ca="1" si="307"/>
        <v>55.75285629258984</v>
      </c>
      <c r="C9834" s="3"/>
    </row>
    <row r="9835" spans="1:3" x14ac:dyDescent="0.25">
      <c r="A9835" s="3">
        <f t="shared" ca="1" si="306"/>
        <v>17.294853954333387</v>
      </c>
      <c r="B9835" s="3">
        <f t="shared" ca="1" si="307"/>
        <v>56.889388290242387</v>
      </c>
      <c r="C9835" s="3"/>
    </row>
    <row r="9836" spans="1:3" x14ac:dyDescent="0.25">
      <c r="A9836" s="3">
        <f t="shared" ca="1" si="306"/>
        <v>20.62127874086945</v>
      </c>
      <c r="B9836" s="3">
        <f t="shared" ca="1" si="307"/>
        <v>43.714046589515078</v>
      </c>
      <c r="C9836" s="3"/>
    </row>
    <row r="9837" spans="1:3" x14ac:dyDescent="0.25">
      <c r="A9837" s="3">
        <f t="shared" ca="1" si="306"/>
        <v>14.738984680349134</v>
      </c>
      <c r="B9837" s="3">
        <f t="shared" ca="1" si="307"/>
        <v>19.447962218442825</v>
      </c>
      <c r="C9837" s="3"/>
    </row>
    <row r="9838" spans="1:3" x14ac:dyDescent="0.25">
      <c r="A9838" s="3">
        <f t="shared" ca="1" si="306"/>
        <v>10.313285380506388</v>
      </c>
      <c r="B9838" s="3">
        <f t="shared" ca="1" si="307"/>
        <v>39.108452683645488</v>
      </c>
      <c r="C9838" s="3"/>
    </row>
    <row r="9839" spans="1:3" x14ac:dyDescent="0.25">
      <c r="A9839" s="3">
        <f t="shared" ca="1" si="306"/>
        <v>22.66449495118632</v>
      </c>
      <c r="B9839" s="3">
        <f t="shared" ca="1" si="307"/>
        <v>30.229219364795672</v>
      </c>
      <c r="C9839" s="3"/>
    </row>
    <row r="9840" spans="1:3" x14ac:dyDescent="0.25">
      <c r="A9840" s="3">
        <f t="shared" ca="1" si="306"/>
        <v>26.119976616831977</v>
      </c>
      <c r="B9840" s="3">
        <f t="shared" ca="1" si="307"/>
        <v>46.422218559994086</v>
      </c>
      <c r="C9840" s="3"/>
    </row>
    <row r="9841" spans="1:3" x14ac:dyDescent="0.25">
      <c r="A9841" s="3">
        <f t="shared" ca="1" si="306"/>
        <v>18.591565339732245</v>
      </c>
      <c r="B9841" s="3">
        <f t="shared" ca="1" si="307"/>
        <v>19.935363871257167</v>
      </c>
      <c r="C9841" s="3"/>
    </row>
    <row r="9842" spans="1:3" x14ac:dyDescent="0.25">
      <c r="A9842" s="3">
        <f t="shared" ca="1" si="306"/>
        <v>15.262574757214086</v>
      </c>
      <c r="B9842" s="3">
        <f t="shared" ca="1" si="307"/>
        <v>45.413418603990721</v>
      </c>
      <c r="C9842" s="3"/>
    </row>
    <row r="9843" spans="1:3" x14ac:dyDescent="0.25">
      <c r="A9843" s="3">
        <f t="shared" ca="1" si="306"/>
        <v>31.081895351718607</v>
      </c>
      <c r="B9843" s="3">
        <f t="shared" ca="1" si="307"/>
        <v>47.861350779143997</v>
      </c>
      <c r="C9843" s="3"/>
    </row>
    <row r="9844" spans="1:3" x14ac:dyDescent="0.25">
      <c r="A9844" s="3">
        <f t="shared" ca="1" si="306"/>
        <v>23.411001515372078</v>
      </c>
      <c r="B9844" s="3">
        <f t="shared" ca="1" si="307"/>
        <v>54.092454538964802</v>
      </c>
      <c r="C9844" s="3"/>
    </row>
    <row r="9845" spans="1:3" x14ac:dyDescent="0.25">
      <c r="A9845" s="3">
        <f t="shared" ca="1" si="306"/>
        <v>19.441641571393561</v>
      </c>
      <c r="B9845" s="3">
        <f t="shared" ca="1" si="307"/>
        <v>48.085158787498983</v>
      </c>
      <c r="C9845" s="3"/>
    </row>
    <row r="9846" spans="1:3" x14ac:dyDescent="0.25">
      <c r="A9846" s="3">
        <f t="shared" ca="1" si="306"/>
        <v>15.274479314429007</v>
      </c>
      <c r="B9846" s="3">
        <f t="shared" ca="1" si="307"/>
        <v>56.768894248828467</v>
      </c>
      <c r="C9846" s="3"/>
    </row>
    <row r="9847" spans="1:3" x14ac:dyDescent="0.25">
      <c r="A9847" s="3">
        <f t="shared" ca="1" si="306"/>
        <v>6.8153225711488012</v>
      </c>
      <c r="B9847" s="3">
        <f t="shared" ca="1" si="307"/>
        <v>49.179028325198608</v>
      </c>
      <c r="C9847" s="3"/>
    </row>
    <row r="9848" spans="1:3" x14ac:dyDescent="0.25">
      <c r="A9848" s="3">
        <f t="shared" ca="1" si="306"/>
        <v>14.654781570624253</v>
      </c>
      <c r="B9848" s="3">
        <f t="shared" ca="1" si="307"/>
        <v>23.161085133350674</v>
      </c>
      <c r="C9848" s="3"/>
    </row>
    <row r="9849" spans="1:3" x14ac:dyDescent="0.25">
      <c r="A9849" s="3">
        <f t="shared" ca="1" si="306"/>
        <v>15.766899361085045</v>
      </c>
      <c r="B9849" s="3">
        <f t="shared" ca="1" si="307"/>
        <v>45.934724029158566</v>
      </c>
      <c r="C9849" s="3"/>
    </row>
    <row r="9850" spans="1:3" x14ac:dyDescent="0.25">
      <c r="A9850" s="3">
        <f t="shared" ca="1" si="306"/>
        <v>19.108462787344994</v>
      </c>
      <c r="B9850" s="3">
        <f t="shared" ca="1" si="307"/>
        <v>25.982994515788853</v>
      </c>
      <c r="C9850" s="3"/>
    </row>
    <row r="9851" spans="1:3" x14ac:dyDescent="0.25">
      <c r="A9851" s="3">
        <f t="shared" ca="1" si="306"/>
        <v>17.840287436983303</v>
      </c>
      <c r="B9851" s="3">
        <f t="shared" ca="1" si="307"/>
        <v>40.756096122406824</v>
      </c>
      <c r="C9851" s="3"/>
    </row>
    <row r="9852" spans="1:3" x14ac:dyDescent="0.25">
      <c r="A9852" s="3">
        <f t="shared" ca="1" si="306"/>
        <v>22.913379804788892</v>
      </c>
      <c r="B9852" s="3">
        <f t="shared" ca="1" si="307"/>
        <v>52.934231580148513</v>
      </c>
      <c r="C9852" s="3"/>
    </row>
    <row r="9853" spans="1:3" x14ac:dyDescent="0.25">
      <c r="A9853" s="3">
        <f t="shared" ca="1" si="306"/>
        <v>20.07139537643782</v>
      </c>
      <c r="B9853" s="3">
        <f t="shared" ca="1" si="307"/>
        <v>44.655458092194252</v>
      </c>
      <c r="C9853" s="3"/>
    </row>
    <row r="9854" spans="1:3" x14ac:dyDescent="0.25">
      <c r="A9854" s="3">
        <f t="shared" ca="1" si="306"/>
        <v>5.3241034207056757</v>
      </c>
      <c r="B9854" s="3">
        <f t="shared" ca="1" si="307"/>
        <v>46.165452874805112</v>
      </c>
      <c r="C9854" s="3"/>
    </row>
    <row r="9855" spans="1:3" x14ac:dyDescent="0.25">
      <c r="A9855" s="3">
        <f t="shared" ca="1" si="306"/>
        <v>18.563429572044573</v>
      </c>
      <c r="B9855" s="3">
        <f t="shared" ca="1" si="307"/>
        <v>31.307348028446981</v>
      </c>
      <c r="C9855" s="3"/>
    </row>
    <row r="9856" spans="1:3" x14ac:dyDescent="0.25">
      <c r="A9856" s="3">
        <f t="shared" ca="1" si="306"/>
        <v>22.358372850421215</v>
      </c>
      <c r="B9856" s="3">
        <f t="shared" ca="1" si="307"/>
        <v>47.366429501191341</v>
      </c>
      <c r="C9856" s="3"/>
    </row>
    <row r="9857" spans="1:3" x14ac:dyDescent="0.25">
      <c r="A9857" s="3">
        <f t="shared" ca="1" si="306"/>
        <v>18.391443441261785</v>
      </c>
      <c r="B9857" s="3">
        <f t="shared" ca="1" si="307"/>
        <v>45.157163905796097</v>
      </c>
      <c r="C9857" s="3"/>
    </row>
    <row r="9858" spans="1:3" x14ac:dyDescent="0.25">
      <c r="A9858" s="3">
        <f t="shared" ca="1" si="306"/>
        <v>23.937855644261667</v>
      </c>
      <c r="B9858" s="3">
        <f t="shared" ca="1" si="307"/>
        <v>34.070773409966023</v>
      </c>
      <c r="C9858" s="3"/>
    </row>
    <row r="9859" spans="1:3" x14ac:dyDescent="0.25">
      <c r="A9859" s="3">
        <f t="shared" ref="A9859:A9922" ca="1" si="308">_xlfn.NORM.INV(RAND(),$E$3,$E$4)</f>
        <v>28.437944096506868</v>
      </c>
      <c r="B9859" s="3">
        <f t="shared" ref="B9859:B9922" ca="1" si="309">_xlfn.NORM.INV(RAND(),$F$3,$F$4)</f>
        <v>36.070223680623563</v>
      </c>
      <c r="C9859" s="3"/>
    </row>
    <row r="9860" spans="1:3" x14ac:dyDescent="0.25">
      <c r="A9860" s="3">
        <f t="shared" ca="1" si="308"/>
        <v>10.02185459509351</v>
      </c>
      <c r="B9860" s="3">
        <f t="shared" ca="1" si="309"/>
        <v>32.202102998829865</v>
      </c>
      <c r="C9860" s="3"/>
    </row>
    <row r="9861" spans="1:3" x14ac:dyDescent="0.25">
      <c r="A9861" s="3">
        <f t="shared" ca="1" si="308"/>
        <v>24.116702625450195</v>
      </c>
      <c r="B9861" s="3">
        <f t="shared" ca="1" si="309"/>
        <v>30.372319235680205</v>
      </c>
      <c r="C9861" s="3"/>
    </row>
    <row r="9862" spans="1:3" x14ac:dyDescent="0.25">
      <c r="A9862" s="3">
        <f t="shared" ca="1" si="308"/>
        <v>9.9110525469307902</v>
      </c>
      <c r="B9862" s="3">
        <f t="shared" ca="1" si="309"/>
        <v>40.306240983171264</v>
      </c>
      <c r="C9862" s="3"/>
    </row>
    <row r="9863" spans="1:3" x14ac:dyDescent="0.25">
      <c r="A9863" s="3">
        <f t="shared" ca="1" si="308"/>
        <v>13.644776704570623</v>
      </c>
      <c r="B9863" s="3">
        <f t="shared" ca="1" si="309"/>
        <v>47.590150299654084</v>
      </c>
      <c r="C9863" s="3"/>
    </row>
    <row r="9864" spans="1:3" x14ac:dyDescent="0.25">
      <c r="A9864" s="3">
        <f t="shared" ca="1" si="308"/>
        <v>22.900195555854875</v>
      </c>
      <c r="B9864" s="3">
        <f t="shared" ca="1" si="309"/>
        <v>37.143638882087501</v>
      </c>
      <c r="C9864" s="3"/>
    </row>
    <row r="9865" spans="1:3" x14ac:dyDescent="0.25">
      <c r="A9865" s="3">
        <f t="shared" ca="1" si="308"/>
        <v>19.452420533721593</v>
      </c>
      <c r="B9865" s="3">
        <f t="shared" ca="1" si="309"/>
        <v>36.828049940050406</v>
      </c>
      <c r="C9865" s="3"/>
    </row>
    <row r="9866" spans="1:3" x14ac:dyDescent="0.25">
      <c r="A9866" s="3">
        <f t="shared" ca="1" si="308"/>
        <v>5.4417278643008853</v>
      </c>
      <c r="B9866" s="3">
        <f t="shared" ca="1" si="309"/>
        <v>42.392314851033731</v>
      </c>
      <c r="C9866" s="3"/>
    </row>
    <row r="9867" spans="1:3" x14ac:dyDescent="0.25">
      <c r="A9867" s="3">
        <f t="shared" ca="1" si="308"/>
        <v>20.046526776247163</v>
      </c>
      <c r="B9867" s="3">
        <f t="shared" ca="1" si="309"/>
        <v>42.328184778398985</v>
      </c>
      <c r="C9867" s="3"/>
    </row>
    <row r="9868" spans="1:3" x14ac:dyDescent="0.25">
      <c r="A9868" s="3">
        <f t="shared" ca="1" si="308"/>
        <v>16.427163326725331</v>
      </c>
      <c r="B9868" s="3">
        <f t="shared" ca="1" si="309"/>
        <v>32.000351327760725</v>
      </c>
      <c r="C9868" s="3"/>
    </row>
    <row r="9869" spans="1:3" x14ac:dyDescent="0.25">
      <c r="A9869" s="3">
        <f t="shared" ca="1" si="308"/>
        <v>26.394859408570301</v>
      </c>
      <c r="B9869" s="3">
        <f t="shared" ca="1" si="309"/>
        <v>62.484172003533374</v>
      </c>
      <c r="C9869" s="3"/>
    </row>
    <row r="9870" spans="1:3" x14ac:dyDescent="0.25">
      <c r="A9870" s="3">
        <f t="shared" ca="1" si="308"/>
        <v>8.9469541682848135</v>
      </c>
      <c r="B9870" s="3">
        <f t="shared" ca="1" si="309"/>
        <v>36.178956238312423</v>
      </c>
      <c r="C9870" s="3"/>
    </row>
    <row r="9871" spans="1:3" x14ac:dyDescent="0.25">
      <c r="A9871" s="3">
        <f t="shared" ca="1" si="308"/>
        <v>16.735224664426667</v>
      </c>
      <c r="B9871" s="3">
        <f t="shared" ca="1" si="309"/>
        <v>36.56413999226784</v>
      </c>
      <c r="C9871" s="3"/>
    </row>
    <row r="9872" spans="1:3" x14ac:dyDescent="0.25">
      <c r="A9872" s="3">
        <f t="shared" ca="1" si="308"/>
        <v>14.530020352960507</v>
      </c>
      <c r="B9872" s="3">
        <f t="shared" ca="1" si="309"/>
        <v>48.473156370031553</v>
      </c>
      <c r="C9872" s="3"/>
    </row>
    <row r="9873" spans="1:3" x14ac:dyDescent="0.25">
      <c r="A9873" s="3">
        <f t="shared" ca="1" si="308"/>
        <v>15.957355581903595</v>
      </c>
      <c r="B9873" s="3">
        <f t="shared" ca="1" si="309"/>
        <v>52.413250221057609</v>
      </c>
      <c r="C9873" s="3"/>
    </row>
    <row r="9874" spans="1:3" x14ac:dyDescent="0.25">
      <c r="A9874" s="3">
        <f t="shared" ca="1" si="308"/>
        <v>21.773460090638849</v>
      </c>
      <c r="B9874" s="3">
        <f t="shared" ca="1" si="309"/>
        <v>28.447938791140597</v>
      </c>
      <c r="C9874" s="3"/>
    </row>
    <row r="9875" spans="1:3" x14ac:dyDescent="0.25">
      <c r="A9875" s="3">
        <f t="shared" ca="1" si="308"/>
        <v>22.13551380833561</v>
      </c>
      <c r="B9875" s="3">
        <f t="shared" ca="1" si="309"/>
        <v>62.050070951055645</v>
      </c>
      <c r="C9875" s="3"/>
    </row>
    <row r="9876" spans="1:3" x14ac:dyDescent="0.25">
      <c r="A9876" s="3">
        <f t="shared" ca="1" si="308"/>
        <v>6.5214049287040048</v>
      </c>
      <c r="B9876" s="3">
        <f t="shared" ca="1" si="309"/>
        <v>36.207578583081443</v>
      </c>
      <c r="C9876" s="3"/>
    </row>
    <row r="9877" spans="1:3" x14ac:dyDescent="0.25">
      <c r="A9877" s="3">
        <f t="shared" ca="1" si="308"/>
        <v>14.786741487530882</v>
      </c>
      <c r="B9877" s="3">
        <f t="shared" ca="1" si="309"/>
        <v>45.569825974752781</v>
      </c>
      <c r="C9877" s="3"/>
    </row>
    <row r="9878" spans="1:3" x14ac:dyDescent="0.25">
      <c r="A9878" s="3">
        <f t="shared" ca="1" si="308"/>
        <v>13.524541970690352</v>
      </c>
      <c r="B9878" s="3">
        <f t="shared" ca="1" si="309"/>
        <v>46.608185096672614</v>
      </c>
      <c r="C9878" s="3"/>
    </row>
    <row r="9879" spans="1:3" x14ac:dyDescent="0.25">
      <c r="A9879" s="3">
        <f t="shared" ca="1" si="308"/>
        <v>25.276426388030991</v>
      </c>
      <c r="B9879" s="3">
        <f t="shared" ca="1" si="309"/>
        <v>39.230539448450173</v>
      </c>
      <c r="C9879" s="3"/>
    </row>
    <row r="9880" spans="1:3" x14ac:dyDescent="0.25">
      <c r="A9880" s="3">
        <f t="shared" ca="1" si="308"/>
        <v>21.22516907930444</v>
      </c>
      <c r="B9880" s="3">
        <f t="shared" ca="1" si="309"/>
        <v>44.615939641054467</v>
      </c>
      <c r="C9880" s="3"/>
    </row>
    <row r="9881" spans="1:3" x14ac:dyDescent="0.25">
      <c r="A9881" s="3">
        <f t="shared" ca="1" si="308"/>
        <v>14.112221764189067</v>
      </c>
      <c r="B9881" s="3">
        <f t="shared" ca="1" si="309"/>
        <v>41.703566911079015</v>
      </c>
      <c r="C9881" s="3"/>
    </row>
    <row r="9882" spans="1:3" x14ac:dyDescent="0.25">
      <c r="A9882" s="3">
        <f t="shared" ca="1" si="308"/>
        <v>25.583831055949076</v>
      </c>
      <c r="B9882" s="3">
        <f t="shared" ca="1" si="309"/>
        <v>44.937428937751733</v>
      </c>
      <c r="C9882" s="3"/>
    </row>
    <row r="9883" spans="1:3" x14ac:dyDescent="0.25">
      <c r="A9883" s="3">
        <f t="shared" ca="1" si="308"/>
        <v>24.846490328570894</v>
      </c>
      <c r="B9883" s="3">
        <f t="shared" ca="1" si="309"/>
        <v>33.133370394438188</v>
      </c>
      <c r="C9883" s="3"/>
    </row>
    <row r="9884" spans="1:3" x14ac:dyDescent="0.25">
      <c r="A9884" s="3">
        <f t="shared" ca="1" si="308"/>
        <v>20.022842919655329</v>
      </c>
      <c r="B9884" s="3">
        <f t="shared" ca="1" si="309"/>
        <v>43.783604412624989</v>
      </c>
      <c r="C9884" s="3"/>
    </row>
    <row r="9885" spans="1:3" x14ac:dyDescent="0.25">
      <c r="A9885" s="3">
        <f t="shared" ca="1" si="308"/>
        <v>24.608923943260354</v>
      </c>
      <c r="B9885" s="3">
        <f t="shared" ca="1" si="309"/>
        <v>26.84216012574359</v>
      </c>
      <c r="C9885" s="3"/>
    </row>
    <row r="9886" spans="1:3" x14ac:dyDescent="0.25">
      <c r="A9886" s="3">
        <f t="shared" ca="1" si="308"/>
        <v>13.769179745065628</v>
      </c>
      <c r="B9886" s="3">
        <f t="shared" ca="1" si="309"/>
        <v>35.841704307994128</v>
      </c>
      <c r="C9886" s="3"/>
    </row>
    <row r="9887" spans="1:3" x14ac:dyDescent="0.25">
      <c r="A9887" s="3">
        <f t="shared" ca="1" si="308"/>
        <v>24.575080953522235</v>
      </c>
      <c r="B9887" s="3">
        <f t="shared" ca="1" si="309"/>
        <v>36.609353688406202</v>
      </c>
      <c r="C9887" s="3"/>
    </row>
    <row r="9888" spans="1:3" x14ac:dyDescent="0.25">
      <c r="A9888" s="3">
        <f t="shared" ca="1" si="308"/>
        <v>18.807095854881617</v>
      </c>
      <c r="B9888" s="3">
        <f t="shared" ca="1" si="309"/>
        <v>64.331079719804848</v>
      </c>
      <c r="C9888" s="3"/>
    </row>
    <row r="9889" spans="1:3" x14ac:dyDescent="0.25">
      <c r="A9889" s="3">
        <f t="shared" ca="1" si="308"/>
        <v>24.635503404836534</v>
      </c>
      <c r="B9889" s="3">
        <f t="shared" ca="1" si="309"/>
        <v>43.574259142399669</v>
      </c>
      <c r="C9889" s="3"/>
    </row>
    <row r="9890" spans="1:3" x14ac:dyDescent="0.25">
      <c r="A9890" s="3">
        <f t="shared" ca="1" si="308"/>
        <v>19.757025663241773</v>
      </c>
      <c r="B9890" s="3">
        <f t="shared" ca="1" si="309"/>
        <v>48.517518584924268</v>
      </c>
      <c r="C9890" s="3"/>
    </row>
    <row r="9891" spans="1:3" x14ac:dyDescent="0.25">
      <c r="A9891" s="3">
        <f t="shared" ca="1" si="308"/>
        <v>23.500515494854604</v>
      </c>
      <c r="B9891" s="3">
        <f t="shared" ca="1" si="309"/>
        <v>36.458675769656686</v>
      </c>
      <c r="C9891" s="3"/>
    </row>
    <row r="9892" spans="1:3" x14ac:dyDescent="0.25">
      <c r="A9892" s="3">
        <f t="shared" ca="1" si="308"/>
        <v>9.8825203443046341</v>
      </c>
      <c r="B9892" s="3">
        <f t="shared" ca="1" si="309"/>
        <v>37.685180375217996</v>
      </c>
      <c r="C9892" s="3"/>
    </row>
    <row r="9893" spans="1:3" x14ac:dyDescent="0.25">
      <c r="A9893" s="3">
        <f t="shared" ca="1" si="308"/>
        <v>19.46734342468541</v>
      </c>
      <c r="B9893" s="3">
        <f t="shared" ca="1" si="309"/>
        <v>26.21218374254223</v>
      </c>
      <c r="C9893" s="3"/>
    </row>
    <row r="9894" spans="1:3" x14ac:dyDescent="0.25">
      <c r="A9894" s="3">
        <f t="shared" ca="1" si="308"/>
        <v>28.977907831387313</v>
      </c>
      <c r="B9894" s="3">
        <f t="shared" ca="1" si="309"/>
        <v>42.812906671702848</v>
      </c>
      <c r="C9894" s="3"/>
    </row>
    <row r="9895" spans="1:3" x14ac:dyDescent="0.25">
      <c r="A9895" s="3">
        <f t="shared" ca="1" si="308"/>
        <v>14.741020302401173</v>
      </c>
      <c r="B9895" s="3">
        <f t="shared" ca="1" si="309"/>
        <v>31.829758177042279</v>
      </c>
      <c r="C9895" s="3"/>
    </row>
    <row r="9896" spans="1:3" x14ac:dyDescent="0.25">
      <c r="A9896" s="3">
        <f t="shared" ca="1" si="308"/>
        <v>20.280901610733952</v>
      </c>
      <c r="B9896" s="3">
        <f t="shared" ca="1" si="309"/>
        <v>33.407260711806273</v>
      </c>
      <c r="C9896" s="3"/>
    </row>
    <row r="9897" spans="1:3" x14ac:dyDescent="0.25">
      <c r="A9897" s="3">
        <f t="shared" ca="1" si="308"/>
        <v>22.99383797966934</v>
      </c>
      <c r="B9897" s="3">
        <f t="shared" ca="1" si="309"/>
        <v>32.571875359886782</v>
      </c>
      <c r="C9897" s="3"/>
    </row>
    <row r="9898" spans="1:3" x14ac:dyDescent="0.25">
      <c r="A9898" s="3">
        <f t="shared" ca="1" si="308"/>
        <v>23.475651679396783</v>
      </c>
      <c r="B9898" s="3">
        <f t="shared" ca="1" si="309"/>
        <v>29.787075716683866</v>
      </c>
      <c r="C9898" s="3"/>
    </row>
    <row r="9899" spans="1:3" x14ac:dyDescent="0.25">
      <c r="A9899" s="3">
        <f t="shared" ca="1" si="308"/>
        <v>15.421930988211933</v>
      </c>
      <c r="B9899" s="3">
        <f t="shared" ca="1" si="309"/>
        <v>21.417623429598358</v>
      </c>
      <c r="C9899" s="3"/>
    </row>
    <row r="9900" spans="1:3" x14ac:dyDescent="0.25">
      <c r="A9900" s="3">
        <f t="shared" ca="1" si="308"/>
        <v>15.433508804361693</v>
      </c>
      <c r="B9900" s="3">
        <f t="shared" ca="1" si="309"/>
        <v>60.913378771946036</v>
      </c>
      <c r="C9900" s="3"/>
    </row>
    <row r="9901" spans="1:3" x14ac:dyDescent="0.25">
      <c r="A9901" s="3">
        <f t="shared" ca="1" si="308"/>
        <v>17.918763334317248</v>
      </c>
      <c r="B9901" s="3">
        <f t="shared" ca="1" si="309"/>
        <v>25.94130767402855</v>
      </c>
      <c r="C9901" s="3"/>
    </row>
    <row r="9902" spans="1:3" x14ac:dyDescent="0.25">
      <c r="A9902" s="3">
        <f t="shared" ca="1" si="308"/>
        <v>15.990193588231676</v>
      </c>
      <c r="B9902" s="3">
        <f t="shared" ca="1" si="309"/>
        <v>60.170412446149683</v>
      </c>
      <c r="C9902" s="3"/>
    </row>
    <row r="9903" spans="1:3" x14ac:dyDescent="0.25">
      <c r="A9903" s="3">
        <f t="shared" ca="1" si="308"/>
        <v>8.3471045651029421</v>
      </c>
      <c r="B9903" s="3">
        <f t="shared" ca="1" si="309"/>
        <v>31.196411936548614</v>
      </c>
      <c r="C9903" s="3"/>
    </row>
    <row r="9904" spans="1:3" x14ac:dyDescent="0.25">
      <c r="A9904" s="3">
        <f t="shared" ca="1" si="308"/>
        <v>30.17777258398344</v>
      </c>
      <c r="B9904" s="3">
        <f t="shared" ca="1" si="309"/>
        <v>25.516726459279052</v>
      </c>
      <c r="C9904" s="3"/>
    </row>
    <row r="9905" spans="1:3" x14ac:dyDescent="0.25">
      <c r="A9905" s="3">
        <f t="shared" ca="1" si="308"/>
        <v>16.662814250069619</v>
      </c>
      <c r="B9905" s="3">
        <f t="shared" ca="1" si="309"/>
        <v>46.141972431362305</v>
      </c>
      <c r="C9905" s="3"/>
    </row>
    <row r="9906" spans="1:3" x14ac:dyDescent="0.25">
      <c r="A9906" s="3">
        <f t="shared" ca="1" si="308"/>
        <v>25.594773940273914</v>
      </c>
      <c r="B9906" s="3">
        <f t="shared" ca="1" si="309"/>
        <v>48.782320619019885</v>
      </c>
      <c r="C9906" s="3"/>
    </row>
    <row r="9907" spans="1:3" x14ac:dyDescent="0.25">
      <c r="A9907" s="3">
        <f t="shared" ca="1" si="308"/>
        <v>22.858277913704132</v>
      </c>
      <c r="B9907" s="3">
        <f t="shared" ca="1" si="309"/>
        <v>39.651980871103447</v>
      </c>
      <c r="C9907" s="3"/>
    </row>
    <row r="9908" spans="1:3" x14ac:dyDescent="0.25">
      <c r="A9908" s="3">
        <f t="shared" ca="1" si="308"/>
        <v>18.129419073860262</v>
      </c>
      <c r="B9908" s="3">
        <f t="shared" ca="1" si="309"/>
        <v>48.4166346363033</v>
      </c>
      <c r="C9908" s="3"/>
    </row>
    <row r="9909" spans="1:3" x14ac:dyDescent="0.25">
      <c r="A9909" s="3">
        <f t="shared" ca="1" si="308"/>
        <v>23.476184762876471</v>
      </c>
      <c r="B9909" s="3">
        <f t="shared" ca="1" si="309"/>
        <v>37.565375689210484</v>
      </c>
      <c r="C9909" s="3"/>
    </row>
    <row r="9910" spans="1:3" x14ac:dyDescent="0.25">
      <c r="A9910" s="3">
        <f t="shared" ca="1" si="308"/>
        <v>24.218914850696049</v>
      </c>
      <c r="B9910" s="3">
        <f t="shared" ca="1" si="309"/>
        <v>37.635036624807825</v>
      </c>
      <c r="C9910" s="3"/>
    </row>
    <row r="9911" spans="1:3" x14ac:dyDescent="0.25">
      <c r="A9911" s="3">
        <f t="shared" ca="1" si="308"/>
        <v>21.365735149440098</v>
      </c>
      <c r="B9911" s="3">
        <f t="shared" ca="1" si="309"/>
        <v>44.050640715426809</v>
      </c>
      <c r="C9911" s="3"/>
    </row>
    <row r="9912" spans="1:3" x14ac:dyDescent="0.25">
      <c r="A9912" s="3">
        <f t="shared" ca="1" si="308"/>
        <v>23.413217668499392</v>
      </c>
      <c r="B9912" s="3">
        <f t="shared" ca="1" si="309"/>
        <v>44.570857637939682</v>
      </c>
      <c r="C9912" s="3"/>
    </row>
    <row r="9913" spans="1:3" x14ac:dyDescent="0.25">
      <c r="A9913" s="3">
        <f t="shared" ca="1" si="308"/>
        <v>11.483955303034643</v>
      </c>
      <c r="B9913" s="3">
        <f t="shared" ca="1" si="309"/>
        <v>27.628183566472906</v>
      </c>
      <c r="C9913" s="3"/>
    </row>
    <row r="9914" spans="1:3" x14ac:dyDescent="0.25">
      <c r="A9914" s="3">
        <f t="shared" ca="1" si="308"/>
        <v>16.238835032023587</v>
      </c>
      <c r="B9914" s="3">
        <f t="shared" ca="1" si="309"/>
        <v>13.514353929611069</v>
      </c>
      <c r="C9914" s="3"/>
    </row>
    <row r="9915" spans="1:3" x14ac:dyDescent="0.25">
      <c r="A9915" s="3">
        <f t="shared" ca="1" si="308"/>
        <v>12.485127731343937</v>
      </c>
      <c r="B9915" s="3">
        <f t="shared" ca="1" si="309"/>
        <v>35.035417562775692</v>
      </c>
      <c r="C9915" s="3"/>
    </row>
    <row r="9916" spans="1:3" x14ac:dyDescent="0.25">
      <c r="A9916" s="3">
        <f t="shared" ca="1" si="308"/>
        <v>24.639236452051058</v>
      </c>
      <c r="B9916" s="3">
        <f t="shared" ca="1" si="309"/>
        <v>55.672498144223098</v>
      </c>
      <c r="C9916" s="3"/>
    </row>
    <row r="9917" spans="1:3" x14ac:dyDescent="0.25">
      <c r="A9917" s="3">
        <f t="shared" ca="1" si="308"/>
        <v>20.502954042241374</v>
      </c>
      <c r="B9917" s="3">
        <f t="shared" ca="1" si="309"/>
        <v>40.144939228864068</v>
      </c>
      <c r="C9917" s="3"/>
    </row>
    <row r="9918" spans="1:3" x14ac:dyDescent="0.25">
      <c r="A9918" s="3">
        <f t="shared" ca="1" si="308"/>
        <v>31.347216744439404</v>
      </c>
      <c r="B9918" s="3">
        <f t="shared" ca="1" si="309"/>
        <v>27.307783068536839</v>
      </c>
      <c r="C9918" s="3"/>
    </row>
    <row r="9919" spans="1:3" x14ac:dyDescent="0.25">
      <c r="A9919" s="3">
        <f t="shared" ca="1" si="308"/>
        <v>27.341818841435721</v>
      </c>
      <c r="B9919" s="3">
        <f t="shared" ca="1" si="309"/>
        <v>40.471680465770021</v>
      </c>
      <c r="C9919" s="3"/>
    </row>
    <row r="9920" spans="1:3" x14ac:dyDescent="0.25">
      <c r="A9920" s="3">
        <f t="shared" ca="1" si="308"/>
        <v>14.572289805641418</v>
      </c>
      <c r="B9920" s="3">
        <f t="shared" ca="1" si="309"/>
        <v>21.70267708270385</v>
      </c>
      <c r="C9920" s="3"/>
    </row>
    <row r="9921" spans="1:3" x14ac:dyDescent="0.25">
      <c r="A9921" s="3">
        <f t="shared" ca="1" si="308"/>
        <v>22.90880169288975</v>
      </c>
      <c r="B9921" s="3">
        <f t="shared" ca="1" si="309"/>
        <v>43.578437396249775</v>
      </c>
      <c r="C9921" s="3"/>
    </row>
    <row r="9922" spans="1:3" x14ac:dyDescent="0.25">
      <c r="A9922" s="3">
        <f t="shared" ca="1" si="308"/>
        <v>13.411035300716176</v>
      </c>
      <c r="B9922" s="3">
        <f t="shared" ca="1" si="309"/>
        <v>47.630628114981725</v>
      </c>
      <c r="C9922" s="3"/>
    </row>
    <row r="9923" spans="1:3" x14ac:dyDescent="0.25">
      <c r="A9923" s="3">
        <f t="shared" ref="A9923:A9986" ca="1" si="310">_xlfn.NORM.INV(RAND(),$E$3,$E$4)</f>
        <v>21.468291510367656</v>
      </c>
      <c r="B9923" s="3">
        <f t="shared" ref="B9923:B9986" ca="1" si="311">_xlfn.NORM.INV(RAND(),$F$3,$F$4)</f>
        <v>59.677088683603806</v>
      </c>
      <c r="C9923" s="3"/>
    </row>
    <row r="9924" spans="1:3" x14ac:dyDescent="0.25">
      <c r="A9924" s="3">
        <f t="shared" ca="1" si="310"/>
        <v>21.93662232168067</v>
      </c>
      <c r="B9924" s="3">
        <f t="shared" ca="1" si="311"/>
        <v>45.393702152496786</v>
      </c>
      <c r="C9924" s="3"/>
    </row>
    <row r="9925" spans="1:3" x14ac:dyDescent="0.25">
      <c r="A9925" s="3">
        <f t="shared" ca="1" si="310"/>
        <v>26.500914911211865</v>
      </c>
      <c r="B9925" s="3">
        <f t="shared" ca="1" si="311"/>
        <v>28.19553598515089</v>
      </c>
      <c r="C9925" s="3"/>
    </row>
    <row r="9926" spans="1:3" x14ac:dyDescent="0.25">
      <c r="A9926" s="3">
        <f t="shared" ca="1" si="310"/>
        <v>25.170951985257169</v>
      </c>
      <c r="B9926" s="3">
        <f t="shared" ca="1" si="311"/>
        <v>40.640426899221829</v>
      </c>
      <c r="C9926" s="3"/>
    </row>
    <row r="9927" spans="1:3" x14ac:dyDescent="0.25">
      <c r="A9927" s="3">
        <f t="shared" ca="1" si="310"/>
        <v>28.54492595774849</v>
      </c>
      <c r="B9927" s="3">
        <f t="shared" ca="1" si="311"/>
        <v>40.972273607950747</v>
      </c>
      <c r="C9927" s="3"/>
    </row>
    <row r="9928" spans="1:3" x14ac:dyDescent="0.25">
      <c r="A9928" s="3">
        <f t="shared" ca="1" si="310"/>
        <v>11.957291904507382</v>
      </c>
      <c r="B9928" s="3">
        <f t="shared" ca="1" si="311"/>
        <v>38.674015599028706</v>
      </c>
      <c r="C9928" s="3"/>
    </row>
    <row r="9929" spans="1:3" x14ac:dyDescent="0.25">
      <c r="A9929" s="3">
        <f t="shared" ca="1" si="310"/>
        <v>21.597853028234617</v>
      </c>
      <c r="B9929" s="3">
        <f t="shared" ca="1" si="311"/>
        <v>36.020220581211042</v>
      </c>
      <c r="C9929" s="3"/>
    </row>
    <row r="9930" spans="1:3" x14ac:dyDescent="0.25">
      <c r="A9930" s="3">
        <f t="shared" ca="1" si="310"/>
        <v>24.484936296296372</v>
      </c>
      <c r="B9930" s="3">
        <f t="shared" ca="1" si="311"/>
        <v>38.163994283542259</v>
      </c>
      <c r="C9930" s="3"/>
    </row>
    <row r="9931" spans="1:3" x14ac:dyDescent="0.25">
      <c r="A9931" s="3">
        <f t="shared" ca="1" si="310"/>
        <v>22.863549380629518</v>
      </c>
      <c r="B9931" s="3">
        <f t="shared" ca="1" si="311"/>
        <v>32.150890355919216</v>
      </c>
      <c r="C9931" s="3"/>
    </row>
    <row r="9932" spans="1:3" x14ac:dyDescent="0.25">
      <c r="A9932" s="3">
        <f t="shared" ca="1" si="310"/>
        <v>22.867588575416274</v>
      </c>
      <c r="B9932" s="3">
        <f t="shared" ca="1" si="311"/>
        <v>51.23693644478746</v>
      </c>
      <c r="C9932" s="3"/>
    </row>
    <row r="9933" spans="1:3" x14ac:dyDescent="0.25">
      <c r="A9933" s="3">
        <f t="shared" ca="1" si="310"/>
        <v>13.978320317836424</v>
      </c>
      <c r="B9933" s="3">
        <f t="shared" ca="1" si="311"/>
        <v>46.482528303127374</v>
      </c>
      <c r="C9933" s="3"/>
    </row>
    <row r="9934" spans="1:3" x14ac:dyDescent="0.25">
      <c r="A9934" s="3">
        <f t="shared" ca="1" si="310"/>
        <v>20.261844886270808</v>
      </c>
      <c r="B9934" s="3">
        <f t="shared" ca="1" si="311"/>
        <v>46.217594888135736</v>
      </c>
      <c r="C9934" s="3"/>
    </row>
    <row r="9935" spans="1:3" x14ac:dyDescent="0.25">
      <c r="A9935" s="3">
        <f t="shared" ca="1" si="310"/>
        <v>24.213505755082799</v>
      </c>
      <c r="B9935" s="3">
        <f t="shared" ca="1" si="311"/>
        <v>47.0687174877785</v>
      </c>
      <c r="C9935" s="3"/>
    </row>
    <row r="9936" spans="1:3" x14ac:dyDescent="0.25">
      <c r="A9936" s="3">
        <f t="shared" ca="1" si="310"/>
        <v>24.17141879898886</v>
      </c>
      <c r="B9936" s="3">
        <f t="shared" ca="1" si="311"/>
        <v>43.575774454567117</v>
      </c>
      <c r="C9936" s="3"/>
    </row>
    <row r="9937" spans="1:3" x14ac:dyDescent="0.25">
      <c r="A9937" s="3">
        <f t="shared" ca="1" si="310"/>
        <v>19.334042522827779</v>
      </c>
      <c r="B9937" s="3">
        <f t="shared" ca="1" si="311"/>
        <v>54.553303486442324</v>
      </c>
      <c r="C9937" s="3"/>
    </row>
    <row r="9938" spans="1:3" x14ac:dyDescent="0.25">
      <c r="A9938" s="3">
        <f t="shared" ca="1" si="310"/>
        <v>23.226172312566405</v>
      </c>
      <c r="B9938" s="3">
        <f t="shared" ca="1" si="311"/>
        <v>51.930999241450806</v>
      </c>
      <c r="C9938" s="3"/>
    </row>
    <row r="9939" spans="1:3" x14ac:dyDescent="0.25">
      <c r="A9939" s="3">
        <f t="shared" ca="1" si="310"/>
        <v>14.553662455819444</v>
      </c>
      <c r="B9939" s="3">
        <f t="shared" ca="1" si="311"/>
        <v>39.467874856271415</v>
      </c>
      <c r="C9939" s="3"/>
    </row>
    <row r="9940" spans="1:3" x14ac:dyDescent="0.25">
      <c r="A9940" s="3">
        <f t="shared" ca="1" si="310"/>
        <v>17.157302685879202</v>
      </c>
      <c r="B9940" s="3">
        <f t="shared" ca="1" si="311"/>
        <v>26.824121779079814</v>
      </c>
      <c r="C9940" s="3"/>
    </row>
    <row r="9941" spans="1:3" x14ac:dyDescent="0.25">
      <c r="A9941" s="3">
        <f t="shared" ca="1" si="310"/>
        <v>12.191290334654395</v>
      </c>
      <c r="B9941" s="3">
        <f t="shared" ca="1" si="311"/>
        <v>42.977236976585658</v>
      </c>
      <c r="C9941" s="3"/>
    </row>
    <row r="9942" spans="1:3" x14ac:dyDescent="0.25">
      <c r="A9942" s="3">
        <f t="shared" ca="1" si="310"/>
        <v>14.90485086097795</v>
      </c>
      <c r="B9942" s="3">
        <f t="shared" ca="1" si="311"/>
        <v>59.160511160574785</v>
      </c>
      <c r="C9942" s="3"/>
    </row>
    <row r="9943" spans="1:3" x14ac:dyDescent="0.25">
      <c r="A9943" s="3">
        <f t="shared" ca="1" si="310"/>
        <v>21.926910876716121</v>
      </c>
      <c r="B9943" s="3">
        <f t="shared" ca="1" si="311"/>
        <v>52.341795739001562</v>
      </c>
      <c r="C9943" s="3"/>
    </row>
    <row r="9944" spans="1:3" x14ac:dyDescent="0.25">
      <c r="A9944" s="3">
        <f t="shared" ca="1" si="310"/>
        <v>14.182828418733465</v>
      </c>
      <c r="B9944" s="3">
        <f t="shared" ca="1" si="311"/>
        <v>12.895032392081518</v>
      </c>
      <c r="C9944" s="3"/>
    </row>
    <row r="9945" spans="1:3" x14ac:dyDescent="0.25">
      <c r="A9945" s="3">
        <f t="shared" ca="1" si="310"/>
        <v>15.596168023445466</v>
      </c>
      <c r="B9945" s="3">
        <f t="shared" ca="1" si="311"/>
        <v>47.833217610399288</v>
      </c>
      <c r="C9945" s="3"/>
    </row>
    <row r="9946" spans="1:3" x14ac:dyDescent="0.25">
      <c r="A9946" s="3">
        <f t="shared" ca="1" si="310"/>
        <v>20.436900208433279</v>
      </c>
      <c r="B9946" s="3">
        <f t="shared" ca="1" si="311"/>
        <v>50.139994245883365</v>
      </c>
      <c r="C9946" s="3"/>
    </row>
    <row r="9947" spans="1:3" x14ac:dyDescent="0.25">
      <c r="A9947" s="3">
        <f t="shared" ca="1" si="310"/>
        <v>27.80974893388051</v>
      </c>
      <c r="B9947" s="3">
        <f t="shared" ca="1" si="311"/>
        <v>50.704392386478276</v>
      </c>
      <c r="C9947" s="3"/>
    </row>
    <row r="9948" spans="1:3" x14ac:dyDescent="0.25">
      <c r="A9948" s="3">
        <f t="shared" ca="1" si="310"/>
        <v>21.746738887271004</v>
      </c>
      <c r="B9948" s="3">
        <f t="shared" ca="1" si="311"/>
        <v>39.276109159190838</v>
      </c>
      <c r="C9948" s="3"/>
    </row>
    <row r="9949" spans="1:3" x14ac:dyDescent="0.25">
      <c r="A9949" s="3">
        <f t="shared" ca="1" si="310"/>
        <v>26.880881463604098</v>
      </c>
      <c r="B9949" s="3">
        <f t="shared" ca="1" si="311"/>
        <v>35.168969172540592</v>
      </c>
      <c r="C9949" s="3"/>
    </row>
    <row r="9950" spans="1:3" x14ac:dyDescent="0.25">
      <c r="A9950" s="3">
        <f t="shared" ca="1" si="310"/>
        <v>21.788800037606968</v>
      </c>
      <c r="B9950" s="3">
        <f t="shared" ca="1" si="311"/>
        <v>31.860953966457647</v>
      </c>
      <c r="C9950" s="3"/>
    </row>
    <row r="9951" spans="1:3" x14ac:dyDescent="0.25">
      <c r="A9951" s="3">
        <f t="shared" ca="1" si="310"/>
        <v>22.368945405085739</v>
      </c>
      <c r="B9951" s="3">
        <f t="shared" ca="1" si="311"/>
        <v>38.511508038364809</v>
      </c>
      <c r="C9951" s="3"/>
    </row>
    <row r="9952" spans="1:3" x14ac:dyDescent="0.25">
      <c r="A9952" s="3">
        <f t="shared" ca="1" si="310"/>
        <v>20.461045446805429</v>
      </c>
      <c r="B9952" s="3">
        <f t="shared" ca="1" si="311"/>
        <v>33.694833828162928</v>
      </c>
      <c r="C9952" s="3"/>
    </row>
    <row r="9953" spans="1:3" x14ac:dyDescent="0.25">
      <c r="A9953" s="3">
        <f t="shared" ca="1" si="310"/>
        <v>23.233295278424183</v>
      </c>
      <c r="B9953" s="3">
        <f t="shared" ca="1" si="311"/>
        <v>33.540678141862642</v>
      </c>
      <c r="C9953" s="3"/>
    </row>
    <row r="9954" spans="1:3" x14ac:dyDescent="0.25">
      <c r="A9954" s="3">
        <f t="shared" ca="1" si="310"/>
        <v>18.132080177534341</v>
      </c>
      <c r="B9954" s="3">
        <f t="shared" ca="1" si="311"/>
        <v>46.058551372166932</v>
      </c>
      <c r="C9954" s="3"/>
    </row>
    <row r="9955" spans="1:3" x14ac:dyDescent="0.25">
      <c r="A9955" s="3">
        <f t="shared" ca="1" si="310"/>
        <v>17.994774566500798</v>
      </c>
      <c r="B9955" s="3">
        <f t="shared" ca="1" si="311"/>
        <v>42.254537635031518</v>
      </c>
      <c r="C9955" s="3"/>
    </row>
    <row r="9956" spans="1:3" x14ac:dyDescent="0.25">
      <c r="A9956" s="3">
        <f t="shared" ca="1" si="310"/>
        <v>28.563471163300775</v>
      </c>
      <c r="B9956" s="3">
        <f t="shared" ca="1" si="311"/>
        <v>27.464549288532744</v>
      </c>
      <c r="C9956" s="3"/>
    </row>
    <row r="9957" spans="1:3" x14ac:dyDescent="0.25">
      <c r="A9957" s="3">
        <f t="shared" ca="1" si="310"/>
        <v>22.344861030105463</v>
      </c>
      <c r="B9957" s="3">
        <f t="shared" ca="1" si="311"/>
        <v>19.770305471740734</v>
      </c>
      <c r="C9957" s="3"/>
    </row>
    <row r="9958" spans="1:3" x14ac:dyDescent="0.25">
      <c r="A9958" s="3">
        <f t="shared" ca="1" si="310"/>
        <v>22.13303557831966</v>
      </c>
      <c r="B9958" s="3">
        <f t="shared" ca="1" si="311"/>
        <v>50.752827145287668</v>
      </c>
      <c r="C9958" s="3"/>
    </row>
    <row r="9959" spans="1:3" x14ac:dyDescent="0.25">
      <c r="A9959" s="3">
        <f t="shared" ca="1" si="310"/>
        <v>12.603920455234842</v>
      </c>
      <c r="B9959" s="3">
        <f t="shared" ca="1" si="311"/>
        <v>29.627930683561928</v>
      </c>
      <c r="C9959" s="3"/>
    </row>
    <row r="9960" spans="1:3" x14ac:dyDescent="0.25">
      <c r="A9960" s="3">
        <f t="shared" ca="1" si="310"/>
        <v>9.4592709103388923</v>
      </c>
      <c r="B9960" s="3">
        <f t="shared" ca="1" si="311"/>
        <v>29.699758617982035</v>
      </c>
      <c r="C9960" s="3"/>
    </row>
    <row r="9961" spans="1:3" x14ac:dyDescent="0.25">
      <c r="A9961" s="3">
        <f t="shared" ca="1" si="310"/>
        <v>19.659517691677447</v>
      </c>
      <c r="B9961" s="3">
        <f t="shared" ca="1" si="311"/>
        <v>44.661787940930353</v>
      </c>
      <c r="C9961" s="3"/>
    </row>
    <row r="9962" spans="1:3" x14ac:dyDescent="0.25">
      <c r="A9962" s="3">
        <f t="shared" ca="1" si="310"/>
        <v>17.121899403495298</v>
      </c>
      <c r="B9962" s="3">
        <f t="shared" ca="1" si="311"/>
        <v>52.683541233987057</v>
      </c>
      <c r="C9962" s="3"/>
    </row>
    <row r="9963" spans="1:3" x14ac:dyDescent="0.25">
      <c r="A9963" s="3">
        <f t="shared" ca="1" si="310"/>
        <v>22.157873256933829</v>
      </c>
      <c r="B9963" s="3">
        <f t="shared" ca="1" si="311"/>
        <v>36.884149812688683</v>
      </c>
      <c r="C9963" s="3"/>
    </row>
    <row r="9964" spans="1:3" x14ac:dyDescent="0.25">
      <c r="A9964" s="3">
        <f t="shared" ca="1" si="310"/>
        <v>19.711134966898594</v>
      </c>
      <c r="B9964" s="3">
        <f t="shared" ca="1" si="311"/>
        <v>38.463933453091322</v>
      </c>
      <c r="C9964" s="3"/>
    </row>
    <row r="9965" spans="1:3" x14ac:dyDescent="0.25">
      <c r="A9965" s="3">
        <f t="shared" ca="1" si="310"/>
        <v>14.0641022212675</v>
      </c>
      <c r="B9965" s="3">
        <f t="shared" ca="1" si="311"/>
        <v>47.390436196558923</v>
      </c>
      <c r="C9965" s="3"/>
    </row>
    <row r="9966" spans="1:3" x14ac:dyDescent="0.25">
      <c r="A9966" s="3">
        <f t="shared" ca="1" si="310"/>
        <v>27.092619565951111</v>
      </c>
      <c r="B9966" s="3">
        <f t="shared" ca="1" si="311"/>
        <v>23.101751881968823</v>
      </c>
      <c r="C9966" s="3"/>
    </row>
    <row r="9967" spans="1:3" x14ac:dyDescent="0.25">
      <c r="A9967" s="3">
        <f t="shared" ca="1" si="310"/>
        <v>18.120064607361449</v>
      </c>
      <c r="B9967" s="3">
        <f t="shared" ca="1" si="311"/>
        <v>32.227779504615391</v>
      </c>
      <c r="C9967" s="3"/>
    </row>
    <row r="9968" spans="1:3" x14ac:dyDescent="0.25">
      <c r="A9968" s="3">
        <f t="shared" ca="1" si="310"/>
        <v>16.592645339877279</v>
      </c>
      <c r="B9968" s="3">
        <f t="shared" ca="1" si="311"/>
        <v>43.582513874743427</v>
      </c>
      <c r="C9968" s="3"/>
    </row>
    <row r="9969" spans="1:3" x14ac:dyDescent="0.25">
      <c r="A9969" s="3">
        <f t="shared" ca="1" si="310"/>
        <v>12.929357250280455</v>
      </c>
      <c r="B9969" s="3">
        <f t="shared" ca="1" si="311"/>
        <v>28.861780868199592</v>
      </c>
      <c r="C9969" s="3"/>
    </row>
    <row r="9970" spans="1:3" x14ac:dyDescent="0.25">
      <c r="A9970" s="3">
        <f t="shared" ca="1" si="310"/>
        <v>8.1528499341850491</v>
      </c>
      <c r="B9970" s="3">
        <f t="shared" ca="1" si="311"/>
        <v>58.654479162441163</v>
      </c>
      <c r="C9970" s="3"/>
    </row>
    <row r="9971" spans="1:3" x14ac:dyDescent="0.25">
      <c r="A9971" s="3">
        <f t="shared" ca="1" si="310"/>
        <v>26.353251061240034</v>
      </c>
      <c r="B9971" s="3">
        <f t="shared" ca="1" si="311"/>
        <v>31.33729467163641</v>
      </c>
      <c r="C9971" s="3"/>
    </row>
    <row r="9972" spans="1:3" x14ac:dyDescent="0.25">
      <c r="A9972" s="3">
        <f t="shared" ca="1" si="310"/>
        <v>14.926996152330346</v>
      </c>
      <c r="B9972" s="3">
        <f t="shared" ca="1" si="311"/>
        <v>44.076444604850202</v>
      </c>
      <c r="C9972" s="3"/>
    </row>
    <row r="9973" spans="1:3" x14ac:dyDescent="0.25">
      <c r="A9973" s="3">
        <f t="shared" ca="1" si="310"/>
        <v>24.012758926758302</v>
      </c>
      <c r="B9973" s="3">
        <f t="shared" ca="1" si="311"/>
        <v>35.204898647937071</v>
      </c>
      <c r="C9973" s="3"/>
    </row>
    <row r="9974" spans="1:3" x14ac:dyDescent="0.25">
      <c r="A9974" s="3">
        <f t="shared" ca="1" si="310"/>
        <v>20.883481273072331</v>
      </c>
      <c r="B9974" s="3">
        <f t="shared" ca="1" si="311"/>
        <v>31.482775708371442</v>
      </c>
      <c r="C9974" s="3"/>
    </row>
    <row r="9975" spans="1:3" x14ac:dyDescent="0.25">
      <c r="A9975" s="3">
        <f t="shared" ca="1" si="310"/>
        <v>29.200927351799141</v>
      </c>
      <c r="B9975" s="3">
        <f t="shared" ca="1" si="311"/>
        <v>41.555509929775234</v>
      </c>
      <c r="C9975" s="3"/>
    </row>
    <row r="9976" spans="1:3" x14ac:dyDescent="0.25">
      <c r="A9976" s="3">
        <f t="shared" ca="1" si="310"/>
        <v>14.07863396752149</v>
      </c>
      <c r="B9976" s="3">
        <f t="shared" ca="1" si="311"/>
        <v>51.434447974065648</v>
      </c>
      <c r="C9976" s="3"/>
    </row>
    <row r="9977" spans="1:3" x14ac:dyDescent="0.25">
      <c r="A9977" s="3">
        <f t="shared" ca="1" si="310"/>
        <v>27.331700282043116</v>
      </c>
      <c r="B9977" s="3">
        <f t="shared" ca="1" si="311"/>
        <v>61.41075879443121</v>
      </c>
      <c r="C9977" s="3"/>
    </row>
    <row r="9978" spans="1:3" x14ac:dyDescent="0.25">
      <c r="A9978" s="3">
        <f t="shared" ca="1" si="310"/>
        <v>24.746513616917888</v>
      </c>
      <c r="B9978" s="3">
        <f t="shared" ca="1" si="311"/>
        <v>41.619376192655366</v>
      </c>
      <c r="C9978" s="3"/>
    </row>
    <row r="9979" spans="1:3" x14ac:dyDescent="0.25">
      <c r="A9979" s="3">
        <f t="shared" ca="1" si="310"/>
        <v>22.924211270673524</v>
      </c>
      <c r="B9979" s="3">
        <f t="shared" ca="1" si="311"/>
        <v>19.236264117973363</v>
      </c>
      <c r="C9979" s="3"/>
    </row>
    <row r="9980" spans="1:3" x14ac:dyDescent="0.25">
      <c r="A9980" s="3">
        <f t="shared" ca="1" si="310"/>
        <v>22.252809864991189</v>
      </c>
      <c r="B9980" s="3">
        <f t="shared" ca="1" si="311"/>
        <v>49.314093918360321</v>
      </c>
      <c r="C9980" s="3"/>
    </row>
    <row r="9981" spans="1:3" x14ac:dyDescent="0.25">
      <c r="A9981" s="3">
        <f t="shared" ca="1" si="310"/>
        <v>20.764964263925709</v>
      </c>
      <c r="B9981" s="3">
        <f t="shared" ca="1" si="311"/>
        <v>46.316483214872896</v>
      </c>
      <c r="C9981" s="3"/>
    </row>
    <row r="9982" spans="1:3" x14ac:dyDescent="0.25">
      <c r="A9982" s="3">
        <f t="shared" ca="1" si="310"/>
        <v>22.34887304480019</v>
      </c>
      <c r="B9982" s="3">
        <f t="shared" ca="1" si="311"/>
        <v>20.568952788666252</v>
      </c>
      <c r="C9982" s="3"/>
    </row>
    <row r="9983" spans="1:3" x14ac:dyDescent="0.25">
      <c r="A9983" s="3">
        <f t="shared" ca="1" si="310"/>
        <v>16.004997313942088</v>
      </c>
      <c r="B9983" s="3">
        <f t="shared" ca="1" si="311"/>
        <v>47.935973592838444</v>
      </c>
      <c r="C9983" s="3"/>
    </row>
    <row r="9984" spans="1:3" x14ac:dyDescent="0.25">
      <c r="A9984" s="3">
        <f t="shared" ca="1" si="310"/>
        <v>22.944766154964189</v>
      </c>
      <c r="B9984" s="3">
        <f t="shared" ca="1" si="311"/>
        <v>45.846915564425586</v>
      </c>
      <c r="C9984" s="3"/>
    </row>
    <row r="9985" spans="1:3" x14ac:dyDescent="0.25">
      <c r="A9985" s="3">
        <f t="shared" ca="1" si="310"/>
        <v>26.714159928985364</v>
      </c>
      <c r="B9985" s="3">
        <f t="shared" ca="1" si="311"/>
        <v>39.229511191153932</v>
      </c>
      <c r="C9985" s="3"/>
    </row>
    <row r="9986" spans="1:3" x14ac:dyDescent="0.25">
      <c r="A9986" s="3">
        <f t="shared" ca="1" si="310"/>
        <v>20.730767837569584</v>
      </c>
      <c r="B9986" s="3">
        <f t="shared" ca="1" si="311"/>
        <v>39.968303203602353</v>
      </c>
      <c r="C9986" s="3"/>
    </row>
    <row r="9987" spans="1:3" x14ac:dyDescent="0.25">
      <c r="A9987" s="3">
        <f t="shared" ref="A9987:A10001" ca="1" si="312">_xlfn.NORM.INV(RAND(),$E$3,$E$4)</f>
        <v>21.405922856035033</v>
      </c>
      <c r="B9987" s="3">
        <f t="shared" ref="B9987:B10001" ca="1" si="313">_xlfn.NORM.INV(RAND(),$F$3,$F$4)</f>
        <v>45.651754807890612</v>
      </c>
      <c r="C9987" s="3"/>
    </row>
    <row r="9988" spans="1:3" x14ac:dyDescent="0.25">
      <c r="A9988" s="3">
        <f t="shared" ca="1" si="312"/>
        <v>12.588648139966008</v>
      </c>
      <c r="B9988" s="3">
        <f t="shared" ca="1" si="313"/>
        <v>46.151899067697229</v>
      </c>
      <c r="C9988" s="3"/>
    </row>
    <row r="9989" spans="1:3" x14ac:dyDescent="0.25">
      <c r="A9989" s="3">
        <f t="shared" ca="1" si="312"/>
        <v>23.820318478489156</v>
      </c>
      <c r="B9989" s="3">
        <f t="shared" ca="1" si="313"/>
        <v>30.986167110574286</v>
      </c>
      <c r="C9989" s="3"/>
    </row>
    <row r="9990" spans="1:3" x14ac:dyDescent="0.25">
      <c r="A9990" s="3">
        <f t="shared" ca="1" si="312"/>
        <v>17.188776212761205</v>
      </c>
      <c r="B9990" s="3">
        <f t="shared" ca="1" si="313"/>
        <v>53.923912223285228</v>
      </c>
      <c r="C9990" s="3"/>
    </row>
    <row r="9991" spans="1:3" x14ac:dyDescent="0.25">
      <c r="A9991" s="3">
        <f t="shared" ca="1" si="312"/>
        <v>14.351669226828399</v>
      </c>
      <c r="B9991" s="3">
        <f t="shared" ca="1" si="313"/>
        <v>64.037708181180932</v>
      </c>
      <c r="C9991" s="3"/>
    </row>
    <row r="9992" spans="1:3" x14ac:dyDescent="0.25">
      <c r="A9992" s="3">
        <f t="shared" ca="1" si="312"/>
        <v>26.208132441666475</v>
      </c>
      <c r="B9992" s="3">
        <f t="shared" ca="1" si="313"/>
        <v>47.278908746693389</v>
      </c>
      <c r="C9992" s="3"/>
    </row>
    <row r="9993" spans="1:3" x14ac:dyDescent="0.25">
      <c r="A9993" s="3">
        <f t="shared" ca="1" si="312"/>
        <v>10.095887159676805</v>
      </c>
      <c r="B9993" s="3">
        <f t="shared" ca="1" si="313"/>
        <v>40.120281840432504</v>
      </c>
      <c r="C9993" s="3"/>
    </row>
    <row r="9994" spans="1:3" x14ac:dyDescent="0.25">
      <c r="A9994" s="3">
        <f t="shared" ca="1" si="312"/>
        <v>17.911137245360276</v>
      </c>
      <c r="B9994" s="3">
        <f t="shared" ca="1" si="313"/>
        <v>32.931014046234885</v>
      </c>
      <c r="C9994" s="3"/>
    </row>
    <row r="9995" spans="1:3" x14ac:dyDescent="0.25">
      <c r="A9995" s="3">
        <f t="shared" ca="1" si="312"/>
        <v>19.052189758462099</v>
      </c>
      <c r="B9995" s="3">
        <f t="shared" ca="1" si="313"/>
        <v>37.323903112954319</v>
      </c>
      <c r="C9995" s="3"/>
    </row>
    <row r="9996" spans="1:3" x14ac:dyDescent="0.25">
      <c r="A9996" s="3">
        <f t="shared" ca="1" si="312"/>
        <v>29.048360911129464</v>
      </c>
      <c r="B9996" s="3">
        <f t="shared" ca="1" si="313"/>
        <v>44.696340371934276</v>
      </c>
      <c r="C9996" s="3"/>
    </row>
    <row r="9997" spans="1:3" x14ac:dyDescent="0.25">
      <c r="A9997" s="3">
        <f t="shared" ca="1" si="312"/>
        <v>19.718348993827853</v>
      </c>
      <c r="B9997" s="3">
        <f t="shared" ca="1" si="313"/>
        <v>34.130956196331574</v>
      </c>
      <c r="C9997" s="3"/>
    </row>
    <row r="9998" spans="1:3" x14ac:dyDescent="0.25">
      <c r="A9998" s="3">
        <f t="shared" ca="1" si="312"/>
        <v>17.134684881762503</v>
      </c>
      <c r="B9998" s="3">
        <f t="shared" ca="1" si="313"/>
        <v>54.88657270399834</v>
      </c>
      <c r="C9998" s="3"/>
    </row>
    <row r="9999" spans="1:3" x14ac:dyDescent="0.25">
      <c r="A9999" s="3">
        <f t="shared" ca="1" si="312"/>
        <v>19.151307787704138</v>
      </c>
      <c r="B9999" s="3">
        <f t="shared" ca="1" si="313"/>
        <v>22.463132567958294</v>
      </c>
      <c r="C9999" s="3"/>
    </row>
    <row r="10000" spans="1:3" x14ac:dyDescent="0.25">
      <c r="A10000" s="3">
        <f t="shared" ca="1" si="312"/>
        <v>17.408939867030018</v>
      </c>
      <c r="B10000" s="3">
        <f t="shared" ca="1" si="313"/>
        <v>29.991233454428698</v>
      </c>
      <c r="C10000" s="3"/>
    </row>
    <row r="10001" spans="1:3" x14ac:dyDescent="0.25">
      <c r="A10001" s="3">
        <f t="shared" ca="1" si="312"/>
        <v>22.188055327247348</v>
      </c>
      <c r="B10001" s="3">
        <f t="shared" ca="1" si="313"/>
        <v>54.38882838458985</v>
      </c>
      <c r="C10001" s="3"/>
    </row>
    <row r="10002" spans="1:3" x14ac:dyDescent="0.25">
      <c r="A10002" s="3"/>
      <c r="B10002" s="3"/>
      <c r="C10002" s="3"/>
    </row>
    <row r="10003" spans="1:3" x14ac:dyDescent="0.25">
      <c r="A10003" s="4"/>
      <c r="B10003" s="4"/>
      <c r="C10003" s="4"/>
    </row>
    <row r="10004" spans="1:3" x14ac:dyDescent="0.25">
      <c r="A10004" s="3"/>
      <c r="B10004" s="3"/>
      <c r="C10004" s="3"/>
    </row>
  </sheetData>
  <autoFilter ref="A1:A10000" xr:uid="{39682E0D-0459-4F9C-8E23-E961E306220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6539-CD28-457D-B691-6EE0D0E32A0F}">
  <dimension ref="A1:AB20004"/>
  <sheetViews>
    <sheetView tabSelected="1" zoomScale="85" zoomScaleNormal="85" workbookViewId="0">
      <pane ySplit="8" topLeftCell="A9" activePane="bottomLeft" state="frozen"/>
      <selection pane="bottomLeft" activeCell="V40" sqref="V40"/>
    </sheetView>
  </sheetViews>
  <sheetFormatPr defaultRowHeight="15" x14ac:dyDescent="0.25"/>
  <cols>
    <col min="1" max="1" width="28.42578125" style="1" bestFit="1" customWidth="1"/>
    <col min="2" max="2" width="9.7109375" bestFit="1" customWidth="1"/>
    <col min="3" max="3" width="10.28515625" bestFit="1" customWidth="1"/>
    <col min="4" max="4" width="10.28515625" customWidth="1"/>
    <col min="5" max="5" width="37.42578125" bestFit="1" customWidth="1"/>
    <col min="6" max="7" width="10.28515625" bestFit="1" customWidth="1"/>
    <col min="10" max="10" width="10.42578125" bestFit="1" customWidth="1"/>
    <col min="12" max="12" width="9.28515625" bestFit="1" customWidth="1"/>
    <col min="13" max="13" width="8.7109375" bestFit="1" customWidth="1"/>
    <col min="14" max="14" width="10.42578125" bestFit="1" customWidth="1"/>
  </cols>
  <sheetData>
    <row r="1" spans="1:28" x14ac:dyDescent="0.25">
      <c r="A1" s="2" t="s">
        <v>10</v>
      </c>
      <c r="B1" s="2" t="s">
        <v>2</v>
      </c>
      <c r="C1" s="2" t="s">
        <v>3</v>
      </c>
      <c r="D1" s="2"/>
      <c r="E1" s="12"/>
      <c r="F1" s="12"/>
      <c r="G1" s="12"/>
    </row>
    <row r="2" spans="1:28" x14ac:dyDescent="0.25">
      <c r="A2" s="3">
        <f ca="1">Выборки!A2</f>
        <v>15.018490623185627</v>
      </c>
      <c r="B2">
        <f ca="1">_xlfn.NORM.S.INV(C2)</f>
        <v>-1.3765545854899417</v>
      </c>
      <c r="C2">
        <f t="shared" ref="C2:C65" ca="1" si="0">(_xlfn.RANK.AVG(A2,$A$2:$A$20001,1)-0.5)/COUNT($A$2:$A$20001)</f>
        <v>8.4324999999999997E-2</v>
      </c>
      <c r="E2" s="14" t="s">
        <v>15</v>
      </c>
      <c r="F2" s="11" t="s">
        <v>14</v>
      </c>
      <c r="G2" s="5" t="s">
        <v>3</v>
      </c>
      <c r="I2" s="9"/>
      <c r="J2" s="9"/>
      <c r="L2" s="9"/>
      <c r="M2" s="9"/>
    </row>
    <row r="3" spans="1:28" x14ac:dyDescent="0.25">
      <c r="A3" s="3">
        <f ca="1">Выборки!A3</f>
        <v>8.4875116039872172</v>
      </c>
      <c r="B3">
        <f t="shared" ref="B3:B66" ca="1" si="1">_xlfn.NORM.S.INV(C3)</f>
        <v>-2.5348359400527962</v>
      </c>
      <c r="C3">
        <f t="shared" ca="1" si="0"/>
        <v>5.6249999999999998E-3</v>
      </c>
      <c r="E3" s="5" t="s">
        <v>12</v>
      </c>
      <c r="F3" s="11">
        <f ca="1">MIN(A3:A20002)</f>
        <v>-2.192558682443849</v>
      </c>
      <c r="G3" s="5">
        <f ca="1">MIN(C3:C20002)</f>
        <v>2.5000000000000001E-5</v>
      </c>
    </row>
    <row r="4" spans="1:28" x14ac:dyDescent="0.25">
      <c r="A4" s="3">
        <f ca="1">Выборки!A4</f>
        <v>19.288113475018726</v>
      </c>
      <c r="B4">
        <f t="shared" ca="1" si="1"/>
        <v>-0.74702246570881836</v>
      </c>
      <c r="C4">
        <f t="shared" ca="1" si="0"/>
        <v>0.22752500000000001</v>
      </c>
      <c r="E4" s="5" t="s">
        <v>13</v>
      </c>
      <c r="F4" s="11">
        <f ca="1">MAX(A3:A20002)</f>
        <v>82.577811256503026</v>
      </c>
      <c r="G4" s="5">
        <f ca="1">MAX(C3:C20002)</f>
        <v>0.99997499999999995</v>
      </c>
    </row>
    <row r="5" spans="1:28" x14ac:dyDescent="0.25">
      <c r="A5" s="3">
        <f ca="1">Выборки!A5</f>
        <v>26.949219799425485</v>
      </c>
      <c r="B5">
        <f t="shared" ca="1" si="1"/>
        <v>2.2874977793820642E-2</v>
      </c>
      <c r="C5">
        <f t="shared" ca="1" si="0"/>
        <v>0.50912500000000005</v>
      </c>
    </row>
    <row r="6" spans="1:28" x14ac:dyDescent="0.25">
      <c r="A6" s="3">
        <f ca="1">Выборки!A6</f>
        <v>10.324179544589251</v>
      </c>
      <c r="B6">
        <f t="shared" ca="1" si="1"/>
        <v>-2.1814520143954259</v>
      </c>
      <c r="C6">
        <f t="shared" ca="1" si="0"/>
        <v>1.4574999999999999E-2</v>
      </c>
    </row>
    <row r="7" spans="1:28" x14ac:dyDescent="0.25">
      <c r="A7" s="3">
        <f ca="1">Выборки!A7</f>
        <v>25.583623976010536</v>
      </c>
      <c r="B7">
        <f t="shared" ca="1" si="1"/>
        <v>-6.5406938233060069E-2</v>
      </c>
      <c r="C7">
        <f t="shared" ca="1" si="0"/>
        <v>0.47392499999999999</v>
      </c>
    </row>
    <row r="8" spans="1:28" x14ac:dyDescent="0.25">
      <c r="A8" s="3">
        <f ca="1">Выборки!A8</f>
        <v>25.187796208798375</v>
      </c>
      <c r="B8">
        <f t="shared" ca="1" si="1"/>
        <v>-9.5711131288710949E-2</v>
      </c>
      <c r="C8">
        <f t="shared" ca="1" si="0"/>
        <v>0.46187499999999998</v>
      </c>
    </row>
    <row r="9" spans="1:28" x14ac:dyDescent="0.25">
      <c r="A9" s="3">
        <f ca="1">Выборки!A9</f>
        <v>14.953017005528807</v>
      </c>
      <c r="B9">
        <f t="shared" ca="1" si="1"/>
        <v>-1.3899304435479161</v>
      </c>
      <c r="C9">
        <f t="shared" ca="1" si="0"/>
        <v>8.2275000000000001E-2</v>
      </c>
    </row>
    <row r="10" spans="1:28" ht="21" x14ac:dyDescent="0.25">
      <c r="A10" s="3">
        <f ca="1">Выборки!A10</f>
        <v>11.247942384866448</v>
      </c>
      <c r="B10">
        <f t="shared" ca="1" si="1"/>
        <v>-2.0300643369772366</v>
      </c>
      <c r="C10">
        <f t="shared" ca="1" si="0"/>
        <v>2.1174999999999999E-2</v>
      </c>
      <c r="E10" s="10" t="s">
        <v>4</v>
      </c>
      <c r="F10" s="10"/>
      <c r="G10" s="10"/>
      <c r="H10" s="10"/>
      <c r="I10" s="10"/>
      <c r="J10" s="10"/>
      <c r="K10" s="10"/>
      <c r="L10" s="10"/>
      <c r="M10" s="10" t="s">
        <v>5</v>
      </c>
      <c r="N10" s="10"/>
      <c r="O10" s="10"/>
      <c r="P10" s="10"/>
      <c r="Q10" s="10"/>
      <c r="R10" s="10"/>
      <c r="S10" s="10"/>
      <c r="T10" s="10"/>
      <c r="U10" s="10"/>
      <c r="V10" s="10"/>
      <c r="W10" s="13"/>
      <c r="X10" s="13"/>
      <c r="Y10" s="13"/>
      <c r="Z10" s="13"/>
      <c r="AA10" s="13"/>
      <c r="AB10" s="13"/>
    </row>
    <row r="11" spans="1:28" x14ac:dyDescent="0.25">
      <c r="A11" s="3">
        <f ca="1">Выборки!A11</f>
        <v>16.495543835184371</v>
      </c>
      <c r="B11">
        <f t="shared" ca="1" si="1"/>
        <v>-1.1509568204606682</v>
      </c>
      <c r="C11">
        <f t="shared" ca="1" si="0"/>
        <v>0.124875</v>
      </c>
    </row>
    <row r="12" spans="1:28" x14ac:dyDescent="0.25">
      <c r="A12" s="3">
        <f ca="1">Выборки!A12</f>
        <v>17.226626911607894</v>
      </c>
      <c r="B12">
        <f t="shared" ca="1" si="1"/>
        <v>-1.033328915234609</v>
      </c>
      <c r="C12">
        <f t="shared" ca="1" si="0"/>
        <v>0.150725</v>
      </c>
    </row>
    <row r="13" spans="1:28" x14ac:dyDescent="0.25">
      <c r="A13" s="3">
        <f ca="1">Выборки!A13</f>
        <v>18.365194198590427</v>
      </c>
      <c r="B13">
        <f t="shared" ca="1" si="1"/>
        <v>-0.86899475427524775</v>
      </c>
      <c r="C13">
        <f t="shared" ca="1" si="0"/>
        <v>0.19242500000000001</v>
      </c>
    </row>
    <row r="14" spans="1:28" x14ac:dyDescent="0.25">
      <c r="A14" s="3">
        <f ca="1">Выборки!A14</f>
        <v>13.490590948175546</v>
      </c>
      <c r="B14">
        <f t="shared" ca="1" si="1"/>
        <v>-1.634995456914647</v>
      </c>
      <c r="C14">
        <f t="shared" ca="1" si="0"/>
        <v>5.1025000000000001E-2</v>
      </c>
    </row>
    <row r="15" spans="1:28" x14ac:dyDescent="0.25">
      <c r="A15" s="3">
        <f ca="1">Выборки!A15</f>
        <v>25.050990863064762</v>
      </c>
      <c r="B15">
        <f t="shared" ca="1" si="1"/>
        <v>-0.10629285545425314</v>
      </c>
      <c r="C15">
        <f t="shared" ca="1" si="0"/>
        <v>0.457675</v>
      </c>
    </row>
    <row r="16" spans="1:28" x14ac:dyDescent="0.25">
      <c r="A16" s="3">
        <f ca="1">Выборки!A16</f>
        <v>21.907586757291355</v>
      </c>
      <c r="B16">
        <f t="shared" ca="1" si="1"/>
        <v>-0.40803224765845642</v>
      </c>
      <c r="C16">
        <f t="shared" ca="1" si="0"/>
        <v>0.34162500000000001</v>
      </c>
    </row>
    <row r="17" spans="1:3" x14ac:dyDescent="0.25">
      <c r="A17" s="3">
        <f ca="1">Выборки!A17</f>
        <v>17.677861955740084</v>
      </c>
      <c r="B17">
        <f t="shared" ca="1" si="1"/>
        <v>-0.97099654313885841</v>
      </c>
      <c r="C17">
        <f t="shared" ca="1" si="0"/>
        <v>0.16577500000000001</v>
      </c>
    </row>
    <row r="18" spans="1:3" x14ac:dyDescent="0.25">
      <c r="A18" s="3">
        <f ca="1">Выборки!A18</f>
        <v>19.316889769058342</v>
      </c>
      <c r="B18">
        <f t="shared" ca="1" si="1"/>
        <v>-0.74288716008059541</v>
      </c>
      <c r="C18">
        <f t="shared" ca="1" si="0"/>
        <v>0.22877500000000001</v>
      </c>
    </row>
    <row r="19" spans="1:3" x14ac:dyDescent="0.25">
      <c r="A19" s="3">
        <f ca="1">Выборки!A19</f>
        <v>20.085590460056245</v>
      </c>
      <c r="B19">
        <f t="shared" ca="1" si="1"/>
        <v>-0.63588711731263192</v>
      </c>
      <c r="C19">
        <f t="shared" ca="1" si="0"/>
        <v>0.26242500000000002</v>
      </c>
    </row>
    <row r="20" spans="1:3" x14ac:dyDescent="0.25">
      <c r="A20" s="3">
        <f ca="1">Выборки!A20</f>
        <v>22.440737960853738</v>
      </c>
      <c r="B20">
        <f t="shared" ca="1" si="1"/>
        <v>-0.3511844169738127</v>
      </c>
      <c r="C20">
        <f t="shared" ca="1" si="0"/>
        <v>0.36272500000000002</v>
      </c>
    </row>
    <row r="21" spans="1:3" x14ac:dyDescent="0.25">
      <c r="A21" s="3">
        <f ca="1">Выборки!A21</f>
        <v>26.248885879007322</v>
      </c>
      <c r="B21">
        <f t="shared" ca="1" si="1"/>
        <v>-1.9740979785079334E-2</v>
      </c>
      <c r="C21">
        <f t="shared" ca="1" si="0"/>
        <v>0.49212499999999998</v>
      </c>
    </row>
    <row r="22" spans="1:3" x14ac:dyDescent="0.25">
      <c r="A22" s="3">
        <f ca="1">Выборки!A22</f>
        <v>15.144861371739609</v>
      </c>
      <c r="B22">
        <f t="shared" ca="1" si="1"/>
        <v>-1.3586737302967189</v>
      </c>
      <c r="C22">
        <f t="shared" ca="1" si="0"/>
        <v>8.7124999999999994E-2</v>
      </c>
    </row>
    <row r="23" spans="1:3" x14ac:dyDescent="0.25">
      <c r="A23" s="3">
        <f ca="1">Выборки!A23</f>
        <v>19.476436390216989</v>
      </c>
      <c r="B23">
        <f t="shared" ca="1" si="1"/>
        <v>-0.71477190203442287</v>
      </c>
      <c r="C23">
        <f t="shared" ca="1" si="0"/>
        <v>0.237375</v>
      </c>
    </row>
    <row r="24" spans="1:3" x14ac:dyDescent="0.25">
      <c r="A24" s="3">
        <f ca="1">Выборки!A24</f>
        <v>34.624740249505564</v>
      </c>
      <c r="B24">
        <f t="shared" ca="1" si="1"/>
        <v>0.37757007308753265</v>
      </c>
      <c r="C24">
        <f t="shared" ca="1" si="0"/>
        <v>0.64712499999999995</v>
      </c>
    </row>
    <row r="25" spans="1:3" x14ac:dyDescent="0.25">
      <c r="A25" s="3">
        <f ca="1">Выборки!A25</f>
        <v>11.20517764283389</v>
      </c>
      <c r="B25">
        <f t="shared" ca="1" si="1"/>
        <v>-2.0400032704081603</v>
      </c>
      <c r="C25">
        <f t="shared" ca="1" si="0"/>
        <v>2.0674999999999999E-2</v>
      </c>
    </row>
    <row r="26" spans="1:3" x14ac:dyDescent="0.25">
      <c r="A26" s="3">
        <f ca="1">Выборки!A26</f>
        <v>22.551838445410688</v>
      </c>
      <c r="B26">
        <f t="shared" ca="1" si="1"/>
        <v>-0.33974310155216758</v>
      </c>
      <c r="C26">
        <f t="shared" ca="1" si="0"/>
        <v>0.36702499999999999</v>
      </c>
    </row>
    <row r="27" spans="1:3" x14ac:dyDescent="0.25">
      <c r="A27" s="3">
        <f ca="1">Выборки!A27</f>
        <v>16.135252094585212</v>
      </c>
      <c r="B27">
        <f t="shared" ca="1" si="1"/>
        <v>-1.2064345007162502</v>
      </c>
      <c r="C27">
        <f t="shared" ca="1" si="0"/>
        <v>0.113825</v>
      </c>
    </row>
    <row r="28" spans="1:3" x14ac:dyDescent="0.25">
      <c r="A28" s="3">
        <f ca="1">Выборки!A28</f>
        <v>27.914165041007699</v>
      </c>
      <c r="B28">
        <f t="shared" ca="1" si="1"/>
        <v>7.4327243254011854E-2</v>
      </c>
      <c r="C28">
        <f t="shared" ca="1" si="0"/>
        <v>0.52962500000000001</v>
      </c>
    </row>
    <row r="29" spans="1:3" x14ac:dyDescent="0.25">
      <c r="A29" s="3">
        <f ca="1">Выборки!A29</f>
        <v>24.842610139439792</v>
      </c>
      <c r="B29">
        <f t="shared" ca="1" si="1"/>
        <v>-0.12307210539023442</v>
      </c>
      <c r="C29">
        <f t="shared" ca="1" si="0"/>
        <v>0.45102500000000001</v>
      </c>
    </row>
    <row r="30" spans="1:3" x14ac:dyDescent="0.25">
      <c r="A30" s="3">
        <f ca="1">Выборки!A30</f>
        <v>18.869539913723802</v>
      </c>
      <c r="B30">
        <f t="shared" ca="1" si="1"/>
        <v>-0.8025238463665626</v>
      </c>
      <c r="C30">
        <f t="shared" ca="1" si="0"/>
        <v>0.21112500000000001</v>
      </c>
    </row>
    <row r="31" spans="1:3" x14ac:dyDescent="0.25">
      <c r="A31" s="3">
        <f ca="1">Выборки!A31</f>
        <v>15.455770230080901</v>
      </c>
      <c r="B31">
        <f t="shared" ca="1" si="1"/>
        <v>-1.3074792429436031</v>
      </c>
      <c r="C31">
        <f t="shared" ca="1" si="0"/>
        <v>9.5524999999999999E-2</v>
      </c>
    </row>
    <row r="32" spans="1:3" x14ac:dyDescent="0.25">
      <c r="A32" s="3">
        <f ca="1">Выборки!A32</f>
        <v>17.38339183032372</v>
      </c>
      <c r="B32">
        <f t="shared" ca="1" si="1"/>
        <v>-1.0100945355817792</v>
      </c>
      <c r="C32">
        <f t="shared" ca="1" si="0"/>
        <v>0.156225</v>
      </c>
    </row>
    <row r="33" spans="1:3" x14ac:dyDescent="0.25">
      <c r="A33" s="3">
        <f ca="1">Выборки!A33</f>
        <v>15.830919905708619</v>
      </c>
      <c r="B33">
        <f t="shared" ca="1" si="1"/>
        <v>-1.2515057970158174</v>
      </c>
      <c r="C33">
        <f t="shared" ca="1" si="0"/>
        <v>0.105375</v>
      </c>
    </row>
    <row r="34" spans="1:3" x14ac:dyDescent="0.25">
      <c r="A34" s="3">
        <f ca="1">Выборки!A34</f>
        <v>19.599840470616765</v>
      </c>
      <c r="B34">
        <f t="shared" ca="1" si="1"/>
        <v>-0.69932331439630335</v>
      </c>
      <c r="C34">
        <f t="shared" ca="1" si="0"/>
        <v>0.242175</v>
      </c>
    </row>
    <row r="35" spans="1:3" x14ac:dyDescent="0.25">
      <c r="A35" s="3">
        <f ca="1">Выборки!A35</f>
        <v>20.620854751240579</v>
      </c>
      <c r="B35">
        <f t="shared" ca="1" si="1"/>
        <v>-0.56915640906712872</v>
      </c>
      <c r="C35">
        <f t="shared" ca="1" si="0"/>
        <v>0.28462500000000002</v>
      </c>
    </row>
    <row r="36" spans="1:3" x14ac:dyDescent="0.25">
      <c r="A36" s="3">
        <f ca="1">Выборки!A36</f>
        <v>24.595343673658871</v>
      </c>
      <c r="B36">
        <f t="shared" ca="1" si="1"/>
        <v>-0.14343074879514583</v>
      </c>
      <c r="C36">
        <f t="shared" ca="1" si="0"/>
        <v>0.44297500000000001</v>
      </c>
    </row>
    <row r="37" spans="1:3" x14ac:dyDescent="0.25">
      <c r="A37" s="3">
        <f ca="1">Выборки!A37</f>
        <v>20.503468398370316</v>
      </c>
      <c r="B37">
        <f t="shared" ca="1" si="1"/>
        <v>-0.58291577586098664</v>
      </c>
      <c r="C37">
        <f t="shared" ca="1" si="0"/>
        <v>0.27997499999999997</v>
      </c>
    </row>
    <row r="38" spans="1:3" x14ac:dyDescent="0.25">
      <c r="A38" s="3">
        <f ca="1">Выборки!A38</f>
        <v>19.829487888029281</v>
      </c>
      <c r="B38">
        <f t="shared" ca="1" si="1"/>
        <v>-0.67079677849686348</v>
      </c>
      <c r="C38">
        <f t="shared" ca="1" si="0"/>
        <v>0.25117499999999998</v>
      </c>
    </row>
    <row r="39" spans="1:3" x14ac:dyDescent="0.25">
      <c r="A39" s="3">
        <f ca="1">Выборки!A39</f>
        <v>20.363794847468348</v>
      </c>
      <c r="B39">
        <f t="shared" ca="1" si="1"/>
        <v>-0.60128526813235061</v>
      </c>
      <c r="C39">
        <f t="shared" ca="1" si="0"/>
        <v>0.27382499999999999</v>
      </c>
    </row>
    <row r="40" spans="1:3" x14ac:dyDescent="0.25">
      <c r="A40" s="3">
        <f ca="1">Выборки!A40</f>
        <v>22.215203977097008</v>
      </c>
      <c r="B40">
        <f t="shared" ca="1" si="1"/>
        <v>-0.37676264962833694</v>
      </c>
      <c r="C40">
        <f t="shared" ca="1" si="0"/>
        <v>0.35317500000000002</v>
      </c>
    </row>
    <row r="41" spans="1:3" x14ac:dyDescent="0.25">
      <c r="A41" s="3">
        <f ca="1">Выборки!A41</f>
        <v>17.449648217837598</v>
      </c>
      <c r="B41">
        <f t="shared" ca="1" si="1"/>
        <v>-0.99950524405971519</v>
      </c>
      <c r="C41">
        <f t="shared" ca="1" si="0"/>
        <v>0.158775</v>
      </c>
    </row>
    <row r="42" spans="1:3" x14ac:dyDescent="0.25">
      <c r="A42" s="3">
        <f ca="1">Выборки!A42</f>
        <v>19.092545145389895</v>
      </c>
      <c r="B42">
        <f t="shared" ca="1" si="1"/>
        <v>-0.77346032570729317</v>
      </c>
      <c r="C42">
        <f t="shared" ca="1" si="0"/>
        <v>0.21962499999999999</v>
      </c>
    </row>
    <row r="43" spans="1:3" x14ac:dyDescent="0.25">
      <c r="A43" s="3">
        <f ca="1">Выборки!A43</f>
        <v>16.332413753743545</v>
      </c>
      <c r="B43">
        <f t="shared" ca="1" si="1"/>
        <v>-1.1771140198659167</v>
      </c>
      <c r="C43">
        <f t="shared" ca="1" si="0"/>
        <v>0.119575</v>
      </c>
    </row>
    <row r="44" spans="1:3" x14ac:dyDescent="0.25">
      <c r="A44" s="3">
        <f ca="1">Выборки!A44</f>
        <v>23.79024461968033</v>
      </c>
      <c r="B44">
        <f t="shared" ca="1" si="1"/>
        <v>-0.2142527018519936</v>
      </c>
      <c r="C44">
        <f t="shared" ca="1" si="0"/>
        <v>0.41517500000000002</v>
      </c>
    </row>
    <row r="45" spans="1:3" x14ac:dyDescent="0.25">
      <c r="A45" s="3">
        <f ca="1">Выборки!A45</f>
        <v>12.657601980256846</v>
      </c>
      <c r="B45">
        <f t="shared" ca="1" si="1"/>
        <v>-1.7716661008651677</v>
      </c>
      <c r="C45">
        <f t="shared" ca="1" si="0"/>
        <v>3.8225000000000002E-2</v>
      </c>
    </row>
    <row r="46" spans="1:3" x14ac:dyDescent="0.25">
      <c r="A46" s="3">
        <f ca="1">Выборки!A46</f>
        <v>18.924809671747862</v>
      </c>
      <c r="B46">
        <f t="shared" ca="1" si="1"/>
        <v>-0.7939062687441456</v>
      </c>
      <c r="C46">
        <f t="shared" ca="1" si="0"/>
        <v>0.21362500000000001</v>
      </c>
    </row>
    <row r="47" spans="1:3" x14ac:dyDescent="0.25">
      <c r="A47" s="3">
        <f ca="1">Выборки!A47</f>
        <v>14.689698007583317</v>
      </c>
      <c r="B47">
        <f t="shared" ca="1" si="1"/>
        <v>-1.4365355782919944</v>
      </c>
      <c r="C47">
        <f t="shared" ca="1" si="0"/>
        <v>7.5425000000000006E-2</v>
      </c>
    </row>
    <row r="48" spans="1:3" x14ac:dyDescent="0.25">
      <c r="A48" s="3">
        <f ca="1">Выборки!A48</f>
        <v>33.281337356722837</v>
      </c>
      <c r="B48">
        <f t="shared" ca="1" si="1"/>
        <v>0.30922549688508738</v>
      </c>
      <c r="C48">
        <f t="shared" ca="1" si="0"/>
        <v>0.62142500000000001</v>
      </c>
    </row>
    <row r="49" spans="1:3" x14ac:dyDescent="0.25">
      <c r="A49" s="3">
        <f ca="1">Выборки!A49</f>
        <v>19.012145730509172</v>
      </c>
      <c r="B49">
        <f t="shared" ca="1" si="1"/>
        <v>-0.78347198282333363</v>
      </c>
      <c r="C49">
        <f t="shared" ca="1" si="0"/>
        <v>0.21667500000000001</v>
      </c>
    </row>
    <row r="50" spans="1:3" x14ac:dyDescent="0.25">
      <c r="A50" s="3">
        <f ca="1">Выборки!A50</f>
        <v>15.733452181021576</v>
      </c>
      <c r="B50">
        <f t="shared" ca="1" si="1"/>
        <v>-1.2608857860934874</v>
      </c>
      <c r="C50">
        <f t="shared" ca="1" si="0"/>
        <v>0.103675</v>
      </c>
    </row>
    <row r="51" spans="1:3" x14ac:dyDescent="0.25">
      <c r="A51" s="3">
        <f ca="1">Выборки!A51</f>
        <v>24.550975587600771</v>
      </c>
      <c r="B51">
        <f t="shared" ca="1" si="1"/>
        <v>-0.14723061073125324</v>
      </c>
      <c r="C51">
        <f t="shared" ca="1" si="0"/>
        <v>0.44147500000000001</v>
      </c>
    </row>
    <row r="52" spans="1:3" x14ac:dyDescent="0.25">
      <c r="A52" s="3">
        <f ca="1">Выборки!A52</f>
        <v>10.811107397808433</v>
      </c>
      <c r="B52">
        <f t="shared" ca="1" si="1"/>
        <v>-2.0963630225638772</v>
      </c>
      <c r="C52">
        <f t="shared" ca="1" si="0"/>
        <v>1.8024999999999999E-2</v>
      </c>
    </row>
    <row r="53" spans="1:3" x14ac:dyDescent="0.25">
      <c r="A53" s="3">
        <f ca="1">Выборки!A53</f>
        <v>26.036608725299583</v>
      </c>
      <c r="B53">
        <f t="shared" ca="1" si="1"/>
        <v>-3.5037297520520809E-2</v>
      </c>
      <c r="C53">
        <f t="shared" ca="1" si="0"/>
        <v>0.48602499999999998</v>
      </c>
    </row>
    <row r="54" spans="1:3" x14ac:dyDescent="0.25">
      <c r="A54" s="3">
        <f ca="1">Выборки!A54</f>
        <v>25.853552720292601</v>
      </c>
      <c r="B54">
        <f t="shared" ca="1" si="1"/>
        <v>-4.6201057014916155E-2</v>
      </c>
      <c r="C54">
        <f t="shared" ca="1" si="0"/>
        <v>0.48157499999999998</v>
      </c>
    </row>
    <row r="55" spans="1:3" x14ac:dyDescent="0.25">
      <c r="A55" s="3">
        <f ca="1">Выборки!A55</f>
        <v>15.57570665439108</v>
      </c>
      <c r="B55">
        <f t="shared" ca="1" si="1"/>
        <v>-1.2879884033925348</v>
      </c>
      <c r="C55">
        <f t="shared" ca="1" si="0"/>
        <v>9.8875000000000005E-2</v>
      </c>
    </row>
    <row r="56" spans="1:3" x14ac:dyDescent="0.25">
      <c r="A56" s="3">
        <f ca="1">Выборки!A56</f>
        <v>21.832158907363027</v>
      </c>
      <c r="B56">
        <f t="shared" ca="1" si="1"/>
        <v>-0.41840641104697612</v>
      </c>
      <c r="C56">
        <f t="shared" ca="1" si="0"/>
        <v>0.33782499999999999</v>
      </c>
    </row>
    <row r="57" spans="1:3" x14ac:dyDescent="0.25">
      <c r="A57" s="3">
        <f ca="1">Выборки!A57</f>
        <v>30.193334523091345</v>
      </c>
      <c r="B57">
        <f t="shared" ca="1" si="1"/>
        <v>0.17822025904226399</v>
      </c>
      <c r="C57">
        <f t="shared" ca="1" si="0"/>
        <v>0.57072500000000004</v>
      </c>
    </row>
    <row r="58" spans="1:3" x14ac:dyDescent="0.25">
      <c r="A58" s="3">
        <f ca="1">Выборки!A58</f>
        <v>23.133337528139656</v>
      </c>
      <c r="B58">
        <f t="shared" ca="1" si="1"/>
        <v>-0.27834178904984291</v>
      </c>
      <c r="C58">
        <f t="shared" ca="1" si="0"/>
        <v>0.39037500000000003</v>
      </c>
    </row>
    <row r="59" spans="1:3" x14ac:dyDescent="0.25">
      <c r="A59" s="3">
        <f ca="1">Выборки!A59</f>
        <v>21.435410167025033</v>
      </c>
      <c r="B59">
        <f t="shared" ca="1" si="1"/>
        <v>-0.4651137497197288</v>
      </c>
      <c r="C59">
        <f t="shared" ca="1" si="0"/>
        <v>0.32092500000000002</v>
      </c>
    </row>
    <row r="60" spans="1:3" x14ac:dyDescent="0.25">
      <c r="A60" s="3">
        <f ca="1">Выборки!A60</f>
        <v>19.976798716406645</v>
      </c>
      <c r="B60">
        <f t="shared" ca="1" si="1"/>
        <v>-0.65037503386091766</v>
      </c>
      <c r="C60">
        <f t="shared" ca="1" si="0"/>
        <v>0.25772499999999998</v>
      </c>
    </row>
    <row r="61" spans="1:3" x14ac:dyDescent="0.25">
      <c r="A61" s="3">
        <f ca="1">Выборки!A61</f>
        <v>14.277778214446602</v>
      </c>
      <c r="B61">
        <f t="shared" ca="1" si="1"/>
        <v>-1.5060669025438751</v>
      </c>
      <c r="C61">
        <f t="shared" ca="1" si="0"/>
        <v>6.6025E-2</v>
      </c>
    </row>
    <row r="62" spans="1:3" x14ac:dyDescent="0.25">
      <c r="A62" s="3">
        <f ca="1">Выборки!A62</f>
        <v>13.828386908463905</v>
      </c>
      <c r="B62">
        <f t="shared" ca="1" si="1"/>
        <v>-1.5754613197342768</v>
      </c>
      <c r="C62">
        <f t="shared" ca="1" si="0"/>
        <v>5.7575000000000001E-2</v>
      </c>
    </row>
    <row r="63" spans="1:3" x14ac:dyDescent="0.25">
      <c r="A63" s="3">
        <f ca="1">Выборки!A63</f>
        <v>20.414844720544547</v>
      </c>
      <c r="B63">
        <f t="shared" ca="1" si="1"/>
        <v>-0.59484063871788373</v>
      </c>
      <c r="C63">
        <f t="shared" ca="1" si="0"/>
        <v>0.27597500000000003</v>
      </c>
    </row>
    <row r="64" spans="1:3" x14ac:dyDescent="0.25">
      <c r="A64" s="3">
        <f ca="1">Выборки!A64</f>
        <v>22.291660006036796</v>
      </c>
      <c r="B64">
        <f t="shared" ca="1" si="1"/>
        <v>-0.36843352967953513</v>
      </c>
      <c r="C64">
        <f t="shared" ca="1" si="0"/>
        <v>0.35627500000000001</v>
      </c>
    </row>
    <row r="65" spans="1:3" x14ac:dyDescent="0.25">
      <c r="A65" s="3">
        <f ca="1">Выборки!A65</f>
        <v>17.214706676711025</v>
      </c>
      <c r="B65">
        <f t="shared" ca="1" si="1"/>
        <v>-1.0348263817550478</v>
      </c>
      <c r="C65">
        <f t="shared" ca="1" si="0"/>
        <v>0.15037500000000001</v>
      </c>
    </row>
    <row r="66" spans="1:3" x14ac:dyDescent="0.25">
      <c r="A66" s="3">
        <f ca="1">Выборки!A66</f>
        <v>20.482981451824607</v>
      </c>
      <c r="B66">
        <f t="shared" ca="1" si="1"/>
        <v>-0.58588916343171937</v>
      </c>
      <c r="C66">
        <f t="shared" ref="C66:C129" ca="1" si="2">(_xlfn.RANK.AVG(A66,$A$2:$A$20001,1)-0.5)/COUNT($A$2:$A$20001)</f>
        <v>0.27897499999999997</v>
      </c>
    </row>
    <row r="67" spans="1:3" x14ac:dyDescent="0.25">
      <c r="A67" s="3">
        <f ca="1">Выборки!A67</f>
        <v>17.921007230440964</v>
      </c>
      <c r="B67">
        <f t="shared" ref="B67:B130" ca="1" si="3">_xlfn.NORM.S.INV(C67)</f>
        <v>-0.93526839249078086</v>
      </c>
      <c r="C67">
        <f t="shared" ca="1" si="2"/>
        <v>0.17482500000000001</v>
      </c>
    </row>
    <row r="68" spans="1:3" x14ac:dyDescent="0.25">
      <c r="A68" s="3">
        <f ca="1">Выборки!A68</f>
        <v>16.998675190395065</v>
      </c>
      <c r="B68">
        <f t="shared" ca="1" si="3"/>
        <v>-1.0723786354218583</v>
      </c>
      <c r="C68">
        <f t="shared" ca="1" si="2"/>
        <v>0.14177500000000001</v>
      </c>
    </row>
    <row r="69" spans="1:3" x14ac:dyDescent="0.25">
      <c r="A69" s="3">
        <f ca="1">Выборки!A69</f>
        <v>18.260458045763954</v>
      </c>
      <c r="B69">
        <f t="shared" ca="1" si="3"/>
        <v>-0.88297459114466781</v>
      </c>
      <c r="C69">
        <f t="shared" ca="1" si="2"/>
        <v>0.18862499999999999</v>
      </c>
    </row>
    <row r="70" spans="1:3" x14ac:dyDescent="0.25">
      <c r="A70" s="3">
        <f ca="1">Выборки!A70</f>
        <v>21.697398225995766</v>
      </c>
      <c r="B70">
        <f t="shared" ca="1" si="3"/>
        <v>-0.43377753024499621</v>
      </c>
      <c r="C70">
        <f t="shared" ca="1" si="2"/>
        <v>0.33222499999999999</v>
      </c>
    </row>
    <row r="71" spans="1:3" x14ac:dyDescent="0.25">
      <c r="A71" s="3">
        <f ca="1">Выборки!A71</f>
        <v>22.282921531346005</v>
      </c>
      <c r="B71">
        <f t="shared" ca="1" si="3"/>
        <v>-0.36897011545397984</v>
      </c>
      <c r="C71">
        <f t="shared" ca="1" si="2"/>
        <v>0.35607499999999997</v>
      </c>
    </row>
    <row r="72" spans="1:3" x14ac:dyDescent="0.25">
      <c r="A72" s="3">
        <f ca="1">Выборки!A72</f>
        <v>19.058571140340387</v>
      </c>
      <c r="B72">
        <f t="shared" ca="1" si="3"/>
        <v>-0.7785412473943728</v>
      </c>
      <c r="C72">
        <f t="shared" ca="1" si="2"/>
        <v>0.21812500000000001</v>
      </c>
    </row>
    <row r="73" spans="1:3" x14ac:dyDescent="0.25">
      <c r="A73" s="3">
        <f ca="1">Выборки!A73</f>
        <v>12.094910450953709</v>
      </c>
      <c r="B73">
        <f t="shared" ca="1" si="3"/>
        <v>-1.8680866073094857</v>
      </c>
      <c r="C73">
        <f t="shared" ca="1" si="2"/>
        <v>3.0875E-2</v>
      </c>
    </row>
    <row r="74" spans="1:3" x14ac:dyDescent="0.25">
      <c r="A74" s="3">
        <f ca="1">Выборки!A74</f>
        <v>18.483418620816856</v>
      </c>
      <c r="B74">
        <f t="shared" ca="1" si="3"/>
        <v>-0.85265617641301561</v>
      </c>
      <c r="C74">
        <f t="shared" ca="1" si="2"/>
        <v>0.19692499999999999</v>
      </c>
    </row>
    <row r="75" spans="1:3" x14ac:dyDescent="0.25">
      <c r="A75" s="3">
        <f ca="1">Выборки!A75</f>
        <v>20.47273672470418</v>
      </c>
      <c r="B75">
        <f t="shared" ca="1" si="3"/>
        <v>-0.58693107268615441</v>
      </c>
      <c r="C75">
        <f t="shared" ca="1" si="2"/>
        <v>0.27862500000000001</v>
      </c>
    </row>
    <row r="76" spans="1:3" x14ac:dyDescent="0.25">
      <c r="A76" s="3">
        <f ca="1">Выборки!A76</f>
        <v>23.241721682018614</v>
      </c>
      <c r="B76">
        <f t="shared" ca="1" si="3"/>
        <v>-0.26546664727538011</v>
      </c>
      <c r="C76">
        <f t="shared" ca="1" si="2"/>
        <v>0.39532499999999998</v>
      </c>
    </row>
    <row r="77" spans="1:3" x14ac:dyDescent="0.25">
      <c r="A77" s="3">
        <f ca="1">Выборки!A77</f>
        <v>22.681276413130277</v>
      </c>
      <c r="B77">
        <f t="shared" ca="1" si="3"/>
        <v>-0.32543747078266821</v>
      </c>
      <c r="C77">
        <f t="shared" ca="1" si="2"/>
        <v>0.37242500000000001</v>
      </c>
    </row>
    <row r="78" spans="1:3" x14ac:dyDescent="0.25">
      <c r="A78" s="3">
        <f ca="1">Выборки!A78</f>
        <v>29.687425969482735</v>
      </c>
      <c r="B78">
        <f t="shared" ca="1" si="3"/>
        <v>0.15572473412486765</v>
      </c>
      <c r="C78">
        <f t="shared" ca="1" si="2"/>
        <v>0.56187500000000001</v>
      </c>
    </row>
    <row r="79" spans="1:3" x14ac:dyDescent="0.25">
      <c r="A79" s="3">
        <f ca="1">Выборки!A79</f>
        <v>17.96584615592619</v>
      </c>
      <c r="B79">
        <f t="shared" ca="1" si="3"/>
        <v>-0.92695480549913079</v>
      </c>
      <c r="C79">
        <f t="shared" ca="1" si="2"/>
        <v>0.17697499999999999</v>
      </c>
    </row>
    <row r="80" spans="1:3" x14ac:dyDescent="0.25">
      <c r="A80" s="3">
        <f ca="1">Выборки!A80</f>
        <v>23.808720857130293</v>
      </c>
      <c r="B80">
        <f t="shared" ca="1" si="3"/>
        <v>-0.21322688400626141</v>
      </c>
      <c r="C80">
        <f t="shared" ca="1" si="2"/>
        <v>0.41557500000000003</v>
      </c>
    </row>
    <row r="81" spans="1:3" x14ac:dyDescent="0.25">
      <c r="A81" s="3">
        <f ca="1">Выборки!A81</f>
        <v>24.689479763935964</v>
      </c>
      <c r="B81">
        <f t="shared" ca="1" si="3"/>
        <v>-0.13469882783050424</v>
      </c>
      <c r="C81">
        <f t="shared" ca="1" si="2"/>
        <v>0.44642500000000002</v>
      </c>
    </row>
    <row r="82" spans="1:3" x14ac:dyDescent="0.25">
      <c r="A82" s="3">
        <f ca="1">Выборки!A82</f>
        <v>24.507901350728265</v>
      </c>
      <c r="B82">
        <f t="shared" ca="1" si="3"/>
        <v>-0.15128614268656718</v>
      </c>
      <c r="C82">
        <f t="shared" ca="1" si="2"/>
        <v>0.43987500000000002</v>
      </c>
    </row>
    <row r="83" spans="1:3" x14ac:dyDescent="0.25">
      <c r="A83" s="3">
        <f ca="1">Выборки!A83</f>
        <v>13.673187577345651</v>
      </c>
      <c r="B83">
        <f t="shared" ca="1" si="3"/>
        <v>-1.5966219637212402</v>
      </c>
      <c r="C83">
        <f t="shared" ca="1" si="2"/>
        <v>5.5175000000000002E-2</v>
      </c>
    </row>
    <row r="84" spans="1:3" x14ac:dyDescent="0.25">
      <c r="A84" s="3">
        <f ca="1">Выборки!A84</f>
        <v>13.668698629713928</v>
      </c>
      <c r="B84">
        <f t="shared" ca="1" si="3"/>
        <v>-1.5984179159867415</v>
      </c>
      <c r="C84">
        <f t="shared" ca="1" si="2"/>
        <v>5.4975000000000003E-2</v>
      </c>
    </row>
    <row r="85" spans="1:3" x14ac:dyDescent="0.25">
      <c r="A85" s="3">
        <f ca="1">Выборки!A85</f>
        <v>20.99210577297217</v>
      </c>
      <c r="B85">
        <f t="shared" ca="1" si="3"/>
        <v>-0.5244724166551894</v>
      </c>
      <c r="C85">
        <f t="shared" ca="1" si="2"/>
        <v>0.29997499999999999</v>
      </c>
    </row>
    <row r="86" spans="1:3" x14ac:dyDescent="0.25">
      <c r="A86" s="3">
        <f ca="1">Выборки!A86</f>
        <v>29.558283476598206</v>
      </c>
      <c r="B86">
        <f t="shared" ca="1" si="3"/>
        <v>0.15065230347003958</v>
      </c>
      <c r="C86">
        <f t="shared" ca="1" si="2"/>
        <v>0.55987500000000001</v>
      </c>
    </row>
    <row r="87" spans="1:3" x14ac:dyDescent="0.25">
      <c r="A87" s="3">
        <f ca="1">Выборки!A87</f>
        <v>22.047202376863101</v>
      </c>
      <c r="B87">
        <f t="shared" ca="1" si="3"/>
        <v>-0.39363572716765388</v>
      </c>
      <c r="C87">
        <f t="shared" ca="1" si="2"/>
        <v>0.34692499999999998</v>
      </c>
    </row>
    <row r="88" spans="1:3" x14ac:dyDescent="0.25">
      <c r="A88" s="3">
        <f ca="1">Выборки!A88</f>
        <v>16.380319189656401</v>
      </c>
      <c r="B88">
        <f t="shared" ca="1" si="3"/>
        <v>-1.1681407384978313</v>
      </c>
      <c r="C88">
        <f t="shared" ca="1" si="2"/>
        <v>0.121375</v>
      </c>
    </row>
    <row r="89" spans="1:3" x14ac:dyDescent="0.25">
      <c r="A89" s="3">
        <f ca="1">Выборки!A89</f>
        <v>14.106868903263283</v>
      </c>
      <c r="B89">
        <f t="shared" ca="1" si="3"/>
        <v>-1.5290582666517909</v>
      </c>
      <c r="C89">
        <f t="shared" ca="1" si="2"/>
        <v>6.3125000000000001E-2</v>
      </c>
    </row>
    <row r="90" spans="1:3" x14ac:dyDescent="0.25">
      <c r="A90" s="3">
        <f ca="1">Выборки!A90</f>
        <v>23.473548168772187</v>
      </c>
      <c r="B90">
        <f t="shared" ca="1" si="3"/>
        <v>-0.2426842621912853</v>
      </c>
      <c r="C90">
        <f t="shared" ca="1" si="2"/>
        <v>0.40412500000000001</v>
      </c>
    </row>
    <row r="91" spans="1:3" x14ac:dyDescent="0.25">
      <c r="A91" s="3">
        <f ca="1">Выборки!A91</f>
        <v>30.573139750504971</v>
      </c>
      <c r="B91">
        <f t="shared" ca="1" si="3"/>
        <v>0.19416076909491442</v>
      </c>
      <c r="C91">
        <f t="shared" ca="1" si="2"/>
        <v>0.57697500000000002</v>
      </c>
    </row>
    <row r="92" spans="1:3" x14ac:dyDescent="0.25">
      <c r="A92" s="3">
        <f ca="1">Выборки!A92</f>
        <v>11.786281918515014</v>
      </c>
      <c r="B92">
        <f t="shared" ca="1" si="3"/>
        <v>-1.9337001938776688</v>
      </c>
      <c r="C92">
        <f t="shared" ca="1" si="2"/>
        <v>2.6575000000000001E-2</v>
      </c>
    </row>
    <row r="93" spans="1:3" x14ac:dyDescent="0.25">
      <c r="A93" s="3">
        <f ca="1">Выборки!A93</f>
        <v>13.13572917741954</v>
      </c>
      <c r="B93">
        <f t="shared" ca="1" si="3"/>
        <v>-1.692503570034557</v>
      </c>
      <c r="C93">
        <f t="shared" ca="1" si="2"/>
        <v>4.5275000000000003E-2</v>
      </c>
    </row>
    <row r="94" spans="1:3" x14ac:dyDescent="0.25">
      <c r="A94" s="3">
        <f ca="1">Выборки!A94</f>
        <v>17.19454519495077</v>
      </c>
      <c r="B94">
        <f t="shared" ca="1" si="3"/>
        <v>-1.0376135650380225</v>
      </c>
      <c r="C94">
        <f t="shared" ca="1" si="2"/>
        <v>0.149725</v>
      </c>
    </row>
    <row r="95" spans="1:3" x14ac:dyDescent="0.25">
      <c r="A95" s="3">
        <f ca="1">Выборки!A95</f>
        <v>19.380468454094309</v>
      </c>
      <c r="B95">
        <f t="shared" ca="1" si="3"/>
        <v>-0.73366981426901778</v>
      </c>
      <c r="C95">
        <f t="shared" ca="1" si="2"/>
        <v>0.231575</v>
      </c>
    </row>
    <row r="96" spans="1:3" x14ac:dyDescent="0.25">
      <c r="A96" s="3">
        <f ca="1">Выборки!A96</f>
        <v>26.759385708639293</v>
      </c>
      <c r="B96">
        <f t="shared" ca="1" si="3"/>
        <v>1.0214687849504056E-2</v>
      </c>
      <c r="C96">
        <f t="shared" ca="1" si="2"/>
        <v>0.50407500000000005</v>
      </c>
    </row>
    <row r="97" spans="1:3" x14ac:dyDescent="0.25">
      <c r="A97" s="3">
        <f ca="1">Выборки!A97</f>
        <v>9.6839741371459667</v>
      </c>
      <c r="B97">
        <f t="shared" ca="1" si="3"/>
        <v>-2.2982071843753116</v>
      </c>
      <c r="C97">
        <f t="shared" ca="1" si="2"/>
        <v>1.0775E-2</v>
      </c>
    </row>
    <row r="98" spans="1:3" x14ac:dyDescent="0.25">
      <c r="A98" s="3">
        <f ca="1">Выборки!A98</f>
        <v>21.703758564924701</v>
      </c>
      <c r="B98">
        <f t="shared" ca="1" si="3"/>
        <v>-0.43295150657121756</v>
      </c>
      <c r="C98">
        <f t="shared" ca="1" si="2"/>
        <v>0.33252500000000002</v>
      </c>
    </row>
    <row r="99" spans="1:3" x14ac:dyDescent="0.25">
      <c r="A99" s="3">
        <f ca="1">Выборки!A99</f>
        <v>13.842893629231954</v>
      </c>
      <c r="B99">
        <f t="shared" ca="1" si="3"/>
        <v>-1.5732972751366634</v>
      </c>
      <c r="C99">
        <f t="shared" ca="1" si="2"/>
        <v>5.7825000000000001E-2</v>
      </c>
    </row>
    <row r="100" spans="1:3" x14ac:dyDescent="0.25">
      <c r="A100" s="3">
        <f ca="1">Выборки!A100</f>
        <v>24.683827496753366</v>
      </c>
      <c r="B100">
        <f t="shared" ca="1" si="3"/>
        <v>-0.13545770816329761</v>
      </c>
      <c r="C100">
        <f t="shared" ca="1" si="2"/>
        <v>0.44612499999999999</v>
      </c>
    </row>
    <row r="101" spans="1:3" x14ac:dyDescent="0.25">
      <c r="A101" s="3">
        <f ca="1">Выборки!A101</f>
        <v>17.034458872051793</v>
      </c>
      <c r="B101">
        <f t="shared" ca="1" si="3"/>
        <v>-1.0659416934952832</v>
      </c>
      <c r="C101">
        <f t="shared" ca="1" si="2"/>
        <v>0.14322499999999999</v>
      </c>
    </row>
    <row r="102" spans="1:3" x14ac:dyDescent="0.25">
      <c r="A102" s="3">
        <f ca="1">Выборки!A102</f>
        <v>21.491994478395654</v>
      </c>
      <c r="B102">
        <f t="shared" ca="1" si="3"/>
        <v>-0.45689015585981169</v>
      </c>
      <c r="C102">
        <f t="shared" ca="1" si="2"/>
        <v>0.32387500000000002</v>
      </c>
    </row>
    <row r="103" spans="1:3" x14ac:dyDescent="0.25">
      <c r="A103" s="3">
        <f ca="1">Выборки!A103</f>
        <v>16.64226814440174</v>
      </c>
      <c r="B103">
        <f t="shared" ca="1" si="3"/>
        <v>-1.1307745364855499</v>
      </c>
      <c r="C103">
        <f t="shared" ca="1" si="2"/>
        <v>0.129075</v>
      </c>
    </row>
    <row r="104" spans="1:3" x14ac:dyDescent="0.25">
      <c r="A104" s="3">
        <f ca="1">Выборки!A104</f>
        <v>16.901447864498724</v>
      </c>
      <c r="B104">
        <f t="shared" ca="1" si="3"/>
        <v>-1.0860655329672695</v>
      </c>
      <c r="C104">
        <f t="shared" ca="1" si="2"/>
        <v>0.13872499999999999</v>
      </c>
    </row>
    <row r="105" spans="1:3" x14ac:dyDescent="0.25">
      <c r="A105" s="3">
        <f ca="1">Выборки!A105</f>
        <v>19.0353064792283</v>
      </c>
      <c r="B105">
        <f t="shared" ca="1" si="3"/>
        <v>-0.78159946740657904</v>
      </c>
      <c r="C105">
        <f t="shared" ca="1" si="2"/>
        <v>0.217225</v>
      </c>
    </row>
    <row r="106" spans="1:3" x14ac:dyDescent="0.25">
      <c r="A106" s="3">
        <f ca="1">Выборки!A106</f>
        <v>23.796218190502948</v>
      </c>
      <c r="B106">
        <f t="shared" ca="1" si="3"/>
        <v>-0.21386799379641361</v>
      </c>
      <c r="C106">
        <f t="shared" ca="1" si="2"/>
        <v>0.415325</v>
      </c>
    </row>
    <row r="107" spans="1:3" x14ac:dyDescent="0.25">
      <c r="A107" s="3">
        <f ca="1">Выборки!A107</f>
        <v>14.935297730327372</v>
      </c>
      <c r="B107">
        <f t="shared" ca="1" si="3"/>
        <v>-1.3925695378691183</v>
      </c>
      <c r="C107">
        <f t="shared" ca="1" si="2"/>
        <v>8.1875000000000003E-2</v>
      </c>
    </row>
    <row r="108" spans="1:3" x14ac:dyDescent="0.25">
      <c r="A108" s="3">
        <f ca="1">Выборки!A108</f>
        <v>14.912034430962482</v>
      </c>
      <c r="B108">
        <f t="shared" ca="1" si="3"/>
        <v>-1.3968788689373688</v>
      </c>
      <c r="C108">
        <f t="shared" ca="1" si="2"/>
        <v>8.1225000000000006E-2</v>
      </c>
    </row>
    <row r="109" spans="1:3" x14ac:dyDescent="0.25">
      <c r="A109" s="3">
        <f ca="1">Выборки!A109</f>
        <v>28.588463946728986</v>
      </c>
      <c r="B109">
        <f t="shared" ca="1" si="3"/>
        <v>0.1071751869186625</v>
      </c>
      <c r="C109">
        <f t="shared" ca="1" si="2"/>
        <v>0.54267500000000002</v>
      </c>
    </row>
    <row r="110" spans="1:3" x14ac:dyDescent="0.25">
      <c r="A110" s="3">
        <f ca="1">Выборки!A110</f>
        <v>17.924134955609539</v>
      </c>
      <c r="B110">
        <f t="shared" ca="1" si="3"/>
        <v>-0.93449231176773817</v>
      </c>
      <c r="C110">
        <f t="shared" ca="1" si="2"/>
        <v>0.17502499999999999</v>
      </c>
    </row>
    <row r="111" spans="1:3" x14ac:dyDescent="0.25">
      <c r="A111" s="3">
        <f ca="1">Выборки!A111</f>
        <v>21.834556948638362</v>
      </c>
      <c r="B111">
        <f t="shared" ca="1" si="3"/>
        <v>-0.41772252697538992</v>
      </c>
      <c r="C111">
        <f t="shared" ca="1" si="2"/>
        <v>0.33807500000000001</v>
      </c>
    </row>
    <row r="112" spans="1:3" x14ac:dyDescent="0.25">
      <c r="A112" s="3">
        <f ca="1">Выборки!A112</f>
        <v>17.635875602976967</v>
      </c>
      <c r="B112">
        <f t="shared" ca="1" si="3"/>
        <v>-0.97602918863645394</v>
      </c>
      <c r="C112">
        <f t="shared" ca="1" si="2"/>
        <v>0.164525</v>
      </c>
    </row>
    <row r="113" spans="1:3" x14ac:dyDescent="0.25">
      <c r="A113" s="3">
        <f ca="1">Выборки!A113</f>
        <v>25.343612710518698</v>
      </c>
      <c r="B113">
        <f t="shared" ca="1" si="3"/>
        <v>-8.576906297032133E-2</v>
      </c>
      <c r="C113">
        <f t="shared" ca="1" si="2"/>
        <v>0.46582499999999999</v>
      </c>
    </row>
    <row r="114" spans="1:3" x14ac:dyDescent="0.25">
      <c r="A114" s="3">
        <f ca="1">Выборки!A114</f>
        <v>19.14109399034319</v>
      </c>
      <c r="B114">
        <f t="shared" ca="1" si="3"/>
        <v>-0.76722121733031989</v>
      </c>
      <c r="C114">
        <f t="shared" ca="1" si="2"/>
        <v>0.22147500000000001</v>
      </c>
    </row>
    <row r="115" spans="1:3" x14ac:dyDescent="0.25">
      <c r="A115" s="3">
        <f ca="1">Выборки!A115</f>
        <v>26.970103525914215</v>
      </c>
      <c r="B115">
        <f t="shared" ca="1" si="3"/>
        <v>2.3627169588567191E-2</v>
      </c>
      <c r="C115">
        <f t="shared" ca="1" si="2"/>
        <v>0.50942500000000002</v>
      </c>
    </row>
    <row r="116" spans="1:3" x14ac:dyDescent="0.25">
      <c r="A116" s="3">
        <f ca="1">Выборки!A116</f>
        <v>10.853387849298775</v>
      </c>
      <c r="B116">
        <f t="shared" ca="1" si="3"/>
        <v>-2.0918716359817</v>
      </c>
      <c r="C116">
        <f t="shared" ca="1" si="2"/>
        <v>1.8225000000000002E-2</v>
      </c>
    </row>
    <row r="117" spans="1:3" x14ac:dyDescent="0.25">
      <c r="A117" s="3">
        <f ca="1">Выборки!A117</f>
        <v>9.8503870654297483</v>
      </c>
      <c r="B117">
        <f t="shared" ca="1" si="3"/>
        <v>-2.2709500815259944</v>
      </c>
      <c r="C117">
        <f t="shared" ca="1" si="2"/>
        <v>1.1575E-2</v>
      </c>
    </row>
    <row r="118" spans="1:3" x14ac:dyDescent="0.25">
      <c r="A118" s="3">
        <f ca="1">Выборки!A118</f>
        <v>22.339361736219022</v>
      </c>
      <c r="B118">
        <f t="shared" ca="1" si="3"/>
        <v>-0.36186890182984321</v>
      </c>
      <c r="C118">
        <f t="shared" ca="1" si="2"/>
        <v>0.35872500000000002</v>
      </c>
    </row>
    <row r="119" spans="1:3" x14ac:dyDescent="0.25">
      <c r="A119" s="3">
        <f ca="1">Выборки!A119</f>
        <v>25.990653367737444</v>
      </c>
      <c r="B119">
        <f t="shared" ca="1" si="3"/>
        <v>-3.767099777444969E-2</v>
      </c>
      <c r="C119">
        <f t="shared" ca="1" si="2"/>
        <v>0.48497499999999999</v>
      </c>
    </row>
    <row r="120" spans="1:3" x14ac:dyDescent="0.25">
      <c r="A120" s="3">
        <f ca="1">Выборки!A120</f>
        <v>14.299721510703069</v>
      </c>
      <c r="B120">
        <f t="shared" ca="1" si="3"/>
        <v>-1.5029575149692365</v>
      </c>
      <c r="C120">
        <f t="shared" ca="1" si="2"/>
        <v>6.6424999999999998E-2</v>
      </c>
    </row>
    <row r="121" spans="1:3" x14ac:dyDescent="0.25">
      <c r="A121" s="3">
        <f ca="1">Выборки!A121</f>
        <v>28.231475383326579</v>
      </c>
      <c r="B121">
        <f t="shared" ca="1" si="3"/>
        <v>8.9920991400350217E-2</v>
      </c>
      <c r="C121">
        <f t="shared" ca="1" si="2"/>
        <v>0.535825</v>
      </c>
    </row>
    <row r="122" spans="1:3" x14ac:dyDescent="0.25">
      <c r="A122" s="3">
        <f ca="1">Выборки!A122</f>
        <v>25.681046924109619</v>
      </c>
      <c r="B122">
        <f t="shared" ca="1" si="3"/>
        <v>-5.8751549063371655E-2</v>
      </c>
      <c r="C122">
        <f t="shared" ca="1" si="2"/>
        <v>0.47657500000000003</v>
      </c>
    </row>
    <row r="123" spans="1:3" x14ac:dyDescent="0.25">
      <c r="A123" s="3">
        <f ca="1">Выборки!A123</f>
        <v>26.253827317490384</v>
      </c>
      <c r="B123">
        <f t="shared" ca="1" si="3"/>
        <v>-1.9239558896420435E-2</v>
      </c>
      <c r="C123">
        <f t="shared" ca="1" si="2"/>
        <v>0.49232500000000001</v>
      </c>
    </row>
    <row r="124" spans="1:3" x14ac:dyDescent="0.25">
      <c r="A124" s="3">
        <f ca="1">Выборки!A124</f>
        <v>18.676030954853722</v>
      </c>
      <c r="B124">
        <f t="shared" ca="1" si="3"/>
        <v>-0.82909615377276424</v>
      </c>
      <c r="C124">
        <f t="shared" ca="1" si="2"/>
        <v>0.20352500000000001</v>
      </c>
    </row>
    <row r="125" spans="1:3" x14ac:dyDescent="0.25">
      <c r="A125" s="3">
        <f ca="1">Выборки!A125</f>
        <v>16.400075986226025</v>
      </c>
      <c r="B125">
        <f t="shared" ca="1" si="3"/>
        <v>-1.1654175914056144</v>
      </c>
      <c r="C125">
        <f t="shared" ca="1" si="2"/>
        <v>0.12192500000000001</v>
      </c>
    </row>
    <row r="126" spans="1:3" x14ac:dyDescent="0.25">
      <c r="A126" s="3">
        <f ca="1">Выборки!A126</f>
        <v>21.741633033827306</v>
      </c>
      <c r="B126">
        <f t="shared" ca="1" si="3"/>
        <v>-0.42923804326857096</v>
      </c>
      <c r="C126">
        <f t="shared" ca="1" si="2"/>
        <v>0.33387499999999998</v>
      </c>
    </row>
    <row r="127" spans="1:3" x14ac:dyDescent="0.25">
      <c r="A127" s="3">
        <f ca="1">Выборки!A127</f>
        <v>20.141768703119187</v>
      </c>
      <c r="B127">
        <f t="shared" ca="1" si="3"/>
        <v>-0.62991530311195798</v>
      </c>
      <c r="C127">
        <f t="shared" ca="1" si="2"/>
        <v>0.26437500000000003</v>
      </c>
    </row>
    <row r="128" spans="1:3" x14ac:dyDescent="0.25">
      <c r="A128" s="3">
        <f ca="1">Выборки!A128</f>
        <v>14.81677484301315</v>
      </c>
      <c r="B128">
        <f t="shared" ca="1" si="3"/>
        <v>-1.4140405390209367</v>
      </c>
      <c r="C128">
        <f t="shared" ca="1" si="2"/>
        <v>7.8674999999999995E-2</v>
      </c>
    </row>
    <row r="129" spans="1:3" x14ac:dyDescent="0.25">
      <c r="A129" s="3">
        <f ca="1">Выборки!A129</f>
        <v>20.276814749125595</v>
      </c>
      <c r="B129">
        <f t="shared" ca="1" si="3"/>
        <v>-0.6140988623295538</v>
      </c>
      <c r="C129">
        <f t="shared" ca="1" si="2"/>
        <v>0.26957500000000001</v>
      </c>
    </row>
    <row r="130" spans="1:3" x14ac:dyDescent="0.25">
      <c r="A130" s="3">
        <f ca="1">Выборки!A130</f>
        <v>22.544591045180521</v>
      </c>
      <c r="B130">
        <f t="shared" ca="1" si="3"/>
        <v>-0.34067269043391768</v>
      </c>
      <c r="C130">
        <f t="shared" ref="C130:C193" ca="1" si="4">(_xlfn.RANK.AVG(A130,$A$2:$A$20001,1)-0.5)/COUNT($A$2:$A$20001)</f>
        <v>0.36667499999999997</v>
      </c>
    </row>
    <row r="131" spans="1:3" x14ac:dyDescent="0.25">
      <c r="A131" s="3">
        <f ca="1">Выборки!A131</f>
        <v>22.93735116518096</v>
      </c>
      <c r="B131">
        <f t="shared" ref="B131:B194" ca="1" si="5">_xlfn.NORM.S.INV(C131)</f>
        <v>-0.29806965664654955</v>
      </c>
      <c r="C131">
        <f t="shared" ca="1" si="4"/>
        <v>0.38282500000000003</v>
      </c>
    </row>
    <row r="132" spans="1:3" x14ac:dyDescent="0.25">
      <c r="A132" s="3">
        <f ca="1">Выборки!A132</f>
        <v>14.849329525939531</v>
      </c>
      <c r="B132">
        <f t="shared" ca="1" si="5"/>
        <v>-1.4096264929326567</v>
      </c>
      <c r="C132">
        <f t="shared" ca="1" si="4"/>
        <v>7.9325000000000007E-2</v>
      </c>
    </row>
    <row r="133" spans="1:3" x14ac:dyDescent="0.25">
      <c r="A133" s="3">
        <f ca="1">Выборки!A133</f>
        <v>20.247550549919723</v>
      </c>
      <c r="B133">
        <f t="shared" ca="1" si="5"/>
        <v>-0.61773505542708673</v>
      </c>
      <c r="C133">
        <f t="shared" ca="1" si="4"/>
        <v>0.26837499999999997</v>
      </c>
    </row>
    <row r="134" spans="1:3" x14ac:dyDescent="0.25">
      <c r="A134" s="3">
        <f ca="1">Выборки!A134</f>
        <v>24.419182639306115</v>
      </c>
      <c r="B134">
        <f t="shared" ca="1" si="5"/>
        <v>-0.15965861888145799</v>
      </c>
      <c r="C134">
        <f t="shared" ca="1" si="4"/>
        <v>0.43657499999999999</v>
      </c>
    </row>
    <row r="135" spans="1:3" x14ac:dyDescent="0.25">
      <c r="A135" s="3">
        <f ca="1">Выборки!A135</f>
        <v>26.108483648186365</v>
      </c>
      <c r="B135">
        <f t="shared" ca="1" si="5"/>
        <v>-3.002138260813713E-2</v>
      </c>
      <c r="C135">
        <f t="shared" ca="1" si="4"/>
        <v>0.48802499999999999</v>
      </c>
    </row>
    <row r="136" spans="1:3" x14ac:dyDescent="0.25">
      <c r="A136" s="3">
        <f ca="1">Выборки!A136</f>
        <v>10.377255990535364</v>
      </c>
      <c r="B136">
        <f t="shared" ca="1" si="5"/>
        <v>-2.1720750837385845</v>
      </c>
      <c r="C136">
        <f t="shared" ca="1" si="4"/>
        <v>1.4925000000000001E-2</v>
      </c>
    </row>
    <row r="137" spans="1:3" x14ac:dyDescent="0.25">
      <c r="A137" s="3">
        <f ca="1">Выборки!A137</f>
        <v>23.921857811300555</v>
      </c>
      <c r="B137">
        <f t="shared" ca="1" si="5"/>
        <v>-0.20106212123595607</v>
      </c>
      <c r="C137">
        <f t="shared" ca="1" si="4"/>
        <v>0.420325</v>
      </c>
    </row>
    <row r="138" spans="1:3" x14ac:dyDescent="0.25">
      <c r="A138" s="3">
        <f ca="1">Выборки!A138</f>
        <v>15.271833283201257</v>
      </c>
      <c r="B138">
        <f t="shared" ca="1" si="5"/>
        <v>-1.3375290694654765</v>
      </c>
      <c r="C138">
        <f t="shared" ca="1" si="4"/>
        <v>9.0524999999999994E-2</v>
      </c>
    </row>
    <row r="139" spans="1:3" x14ac:dyDescent="0.25">
      <c r="A139" s="3">
        <f ca="1">Выборки!A139</f>
        <v>18.262388920275171</v>
      </c>
      <c r="B139">
        <f t="shared" ca="1" si="5"/>
        <v>-0.88260449330271695</v>
      </c>
      <c r="C139">
        <f t="shared" ca="1" si="4"/>
        <v>0.188725</v>
      </c>
    </row>
    <row r="140" spans="1:3" x14ac:dyDescent="0.25">
      <c r="A140" s="3">
        <f ca="1">Выборки!A140</f>
        <v>23.545411360071903</v>
      </c>
      <c r="B140">
        <f t="shared" ca="1" si="5"/>
        <v>-0.23391624674549202</v>
      </c>
      <c r="C140">
        <f t="shared" ca="1" si="4"/>
        <v>0.40752500000000003</v>
      </c>
    </row>
    <row r="141" spans="1:3" x14ac:dyDescent="0.25">
      <c r="A141" s="3">
        <f ca="1">Выборки!A141</f>
        <v>14.931609068241038</v>
      </c>
      <c r="B141">
        <f t="shared" ca="1" si="5"/>
        <v>-1.3932308289865167</v>
      </c>
      <c r="C141">
        <f t="shared" ca="1" si="4"/>
        <v>8.1775E-2</v>
      </c>
    </row>
    <row r="142" spans="1:3" x14ac:dyDescent="0.25">
      <c r="A142" s="3">
        <f ca="1">Выборки!A142</f>
        <v>19.570939626073599</v>
      </c>
      <c r="B142">
        <f t="shared" ca="1" si="5"/>
        <v>-0.70333019098184191</v>
      </c>
      <c r="C142">
        <f t="shared" ca="1" si="4"/>
        <v>0.240925</v>
      </c>
    </row>
    <row r="143" spans="1:3" x14ac:dyDescent="0.25">
      <c r="A143" s="3">
        <f ca="1">Выборки!A143</f>
        <v>20.675641477101944</v>
      </c>
      <c r="B143">
        <f t="shared" ca="1" si="5"/>
        <v>-0.56341841574115037</v>
      </c>
      <c r="C143">
        <f t="shared" ca="1" si="4"/>
        <v>0.28657500000000002</v>
      </c>
    </row>
    <row r="144" spans="1:3" x14ac:dyDescent="0.25">
      <c r="A144" s="3">
        <f ca="1">Выборки!A144</f>
        <v>21.342622833778812</v>
      </c>
      <c r="B144">
        <f t="shared" ca="1" si="5"/>
        <v>-0.47940575518450251</v>
      </c>
      <c r="C144">
        <f t="shared" ca="1" si="4"/>
        <v>0.31582500000000002</v>
      </c>
    </row>
    <row r="145" spans="1:3" x14ac:dyDescent="0.25">
      <c r="A145" s="3">
        <f ca="1">Выборки!A145</f>
        <v>31.911774553951179</v>
      </c>
      <c r="B145">
        <f t="shared" ca="1" si="5"/>
        <v>0.25250597024760763</v>
      </c>
      <c r="C145">
        <f t="shared" ca="1" si="4"/>
        <v>0.59967499999999996</v>
      </c>
    </row>
    <row r="146" spans="1:3" x14ac:dyDescent="0.25">
      <c r="A146" s="3">
        <f ca="1">Выборки!A146</f>
        <v>18.609471198952939</v>
      </c>
      <c r="B146">
        <f t="shared" ca="1" si="5"/>
        <v>-0.83689783041185339</v>
      </c>
      <c r="C146">
        <f t="shared" ca="1" si="4"/>
        <v>0.201325</v>
      </c>
    </row>
    <row r="147" spans="1:3" x14ac:dyDescent="0.25">
      <c r="A147" s="3">
        <f ca="1">Выборки!A147</f>
        <v>15.688328612867519</v>
      </c>
      <c r="B147">
        <f t="shared" ca="1" si="5"/>
        <v>-1.2672945179210275</v>
      </c>
      <c r="C147">
        <f t="shared" ca="1" si="4"/>
        <v>0.10252500000000001</v>
      </c>
    </row>
    <row r="148" spans="1:3" x14ac:dyDescent="0.25">
      <c r="A148" s="3">
        <f ca="1">Выборки!A148</f>
        <v>16.602028310097282</v>
      </c>
      <c r="B148">
        <f t="shared" ca="1" si="5"/>
        <v>-1.1369719784622627</v>
      </c>
      <c r="C148">
        <f t="shared" ca="1" si="4"/>
        <v>0.127775</v>
      </c>
    </row>
    <row r="149" spans="1:3" x14ac:dyDescent="0.25">
      <c r="A149" s="3">
        <f ca="1">Выборки!A149</f>
        <v>12.642449151133885</v>
      </c>
      <c r="B149">
        <f t="shared" ca="1" si="5"/>
        <v>-1.7765032908079466</v>
      </c>
      <c r="C149">
        <f t="shared" ca="1" si="4"/>
        <v>3.7824999999999998E-2</v>
      </c>
    </row>
    <row r="150" spans="1:3" x14ac:dyDescent="0.25">
      <c r="A150" s="3">
        <f ca="1">Выборки!A150</f>
        <v>20.147996718894202</v>
      </c>
      <c r="B150">
        <f t="shared" ca="1" si="5"/>
        <v>-0.62823500810187938</v>
      </c>
      <c r="C150">
        <f t="shared" ca="1" si="4"/>
        <v>0.26492500000000002</v>
      </c>
    </row>
    <row r="151" spans="1:3" x14ac:dyDescent="0.25">
      <c r="A151" s="3">
        <f ca="1">Выборки!A151</f>
        <v>15.959263961370212</v>
      </c>
      <c r="B151">
        <f t="shared" ca="1" si="5"/>
        <v>-1.2303929288794384</v>
      </c>
      <c r="C151">
        <f t="shared" ca="1" si="4"/>
        <v>0.109275</v>
      </c>
    </row>
    <row r="152" spans="1:3" x14ac:dyDescent="0.25">
      <c r="A152" s="3">
        <f ca="1">Выборки!A152</f>
        <v>17.324461474543728</v>
      </c>
      <c r="B152">
        <f t="shared" ca="1" si="5"/>
        <v>-1.0178484141432897</v>
      </c>
      <c r="C152">
        <f t="shared" ca="1" si="4"/>
        <v>0.15437500000000001</v>
      </c>
    </row>
    <row r="153" spans="1:3" x14ac:dyDescent="0.25">
      <c r="A153" s="3">
        <f ca="1">Выборки!A153</f>
        <v>15.171329251255152</v>
      </c>
      <c r="B153">
        <f t="shared" ca="1" si="5"/>
        <v>-1.3536439440218797</v>
      </c>
      <c r="C153">
        <f t="shared" ca="1" si="4"/>
        <v>8.7925000000000003E-2</v>
      </c>
    </row>
    <row r="154" spans="1:3" x14ac:dyDescent="0.25">
      <c r="A154" s="3">
        <f ca="1">Выборки!A154</f>
        <v>19.900894908254568</v>
      </c>
      <c r="B154">
        <f t="shared" ca="1" si="5"/>
        <v>-0.66078531758586756</v>
      </c>
      <c r="C154">
        <f t="shared" ca="1" si="4"/>
        <v>0.25437500000000002</v>
      </c>
    </row>
    <row r="155" spans="1:3" x14ac:dyDescent="0.25">
      <c r="A155" s="3">
        <f ca="1">Выборки!A155</f>
        <v>16.560212280110694</v>
      </c>
      <c r="B155">
        <f t="shared" ca="1" si="5"/>
        <v>-1.1434543448516723</v>
      </c>
      <c r="C155">
        <f t="shared" ca="1" si="4"/>
        <v>0.12642500000000001</v>
      </c>
    </row>
    <row r="156" spans="1:3" x14ac:dyDescent="0.25">
      <c r="A156" s="3">
        <f ca="1">Выборки!A156</f>
        <v>22.512504567541264</v>
      </c>
      <c r="B156">
        <f t="shared" ca="1" si="5"/>
        <v>-0.34399506159076226</v>
      </c>
      <c r="C156">
        <f t="shared" ca="1" si="4"/>
        <v>0.365425</v>
      </c>
    </row>
    <row r="157" spans="1:3" x14ac:dyDescent="0.25">
      <c r="A157" s="3">
        <f ca="1">Выборки!A157</f>
        <v>25.496462039958125</v>
      </c>
      <c r="B157">
        <f t="shared" ca="1" si="5"/>
        <v>-7.5081333007028517E-2</v>
      </c>
      <c r="C157">
        <f t="shared" ca="1" si="4"/>
        <v>0.47007500000000002</v>
      </c>
    </row>
    <row r="158" spans="1:3" x14ac:dyDescent="0.25">
      <c r="A158" s="3">
        <f ca="1">Выборки!A158</f>
        <v>24.754890979340971</v>
      </c>
      <c r="B158">
        <f t="shared" ca="1" si="5"/>
        <v>-0.12913604626023911</v>
      </c>
      <c r="C158">
        <f t="shared" ca="1" si="4"/>
        <v>0.448625</v>
      </c>
    </row>
    <row r="159" spans="1:3" x14ac:dyDescent="0.25">
      <c r="A159" s="3">
        <f ca="1">Выборки!A159</f>
        <v>17.479695446652251</v>
      </c>
      <c r="B159">
        <f t="shared" ca="1" si="5"/>
        <v>-0.99497175873027677</v>
      </c>
      <c r="C159">
        <f t="shared" ca="1" si="4"/>
        <v>0.15987499999999999</v>
      </c>
    </row>
    <row r="160" spans="1:3" x14ac:dyDescent="0.25">
      <c r="A160" s="3">
        <f ca="1">Выборки!A160</f>
        <v>17.279337204399411</v>
      </c>
      <c r="B160">
        <f t="shared" ca="1" si="5"/>
        <v>-1.0256639765139097</v>
      </c>
      <c r="C160">
        <f t="shared" ca="1" si="4"/>
        <v>0.15252499999999999</v>
      </c>
    </row>
    <row r="161" spans="1:3" x14ac:dyDescent="0.25">
      <c r="A161" s="3">
        <f ca="1">Выборки!A161</f>
        <v>18.810014481664563</v>
      </c>
      <c r="B161">
        <f t="shared" ca="1" si="5"/>
        <v>-0.8106790628586199</v>
      </c>
      <c r="C161">
        <f t="shared" ca="1" si="4"/>
        <v>0.20877499999999999</v>
      </c>
    </row>
    <row r="162" spans="1:3" x14ac:dyDescent="0.25">
      <c r="A162" s="3">
        <f ca="1">Выборки!A162</f>
        <v>12.442057366949236</v>
      </c>
      <c r="B162">
        <f t="shared" ca="1" si="5"/>
        <v>-1.8077205793536903</v>
      </c>
      <c r="C162">
        <f t="shared" ca="1" si="4"/>
        <v>3.5325000000000002E-2</v>
      </c>
    </row>
    <row r="163" spans="1:3" x14ac:dyDescent="0.25">
      <c r="A163" s="3">
        <f ca="1">Выборки!A163</f>
        <v>16.825167310468569</v>
      </c>
      <c r="B163">
        <f t="shared" ca="1" si="5"/>
        <v>-1.0981247941653531</v>
      </c>
      <c r="C163">
        <f t="shared" ca="1" si="4"/>
        <v>0.136075</v>
      </c>
    </row>
    <row r="164" spans="1:3" x14ac:dyDescent="0.25">
      <c r="A164" s="3">
        <f ca="1">Выборки!A164</f>
        <v>10.794241809425714</v>
      </c>
      <c r="B164">
        <f t="shared" ca="1" si="5"/>
        <v>-2.0986246687112495</v>
      </c>
      <c r="C164">
        <f t="shared" ca="1" si="4"/>
        <v>1.7925E-2</v>
      </c>
    </row>
    <row r="165" spans="1:3" x14ac:dyDescent="0.25">
      <c r="A165" s="3">
        <f ca="1">Выборки!A165</f>
        <v>14.515543568921547</v>
      </c>
      <c r="B165">
        <f t="shared" ca="1" si="5"/>
        <v>-1.468199647508085</v>
      </c>
      <c r="C165">
        <f t="shared" ca="1" si="4"/>
        <v>7.1025000000000005E-2</v>
      </c>
    </row>
    <row r="166" spans="1:3" x14ac:dyDescent="0.25">
      <c r="A166" s="3">
        <f ca="1">Выборки!A166</f>
        <v>19.456999290319672</v>
      </c>
      <c r="B166">
        <f t="shared" ca="1" si="5"/>
        <v>-0.71914756981978634</v>
      </c>
      <c r="C166">
        <f t="shared" ca="1" si="4"/>
        <v>0.23602500000000001</v>
      </c>
    </row>
    <row r="167" spans="1:3" x14ac:dyDescent="0.25">
      <c r="A167" s="3">
        <f ca="1">Выборки!A167</f>
        <v>16.512308981859366</v>
      </c>
      <c r="B167">
        <f t="shared" ca="1" si="5"/>
        <v>-1.1492570565678109</v>
      </c>
      <c r="C167">
        <f t="shared" ca="1" si="4"/>
        <v>0.125225</v>
      </c>
    </row>
    <row r="168" spans="1:3" x14ac:dyDescent="0.25">
      <c r="A168" s="3">
        <f ca="1">Выборки!A168</f>
        <v>19.215924553856336</v>
      </c>
      <c r="B168">
        <f t="shared" ca="1" si="5"/>
        <v>-0.75566512291215548</v>
      </c>
      <c r="C168">
        <f t="shared" ca="1" si="4"/>
        <v>0.22492500000000001</v>
      </c>
    </row>
    <row r="169" spans="1:3" x14ac:dyDescent="0.25">
      <c r="A169" s="3">
        <f ca="1">Выборки!A169</f>
        <v>18.636682443293928</v>
      </c>
      <c r="B169">
        <f t="shared" ca="1" si="5"/>
        <v>-0.83334532637382919</v>
      </c>
      <c r="C169">
        <f t="shared" ca="1" si="4"/>
        <v>0.202325</v>
      </c>
    </row>
    <row r="170" spans="1:3" x14ac:dyDescent="0.25">
      <c r="A170" s="3">
        <f ca="1">Выборки!A170</f>
        <v>21.356731647997751</v>
      </c>
      <c r="B170">
        <f t="shared" ca="1" si="5"/>
        <v>-0.47673617455727796</v>
      </c>
      <c r="C170">
        <f t="shared" ca="1" si="4"/>
        <v>0.31677499999999997</v>
      </c>
    </row>
    <row r="171" spans="1:3" x14ac:dyDescent="0.25">
      <c r="A171" s="3">
        <f ca="1">Выборки!A171</f>
        <v>12.778123642490399</v>
      </c>
      <c r="B171">
        <f t="shared" ca="1" si="5"/>
        <v>-1.7515570694942166</v>
      </c>
      <c r="C171">
        <f t="shared" ca="1" si="4"/>
        <v>3.9925000000000002E-2</v>
      </c>
    </row>
    <row r="172" spans="1:3" x14ac:dyDescent="0.25">
      <c r="A172" s="3">
        <f ca="1">Выборки!A172</f>
        <v>23.403891647018821</v>
      </c>
      <c r="B172">
        <f t="shared" ca="1" si="5"/>
        <v>-0.24927250240369023</v>
      </c>
      <c r="C172">
        <f t="shared" ca="1" si="4"/>
        <v>0.40157500000000002</v>
      </c>
    </row>
    <row r="173" spans="1:3" x14ac:dyDescent="0.25">
      <c r="A173" s="3">
        <f ca="1">Выборки!A173</f>
        <v>17.866643566587598</v>
      </c>
      <c r="B173">
        <f t="shared" ca="1" si="5"/>
        <v>-0.94364712927218397</v>
      </c>
      <c r="C173">
        <f t="shared" ca="1" si="4"/>
        <v>0.172675</v>
      </c>
    </row>
    <row r="174" spans="1:3" x14ac:dyDescent="0.25">
      <c r="A174" s="3">
        <f ca="1">Выборки!A174</f>
        <v>17.825358244610271</v>
      </c>
      <c r="B174">
        <f t="shared" ca="1" si="5"/>
        <v>-0.94953220607257482</v>
      </c>
      <c r="C174">
        <f t="shared" ca="1" si="4"/>
        <v>0.17117499999999999</v>
      </c>
    </row>
    <row r="175" spans="1:3" x14ac:dyDescent="0.25">
      <c r="A175" s="3">
        <f ca="1">Выборки!A175</f>
        <v>16.418771602420584</v>
      </c>
      <c r="B175">
        <f t="shared" ca="1" si="5"/>
        <v>-1.1627030591855487</v>
      </c>
      <c r="C175">
        <f t="shared" ca="1" si="4"/>
        <v>0.122475</v>
      </c>
    </row>
    <row r="176" spans="1:3" x14ac:dyDescent="0.25">
      <c r="A176" s="3">
        <f ca="1">Выборки!A176</f>
        <v>19.141051857085223</v>
      </c>
      <c r="B176">
        <f t="shared" ca="1" si="5"/>
        <v>-0.76738944870735981</v>
      </c>
      <c r="C176">
        <f t="shared" ca="1" si="4"/>
        <v>0.22142500000000001</v>
      </c>
    </row>
    <row r="177" spans="1:3" x14ac:dyDescent="0.25">
      <c r="A177" s="3">
        <f ca="1">Выборки!A177</f>
        <v>36.349314304324722</v>
      </c>
      <c r="B177">
        <f t="shared" ca="1" si="5"/>
        <v>0.46874768214504886</v>
      </c>
      <c r="C177">
        <f t="shared" ca="1" si="4"/>
        <v>0.68037499999999995</v>
      </c>
    </row>
    <row r="178" spans="1:3" x14ac:dyDescent="0.25">
      <c r="A178" s="3">
        <f ca="1">Выборки!A178</f>
        <v>22.800013297321563</v>
      </c>
      <c r="B178">
        <f t="shared" ca="1" si="5"/>
        <v>-0.31343525895824026</v>
      </c>
      <c r="C178">
        <f t="shared" ca="1" si="4"/>
        <v>0.376975</v>
      </c>
    </row>
    <row r="179" spans="1:3" x14ac:dyDescent="0.25">
      <c r="A179" s="3">
        <f ca="1">Выборки!A179</f>
        <v>26.524380807197034</v>
      </c>
      <c r="B179">
        <f t="shared" ca="1" si="5"/>
        <v>-3.1959564908029705E-3</v>
      </c>
      <c r="C179">
        <f t="shared" ca="1" si="4"/>
        <v>0.49872499999999997</v>
      </c>
    </row>
    <row r="180" spans="1:3" x14ac:dyDescent="0.25">
      <c r="A180" s="3">
        <f ca="1">Выборки!A180</f>
        <v>20.645152810210725</v>
      </c>
      <c r="B180">
        <f t="shared" ca="1" si="5"/>
        <v>-0.56650578716134714</v>
      </c>
      <c r="C180">
        <f t="shared" ca="1" si="4"/>
        <v>0.28552499999999997</v>
      </c>
    </row>
    <row r="181" spans="1:3" x14ac:dyDescent="0.25">
      <c r="A181" s="3">
        <f ca="1">Выборки!A181</f>
        <v>10.491606201295486</v>
      </c>
      <c r="B181">
        <f t="shared" ca="1" si="5"/>
        <v>-2.1500659310532457</v>
      </c>
      <c r="C181">
        <f t="shared" ca="1" si="4"/>
        <v>1.5775000000000001E-2</v>
      </c>
    </row>
    <row r="182" spans="1:3" x14ac:dyDescent="0.25">
      <c r="A182" s="3">
        <f ca="1">Выборки!A182</f>
        <v>31.582333307462754</v>
      </c>
      <c r="B182">
        <f t="shared" ca="1" si="5"/>
        <v>0.23829796447111248</v>
      </c>
      <c r="C182">
        <f t="shared" ca="1" si="4"/>
        <v>0.59417500000000001</v>
      </c>
    </row>
    <row r="183" spans="1:3" x14ac:dyDescent="0.25">
      <c r="A183" s="3">
        <f ca="1">Выборки!A183</f>
        <v>23.713017073391093</v>
      </c>
      <c r="B183">
        <f t="shared" ca="1" si="5"/>
        <v>-0.22054080086379943</v>
      </c>
      <c r="C183">
        <f t="shared" ca="1" si="4"/>
        <v>0.41272500000000001</v>
      </c>
    </row>
    <row r="184" spans="1:3" x14ac:dyDescent="0.25">
      <c r="A184" s="3">
        <f ca="1">Выборки!A184</f>
        <v>30.015289142287592</v>
      </c>
      <c r="B184">
        <f t="shared" ca="1" si="5"/>
        <v>0.16931357351247583</v>
      </c>
      <c r="C184">
        <f t="shared" ca="1" si="4"/>
        <v>0.56722499999999998</v>
      </c>
    </row>
    <row r="185" spans="1:3" x14ac:dyDescent="0.25">
      <c r="A185" s="3">
        <f ca="1">Выборки!A185</f>
        <v>17.137337000475807</v>
      </c>
      <c r="B185">
        <f t="shared" ca="1" si="5"/>
        <v>-1.0466739115820745</v>
      </c>
      <c r="C185">
        <f t="shared" ca="1" si="4"/>
        <v>0.14762500000000001</v>
      </c>
    </row>
    <row r="186" spans="1:3" x14ac:dyDescent="0.25">
      <c r="A186" s="3">
        <f ca="1">Выборки!A186</f>
        <v>26.741327300910303</v>
      </c>
      <c r="B186">
        <f t="shared" ca="1" si="5"/>
        <v>9.5880000521711053E-3</v>
      </c>
      <c r="C186">
        <f t="shared" ca="1" si="4"/>
        <v>0.50382499999999997</v>
      </c>
    </row>
    <row r="187" spans="1:3" x14ac:dyDescent="0.25">
      <c r="A187" s="3">
        <f ca="1">Выборки!A187</f>
        <v>21.993172350232921</v>
      </c>
      <c r="B187">
        <f t="shared" ca="1" si="5"/>
        <v>-0.39960156986623918</v>
      </c>
      <c r="C187">
        <f t="shared" ca="1" si="4"/>
        <v>0.344725</v>
      </c>
    </row>
    <row r="188" spans="1:3" x14ac:dyDescent="0.25">
      <c r="A188" s="3">
        <f ca="1">Выборки!A188</f>
        <v>19.562872820361576</v>
      </c>
      <c r="B188">
        <f t="shared" ca="1" si="5"/>
        <v>-0.70525750609243487</v>
      </c>
      <c r="C188">
        <f t="shared" ca="1" si="4"/>
        <v>0.24032500000000001</v>
      </c>
    </row>
    <row r="189" spans="1:3" x14ac:dyDescent="0.25">
      <c r="A189" s="3">
        <f ca="1">Выборки!A189</f>
        <v>30.481159786409329</v>
      </c>
      <c r="B189">
        <f t="shared" ca="1" si="5"/>
        <v>0.19096884756477434</v>
      </c>
      <c r="C189">
        <f t="shared" ca="1" si="4"/>
        <v>0.57572500000000004</v>
      </c>
    </row>
    <row r="190" spans="1:3" x14ac:dyDescent="0.25">
      <c r="A190" s="3">
        <f ca="1">Выборки!A190</f>
        <v>20.5367070650858</v>
      </c>
      <c r="B190">
        <f t="shared" ca="1" si="5"/>
        <v>-0.57876166648130634</v>
      </c>
      <c r="C190">
        <f t="shared" ca="1" si="4"/>
        <v>0.28137499999999999</v>
      </c>
    </row>
    <row r="191" spans="1:3" x14ac:dyDescent="0.25">
      <c r="A191" s="3">
        <f ca="1">Выборки!A191</f>
        <v>13.874159787256222</v>
      </c>
      <c r="B191">
        <f t="shared" ca="1" si="5"/>
        <v>-1.5668489610132441</v>
      </c>
      <c r="C191">
        <f t="shared" ca="1" si="4"/>
        <v>5.8575000000000002E-2</v>
      </c>
    </row>
    <row r="192" spans="1:3" x14ac:dyDescent="0.25">
      <c r="A192" s="3">
        <f ca="1">Выборки!A192</f>
        <v>20.682924839331722</v>
      </c>
      <c r="B192">
        <f t="shared" ca="1" si="5"/>
        <v>-0.5616566136060992</v>
      </c>
      <c r="C192">
        <f t="shared" ca="1" si="4"/>
        <v>0.28717500000000001</v>
      </c>
    </row>
    <row r="193" spans="1:3" x14ac:dyDescent="0.25">
      <c r="A193" s="3">
        <f ca="1">Выборки!A193</f>
        <v>14.356528440862313</v>
      </c>
      <c r="B193">
        <f t="shared" ca="1" si="5"/>
        <v>-1.4910437840092299</v>
      </c>
      <c r="C193">
        <f t="shared" ca="1" si="4"/>
        <v>6.7974999999999994E-2</v>
      </c>
    </row>
    <row r="194" spans="1:3" x14ac:dyDescent="0.25">
      <c r="A194" s="3">
        <f ca="1">Выборки!A194</f>
        <v>14.977772942773248</v>
      </c>
      <c r="B194">
        <f t="shared" ca="1" si="5"/>
        <v>-1.3856624475257497</v>
      </c>
      <c r="C194">
        <f t="shared" ref="C194:C257" ca="1" si="6">(_xlfn.RANK.AVG(A194,$A$2:$A$20001,1)-0.5)/COUNT($A$2:$A$20001)</f>
        <v>8.2924999999999999E-2</v>
      </c>
    </row>
    <row r="195" spans="1:3" x14ac:dyDescent="0.25">
      <c r="A195" s="3">
        <f ca="1">Выборки!A195</f>
        <v>27.436760322146988</v>
      </c>
      <c r="B195">
        <f t="shared" ref="B195:B258" ca="1" si="7">_xlfn.NORM.S.INV(C195)</f>
        <v>4.9337920641205187E-2</v>
      </c>
      <c r="C195">
        <f t="shared" ca="1" si="6"/>
        <v>0.519675</v>
      </c>
    </row>
    <row r="196" spans="1:3" x14ac:dyDescent="0.25">
      <c r="A196" s="3">
        <f ca="1">Выборки!A196</f>
        <v>16.018865714024361</v>
      </c>
      <c r="B196">
        <f t="shared" ca="1" si="7"/>
        <v>-1.2216235994551736</v>
      </c>
      <c r="C196">
        <f t="shared" ca="1" si="6"/>
        <v>0.110925</v>
      </c>
    </row>
    <row r="197" spans="1:3" x14ac:dyDescent="0.25">
      <c r="A197" s="3">
        <f ca="1">Выборки!A197</f>
        <v>16.397751799235841</v>
      </c>
      <c r="B197">
        <f t="shared" ca="1" si="7"/>
        <v>-1.165664793123059</v>
      </c>
      <c r="C197">
        <f t="shared" ca="1" si="6"/>
        <v>0.121875</v>
      </c>
    </row>
    <row r="198" spans="1:3" x14ac:dyDescent="0.25">
      <c r="A198" s="3">
        <f ca="1">Выборки!A198</f>
        <v>21.811273304169735</v>
      </c>
      <c r="B198">
        <f t="shared" ca="1" si="7"/>
        <v>-0.42073308364175388</v>
      </c>
      <c r="C198">
        <f t="shared" ca="1" si="6"/>
        <v>0.33697500000000002</v>
      </c>
    </row>
    <row r="199" spans="1:3" x14ac:dyDescent="0.25">
      <c r="A199" s="3">
        <f ca="1">Выборки!A199</f>
        <v>21.403288448034282</v>
      </c>
      <c r="B199">
        <f t="shared" ca="1" si="7"/>
        <v>-0.4702869776862007</v>
      </c>
      <c r="C199">
        <f t="shared" ca="1" si="6"/>
        <v>0.319075</v>
      </c>
    </row>
    <row r="200" spans="1:3" x14ac:dyDescent="0.25">
      <c r="A200" s="3">
        <f ca="1">Выборки!A200</f>
        <v>18.610397517525044</v>
      </c>
      <c r="B200">
        <f t="shared" ca="1" si="7"/>
        <v>-0.8367199545146724</v>
      </c>
      <c r="C200">
        <f t="shared" ca="1" si="6"/>
        <v>0.201375</v>
      </c>
    </row>
    <row r="201" spans="1:3" x14ac:dyDescent="0.25">
      <c r="A201" s="3">
        <f ca="1">Выборки!A201</f>
        <v>19.575754909948092</v>
      </c>
      <c r="B201">
        <f t="shared" ca="1" si="7"/>
        <v>-0.70220712960317011</v>
      </c>
      <c r="C201">
        <f t="shared" ca="1" si="6"/>
        <v>0.24127499999999999</v>
      </c>
    </row>
    <row r="202" spans="1:3" x14ac:dyDescent="0.25">
      <c r="A202" s="3">
        <f ca="1">Выборки!A202</f>
        <v>30.932223403832275</v>
      </c>
      <c r="B202">
        <f t="shared" ca="1" si="7"/>
        <v>0.20912584416921773</v>
      </c>
      <c r="C202">
        <f t="shared" ca="1" si="6"/>
        <v>0.58282500000000004</v>
      </c>
    </row>
    <row r="203" spans="1:3" x14ac:dyDescent="0.25">
      <c r="A203" s="3">
        <f ca="1">Выборки!A203</f>
        <v>15.792600031909775</v>
      </c>
      <c r="B203">
        <f t="shared" ca="1" si="7"/>
        <v>-1.2545284268450481</v>
      </c>
      <c r="C203">
        <f t="shared" ca="1" si="6"/>
        <v>0.104825</v>
      </c>
    </row>
    <row r="204" spans="1:3" x14ac:dyDescent="0.25">
      <c r="A204" s="3">
        <f ca="1">Выборки!A204</f>
        <v>21.477634282816616</v>
      </c>
      <c r="B204">
        <f t="shared" ca="1" si="7"/>
        <v>-0.45925647435315609</v>
      </c>
      <c r="C204">
        <f t="shared" ca="1" si="6"/>
        <v>0.32302500000000001</v>
      </c>
    </row>
    <row r="205" spans="1:3" x14ac:dyDescent="0.25">
      <c r="A205" s="3">
        <f ca="1">Выборки!A205</f>
        <v>12.395498597048899</v>
      </c>
      <c r="B205">
        <f t="shared" ca="1" si="7"/>
        <v>-1.8167852643585953</v>
      </c>
      <c r="C205">
        <f t="shared" ca="1" si="6"/>
        <v>3.4625000000000003E-2</v>
      </c>
    </row>
    <row r="206" spans="1:3" x14ac:dyDescent="0.25">
      <c r="A206" s="3">
        <f ca="1">Выборки!A206</f>
        <v>18.481641224647674</v>
      </c>
      <c r="B206">
        <f t="shared" ca="1" si="7"/>
        <v>-0.8533774905688517</v>
      </c>
      <c r="C206">
        <f t="shared" ca="1" si="6"/>
        <v>0.19672500000000001</v>
      </c>
    </row>
    <row r="207" spans="1:3" x14ac:dyDescent="0.25">
      <c r="A207" s="3">
        <f ca="1">Выборки!A207</f>
        <v>13.133351339068824</v>
      </c>
      <c r="B207">
        <f t="shared" ca="1" si="7"/>
        <v>-1.6935543438700249</v>
      </c>
      <c r="C207">
        <f t="shared" ca="1" si="6"/>
        <v>4.5175E-2</v>
      </c>
    </row>
    <row r="208" spans="1:3" x14ac:dyDescent="0.25">
      <c r="A208" s="3">
        <f ca="1">Выборки!A208</f>
        <v>18.976441472842186</v>
      </c>
      <c r="B208">
        <f t="shared" ca="1" si="7"/>
        <v>-0.78739614965921978</v>
      </c>
      <c r="C208">
        <f t="shared" ca="1" si="6"/>
        <v>0.21552499999999999</v>
      </c>
    </row>
    <row r="209" spans="1:3" x14ac:dyDescent="0.25">
      <c r="A209" s="3">
        <f ca="1">Выборки!A209</f>
        <v>19.360897934846793</v>
      </c>
      <c r="B209">
        <f t="shared" ca="1" si="7"/>
        <v>-0.73646131806678117</v>
      </c>
      <c r="C209">
        <f t="shared" ca="1" si="6"/>
        <v>0.23072500000000001</v>
      </c>
    </row>
    <row r="210" spans="1:3" x14ac:dyDescent="0.25">
      <c r="A210" s="3">
        <f ca="1">Выборки!A210</f>
        <v>9.4108622187616024</v>
      </c>
      <c r="B210">
        <f t="shared" ca="1" si="7"/>
        <v>-2.3504644231090781</v>
      </c>
      <c r="C210">
        <f t="shared" ca="1" si="6"/>
        <v>9.3749999999999997E-3</v>
      </c>
    </row>
    <row r="211" spans="1:3" x14ac:dyDescent="0.25">
      <c r="A211" s="3">
        <f ca="1">Выборки!A211</f>
        <v>15.388946371636314</v>
      </c>
      <c r="B211">
        <f t="shared" ca="1" si="7"/>
        <v>-1.3205543577878631</v>
      </c>
      <c r="C211">
        <f t="shared" ca="1" si="6"/>
        <v>9.3325000000000005E-2</v>
      </c>
    </row>
    <row r="212" spans="1:3" x14ac:dyDescent="0.25">
      <c r="A212" s="3">
        <f ca="1">Выборки!A212</f>
        <v>12.977243694677572</v>
      </c>
      <c r="B212">
        <f t="shared" ca="1" si="7"/>
        <v>-1.7243205027606705</v>
      </c>
      <c r="C212">
        <f t="shared" ca="1" si="6"/>
        <v>4.2325000000000002E-2</v>
      </c>
    </row>
    <row r="213" spans="1:3" x14ac:dyDescent="0.25">
      <c r="A213" s="3">
        <f ca="1">Выборки!A213</f>
        <v>22.567385605194868</v>
      </c>
      <c r="B213">
        <f t="shared" ca="1" si="7"/>
        <v>-0.33788480327571657</v>
      </c>
      <c r="C213">
        <f t="shared" ca="1" si="6"/>
        <v>0.36772500000000002</v>
      </c>
    </row>
    <row r="214" spans="1:3" x14ac:dyDescent="0.25">
      <c r="A214" s="3">
        <f ca="1">Выборки!A214</f>
        <v>21.004340605411105</v>
      </c>
      <c r="B214">
        <f t="shared" ca="1" si="7"/>
        <v>-0.52303485217292189</v>
      </c>
      <c r="C214">
        <f t="shared" ca="1" si="6"/>
        <v>0.30047499999999999</v>
      </c>
    </row>
    <row r="215" spans="1:3" x14ac:dyDescent="0.25">
      <c r="A215" s="3">
        <f ca="1">Выборки!A215</f>
        <v>10.1742762368744</v>
      </c>
      <c r="B215">
        <f t="shared" ca="1" si="7"/>
        <v>-2.205058353584104</v>
      </c>
      <c r="C215">
        <f t="shared" ca="1" si="6"/>
        <v>1.3724999999999999E-2</v>
      </c>
    </row>
    <row r="216" spans="1:3" x14ac:dyDescent="0.25">
      <c r="A216" s="3">
        <f ca="1">Выборки!A216</f>
        <v>25.522578004242291</v>
      </c>
      <c r="B216">
        <f t="shared" ca="1" si="7"/>
        <v>-7.2065225844951439E-2</v>
      </c>
      <c r="C216">
        <f t="shared" ca="1" si="6"/>
        <v>0.471275</v>
      </c>
    </row>
    <row r="217" spans="1:3" x14ac:dyDescent="0.25">
      <c r="A217" s="3">
        <f ca="1">Выборки!A217</f>
        <v>14.550231194470813</v>
      </c>
      <c r="B217">
        <f t="shared" ca="1" si="7"/>
        <v>-1.4616031160841434</v>
      </c>
      <c r="C217">
        <f t="shared" ca="1" si="6"/>
        <v>7.1925000000000003E-2</v>
      </c>
    </row>
    <row r="218" spans="1:3" x14ac:dyDescent="0.25">
      <c r="A218" s="3">
        <f ca="1">Выборки!A218</f>
        <v>23.080368671592261</v>
      </c>
      <c r="B218">
        <f t="shared" ca="1" si="7"/>
        <v>-0.2839483014449502</v>
      </c>
      <c r="C218">
        <f t="shared" ca="1" si="6"/>
        <v>0.38822499999999999</v>
      </c>
    </row>
    <row r="219" spans="1:3" x14ac:dyDescent="0.25">
      <c r="A219" s="3">
        <f ca="1">Выборки!A219</f>
        <v>22.150781182103394</v>
      </c>
      <c r="B219">
        <f t="shared" ca="1" si="7"/>
        <v>-0.38255465114578446</v>
      </c>
      <c r="C219">
        <f t="shared" ca="1" si="6"/>
        <v>0.35102499999999998</v>
      </c>
    </row>
    <row r="220" spans="1:3" x14ac:dyDescent="0.25">
      <c r="A220" s="3">
        <f ca="1">Выборки!A220</f>
        <v>22.036186901850115</v>
      </c>
      <c r="B220">
        <f t="shared" ca="1" si="7"/>
        <v>-0.39485486701439443</v>
      </c>
      <c r="C220">
        <f t="shared" ca="1" si="6"/>
        <v>0.34647499999999998</v>
      </c>
    </row>
    <row r="221" spans="1:3" x14ac:dyDescent="0.25">
      <c r="A221" s="3">
        <f ca="1">Выборки!A221</f>
        <v>7.3456424104831886</v>
      </c>
      <c r="B221">
        <f t="shared" ca="1" si="7"/>
        <v>-2.7450591071357584</v>
      </c>
      <c r="C221">
        <f t="shared" ca="1" si="6"/>
        <v>3.0249999999999999E-3</v>
      </c>
    </row>
    <row r="222" spans="1:3" x14ac:dyDescent="0.25">
      <c r="A222" s="3">
        <f ca="1">Выборки!A222</f>
        <v>19.728345506459572</v>
      </c>
      <c r="B222">
        <f t="shared" ca="1" si="7"/>
        <v>-0.68198252624926547</v>
      </c>
      <c r="C222">
        <f t="shared" ca="1" si="6"/>
        <v>0.24762500000000001</v>
      </c>
    </row>
    <row r="223" spans="1:3" x14ac:dyDescent="0.25">
      <c r="A223" s="3">
        <f ca="1">Выборки!A223</f>
        <v>18.601239587196837</v>
      </c>
      <c r="B223">
        <f t="shared" ca="1" si="7"/>
        <v>-0.83867804819629832</v>
      </c>
      <c r="C223">
        <f t="shared" ca="1" si="6"/>
        <v>0.200825</v>
      </c>
    </row>
    <row r="224" spans="1:3" x14ac:dyDescent="0.25">
      <c r="A224" s="3">
        <f ca="1">Выборки!A224</f>
        <v>21.110180554687041</v>
      </c>
      <c r="B224">
        <f t="shared" ca="1" si="7"/>
        <v>-0.50943121658007473</v>
      </c>
      <c r="C224">
        <f t="shared" ca="1" si="6"/>
        <v>0.30522500000000002</v>
      </c>
    </row>
    <row r="225" spans="1:3" x14ac:dyDescent="0.25">
      <c r="A225" s="3">
        <f ca="1">Выборки!A225</f>
        <v>22.538338712155184</v>
      </c>
      <c r="B225">
        <f t="shared" ca="1" si="7"/>
        <v>-0.34160257379635339</v>
      </c>
      <c r="C225">
        <f t="shared" ca="1" si="6"/>
        <v>0.36632500000000001</v>
      </c>
    </row>
    <row r="226" spans="1:3" x14ac:dyDescent="0.25">
      <c r="A226" s="3">
        <f ca="1">Выборки!A226</f>
        <v>16.636813862306095</v>
      </c>
      <c r="B226">
        <f t="shared" ca="1" si="7"/>
        <v>-1.1312497208831522</v>
      </c>
      <c r="C226">
        <f t="shared" ca="1" si="6"/>
        <v>0.12897500000000001</v>
      </c>
    </row>
    <row r="227" spans="1:3" x14ac:dyDescent="0.25">
      <c r="A227" s="3">
        <f ca="1">Выборки!A227</f>
        <v>17.311656968571569</v>
      </c>
      <c r="B227">
        <f t="shared" ca="1" si="7"/>
        <v>-1.0203763622003552</v>
      </c>
      <c r="C227">
        <f t="shared" ca="1" si="6"/>
        <v>0.153775</v>
      </c>
    </row>
    <row r="228" spans="1:3" x14ac:dyDescent="0.25">
      <c r="A228" s="3">
        <f ca="1">Выборки!A228</f>
        <v>24.181439978201212</v>
      </c>
      <c r="B228">
        <f t="shared" ca="1" si="7"/>
        <v>-0.17923905346341751</v>
      </c>
      <c r="C228">
        <f t="shared" ca="1" si="6"/>
        <v>0.42887500000000001</v>
      </c>
    </row>
    <row r="229" spans="1:3" x14ac:dyDescent="0.25">
      <c r="A229" s="3">
        <f ca="1">Выборки!A229</f>
        <v>17.638168856600601</v>
      </c>
      <c r="B229">
        <f t="shared" ca="1" si="7"/>
        <v>-0.97542396683471944</v>
      </c>
      <c r="C229">
        <f t="shared" ca="1" si="6"/>
        <v>0.16467499999999999</v>
      </c>
    </row>
    <row r="230" spans="1:3" x14ac:dyDescent="0.25">
      <c r="A230" s="3">
        <f ca="1">Выборки!A230</f>
        <v>17.580821347530399</v>
      </c>
      <c r="B230">
        <f t="shared" ca="1" si="7"/>
        <v>-0.98331993857176292</v>
      </c>
      <c r="C230">
        <f t="shared" ca="1" si="6"/>
        <v>0.16272500000000001</v>
      </c>
    </row>
    <row r="231" spans="1:3" x14ac:dyDescent="0.25">
      <c r="A231" s="3">
        <f ca="1">Выборки!A231</f>
        <v>21.732182325303373</v>
      </c>
      <c r="B231">
        <f t="shared" ca="1" si="7"/>
        <v>-0.43075021838135197</v>
      </c>
      <c r="C231">
        <f t="shared" ca="1" si="6"/>
        <v>0.33332499999999998</v>
      </c>
    </row>
    <row r="232" spans="1:3" x14ac:dyDescent="0.25">
      <c r="A232" s="3">
        <f ca="1">Выборки!A232</f>
        <v>21.615468344569685</v>
      </c>
      <c r="B232">
        <f t="shared" ca="1" si="7"/>
        <v>-0.441087020005202</v>
      </c>
      <c r="C232">
        <f t="shared" ca="1" si="6"/>
        <v>0.32957500000000001</v>
      </c>
    </row>
    <row r="233" spans="1:3" x14ac:dyDescent="0.25">
      <c r="A233" s="3">
        <f ca="1">Выборки!A233</f>
        <v>16.80658457468105</v>
      </c>
      <c r="B233">
        <f t="shared" ca="1" si="7"/>
        <v>-1.1008774444822944</v>
      </c>
      <c r="C233">
        <f t="shared" ca="1" si="6"/>
        <v>0.13547500000000001</v>
      </c>
    </row>
    <row r="234" spans="1:3" x14ac:dyDescent="0.25">
      <c r="A234" s="3">
        <f ca="1">Выборки!A234</f>
        <v>19.840926799689321</v>
      </c>
      <c r="B234">
        <f t="shared" ca="1" si="7"/>
        <v>-0.66985535833352849</v>
      </c>
      <c r="C234">
        <f t="shared" ca="1" si="6"/>
        <v>0.251475</v>
      </c>
    </row>
    <row r="235" spans="1:3" x14ac:dyDescent="0.25">
      <c r="A235" s="3">
        <f ca="1">Выборки!A235</f>
        <v>21.648704900212508</v>
      </c>
      <c r="B235">
        <f t="shared" ca="1" si="7"/>
        <v>-0.43818800927288576</v>
      </c>
      <c r="C235">
        <f t="shared" ca="1" si="6"/>
        <v>0.330625</v>
      </c>
    </row>
    <row r="236" spans="1:3" x14ac:dyDescent="0.25">
      <c r="A236" s="3">
        <f ca="1">Выборки!A236</f>
        <v>18.238403401155612</v>
      </c>
      <c r="B236">
        <f t="shared" ca="1" si="7"/>
        <v>-0.88631093157246499</v>
      </c>
      <c r="C236">
        <f t="shared" ca="1" si="6"/>
        <v>0.187725</v>
      </c>
    </row>
    <row r="237" spans="1:3" x14ac:dyDescent="0.25">
      <c r="A237" s="3">
        <f ca="1">Выборки!A237</f>
        <v>20.104937904756138</v>
      </c>
      <c r="B237">
        <f t="shared" ca="1" si="7"/>
        <v>-0.63420047135994206</v>
      </c>
      <c r="C237">
        <f t="shared" ca="1" si="6"/>
        <v>0.26297500000000001</v>
      </c>
    </row>
    <row r="238" spans="1:3" x14ac:dyDescent="0.25">
      <c r="A238" s="3">
        <f ca="1">Выборки!A238</f>
        <v>20.245557430484691</v>
      </c>
      <c r="B238">
        <f t="shared" ca="1" si="7"/>
        <v>-0.61803843985429952</v>
      </c>
      <c r="C238">
        <f t="shared" ca="1" si="6"/>
        <v>0.26827499999999999</v>
      </c>
    </row>
    <row r="239" spans="1:3" x14ac:dyDescent="0.25">
      <c r="A239" s="3">
        <f ca="1">Выборки!A239</f>
        <v>25.019647726954666</v>
      </c>
      <c r="B239">
        <f t="shared" ca="1" si="7"/>
        <v>-0.10881402441229643</v>
      </c>
      <c r="C239">
        <f t="shared" ca="1" si="6"/>
        <v>0.456675</v>
      </c>
    </row>
    <row r="240" spans="1:3" x14ac:dyDescent="0.25">
      <c r="A240" s="3">
        <f ca="1">Выборки!A240</f>
        <v>27.727121585659415</v>
      </c>
      <c r="B240">
        <f t="shared" ca="1" si="7"/>
        <v>6.4778952145167157E-2</v>
      </c>
      <c r="C240">
        <f t="shared" ca="1" si="6"/>
        <v>0.52582499999999999</v>
      </c>
    </row>
    <row r="241" spans="1:3" x14ac:dyDescent="0.25">
      <c r="A241" s="3">
        <f ca="1">Выборки!A241</f>
        <v>20.447822734242166</v>
      </c>
      <c r="B241">
        <f t="shared" ca="1" si="7"/>
        <v>-0.58976233137201284</v>
      </c>
      <c r="C241">
        <f t="shared" ca="1" si="6"/>
        <v>0.27767500000000001</v>
      </c>
    </row>
    <row r="242" spans="1:3" x14ac:dyDescent="0.25">
      <c r="A242" s="3">
        <f ca="1">Выборки!A242</f>
        <v>19.467174226330449</v>
      </c>
      <c r="B242">
        <f t="shared" ca="1" si="7"/>
        <v>-0.71703905313174032</v>
      </c>
      <c r="C242">
        <f t="shared" ca="1" si="6"/>
        <v>0.236675</v>
      </c>
    </row>
    <row r="243" spans="1:3" x14ac:dyDescent="0.25">
      <c r="A243" s="3">
        <f ca="1">Выборки!A243</f>
        <v>22.47148362618001</v>
      </c>
      <c r="B243">
        <f t="shared" ca="1" si="7"/>
        <v>-0.34758749356362023</v>
      </c>
      <c r="C243">
        <f t="shared" ca="1" si="6"/>
        <v>0.36407499999999998</v>
      </c>
    </row>
    <row r="244" spans="1:3" x14ac:dyDescent="0.25">
      <c r="A244" s="3">
        <f ca="1">Выборки!A244</f>
        <v>20.085144677449765</v>
      </c>
      <c r="B244">
        <f t="shared" ca="1" si="7"/>
        <v>-0.6360405384288994</v>
      </c>
      <c r="C244">
        <f t="shared" ca="1" si="6"/>
        <v>0.26237500000000002</v>
      </c>
    </row>
    <row r="245" spans="1:3" x14ac:dyDescent="0.25">
      <c r="A245" s="3">
        <f ca="1">Выборки!A245</f>
        <v>21.148380880109695</v>
      </c>
      <c r="B245">
        <f t="shared" ca="1" si="7"/>
        <v>-0.50472784630541367</v>
      </c>
      <c r="C245">
        <f t="shared" ca="1" si="6"/>
        <v>0.30687500000000001</v>
      </c>
    </row>
    <row r="246" spans="1:3" x14ac:dyDescent="0.25">
      <c r="A246" s="3">
        <f ca="1">Выборки!A246</f>
        <v>16.102499626956391</v>
      </c>
      <c r="B246">
        <f t="shared" ca="1" si="7"/>
        <v>-1.2098147110280377</v>
      </c>
      <c r="C246">
        <f t="shared" ca="1" si="6"/>
        <v>0.113175</v>
      </c>
    </row>
    <row r="247" spans="1:3" x14ac:dyDescent="0.25">
      <c r="A247" s="3">
        <f ca="1">Выборки!A247</f>
        <v>24.371617442293775</v>
      </c>
      <c r="B247">
        <f t="shared" ca="1" si="7"/>
        <v>-0.1624519041768131</v>
      </c>
      <c r="C247">
        <f t="shared" ca="1" si="6"/>
        <v>0.435475</v>
      </c>
    </row>
    <row r="248" spans="1:3" x14ac:dyDescent="0.25">
      <c r="A248" s="3">
        <f ca="1">Выборки!A248</f>
        <v>24.658363803178741</v>
      </c>
      <c r="B248">
        <f t="shared" ca="1" si="7"/>
        <v>-0.13697570333630701</v>
      </c>
      <c r="C248">
        <f t="shared" ca="1" si="6"/>
        <v>0.445525</v>
      </c>
    </row>
    <row r="249" spans="1:3" x14ac:dyDescent="0.25">
      <c r="A249" s="3">
        <f ca="1">Выборки!A249</f>
        <v>18.032785052328098</v>
      </c>
      <c r="B249">
        <f t="shared" ca="1" si="7"/>
        <v>-0.91794053243510509</v>
      </c>
      <c r="C249">
        <f t="shared" ca="1" si="6"/>
        <v>0.17932500000000001</v>
      </c>
    </row>
    <row r="250" spans="1:3" x14ac:dyDescent="0.25">
      <c r="A250" s="3">
        <f ca="1">Выборки!A250</f>
        <v>20.735815384126173</v>
      </c>
      <c r="B250">
        <f t="shared" ca="1" si="7"/>
        <v>-0.55506529465489718</v>
      </c>
      <c r="C250">
        <f t="shared" ca="1" si="6"/>
        <v>0.28942499999999999</v>
      </c>
    </row>
    <row r="251" spans="1:3" x14ac:dyDescent="0.25">
      <c r="A251" s="3">
        <f ca="1">Выборки!A251</f>
        <v>23.329403694551647</v>
      </c>
      <c r="B251">
        <f t="shared" ca="1" si="7"/>
        <v>-0.25716681560126342</v>
      </c>
      <c r="C251">
        <f t="shared" ca="1" si="6"/>
        <v>0.39852500000000002</v>
      </c>
    </row>
    <row r="252" spans="1:3" x14ac:dyDescent="0.25">
      <c r="A252" s="3">
        <f ca="1">Выборки!A252</f>
        <v>24.893267782840116</v>
      </c>
      <c r="B252">
        <f t="shared" ca="1" si="7"/>
        <v>-0.11890578312405954</v>
      </c>
      <c r="C252">
        <f t="shared" ca="1" si="6"/>
        <v>0.45267499999999999</v>
      </c>
    </row>
    <row r="253" spans="1:3" x14ac:dyDescent="0.25">
      <c r="A253" s="3">
        <f ca="1">Выборки!A253</f>
        <v>10.0593286090386</v>
      </c>
      <c r="B253">
        <f t="shared" ca="1" si="7"/>
        <v>-2.2329839925182728</v>
      </c>
      <c r="C253">
        <f t="shared" ca="1" si="6"/>
        <v>1.2775E-2</v>
      </c>
    </row>
    <row r="254" spans="1:3" x14ac:dyDescent="0.25">
      <c r="A254" s="3">
        <f ca="1">Выборки!A254</f>
        <v>11.059504326421298</v>
      </c>
      <c r="B254">
        <f t="shared" ca="1" si="7"/>
        <v>-2.059462017450409</v>
      </c>
      <c r="C254">
        <f t="shared" ca="1" si="6"/>
        <v>1.9724999999999999E-2</v>
      </c>
    </row>
    <row r="255" spans="1:3" x14ac:dyDescent="0.25">
      <c r="A255" s="3">
        <f ca="1">Выборки!A255</f>
        <v>22.886728183600951</v>
      </c>
      <c r="B255">
        <f t="shared" ca="1" si="7"/>
        <v>-0.30449605212000003</v>
      </c>
      <c r="C255">
        <f t="shared" ca="1" si="6"/>
        <v>0.38037500000000002</v>
      </c>
    </row>
    <row r="256" spans="1:3" x14ac:dyDescent="0.25">
      <c r="A256" s="3">
        <f ca="1">Выборки!A256</f>
        <v>21.78230036088797</v>
      </c>
      <c r="B256">
        <f t="shared" ca="1" si="7"/>
        <v>-0.42457022819801732</v>
      </c>
      <c r="C256">
        <f t="shared" ca="1" si="6"/>
        <v>0.33557500000000001</v>
      </c>
    </row>
    <row r="257" spans="1:3" x14ac:dyDescent="0.25">
      <c r="A257" s="3">
        <f ca="1">Выборки!A257</f>
        <v>15.841067494886866</v>
      </c>
      <c r="B257">
        <f t="shared" ca="1" si="7"/>
        <v>-1.2482213702191576</v>
      </c>
      <c r="C257">
        <f t="shared" ca="1" si="6"/>
        <v>0.105975</v>
      </c>
    </row>
    <row r="258" spans="1:3" x14ac:dyDescent="0.25">
      <c r="A258" s="3">
        <f ca="1">Выборки!A258</f>
        <v>16.208305711436484</v>
      </c>
      <c r="B258">
        <f t="shared" ca="1" si="7"/>
        <v>-1.1925389185540167</v>
      </c>
      <c r="C258">
        <f t="shared" ref="C258:C321" ca="1" si="8">(_xlfn.RANK.AVG(A258,$A$2:$A$20001,1)-0.5)/COUNT($A$2:$A$20001)</f>
        <v>0.116525</v>
      </c>
    </row>
    <row r="259" spans="1:3" x14ac:dyDescent="0.25">
      <c r="A259" s="3">
        <f ca="1">Выборки!A259</f>
        <v>22.052457024300761</v>
      </c>
      <c r="B259">
        <f t="shared" ref="B259:B322" ca="1" si="9">_xlfn.NORM.S.INV(C259)</f>
        <v>-0.39295868008778173</v>
      </c>
      <c r="C259">
        <f t="shared" ca="1" si="8"/>
        <v>0.34717500000000001</v>
      </c>
    </row>
    <row r="260" spans="1:3" x14ac:dyDescent="0.25">
      <c r="A260" s="3">
        <f ca="1">Выборки!A260</f>
        <v>23.03936291199172</v>
      </c>
      <c r="B260">
        <f t="shared" ca="1" si="9"/>
        <v>-0.28773447270711777</v>
      </c>
      <c r="C260">
        <f t="shared" ca="1" si="8"/>
        <v>0.38677499999999998</v>
      </c>
    </row>
    <row r="261" spans="1:3" x14ac:dyDescent="0.25">
      <c r="A261" s="3">
        <f ca="1">Выборки!A261</f>
        <v>27.871513768048743</v>
      </c>
      <c r="B261">
        <f t="shared" ca="1" si="9"/>
        <v>7.2065225844951439E-2</v>
      </c>
      <c r="C261">
        <f t="shared" ca="1" si="8"/>
        <v>0.528725</v>
      </c>
    </row>
    <row r="262" spans="1:3" x14ac:dyDescent="0.25">
      <c r="A262" s="3">
        <f ca="1">Выборки!A262</f>
        <v>21.950091118389167</v>
      </c>
      <c r="B262">
        <f t="shared" ca="1" si="9"/>
        <v>-0.40435729338008364</v>
      </c>
      <c r="C262">
        <f t="shared" ca="1" si="8"/>
        <v>0.34297499999999997</v>
      </c>
    </row>
    <row r="263" spans="1:3" x14ac:dyDescent="0.25">
      <c r="A263" s="3">
        <f ca="1">Выборки!A263</f>
        <v>25.564722595133027</v>
      </c>
      <c r="B263">
        <f t="shared" ca="1" si="9"/>
        <v>-6.7667903528096138E-2</v>
      </c>
      <c r="C263">
        <f t="shared" ca="1" si="8"/>
        <v>0.47302499999999997</v>
      </c>
    </row>
    <row r="264" spans="1:3" x14ac:dyDescent="0.25">
      <c r="A264" s="3">
        <f ca="1">Выборки!A264</f>
        <v>19.532449052057117</v>
      </c>
      <c r="B264">
        <f t="shared" ca="1" si="9"/>
        <v>-0.70831445902521517</v>
      </c>
      <c r="C264">
        <f t="shared" ca="1" si="8"/>
        <v>0.239375</v>
      </c>
    </row>
    <row r="265" spans="1:3" x14ac:dyDescent="0.25">
      <c r="A265" s="3">
        <f ca="1">Выборки!A265</f>
        <v>17.192770736631633</v>
      </c>
      <c r="B265">
        <f t="shared" ca="1" si="9"/>
        <v>-1.037828297717702</v>
      </c>
      <c r="C265">
        <f t="shared" ca="1" si="8"/>
        <v>0.149675</v>
      </c>
    </row>
    <row r="266" spans="1:3" x14ac:dyDescent="0.25">
      <c r="A266" s="3">
        <f ca="1">Выборки!A266</f>
        <v>18.236349646945211</v>
      </c>
      <c r="B266">
        <f t="shared" ca="1" si="9"/>
        <v>-0.88686794772981625</v>
      </c>
      <c r="C266">
        <f t="shared" ca="1" si="8"/>
        <v>0.18757499999999999</v>
      </c>
    </row>
    <row r="267" spans="1:3" x14ac:dyDescent="0.25">
      <c r="A267" s="3">
        <f ca="1">Выборки!A267</f>
        <v>25.743012377767691</v>
      </c>
      <c r="B267">
        <f t="shared" ca="1" si="9"/>
        <v>-5.3604840371860585E-2</v>
      </c>
      <c r="C267">
        <f t="shared" ca="1" si="8"/>
        <v>0.47862500000000002</v>
      </c>
    </row>
    <row r="268" spans="1:3" x14ac:dyDescent="0.25">
      <c r="A268" s="3">
        <f ca="1">Выборки!A268</f>
        <v>21.017364685834419</v>
      </c>
      <c r="B268">
        <f t="shared" ca="1" si="9"/>
        <v>-0.52131120010678089</v>
      </c>
      <c r="C268">
        <f t="shared" ca="1" si="8"/>
        <v>0.30107499999999998</v>
      </c>
    </row>
    <row r="269" spans="1:3" x14ac:dyDescent="0.25">
      <c r="A269" s="3">
        <f ca="1">Выборки!A269</f>
        <v>19.452041752081598</v>
      </c>
      <c r="B269">
        <f t="shared" ca="1" si="9"/>
        <v>-0.7202842500441623</v>
      </c>
      <c r="C269">
        <f t="shared" ca="1" si="8"/>
        <v>0.235675</v>
      </c>
    </row>
    <row r="270" spans="1:3" x14ac:dyDescent="0.25">
      <c r="A270" s="3">
        <f ca="1">Выборки!A270</f>
        <v>25.42560020047198</v>
      </c>
      <c r="B270">
        <f t="shared" ca="1" si="9"/>
        <v>-7.9732513161966459E-2</v>
      </c>
      <c r="C270">
        <f t="shared" ca="1" si="8"/>
        <v>0.468225</v>
      </c>
    </row>
    <row r="271" spans="1:3" x14ac:dyDescent="0.25">
      <c r="A271" s="3">
        <f ca="1">Выборки!A271</f>
        <v>8.5741628059080135</v>
      </c>
      <c r="B271">
        <f t="shared" ca="1" si="9"/>
        <v>-2.5106766962748179</v>
      </c>
      <c r="C271">
        <f t="shared" ca="1" si="8"/>
        <v>6.025E-3</v>
      </c>
    </row>
    <row r="272" spans="1:3" x14ac:dyDescent="0.25">
      <c r="A272" s="3">
        <f ca="1">Выборки!A272</f>
        <v>25.268990655190485</v>
      </c>
      <c r="B272">
        <f t="shared" ca="1" si="9"/>
        <v>-9.1808739845243181E-2</v>
      </c>
      <c r="C272">
        <f t="shared" ca="1" si="8"/>
        <v>0.46342499999999998</v>
      </c>
    </row>
    <row r="273" spans="1:3" x14ac:dyDescent="0.25">
      <c r="A273" s="3">
        <f ca="1">Выборки!A273</f>
        <v>21.255626291866683</v>
      </c>
      <c r="B273">
        <f t="shared" ca="1" si="9"/>
        <v>-0.49082532017544517</v>
      </c>
      <c r="C273">
        <f t="shared" ca="1" si="8"/>
        <v>0.31177500000000002</v>
      </c>
    </row>
    <row r="274" spans="1:3" x14ac:dyDescent="0.25">
      <c r="A274" s="3">
        <f ca="1">Выборки!A274</f>
        <v>13.601898169036176</v>
      </c>
      <c r="B274">
        <f t="shared" ca="1" si="9"/>
        <v>-1.6138959375221724</v>
      </c>
      <c r="C274">
        <f t="shared" ca="1" si="8"/>
        <v>5.3275000000000003E-2</v>
      </c>
    </row>
    <row r="275" spans="1:3" x14ac:dyDescent="0.25">
      <c r="A275" s="3">
        <f ca="1">Выборки!A275</f>
        <v>14.311562951197317</v>
      </c>
      <c r="B275">
        <f t="shared" ca="1" si="9"/>
        <v>-1.5006349749389953</v>
      </c>
      <c r="C275">
        <f t="shared" ca="1" si="8"/>
        <v>6.6725000000000007E-2</v>
      </c>
    </row>
    <row r="276" spans="1:3" x14ac:dyDescent="0.25">
      <c r="A276" s="3">
        <f ca="1">Выборки!A276</f>
        <v>18.513744732624087</v>
      </c>
      <c r="B276">
        <f t="shared" ca="1" si="9"/>
        <v>-0.84851719580223095</v>
      </c>
      <c r="C276">
        <f t="shared" ca="1" si="8"/>
        <v>0.198075</v>
      </c>
    </row>
    <row r="277" spans="1:3" x14ac:dyDescent="0.25">
      <c r="A277" s="3">
        <f ca="1">Выборки!A277</f>
        <v>17.946017827161221</v>
      </c>
      <c r="B277">
        <f t="shared" ca="1" si="9"/>
        <v>-0.93081358732101227</v>
      </c>
      <c r="C277">
        <f t="shared" ca="1" si="8"/>
        <v>0.17597499999999999</v>
      </c>
    </row>
    <row r="278" spans="1:3" x14ac:dyDescent="0.25">
      <c r="A278" s="3">
        <f ca="1">Выборки!A278</f>
        <v>21.550817322649404</v>
      </c>
      <c r="B278">
        <f t="shared" ca="1" si="9"/>
        <v>-0.44911319821886336</v>
      </c>
      <c r="C278">
        <f t="shared" ca="1" si="8"/>
        <v>0.32667499999999999</v>
      </c>
    </row>
    <row r="279" spans="1:3" x14ac:dyDescent="0.25">
      <c r="A279" s="3">
        <f ca="1">Выборки!A279</f>
        <v>17.951533000075667</v>
      </c>
      <c r="B279">
        <f t="shared" ca="1" si="9"/>
        <v>-0.92984759396124905</v>
      </c>
      <c r="C279">
        <f t="shared" ca="1" si="8"/>
        <v>0.17622499999999999</v>
      </c>
    </row>
    <row r="280" spans="1:3" x14ac:dyDescent="0.25">
      <c r="A280" s="3">
        <f ca="1">Выборки!A280</f>
        <v>20.45783706654068</v>
      </c>
      <c r="B280">
        <f t="shared" ca="1" si="9"/>
        <v>-0.58827160737166329</v>
      </c>
      <c r="C280">
        <f t="shared" ca="1" si="8"/>
        <v>0.27817500000000001</v>
      </c>
    </row>
    <row r="281" spans="1:3" x14ac:dyDescent="0.25">
      <c r="A281" s="3">
        <f ca="1">Выборки!A281</f>
        <v>18.739976393110915</v>
      </c>
      <c r="B281">
        <f t="shared" ca="1" si="9"/>
        <v>-0.82064238055641059</v>
      </c>
      <c r="C281">
        <f t="shared" ca="1" si="8"/>
        <v>0.205925</v>
      </c>
    </row>
    <row r="282" spans="1:3" x14ac:dyDescent="0.25">
      <c r="A282" s="3">
        <f ca="1">Выборки!A282</f>
        <v>20.100055871883267</v>
      </c>
      <c r="B282">
        <f t="shared" ca="1" si="9"/>
        <v>-0.63496690467421824</v>
      </c>
      <c r="C282">
        <f t="shared" ca="1" si="8"/>
        <v>0.26272499999999999</v>
      </c>
    </row>
    <row r="283" spans="1:3" x14ac:dyDescent="0.25">
      <c r="A283" s="3">
        <f ca="1">Выборки!A283</f>
        <v>23.786219472326209</v>
      </c>
      <c r="B283">
        <f t="shared" ca="1" si="9"/>
        <v>-0.21502221316157263</v>
      </c>
      <c r="C283">
        <f t="shared" ca="1" si="8"/>
        <v>0.41487499999999999</v>
      </c>
    </row>
    <row r="284" spans="1:3" x14ac:dyDescent="0.25">
      <c r="A284" s="3">
        <f ca="1">Выборки!A284</f>
        <v>20.454031897544773</v>
      </c>
      <c r="B284">
        <f t="shared" ca="1" si="9"/>
        <v>-0.58901680575340365</v>
      </c>
      <c r="C284">
        <f t="shared" ca="1" si="8"/>
        <v>0.27792499999999998</v>
      </c>
    </row>
    <row r="285" spans="1:3" x14ac:dyDescent="0.25">
      <c r="A285" s="3">
        <f ca="1">Выборки!A285</f>
        <v>26.109160023013846</v>
      </c>
      <c r="B285">
        <f t="shared" ca="1" si="9"/>
        <v>-2.9895994937786295E-2</v>
      </c>
      <c r="C285">
        <f t="shared" ca="1" si="8"/>
        <v>0.48807499999999998</v>
      </c>
    </row>
    <row r="286" spans="1:3" x14ac:dyDescent="0.25">
      <c r="A286" s="3">
        <f ca="1">Выборки!A286</f>
        <v>17.258546526190827</v>
      </c>
      <c r="B286">
        <f t="shared" ca="1" si="9"/>
        <v>-1.028212244318369</v>
      </c>
      <c r="C286">
        <f t="shared" ca="1" si="8"/>
        <v>0.151925</v>
      </c>
    </row>
    <row r="287" spans="1:3" x14ac:dyDescent="0.25">
      <c r="A287" s="3">
        <f ca="1">Выборки!A287</f>
        <v>15.683617835448405</v>
      </c>
      <c r="B287">
        <f t="shared" ca="1" si="9"/>
        <v>-1.2678542628124094</v>
      </c>
      <c r="C287">
        <f t="shared" ca="1" si="8"/>
        <v>0.102425</v>
      </c>
    </row>
    <row r="288" spans="1:3" x14ac:dyDescent="0.25">
      <c r="A288" s="3">
        <f ca="1">Выборки!A288</f>
        <v>10.449437298960035</v>
      </c>
      <c r="B288">
        <f t="shared" ca="1" si="9"/>
        <v>-2.1590021517446671</v>
      </c>
      <c r="C288">
        <f t="shared" ca="1" si="8"/>
        <v>1.5424999999999999E-2</v>
      </c>
    </row>
    <row r="289" spans="1:3" x14ac:dyDescent="0.25">
      <c r="A289" s="3">
        <f ca="1">Выборки!A289</f>
        <v>27.226548907677188</v>
      </c>
      <c r="B289">
        <f t="shared" ca="1" si="9"/>
        <v>3.7294739308787524E-2</v>
      </c>
      <c r="C289">
        <f t="shared" ca="1" si="8"/>
        <v>0.51487499999999997</v>
      </c>
    </row>
    <row r="290" spans="1:3" x14ac:dyDescent="0.25">
      <c r="A290" s="3">
        <f ca="1">Выборки!A290</f>
        <v>20.34326577864018</v>
      </c>
      <c r="B290">
        <f t="shared" ca="1" si="9"/>
        <v>-0.60384003417543963</v>
      </c>
      <c r="C290">
        <f t="shared" ca="1" si="8"/>
        <v>0.27297500000000002</v>
      </c>
    </row>
    <row r="291" spans="1:3" x14ac:dyDescent="0.25">
      <c r="A291" s="3">
        <f ca="1">Выборки!A291</f>
        <v>31.470662364719708</v>
      </c>
      <c r="B291">
        <f t="shared" ca="1" si="9"/>
        <v>0.23327225712761021</v>
      </c>
      <c r="C291">
        <f t="shared" ca="1" si="8"/>
        <v>0.592225</v>
      </c>
    </row>
    <row r="292" spans="1:3" x14ac:dyDescent="0.25">
      <c r="A292" s="3">
        <f ca="1">Выборки!A292</f>
        <v>16.317281714130758</v>
      </c>
      <c r="B292">
        <f t="shared" ca="1" si="9"/>
        <v>-1.1788698624834459</v>
      </c>
      <c r="C292">
        <f t="shared" ca="1" si="8"/>
        <v>0.119225</v>
      </c>
    </row>
    <row r="293" spans="1:3" x14ac:dyDescent="0.25">
      <c r="A293" s="3">
        <f ca="1">Выборки!A293</f>
        <v>16.677757728064162</v>
      </c>
      <c r="B293">
        <f t="shared" ca="1" si="9"/>
        <v>-1.1250921203378286</v>
      </c>
      <c r="C293">
        <f t="shared" ca="1" si="8"/>
        <v>0.130275</v>
      </c>
    </row>
    <row r="294" spans="1:3" x14ac:dyDescent="0.25">
      <c r="A294" s="3">
        <f ca="1">Выборки!A294</f>
        <v>13.718441237273231</v>
      </c>
      <c r="B294">
        <f t="shared" ca="1" si="9"/>
        <v>-1.5921544726680223</v>
      </c>
      <c r="C294">
        <f t="shared" ca="1" si="8"/>
        <v>5.5675000000000002E-2</v>
      </c>
    </row>
    <row r="295" spans="1:3" x14ac:dyDescent="0.25">
      <c r="A295" s="3">
        <f ca="1">Выборки!A295</f>
        <v>22.520640336645933</v>
      </c>
      <c r="B295">
        <f t="shared" ca="1" si="9"/>
        <v>-0.34319734753498643</v>
      </c>
      <c r="C295">
        <f t="shared" ca="1" si="8"/>
        <v>0.36572500000000002</v>
      </c>
    </row>
    <row r="296" spans="1:3" x14ac:dyDescent="0.25">
      <c r="A296" s="3">
        <f ca="1">Выборки!A296</f>
        <v>27.245799234802281</v>
      </c>
      <c r="B296">
        <f t="shared" ca="1" si="9"/>
        <v>3.8548955026789004E-2</v>
      </c>
      <c r="C296">
        <f t="shared" ca="1" si="8"/>
        <v>0.51537500000000003</v>
      </c>
    </row>
    <row r="297" spans="1:3" x14ac:dyDescent="0.25">
      <c r="A297" s="3">
        <f ca="1">Выборки!A297</f>
        <v>26.158573309774525</v>
      </c>
      <c r="B297">
        <f t="shared" ca="1" si="9"/>
        <v>-2.5758453685175275E-2</v>
      </c>
      <c r="C297">
        <f t="shared" ca="1" si="8"/>
        <v>0.48972500000000002</v>
      </c>
    </row>
    <row r="298" spans="1:3" x14ac:dyDescent="0.25">
      <c r="A298" s="3">
        <f ca="1">Выборки!A298</f>
        <v>21.378510492412971</v>
      </c>
      <c r="B298">
        <f t="shared" ca="1" si="9"/>
        <v>-0.47392975497492085</v>
      </c>
      <c r="C298">
        <f t="shared" ca="1" si="8"/>
        <v>0.31777499999999997</v>
      </c>
    </row>
    <row r="299" spans="1:3" x14ac:dyDescent="0.25">
      <c r="A299" s="3">
        <f ca="1">Выборки!A299</f>
        <v>24.253683425051044</v>
      </c>
      <c r="B299">
        <f t="shared" ca="1" si="9"/>
        <v>-0.17198413702035797</v>
      </c>
      <c r="C299">
        <f t="shared" ca="1" si="8"/>
        <v>0.43172500000000003</v>
      </c>
    </row>
    <row r="300" spans="1:3" x14ac:dyDescent="0.25">
      <c r="A300" s="3">
        <f ca="1">Выборки!A300</f>
        <v>24.662794304545365</v>
      </c>
      <c r="B300">
        <f t="shared" ca="1" si="9"/>
        <v>-0.13646967004675559</v>
      </c>
      <c r="C300">
        <f t="shared" ca="1" si="8"/>
        <v>0.44572499999999998</v>
      </c>
    </row>
    <row r="301" spans="1:3" x14ac:dyDescent="0.25">
      <c r="A301" s="3">
        <f ca="1">Выборки!A301</f>
        <v>17.720317483200617</v>
      </c>
      <c r="B301">
        <f t="shared" ca="1" si="9"/>
        <v>-0.96558876381131964</v>
      </c>
      <c r="C301">
        <f t="shared" ca="1" si="8"/>
        <v>0.167125</v>
      </c>
    </row>
    <row r="302" spans="1:3" x14ac:dyDescent="0.25">
      <c r="A302" s="3">
        <f ca="1">Выборки!A302</f>
        <v>16.409383084389159</v>
      </c>
      <c r="B302">
        <f t="shared" ca="1" si="9"/>
        <v>-1.1639358742695902</v>
      </c>
      <c r="C302">
        <f t="shared" ca="1" si="8"/>
        <v>0.122225</v>
      </c>
    </row>
    <row r="303" spans="1:3" x14ac:dyDescent="0.25">
      <c r="A303" s="3">
        <f ca="1">Выборки!A303</f>
        <v>8.5793066696510891</v>
      </c>
      <c r="B303">
        <f t="shared" ca="1" si="9"/>
        <v>-2.5048596270829511</v>
      </c>
      <c r="C303">
        <f t="shared" ca="1" si="8"/>
        <v>6.1250000000000002E-3</v>
      </c>
    </row>
    <row r="304" spans="1:3" x14ac:dyDescent="0.25">
      <c r="A304" s="3">
        <f ca="1">Выборки!A304</f>
        <v>17.317512492088159</v>
      </c>
      <c r="B304">
        <f t="shared" ca="1" si="9"/>
        <v>-1.0193222588735549</v>
      </c>
      <c r="C304">
        <f t="shared" ca="1" si="8"/>
        <v>0.154025</v>
      </c>
    </row>
    <row r="305" spans="1:3" x14ac:dyDescent="0.25">
      <c r="A305" s="3">
        <f ca="1">Выборки!A305</f>
        <v>20.993913789670206</v>
      </c>
      <c r="B305">
        <f t="shared" ca="1" si="9"/>
        <v>-0.52404103362790166</v>
      </c>
      <c r="C305">
        <f t="shared" ca="1" si="8"/>
        <v>0.30012499999999998</v>
      </c>
    </row>
    <row r="306" spans="1:3" x14ac:dyDescent="0.25">
      <c r="A306" s="3">
        <f ca="1">Выборки!A306</f>
        <v>14.507693639289766</v>
      </c>
      <c r="B306">
        <f t="shared" ca="1" si="9"/>
        <v>-1.4693052997264981</v>
      </c>
      <c r="C306">
        <f t="shared" ca="1" si="8"/>
        <v>7.0874999999999994E-2</v>
      </c>
    </row>
    <row r="307" spans="1:3" x14ac:dyDescent="0.25">
      <c r="A307" s="3">
        <f ca="1">Выборки!A307</f>
        <v>16.370559995048438</v>
      </c>
      <c r="B307">
        <f t="shared" ca="1" si="9"/>
        <v>-1.1696297493647096</v>
      </c>
      <c r="C307">
        <f t="shared" ca="1" si="8"/>
        <v>0.121075</v>
      </c>
    </row>
    <row r="308" spans="1:3" x14ac:dyDescent="0.25">
      <c r="A308" s="3">
        <f ca="1">Выборки!A308</f>
        <v>17.199588430685676</v>
      </c>
      <c r="B308">
        <f t="shared" ca="1" si="9"/>
        <v>-1.0371842431489666</v>
      </c>
      <c r="C308">
        <f t="shared" ca="1" si="8"/>
        <v>0.14982500000000001</v>
      </c>
    </row>
    <row r="309" spans="1:3" x14ac:dyDescent="0.25">
      <c r="A309" s="3">
        <f ca="1">Выборки!A309</f>
        <v>8.4856491205794011</v>
      </c>
      <c r="B309">
        <f t="shared" ca="1" si="9"/>
        <v>-2.5379622840653755</v>
      </c>
      <c r="C309">
        <f t="shared" ca="1" si="8"/>
        <v>5.5750000000000001E-3</v>
      </c>
    </row>
    <row r="310" spans="1:3" x14ac:dyDescent="0.25">
      <c r="A310" s="3">
        <f ca="1">Выборки!A310</f>
        <v>22.525410443214287</v>
      </c>
      <c r="B310">
        <f t="shared" ca="1" si="9"/>
        <v>-0.34266565949933092</v>
      </c>
      <c r="C310">
        <f t="shared" ca="1" si="8"/>
        <v>0.365925</v>
      </c>
    </row>
    <row r="311" spans="1:3" x14ac:dyDescent="0.25">
      <c r="A311" s="3">
        <f ca="1">Выборки!A311</f>
        <v>16.878626654431109</v>
      </c>
      <c r="B311">
        <f t="shared" ca="1" si="9"/>
        <v>-1.0908247584469781</v>
      </c>
      <c r="C311">
        <f t="shared" ca="1" si="8"/>
        <v>0.13767499999999999</v>
      </c>
    </row>
    <row r="312" spans="1:3" x14ac:dyDescent="0.25">
      <c r="A312" s="3">
        <f ca="1">Выборки!A312</f>
        <v>14.74701276242712</v>
      </c>
      <c r="B312">
        <f t="shared" ca="1" si="9"/>
        <v>-1.4284930278316978</v>
      </c>
      <c r="C312">
        <f t="shared" ca="1" si="8"/>
        <v>7.6575000000000004E-2</v>
      </c>
    </row>
    <row r="313" spans="1:3" x14ac:dyDescent="0.25">
      <c r="A313" s="3">
        <f ca="1">Выборки!A313</f>
        <v>31.082332585650057</v>
      </c>
      <c r="B313">
        <f t="shared" ca="1" si="9"/>
        <v>0.21502221316157263</v>
      </c>
      <c r="C313">
        <f t="shared" ca="1" si="8"/>
        <v>0.58512500000000001</v>
      </c>
    </row>
    <row r="314" spans="1:3" x14ac:dyDescent="0.25">
      <c r="A314" s="3">
        <f ca="1">Выборки!A314</f>
        <v>21.216758098347263</v>
      </c>
      <c r="B314">
        <f t="shared" ca="1" si="9"/>
        <v>-0.49478768248018878</v>
      </c>
      <c r="C314">
        <f t="shared" ca="1" si="8"/>
        <v>0.31037500000000001</v>
      </c>
    </row>
    <row r="315" spans="1:3" x14ac:dyDescent="0.25">
      <c r="A315" s="3">
        <f ca="1">Выборки!A315</f>
        <v>17.32073284312844</v>
      </c>
      <c r="B315">
        <f t="shared" ca="1" si="9"/>
        <v>-1.0186903401740202</v>
      </c>
      <c r="C315">
        <f t="shared" ca="1" si="8"/>
        <v>0.15417500000000001</v>
      </c>
    </row>
    <row r="316" spans="1:3" x14ac:dyDescent="0.25">
      <c r="A316" s="3">
        <f ca="1">Выборки!A316</f>
        <v>18.90030067106121</v>
      </c>
      <c r="B316">
        <f t="shared" ca="1" si="9"/>
        <v>-0.79700177577391673</v>
      </c>
      <c r="C316">
        <f t="shared" ca="1" si="8"/>
        <v>0.212725</v>
      </c>
    </row>
    <row r="317" spans="1:3" x14ac:dyDescent="0.25">
      <c r="A317" s="3">
        <f ca="1">Выборки!A317</f>
        <v>19.764514951349618</v>
      </c>
      <c r="B317">
        <f t="shared" ca="1" si="9"/>
        <v>-0.67756112762740872</v>
      </c>
      <c r="C317">
        <f t="shared" ca="1" si="8"/>
        <v>0.249025</v>
      </c>
    </row>
    <row r="318" spans="1:3" x14ac:dyDescent="0.25">
      <c r="A318" s="3">
        <f ca="1">Выборки!A318</f>
        <v>18.825820778622226</v>
      </c>
      <c r="B318">
        <f t="shared" ca="1" si="9"/>
        <v>-0.80841798845935531</v>
      </c>
      <c r="C318">
        <f t="shared" ca="1" si="8"/>
        <v>0.209425</v>
      </c>
    </row>
    <row r="319" spans="1:3" x14ac:dyDescent="0.25">
      <c r="A319" s="3">
        <f ca="1">Выборки!A319</f>
        <v>7.0806992240387565</v>
      </c>
      <c r="B319">
        <f t="shared" ca="1" si="9"/>
        <v>-2.7732468678382229</v>
      </c>
      <c r="C319">
        <f t="shared" ca="1" si="8"/>
        <v>2.7750000000000001E-3</v>
      </c>
    </row>
    <row r="320" spans="1:3" x14ac:dyDescent="0.25">
      <c r="A320" s="3">
        <f ca="1">Выборки!A320</f>
        <v>20.550602805253924</v>
      </c>
      <c r="B320">
        <f t="shared" ca="1" si="9"/>
        <v>-0.57772470059914705</v>
      </c>
      <c r="C320">
        <f t="shared" ca="1" si="8"/>
        <v>0.281725</v>
      </c>
    </row>
    <row r="321" spans="1:3" x14ac:dyDescent="0.25">
      <c r="A321" s="3">
        <f ca="1">Выборки!A321</f>
        <v>20.25805090733845</v>
      </c>
      <c r="B321">
        <f t="shared" ca="1" si="9"/>
        <v>-0.61591594093030066</v>
      </c>
      <c r="C321">
        <f t="shared" ca="1" si="8"/>
        <v>0.26897500000000002</v>
      </c>
    </row>
    <row r="322" spans="1:3" x14ac:dyDescent="0.25">
      <c r="A322" s="3">
        <f ca="1">Выборки!A322</f>
        <v>16.972248399138216</v>
      </c>
      <c r="B322">
        <f t="shared" ca="1" si="9"/>
        <v>-1.0761727597798756</v>
      </c>
      <c r="C322">
        <f t="shared" ref="C322:C385" ca="1" si="10">(_xlfn.RANK.AVG(A322,$A$2:$A$20001,1)-0.5)/COUNT($A$2:$A$20001)</f>
        <v>0.14092499999999999</v>
      </c>
    </row>
    <row r="323" spans="1:3" x14ac:dyDescent="0.25">
      <c r="A323" s="3">
        <f ca="1">Выборки!A323</f>
        <v>20.627340739125344</v>
      </c>
      <c r="B323">
        <f t="shared" ref="B323:B386" ca="1" si="11">_xlfn.NORM.S.INV(C323)</f>
        <v>-0.56827242496898445</v>
      </c>
      <c r="C323">
        <f t="shared" ca="1" si="10"/>
        <v>0.28492499999999998</v>
      </c>
    </row>
    <row r="324" spans="1:3" x14ac:dyDescent="0.25">
      <c r="A324" s="3">
        <f ca="1">Выборки!A324</f>
        <v>20.050327329248194</v>
      </c>
      <c r="B324">
        <f t="shared" ca="1" si="11"/>
        <v>-0.64049629051153179</v>
      </c>
      <c r="C324">
        <f t="shared" ca="1" si="10"/>
        <v>0.26092500000000002</v>
      </c>
    </row>
    <row r="325" spans="1:3" x14ac:dyDescent="0.25">
      <c r="A325" s="3">
        <f ca="1">Выборки!A325</f>
        <v>25.518123508731101</v>
      </c>
      <c r="B325">
        <f t="shared" ca="1" si="11"/>
        <v>-7.2442202828055149E-2</v>
      </c>
      <c r="C325">
        <f t="shared" ca="1" si="10"/>
        <v>0.47112500000000002</v>
      </c>
    </row>
    <row r="326" spans="1:3" x14ac:dyDescent="0.25">
      <c r="A326" s="3">
        <f ca="1">Выборки!A326</f>
        <v>26.819174163674308</v>
      </c>
      <c r="B326">
        <f t="shared" ca="1" si="11"/>
        <v>1.4225595243800123E-2</v>
      </c>
      <c r="C326">
        <f t="shared" ca="1" si="10"/>
        <v>0.50567499999999999</v>
      </c>
    </row>
    <row r="327" spans="1:3" x14ac:dyDescent="0.25">
      <c r="A327" s="3">
        <f ca="1">Выборки!A327</f>
        <v>18.441499182203177</v>
      </c>
      <c r="B327">
        <f t="shared" ca="1" si="11"/>
        <v>-0.85753369726000583</v>
      </c>
      <c r="C327">
        <f t="shared" ca="1" si="10"/>
        <v>0.195575</v>
      </c>
    </row>
    <row r="328" spans="1:3" x14ac:dyDescent="0.25">
      <c r="A328" s="3">
        <f ca="1">Выборки!A328</f>
        <v>12.646132033400688</v>
      </c>
      <c r="B328">
        <f t="shared" ca="1" si="11"/>
        <v>-1.7758963662958585</v>
      </c>
      <c r="C328">
        <f t="shared" ca="1" si="10"/>
        <v>3.7874999999999999E-2</v>
      </c>
    </row>
    <row r="329" spans="1:3" x14ac:dyDescent="0.25">
      <c r="A329" s="3">
        <f ca="1">Выборки!A329</f>
        <v>19.391018320714775</v>
      </c>
      <c r="B329">
        <f t="shared" ca="1" si="11"/>
        <v>-0.73186659019616696</v>
      </c>
      <c r="C329">
        <f t="shared" ca="1" si="10"/>
        <v>0.232125</v>
      </c>
    </row>
    <row r="330" spans="1:3" x14ac:dyDescent="0.25">
      <c r="A330" s="3">
        <f ca="1">Выборки!A330</f>
        <v>21.249492385138396</v>
      </c>
      <c r="B330">
        <f t="shared" ca="1" si="11"/>
        <v>-0.49167374720598533</v>
      </c>
      <c r="C330">
        <f t="shared" ca="1" si="10"/>
        <v>0.311475</v>
      </c>
    </row>
    <row r="331" spans="1:3" x14ac:dyDescent="0.25">
      <c r="A331" s="3">
        <f ca="1">Выборки!A331</f>
        <v>14.278583966201808</v>
      </c>
      <c r="B331">
        <f t="shared" ca="1" si="11"/>
        <v>-1.5056774324727822</v>
      </c>
      <c r="C331">
        <f t="shared" ca="1" si="10"/>
        <v>6.6074999999999995E-2</v>
      </c>
    </row>
    <row r="332" spans="1:3" x14ac:dyDescent="0.25">
      <c r="A332" s="3">
        <f ca="1">Выборки!A332</f>
        <v>24.179501878672454</v>
      </c>
      <c r="B332">
        <f t="shared" ca="1" si="11"/>
        <v>-0.17949378109875816</v>
      </c>
      <c r="C332">
        <f t="shared" ca="1" si="10"/>
        <v>0.42877500000000002</v>
      </c>
    </row>
    <row r="333" spans="1:3" x14ac:dyDescent="0.25">
      <c r="A333" s="3">
        <f ca="1">Выборки!A333</f>
        <v>22.609247701157223</v>
      </c>
      <c r="B333">
        <f t="shared" ca="1" si="11"/>
        <v>-0.3341716970946837</v>
      </c>
      <c r="C333">
        <f t="shared" ca="1" si="10"/>
        <v>0.36912499999999998</v>
      </c>
    </row>
    <row r="334" spans="1:3" x14ac:dyDescent="0.25">
      <c r="A334" s="3">
        <f ca="1">Выборки!A334</f>
        <v>16.055249037509014</v>
      </c>
      <c r="B334">
        <f t="shared" ca="1" si="11"/>
        <v>-1.2147800283768702</v>
      </c>
      <c r="C334">
        <f t="shared" ca="1" si="10"/>
        <v>0.11222500000000001</v>
      </c>
    </row>
    <row r="335" spans="1:3" x14ac:dyDescent="0.25">
      <c r="A335" s="3">
        <f ca="1">Выборки!A335</f>
        <v>23.153325776178409</v>
      </c>
      <c r="B335">
        <f t="shared" ca="1" si="11"/>
        <v>-0.27625788569324244</v>
      </c>
      <c r="C335">
        <f t="shared" ca="1" si="10"/>
        <v>0.39117499999999999</v>
      </c>
    </row>
    <row r="336" spans="1:3" x14ac:dyDescent="0.25">
      <c r="A336" s="3">
        <f ca="1">Выборки!A336</f>
        <v>9.8348818272266474</v>
      </c>
      <c r="B336">
        <f t="shared" ca="1" si="11"/>
        <v>-2.2742659684941566</v>
      </c>
      <c r="C336">
        <f t="shared" ca="1" si="10"/>
        <v>1.1475000000000001E-2</v>
      </c>
    </row>
    <row r="337" spans="1:3" x14ac:dyDescent="0.25">
      <c r="A337" s="3">
        <f ca="1">Выборки!A337</f>
        <v>21.349981527472409</v>
      </c>
      <c r="B337">
        <f t="shared" ca="1" si="11"/>
        <v>-0.47856236146489833</v>
      </c>
      <c r="C337">
        <f t="shared" ca="1" si="10"/>
        <v>0.31612499999999999</v>
      </c>
    </row>
    <row r="338" spans="1:3" x14ac:dyDescent="0.25">
      <c r="A338" s="3">
        <f ca="1">Выборки!A338</f>
        <v>31.241492049698152</v>
      </c>
      <c r="B338">
        <f t="shared" ca="1" si="11"/>
        <v>0.22105449689477014</v>
      </c>
      <c r="C338">
        <f t="shared" ca="1" si="10"/>
        <v>0.58747499999999997</v>
      </c>
    </row>
    <row r="339" spans="1:3" x14ac:dyDescent="0.25">
      <c r="A339" s="3">
        <f ca="1">Выборки!A339</f>
        <v>27.231625146260306</v>
      </c>
      <c r="B339">
        <f t="shared" ca="1" si="11"/>
        <v>3.7420158208063943E-2</v>
      </c>
      <c r="C339">
        <f t="shared" ca="1" si="10"/>
        <v>0.51492499999999997</v>
      </c>
    </row>
    <row r="340" spans="1:3" x14ac:dyDescent="0.25">
      <c r="A340" s="3">
        <f ca="1">Выборки!A340</f>
        <v>21.655720181574772</v>
      </c>
      <c r="B340">
        <f t="shared" ca="1" si="11"/>
        <v>-0.43722249135275343</v>
      </c>
      <c r="C340">
        <f t="shared" ca="1" si="10"/>
        <v>0.33097500000000002</v>
      </c>
    </row>
    <row r="341" spans="1:3" x14ac:dyDescent="0.25">
      <c r="A341" s="3">
        <f ca="1">Выборки!A341</f>
        <v>14.96034841804553</v>
      </c>
      <c r="B341">
        <f t="shared" ca="1" si="11"/>
        <v>-1.3882859132126915</v>
      </c>
      <c r="C341">
        <f t="shared" ca="1" si="10"/>
        <v>8.2525000000000001E-2</v>
      </c>
    </row>
    <row r="342" spans="1:3" x14ac:dyDescent="0.25">
      <c r="A342" s="3">
        <f ca="1">Выборки!A342</f>
        <v>22.246544689138908</v>
      </c>
      <c r="B342">
        <f t="shared" ca="1" si="11"/>
        <v>-0.37353540454103518</v>
      </c>
      <c r="C342">
        <f t="shared" ca="1" si="10"/>
        <v>0.354375</v>
      </c>
    </row>
    <row r="343" spans="1:3" x14ac:dyDescent="0.25">
      <c r="A343" s="3">
        <f ca="1">Выборки!A343</f>
        <v>20.524694398522392</v>
      </c>
      <c r="B343">
        <f t="shared" ca="1" si="11"/>
        <v>-0.57994753296395207</v>
      </c>
      <c r="C343">
        <f t="shared" ca="1" si="10"/>
        <v>0.28097499999999997</v>
      </c>
    </row>
    <row r="344" spans="1:3" x14ac:dyDescent="0.25">
      <c r="A344" s="3">
        <f ca="1">Выборки!A344</f>
        <v>19.607782842245033</v>
      </c>
      <c r="B344">
        <f t="shared" ca="1" si="11"/>
        <v>-0.69804348461896149</v>
      </c>
      <c r="C344">
        <f t="shared" ca="1" si="10"/>
        <v>0.24257500000000001</v>
      </c>
    </row>
    <row r="345" spans="1:3" x14ac:dyDescent="0.25">
      <c r="A345" s="3">
        <f ca="1">Выборки!A345</f>
        <v>26.191670619381927</v>
      </c>
      <c r="B345">
        <f t="shared" ca="1" si="11"/>
        <v>-2.3501803372594065E-2</v>
      </c>
      <c r="C345">
        <f t="shared" ca="1" si="10"/>
        <v>0.49062499999999998</v>
      </c>
    </row>
    <row r="346" spans="1:3" x14ac:dyDescent="0.25">
      <c r="A346" s="3">
        <f ca="1">Выборки!A346</f>
        <v>16.445261113349794</v>
      </c>
      <c r="B346">
        <f t="shared" ca="1" si="11"/>
        <v>-1.1587698749690556</v>
      </c>
      <c r="C346">
        <f t="shared" ca="1" si="10"/>
        <v>0.123275</v>
      </c>
    </row>
    <row r="347" spans="1:3" x14ac:dyDescent="0.25">
      <c r="A347" s="3">
        <f ca="1">Выборки!A347</f>
        <v>11.638679595966153</v>
      </c>
      <c r="B347">
        <f t="shared" ca="1" si="11"/>
        <v>-1.9561286578507058</v>
      </c>
      <c r="C347">
        <f t="shared" ca="1" si="10"/>
        <v>2.5225000000000001E-2</v>
      </c>
    </row>
    <row r="348" spans="1:3" x14ac:dyDescent="0.25">
      <c r="A348" s="3">
        <f ca="1">Выборки!A348</f>
        <v>27.582744584016289</v>
      </c>
      <c r="B348">
        <f t="shared" ca="1" si="11"/>
        <v>5.7245040287696856E-2</v>
      </c>
      <c r="C348">
        <f t="shared" ca="1" si="10"/>
        <v>0.52282499999999998</v>
      </c>
    </row>
    <row r="349" spans="1:3" x14ac:dyDescent="0.25">
      <c r="A349" s="3">
        <f ca="1">Выборки!A349</f>
        <v>14.812959570325548</v>
      </c>
      <c r="B349">
        <f t="shared" ca="1" si="11"/>
        <v>-1.4154042645036988</v>
      </c>
      <c r="C349">
        <f t="shared" ca="1" si="10"/>
        <v>7.8475000000000003E-2</v>
      </c>
    </row>
    <row r="350" spans="1:3" x14ac:dyDescent="0.25">
      <c r="A350" s="3">
        <f ca="1">Выборки!A350</f>
        <v>21.380630521208786</v>
      </c>
      <c r="B350">
        <f t="shared" ca="1" si="11"/>
        <v>-0.47350911433410792</v>
      </c>
      <c r="C350">
        <f t="shared" ca="1" si="10"/>
        <v>0.31792500000000001</v>
      </c>
    </row>
    <row r="351" spans="1:3" x14ac:dyDescent="0.25">
      <c r="A351" s="3">
        <f ca="1">Выборки!A351</f>
        <v>17.760807446853239</v>
      </c>
      <c r="B351">
        <f t="shared" ca="1" si="11"/>
        <v>-0.95782700374454965</v>
      </c>
      <c r="C351">
        <f t="shared" ca="1" si="10"/>
        <v>0.169075</v>
      </c>
    </row>
    <row r="352" spans="1:3" x14ac:dyDescent="0.25">
      <c r="A352" s="3">
        <f ca="1">Выборки!A352</f>
        <v>23.360349699751108</v>
      </c>
      <c r="B352">
        <f t="shared" ca="1" si="11"/>
        <v>-0.25380009506102241</v>
      </c>
      <c r="C352">
        <f t="shared" ca="1" si="10"/>
        <v>0.39982499999999999</v>
      </c>
    </row>
    <row r="353" spans="1:3" x14ac:dyDescent="0.25">
      <c r="A353" s="3">
        <f ca="1">Выборки!A353</f>
        <v>32.198289594587337</v>
      </c>
      <c r="B353">
        <f t="shared" ca="1" si="11"/>
        <v>0.26520700351548154</v>
      </c>
      <c r="C353">
        <f t="shared" ca="1" si="10"/>
        <v>0.60457499999999997</v>
      </c>
    </row>
    <row r="354" spans="1:3" x14ac:dyDescent="0.25">
      <c r="A354" s="3">
        <f ca="1">Выборки!A354</f>
        <v>20.86664025797732</v>
      </c>
      <c r="B354">
        <f t="shared" ca="1" si="11"/>
        <v>-0.54064832856444101</v>
      </c>
      <c r="C354">
        <f t="shared" ca="1" si="10"/>
        <v>0.294375</v>
      </c>
    </row>
    <row r="355" spans="1:3" x14ac:dyDescent="0.25">
      <c r="A355" s="3">
        <f ca="1">Выборки!A355</f>
        <v>18.947062664267811</v>
      </c>
      <c r="B355">
        <f t="shared" ca="1" si="11"/>
        <v>-0.79116107978248129</v>
      </c>
      <c r="C355">
        <f t="shared" ca="1" si="10"/>
        <v>0.214425</v>
      </c>
    </row>
    <row r="356" spans="1:3" x14ac:dyDescent="0.25">
      <c r="A356" s="3">
        <f ca="1">Выборки!A356</f>
        <v>14.941608969479281</v>
      </c>
      <c r="B356">
        <f t="shared" ca="1" si="11"/>
        <v>-1.3912487794842074</v>
      </c>
      <c r="C356">
        <f t="shared" ca="1" si="10"/>
        <v>8.2074999999999995E-2</v>
      </c>
    </row>
    <row r="357" spans="1:3" x14ac:dyDescent="0.25">
      <c r="A357" s="3">
        <f ca="1">Выборки!A357</f>
        <v>27.601131533966257</v>
      </c>
      <c r="B357">
        <f t="shared" ca="1" si="11"/>
        <v>5.8626001619561455E-2</v>
      </c>
      <c r="C357">
        <f t="shared" ca="1" si="10"/>
        <v>0.52337500000000003</v>
      </c>
    </row>
    <row r="358" spans="1:3" x14ac:dyDescent="0.25">
      <c r="A358" s="3">
        <f ca="1">Выборки!A358</f>
        <v>24.920046085355217</v>
      </c>
      <c r="B358">
        <f t="shared" ca="1" si="11"/>
        <v>-0.11638174809550893</v>
      </c>
      <c r="C358">
        <f t="shared" ca="1" si="10"/>
        <v>0.45367499999999999</v>
      </c>
    </row>
    <row r="359" spans="1:3" x14ac:dyDescent="0.25">
      <c r="A359" s="3">
        <f ca="1">Выборки!A359</f>
        <v>18.573047750396103</v>
      </c>
      <c r="B359">
        <f t="shared" ca="1" si="11"/>
        <v>-0.8418891573569558</v>
      </c>
      <c r="C359">
        <f t="shared" ca="1" si="10"/>
        <v>0.19992499999999999</v>
      </c>
    </row>
    <row r="360" spans="1:3" x14ac:dyDescent="0.25">
      <c r="A360" s="3">
        <f ca="1">Выборки!A360</f>
        <v>24.64383396053266</v>
      </c>
      <c r="B360">
        <f t="shared" ca="1" si="11"/>
        <v>-0.13824094031959436</v>
      </c>
      <c r="C360">
        <f t="shared" ca="1" si="10"/>
        <v>0.445025</v>
      </c>
    </row>
    <row r="361" spans="1:3" x14ac:dyDescent="0.25">
      <c r="A361" s="3">
        <f ca="1">Выборки!A361</f>
        <v>25.696183860673536</v>
      </c>
      <c r="B361">
        <f t="shared" ca="1" si="11"/>
        <v>-5.7496115969152641E-2</v>
      </c>
      <c r="C361">
        <f t="shared" ca="1" si="10"/>
        <v>0.47707500000000003</v>
      </c>
    </row>
    <row r="362" spans="1:3" x14ac:dyDescent="0.25">
      <c r="A362" s="3">
        <f ca="1">Выборки!A362</f>
        <v>20.103964933002093</v>
      </c>
      <c r="B362">
        <f t="shared" ca="1" si="11"/>
        <v>-0.63435372820792657</v>
      </c>
      <c r="C362">
        <f t="shared" ca="1" si="10"/>
        <v>0.26292500000000002</v>
      </c>
    </row>
    <row r="363" spans="1:3" x14ac:dyDescent="0.25">
      <c r="A363" s="3">
        <f ca="1">Выборки!A363</f>
        <v>21.899759484401127</v>
      </c>
      <c r="B363">
        <f t="shared" ca="1" si="11"/>
        <v>-0.40884965130777412</v>
      </c>
      <c r="C363">
        <f t="shared" ca="1" si="10"/>
        <v>0.34132499999999999</v>
      </c>
    </row>
    <row r="364" spans="1:3" x14ac:dyDescent="0.25">
      <c r="A364" s="3">
        <f ca="1">Выборки!A364</f>
        <v>20.107594183958032</v>
      </c>
      <c r="B364">
        <f t="shared" ca="1" si="11"/>
        <v>-0.6340472294063958</v>
      </c>
      <c r="C364">
        <f t="shared" ca="1" si="10"/>
        <v>0.26302500000000001</v>
      </c>
    </row>
    <row r="365" spans="1:3" x14ac:dyDescent="0.25">
      <c r="A365" s="3">
        <f ca="1">Выборки!A365</f>
        <v>24.946312842795653</v>
      </c>
      <c r="B365">
        <f t="shared" ca="1" si="11"/>
        <v>-0.11474152384014039</v>
      </c>
      <c r="C365">
        <f t="shared" ca="1" si="10"/>
        <v>0.45432499999999998</v>
      </c>
    </row>
    <row r="366" spans="1:3" x14ac:dyDescent="0.25">
      <c r="A366" s="3">
        <f ca="1">Выборки!A366</f>
        <v>25.743954762542494</v>
      </c>
      <c r="B366">
        <f t="shared" ca="1" si="11"/>
        <v>-5.3479329182015624E-2</v>
      </c>
      <c r="C366">
        <f t="shared" ca="1" si="10"/>
        <v>0.47867500000000002</v>
      </c>
    </row>
    <row r="367" spans="1:3" x14ac:dyDescent="0.25">
      <c r="A367" s="3">
        <f ca="1">Выборки!A367</f>
        <v>16.369408665868281</v>
      </c>
      <c r="B367">
        <f t="shared" ca="1" si="11"/>
        <v>-1.1701266629925966</v>
      </c>
      <c r="C367">
        <f t="shared" ca="1" si="10"/>
        <v>0.120975</v>
      </c>
    </row>
    <row r="368" spans="1:3" x14ac:dyDescent="0.25">
      <c r="A368" s="3">
        <f ca="1">Выборки!A368</f>
        <v>24.995298212937378</v>
      </c>
      <c r="B368">
        <f t="shared" ca="1" si="11"/>
        <v>-0.11108366753383898</v>
      </c>
      <c r="C368">
        <f t="shared" ca="1" si="10"/>
        <v>0.45577499999999999</v>
      </c>
    </row>
    <row r="369" spans="1:3" x14ac:dyDescent="0.25">
      <c r="A369" s="3">
        <f ca="1">Выборки!A369</f>
        <v>18.255143842929183</v>
      </c>
      <c r="B369">
        <f t="shared" ca="1" si="11"/>
        <v>-0.88371514990656763</v>
      </c>
      <c r="C369">
        <f t="shared" ca="1" si="10"/>
        <v>0.18842500000000001</v>
      </c>
    </row>
    <row r="370" spans="1:3" x14ac:dyDescent="0.25">
      <c r="A370" s="3">
        <f ca="1">Выборки!A370</f>
        <v>20.216372834199774</v>
      </c>
      <c r="B370">
        <f t="shared" ca="1" si="11"/>
        <v>-0.62122742089444771</v>
      </c>
      <c r="C370">
        <f t="shared" ca="1" si="10"/>
        <v>0.26722499999999999</v>
      </c>
    </row>
    <row r="371" spans="1:3" x14ac:dyDescent="0.25">
      <c r="A371" s="3">
        <f ca="1">Выборки!A371</f>
        <v>20.05872906406098</v>
      </c>
      <c r="B371">
        <f t="shared" ca="1" si="11"/>
        <v>-0.63972715207601238</v>
      </c>
      <c r="C371">
        <f t="shared" ca="1" si="10"/>
        <v>0.26117499999999999</v>
      </c>
    </row>
    <row r="372" spans="1:3" x14ac:dyDescent="0.25">
      <c r="A372" s="3">
        <f ca="1">Выборки!A372</f>
        <v>24.483860258195271</v>
      </c>
      <c r="B372">
        <f t="shared" ca="1" si="11"/>
        <v>-0.15293440979013387</v>
      </c>
      <c r="C372">
        <f t="shared" ca="1" si="10"/>
        <v>0.43922499999999998</v>
      </c>
    </row>
    <row r="373" spans="1:3" x14ac:dyDescent="0.25">
      <c r="A373" s="3">
        <f ca="1">Выборки!A373</f>
        <v>30.691714751754866</v>
      </c>
      <c r="B373">
        <f t="shared" ca="1" si="11"/>
        <v>0.1996555240553535</v>
      </c>
      <c r="C373">
        <f t="shared" ca="1" si="10"/>
        <v>0.579125</v>
      </c>
    </row>
    <row r="374" spans="1:3" x14ac:dyDescent="0.25">
      <c r="A374" s="3">
        <f ca="1">Выборки!A374</f>
        <v>28.906393063250874</v>
      </c>
      <c r="B374">
        <f t="shared" ca="1" si="11"/>
        <v>0.1196631406406977</v>
      </c>
      <c r="C374">
        <f t="shared" ca="1" si="10"/>
        <v>0.54762500000000003</v>
      </c>
    </row>
    <row r="375" spans="1:3" x14ac:dyDescent="0.25">
      <c r="A375" s="3">
        <f ca="1">Выборки!A375</f>
        <v>12.073153712156568</v>
      </c>
      <c r="B375">
        <f t="shared" ca="1" si="11"/>
        <v>-1.8753106431783937</v>
      </c>
      <c r="C375">
        <f t="shared" ca="1" si="10"/>
        <v>3.0374999999999999E-2</v>
      </c>
    </row>
    <row r="376" spans="1:3" x14ac:dyDescent="0.25">
      <c r="A376" s="3">
        <f ca="1">Выборки!A376</f>
        <v>19.357092808354427</v>
      </c>
      <c r="B376">
        <f t="shared" ca="1" si="11"/>
        <v>-0.73711897654635095</v>
      </c>
      <c r="C376">
        <f t="shared" ca="1" si="10"/>
        <v>0.23052500000000001</v>
      </c>
    </row>
    <row r="377" spans="1:3" x14ac:dyDescent="0.25">
      <c r="A377" s="3">
        <f ca="1">Выборки!A377</f>
        <v>9.4441621221614191</v>
      </c>
      <c r="B377">
        <f t="shared" ca="1" si="11"/>
        <v>-2.3387186363996175</v>
      </c>
      <c r="C377">
        <f t="shared" ca="1" si="10"/>
        <v>9.6749999999999996E-3</v>
      </c>
    </row>
    <row r="378" spans="1:3" x14ac:dyDescent="0.25">
      <c r="A378" s="3">
        <f ca="1">Выборки!A378</f>
        <v>19.148513604635411</v>
      </c>
      <c r="B378">
        <f t="shared" ca="1" si="11"/>
        <v>-0.76638038590204005</v>
      </c>
      <c r="C378">
        <f t="shared" ca="1" si="10"/>
        <v>0.22172500000000001</v>
      </c>
    </row>
    <row r="379" spans="1:3" x14ac:dyDescent="0.25">
      <c r="A379" s="3">
        <f ca="1">Выборки!A379</f>
        <v>13.575446081226422</v>
      </c>
      <c r="B379">
        <f t="shared" ca="1" si="11"/>
        <v>-1.6171310303262472</v>
      </c>
      <c r="C379">
        <f t="shared" ca="1" si="10"/>
        <v>5.2925E-2</v>
      </c>
    </row>
    <row r="380" spans="1:3" x14ac:dyDescent="0.25">
      <c r="A380" s="3">
        <f ca="1">Выборки!A380</f>
        <v>7.2321603913608534</v>
      </c>
      <c r="B380">
        <f t="shared" ca="1" si="11"/>
        <v>-2.7617073069507767</v>
      </c>
      <c r="C380">
        <f t="shared" ca="1" si="10"/>
        <v>2.875E-3</v>
      </c>
    </row>
    <row r="381" spans="1:3" x14ac:dyDescent="0.25">
      <c r="A381" s="3">
        <f ca="1">Выборки!A381</f>
        <v>19.914409917108859</v>
      </c>
      <c r="B381">
        <f t="shared" ca="1" si="11"/>
        <v>-0.65829280564130299</v>
      </c>
      <c r="C381">
        <f t="shared" ca="1" si="10"/>
        <v>0.25517499999999999</v>
      </c>
    </row>
    <row r="382" spans="1:3" x14ac:dyDescent="0.25">
      <c r="A382" s="3">
        <f ca="1">Выборки!A382</f>
        <v>21.584431480047929</v>
      </c>
      <c r="B382">
        <f t="shared" ca="1" si="11"/>
        <v>-0.44509652498551644</v>
      </c>
      <c r="C382">
        <f t="shared" ca="1" si="10"/>
        <v>0.328125</v>
      </c>
    </row>
    <row r="383" spans="1:3" x14ac:dyDescent="0.25">
      <c r="A383" s="3">
        <f ca="1">Выборки!A383</f>
        <v>23.810077571109453</v>
      </c>
      <c r="B383">
        <f t="shared" ca="1" si="11"/>
        <v>-0.21297046464239178</v>
      </c>
      <c r="C383">
        <f t="shared" ca="1" si="10"/>
        <v>0.41567500000000002</v>
      </c>
    </row>
    <row r="384" spans="1:3" x14ac:dyDescent="0.25">
      <c r="A384" s="3">
        <f ca="1">Выборки!A384</f>
        <v>25.115074792252312</v>
      </c>
      <c r="B384">
        <f t="shared" ca="1" si="11"/>
        <v>-0.1023863724938244</v>
      </c>
      <c r="C384">
        <f t="shared" ca="1" si="10"/>
        <v>0.45922499999999999</v>
      </c>
    </row>
    <row r="385" spans="1:3" x14ac:dyDescent="0.25">
      <c r="A385" s="3">
        <f ca="1">Выборки!A385</f>
        <v>20.587185028082502</v>
      </c>
      <c r="B385">
        <f t="shared" ca="1" si="11"/>
        <v>-0.57299216347119042</v>
      </c>
      <c r="C385">
        <f t="shared" ca="1" si="10"/>
        <v>0.28332499999999999</v>
      </c>
    </row>
    <row r="386" spans="1:3" x14ac:dyDescent="0.25">
      <c r="A386" s="3">
        <f ca="1">Выборки!A386</f>
        <v>10.701944298220074</v>
      </c>
      <c r="B386">
        <f t="shared" ca="1" si="11"/>
        <v>-2.1206650461922654</v>
      </c>
      <c r="C386">
        <f t="shared" ref="C386:C449" ca="1" si="12">(_xlfn.RANK.AVG(A386,$A$2:$A$20001,1)-0.5)/COUNT($A$2:$A$20001)</f>
        <v>1.6975000000000001E-2</v>
      </c>
    </row>
    <row r="387" spans="1:3" x14ac:dyDescent="0.25">
      <c r="A387" s="3">
        <f ca="1">Выборки!A387</f>
        <v>28.932855152642031</v>
      </c>
      <c r="B387">
        <f t="shared" ref="B387:B450" ca="1" si="13">_xlfn.NORM.S.INV(C387)</f>
        <v>0.12105180802708022</v>
      </c>
      <c r="C387">
        <f t="shared" ca="1" si="12"/>
        <v>0.54817499999999997</v>
      </c>
    </row>
    <row r="388" spans="1:3" x14ac:dyDescent="0.25">
      <c r="A388" s="3">
        <f ca="1">Выборки!A388</f>
        <v>22.03106220976311</v>
      </c>
      <c r="B388">
        <f t="shared" ca="1" si="13"/>
        <v>-0.39621015558779071</v>
      </c>
      <c r="C388">
        <f t="shared" ca="1" si="12"/>
        <v>0.34597499999999998</v>
      </c>
    </row>
    <row r="389" spans="1:3" x14ac:dyDescent="0.25">
      <c r="A389" s="3">
        <f ca="1">Выборки!A389</f>
        <v>18.890280378063984</v>
      </c>
      <c r="B389">
        <f t="shared" ca="1" si="13"/>
        <v>-0.79906969623078739</v>
      </c>
      <c r="C389">
        <f t="shared" ca="1" si="12"/>
        <v>0.21212500000000001</v>
      </c>
    </row>
    <row r="390" spans="1:3" x14ac:dyDescent="0.25">
      <c r="A390" s="3">
        <f ca="1">Выборки!A390</f>
        <v>15.89846325570317</v>
      </c>
      <c r="B390">
        <f t="shared" ca="1" si="13"/>
        <v>-1.2400686590342158</v>
      </c>
      <c r="C390">
        <f t="shared" ca="1" si="12"/>
        <v>0.107475</v>
      </c>
    </row>
    <row r="391" spans="1:3" x14ac:dyDescent="0.25">
      <c r="A391" s="3">
        <f ca="1">Выборки!A391</f>
        <v>7.4468500778706357</v>
      </c>
      <c r="B391">
        <f t="shared" ca="1" si="13"/>
        <v>-2.723982111171241</v>
      </c>
      <c r="C391">
        <f t="shared" ca="1" si="12"/>
        <v>3.225E-3</v>
      </c>
    </row>
    <row r="392" spans="1:3" x14ac:dyDescent="0.25">
      <c r="A392" s="3">
        <f ca="1">Выборки!A392</f>
        <v>15.089123387145325</v>
      </c>
      <c r="B392">
        <f t="shared" ca="1" si="13"/>
        <v>-1.3653279437758925</v>
      </c>
      <c r="C392">
        <f t="shared" ca="1" si="12"/>
        <v>8.6074999999999999E-2</v>
      </c>
    </row>
    <row r="393" spans="1:3" x14ac:dyDescent="0.25">
      <c r="A393" s="3">
        <f ca="1">Выборки!A393</f>
        <v>21.142901246293036</v>
      </c>
      <c r="B393">
        <f t="shared" ca="1" si="13"/>
        <v>-0.5054397582927429</v>
      </c>
      <c r="C393">
        <f t="shared" ca="1" si="12"/>
        <v>0.30662499999999998</v>
      </c>
    </row>
    <row r="394" spans="1:3" x14ac:dyDescent="0.25">
      <c r="A394" s="3">
        <f ca="1">Выборки!A394</f>
        <v>18.633194430751498</v>
      </c>
      <c r="B394">
        <f t="shared" ca="1" si="13"/>
        <v>-0.83352270164546294</v>
      </c>
      <c r="C394">
        <f t="shared" ca="1" si="12"/>
        <v>0.20227500000000001</v>
      </c>
    </row>
    <row r="395" spans="1:3" x14ac:dyDescent="0.25">
      <c r="A395" s="3">
        <f ca="1">Выборки!A395</f>
        <v>22.64480568733444</v>
      </c>
      <c r="B395">
        <f t="shared" ca="1" si="13"/>
        <v>-0.32966910562872331</v>
      </c>
      <c r="C395">
        <f t="shared" ca="1" si="12"/>
        <v>0.37082500000000002</v>
      </c>
    </row>
    <row r="396" spans="1:3" x14ac:dyDescent="0.25">
      <c r="A396" s="3">
        <f ca="1">Выборки!A396</f>
        <v>22.396050911822158</v>
      </c>
      <c r="B396">
        <f t="shared" ca="1" si="13"/>
        <v>-0.35585387499433013</v>
      </c>
      <c r="C396">
        <f t="shared" ca="1" si="12"/>
        <v>0.36097499999999999</v>
      </c>
    </row>
    <row r="397" spans="1:3" x14ac:dyDescent="0.25">
      <c r="A397" s="3">
        <f ca="1">Выборки!A397</f>
        <v>15.838099671511422</v>
      </c>
      <c r="B397">
        <f t="shared" ca="1" si="13"/>
        <v>-1.2493146819601058</v>
      </c>
      <c r="C397">
        <f t="shared" ca="1" si="12"/>
        <v>0.10577499999999999</v>
      </c>
    </row>
    <row r="398" spans="1:3" x14ac:dyDescent="0.25">
      <c r="A398" s="3">
        <f ca="1">Выборки!A398</f>
        <v>23.549879068129854</v>
      </c>
      <c r="B398">
        <f t="shared" ca="1" si="13"/>
        <v>-0.23327225712761021</v>
      </c>
      <c r="C398">
        <f t="shared" ca="1" si="12"/>
        <v>0.407775</v>
      </c>
    </row>
    <row r="399" spans="1:3" x14ac:dyDescent="0.25">
      <c r="A399" s="3">
        <f ca="1">Выборки!A399</f>
        <v>21.73597907775439</v>
      </c>
      <c r="B399">
        <f t="shared" ca="1" si="13"/>
        <v>-0.43020022273208142</v>
      </c>
      <c r="C399">
        <f t="shared" ca="1" si="12"/>
        <v>0.33352500000000002</v>
      </c>
    </row>
    <row r="400" spans="1:3" x14ac:dyDescent="0.25">
      <c r="A400" s="3">
        <f ca="1">Выборки!A400</f>
        <v>20.153858110725054</v>
      </c>
      <c r="B400">
        <f t="shared" ca="1" si="13"/>
        <v>-0.6276244314902435</v>
      </c>
      <c r="C400">
        <f t="shared" ca="1" si="12"/>
        <v>0.265125</v>
      </c>
    </row>
    <row r="401" spans="1:3" x14ac:dyDescent="0.25">
      <c r="A401" s="3">
        <f ca="1">Выборки!A401</f>
        <v>11.003632685303833</v>
      </c>
      <c r="B401">
        <f t="shared" ca="1" si="13"/>
        <v>-2.0668318625387507</v>
      </c>
      <c r="C401">
        <f t="shared" ca="1" si="12"/>
        <v>1.9375E-2</v>
      </c>
    </row>
    <row r="402" spans="1:3" x14ac:dyDescent="0.25">
      <c r="A402" s="3">
        <f ca="1">Выборки!A402</f>
        <v>21.930205075381068</v>
      </c>
      <c r="B402">
        <f t="shared" ca="1" si="13"/>
        <v>-0.40626214039632119</v>
      </c>
      <c r="C402">
        <f t="shared" ca="1" si="12"/>
        <v>0.342275</v>
      </c>
    </row>
    <row r="403" spans="1:3" x14ac:dyDescent="0.25">
      <c r="A403" s="3">
        <f ca="1">Выборки!A403</f>
        <v>11.449358338566077</v>
      </c>
      <c r="B403">
        <f t="shared" ca="1" si="13"/>
        <v>-1.9986152415071656</v>
      </c>
      <c r="C403">
        <f t="shared" ca="1" si="12"/>
        <v>2.2825000000000002E-2</v>
      </c>
    </row>
    <row r="404" spans="1:3" x14ac:dyDescent="0.25">
      <c r="A404" s="3">
        <f ca="1">Выборки!A404</f>
        <v>26.60248167374095</v>
      </c>
      <c r="B404">
        <f t="shared" ca="1" si="13"/>
        <v>1.0653172182230523E-3</v>
      </c>
      <c r="C404">
        <f t="shared" ca="1" si="12"/>
        <v>0.50042500000000001</v>
      </c>
    </row>
    <row r="405" spans="1:3" x14ac:dyDescent="0.25">
      <c r="A405" s="3">
        <f ca="1">Выборки!A405</f>
        <v>9.8598893908144127</v>
      </c>
      <c r="B405">
        <f t="shared" ca="1" si="13"/>
        <v>-2.2676589774588778</v>
      </c>
      <c r="C405">
        <f t="shared" ca="1" si="12"/>
        <v>1.1675E-2</v>
      </c>
    </row>
    <row r="406" spans="1:3" x14ac:dyDescent="0.25">
      <c r="A406" s="3">
        <f ca="1">Выборки!A406</f>
        <v>21.543758414727492</v>
      </c>
      <c r="B406">
        <f t="shared" ca="1" si="13"/>
        <v>-0.44980645920790885</v>
      </c>
      <c r="C406">
        <f t="shared" ca="1" si="12"/>
        <v>0.32642500000000002</v>
      </c>
    </row>
    <row r="407" spans="1:3" x14ac:dyDescent="0.25">
      <c r="A407" s="3">
        <f ca="1">Выборки!A407</f>
        <v>23.844577344225545</v>
      </c>
      <c r="B407">
        <f t="shared" ca="1" si="13"/>
        <v>-0.20899774368919727</v>
      </c>
      <c r="C407">
        <f t="shared" ca="1" si="12"/>
        <v>0.41722500000000001</v>
      </c>
    </row>
    <row r="408" spans="1:3" x14ac:dyDescent="0.25">
      <c r="A408" s="3">
        <f ca="1">Выборки!A408</f>
        <v>10.738348462095901</v>
      </c>
      <c r="B408">
        <f t="shared" ca="1" si="13"/>
        <v>-2.1112596525498843</v>
      </c>
      <c r="C408">
        <f t="shared" ca="1" si="12"/>
        <v>1.7375000000000002E-2</v>
      </c>
    </row>
    <row r="409" spans="1:3" x14ac:dyDescent="0.25">
      <c r="A409" s="3">
        <f ca="1">Выборки!A409</f>
        <v>15.611576506672884</v>
      </c>
      <c r="B409">
        <f t="shared" ca="1" si="13"/>
        <v>-1.2828346837542006</v>
      </c>
      <c r="C409">
        <f t="shared" ca="1" si="12"/>
        <v>9.9775000000000003E-2</v>
      </c>
    </row>
    <row r="410" spans="1:3" x14ac:dyDescent="0.25">
      <c r="A410" s="3">
        <f ca="1">Выборки!A410</f>
        <v>12.5874436486453</v>
      </c>
      <c r="B410">
        <f t="shared" ca="1" si="13"/>
        <v>-1.7869225951596595</v>
      </c>
      <c r="C410">
        <f t="shared" ca="1" si="12"/>
        <v>3.6975000000000001E-2</v>
      </c>
    </row>
    <row r="411" spans="1:3" x14ac:dyDescent="0.25">
      <c r="A411" s="3">
        <f ca="1">Выборки!A411</f>
        <v>22.924229274745962</v>
      </c>
      <c r="B411">
        <f t="shared" ca="1" si="13"/>
        <v>-0.29951123627527759</v>
      </c>
      <c r="C411">
        <f t="shared" ca="1" si="12"/>
        <v>0.38227499999999998</v>
      </c>
    </row>
    <row r="412" spans="1:3" x14ac:dyDescent="0.25">
      <c r="A412" s="3">
        <f ca="1">Выборки!A412</f>
        <v>13.200756578984258</v>
      </c>
      <c r="B412">
        <f t="shared" ca="1" si="13"/>
        <v>-1.684163888667765</v>
      </c>
      <c r="C412">
        <f t="shared" ca="1" si="12"/>
        <v>4.6074999999999998E-2</v>
      </c>
    </row>
    <row r="413" spans="1:3" x14ac:dyDescent="0.25">
      <c r="A413" s="3">
        <f ca="1">Выборки!A413</f>
        <v>25.539965838604658</v>
      </c>
      <c r="B413">
        <f t="shared" ca="1" si="13"/>
        <v>-7.0054853574580259E-2</v>
      </c>
      <c r="C413">
        <f t="shared" ca="1" si="12"/>
        <v>0.47207500000000002</v>
      </c>
    </row>
    <row r="414" spans="1:3" x14ac:dyDescent="0.25">
      <c r="A414" s="3">
        <f ca="1">Выборки!A414</f>
        <v>15.696193358303475</v>
      </c>
      <c r="B414">
        <f t="shared" ca="1" si="13"/>
        <v>-1.2656176609822463</v>
      </c>
      <c r="C414">
        <f t="shared" ca="1" si="12"/>
        <v>0.102825</v>
      </c>
    </row>
    <row r="415" spans="1:3" x14ac:dyDescent="0.25">
      <c r="A415" s="3">
        <f ca="1">Выборки!A415</f>
        <v>23.337176796480179</v>
      </c>
      <c r="B415">
        <f t="shared" ca="1" si="13"/>
        <v>-0.25600108437566665</v>
      </c>
      <c r="C415">
        <f t="shared" ca="1" si="12"/>
        <v>0.39897500000000002</v>
      </c>
    </row>
    <row r="416" spans="1:3" x14ac:dyDescent="0.25">
      <c r="A416" s="3">
        <f ca="1">Выборки!A416</f>
        <v>15.04570403491109</v>
      </c>
      <c r="B416">
        <f t="shared" ca="1" si="13"/>
        <v>-1.3714009547939372</v>
      </c>
      <c r="C416">
        <f t="shared" ca="1" si="12"/>
        <v>8.5125000000000006E-2</v>
      </c>
    </row>
    <row r="417" spans="1:3" x14ac:dyDescent="0.25">
      <c r="A417" s="3">
        <f ca="1">Выборки!A417</f>
        <v>31.400300280491393</v>
      </c>
      <c r="B417">
        <f t="shared" ca="1" si="13"/>
        <v>0.22953901550666636</v>
      </c>
      <c r="C417">
        <f t="shared" ca="1" si="12"/>
        <v>0.59077500000000005</v>
      </c>
    </row>
    <row r="418" spans="1:3" x14ac:dyDescent="0.25">
      <c r="A418" s="3">
        <f ca="1">Выборки!A418</f>
        <v>17.837053944153784</v>
      </c>
      <c r="B418">
        <f t="shared" ca="1" si="13"/>
        <v>-0.94756686760091413</v>
      </c>
      <c r="C418">
        <f t="shared" ca="1" si="12"/>
        <v>0.17167499999999999</v>
      </c>
    </row>
    <row r="419" spans="1:3" x14ac:dyDescent="0.25">
      <c r="A419" s="3">
        <f ca="1">Выборки!A419</f>
        <v>23.771958966825544</v>
      </c>
      <c r="B419">
        <f t="shared" ca="1" si="13"/>
        <v>-0.21643331500104301</v>
      </c>
      <c r="C419">
        <f t="shared" ca="1" si="12"/>
        <v>0.414325</v>
      </c>
    </row>
    <row r="420" spans="1:3" x14ac:dyDescent="0.25">
      <c r="A420" s="3">
        <f ca="1">Выборки!A420</f>
        <v>23.771872170994008</v>
      </c>
      <c r="B420">
        <f t="shared" ca="1" si="13"/>
        <v>-0.21656161831689669</v>
      </c>
      <c r="C420">
        <f t="shared" ca="1" si="12"/>
        <v>0.414275</v>
      </c>
    </row>
    <row r="421" spans="1:3" x14ac:dyDescent="0.25">
      <c r="A421" s="3">
        <f ca="1">Выборки!A421</f>
        <v>25.167236023697928</v>
      </c>
      <c r="B421">
        <f t="shared" ca="1" si="13"/>
        <v>-9.7599904932220802E-2</v>
      </c>
      <c r="C421">
        <f t="shared" ca="1" si="12"/>
        <v>0.46112500000000001</v>
      </c>
    </row>
    <row r="422" spans="1:3" x14ac:dyDescent="0.25">
      <c r="A422" s="3">
        <f ca="1">Выборки!A422</f>
        <v>17.103284408241031</v>
      </c>
      <c r="B422">
        <f t="shared" ca="1" si="13"/>
        <v>-1.0534168170024569</v>
      </c>
      <c r="C422">
        <f t="shared" ca="1" si="12"/>
        <v>0.14607500000000001</v>
      </c>
    </row>
    <row r="423" spans="1:3" x14ac:dyDescent="0.25">
      <c r="A423" s="3">
        <f ca="1">Выборки!A423</f>
        <v>19.841290386611188</v>
      </c>
      <c r="B423">
        <f t="shared" ca="1" si="13"/>
        <v>-0.66969851269762515</v>
      </c>
      <c r="C423">
        <f t="shared" ca="1" si="12"/>
        <v>0.251525</v>
      </c>
    </row>
    <row r="424" spans="1:3" x14ac:dyDescent="0.25">
      <c r="A424" s="3">
        <f ca="1">Выборки!A424</f>
        <v>25.561159739903445</v>
      </c>
      <c r="B424">
        <f t="shared" ca="1" si="13"/>
        <v>-6.7919143036953566E-2</v>
      </c>
      <c r="C424">
        <f t="shared" ca="1" si="12"/>
        <v>0.47292499999999998</v>
      </c>
    </row>
    <row r="425" spans="1:3" x14ac:dyDescent="0.25">
      <c r="A425" s="3">
        <f ca="1">Выборки!A425</f>
        <v>13.4067750417844</v>
      </c>
      <c r="B425">
        <f t="shared" ca="1" si="13"/>
        <v>-1.6499654635669669</v>
      </c>
      <c r="C425">
        <f t="shared" ca="1" si="12"/>
        <v>4.9474999999999998E-2</v>
      </c>
    </row>
    <row r="426" spans="1:3" x14ac:dyDescent="0.25">
      <c r="A426" s="3">
        <f ca="1">Выборки!A426</f>
        <v>23.440853662366813</v>
      </c>
      <c r="B426">
        <f t="shared" ca="1" si="13"/>
        <v>-0.24578328095601945</v>
      </c>
      <c r="C426">
        <f t="shared" ca="1" si="12"/>
        <v>0.40292499999999998</v>
      </c>
    </row>
    <row r="427" spans="1:3" x14ac:dyDescent="0.25">
      <c r="A427" s="3">
        <f ca="1">Выборки!A427</f>
        <v>14.467793859146234</v>
      </c>
      <c r="B427">
        <f t="shared" ca="1" si="13"/>
        <v>-1.4748606925383021</v>
      </c>
      <c r="C427">
        <f t="shared" ca="1" si="12"/>
        <v>7.0125000000000007E-2</v>
      </c>
    </row>
    <row r="428" spans="1:3" x14ac:dyDescent="0.25">
      <c r="A428" s="3">
        <f ca="1">Выборки!A428</f>
        <v>22.086580002109216</v>
      </c>
      <c r="B428">
        <f t="shared" ca="1" si="13"/>
        <v>-0.38944092904219457</v>
      </c>
      <c r="C428">
        <f t="shared" ca="1" si="12"/>
        <v>0.34847499999999998</v>
      </c>
    </row>
    <row r="429" spans="1:3" x14ac:dyDescent="0.25">
      <c r="A429" s="3">
        <f ca="1">Выборки!A429</f>
        <v>16.747396859202347</v>
      </c>
      <c r="B429">
        <f t="shared" ca="1" si="13"/>
        <v>-1.111274992843406</v>
      </c>
      <c r="C429">
        <f t="shared" ca="1" si="12"/>
        <v>0.13322500000000001</v>
      </c>
    </row>
    <row r="430" spans="1:3" x14ac:dyDescent="0.25">
      <c r="A430" s="3">
        <f ca="1">Выборки!A430</f>
        <v>26.640212125174145</v>
      </c>
      <c r="B430">
        <f t="shared" ca="1" si="13"/>
        <v>4.1986146957599087E-3</v>
      </c>
      <c r="C430">
        <f t="shared" ca="1" si="12"/>
        <v>0.50167499999999998</v>
      </c>
    </row>
    <row r="431" spans="1:3" x14ac:dyDescent="0.25">
      <c r="A431" s="3">
        <f ca="1">Выборки!A431</f>
        <v>22.937395586985481</v>
      </c>
      <c r="B431">
        <f t="shared" ca="1" si="13"/>
        <v>-0.2979386347085658</v>
      </c>
      <c r="C431">
        <f t="shared" ca="1" si="12"/>
        <v>0.38287500000000002</v>
      </c>
    </row>
    <row r="432" spans="1:3" x14ac:dyDescent="0.25">
      <c r="A432" s="3">
        <f ca="1">Выборки!A432</f>
        <v>13.975487816504836</v>
      </c>
      <c r="B432">
        <f t="shared" ca="1" si="13"/>
        <v>-1.547884944726915</v>
      </c>
      <c r="C432">
        <f t="shared" ca="1" si="12"/>
        <v>6.0824999999999997E-2</v>
      </c>
    </row>
    <row r="433" spans="1:3" x14ac:dyDescent="0.25">
      <c r="A433" s="3">
        <f ca="1">Выборки!A433</f>
        <v>17.301006538820026</v>
      </c>
      <c r="B433">
        <f t="shared" ca="1" si="13"/>
        <v>-1.0220652898217462</v>
      </c>
      <c r="C433">
        <f t="shared" ca="1" si="12"/>
        <v>0.15337500000000001</v>
      </c>
    </row>
    <row r="434" spans="1:3" x14ac:dyDescent="0.25">
      <c r="A434" s="3">
        <f ca="1">Выборки!A434</f>
        <v>16.764628839256503</v>
      </c>
      <c r="B434">
        <f t="shared" ca="1" si="13"/>
        <v>-1.1080273600674708</v>
      </c>
      <c r="C434">
        <f t="shared" ca="1" si="12"/>
        <v>0.13392499999999999</v>
      </c>
    </row>
    <row r="435" spans="1:3" x14ac:dyDescent="0.25">
      <c r="A435" s="3">
        <f ca="1">Выборки!A435</f>
        <v>25.652310414063791</v>
      </c>
      <c r="B435">
        <f t="shared" ca="1" si="13"/>
        <v>-6.0885998921355815E-2</v>
      </c>
      <c r="C435">
        <f t="shared" ca="1" si="12"/>
        <v>0.47572500000000001</v>
      </c>
    </row>
    <row r="436" spans="1:3" x14ac:dyDescent="0.25">
      <c r="A436" s="3">
        <f ca="1">Выборки!A436</f>
        <v>20.600218759064457</v>
      </c>
      <c r="B436">
        <f t="shared" ca="1" si="13"/>
        <v>-0.57195863310722661</v>
      </c>
      <c r="C436">
        <f t="shared" ca="1" si="12"/>
        <v>0.28367500000000001</v>
      </c>
    </row>
    <row r="437" spans="1:3" x14ac:dyDescent="0.25">
      <c r="A437" s="3">
        <f ca="1">Выборки!A437</f>
        <v>9.4188779359368731</v>
      </c>
      <c r="B437">
        <f t="shared" ca="1" si="13"/>
        <v>-2.3445510978723116</v>
      </c>
      <c r="C437">
        <f t="shared" ca="1" si="12"/>
        <v>9.5250000000000005E-3</v>
      </c>
    </row>
    <row r="438" spans="1:3" x14ac:dyDescent="0.25">
      <c r="A438" s="3">
        <f ca="1">Выборки!A438</f>
        <v>23.319403621540069</v>
      </c>
      <c r="B438">
        <f t="shared" ca="1" si="13"/>
        <v>-0.25768503047122493</v>
      </c>
      <c r="C438">
        <f t="shared" ca="1" si="12"/>
        <v>0.39832499999999998</v>
      </c>
    </row>
    <row r="439" spans="1:3" x14ac:dyDescent="0.25">
      <c r="A439" s="3">
        <f ca="1">Выборки!A439</f>
        <v>14.521603169088815</v>
      </c>
      <c r="B439">
        <f t="shared" ca="1" si="13"/>
        <v>-1.4667282307420975</v>
      </c>
      <c r="C439">
        <f t="shared" ca="1" si="12"/>
        <v>7.1224999999999997E-2</v>
      </c>
    </row>
    <row r="440" spans="1:3" x14ac:dyDescent="0.25">
      <c r="A440" s="3">
        <f ca="1">Выборки!A440</f>
        <v>17.737628025782048</v>
      </c>
      <c r="B440">
        <f t="shared" ca="1" si="13"/>
        <v>-0.96199921153338486</v>
      </c>
      <c r="C440">
        <f t="shared" ca="1" si="12"/>
        <v>0.16802500000000001</v>
      </c>
    </row>
    <row r="441" spans="1:3" x14ac:dyDescent="0.25">
      <c r="A441" s="3">
        <f ca="1">Выборки!A441</f>
        <v>23.953285060116237</v>
      </c>
      <c r="B441">
        <f t="shared" ca="1" si="13"/>
        <v>-0.19812150469424794</v>
      </c>
      <c r="C441">
        <f t="shared" ca="1" si="12"/>
        <v>0.42147499999999999</v>
      </c>
    </row>
    <row r="442" spans="1:3" x14ac:dyDescent="0.25">
      <c r="A442" s="3">
        <f ca="1">Выборки!A442</f>
        <v>13.939926058824703</v>
      </c>
      <c r="B442">
        <f t="shared" ca="1" si="13"/>
        <v>-1.5533061990366976</v>
      </c>
      <c r="C442">
        <f t="shared" ca="1" si="12"/>
        <v>6.0174999999999999E-2</v>
      </c>
    </row>
    <row r="443" spans="1:3" x14ac:dyDescent="0.25">
      <c r="A443" s="3">
        <f ca="1">Выборки!A443</f>
        <v>17.07898057194345</v>
      </c>
      <c r="B443">
        <f t="shared" ca="1" si="13"/>
        <v>-1.0573541248018614</v>
      </c>
      <c r="C443">
        <f t="shared" ca="1" si="12"/>
        <v>0.145175</v>
      </c>
    </row>
    <row r="444" spans="1:3" x14ac:dyDescent="0.25">
      <c r="A444" s="3">
        <f ca="1">Выборки!A444</f>
        <v>15.536063242415672</v>
      </c>
      <c r="B444">
        <f t="shared" ca="1" si="13"/>
        <v>-1.2949137054422473</v>
      </c>
      <c r="C444">
        <f t="shared" ca="1" si="12"/>
        <v>9.7674999999999998E-2</v>
      </c>
    </row>
    <row r="445" spans="1:3" x14ac:dyDescent="0.25">
      <c r="A445" s="3">
        <f ca="1">Выборки!A445</f>
        <v>21.092461129943672</v>
      </c>
      <c r="B445">
        <f t="shared" ca="1" si="13"/>
        <v>-0.51142998942078477</v>
      </c>
      <c r="C445">
        <f t="shared" ca="1" si="12"/>
        <v>0.30452499999999999</v>
      </c>
    </row>
    <row r="446" spans="1:3" x14ac:dyDescent="0.25">
      <c r="A446" s="3">
        <f ca="1">Выборки!A446</f>
        <v>17.891916989808983</v>
      </c>
      <c r="B446">
        <f t="shared" ca="1" si="13"/>
        <v>-0.9401317201214654</v>
      </c>
      <c r="C446">
        <f t="shared" ca="1" si="12"/>
        <v>0.17357500000000001</v>
      </c>
    </row>
    <row r="447" spans="1:3" x14ac:dyDescent="0.25">
      <c r="A447" s="3">
        <f ca="1">Выборки!A447</f>
        <v>12.578136999816703</v>
      </c>
      <c r="B447">
        <f t="shared" ca="1" si="13"/>
        <v>-1.7881612256681114</v>
      </c>
      <c r="C447">
        <f t="shared" ca="1" si="12"/>
        <v>3.6874999999999998E-2</v>
      </c>
    </row>
    <row r="448" spans="1:3" x14ac:dyDescent="0.25">
      <c r="A448" s="3">
        <f ca="1">Выборки!A448</f>
        <v>23.288110150977921</v>
      </c>
      <c r="B448">
        <f t="shared" ca="1" si="13"/>
        <v>-0.26131448127601808</v>
      </c>
      <c r="C448">
        <f t="shared" ca="1" si="12"/>
        <v>0.39692499999999997</v>
      </c>
    </row>
    <row r="449" spans="1:3" x14ac:dyDescent="0.25">
      <c r="A449" s="3">
        <f ca="1">Выборки!A449</f>
        <v>16.795036479617963</v>
      </c>
      <c r="B449">
        <f t="shared" ca="1" si="13"/>
        <v>-1.1031777080126042</v>
      </c>
      <c r="C449">
        <f t="shared" ca="1" si="12"/>
        <v>0.13497500000000001</v>
      </c>
    </row>
    <row r="450" spans="1:3" x14ac:dyDescent="0.25">
      <c r="A450" s="3">
        <f ca="1">Выборки!A450</f>
        <v>12.834724518253854</v>
      </c>
      <c r="B450">
        <f t="shared" ca="1" si="13"/>
        <v>-1.7469270095365907</v>
      </c>
      <c r="C450">
        <f t="shared" ref="C450:C513" ca="1" si="14">(_xlfn.RANK.AVG(A450,$A$2:$A$20001,1)-0.5)/COUNT($A$2:$A$20001)</f>
        <v>4.0325E-2</v>
      </c>
    </row>
    <row r="451" spans="1:3" x14ac:dyDescent="0.25">
      <c r="A451" s="3">
        <f ca="1">Выборки!A451</f>
        <v>18.981737443855401</v>
      </c>
      <c r="B451">
        <f t="shared" ref="B451:B514" ca="1" si="15">_xlfn.NORM.S.INV(C451)</f>
        <v>-0.78705443688175669</v>
      </c>
      <c r="C451">
        <f t="shared" ca="1" si="14"/>
        <v>0.21562500000000001</v>
      </c>
    </row>
    <row r="452" spans="1:3" x14ac:dyDescent="0.25">
      <c r="A452" s="3">
        <f ca="1">Выборки!A452</f>
        <v>7.448861014794705</v>
      </c>
      <c r="B452">
        <f t="shared" ca="1" si="15"/>
        <v>-2.7188970045809437</v>
      </c>
      <c r="C452">
        <f t="shared" ca="1" si="14"/>
        <v>3.2750000000000001E-3</v>
      </c>
    </row>
    <row r="453" spans="1:3" x14ac:dyDescent="0.25">
      <c r="A453" s="3">
        <f ca="1">Выборки!A453</f>
        <v>24.477744359119189</v>
      </c>
      <c r="B453">
        <f t="shared" ca="1" si="15"/>
        <v>-0.15407576095807285</v>
      </c>
      <c r="C453">
        <f t="shared" ca="1" si="14"/>
        <v>0.43877500000000003</v>
      </c>
    </row>
    <row r="454" spans="1:3" x14ac:dyDescent="0.25">
      <c r="A454" s="3">
        <f ca="1">Выборки!A454</f>
        <v>21.59024775373933</v>
      </c>
      <c r="B454">
        <f t="shared" ca="1" si="15"/>
        <v>-0.44398974250354978</v>
      </c>
      <c r="C454">
        <f t="shared" ca="1" si="14"/>
        <v>0.32852500000000001</v>
      </c>
    </row>
    <row r="455" spans="1:3" x14ac:dyDescent="0.25">
      <c r="A455" s="3">
        <f ca="1">Выборки!A455</f>
        <v>20.713745689288544</v>
      </c>
      <c r="B455">
        <f t="shared" ca="1" si="15"/>
        <v>-0.55799177596950533</v>
      </c>
      <c r="C455">
        <f t="shared" ca="1" si="14"/>
        <v>0.28842499999999999</v>
      </c>
    </row>
    <row r="456" spans="1:3" x14ac:dyDescent="0.25">
      <c r="A456" s="3">
        <f ca="1">Выборки!A456</f>
        <v>31.875838646883061</v>
      </c>
      <c r="B456">
        <f t="shared" ca="1" si="15"/>
        <v>0.251212268182885</v>
      </c>
      <c r="C456">
        <f t="shared" ca="1" si="14"/>
        <v>0.59917500000000001</v>
      </c>
    </row>
    <row r="457" spans="1:3" x14ac:dyDescent="0.25">
      <c r="A457" s="3">
        <f ca="1">Выборки!A457</f>
        <v>21.622063857928644</v>
      </c>
      <c r="B457">
        <f t="shared" ca="1" si="15"/>
        <v>-0.44039644395529476</v>
      </c>
      <c r="C457">
        <f t="shared" ca="1" si="14"/>
        <v>0.32982499999999998</v>
      </c>
    </row>
    <row r="458" spans="1:3" x14ac:dyDescent="0.25">
      <c r="A458" s="3">
        <f ca="1">Выборки!A458</f>
        <v>17.578145931779609</v>
      </c>
      <c r="B458">
        <f t="shared" ca="1" si="15"/>
        <v>-0.98372651327641503</v>
      </c>
      <c r="C458">
        <f t="shared" ca="1" si="14"/>
        <v>0.16262499999999999</v>
      </c>
    </row>
    <row r="459" spans="1:3" x14ac:dyDescent="0.25">
      <c r="A459" s="3">
        <f ca="1">Выборки!A459</f>
        <v>17.769788681369334</v>
      </c>
      <c r="B459">
        <f t="shared" ca="1" si="15"/>
        <v>-0.95663800356723627</v>
      </c>
      <c r="C459">
        <f t="shared" ca="1" si="14"/>
        <v>0.169375</v>
      </c>
    </row>
    <row r="460" spans="1:3" x14ac:dyDescent="0.25">
      <c r="A460" s="3">
        <f ca="1">Выборки!A460</f>
        <v>20.743072874222431</v>
      </c>
      <c r="B460">
        <f t="shared" ca="1" si="15"/>
        <v>-0.55418827757636835</v>
      </c>
      <c r="C460">
        <f t="shared" ca="1" si="14"/>
        <v>0.28972500000000001</v>
      </c>
    </row>
    <row r="461" spans="1:3" x14ac:dyDescent="0.25">
      <c r="A461" s="3">
        <f ca="1">Выборки!A461</f>
        <v>29.016235372397848</v>
      </c>
      <c r="B461">
        <f t="shared" ca="1" si="15"/>
        <v>0.12446135077785778</v>
      </c>
      <c r="C461">
        <f t="shared" ca="1" si="14"/>
        <v>0.54952500000000004</v>
      </c>
    </row>
    <row r="462" spans="1:3" x14ac:dyDescent="0.25">
      <c r="A462" s="3">
        <f ca="1">Выборки!A462</f>
        <v>20.648364673261025</v>
      </c>
      <c r="B462">
        <f t="shared" ca="1" si="15"/>
        <v>-0.56591730085020464</v>
      </c>
      <c r="C462">
        <f t="shared" ca="1" si="14"/>
        <v>0.28572500000000001</v>
      </c>
    </row>
    <row r="463" spans="1:3" x14ac:dyDescent="0.25">
      <c r="A463" s="3">
        <f ca="1">Выборки!A463</f>
        <v>18.275001673664338</v>
      </c>
      <c r="B463">
        <f t="shared" ca="1" si="15"/>
        <v>-0.88075581430054839</v>
      </c>
      <c r="C463">
        <f t="shared" ca="1" si="14"/>
        <v>0.189225</v>
      </c>
    </row>
    <row r="464" spans="1:3" x14ac:dyDescent="0.25">
      <c r="A464" s="3">
        <f ca="1">Выборки!A464</f>
        <v>15.993363249457005</v>
      </c>
      <c r="B464">
        <f t="shared" ca="1" si="15"/>
        <v>-1.2250669403708685</v>
      </c>
      <c r="C464">
        <f t="shared" ca="1" si="14"/>
        <v>0.110275</v>
      </c>
    </row>
    <row r="465" spans="1:3" x14ac:dyDescent="0.25">
      <c r="A465" s="3">
        <f ca="1">Выборки!A465</f>
        <v>11.710812009384471</v>
      </c>
      <c r="B465">
        <f t="shared" ca="1" si="15"/>
        <v>-1.9452075793255059</v>
      </c>
      <c r="C465">
        <f t="shared" ca="1" si="14"/>
        <v>2.5874999999999999E-2</v>
      </c>
    </row>
    <row r="466" spans="1:3" x14ac:dyDescent="0.25">
      <c r="A466" s="3">
        <f ca="1">Выборки!A466</f>
        <v>22.222106027211773</v>
      </c>
      <c r="B466">
        <f t="shared" ca="1" si="15"/>
        <v>-0.37635903002190441</v>
      </c>
      <c r="C466">
        <f t="shared" ca="1" si="14"/>
        <v>0.353325</v>
      </c>
    </row>
    <row r="467" spans="1:3" x14ac:dyDescent="0.25">
      <c r="A467" s="3">
        <f ca="1">Выборки!A467</f>
        <v>18.602529975827181</v>
      </c>
      <c r="B467">
        <f t="shared" ca="1" si="15"/>
        <v>-0.83832179212316926</v>
      </c>
      <c r="C467">
        <f t="shared" ca="1" si="14"/>
        <v>0.20092499999999999</v>
      </c>
    </row>
    <row r="468" spans="1:3" x14ac:dyDescent="0.25">
      <c r="A468" s="3">
        <f ca="1">Выборки!A468</f>
        <v>30.536717189915144</v>
      </c>
      <c r="B468">
        <f t="shared" ca="1" si="15"/>
        <v>0.1932668330467725</v>
      </c>
      <c r="C468">
        <f t="shared" ca="1" si="14"/>
        <v>0.57662500000000005</v>
      </c>
    </row>
    <row r="469" spans="1:3" x14ac:dyDescent="0.25">
      <c r="A469" s="3">
        <f ca="1">Выборки!A469</f>
        <v>16.814471910895257</v>
      </c>
      <c r="B469">
        <f t="shared" ca="1" si="15"/>
        <v>-1.0997294941610103</v>
      </c>
      <c r="C469">
        <f t="shared" ca="1" si="14"/>
        <v>0.13572500000000001</v>
      </c>
    </row>
    <row r="470" spans="1:3" x14ac:dyDescent="0.25">
      <c r="A470" s="3">
        <f ca="1">Выборки!A470</f>
        <v>17.72713641248269</v>
      </c>
      <c r="B470">
        <f t="shared" ca="1" si="15"/>
        <v>-0.96419135059405325</v>
      </c>
      <c r="C470">
        <f t="shared" ca="1" si="14"/>
        <v>0.16747500000000001</v>
      </c>
    </row>
    <row r="471" spans="1:3" x14ac:dyDescent="0.25">
      <c r="A471" s="3">
        <f ca="1">Выборки!A471</f>
        <v>17.525657275025608</v>
      </c>
      <c r="B471">
        <f t="shared" ca="1" si="15"/>
        <v>-0.99025396793839182</v>
      </c>
      <c r="C471">
        <f t="shared" ca="1" si="14"/>
        <v>0.161025</v>
      </c>
    </row>
    <row r="472" spans="1:3" x14ac:dyDescent="0.25">
      <c r="A472" s="3">
        <f ca="1">Выборки!A472</f>
        <v>24.465839470409861</v>
      </c>
      <c r="B472">
        <f t="shared" ca="1" si="15"/>
        <v>-0.15496361724150209</v>
      </c>
      <c r="C472">
        <f t="shared" ca="1" si="14"/>
        <v>0.43842500000000001</v>
      </c>
    </row>
    <row r="473" spans="1:3" x14ac:dyDescent="0.25">
      <c r="A473" s="3">
        <f ca="1">Выборки!A473</f>
        <v>13.234712330913705</v>
      </c>
      <c r="B473">
        <f t="shared" ca="1" si="15"/>
        <v>-1.6764504197826924</v>
      </c>
      <c r="C473">
        <f t="shared" ca="1" si="14"/>
        <v>4.6824999999999999E-2</v>
      </c>
    </row>
    <row r="474" spans="1:3" x14ac:dyDescent="0.25">
      <c r="A474" s="3">
        <f ca="1">Выборки!A474</f>
        <v>17.003714955801222</v>
      </c>
      <c r="B474">
        <f t="shared" ca="1" si="15"/>
        <v>-1.0712656505082638</v>
      </c>
      <c r="C474">
        <f t="shared" ca="1" si="14"/>
        <v>0.14202500000000001</v>
      </c>
    </row>
    <row r="475" spans="1:3" x14ac:dyDescent="0.25">
      <c r="A475" s="3">
        <f ca="1">Выборки!A475</f>
        <v>27.839037773668437</v>
      </c>
      <c r="B475">
        <f t="shared" ca="1" si="15"/>
        <v>6.9929214792397679E-2</v>
      </c>
      <c r="C475">
        <f t="shared" ca="1" si="14"/>
        <v>0.52787499999999998</v>
      </c>
    </row>
    <row r="476" spans="1:3" x14ac:dyDescent="0.25">
      <c r="A476" s="3">
        <f ca="1">Выборки!A476</f>
        <v>23.040807622182317</v>
      </c>
      <c r="B476">
        <f t="shared" ca="1" si="15"/>
        <v>-0.28734260941300133</v>
      </c>
      <c r="C476">
        <f t="shared" ca="1" si="14"/>
        <v>0.38692500000000002</v>
      </c>
    </row>
    <row r="477" spans="1:3" x14ac:dyDescent="0.25">
      <c r="A477" s="3">
        <f ca="1">Выборки!A477</f>
        <v>16.158063776414973</v>
      </c>
      <c r="B477">
        <f t="shared" ca="1" si="15"/>
        <v>-1.2022930724294374</v>
      </c>
      <c r="C477">
        <f t="shared" ca="1" si="14"/>
        <v>0.114625</v>
      </c>
    </row>
    <row r="478" spans="1:3" x14ac:dyDescent="0.25">
      <c r="A478" s="3">
        <f ca="1">Выборки!A478</f>
        <v>29.316078131894365</v>
      </c>
      <c r="B478">
        <f t="shared" ca="1" si="15"/>
        <v>0.13824094031959436</v>
      </c>
      <c r="C478">
        <f t="shared" ca="1" si="14"/>
        <v>0.554975</v>
      </c>
    </row>
    <row r="479" spans="1:3" x14ac:dyDescent="0.25">
      <c r="A479" s="3">
        <f ca="1">Выборки!A479</f>
        <v>18.483259870186814</v>
      </c>
      <c r="B479">
        <f t="shared" ca="1" si="15"/>
        <v>-0.85283646335108265</v>
      </c>
      <c r="C479">
        <f t="shared" ca="1" si="14"/>
        <v>0.19687499999999999</v>
      </c>
    </row>
    <row r="480" spans="1:3" x14ac:dyDescent="0.25">
      <c r="A480" s="3">
        <f ca="1">Выборки!A480</f>
        <v>17.306432814693014</v>
      </c>
      <c r="B480">
        <f t="shared" ca="1" si="15"/>
        <v>-1.0207983211273362</v>
      </c>
      <c r="C480">
        <f t="shared" ca="1" si="14"/>
        <v>0.15367500000000001</v>
      </c>
    </row>
    <row r="481" spans="1:3" x14ac:dyDescent="0.25">
      <c r="A481" s="3">
        <f ca="1">Выборки!A481</f>
        <v>16.742665279470099</v>
      </c>
      <c r="B481">
        <f t="shared" ca="1" si="15"/>
        <v>-1.1122050432870301</v>
      </c>
      <c r="C481">
        <f t="shared" ca="1" si="14"/>
        <v>0.133025</v>
      </c>
    </row>
    <row r="482" spans="1:3" x14ac:dyDescent="0.25">
      <c r="A482" s="3">
        <f ca="1">Выборки!A482</f>
        <v>14.350680271134951</v>
      </c>
      <c r="B482">
        <f t="shared" ca="1" si="15"/>
        <v>-1.492569164346053</v>
      </c>
      <c r="C482">
        <f t="shared" ca="1" si="14"/>
        <v>6.7775000000000002E-2</v>
      </c>
    </row>
    <row r="483" spans="1:3" x14ac:dyDescent="0.25">
      <c r="A483" s="3">
        <f ca="1">Выборки!A483</f>
        <v>25.715275725245498</v>
      </c>
      <c r="B483">
        <f t="shared" ca="1" si="15"/>
        <v>-5.6366303715931876E-2</v>
      </c>
      <c r="C483">
        <f t="shared" ca="1" si="14"/>
        <v>0.47752499999999998</v>
      </c>
    </row>
    <row r="484" spans="1:3" x14ac:dyDescent="0.25">
      <c r="A484" s="3">
        <f ca="1">Выборки!A484</f>
        <v>24.475336897944274</v>
      </c>
      <c r="B484">
        <f t="shared" ca="1" si="15"/>
        <v>-0.15420259011781756</v>
      </c>
      <c r="C484">
        <f t="shared" ca="1" si="14"/>
        <v>0.43872499999999998</v>
      </c>
    </row>
    <row r="485" spans="1:3" x14ac:dyDescent="0.25">
      <c r="A485" s="3">
        <f ca="1">Выборки!A485</f>
        <v>19.945229423169039</v>
      </c>
      <c r="B485">
        <f t="shared" ca="1" si="15"/>
        <v>-0.65440641897062102</v>
      </c>
      <c r="C485">
        <f t="shared" ca="1" si="14"/>
        <v>0.25642500000000001</v>
      </c>
    </row>
    <row r="486" spans="1:3" x14ac:dyDescent="0.25">
      <c r="A486" s="3">
        <f ca="1">Выборки!A486</f>
        <v>20.423550527182119</v>
      </c>
      <c r="B486">
        <f t="shared" ca="1" si="15"/>
        <v>-0.59349489265522204</v>
      </c>
      <c r="C486">
        <f t="shared" ca="1" si="14"/>
        <v>0.27642499999999998</v>
      </c>
    </row>
    <row r="487" spans="1:3" x14ac:dyDescent="0.25">
      <c r="A487" s="3">
        <f ca="1">Выборки!A487</f>
        <v>18.837388415711121</v>
      </c>
      <c r="B487">
        <f t="shared" ca="1" si="15"/>
        <v>-0.80702861028084538</v>
      </c>
      <c r="C487">
        <f t="shared" ca="1" si="14"/>
        <v>0.20982500000000001</v>
      </c>
    </row>
    <row r="488" spans="1:3" x14ac:dyDescent="0.25">
      <c r="A488" s="3">
        <f ca="1">Выборки!A488</f>
        <v>19.656379120654545</v>
      </c>
      <c r="B488">
        <f t="shared" ca="1" si="15"/>
        <v>-0.69245760647166299</v>
      </c>
      <c r="C488">
        <f t="shared" ca="1" si="14"/>
        <v>0.24432499999999999</v>
      </c>
    </row>
    <row r="489" spans="1:3" x14ac:dyDescent="0.25">
      <c r="A489" s="3">
        <f ca="1">Выборки!A489</f>
        <v>24.603932115685772</v>
      </c>
      <c r="B489">
        <f t="shared" ca="1" si="15"/>
        <v>-0.14254441427287229</v>
      </c>
      <c r="C489">
        <f t="shared" ca="1" si="14"/>
        <v>0.44332500000000002</v>
      </c>
    </row>
    <row r="490" spans="1:3" x14ac:dyDescent="0.25">
      <c r="A490" s="3">
        <f ca="1">Выборки!A490</f>
        <v>15.511557073964877</v>
      </c>
      <c r="B490">
        <f t="shared" ca="1" si="15"/>
        <v>-1.2978176590006065</v>
      </c>
      <c r="C490">
        <f t="shared" ca="1" si="14"/>
        <v>9.7174999999999997E-2</v>
      </c>
    </row>
    <row r="491" spans="1:3" x14ac:dyDescent="0.25">
      <c r="A491" s="3">
        <f ca="1">Выборки!A491</f>
        <v>18.008207324449785</v>
      </c>
      <c r="B491">
        <f t="shared" ca="1" si="15"/>
        <v>-0.92138396019600666</v>
      </c>
      <c r="C491">
        <f t="shared" ca="1" si="14"/>
        <v>0.178425</v>
      </c>
    </row>
    <row r="492" spans="1:3" x14ac:dyDescent="0.25">
      <c r="A492" s="3">
        <f ca="1">Выборки!A492</f>
        <v>15.348300781506</v>
      </c>
      <c r="B492">
        <f t="shared" ca="1" si="15"/>
        <v>-1.3283878839156682</v>
      </c>
      <c r="C492">
        <f t="shared" ca="1" si="14"/>
        <v>9.2024999999999996E-2</v>
      </c>
    </row>
    <row r="493" spans="1:3" x14ac:dyDescent="0.25">
      <c r="A493" s="3">
        <f ca="1">Выборки!A493</f>
        <v>19.369894700883115</v>
      </c>
      <c r="B493">
        <f t="shared" ca="1" si="15"/>
        <v>-0.73498274964907018</v>
      </c>
      <c r="C493">
        <f t="shared" ca="1" si="14"/>
        <v>0.23117499999999999</v>
      </c>
    </row>
    <row r="494" spans="1:3" x14ac:dyDescent="0.25">
      <c r="A494" s="3">
        <f ca="1">Выборки!A494</f>
        <v>14.51538246913125</v>
      </c>
      <c r="B494">
        <f t="shared" ca="1" si="15"/>
        <v>-1.4685679987917917</v>
      </c>
      <c r="C494">
        <f t="shared" ca="1" si="14"/>
        <v>7.0974999999999996E-2</v>
      </c>
    </row>
    <row r="495" spans="1:3" x14ac:dyDescent="0.25">
      <c r="A495" s="3">
        <f ca="1">Выборки!A495</f>
        <v>20.557935339816385</v>
      </c>
      <c r="B495">
        <f t="shared" ca="1" si="15"/>
        <v>-0.57713242753662686</v>
      </c>
      <c r="C495">
        <f t="shared" ca="1" si="14"/>
        <v>0.28192499999999998</v>
      </c>
    </row>
    <row r="496" spans="1:3" x14ac:dyDescent="0.25">
      <c r="A496" s="3">
        <f ca="1">Выборки!A496</f>
        <v>17.69086647675508</v>
      </c>
      <c r="B496">
        <f t="shared" ca="1" si="15"/>
        <v>-0.96878995388080547</v>
      </c>
      <c r="C496">
        <f t="shared" ca="1" si="14"/>
        <v>0.166325</v>
      </c>
    </row>
    <row r="497" spans="1:3" x14ac:dyDescent="0.25">
      <c r="A497" s="3">
        <f ca="1">Выборки!A497</f>
        <v>18.477309155437517</v>
      </c>
      <c r="B497">
        <f t="shared" ca="1" si="15"/>
        <v>-0.85373831419438984</v>
      </c>
      <c r="C497">
        <f t="shared" ca="1" si="14"/>
        <v>0.19662499999999999</v>
      </c>
    </row>
    <row r="498" spans="1:3" x14ac:dyDescent="0.25">
      <c r="A498" s="3">
        <f ca="1">Выборки!A498</f>
        <v>12.616748543813205</v>
      </c>
      <c r="B498">
        <f t="shared" ca="1" si="15"/>
        <v>-1.7801586525031965</v>
      </c>
      <c r="C498">
        <f t="shared" ca="1" si="14"/>
        <v>3.7525000000000003E-2</v>
      </c>
    </row>
    <row r="499" spans="1:3" x14ac:dyDescent="0.25">
      <c r="A499" s="3">
        <f ca="1">Выборки!A499</f>
        <v>23.786819481288731</v>
      </c>
      <c r="B499">
        <f t="shared" ca="1" si="15"/>
        <v>-0.21489395244661771</v>
      </c>
      <c r="C499">
        <f t="shared" ca="1" si="14"/>
        <v>0.41492499999999999</v>
      </c>
    </row>
    <row r="500" spans="1:3" x14ac:dyDescent="0.25">
      <c r="A500" s="3">
        <f ca="1">Выборки!A500</f>
        <v>9.7394433155378977</v>
      </c>
      <c r="B500">
        <f t="shared" ca="1" si="15"/>
        <v>-2.2912319846692468</v>
      </c>
      <c r="C500">
        <f t="shared" ca="1" si="14"/>
        <v>1.0975E-2</v>
      </c>
    </row>
    <row r="501" spans="1:3" x14ac:dyDescent="0.25">
      <c r="A501" s="3">
        <f ca="1">Выборки!A501</f>
        <v>19.674671629237338</v>
      </c>
      <c r="B501">
        <f t="shared" ca="1" si="15"/>
        <v>-0.68959327129058834</v>
      </c>
      <c r="C501">
        <f t="shared" ca="1" si="14"/>
        <v>0.245225</v>
      </c>
    </row>
    <row r="502" spans="1:3" x14ac:dyDescent="0.25">
      <c r="A502" s="3">
        <f ca="1">Выборки!A502</f>
        <v>29.960459117303142</v>
      </c>
      <c r="B502">
        <f t="shared" ca="1" si="15"/>
        <v>0.16715257373120099</v>
      </c>
      <c r="C502">
        <f t="shared" ca="1" si="14"/>
        <v>0.56637499999999996</v>
      </c>
    </row>
    <row r="503" spans="1:3" x14ac:dyDescent="0.25">
      <c r="A503" s="3">
        <f ca="1">Выборки!A503</f>
        <v>21.867295979169942</v>
      </c>
      <c r="B503">
        <f t="shared" ca="1" si="15"/>
        <v>-0.41280430103782029</v>
      </c>
      <c r="C503">
        <f t="shared" ca="1" si="14"/>
        <v>0.33987499999999998</v>
      </c>
    </row>
    <row r="504" spans="1:3" x14ac:dyDescent="0.25">
      <c r="A504" s="3">
        <f ca="1">Выборки!A504</f>
        <v>19.65162471265625</v>
      </c>
      <c r="B504">
        <f t="shared" ca="1" si="15"/>
        <v>-0.6935730493853266</v>
      </c>
      <c r="C504">
        <f t="shared" ca="1" si="14"/>
        <v>0.243975</v>
      </c>
    </row>
    <row r="505" spans="1:3" x14ac:dyDescent="0.25">
      <c r="A505" s="3">
        <f ca="1">Выборки!A505</f>
        <v>25.536835495609967</v>
      </c>
      <c r="B505">
        <f t="shared" ca="1" si="15"/>
        <v>-7.0808709560267288E-2</v>
      </c>
      <c r="C505">
        <f t="shared" ca="1" si="14"/>
        <v>0.471775</v>
      </c>
    </row>
    <row r="506" spans="1:3" x14ac:dyDescent="0.25">
      <c r="A506" s="3">
        <f ca="1">Выборки!A506</f>
        <v>26.104545524343308</v>
      </c>
      <c r="B506">
        <f t="shared" ca="1" si="15"/>
        <v>-3.0397548459089423E-2</v>
      </c>
      <c r="C506">
        <f t="shared" ca="1" si="14"/>
        <v>0.487875</v>
      </c>
    </row>
    <row r="507" spans="1:3" x14ac:dyDescent="0.25">
      <c r="A507" s="3">
        <f ca="1">Выборки!A507</f>
        <v>27.651374000216641</v>
      </c>
      <c r="B507">
        <f t="shared" ca="1" si="15"/>
        <v>6.1011563339171127E-2</v>
      </c>
      <c r="C507">
        <f t="shared" ca="1" si="14"/>
        <v>0.52432500000000004</v>
      </c>
    </row>
    <row r="508" spans="1:3" x14ac:dyDescent="0.25">
      <c r="A508" s="3">
        <f ca="1">Выборки!A508</f>
        <v>17.734892812622803</v>
      </c>
      <c r="B508">
        <f t="shared" ca="1" si="15"/>
        <v>-0.9623974382679471</v>
      </c>
      <c r="C508">
        <f t="shared" ca="1" si="14"/>
        <v>0.16792499999999999</v>
      </c>
    </row>
    <row r="509" spans="1:3" x14ac:dyDescent="0.25">
      <c r="A509" s="3">
        <f ca="1">Выборки!A509</f>
        <v>15.349482449479625</v>
      </c>
      <c r="B509">
        <f t="shared" ca="1" si="15"/>
        <v>-1.3280850854012791</v>
      </c>
      <c r="C509">
        <f t="shared" ca="1" si="14"/>
        <v>9.2075000000000004E-2</v>
      </c>
    </row>
    <row r="510" spans="1:3" x14ac:dyDescent="0.25">
      <c r="A510" s="3">
        <f ca="1">Выборки!A510</f>
        <v>12.770417564271195</v>
      </c>
      <c r="B510">
        <f t="shared" ca="1" si="15"/>
        <v>-1.7538862506283339</v>
      </c>
      <c r="C510">
        <f t="shared" ca="1" si="14"/>
        <v>3.9725000000000003E-2</v>
      </c>
    </row>
    <row r="511" spans="1:3" x14ac:dyDescent="0.25">
      <c r="A511" s="3">
        <f ca="1">Выборки!A511</f>
        <v>26.346704462825389</v>
      </c>
      <c r="B511">
        <f t="shared" ca="1" si="15"/>
        <v>-1.3974907496415378E-2</v>
      </c>
      <c r="C511">
        <f t="shared" ca="1" si="14"/>
        <v>0.494425</v>
      </c>
    </row>
    <row r="512" spans="1:3" x14ac:dyDescent="0.25">
      <c r="A512" s="3">
        <f ca="1">Выборки!A512</f>
        <v>19.893727980308832</v>
      </c>
      <c r="B512">
        <f t="shared" ca="1" si="15"/>
        <v>-0.6628135099705682</v>
      </c>
      <c r="C512">
        <f t="shared" ca="1" si="14"/>
        <v>0.25372499999999998</v>
      </c>
    </row>
    <row r="513" spans="1:3" x14ac:dyDescent="0.25">
      <c r="A513" s="3">
        <f ca="1">Выборки!A513</f>
        <v>15.476351158750788</v>
      </c>
      <c r="B513">
        <f t="shared" ca="1" si="15"/>
        <v>-1.3048321765648256</v>
      </c>
      <c r="C513">
        <f t="shared" ca="1" si="14"/>
        <v>9.5975000000000005E-2</v>
      </c>
    </row>
    <row r="514" spans="1:3" x14ac:dyDescent="0.25">
      <c r="A514" s="3">
        <f ca="1">Выборки!A514</f>
        <v>17.474083564056492</v>
      </c>
      <c r="B514">
        <f t="shared" ca="1" si="15"/>
        <v>-0.99538304839702862</v>
      </c>
      <c r="C514">
        <f t="shared" ref="C514:C577" ca="1" si="16">(_xlfn.RANK.AVG(A514,$A$2:$A$20001,1)-0.5)/COUNT($A$2:$A$20001)</f>
        <v>0.159775</v>
      </c>
    </row>
    <row r="515" spans="1:3" x14ac:dyDescent="0.25">
      <c r="A515" s="3">
        <f ca="1">Выборки!A515</f>
        <v>30.35628366954284</v>
      </c>
      <c r="B515">
        <f t="shared" ref="B515:B578" ca="1" si="17">_xlfn.NORM.S.INV(C515)</f>
        <v>0.18497327155330914</v>
      </c>
      <c r="C515">
        <f t="shared" ca="1" si="16"/>
        <v>0.57337499999999997</v>
      </c>
    </row>
    <row r="516" spans="1:3" x14ac:dyDescent="0.25">
      <c r="A516" s="3">
        <f ca="1">Выборки!A516</f>
        <v>21.607317630712792</v>
      </c>
      <c r="B516">
        <f t="shared" ca="1" si="17"/>
        <v>-0.44219237954178203</v>
      </c>
      <c r="C516">
        <f t="shared" ca="1" si="16"/>
        <v>0.329175</v>
      </c>
    </row>
    <row r="517" spans="1:3" x14ac:dyDescent="0.25">
      <c r="A517" s="3">
        <f ca="1">Выборки!A517</f>
        <v>16.732664134011642</v>
      </c>
      <c r="B517">
        <f t="shared" ca="1" si="17"/>
        <v>-1.113834950582179</v>
      </c>
      <c r="C517">
        <f t="shared" ca="1" si="16"/>
        <v>0.13267499999999999</v>
      </c>
    </row>
    <row r="518" spans="1:3" x14ac:dyDescent="0.25">
      <c r="A518" s="3">
        <f ca="1">Выборки!A518</f>
        <v>17.901967180669963</v>
      </c>
      <c r="B518">
        <f t="shared" ca="1" si="17"/>
        <v>-0.93837836551704501</v>
      </c>
      <c r="C518">
        <f t="shared" ca="1" si="16"/>
        <v>0.17402500000000001</v>
      </c>
    </row>
    <row r="519" spans="1:3" x14ac:dyDescent="0.25">
      <c r="A519" s="3">
        <f ca="1">Выборки!A519</f>
        <v>20.330369619586239</v>
      </c>
      <c r="B519">
        <f t="shared" ca="1" si="17"/>
        <v>-0.60594692173113951</v>
      </c>
      <c r="C519">
        <f t="shared" ca="1" si="16"/>
        <v>0.27227499999999999</v>
      </c>
    </row>
    <row r="520" spans="1:3" x14ac:dyDescent="0.25">
      <c r="A520" s="3">
        <f ca="1">Выборки!A520</f>
        <v>14.450190230065992</v>
      </c>
      <c r="B520">
        <f t="shared" ca="1" si="17"/>
        <v>-1.4767226429098346</v>
      </c>
      <c r="C520">
        <f t="shared" ca="1" si="16"/>
        <v>6.9875000000000007E-2</v>
      </c>
    </row>
    <row r="521" spans="1:3" x14ac:dyDescent="0.25">
      <c r="A521" s="3">
        <f ca="1">Выборки!A521</f>
        <v>11.210722293992344</v>
      </c>
      <c r="B521">
        <f t="shared" ca="1" si="17"/>
        <v>-2.0390002760653148</v>
      </c>
      <c r="C521">
        <f t="shared" ca="1" si="16"/>
        <v>2.0725E-2</v>
      </c>
    </row>
    <row r="522" spans="1:3" x14ac:dyDescent="0.25">
      <c r="A522" s="3">
        <f ca="1">Выборки!A522</f>
        <v>19.167388658108955</v>
      </c>
      <c r="B522">
        <f t="shared" ca="1" si="17"/>
        <v>-0.76285479187240923</v>
      </c>
      <c r="C522">
        <f t="shared" ca="1" si="16"/>
        <v>0.222775</v>
      </c>
    </row>
    <row r="523" spans="1:3" x14ac:dyDescent="0.25">
      <c r="A523" s="3">
        <f ca="1">Выборки!A523</f>
        <v>20.068431708145837</v>
      </c>
      <c r="B523">
        <f t="shared" ca="1" si="17"/>
        <v>-0.6384973170160726</v>
      </c>
      <c r="C523">
        <f t="shared" ca="1" si="16"/>
        <v>0.261575</v>
      </c>
    </row>
    <row r="524" spans="1:3" x14ac:dyDescent="0.25">
      <c r="A524" s="3">
        <f ca="1">Выборки!A524</f>
        <v>17.955633753966325</v>
      </c>
      <c r="B524">
        <f t="shared" ca="1" si="17"/>
        <v>-0.92907542356108552</v>
      </c>
      <c r="C524">
        <f t="shared" ca="1" si="16"/>
        <v>0.176425</v>
      </c>
    </row>
    <row r="525" spans="1:3" x14ac:dyDescent="0.25">
      <c r="A525" s="3">
        <f ca="1">Выборки!A525</f>
        <v>18.194020425850738</v>
      </c>
      <c r="B525">
        <f t="shared" ca="1" si="17"/>
        <v>-0.89376058879973486</v>
      </c>
      <c r="C525">
        <f t="shared" ca="1" si="16"/>
        <v>0.185725</v>
      </c>
    </row>
    <row r="526" spans="1:3" x14ac:dyDescent="0.25">
      <c r="A526" s="3">
        <f ca="1">Выборки!A526</f>
        <v>12.055596841674738</v>
      </c>
      <c r="B526">
        <f t="shared" ca="1" si="17"/>
        <v>-1.8804263146507691</v>
      </c>
      <c r="C526">
        <f t="shared" ca="1" si="16"/>
        <v>3.0025E-2</v>
      </c>
    </row>
    <row r="527" spans="1:3" x14ac:dyDescent="0.25">
      <c r="A527" s="3">
        <f ca="1">Выборки!A527</f>
        <v>21.780041601424603</v>
      </c>
      <c r="B527">
        <f t="shared" ca="1" si="17"/>
        <v>-0.42470738442199873</v>
      </c>
      <c r="C527">
        <f t="shared" ca="1" si="16"/>
        <v>0.33552500000000002</v>
      </c>
    </row>
    <row r="528" spans="1:3" x14ac:dyDescent="0.25">
      <c r="A528" s="3">
        <f ca="1">Выборки!A528</f>
        <v>18.141678867568125</v>
      </c>
      <c r="B528">
        <f t="shared" ca="1" si="17"/>
        <v>-0.90182469365589235</v>
      </c>
      <c r="C528">
        <f t="shared" ca="1" si="16"/>
        <v>0.18357499999999999</v>
      </c>
    </row>
    <row r="529" spans="1:3" x14ac:dyDescent="0.25">
      <c r="A529" s="3">
        <f ca="1">Выборки!A529</f>
        <v>27.57456018112088</v>
      </c>
      <c r="B529">
        <f t="shared" ca="1" si="17"/>
        <v>5.6868433526693983E-2</v>
      </c>
      <c r="C529">
        <f t="shared" ca="1" si="16"/>
        <v>0.522675</v>
      </c>
    </row>
    <row r="530" spans="1:3" x14ac:dyDescent="0.25">
      <c r="A530" s="3">
        <f ca="1">Выборки!A530</f>
        <v>20.849108112881392</v>
      </c>
      <c r="B530">
        <f t="shared" ca="1" si="17"/>
        <v>-0.54282543359022606</v>
      </c>
      <c r="C530">
        <f t="shared" ca="1" si="16"/>
        <v>0.29362500000000002</v>
      </c>
    </row>
    <row r="531" spans="1:3" x14ac:dyDescent="0.25">
      <c r="A531" s="3">
        <f ca="1">Выборки!A531</f>
        <v>21.048777906657676</v>
      </c>
      <c r="B531">
        <f t="shared" ca="1" si="17"/>
        <v>-0.51700882266471149</v>
      </c>
      <c r="C531">
        <f t="shared" ca="1" si="16"/>
        <v>0.30257499999999998</v>
      </c>
    </row>
    <row r="532" spans="1:3" x14ac:dyDescent="0.25">
      <c r="A532" s="3">
        <f ca="1">Выборки!A532</f>
        <v>7.6958316017298714</v>
      </c>
      <c r="B532">
        <f t="shared" ca="1" si="17"/>
        <v>-2.6992306003201283</v>
      </c>
      <c r="C532">
        <f t="shared" ca="1" si="16"/>
        <v>3.4749999999999998E-3</v>
      </c>
    </row>
    <row r="533" spans="1:3" x14ac:dyDescent="0.25">
      <c r="A533" s="3">
        <f ca="1">Выборки!A533</f>
        <v>18.843333139325434</v>
      </c>
      <c r="B533">
        <f t="shared" ca="1" si="17"/>
        <v>-0.80616103952814278</v>
      </c>
      <c r="C533">
        <f t="shared" ca="1" si="16"/>
        <v>0.21007500000000001</v>
      </c>
    </row>
    <row r="534" spans="1:3" x14ac:dyDescent="0.25">
      <c r="A534" s="3">
        <f ca="1">Выборки!A534</f>
        <v>17.72018348595623</v>
      </c>
      <c r="B534">
        <f t="shared" ca="1" si="17"/>
        <v>-0.96578854822007787</v>
      </c>
      <c r="C534">
        <f t="shared" ca="1" si="16"/>
        <v>0.167075</v>
      </c>
    </row>
    <row r="535" spans="1:3" x14ac:dyDescent="0.25">
      <c r="A535" s="3">
        <f ca="1">Выборки!A535</f>
        <v>27.741146382719137</v>
      </c>
      <c r="B535">
        <f t="shared" ca="1" si="17"/>
        <v>6.5658139876931684E-2</v>
      </c>
      <c r="C535">
        <f t="shared" ca="1" si="16"/>
        <v>0.52617499999999995</v>
      </c>
    </row>
    <row r="536" spans="1:3" x14ac:dyDescent="0.25">
      <c r="A536" s="3">
        <f ca="1">Выборки!A536</f>
        <v>21.367594522883731</v>
      </c>
      <c r="B536">
        <f t="shared" ca="1" si="17"/>
        <v>-0.47519218056831214</v>
      </c>
      <c r="C536">
        <f t="shared" ca="1" si="16"/>
        <v>0.31732500000000002</v>
      </c>
    </row>
    <row r="537" spans="1:3" x14ac:dyDescent="0.25">
      <c r="A537" s="3">
        <f ca="1">Выборки!A537</f>
        <v>22.847031410988706</v>
      </c>
      <c r="B537">
        <f t="shared" ca="1" si="17"/>
        <v>-0.30909403047018408</v>
      </c>
      <c r="C537">
        <f t="shared" ca="1" si="16"/>
        <v>0.37862499999999999</v>
      </c>
    </row>
    <row r="538" spans="1:3" x14ac:dyDescent="0.25">
      <c r="A538" s="3">
        <f ca="1">Выборки!A538</f>
        <v>16.150669558742898</v>
      </c>
      <c r="B538">
        <f t="shared" ca="1" si="17"/>
        <v>-1.2038436887037152</v>
      </c>
      <c r="C538">
        <f t="shared" ca="1" si="16"/>
        <v>0.114325</v>
      </c>
    </row>
    <row r="539" spans="1:3" x14ac:dyDescent="0.25">
      <c r="A539" s="3">
        <f ca="1">Выборки!A539</f>
        <v>20.407856311762401</v>
      </c>
      <c r="B539">
        <f t="shared" ca="1" si="17"/>
        <v>-0.59528946011943717</v>
      </c>
      <c r="C539">
        <f t="shared" ca="1" si="16"/>
        <v>0.27582499999999999</v>
      </c>
    </row>
    <row r="540" spans="1:3" x14ac:dyDescent="0.25">
      <c r="A540" s="3">
        <f ca="1">Выборки!A540</f>
        <v>23.192024411869898</v>
      </c>
      <c r="B540">
        <f t="shared" ca="1" si="17"/>
        <v>-0.27131340149942651</v>
      </c>
      <c r="C540">
        <f t="shared" ca="1" si="16"/>
        <v>0.39307500000000001</v>
      </c>
    </row>
    <row r="541" spans="1:3" x14ac:dyDescent="0.25">
      <c r="A541" s="3">
        <f ca="1">Выборки!A541</f>
        <v>19.954326754540443</v>
      </c>
      <c r="B541">
        <f t="shared" ca="1" si="17"/>
        <v>-0.65269953861650332</v>
      </c>
      <c r="C541">
        <f t="shared" ca="1" si="16"/>
        <v>0.25697500000000001</v>
      </c>
    </row>
    <row r="542" spans="1:3" x14ac:dyDescent="0.25">
      <c r="A542" s="3">
        <f ca="1">Выборки!A542</f>
        <v>27.348604252941129</v>
      </c>
      <c r="B542">
        <f t="shared" ca="1" si="17"/>
        <v>4.4695525838182204E-2</v>
      </c>
      <c r="C542">
        <f t="shared" ca="1" si="16"/>
        <v>0.51782499999999998</v>
      </c>
    </row>
    <row r="543" spans="1:3" x14ac:dyDescent="0.25">
      <c r="A543" s="3">
        <f ca="1">Выборки!A543</f>
        <v>21.415129518400871</v>
      </c>
      <c r="B543">
        <f t="shared" ca="1" si="17"/>
        <v>-0.4681882137607678</v>
      </c>
      <c r="C543">
        <f t="shared" ca="1" si="16"/>
        <v>0.31982500000000003</v>
      </c>
    </row>
    <row r="544" spans="1:3" x14ac:dyDescent="0.25">
      <c r="A544" s="3">
        <f ca="1">Выборки!A544</f>
        <v>18.270253488199618</v>
      </c>
      <c r="B544">
        <f t="shared" ca="1" si="17"/>
        <v>-0.8809405467016691</v>
      </c>
      <c r="C544">
        <f t="shared" ca="1" si="16"/>
        <v>0.18917500000000001</v>
      </c>
    </row>
    <row r="545" spans="1:3" x14ac:dyDescent="0.25">
      <c r="A545" s="3">
        <f ca="1">Выборки!A545</f>
        <v>15.632999554120895</v>
      </c>
      <c r="B545">
        <f t="shared" ca="1" si="17"/>
        <v>-1.278849667047758</v>
      </c>
      <c r="C545">
        <f t="shared" ca="1" si="16"/>
        <v>0.10047499999999999</v>
      </c>
    </row>
    <row r="546" spans="1:3" x14ac:dyDescent="0.25">
      <c r="A546" s="3">
        <f ca="1">Выборки!A546</f>
        <v>16.645610119927095</v>
      </c>
      <c r="B546">
        <f t="shared" ca="1" si="17"/>
        <v>-1.1300622382551175</v>
      </c>
      <c r="C546">
        <f t="shared" ca="1" si="16"/>
        <v>0.12922500000000001</v>
      </c>
    </row>
    <row r="547" spans="1:3" x14ac:dyDescent="0.25">
      <c r="A547" s="3">
        <f ca="1">Выборки!A547</f>
        <v>26.554925485793653</v>
      </c>
      <c r="B547">
        <f t="shared" ca="1" si="17"/>
        <v>-1.9426381347069277E-3</v>
      </c>
      <c r="C547">
        <f t="shared" ca="1" si="16"/>
        <v>0.49922499999999997</v>
      </c>
    </row>
    <row r="548" spans="1:3" x14ac:dyDescent="0.25">
      <c r="A548" s="3">
        <f ca="1">Выборки!A548</f>
        <v>19.437139232342876</v>
      </c>
      <c r="B548">
        <f t="shared" ca="1" si="17"/>
        <v>-0.72402563044146606</v>
      </c>
      <c r="C548">
        <f t="shared" ca="1" si="16"/>
        <v>0.23452500000000001</v>
      </c>
    </row>
    <row r="549" spans="1:3" x14ac:dyDescent="0.25">
      <c r="A549" s="3">
        <f ca="1">Выборки!A549</f>
        <v>13.059114094726885</v>
      </c>
      <c r="B549">
        <f t="shared" ca="1" si="17"/>
        <v>-1.7100858444837368</v>
      </c>
      <c r="C549">
        <f t="shared" ca="1" si="16"/>
        <v>4.3624999999999997E-2</v>
      </c>
    </row>
    <row r="550" spans="1:3" x14ac:dyDescent="0.25">
      <c r="A550" s="3">
        <f ca="1">Выборки!A550</f>
        <v>16.637744481057247</v>
      </c>
      <c r="B550">
        <f t="shared" ca="1" si="17"/>
        <v>-1.1310120967615052</v>
      </c>
      <c r="C550">
        <f t="shared" ca="1" si="16"/>
        <v>0.129025</v>
      </c>
    </row>
    <row r="551" spans="1:3" x14ac:dyDescent="0.25">
      <c r="A551" s="3">
        <f ca="1">Выборки!A551</f>
        <v>11.638649691851562</v>
      </c>
      <c r="B551">
        <f t="shared" ca="1" si="17"/>
        <v>-1.9569784674939981</v>
      </c>
      <c r="C551">
        <f t="shared" ca="1" si="16"/>
        <v>2.5174999999999999E-2</v>
      </c>
    </row>
    <row r="552" spans="1:3" x14ac:dyDescent="0.25">
      <c r="A552" s="3">
        <f ca="1">Выборки!A552</f>
        <v>14.972912146218837</v>
      </c>
      <c r="B552">
        <f t="shared" ca="1" si="17"/>
        <v>-1.3866451289206247</v>
      </c>
      <c r="C552">
        <f t="shared" ca="1" si="16"/>
        <v>8.2775000000000001E-2</v>
      </c>
    </row>
    <row r="553" spans="1:3" x14ac:dyDescent="0.25">
      <c r="A553" s="3">
        <f ca="1">Выборки!A553</f>
        <v>20.525667629825364</v>
      </c>
      <c r="B553">
        <f t="shared" ca="1" si="17"/>
        <v>-0.57965098994016984</v>
      </c>
      <c r="C553">
        <f t="shared" ca="1" si="16"/>
        <v>0.28107500000000002</v>
      </c>
    </row>
    <row r="554" spans="1:3" x14ac:dyDescent="0.25">
      <c r="A554" s="3">
        <f ca="1">Выборки!A554</f>
        <v>9.3397651303821654</v>
      </c>
      <c r="B554">
        <f t="shared" ca="1" si="17"/>
        <v>-2.3666479134788756</v>
      </c>
      <c r="C554">
        <f t="shared" ca="1" si="16"/>
        <v>8.9750000000000003E-3</v>
      </c>
    </row>
    <row r="555" spans="1:3" x14ac:dyDescent="0.25">
      <c r="A555" s="3">
        <f ca="1">Выборки!A555</f>
        <v>21.54236078688017</v>
      </c>
      <c r="B555">
        <f t="shared" ca="1" si="17"/>
        <v>-0.44994513734064961</v>
      </c>
      <c r="C555">
        <f t="shared" ca="1" si="16"/>
        <v>0.32637500000000003</v>
      </c>
    </row>
    <row r="556" spans="1:3" x14ac:dyDescent="0.25">
      <c r="A556" s="3">
        <f ca="1">Выборки!A556</f>
        <v>12.879395749902345</v>
      </c>
      <c r="B556">
        <f t="shared" ca="1" si="17"/>
        <v>-1.7411915952896022</v>
      </c>
      <c r="C556">
        <f t="shared" ca="1" si="16"/>
        <v>4.0825E-2</v>
      </c>
    </row>
    <row r="557" spans="1:3" x14ac:dyDescent="0.25">
      <c r="A557" s="3">
        <f ca="1">Выборки!A557</f>
        <v>25.736498614084447</v>
      </c>
      <c r="B557">
        <f t="shared" ca="1" si="17"/>
        <v>-5.3855865286876914E-2</v>
      </c>
      <c r="C557">
        <f t="shared" ca="1" si="16"/>
        <v>0.47852499999999998</v>
      </c>
    </row>
    <row r="558" spans="1:3" x14ac:dyDescent="0.25">
      <c r="A558" s="3">
        <f ca="1">Выборки!A558</f>
        <v>19.79049330441168</v>
      </c>
      <c r="B558">
        <f t="shared" ca="1" si="17"/>
        <v>-0.67551283443913934</v>
      </c>
      <c r="C558">
        <f t="shared" ca="1" si="16"/>
        <v>0.24967500000000001</v>
      </c>
    </row>
    <row r="559" spans="1:3" x14ac:dyDescent="0.25">
      <c r="A559" s="3">
        <f ca="1">Выборки!A559</f>
        <v>17.159530161517374</v>
      </c>
      <c r="B559">
        <f t="shared" ca="1" si="17"/>
        <v>-1.0425645821495702</v>
      </c>
      <c r="C559">
        <f t="shared" ca="1" si="16"/>
        <v>0.14857500000000001</v>
      </c>
    </row>
    <row r="560" spans="1:3" x14ac:dyDescent="0.25">
      <c r="A560" s="3">
        <f ca="1">Выборки!A560</f>
        <v>20.570715839662931</v>
      </c>
      <c r="B560">
        <f t="shared" ca="1" si="17"/>
        <v>-0.57535682125671139</v>
      </c>
      <c r="C560">
        <f t="shared" ca="1" si="16"/>
        <v>0.28252500000000003</v>
      </c>
    </row>
    <row r="561" spans="1:3" x14ac:dyDescent="0.25">
      <c r="A561" s="3">
        <f ca="1">Выборки!A561</f>
        <v>29.554543128281189</v>
      </c>
      <c r="B561">
        <f t="shared" ca="1" si="17"/>
        <v>0.15027202900633096</v>
      </c>
      <c r="C561">
        <f t="shared" ca="1" si="16"/>
        <v>0.55972500000000003</v>
      </c>
    </row>
    <row r="562" spans="1:3" x14ac:dyDescent="0.25">
      <c r="A562" s="3">
        <f ca="1">Выборки!A562</f>
        <v>17.094785023661696</v>
      </c>
      <c r="B562">
        <f t="shared" ca="1" si="17"/>
        <v>-1.0545088739288806</v>
      </c>
      <c r="C562">
        <f t="shared" ca="1" si="16"/>
        <v>0.14582500000000001</v>
      </c>
    </row>
    <row r="563" spans="1:3" x14ac:dyDescent="0.25">
      <c r="A563" s="3">
        <f ca="1">Выборки!A563</f>
        <v>12.990534114395718</v>
      </c>
      <c r="B563">
        <f t="shared" ca="1" si="17"/>
        <v>-1.7221077580652004</v>
      </c>
      <c r="C563">
        <f t="shared" ca="1" si="16"/>
        <v>4.2525E-2</v>
      </c>
    </row>
    <row r="564" spans="1:3" x14ac:dyDescent="0.25">
      <c r="A564" s="3">
        <f ca="1">Выборки!A564</f>
        <v>14.640885783282336</v>
      </c>
      <c r="B564">
        <f t="shared" ca="1" si="17"/>
        <v>-1.4450280746543587</v>
      </c>
      <c r="C564">
        <f t="shared" ca="1" si="16"/>
        <v>7.4224999999999999E-2</v>
      </c>
    </row>
    <row r="565" spans="1:3" x14ac:dyDescent="0.25">
      <c r="A565" s="3">
        <f ca="1">Выборки!A565</f>
        <v>25.703406280154852</v>
      </c>
      <c r="B565">
        <f t="shared" ca="1" si="17"/>
        <v>-5.7119503801196438E-2</v>
      </c>
      <c r="C565">
        <f t="shared" ca="1" si="16"/>
        <v>0.47722500000000001</v>
      </c>
    </row>
    <row r="566" spans="1:3" x14ac:dyDescent="0.25">
      <c r="A566" s="3">
        <f ca="1">Выборки!A566</f>
        <v>16.491053715667345</v>
      </c>
      <c r="B566">
        <f t="shared" ca="1" si="17"/>
        <v>-1.1519296088980455</v>
      </c>
      <c r="C566">
        <f t="shared" ca="1" si="16"/>
        <v>0.12467499999999999</v>
      </c>
    </row>
    <row r="567" spans="1:3" x14ac:dyDescent="0.25">
      <c r="A567" s="3">
        <f ca="1">Выборки!A567</f>
        <v>30.849221513501291</v>
      </c>
      <c r="B567">
        <f t="shared" ca="1" si="17"/>
        <v>0.20528431233571012</v>
      </c>
      <c r="C567">
        <f t="shared" ca="1" si="16"/>
        <v>0.58132499999999998</v>
      </c>
    </row>
    <row r="568" spans="1:3" x14ac:dyDescent="0.25">
      <c r="A568" s="3">
        <f ca="1">Выборки!A568</f>
        <v>17.95138483634322</v>
      </c>
      <c r="B568">
        <f t="shared" ca="1" si="17"/>
        <v>-0.93004072320236686</v>
      </c>
      <c r="C568">
        <f t="shared" ca="1" si="16"/>
        <v>0.176175</v>
      </c>
    </row>
    <row r="569" spans="1:3" x14ac:dyDescent="0.25">
      <c r="A569" s="3">
        <f ca="1">Выборки!A569</f>
        <v>19.387241492152857</v>
      </c>
      <c r="B569">
        <f t="shared" ca="1" si="17"/>
        <v>-0.73284987156666526</v>
      </c>
      <c r="C569">
        <f t="shared" ca="1" si="16"/>
        <v>0.231825</v>
      </c>
    </row>
    <row r="570" spans="1:3" x14ac:dyDescent="0.25">
      <c r="A570" s="3">
        <f ca="1">Выборки!A570</f>
        <v>23.177281297374805</v>
      </c>
      <c r="B570">
        <f t="shared" ca="1" si="17"/>
        <v>-0.27365469137592568</v>
      </c>
      <c r="C570">
        <f t="shared" ca="1" si="16"/>
        <v>0.392175</v>
      </c>
    </row>
    <row r="571" spans="1:3" x14ac:dyDescent="0.25">
      <c r="A571" s="3">
        <f ca="1">Выборки!A571</f>
        <v>19.755217125302092</v>
      </c>
      <c r="B571">
        <f t="shared" ca="1" si="17"/>
        <v>-0.67882302960005481</v>
      </c>
      <c r="C571">
        <f t="shared" ca="1" si="16"/>
        <v>0.24862500000000001</v>
      </c>
    </row>
    <row r="572" spans="1:3" x14ac:dyDescent="0.25">
      <c r="A572" s="3">
        <f ca="1">Выборки!A572</f>
        <v>15.17771448461029</v>
      </c>
      <c r="B572">
        <f t="shared" ca="1" si="17"/>
        <v>-1.3523918350949402</v>
      </c>
      <c r="C572">
        <f t="shared" ca="1" si="16"/>
        <v>8.8124999999999995E-2</v>
      </c>
    </row>
    <row r="573" spans="1:3" x14ac:dyDescent="0.25">
      <c r="A573" s="3">
        <f ca="1">Выборки!A573</f>
        <v>19.071366393938376</v>
      </c>
      <c r="B573">
        <f t="shared" ca="1" si="17"/>
        <v>-0.776845379155924</v>
      </c>
      <c r="C573">
        <f t="shared" ca="1" si="16"/>
        <v>0.21862500000000001</v>
      </c>
    </row>
    <row r="574" spans="1:3" x14ac:dyDescent="0.25">
      <c r="A574" s="3">
        <f ca="1">Выборки!A574</f>
        <v>17.493028894685875</v>
      </c>
      <c r="B574">
        <f t="shared" ca="1" si="17"/>
        <v>-0.99291782985842203</v>
      </c>
      <c r="C574">
        <f t="shared" ca="1" si="16"/>
        <v>0.16037499999999999</v>
      </c>
    </row>
    <row r="575" spans="1:3" x14ac:dyDescent="0.25">
      <c r="A575" s="3">
        <f ca="1">Выборки!A575</f>
        <v>13.342184173811624</v>
      </c>
      <c r="B575">
        <f t="shared" ca="1" si="17"/>
        <v>-1.661315991289015</v>
      </c>
      <c r="C575">
        <f t="shared" ca="1" si="16"/>
        <v>4.8325E-2</v>
      </c>
    </row>
    <row r="576" spans="1:3" x14ac:dyDescent="0.25">
      <c r="A576" s="3">
        <f ca="1">Выборки!A576</f>
        <v>27.932461179630863</v>
      </c>
      <c r="B576">
        <f t="shared" ca="1" si="17"/>
        <v>7.5081333007028517E-2</v>
      </c>
      <c r="C576">
        <f t="shared" ca="1" si="16"/>
        <v>0.52992499999999998</v>
      </c>
    </row>
    <row r="577" spans="1:3" x14ac:dyDescent="0.25">
      <c r="A577" s="3">
        <f ca="1">Выборки!A577</f>
        <v>16.654972952486993</v>
      </c>
      <c r="B577">
        <f t="shared" ca="1" si="17"/>
        <v>-1.1288763470100627</v>
      </c>
      <c r="C577">
        <f t="shared" ca="1" si="16"/>
        <v>0.12947500000000001</v>
      </c>
    </row>
    <row r="578" spans="1:3" x14ac:dyDescent="0.25">
      <c r="A578" s="3">
        <f ca="1">Выборки!A578</f>
        <v>25.291577549838546</v>
      </c>
      <c r="B578">
        <f t="shared" ca="1" si="17"/>
        <v>-8.9795152971187869E-2</v>
      </c>
      <c r="C578">
        <f t="shared" ref="C578:C641" ca="1" si="18">(_xlfn.RANK.AVG(A578,$A$2:$A$20001,1)-0.5)/COUNT($A$2:$A$20001)</f>
        <v>0.464225</v>
      </c>
    </row>
    <row r="579" spans="1:3" x14ac:dyDescent="0.25">
      <c r="A579" s="3">
        <f ca="1">Выборки!A579</f>
        <v>26.153141462513023</v>
      </c>
      <c r="B579">
        <f t="shared" ref="B579:B642" ca="1" si="19">_xlfn.NORM.S.INV(C579)</f>
        <v>-2.6385323783285435E-2</v>
      </c>
      <c r="C579">
        <f t="shared" ca="1" si="18"/>
        <v>0.48947499999999999</v>
      </c>
    </row>
    <row r="580" spans="1:3" x14ac:dyDescent="0.25">
      <c r="A580" s="3">
        <f ca="1">Выборки!A580</f>
        <v>18.80515266449185</v>
      </c>
      <c r="B580">
        <f t="shared" ca="1" si="19"/>
        <v>-0.81137561216180121</v>
      </c>
      <c r="C580">
        <f t="shared" ca="1" si="18"/>
        <v>0.20857500000000001</v>
      </c>
    </row>
    <row r="581" spans="1:3" x14ac:dyDescent="0.25">
      <c r="A581" s="3">
        <f ca="1">Выборки!A581</f>
        <v>24.179969166424396</v>
      </c>
      <c r="B581">
        <f t="shared" ca="1" si="19"/>
        <v>-0.1793664158262879</v>
      </c>
      <c r="C581">
        <f t="shared" ca="1" si="18"/>
        <v>0.42882500000000001</v>
      </c>
    </row>
    <row r="582" spans="1:3" x14ac:dyDescent="0.25">
      <c r="A582" s="3">
        <f ca="1">Выборки!A582</f>
        <v>19.896003515400942</v>
      </c>
      <c r="B582">
        <f t="shared" ca="1" si="19"/>
        <v>-0.66218916071356326</v>
      </c>
      <c r="C582">
        <f t="shared" ca="1" si="18"/>
        <v>0.25392500000000001</v>
      </c>
    </row>
    <row r="583" spans="1:3" x14ac:dyDescent="0.25">
      <c r="A583" s="3">
        <f ca="1">Выборки!A583</f>
        <v>12.214172971568187</v>
      </c>
      <c r="B583">
        <f t="shared" ca="1" si="19"/>
        <v>-1.85113593158717</v>
      </c>
      <c r="C583">
        <f t="shared" ca="1" si="18"/>
        <v>3.2074999999999999E-2</v>
      </c>
    </row>
    <row r="584" spans="1:3" x14ac:dyDescent="0.25">
      <c r="A584" s="3">
        <f ca="1">Выборки!A584</f>
        <v>20.33183226817685</v>
      </c>
      <c r="B584">
        <f t="shared" ca="1" si="19"/>
        <v>-0.60579634063919785</v>
      </c>
      <c r="C584">
        <f t="shared" ca="1" si="18"/>
        <v>0.27232499999999998</v>
      </c>
    </row>
    <row r="585" spans="1:3" x14ac:dyDescent="0.25">
      <c r="A585" s="3">
        <f ca="1">Выборки!A585</f>
        <v>16.422370778345542</v>
      </c>
      <c r="B585">
        <f t="shared" ca="1" si="19"/>
        <v>-1.1619642175792617</v>
      </c>
      <c r="C585">
        <f t="shared" ca="1" si="18"/>
        <v>0.122625</v>
      </c>
    </row>
    <row r="586" spans="1:3" x14ac:dyDescent="0.25">
      <c r="A586" s="3">
        <f ca="1">Выборки!A586</f>
        <v>19.97476209848428</v>
      </c>
      <c r="B586">
        <f t="shared" ca="1" si="19"/>
        <v>-0.65052989142333684</v>
      </c>
      <c r="C586">
        <f t="shared" ca="1" si="18"/>
        <v>0.25767499999999999</v>
      </c>
    </row>
    <row r="587" spans="1:3" x14ac:dyDescent="0.25">
      <c r="A587" s="3">
        <f ca="1">Выборки!A587</f>
        <v>23.688787398559246</v>
      </c>
      <c r="B587">
        <f t="shared" ca="1" si="19"/>
        <v>-0.22195360541743997</v>
      </c>
      <c r="C587">
        <f t="shared" ca="1" si="18"/>
        <v>0.41217500000000001</v>
      </c>
    </row>
    <row r="588" spans="1:3" x14ac:dyDescent="0.25">
      <c r="A588" s="3">
        <f ca="1">Выборки!A588</f>
        <v>21.327106571508441</v>
      </c>
      <c r="B588">
        <f t="shared" ca="1" si="19"/>
        <v>-0.48250112419029656</v>
      </c>
      <c r="C588">
        <f t="shared" ca="1" si="18"/>
        <v>0.31472499999999998</v>
      </c>
    </row>
    <row r="589" spans="1:3" x14ac:dyDescent="0.25">
      <c r="A589" s="3">
        <f ca="1">Выборки!A589</f>
        <v>19.339372962531115</v>
      </c>
      <c r="B589">
        <f t="shared" ca="1" si="19"/>
        <v>-0.73942329701538723</v>
      </c>
      <c r="C589">
        <f t="shared" ca="1" si="18"/>
        <v>0.229825</v>
      </c>
    </row>
    <row r="590" spans="1:3" x14ac:dyDescent="0.25">
      <c r="A590" s="3">
        <f ca="1">Выборки!A590</f>
        <v>24.837738530487172</v>
      </c>
      <c r="B590">
        <f t="shared" ca="1" si="19"/>
        <v>-0.1235772579078587</v>
      </c>
      <c r="C590">
        <f t="shared" ca="1" si="18"/>
        <v>0.45082499999999998</v>
      </c>
    </row>
    <row r="591" spans="1:3" x14ac:dyDescent="0.25">
      <c r="A591" s="3">
        <f ca="1">Выборки!A591</f>
        <v>19.518295352198948</v>
      </c>
      <c r="B591">
        <f t="shared" ca="1" si="19"/>
        <v>-0.70960357833657839</v>
      </c>
      <c r="C591">
        <f t="shared" ca="1" si="18"/>
        <v>0.23897499999999999</v>
      </c>
    </row>
    <row r="592" spans="1:3" x14ac:dyDescent="0.25">
      <c r="A592" s="3">
        <f ca="1">Выборки!A592</f>
        <v>21.846978010815086</v>
      </c>
      <c r="B592">
        <f t="shared" ca="1" si="19"/>
        <v>-0.41635534433722998</v>
      </c>
      <c r="C592">
        <f t="shared" ca="1" si="18"/>
        <v>0.33857500000000001</v>
      </c>
    </row>
    <row r="593" spans="1:3" x14ac:dyDescent="0.25">
      <c r="A593" s="3">
        <f ca="1">Выборки!A593</f>
        <v>18.748913831517388</v>
      </c>
      <c r="B593">
        <f t="shared" ca="1" si="19"/>
        <v>-0.81923911895158208</v>
      </c>
      <c r="C593">
        <f t="shared" ca="1" si="18"/>
        <v>0.20632500000000001</v>
      </c>
    </row>
    <row r="594" spans="1:3" x14ac:dyDescent="0.25">
      <c r="A594" s="3">
        <f ca="1">Выборки!A594</f>
        <v>19.735217686813144</v>
      </c>
      <c r="B594">
        <f t="shared" ca="1" si="19"/>
        <v>-0.68055991211438382</v>
      </c>
      <c r="C594">
        <f t="shared" ca="1" si="18"/>
        <v>0.24807499999999999</v>
      </c>
    </row>
    <row r="595" spans="1:3" x14ac:dyDescent="0.25">
      <c r="A595" s="3">
        <f ca="1">Выборки!A595</f>
        <v>26.6052119924491</v>
      </c>
      <c r="B595">
        <f t="shared" ca="1" si="19"/>
        <v>1.8173064994138756E-3</v>
      </c>
      <c r="C595">
        <f t="shared" ca="1" si="18"/>
        <v>0.50072499999999998</v>
      </c>
    </row>
    <row r="596" spans="1:3" x14ac:dyDescent="0.25">
      <c r="A596" s="3">
        <f ca="1">Выборки!A596</f>
        <v>25.970659668571887</v>
      </c>
      <c r="B596">
        <f t="shared" ca="1" si="19"/>
        <v>-3.9552371168910083E-2</v>
      </c>
      <c r="C596">
        <f t="shared" ca="1" si="18"/>
        <v>0.48422500000000002</v>
      </c>
    </row>
    <row r="597" spans="1:3" x14ac:dyDescent="0.25">
      <c r="A597" s="3">
        <f ca="1">Выборки!A597</f>
        <v>25.015130486090936</v>
      </c>
      <c r="B597">
        <f t="shared" ca="1" si="19"/>
        <v>-0.10906617908875715</v>
      </c>
      <c r="C597">
        <f t="shared" ca="1" si="18"/>
        <v>0.45657500000000001</v>
      </c>
    </row>
    <row r="598" spans="1:3" x14ac:dyDescent="0.25">
      <c r="A598" s="3">
        <f ca="1">Выборки!A598</f>
        <v>24.217785036010376</v>
      </c>
      <c r="B598">
        <f t="shared" ca="1" si="19"/>
        <v>-0.17592864610196884</v>
      </c>
      <c r="C598">
        <f t="shared" ca="1" si="18"/>
        <v>0.43017499999999997</v>
      </c>
    </row>
    <row r="599" spans="1:3" x14ac:dyDescent="0.25">
      <c r="A599" s="3">
        <f ca="1">Выборки!A599</f>
        <v>18.463717878941061</v>
      </c>
      <c r="B599">
        <f t="shared" ca="1" si="19"/>
        <v>-0.85464085994811767</v>
      </c>
      <c r="C599">
        <f t="shared" ca="1" si="18"/>
        <v>0.19637499999999999</v>
      </c>
    </row>
    <row r="600" spans="1:3" x14ac:dyDescent="0.25">
      <c r="A600" s="3">
        <f ca="1">Выборки!A600</f>
        <v>27.789932210993825</v>
      </c>
      <c r="B600">
        <f t="shared" ca="1" si="19"/>
        <v>6.7919143036953442E-2</v>
      </c>
      <c r="C600">
        <f t="shared" ca="1" si="18"/>
        <v>0.52707499999999996</v>
      </c>
    </row>
    <row r="601" spans="1:3" x14ac:dyDescent="0.25">
      <c r="A601" s="3">
        <f ca="1">Выборки!A601</f>
        <v>26.865120772255665</v>
      </c>
      <c r="B601">
        <f t="shared" ca="1" si="19"/>
        <v>1.6732524488421881E-2</v>
      </c>
      <c r="C601">
        <f t="shared" ca="1" si="18"/>
        <v>0.50667499999999999</v>
      </c>
    </row>
    <row r="602" spans="1:3" x14ac:dyDescent="0.25">
      <c r="A602" s="3">
        <f ca="1">Выборки!A602</f>
        <v>17.641965425563402</v>
      </c>
      <c r="B602">
        <f t="shared" ca="1" si="19"/>
        <v>-0.97502068405136322</v>
      </c>
      <c r="C602">
        <f t="shared" ca="1" si="18"/>
        <v>0.164775</v>
      </c>
    </row>
    <row r="603" spans="1:3" x14ac:dyDescent="0.25">
      <c r="A603" s="3">
        <f ca="1">Выборки!A603</f>
        <v>25.051116979604384</v>
      </c>
      <c r="B603">
        <f t="shared" ca="1" si="19"/>
        <v>-0.10616681487303883</v>
      </c>
      <c r="C603">
        <f t="shared" ca="1" si="18"/>
        <v>0.45772499999999999</v>
      </c>
    </row>
    <row r="604" spans="1:3" x14ac:dyDescent="0.25">
      <c r="A604" s="3">
        <f ca="1">Выборки!A604</f>
        <v>24.379108132498011</v>
      </c>
      <c r="B604">
        <f t="shared" ca="1" si="19"/>
        <v>-0.16181695608260932</v>
      </c>
      <c r="C604">
        <f t="shared" ca="1" si="18"/>
        <v>0.43572499999999997</v>
      </c>
    </row>
    <row r="605" spans="1:3" x14ac:dyDescent="0.25">
      <c r="A605" s="3">
        <f ca="1">Выборки!A605</f>
        <v>10.147694244470614</v>
      </c>
      <c r="B605">
        <f t="shared" ca="1" si="19"/>
        <v>-2.218070879319638</v>
      </c>
      <c r="C605">
        <f t="shared" ca="1" si="18"/>
        <v>1.3275E-2</v>
      </c>
    </row>
    <row r="606" spans="1:3" x14ac:dyDescent="0.25">
      <c r="A606" s="3">
        <f ca="1">Выборки!A606</f>
        <v>21.134455630021268</v>
      </c>
      <c r="B606">
        <f t="shared" ca="1" si="19"/>
        <v>-0.50643686571164437</v>
      </c>
      <c r="C606">
        <f t="shared" ca="1" si="18"/>
        <v>0.30627500000000002</v>
      </c>
    </row>
    <row r="607" spans="1:3" x14ac:dyDescent="0.25">
      <c r="A607" s="3">
        <f ca="1">Выборки!A607</f>
        <v>23.37123566617068</v>
      </c>
      <c r="B607">
        <f t="shared" ca="1" si="19"/>
        <v>-0.25237658105774391</v>
      </c>
      <c r="C607">
        <f t="shared" ca="1" si="18"/>
        <v>0.40037499999999998</v>
      </c>
    </row>
    <row r="608" spans="1:3" x14ac:dyDescent="0.25">
      <c r="A608" s="3">
        <f ca="1">Выборки!A608</f>
        <v>19.798420257745633</v>
      </c>
      <c r="B608">
        <f t="shared" ca="1" si="19"/>
        <v>-0.67504055391530182</v>
      </c>
      <c r="C608">
        <f t="shared" ca="1" si="18"/>
        <v>0.24982499999999999</v>
      </c>
    </row>
    <row r="609" spans="1:3" x14ac:dyDescent="0.25">
      <c r="A609" s="3">
        <f ca="1">Выборки!A609</f>
        <v>12.348652789851247</v>
      </c>
      <c r="B609">
        <f t="shared" ca="1" si="19"/>
        <v>-1.8240137072040066</v>
      </c>
      <c r="C609">
        <f t="shared" ca="1" si="18"/>
        <v>3.4075000000000001E-2</v>
      </c>
    </row>
    <row r="610" spans="1:3" x14ac:dyDescent="0.25">
      <c r="A610" s="3">
        <f ca="1">Выборки!A610</f>
        <v>20.613887288985431</v>
      </c>
      <c r="B610">
        <f t="shared" ca="1" si="19"/>
        <v>-0.57004083814393902</v>
      </c>
      <c r="C610">
        <f t="shared" ca="1" si="18"/>
        <v>0.28432499999999999</v>
      </c>
    </row>
    <row r="611" spans="1:3" x14ac:dyDescent="0.25">
      <c r="A611" s="3">
        <f ca="1">Выборки!A611</f>
        <v>10.065475888126247</v>
      </c>
      <c r="B611">
        <f t="shared" ca="1" si="19"/>
        <v>-2.2314701899041922</v>
      </c>
      <c r="C611">
        <f t="shared" ca="1" si="18"/>
        <v>1.2825E-2</v>
      </c>
    </row>
    <row r="612" spans="1:3" x14ac:dyDescent="0.25">
      <c r="A612" s="3">
        <f ca="1">Выборки!A612</f>
        <v>24.838403188785271</v>
      </c>
      <c r="B612">
        <f t="shared" ca="1" si="19"/>
        <v>-0.12345096682711386</v>
      </c>
      <c r="C612">
        <f t="shared" ca="1" si="18"/>
        <v>0.45087500000000003</v>
      </c>
    </row>
    <row r="613" spans="1:3" x14ac:dyDescent="0.25">
      <c r="A613" s="3">
        <f ca="1">Выборки!A613</f>
        <v>17.628503796005074</v>
      </c>
      <c r="B613">
        <f t="shared" ca="1" si="19"/>
        <v>-0.9776448640699823</v>
      </c>
      <c r="C613">
        <f t="shared" ca="1" si="18"/>
        <v>0.16412499999999999</v>
      </c>
    </row>
    <row r="614" spans="1:3" x14ac:dyDescent="0.25">
      <c r="A614" s="3">
        <f ca="1">Выборки!A614</f>
        <v>20.585335573645395</v>
      </c>
      <c r="B614">
        <f t="shared" ca="1" si="19"/>
        <v>-0.57328757026695587</v>
      </c>
      <c r="C614">
        <f t="shared" ca="1" si="18"/>
        <v>0.283225</v>
      </c>
    </row>
    <row r="615" spans="1:3" x14ac:dyDescent="0.25">
      <c r="A615" s="3">
        <f ca="1">Выборки!A615</f>
        <v>24.241099776689101</v>
      </c>
      <c r="B615">
        <f t="shared" ca="1" si="19"/>
        <v>-0.17312903871599966</v>
      </c>
      <c r="C615">
        <f t="shared" ca="1" si="18"/>
        <v>0.43127500000000002</v>
      </c>
    </row>
    <row r="616" spans="1:3" x14ac:dyDescent="0.25">
      <c r="A616" s="3">
        <f ca="1">Выборки!A616</f>
        <v>19.214086695889161</v>
      </c>
      <c r="B616">
        <f t="shared" ca="1" si="19"/>
        <v>-0.75583188020815129</v>
      </c>
      <c r="C616">
        <f t="shared" ca="1" si="18"/>
        <v>0.22487499999999999</v>
      </c>
    </row>
    <row r="617" spans="1:3" x14ac:dyDescent="0.25">
      <c r="A617" s="3">
        <f ca="1">Выборки!A617</f>
        <v>15.832639411820873</v>
      </c>
      <c r="B617">
        <f t="shared" ca="1" si="19"/>
        <v>-1.2509574551127296</v>
      </c>
      <c r="C617">
        <f t="shared" ca="1" si="18"/>
        <v>0.105475</v>
      </c>
    </row>
    <row r="618" spans="1:3" x14ac:dyDescent="0.25">
      <c r="A618" s="3">
        <f ca="1">Выборки!A618</f>
        <v>8.38462728082742</v>
      </c>
      <c r="B618">
        <f t="shared" ca="1" si="19"/>
        <v>-2.5572610891908671</v>
      </c>
      <c r="C618">
        <f t="shared" ca="1" si="18"/>
        <v>5.2750000000000002E-3</v>
      </c>
    </row>
    <row r="619" spans="1:3" x14ac:dyDescent="0.25">
      <c r="A619" s="3">
        <f ca="1">Выборки!A619</f>
        <v>16.693770449071273</v>
      </c>
      <c r="B619">
        <f t="shared" ca="1" si="19"/>
        <v>-1.1215589821834062</v>
      </c>
      <c r="C619">
        <f t="shared" ca="1" si="18"/>
        <v>0.131025</v>
      </c>
    </row>
    <row r="620" spans="1:3" x14ac:dyDescent="0.25">
      <c r="A620" s="3">
        <f ca="1">Выборки!A620</f>
        <v>23.633058204389961</v>
      </c>
      <c r="B620">
        <f t="shared" ca="1" si="19"/>
        <v>-0.22632327134612756</v>
      </c>
      <c r="C620">
        <f t="shared" ca="1" si="18"/>
        <v>0.41047499999999998</v>
      </c>
    </row>
    <row r="621" spans="1:3" x14ac:dyDescent="0.25">
      <c r="A621" s="3">
        <f ca="1">Выборки!A621</f>
        <v>19.00124742328795</v>
      </c>
      <c r="B621">
        <f t="shared" ca="1" si="19"/>
        <v>-0.78483553936664341</v>
      </c>
      <c r="C621">
        <f t="shared" ca="1" si="18"/>
        <v>0.216275</v>
      </c>
    </row>
    <row r="622" spans="1:3" x14ac:dyDescent="0.25">
      <c r="A622" s="3">
        <f ca="1">Выборки!A622</f>
        <v>26.110842274671295</v>
      </c>
      <c r="B622">
        <f t="shared" ca="1" si="19"/>
        <v>-2.9394448936885691E-2</v>
      </c>
      <c r="C622">
        <f t="shared" ca="1" si="18"/>
        <v>0.48827500000000001</v>
      </c>
    </row>
    <row r="623" spans="1:3" x14ac:dyDescent="0.25">
      <c r="A623" s="3">
        <f ca="1">Выборки!A623</f>
        <v>20.327922552381924</v>
      </c>
      <c r="B623">
        <f t="shared" ca="1" si="19"/>
        <v>-0.60624812514363957</v>
      </c>
      <c r="C623">
        <f t="shared" ca="1" si="18"/>
        <v>0.272175</v>
      </c>
    </row>
    <row r="624" spans="1:3" x14ac:dyDescent="0.25">
      <c r="A624" s="3">
        <f ca="1">Выборки!A624</f>
        <v>13.849124020445998</v>
      </c>
      <c r="B624">
        <f t="shared" ca="1" si="19"/>
        <v>-1.5728653492846805</v>
      </c>
      <c r="C624">
        <f t="shared" ca="1" si="18"/>
        <v>5.7875000000000003E-2</v>
      </c>
    </row>
    <row r="625" spans="1:3" x14ac:dyDescent="0.25">
      <c r="A625" s="3">
        <f ca="1">Выборки!A625</f>
        <v>18.228419218576345</v>
      </c>
      <c r="B625">
        <f t="shared" ca="1" si="19"/>
        <v>-0.88835467128024026</v>
      </c>
      <c r="C625">
        <f t="shared" ca="1" si="18"/>
        <v>0.18717500000000001</v>
      </c>
    </row>
    <row r="626" spans="1:3" x14ac:dyDescent="0.25">
      <c r="A626" s="3">
        <f ca="1">Выборки!A626</f>
        <v>17.757159175033213</v>
      </c>
      <c r="B626">
        <f t="shared" ca="1" si="19"/>
        <v>-0.95921588433847216</v>
      </c>
      <c r="C626">
        <f t="shared" ca="1" si="18"/>
        <v>0.16872500000000001</v>
      </c>
    </row>
    <row r="627" spans="1:3" x14ac:dyDescent="0.25">
      <c r="A627" s="3">
        <f ca="1">Выборки!A627</f>
        <v>19.205034920775482</v>
      </c>
      <c r="B627">
        <f t="shared" ca="1" si="19"/>
        <v>-0.75666598219931924</v>
      </c>
      <c r="C627">
        <f t="shared" ca="1" si="18"/>
        <v>0.22462499999999999</v>
      </c>
    </row>
    <row r="628" spans="1:3" x14ac:dyDescent="0.25">
      <c r="A628" s="3">
        <f ca="1">Выборки!A628</f>
        <v>11.984235454475709</v>
      </c>
      <c r="B628">
        <f t="shared" ca="1" si="19"/>
        <v>-1.8938117610720786</v>
      </c>
      <c r="C628">
        <f t="shared" ca="1" si="18"/>
        <v>2.9125000000000002E-2</v>
      </c>
    </row>
    <row r="629" spans="1:3" x14ac:dyDescent="0.25">
      <c r="A629" s="3">
        <f ca="1">Выборки!A629</f>
        <v>21.619268826394219</v>
      </c>
      <c r="B629">
        <f t="shared" ca="1" si="19"/>
        <v>-0.44067264915456938</v>
      </c>
      <c r="C629">
        <f t="shared" ca="1" si="18"/>
        <v>0.32972499999999999</v>
      </c>
    </row>
    <row r="630" spans="1:3" x14ac:dyDescent="0.25">
      <c r="A630" s="3">
        <f ca="1">Выборки!A630</f>
        <v>17.038686158583353</v>
      </c>
      <c r="B630">
        <f t="shared" ca="1" si="19"/>
        <v>-1.0650573014230942</v>
      </c>
      <c r="C630">
        <f t="shared" ca="1" si="18"/>
        <v>0.143425</v>
      </c>
    </row>
    <row r="631" spans="1:3" x14ac:dyDescent="0.25">
      <c r="A631" s="3">
        <f ca="1">Выборки!A631</f>
        <v>15.269491277675499</v>
      </c>
      <c r="B631">
        <f t="shared" ca="1" si="19"/>
        <v>-1.3378357046202261</v>
      </c>
      <c r="C631">
        <f t="shared" ca="1" si="18"/>
        <v>9.0475E-2</v>
      </c>
    </row>
    <row r="632" spans="1:3" x14ac:dyDescent="0.25">
      <c r="A632" s="3">
        <f ca="1">Выборки!A632</f>
        <v>17.395747146848478</v>
      </c>
      <c r="B632">
        <f t="shared" ca="1" si="19"/>
        <v>-1.0088428648353738</v>
      </c>
      <c r="C632">
        <f t="shared" ca="1" si="18"/>
        <v>0.156525</v>
      </c>
    </row>
    <row r="633" spans="1:3" x14ac:dyDescent="0.25">
      <c r="A633" s="3">
        <f ca="1">Выборки!A633</f>
        <v>27.166418553493482</v>
      </c>
      <c r="B633">
        <f t="shared" ca="1" si="19"/>
        <v>3.3783241077713265E-2</v>
      </c>
      <c r="C633">
        <f t="shared" ca="1" si="18"/>
        <v>0.51347500000000001</v>
      </c>
    </row>
    <row r="634" spans="1:3" x14ac:dyDescent="0.25">
      <c r="A634" s="3">
        <f ca="1">Выборки!A634</f>
        <v>20.433032575036915</v>
      </c>
      <c r="B634">
        <f t="shared" ca="1" si="19"/>
        <v>-0.59155293218887961</v>
      </c>
      <c r="C634">
        <f t="shared" ca="1" si="18"/>
        <v>0.27707500000000002</v>
      </c>
    </row>
    <row r="635" spans="1:3" x14ac:dyDescent="0.25">
      <c r="A635" s="3">
        <f ca="1">Выборки!A635</f>
        <v>25.891243144437208</v>
      </c>
      <c r="B635">
        <f t="shared" ca="1" si="19"/>
        <v>-4.3942798451862101E-2</v>
      </c>
      <c r="C635">
        <f t="shared" ca="1" si="18"/>
        <v>0.48247499999999999</v>
      </c>
    </row>
    <row r="636" spans="1:3" x14ac:dyDescent="0.25">
      <c r="A636" s="3">
        <f ca="1">Выборки!A636</f>
        <v>10.33537863736521</v>
      </c>
      <c r="B636">
        <f t="shared" ca="1" si="19"/>
        <v>-2.1774098689165378</v>
      </c>
      <c r="C636">
        <f t="shared" ca="1" si="18"/>
        <v>1.4725E-2</v>
      </c>
    </row>
    <row r="637" spans="1:3" x14ac:dyDescent="0.25">
      <c r="A637" s="3">
        <f ca="1">Выборки!A637</f>
        <v>16.487945630160496</v>
      </c>
      <c r="B637">
        <f t="shared" ca="1" si="19"/>
        <v>-1.1524164121488749</v>
      </c>
      <c r="C637">
        <f t="shared" ca="1" si="18"/>
        <v>0.12457500000000001</v>
      </c>
    </row>
    <row r="638" spans="1:3" x14ac:dyDescent="0.25">
      <c r="A638" s="3">
        <f ca="1">Выборки!A638</f>
        <v>24.917626926824109</v>
      </c>
      <c r="B638">
        <f t="shared" ca="1" si="19"/>
        <v>-0.11650793210566611</v>
      </c>
      <c r="C638">
        <f t="shared" ca="1" si="18"/>
        <v>0.453625</v>
      </c>
    </row>
    <row r="639" spans="1:3" x14ac:dyDescent="0.25">
      <c r="A639" s="3">
        <f ca="1">Выборки!A639</f>
        <v>16.599388362237452</v>
      </c>
      <c r="B639">
        <f t="shared" ca="1" si="19"/>
        <v>-1.137689881592036</v>
      </c>
      <c r="C639">
        <f t="shared" ca="1" si="18"/>
        <v>0.12762499999999999</v>
      </c>
    </row>
    <row r="640" spans="1:3" x14ac:dyDescent="0.25">
      <c r="A640" s="3">
        <f ca="1">Выборки!A640</f>
        <v>25.061752188938485</v>
      </c>
      <c r="B640">
        <f t="shared" ca="1" si="19"/>
        <v>-0.10591473876826592</v>
      </c>
      <c r="C640">
        <f t="shared" ca="1" si="18"/>
        <v>0.45782499999999998</v>
      </c>
    </row>
    <row r="641" spans="1:3" x14ac:dyDescent="0.25">
      <c r="A641" s="3">
        <f ca="1">Выборки!A641</f>
        <v>23.49432364699981</v>
      </c>
      <c r="B641">
        <f t="shared" ca="1" si="19"/>
        <v>-0.24036152832236421</v>
      </c>
      <c r="C641">
        <f t="shared" ca="1" si="18"/>
        <v>0.40502500000000002</v>
      </c>
    </row>
    <row r="642" spans="1:3" x14ac:dyDescent="0.25">
      <c r="A642" s="3">
        <f ca="1">Выборки!A642</f>
        <v>15.045457290817232</v>
      </c>
      <c r="B642">
        <f t="shared" ca="1" si="19"/>
        <v>-1.3717219903782003</v>
      </c>
      <c r="C642">
        <f t="shared" ref="C642:C705" ca="1" si="20">(_xlfn.RANK.AVG(A642,$A$2:$A$20001,1)-0.5)/COUNT($A$2:$A$20001)</f>
        <v>8.5074999999999998E-2</v>
      </c>
    </row>
    <row r="643" spans="1:3" x14ac:dyDescent="0.25">
      <c r="A643" s="3">
        <f ca="1">Выборки!A643</f>
        <v>26.60906204644925</v>
      </c>
      <c r="B643">
        <f t="shared" ref="B643:B706" ca="1" si="21">_xlfn.NORM.S.INV(C643)</f>
        <v>2.1933014988063547E-3</v>
      </c>
      <c r="C643">
        <f t="shared" ca="1" si="20"/>
        <v>0.50087499999999996</v>
      </c>
    </row>
    <row r="644" spans="1:3" x14ac:dyDescent="0.25">
      <c r="A644" s="3">
        <f ca="1">Выборки!A644</f>
        <v>25.263825470935981</v>
      </c>
      <c r="B644">
        <f t="shared" ca="1" si="21"/>
        <v>-9.2312194412897883E-2</v>
      </c>
      <c r="C644">
        <f t="shared" ca="1" si="20"/>
        <v>0.463225</v>
      </c>
    </row>
    <row r="645" spans="1:3" x14ac:dyDescent="0.25">
      <c r="A645" s="3">
        <f ca="1">Выборки!A645</f>
        <v>21.958346308794869</v>
      </c>
      <c r="B645">
        <f t="shared" ca="1" si="21"/>
        <v>-0.40354137970068443</v>
      </c>
      <c r="C645">
        <f t="shared" ca="1" si="20"/>
        <v>0.343275</v>
      </c>
    </row>
    <row r="646" spans="1:3" x14ac:dyDescent="0.25">
      <c r="A646" s="3">
        <f ca="1">Выборки!A646</f>
        <v>22.145862184974661</v>
      </c>
      <c r="B646">
        <f t="shared" ca="1" si="21"/>
        <v>-0.38295922134587068</v>
      </c>
      <c r="C646">
        <f t="shared" ca="1" si="20"/>
        <v>0.35087499999999999</v>
      </c>
    </row>
    <row r="647" spans="1:3" x14ac:dyDescent="0.25">
      <c r="A647" s="3">
        <f ca="1">Выборки!A647</f>
        <v>20.611243634714477</v>
      </c>
      <c r="B647">
        <f t="shared" ca="1" si="21"/>
        <v>-0.57063070530204041</v>
      </c>
      <c r="C647">
        <f t="shared" ca="1" si="20"/>
        <v>0.28412500000000002</v>
      </c>
    </row>
    <row r="648" spans="1:3" x14ac:dyDescent="0.25">
      <c r="A648" s="3">
        <f ca="1">Выборки!A648</f>
        <v>18.903994315405352</v>
      </c>
      <c r="B648">
        <f t="shared" ca="1" si="21"/>
        <v>-0.79614114764152288</v>
      </c>
      <c r="C648">
        <f t="shared" ca="1" si="20"/>
        <v>0.212975</v>
      </c>
    </row>
    <row r="649" spans="1:3" x14ac:dyDescent="0.25">
      <c r="A649" s="3">
        <f ca="1">Выборки!A649</f>
        <v>17.969998109099318</v>
      </c>
      <c r="B649">
        <f t="shared" ca="1" si="21"/>
        <v>-0.92579985992829672</v>
      </c>
      <c r="C649">
        <f t="shared" ca="1" si="20"/>
        <v>0.17727499999999999</v>
      </c>
    </row>
    <row r="650" spans="1:3" x14ac:dyDescent="0.25">
      <c r="A650" s="3">
        <f ca="1">Выборки!A650</f>
        <v>21.238282544692886</v>
      </c>
      <c r="B650">
        <f t="shared" ca="1" si="21"/>
        <v>-0.49252252830503351</v>
      </c>
      <c r="C650">
        <f t="shared" ca="1" si="20"/>
        <v>0.31117499999999998</v>
      </c>
    </row>
    <row r="651" spans="1:3" x14ac:dyDescent="0.25">
      <c r="A651" s="3">
        <f ca="1">Выборки!A651</f>
        <v>22.223026468188248</v>
      </c>
      <c r="B651">
        <f t="shared" ca="1" si="21"/>
        <v>-0.37622450378012212</v>
      </c>
      <c r="C651">
        <f t="shared" ca="1" si="20"/>
        <v>0.35337499999999999</v>
      </c>
    </row>
    <row r="652" spans="1:3" x14ac:dyDescent="0.25">
      <c r="A652" s="3">
        <f ca="1">Выборки!A652</f>
        <v>17.662475888528235</v>
      </c>
      <c r="B652">
        <f t="shared" ca="1" si="21"/>
        <v>-0.97320787037332479</v>
      </c>
      <c r="C652">
        <f t="shared" ca="1" si="20"/>
        <v>0.16522500000000001</v>
      </c>
    </row>
    <row r="653" spans="1:3" x14ac:dyDescent="0.25">
      <c r="A653" s="3">
        <f ca="1">Выборки!A653</f>
        <v>19.39327835985263</v>
      </c>
      <c r="B653">
        <f t="shared" ca="1" si="21"/>
        <v>-0.73170277876581169</v>
      </c>
      <c r="C653">
        <f t="shared" ca="1" si="20"/>
        <v>0.23217499999999999</v>
      </c>
    </row>
    <row r="654" spans="1:3" x14ac:dyDescent="0.25">
      <c r="A654" s="3">
        <f ca="1">Выборки!A654</f>
        <v>18.888207644741744</v>
      </c>
      <c r="B654">
        <f t="shared" ca="1" si="21"/>
        <v>-0.79958721035578628</v>
      </c>
      <c r="C654">
        <f t="shared" ca="1" si="20"/>
        <v>0.211975</v>
      </c>
    </row>
    <row r="655" spans="1:3" x14ac:dyDescent="0.25">
      <c r="A655" s="3">
        <f ca="1">Выборки!A655</f>
        <v>14.750898211760685</v>
      </c>
      <c r="B655">
        <f t="shared" ca="1" si="21"/>
        <v>-1.4271037214223379</v>
      </c>
      <c r="C655">
        <f t="shared" ca="1" si="20"/>
        <v>7.6774999999999996E-2</v>
      </c>
    </row>
    <row r="656" spans="1:3" x14ac:dyDescent="0.25">
      <c r="A656" s="3">
        <f ca="1">Выборки!A656</f>
        <v>18.03399880065033</v>
      </c>
      <c r="B656">
        <f t="shared" ca="1" si="21"/>
        <v>-0.91774955003099334</v>
      </c>
      <c r="C656">
        <f t="shared" ca="1" si="20"/>
        <v>0.17937500000000001</v>
      </c>
    </row>
    <row r="657" spans="1:3" x14ac:dyDescent="0.25">
      <c r="A657" s="3">
        <f ca="1">Выборки!A657</f>
        <v>14.16053519804202</v>
      </c>
      <c r="B657">
        <f t="shared" ca="1" si="21"/>
        <v>-1.5230347969211775</v>
      </c>
      <c r="C657">
        <f t="shared" ca="1" si="20"/>
        <v>6.3875000000000001E-2</v>
      </c>
    </row>
    <row r="658" spans="1:3" x14ac:dyDescent="0.25">
      <c r="A658" s="3">
        <f ca="1">Выборки!A658</f>
        <v>12.886933064760715</v>
      </c>
      <c r="B658">
        <f t="shared" ca="1" si="21"/>
        <v>-1.7400513597050005</v>
      </c>
      <c r="C658">
        <f t="shared" ca="1" si="20"/>
        <v>4.0925000000000003E-2</v>
      </c>
    </row>
    <row r="659" spans="1:3" x14ac:dyDescent="0.25">
      <c r="A659" s="3">
        <f ca="1">Выборки!A659</f>
        <v>23.874731524137427</v>
      </c>
      <c r="B659">
        <f t="shared" ca="1" si="21"/>
        <v>-0.2065644835714045</v>
      </c>
      <c r="C659">
        <f t="shared" ca="1" si="20"/>
        <v>0.41817500000000002</v>
      </c>
    </row>
    <row r="660" spans="1:3" x14ac:dyDescent="0.25">
      <c r="A660" s="3">
        <f ca="1">Выборки!A660</f>
        <v>21.707727322463864</v>
      </c>
      <c r="B660">
        <f t="shared" ca="1" si="21"/>
        <v>-0.43226337912188018</v>
      </c>
      <c r="C660">
        <f t="shared" ca="1" si="20"/>
        <v>0.33277499999999999</v>
      </c>
    </row>
    <row r="661" spans="1:3" x14ac:dyDescent="0.25">
      <c r="A661" s="3">
        <f ca="1">Выборки!A661</f>
        <v>24.159614931455828</v>
      </c>
      <c r="B661">
        <f t="shared" ca="1" si="21"/>
        <v>-0.18114979541553597</v>
      </c>
      <c r="C661">
        <f t="shared" ca="1" si="20"/>
        <v>0.42812499999999998</v>
      </c>
    </row>
    <row r="662" spans="1:3" x14ac:dyDescent="0.25">
      <c r="A662" s="3">
        <f ca="1">Выборки!A662</f>
        <v>20.523944521527561</v>
      </c>
      <c r="B662">
        <f t="shared" ca="1" si="21"/>
        <v>-0.58009582360113954</v>
      </c>
      <c r="C662">
        <f t="shared" ca="1" si="20"/>
        <v>0.28092499999999998</v>
      </c>
    </row>
    <row r="663" spans="1:3" x14ac:dyDescent="0.25">
      <c r="A663" s="3">
        <f ca="1">Выборки!A663</f>
        <v>24.184223619071808</v>
      </c>
      <c r="B663">
        <f t="shared" ca="1" si="21"/>
        <v>-0.17898433745768139</v>
      </c>
      <c r="C663">
        <f t="shared" ca="1" si="20"/>
        <v>0.428975</v>
      </c>
    </row>
    <row r="664" spans="1:3" x14ac:dyDescent="0.25">
      <c r="A664" s="3">
        <f ca="1">Выборки!A664</f>
        <v>11.126863523915105</v>
      </c>
      <c r="B664">
        <f t="shared" ca="1" si="21"/>
        <v>-2.0522023623551235</v>
      </c>
      <c r="C664">
        <f t="shared" ca="1" si="20"/>
        <v>2.0074999999999999E-2</v>
      </c>
    </row>
    <row r="665" spans="1:3" x14ac:dyDescent="0.25">
      <c r="A665" s="3">
        <f ca="1">Выборки!A665</f>
        <v>18.397578631958254</v>
      </c>
      <c r="B665">
        <f t="shared" ca="1" si="21"/>
        <v>-0.86443312968963426</v>
      </c>
      <c r="C665">
        <f t="shared" ca="1" si="20"/>
        <v>0.19367500000000001</v>
      </c>
    </row>
    <row r="666" spans="1:3" x14ac:dyDescent="0.25">
      <c r="A666" s="3">
        <f ca="1">Выборки!A666</f>
        <v>21.415313511621143</v>
      </c>
      <c r="B666">
        <f t="shared" ca="1" si="21"/>
        <v>-0.46804836956622403</v>
      </c>
      <c r="C666">
        <f t="shared" ca="1" si="20"/>
        <v>0.31987500000000002</v>
      </c>
    </row>
    <row r="667" spans="1:3" x14ac:dyDescent="0.25">
      <c r="A667" s="3">
        <f ca="1">Выборки!A667</f>
        <v>20.063143543557338</v>
      </c>
      <c r="B667">
        <f t="shared" ca="1" si="21"/>
        <v>-0.63926585063232588</v>
      </c>
      <c r="C667">
        <f t="shared" ca="1" si="20"/>
        <v>0.26132499999999997</v>
      </c>
    </row>
    <row r="668" spans="1:3" x14ac:dyDescent="0.25">
      <c r="A668" s="3">
        <f ca="1">Выборки!A668</f>
        <v>14.071196471168953</v>
      </c>
      <c r="B668">
        <f t="shared" ca="1" si="21"/>
        <v>-1.5347306655332227</v>
      </c>
      <c r="C668">
        <f t="shared" ca="1" si="20"/>
        <v>6.2425000000000001E-2</v>
      </c>
    </row>
    <row r="669" spans="1:3" x14ac:dyDescent="0.25">
      <c r="A669" s="3">
        <f ca="1">Выборки!A669</f>
        <v>21.82398095749484</v>
      </c>
      <c r="B669">
        <f t="shared" ca="1" si="21"/>
        <v>-0.41936417769333501</v>
      </c>
      <c r="C669">
        <f t="shared" ca="1" si="20"/>
        <v>0.33747500000000002</v>
      </c>
    </row>
    <row r="670" spans="1:3" x14ac:dyDescent="0.25">
      <c r="A670" s="3">
        <f ca="1">Выборки!A670</f>
        <v>23.879364833832639</v>
      </c>
      <c r="B670">
        <f t="shared" ca="1" si="21"/>
        <v>-0.20554031960291216</v>
      </c>
      <c r="C670">
        <f t="shared" ca="1" si="20"/>
        <v>0.41857499999999997</v>
      </c>
    </row>
    <row r="671" spans="1:3" x14ac:dyDescent="0.25">
      <c r="A671" s="3">
        <f ca="1">Выборки!A671</f>
        <v>23.933404282961469</v>
      </c>
      <c r="B671">
        <f t="shared" ca="1" si="21"/>
        <v>-0.20016696808905099</v>
      </c>
      <c r="C671">
        <f t="shared" ca="1" si="20"/>
        <v>0.42067500000000002</v>
      </c>
    </row>
    <row r="672" spans="1:3" x14ac:dyDescent="0.25">
      <c r="A672" s="3">
        <f ca="1">Выборки!A672</f>
        <v>16.753225154043225</v>
      </c>
      <c r="B672">
        <f t="shared" ca="1" si="21"/>
        <v>-1.1101137798196579</v>
      </c>
      <c r="C672">
        <f t="shared" ca="1" si="20"/>
        <v>0.13347500000000001</v>
      </c>
    </row>
    <row r="673" spans="1:3" x14ac:dyDescent="0.25">
      <c r="A673" s="3">
        <f ca="1">Выборки!A673</f>
        <v>25.630729361553755</v>
      </c>
      <c r="B673">
        <f t="shared" ca="1" si="21"/>
        <v>-6.2769567100091475E-2</v>
      </c>
      <c r="C673">
        <f t="shared" ca="1" si="20"/>
        <v>0.47497499999999998</v>
      </c>
    </row>
    <row r="674" spans="1:3" x14ac:dyDescent="0.25">
      <c r="A674" s="3">
        <f ca="1">Выборки!A674</f>
        <v>24.011489440804496</v>
      </c>
      <c r="B674">
        <f t="shared" ca="1" si="21"/>
        <v>-0.19428848689489253</v>
      </c>
      <c r="C674">
        <f t="shared" ca="1" si="20"/>
        <v>0.42297499999999999</v>
      </c>
    </row>
    <row r="675" spans="1:3" x14ac:dyDescent="0.25">
      <c r="A675" s="3">
        <f ca="1">Выборки!A675</f>
        <v>20.319501503335861</v>
      </c>
      <c r="B675">
        <f t="shared" ca="1" si="21"/>
        <v>-0.60760422194642283</v>
      </c>
      <c r="C675">
        <f t="shared" ca="1" si="20"/>
        <v>0.27172499999999999</v>
      </c>
    </row>
    <row r="676" spans="1:3" x14ac:dyDescent="0.25">
      <c r="A676" s="3">
        <f ca="1">Выборки!A676</f>
        <v>21.881587996966815</v>
      </c>
      <c r="B676">
        <f t="shared" ca="1" si="21"/>
        <v>-0.41103073231162846</v>
      </c>
      <c r="C676">
        <f t="shared" ca="1" si="20"/>
        <v>0.34052500000000002</v>
      </c>
    </row>
    <row r="677" spans="1:3" x14ac:dyDescent="0.25">
      <c r="A677" s="3">
        <f ca="1">Выборки!A677</f>
        <v>19.240855208923264</v>
      </c>
      <c r="B677">
        <f t="shared" ca="1" si="21"/>
        <v>-0.75233437610991005</v>
      </c>
      <c r="C677">
        <f t="shared" ca="1" si="20"/>
        <v>0.22592499999999999</v>
      </c>
    </row>
    <row r="678" spans="1:3" x14ac:dyDescent="0.25">
      <c r="A678" s="3">
        <f ca="1">Выборки!A678</f>
        <v>13.906412833070995</v>
      </c>
      <c r="B678">
        <f t="shared" ca="1" si="21"/>
        <v>-1.5613126513441158</v>
      </c>
      <c r="C678">
        <f t="shared" ca="1" si="20"/>
        <v>5.9225E-2</v>
      </c>
    </row>
    <row r="679" spans="1:3" x14ac:dyDescent="0.25">
      <c r="A679" s="3">
        <f ca="1">Выборки!A679</f>
        <v>29.199925906907332</v>
      </c>
      <c r="B679">
        <f t="shared" ca="1" si="21"/>
        <v>0.13254908660686437</v>
      </c>
      <c r="C679">
        <f t="shared" ca="1" si="20"/>
        <v>0.55272500000000002</v>
      </c>
    </row>
    <row r="680" spans="1:3" x14ac:dyDescent="0.25">
      <c r="A680" s="3">
        <f ca="1">Выборки!A680</f>
        <v>9.1027459139466735</v>
      </c>
      <c r="B680">
        <f t="shared" ca="1" si="21"/>
        <v>-2.4077765759875156</v>
      </c>
      <c r="C680">
        <f t="shared" ca="1" si="20"/>
        <v>8.0249999999999991E-3</v>
      </c>
    </row>
    <row r="681" spans="1:3" x14ac:dyDescent="0.25">
      <c r="A681" s="3">
        <f ca="1">Выборки!A681</f>
        <v>22.249768537785773</v>
      </c>
      <c r="B681">
        <f t="shared" ca="1" si="21"/>
        <v>-0.3731322730010192</v>
      </c>
      <c r="C681">
        <f t="shared" ca="1" si="20"/>
        <v>0.35452499999999998</v>
      </c>
    </row>
    <row r="682" spans="1:3" x14ac:dyDescent="0.25">
      <c r="A682" s="3">
        <f ca="1">Выборки!A682</f>
        <v>19.547527914078088</v>
      </c>
      <c r="B682">
        <f t="shared" ca="1" si="21"/>
        <v>-0.70670471316815708</v>
      </c>
      <c r="C682">
        <f t="shared" ca="1" si="20"/>
        <v>0.239875</v>
      </c>
    </row>
    <row r="683" spans="1:3" x14ac:dyDescent="0.25">
      <c r="A683" s="3">
        <f ca="1">Выборки!A683</f>
        <v>17.903530372611986</v>
      </c>
      <c r="B683">
        <f t="shared" ca="1" si="21"/>
        <v>-0.93818372639273795</v>
      </c>
      <c r="C683">
        <f t="shared" ca="1" si="20"/>
        <v>0.17407500000000001</v>
      </c>
    </row>
    <row r="684" spans="1:3" x14ac:dyDescent="0.25">
      <c r="A684" s="3">
        <f ca="1">Выборки!A684</f>
        <v>21.541807249700231</v>
      </c>
      <c r="B684">
        <f t="shared" ca="1" si="21"/>
        <v>-0.45036122367616038</v>
      </c>
      <c r="C684">
        <f t="shared" ca="1" si="20"/>
        <v>0.32622499999999999</v>
      </c>
    </row>
    <row r="685" spans="1:3" x14ac:dyDescent="0.25">
      <c r="A685" s="3">
        <f ca="1">Выборки!A685</f>
        <v>25.063236718838361</v>
      </c>
      <c r="B685">
        <f t="shared" ca="1" si="21"/>
        <v>-0.10578870324061286</v>
      </c>
      <c r="C685">
        <f t="shared" ca="1" si="20"/>
        <v>0.45787499999999998</v>
      </c>
    </row>
    <row r="686" spans="1:3" x14ac:dyDescent="0.25">
      <c r="A686" s="3">
        <f ca="1">Выборки!A686</f>
        <v>25.431818702455097</v>
      </c>
      <c r="B686">
        <f t="shared" ca="1" si="21"/>
        <v>-7.9481054818912864E-2</v>
      </c>
      <c r="C686">
        <f t="shared" ca="1" si="20"/>
        <v>0.46832499999999999</v>
      </c>
    </row>
    <row r="687" spans="1:3" x14ac:dyDescent="0.25">
      <c r="A687" s="3">
        <f ca="1">Выборки!A687</f>
        <v>21.812484127189155</v>
      </c>
      <c r="B687">
        <f t="shared" ca="1" si="21"/>
        <v>-0.4203223291842294</v>
      </c>
      <c r="C687">
        <f t="shared" ca="1" si="20"/>
        <v>0.33712500000000001</v>
      </c>
    </row>
    <row r="688" spans="1:3" x14ac:dyDescent="0.25">
      <c r="A688" s="3">
        <f ca="1">Выборки!A688</f>
        <v>24.684413471774512</v>
      </c>
      <c r="B688">
        <f t="shared" ca="1" si="21"/>
        <v>-0.13520473940607186</v>
      </c>
      <c r="C688">
        <f t="shared" ca="1" si="20"/>
        <v>0.44622499999999998</v>
      </c>
    </row>
    <row r="689" spans="1:3" x14ac:dyDescent="0.25">
      <c r="A689" s="3">
        <f ca="1">Выборки!A689</f>
        <v>10.957721283127036</v>
      </c>
      <c r="B689">
        <f t="shared" ca="1" si="21"/>
        <v>-2.071094133385905</v>
      </c>
      <c r="C689">
        <f t="shared" ca="1" si="20"/>
        <v>1.9175000000000001E-2</v>
      </c>
    </row>
    <row r="690" spans="1:3" x14ac:dyDescent="0.25">
      <c r="A690" s="3">
        <f ca="1">Выборки!A690</f>
        <v>22.840378837447734</v>
      </c>
      <c r="B690">
        <f t="shared" ca="1" si="21"/>
        <v>-0.30975141601868539</v>
      </c>
      <c r="C690">
        <f t="shared" ca="1" si="20"/>
        <v>0.37837500000000002</v>
      </c>
    </row>
    <row r="691" spans="1:3" x14ac:dyDescent="0.25">
      <c r="A691" s="3">
        <f ca="1">Выборки!A691</f>
        <v>18.610450765016161</v>
      </c>
      <c r="B691">
        <f t="shared" ca="1" si="21"/>
        <v>-0.83654210508723292</v>
      </c>
      <c r="C691">
        <f t="shared" ca="1" si="20"/>
        <v>0.20142499999999999</v>
      </c>
    </row>
    <row r="692" spans="1:3" x14ac:dyDescent="0.25">
      <c r="A692" s="3">
        <f ca="1">Выборки!A692</f>
        <v>18.283325338926016</v>
      </c>
      <c r="B692">
        <f t="shared" ca="1" si="21"/>
        <v>-0.87946352804474615</v>
      </c>
      <c r="C692">
        <f t="shared" ca="1" si="20"/>
        <v>0.18957499999999999</v>
      </c>
    </row>
    <row r="693" spans="1:3" x14ac:dyDescent="0.25">
      <c r="A693" s="3">
        <f ca="1">Выборки!A693</f>
        <v>22.852040810173285</v>
      </c>
      <c r="B693">
        <f t="shared" ca="1" si="21"/>
        <v>-0.3080424912351919</v>
      </c>
      <c r="C693">
        <f t="shared" ca="1" si="20"/>
        <v>0.379025</v>
      </c>
    </row>
    <row r="694" spans="1:3" x14ac:dyDescent="0.25">
      <c r="A694" s="3">
        <f ca="1">Выборки!A694</f>
        <v>29.53724667729993</v>
      </c>
      <c r="B694">
        <f t="shared" ca="1" si="21"/>
        <v>0.14963828649265637</v>
      </c>
      <c r="C694">
        <f t="shared" ca="1" si="20"/>
        <v>0.55947499999999994</v>
      </c>
    </row>
    <row r="695" spans="1:3" x14ac:dyDescent="0.25">
      <c r="A695" s="3">
        <f ca="1">Выборки!A695</f>
        <v>26.662441760608655</v>
      </c>
      <c r="B695">
        <f t="shared" ca="1" si="21"/>
        <v>5.8279437292973512E-3</v>
      </c>
      <c r="C695">
        <f t="shared" ca="1" si="20"/>
        <v>0.50232500000000002</v>
      </c>
    </row>
    <row r="696" spans="1:3" x14ac:dyDescent="0.25">
      <c r="A696" s="3">
        <f ca="1">Выборки!A696</f>
        <v>20.327437925438016</v>
      </c>
      <c r="B696">
        <f t="shared" ca="1" si="21"/>
        <v>-0.60654938356713528</v>
      </c>
      <c r="C696">
        <f t="shared" ca="1" si="20"/>
        <v>0.27207500000000001</v>
      </c>
    </row>
    <row r="697" spans="1:3" x14ac:dyDescent="0.25">
      <c r="A697" s="3">
        <f ca="1">Выборки!A697</f>
        <v>16.696250938180015</v>
      </c>
      <c r="B697">
        <f t="shared" ca="1" si="21"/>
        <v>-1.121088954103411</v>
      </c>
      <c r="C697">
        <f t="shared" ca="1" si="20"/>
        <v>0.13112499999999999</v>
      </c>
    </row>
    <row r="698" spans="1:3" x14ac:dyDescent="0.25">
      <c r="A698" s="3">
        <f ca="1">Выборки!A698</f>
        <v>22.495304874449275</v>
      </c>
      <c r="B698">
        <f t="shared" ca="1" si="21"/>
        <v>-0.34545810650244135</v>
      </c>
      <c r="C698">
        <f t="shared" ca="1" si="20"/>
        <v>0.364875</v>
      </c>
    </row>
    <row r="699" spans="1:3" x14ac:dyDescent="0.25">
      <c r="A699" s="3">
        <f ca="1">Выборки!A699</f>
        <v>18.486796479243317</v>
      </c>
      <c r="B699">
        <f t="shared" ca="1" si="21"/>
        <v>-0.85157503619085739</v>
      </c>
      <c r="C699">
        <f t="shared" ca="1" si="20"/>
        <v>0.19722500000000001</v>
      </c>
    </row>
    <row r="700" spans="1:3" x14ac:dyDescent="0.25">
      <c r="A700" s="3">
        <f ca="1">Выборки!A700</f>
        <v>15.72084127715649</v>
      </c>
      <c r="B700">
        <f t="shared" ca="1" si="21"/>
        <v>-1.2625526322998488</v>
      </c>
      <c r="C700">
        <f t="shared" ca="1" si="20"/>
        <v>0.10337499999999999</v>
      </c>
    </row>
    <row r="701" spans="1:3" x14ac:dyDescent="0.25">
      <c r="A701" s="3">
        <f ca="1">Выборки!A701</f>
        <v>25.20179866267349</v>
      </c>
      <c r="B701">
        <f t="shared" ca="1" si="21"/>
        <v>-9.4578031406242172E-2</v>
      </c>
      <c r="C701">
        <f t="shared" ca="1" si="20"/>
        <v>0.46232499999999999</v>
      </c>
    </row>
    <row r="702" spans="1:3" x14ac:dyDescent="0.25">
      <c r="A702" s="3">
        <f ca="1">Выборки!A702</f>
        <v>17.317911569651208</v>
      </c>
      <c r="B702">
        <f t="shared" ca="1" si="21"/>
        <v>-1.0191115740899352</v>
      </c>
      <c r="C702">
        <f t="shared" ca="1" si="20"/>
        <v>0.15407499999999999</v>
      </c>
    </row>
    <row r="703" spans="1:3" x14ac:dyDescent="0.25">
      <c r="A703" s="3">
        <f ca="1">Выборки!A703</f>
        <v>17.909313958691456</v>
      </c>
      <c r="B703">
        <f t="shared" ca="1" si="21"/>
        <v>-0.93740552505247354</v>
      </c>
      <c r="C703">
        <f t="shared" ca="1" si="20"/>
        <v>0.17427500000000001</v>
      </c>
    </row>
    <row r="704" spans="1:3" x14ac:dyDescent="0.25">
      <c r="A704" s="3">
        <f ca="1">Выборки!A704</f>
        <v>21.332425880825852</v>
      </c>
      <c r="B704">
        <f t="shared" ca="1" si="21"/>
        <v>-0.4815157339146926</v>
      </c>
      <c r="C704">
        <f t="shared" ca="1" si="20"/>
        <v>0.31507499999999999</v>
      </c>
    </row>
    <row r="705" spans="1:3" x14ac:dyDescent="0.25">
      <c r="A705" s="3">
        <f ca="1">Выборки!A705</f>
        <v>23.538770436765937</v>
      </c>
      <c r="B705">
        <f t="shared" ca="1" si="21"/>
        <v>-0.23468916238602114</v>
      </c>
      <c r="C705">
        <f t="shared" ca="1" si="20"/>
        <v>0.407225</v>
      </c>
    </row>
    <row r="706" spans="1:3" x14ac:dyDescent="0.25">
      <c r="A706" s="3">
        <f ca="1">Выборки!A706</f>
        <v>32.230594733523105</v>
      </c>
      <c r="B706">
        <f t="shared" ca="1" si="21"/>
        <v>0.26754444334872762</v>
      </c>
      <c r="C706">
        <f t="shared" ref="C706:C769" ca="1" si="22">(_xlfn.RANK.AVG(A706,$A$2:$A$20001,1)-0.5)/COUNT($A$2:$A$20001)</f>
        <v>0.60547499999999999</v>
      </c>
    </row>
    <row r="707" spans="1:3" x14ac:dyDescent="0.25">
      <c r="A707" s="3">
        <f ca="1">Выборки!A707</f>
        <v>25.030218925361108</v>
      </c>
      <c r="B707">
        <f t="shared" ref="B707:B770" ca="1" si="23">_xlfn.NORM.S.INV(C707)</f>
        <v>-0.10780547472658453</v>
      </c>
      <c r="C707">
        <f t="shared" ca="1" si="22"/>
        <v>0.45707500000000001</v>
      </c>
    </row>
    <row r="708" spans="1:3" x14ac:dyDescent="0.25">
      <c r="A708" s="3">
        <f ca="1">Выборки!A708</f>
        <v>20.473522803660057</v>
      </c>
      <c r="B708">
        <f t="shared" ca="1" si="23"/>
        <v>-0.58663331935545582</v>
      </c>
      <c r="C708">
        <f t="shared" ca="1" si="22"/>
        <v>0.278725</v>
      </c>
    </row>
    <row r="709" spans="1:3" x14ac:dyDescent="0.25">
      <c r="A709" s="3">
        <f ca="1">Выборки!A709</f>
        <v>21.568612176676279</v>
      </c>
      <c r="B709">
        <f t="shared" ca="1" si="23"/>
        <v>-0.44717321391711684</v>
      </c>
      <c r="C709">
        <f t="shared" ca="1" si="22"/>
        <v>0.32737500000000003</v>
      </c>
    </row>
    <row r="710" spans="1:3" x14ac:dyDescent="0.25">
      <c r="A710" s="3">
        <f ca="1">Выборки!A710</f>
        <v>22.874898489263554</v>
      </c>
      <c r="B710">
        <f t="shared" ca="1" si="23"/>
        <v>-0.30554644768781036</v>
      </c>
      <c r="C710">
        <f t="shared" ca="1" si="22"/>
        <v>0.37997500000000001</v>
      </c>
    </row>
    <row r="711" spans="1:3" x14ac:dyDescent="0.25">
      <c r="A711" s="3">
        <f ca="1">Выборки!A711</f>
        <v>14.647882957436813</v>
      </c>
      <c r="B711">
        <f t="shared" ca="1" si="23"/>
        <v>-1.4443163809565474</v>
      </c>
      <c r="C711">
        <f t="shared" ca="1" si="22"/>
        <v>7.4325000000000002E-2</v>
      </c>
    </row>
    <row r="712" spans="1:3" x14ac:dyDescent="0.25">
      <c r="A712" s="3">
        <f ca="1">Выборки!A712</f>
        <v>20.210006696023996</v>
      </c>
      <c r="B712">
        <f t="shared" ca="1" si="23"/>
        <v>-0.62213971850075911</v>
      </c>
      <c r="C712">
        <f t="shared" ca="1" si="22"/>
        <v>0.26692500000000002</v>
      </c>
    </row>
    <row r="713" spans="1:3" x14ac:dyDescent="0.25">
      <c r="A713" s="3">
        <f ca="1">Выборки!A713</f>
        <v>16.318656503812981</v>
      </c>
      <c r="B713">
        <f t="shared" ca="1" si="23"/>
        <v>-1.1786188053240296</v>
      </c>
      <c r="C713">
        <f t="shared" ca="1" si="22"/>
        <v>0.11927500000000001</v>
      </c>
    </row>
    <row r="714" spans="1:3" x14ac:dyDescent="0.25">
      <c r="A714" s="3">
        <f ca="1">Выборки!A714</f>
        <v>18.258604886928108</v>
      </c>
      <c r="B714">
        <f t="shared" ca="1" si="23"/>
        <v>-0.88315968542603984</v>
      </c>
      <c r="C714">
        <f t="shared" ca="1" si="22"/>
        <v>0.18857499999999999</v>
      </c>
    </row>
    <row r="715" spans="1:3" x14ac:dyDescent="0.25">
      <c r="A715" s="3">
        <f ca="1">Выборки!A715</f>
        <v>16.708986141232682</v>
      </c>
      <c r="B715">
        <f t="shared" ca="1" si="23"/>
        <v>-1.1180397893244827</v>
      </c>
      <c r="C715">
        <f t="shared" ca="1" si="22"/>
        <v>0.131775</v>
      </c>
    </row>
    <row r="716" spans="1:3" x14ac:dyDescent="0.25">
      <c r="A716" s="3">
        <f ca="1">Выборки!A716</f>
        <v>28.233534672416493</v>
      </c>
      <c r="B716">
        <f t="shared" ca="1" si="23"/>
        <v>9.0172672532528753E-2</v>
      </c>
      <c r="C716">
        <f t="shared" ca="1" si="22"/>
        <v>0.53592499999999998</v>
      </c>
    </row>
    <row r="717" spans="1:3" x14ac:dyDescent="0.25">
      <c r="A717" s="3">
        <f ca="1">Выборки!A717</f>
        <v>19.859614752293663</v>
      </c>
      <c r="B717">
        <f t="shared" ca="1" si="23"/>
        <v>-0.66687810109822154</v>
      </c>
      <c r="C717">
        <f t="shared" ca="1" si="22"/>
        <v>0.25242500000000001</v>
      </c>
    </row>
    <row r="718" spans="1:3" x14ac:dyDescent="0.25">
      <c r="A718" s="3">
        <f ca="1">Выборки!A718</f>
        <v>17.577311904314261</v>
      </c>
      <c r="B718">
        <f t="shared" ca="1" si="23"/>
        <v>-0.98392986162065399</v>
      </c>
      <c r="C718">
        <f t="shared" ca="1" si="22"/>
        <v>0.162575</v>
      </c>
    </row>
    <row r="719" spans="1:3" x14ac:dyDescent="0.25">
      <c r="A719" s="3">
        <f ca="1">Выборки!A719</f>
        <v>16.709110810881022</v>
      </c>
      <c r="B719">
        <f t="shared" ca="1" si="23"/>
        <v>-1.1178056685407474</v>
      </c>
      <c r="C719">
        <f t="shared" ca="1" si="22"/>
        <v>0.131825</v>
      </c>
    </row>
    <row r="720" spans="1:3" x14ac:dyDescent="0.25">
      <c r="A720" s="3">
        <f ca="1">Выборки!A720</f>
        <v>19.345798898249527</v>
      </c>
      <c r="B720">
        <f t="shared" ca="1" si="23"/>
        <v>-0.73892918384088979</v>
      </c>
      <c r="C720">
        <f t="shared" ca="1" si="22"/>
        <v>0.22997500000000001</v>
      </c>
    </row>
    <row r="721" spans="1:3" x14ac:dyDescent="0.25">
      <c r="A721" s="3">
        <f ca="1">Выборки!A721</f>
        <v>31.474044872284637</v>
      </c>
      <c r="B721">
        <f t="shared" ca="1" si="23"/>
        <v>0.23340104730341063</v>
      </c>
      <c r="C721">
        <f t="shared" ca="1" si="22"/>
        <v>0.592275</v>
      </c>
    </row>
    <row r="722" spans="1:3" x14ac:dyDescent="0.25">
      <c r="A722" s="3">
        <f ca="1">Выборки!A722</f>
        <v>27.49882975414458</v>
      </c>
      <c r="B722">
        <f t="shared" ca="1" si="23"/>
        <v>5.2475269824704664E-2</v>
      </c>
      <c r="C722">
        <f t="shared" ca="1" si="22"/>
        <v>0.52092499999999997</v>
      </c>
    </row>
    <row r="723" spans="1:3" x14ac:dyDescent="0.25">
      <c r="A723" s="3">
        <f ca="1">Выборки!A723</f>
        <v>32.095416075914365</v>
      </c>
      <c r="B723">
        <f t="shared" ca="1" si="23"/>
        <v>0.26014749894289835</v>
      </c>
      <c r="C723">
        <f t="shared" ca="1" si="22"/>
        <v>0.60262499999999997</v>
      </c>
    </row>
    <row r="724" spans="1:3" x14ac:dyDescent="0.25">
      <c r="A724" s="3">
        <f ca="1">Выборки!A724</f>
        <v>25.498782240398281</v>
      </c>
      <c r="B724">
        <f t="shared" ca="1" si="23"/>
        <v>-7.4829965033269358E-2</v>
      </c>
      <c r="C724">
        <f t="shared" ca="1" si="22"/>
        <v>0.47017500000000001</v>
      </c>
    </row>
    <row r="725" spans="1:3" x14ac:dyDescent="0.25">
      <c r="A725" s="3">
        <f ca="1">Выборки!A725</f>
        <v>20.511281251972342</v>
      </c>
      <c r="B725">
        <f t="shared" ca="1" si="23"/>
        <v>-0.58157943253521649</v>
      </c>
      <c r="C725">
        <f t="shared" ca="1" si="22"/>
        <v>0.28042499999999998</v>
      </c>
    </row>
    <row r="726" spans="1:3" x14ac:dyDescent="0.25">
      <c r="A726" s="3">
        <f ca="1">Выборки!A726</f>
        <v>12.21798392612207</v>
      </c>
      <c r="B726">
        <f t="shared" ca="1" si="23"/>
        <v>-1.8504410992643978</v>
      </c>
      <c r="C726">
        <f t="shared" ca="1" si="22"/>
        <v>3.2125000000000001E-2</v>
      </c>
    </row>
    <row r="727" spans="1:3" x14ac:dyDescent="0.25">
      <c r="A727" s="3">
        <f ca="1">Выборки!A727</f>
        <v>21.043035507048693</v>
      </c>
      <c r="B727">
        <f t="shared" ca="1" si="23"/>
        <v>-0.51786853034289992</v>
      </c>
      <c r="C727">
        <f t="shared" ca="1" si="22"/>
        <v>0.30227500000000002</v>
      </c>
    </row>
    <row r="728" spans="1:3" x14ac:dyDescent="0.25">
      <c r="A728" s="3">
        <f ca="1">Выборки!A728</f>
        <v>20.039902834407503</v>
      </c>
      <c r="B728">
        <f t="shared" ca="1" si="23"/>
        <v>-0.64203570547573441</v>
      </c>
      <c r="C728">
        <f t="shared" ca="1" si="22"/>
        <v>0.26042500000000002</v>
      </c>
    </row>
    <row r="729" spans="1:3" x14ac:dyDescent="0.25">
      <c r="A729" s="3">
        <f ca="1">Выборки!A729</f>
        <v>16.245335187512602</v>
      </c>
      <c r="B729">
        <f t="shared" ca="1" si="23"/>
        <v>-1.1877041200739247</v>
      </c>
      <c r="C729">
        <f t="shared" ca="1" si="22"/>
        <v>0.117475</v>
      </c>
    </row>
    <row r="730" spans="1:3" x14ac:dyDescent="0.25">
      <c r="A730" s="3">
        <f ca="1">Выборки!A730</f>
        <v>19.551687226703038</v>
      </c>
      <c r="B730">
        <f t="shared" ca="1" si="23"/>
        <v>-0.70590052670628967</v>
      </c>
      <c r="C730">
        <f t="shared" ca="1" si="22"/>
        <v>0.24012500000000001</v>
      </c>
    </row>
    <row r="731" spans="1:3" x14ac:dyDescent="0.25">
      <c r="A731" s="3">
        <f ca="1">Выборки!A731</f>
        <v>20.147134964175123</v>
      </c>
      <c r="B731">
        <f t="shared" ca="1" si="23"/>
        <v>-0.62884581901181136</v>
      </c>
      <c r="C731">
        <f t="shared" ca="1" si="22"/>
        <v>0.26472499999999999</v>
      </c>
    </row>
    <row r="732" spans="1:3" x14ac:dyDescent="0.25">
      <c r="A732" s="3">
        <f ca="1">Выборки!A732</f>
        <v>21.237399654424898</v>
      </c>
      <c r="B732">
        <f t="shared" ca="1" si="23"/>
        <v>-0.4928055341767546</v>
      </c>
      <c r="C732">
        <f t="shared" ca="1" si="22"/>
        <v>0.31107499999999999</v>
      </c>
    </row>
    <row r="733" spans="1:3" x14ac:dyDescent="0.25">
      <c r="A733" s="3">
        <f ca="1">Выборки!A733</f>
        <v>26.810339836054137</v>
      </c>
      <c r="B733">
        <f t="shared" ca="1" si="23"/>
        <v>1.3849563953048353E-2</v>
      </c>
      <c r="C733">
        <f t="shared" ca="1" si="22"/>
        <v>0.505525</v>
      </c>
    </row>
    <row r="734" spans="1:3" x14ac:dyDescent="0.25">
      <c r="A734" s="3">
        <f ca="1">Выборки!A734</f>
        <v>16.179150171565638</v>
      </c>
      <c r="B734">
        <f t="shared" ca="1" si="23"/>
        <v>-1.198686164010287</v>
      </c>
      <c r="C734">
        <f t="shared" ca="1" si="22"/>
        <v>0.115325</v>
      </c>
    </row>
    <row r="735" spans="1:3" x14ac:dyDescent="0.25">
      <c r="A735" s="3">
        <f ca="1">Выборки!A735</f>
        <v>24.676457548864605</v>
      </c>
      <c r="B735">
        <f t="shared" ca="1" si="23"/>
        <v>-0.13596367170053922</v>
      </c>
      <c r="C735">
        <f t="shared" ca="1" si="22"/>
        <v>0.44592500000000002</v>
      </c>
    </row>
    <row r="736" spans="1:3" x14ac:dyDescent="0.25">
      <c r="A736" s="3">
        <f ca="1">Выборки!A736</f>
        <v>27.322648414019952</v>
      </c>
      <c r="B736">
        <f t="shared" ca="1" si="23"/>
        <v>4.2437417942464153E-2</v>
      </c>
      <c r="C736">
        <f t="shared" ca="1" si="22"/>
        <v>0.51692499999999997</v>
      </c>
    </row>
    <row r="737" spans="1:3" x14ac:dyDescent="0.25">
      <c r="A737" s="3">
        <f ca="1">Выборки!A737</f>
        <v>21.467259137575031</v>
      </c>
      <c r="B737">
        <f t="shared" ca="1" si="23"/>
        <v>-0.46120713941593428</v>
      </c>
      <c r="C737">
        <f t="shared" ca="1" si="22"/>
        <v>0.32232499999999997</v>
      </c>
    </row>
    <row r="738" spans="1:3" x14ac:dyDescent="0.25">
      <c r="A738" s="3">
        <f ca="1">Выборки!A738</f>
        <v>17.799802882935154</v>
      </c>
      <c r="B738">
        <f t="shared" ca="1" si="23"/>
        <v>-0.95288172587925413</v>
      </c>
      <c r="C738">
        <f t="shared" ca="1" si="22"/>
        <v>0.170325</v>
      </c>
    </row>
    <row r="739" spans="1:3" x14ac:dyDescent="0.25">
      <c r="A739" s="3">
        <f ca="1">Выборки!A739</f>
        <v>13.672838488942205</v>
      </c>
      <c r="B739">
        <f t="shared" ca="1" si="23"/>
        <v>-1.5970704689971986</v>
      </c>
      <c r="C739">
        <f t="shared" ca="1" si="22"/>
        <v>5.5125E-2</v>
      </c>
    </row>
    <row r="740" spans="1:3" x14ac:dyDescent="0.25">
      <c r="A740" s="3">
        <f ca="1">Выборки!A740</f>
        <v>19.729003682005668</v>
      </c>
      <c r="B740">
        <f t="shared" ca="1" si="23"/>
        <v>-0.68182438988871974</v>
      </c>
      <c r="C740">
        <f t="shared" ca="1" si="22"/>
        <v>0.24767500000000001</v>
      </c>
    </row>
    <row r="741" spans="1:3" x14ac:dyDescent="0.25">
      <c r="A741" s="3">
        <f ca="1">Выборки!A741</f>
        <v>14.606516851048223</v>
      </c>
      <c r="B741">
        <f t="shared" ca="1" si="23"/>
        <v>-1.4514665143991472</v>
      </c>
      <c r="C741">
        <f t="shared" ca="1" si="22"/>
        <v>7.3325000000000001E-2</v>
      </c>
    </row>
    <row r="742" spans="1:3" x14ac:dyDescent="0.25">
      <c r="A742" s="3">
        <f ca="1">Выборки!A742</f>
        <v>17.613354269322826</v>
      </c>
      <c r="B742">
        <f t="shared" ca="1" si="23"/>
        <v>-0.97926309559430735</v>
      </c>
      <c r="C742">
        <f t="shared" ca="1" si="22"/>
        <v>0.16372500000000001</v>
      </c>
    </row>
    <row r="743" spans="1:3" x14ac:dyDescent="0.25">
      <c r="A743" s="3">
        <f ca="1">Выборки!A743</f>
        <v>17.369870593936657</v>
      </c>
      <c r="B743">
        <f t="shared" ca="1" si="23"/>
        <v>-1.0123933848993358</v>
      </c>
      <c r="C743">
        <f t="shared" ca="1" si="22"/>
        <v>0.15567500000000001</v>
      </c>
    </row>
    <row r="744" spans="1:3" x14ac:dyDescent="0.25">
      <c r="A744" s="3">
        <f ca="1">Выборки!A744</f>
        <v>25.730836391982653</v>
      </c>
      <c r="B744">
        <f t="shared" ca="1" si="23"/>
        <v>-5.4985519631125433E-2</v>
      </c>
      <c r="C744">
        <f t="shared" ca="1" si="22"/>
        <v>0.47807500000000003</v>
      </c>
    </row>
    <row r="745" spans="1:3" x14ac:dyDescent="0.25">
      <c r="A745" s="3">
        <f ca="1">Выборки!A745</f>
        <v>19.76211650736532</v>
      </c>
      <c r="B745">
        <f t="shared" ca="1" si="23"/>
        <v>-0.67787650190533211</v>
      </c>
      <c r="C745">
        <f t="shared" ca="1" si="22"/>
        <v>0.24892500000000001</v>
      </c>
    </row>
    <row r="746" spans="1:3" x14ac:dyDescent="0.25">
      <c r="A746" s="3">
        <f ca="1">Выборки!A746</f>
        <v>18.689588629806522</v>
      </c>
      <c r="B746">
        <f t="shared" ca="1" si="23"/>
        <v>-0.82750656961992286</v>
      </c>
      <c r="C746">
        <f t="shared" ca="1" si="22"/>
        <v>0.20397499999999999</v>
      </c>
    </row>
    <row r="747" spans="1:3" x14ac:dyDescent="0.25">
      <c r="A747" s="3">
        <f ca="1">Выборки!A747</f>
        <v>23.850813040583031</v>
      </c>
      <c r="B747">
        <f t="shared" ca="1" si="23"/>
        <v>-0.20835729268597344</v>
      </c>
      <c r="C747">
        <f t="shared" ca="1" si="22"/>
        <v>0.41747499999999998</v>
      </c>
    </row>
    <row r="748" spans="1:3" x14ac:dyDescent="0.25">
      <c r="A748" s="3">
        <f ca="1">Выборки!A748</f>
        <v>10.912823476066137</v>
      </c>
      <c r="B748">
        <f t="shared" ca="1" si="23"/>
        <v>-2.0819175658776179</v>
      </c>
      <c r="C748">
        <f t="shared" ca="1" si="22"/>
        <v>1.8675000000000001E-2</v>
      </c>
    </row>
    <row r="749" spans="1:3" x14ac:dyDescent="0.25">
      <c r="A749" s="3">
        <f ca="1">Выборки!A749</f>
        <v>13.518751737719292</v>
      </c>
      <c r="B749">
        <f t="shared" ca="1" si="23"/>
        <v>-1.6297705510843217</v>
      </c>
      <c r="C749">
        <f t="shared" ca="1" si="22"/>
        <v>5.1575000000000003E-2</v>
      </c>
    </row>
    <row r="750" spans="1:3" x14ac:dyDescent="0.25">
      <c r="A750" s="3">
        <f ca="1">Выборки!A750</f>
        <v>15.182091289482599</v>
      </c>
      <c r="B750">
        <f t="shared" ca="1" si="23"/>
        <v>-1.3511418428335928</v>
      </c>
      <c r="C750">
        <f t="shared" ca="1" si="22"/>
        <v>8.8325000000000001E-2</v>
      </c>
    </row>
    <row r="751" spans="1:3" x14ac:dyDescent="0.25">
      <c r="A751" s="3">
        <f ca="1">Выборки!A751</f>
        <v>24.87391923660228</v>
      </c>
      <c r="B751">
        <f t="shared" ca="1" si="23"/>
        <v>-0.12054681119970773</v>
      </c>
      <c r="C751">
        <f t="shared" ca="1" si="22"/>
        <v>0.45202500000000001</v>
      </c>
    </row>
    <row r="752" spans="1:3" x14ac:dyDescent="0.25">
      <c r="A752" s="3">
        <f ca="1">Выборки!A752</f>
        <v>19.436077377954458</v>
      </c>
      <c r="B752">
        <f t="shared" ca="1" si="23"/>
        <v>-0.7243514465835571</v>
      </c>
      <c r="C752">
        <f t="shared" ca="1" si="22"/>
        <v>0.23442499999999999</v>
      </c>
    </row>
    <row r="753" spans="1:3" x14ac:dyDescent="0.25">
      <c r="A753" s="3">
        <f ca="1">Выборки!A753</f>
        <v>13.756375803029748</v>
      </c>
      <c r="B753">
        <f t="shared" ca="1" si="23"/>
        <v>-1.589046034584324</v>
      </c>
      <c r="C753">
        <f t="shared" ca="1" si="22"/>
        <v>5.6024999999999998E-2</v>
      </c>
    </row>
    <row r="754" spans="1:3" x14ac:dyDescent="0.25">
      <c r="A754" s="3">
        <f ca="1">Выборки!A754</f>
        <v>27.943367769784786</v>
      </c>
      <c r="B754">
        <f t="shared" ca="1" si="23"/>
        <v>7.5332705724955776E-2</v>
      </c>
      <c r="C754">
        <f t="shared" ca="1" si="22"/>
        <v>0.53002499999999997</v>
      </c>
    </row>
    <row r="755" spans="1:3" x14ac:dyDescent="0.25">
      <c r="A755" s="3">
        <f ca="1">Выборки!A755</f>
        <v>20.769193943279596</v>
      </c>
      <c r="B755">
        <f t="shared" ca="1" si="23"/>
        <v>-0.55185164533715658</v>
      </c>
      <c r="C755">
        <f t="shared" ca="1" si="22"/>
        <v>0.29052499999999998</v>
      </c>
    </row>
    <row r="756" spans="1:3" x14ac:dyDescent="0.25">
      <c r="A756" s="3">
        <f ca="1">Выборки!A756</f>
        <v>31.295815876914368</v>
      </c>
      <c r="B756">
        <f t="shared" ca="1" si="23"/>
        <v>0.2232383576742614</v>
      </c>
      <c r="C756">
        <f t="shared" ca="1" si="22"/>
        <v>0.58832499999999999</v>
      </c>
    </row>
    <row r="757" spans="1:3" x14ac:dyDescent="0.25">
      <c r="A757" s="3">
        <f ca="1">Выборки!A757</f>
        <v>15.894947919053173</v>
      </c>
      <c r="B757">
        <f t="shared" ca="1" si="23"/>
        <v>-1.2411509249597705</v>
      </c>
      <c r="C757">
        <f t="shared" ca="1" si="22"/>
        <v>0.107275</v>
      </c>
    </row>
    <row r="758" spans="1:3" x14ac:dyDescent="0.25">
      <c r="A758" s="3">
        <f ca="1">Выборки!A758</f>
        <v>22.844117473809114</v>
      </c>
      <c r="B758">
        <f t="shared" ca="1" si="23"/>
        <v>-0.30948844575167389</v>
      </c>
      <c r="C758">
        <f t="shared" ca="1" si="22"/>
        <v>0.37847500000000001</v>
      </c>
    </row>
    <row r="759" spans="1:3" x14ac:dyDescent="0.25">
      <c r="A759" s="3">
        <f ca="1">Выборки!A759</f>
        <v>17.931992444287946</v>
      </c>
      <c r="B759">
        <f t="shared" ca="1" si="23"/>
        <v>-0.93332924485438862</v>
      </c>
      <c r="C759">
        <f t="shared" ca="1" si="22"/>
        <v>0.17532500000000001</v>
      </c>
    </row>
    <row r="760" spans="1:3" x14ac:dyDescent="0.25">
      <c r="A760" s="3">
        <f ca="1">Выборки!A760</f>
        <v>23.677018815889184</v>
      </c>
      <c r="B760">
        <f t="shared" ca="1" si="23"/>
        <v>-0.22349535228062387</v>
      </c>
      <c r="C760">
        <f t="shared" ca="1" si="22"/>
        <v>0.41157500000000002</v>
      </c>
    </row>
    <row r="761" spans="1:3" x14ac:dyDescent="0.25">
      <c r="A761" s="3">
        <f ca="1">Выборки!A761</f>
        <v>17.83187923970759</v>
      </c>
      <c r="B761">
        <f t="shared" ca="1" si="23"/>
        <v>-0.94913884510223367</v>
      </c>
      <c r="C761">
        <f t="shared" ca="1" si="22"/>
        <v>0.17127500000000001</v>
      </c>
    </row>
    <row r="762" spans="1:3" x14ac:dyDescent="0.25">
      <c r="A762" s="3">
        <f ca="1">Выборки!A762</f>
        <v>21.063492837877533</v>
      </c>
      <c r="B762">
        <f t="shared" ca="1" si="23"/>
        <v>-0.51471813352570128</v>
      </c>
      <c r="C762">
        <f t="shared" ca="1" si="22"/>
        <v>0.30337500000000001</v>
      </c>
    </row>
    <row r="763" spans="1:3" x14ac:dyDescent="0.25">
      <c r="A763" s="3">
        <f ca="1">Выборки!A763</f>
        <v>24.906917863085951</v>
      </c>
      <c r="B763">
        <f t="shared" ca="1" si="23"/>
        <v>-0.11789607910904938</v>
      </c>
      <c r="C763">
        <f t="shared" ca="1" si="22"/>
        <v>0.45307500000000001</v>
      </c>
    </row>
    <row r="764" spans="1:3" x14ac:dyDescent="0.25">
      <c r="A764" s="3">
        <f ca="1">Выборки!A764</f>
        <v>21.016126431590553</v>
      </c>
      <c r="B764">
        <f t="shared" ca="1" si="23"/>
        <v>-0.5214547785674527</v>
      </c>
      <c r="C764">
        <f t="shared" ca="1" si="22"/>
        <v>0.30102499999999999</v>
      </c>
    </row>
    <row r="765" spans="1:3" x14ac:dyDescent="0.25">
      <c r="A765" s="3">
        <f ca="1">Выборки!A765</f>
        <v>13.060021885370691</v>
      </c>
      <c r="B765">
        <f t="shared" ca="1" si="23"/>
        <v>-1.7095452355789902</v>
      </c>
      <c r="C765">
        <f t="shared" ca="1" si="22"/>
        <v>4.3674999999999999E-2</v>
      </c>
    </row>
    <row r="766" spans="1:3" x14ac:dyDescent="0.25">
      <c r="A766" s="3">
        <f ca="1">Выборки!A766</f>
        <v>15.499621678799812</v>
      </c>
      <c r="B766">
        <f t="shared" ca="1" si="23"/>
        <v>-1.3013169141245919</v>
      </c>
      <c r="C766">
        <f t="shared" ca="1" si="22"/>
        <v>9.6574999999999994E-2</v>
      </c>
    </row>
    <row r="767" spans="1:3" x14ac:dyDescent="0.25">
      <c r="A767" s="3">
        <f ca="1">Выборки!A767</f>
        <v>21.426464397519233</v>
      </c>
      <c r="B767">
        <f t="shared" ca="1" si="23"/>
        <v>-0.46637095202205892</v>
      </c>
      <c r="C767">
        <f t="shared" ca="1" si="22"/>
        <v>0.32047500000000001</v>
      </c>
    </row>
    <row r="768" spans="1:3" x14ac:dyDescent="0.25">
      <c r="A768" s="3">
        <f ca="1">Выборки!A768</f>
        <v>16.919223653109842</v>
      </c>
      <c r="B768">
        <f t="shared" ca="1" si="23"/>
        <v>-1.0835823951644068</v>
      </c>
      <c r="C768">
        <f t="shared" ca="1" si="22"/>
        <v>0.13927500000000001</v>
      </c>
    </row>
    <row r="769" spans="1:3" x14ac:dyDescent="0.25">
      <c r="A769" s="3">
        <f ca="1">Выборки!A769</f>
        <v>25.223876266145595</v>
      </c>
      <c r="B769">
        <f t="shared" ca="1" si="23"/>
        <v>-9.3948584030534868E-2</v>
      </c>
      <c r="C769">
        <f t="shared" ca="1" si="22"/>
        <v>0.46257500000000001</v>
      </c>
    </row>
    <row r="770" spans="1:3" x14ac:dyDescent="0.25">
      <c r="A770" s="3">
        <f ca="1">Выборки!A770</f>
        <v>22.144077257866286</v>
      </c>
      <c r="B770">
        <f t="shared" ca="1" si="23"/>
        <v>-0.38322896963583408</v>
      </c>
      <c r="C770">
        <f t="shared" ref="C770:C833" ca="1" si="24">(_xlfn.RANK.AVG(A770,$A$2:$A$20001,1)-0.5)/COUNT($A$2:$A$20001)</f>
        <v>0.350775</v>
      </c>
    </row>
    <row r="771" spans="1:3" x14ac:dyDescent="0.25">
      <c r="A771" s="3">
        <f ca="1">Выборки!A771</f>
        <v>22.002634994680641</v>
      </c>
      <c r="B771">
        <f t="shared" ref="B771:B834" ca="1" si="25">_xlfn.NORM.S.INV(C771)</f>
        <v>-0.39865151216853295</v>
      </c>
      <c r="C771">
        <f t="shared" ca="1" si="24"/>
        <v>0.34507500000000002</v>
      </c>
    </row>
    <row r="772" spans="1:3" x14ac:dyDescent="0.25">
      <c r="A772" s="3">
        <f ca="1">Выборки!A772</f>
        <v>19.565583001993978</v>
      </c>
      <c r="B772">
        <f t="shared" ca="1" si="25"/>
        <v>-0.70461477695314012</v>
      </c>
      <c r="C772">
        <f t="shared" ca="1" si="24"/>
        <v>0.24052499999999999</v>
      </c>
    </row>
    <row r="773" spans="1:3" x14ac:dyDescent="0.25">
      <c r="A773" s="3">
        <f ca="1">Выборки!A773</f>
        <v>22.171894229766526</v>
      </c>
      <c r="B773">
        <f t="shared" ca="1" si="25"/>
        <v>-0.38080223595835661</v>
      </c>
      <c r="C773">
        <f t="shared" ca="1" si="24"/>
        <v>0.35167500000000002</v>
      </c>
    </row>
    <row r="774" spans="1:3" x14ac:dyDescent="0.25">
      <c r="A774" s="3">
        <f ca="1">Выборки!A774</f>
        <v>27.885666574809409</v>
      </c>
      <c r="B774">
        <f t="shared" ca="1" si="25"/>
        <v>7.3196187733891624E-2</v>
      </c>
      <c r="C774">
        <f t="shared" ca="1" si="24"/>
        <v>0.52917499999999995</v>
      </c>
    </row>
    <row r="775" spans="1:3" x14ac:dyDescent="0.25">
      <c r="A775" s="3">
        <f ca="1">Выборки!A775</f>
        <v>24.080500160711058</v>
      </c>
      <c r="B775">
        <f t="shared" ca="1" si="25"/>
        <v>-0.18803399794176992</v>
      </c>
      <c r="C775">
        <f t="shared" ca="1" si="24"/>
        <v>0.425425</v>
      </c>
    </row>
    <row r="776" spans="1:3" x14ac:dyDescent="0.25">
      <c r="A776" s="3">
        <f ca="1">Выборки!A776</f>
        <v>20.42392913088316</v>
      </c>
      <c r="B776">
        <f t="shared" ca="1" si="25"/>
        <v>-0.59319598396998885</v>
      </c>
      <c r="C776">
        <f t="shared" ca="1" si="24"/>
        <v>0.27652500000000002</v>
      </c>
    </row>
    <row r="777" spans="1:3" x14ac:dyDescent="0.25">
      <c r="A777" s="3">
        <f ca="1">Выборки!A777</f>
        <v>20.003601831761593</v>
      </c>
      <c r="B777">
        <f t="shared" ca="1" si="25"/>
        <v>-0.64666311514274466</v>
      </c>
      <c r="C777">
        <f t="shared" ca="1" si="24"/>
        <v>0.25892500000000002</v>
      </c>
    </row>
    <row r="778" spans="1:3" x14ac:dyDescent="0.25">
      <c r="A778" s="3">
        <f ca="1">Выборки!A778</f>
        <v>7.2507522158058375</v>
      </c>
      <c r="B778">
        <f t="shared" ca="1" si="25"/>
        <v>-2.7560726600485639</v>
      </c>
      <c r="C778">
        <f t="shared" ca="1" si="24"/>
        <v>2.9250000000000001E-3</v>
      </c>
    </row>
    <row r="779" spans="1:3" x14ac:dyDescent="0.25">
      <c r="A779" s="3">
        <f ca="1">Выборки!A779</f>
        <v>18.531538010469102</v>
      </c>
      <c r="B779">
        <f t="shared" ca="1" si="25"/>
        <v>-0.84672216720632565</v>
      </c>
      <c r="C779">
        <f t="shared" ca="1" si="24"/>
        <v>0.198575</v>
      </c>
    </row>
    <row r="780" spans="1:3" x14ac:dyDescent="0.25">
      <c r="A780" s="3">
        <f ca="1">Выборки!A780</f>
        <v>24.999771793478033</v>
      </c>
      <c r="B780">
        <f t="shared" ca="1" si="25"/>
        <v>-0.11045315420969049</v>
      </c>
      <c r="C780">
        <f t="shared" ca="1" si="24"/>
        <v>0.45602500000000001</v>
      </c>
    </row>
    <row r="781" spans="1:3" x14ac:dyDescent="0.25">
      <c r="A781" s="3">
        <f ca="1">Выборки!A781</f>
        <v>15.597890590886141</v>
      </c>
      <c r="B781">
        <f t="shared" ca="1" si="25"/>
        <v>-1.2842628522296466</v>
      </c>
      <c r="C781">
        <f t="shared" ca="1" si="24"/>
        <v>9.9525000000000002E-2</v>
      </c>
    </row>
    <row r="782" spans="1:3" x14ac:dyDescent="0.25">
      <c r="A782" s="3">
        <f ca="1">Выборки!A782</f>
        <v>15.021722594069532</v>
      </c>
      <c r="B782">
        <f t="shared" ca="1" si="25"/>
        <v>-1.3755854948278485</v>
      </c>
      <c r="C782">
        <f t="shared" ca="1" si="24"/>
        <v>8.4474999999999995E-2</v>
      </c>
    </row>
    <row r="783" spans="1:3" x14ac:dyDescent="0.25">
      <c r="A783" s="3">
        <f ca="1">Выборки!A783</f>
        <v>20.327585482350401</v>
      </c>
      <c r="B783">
        <f t="shared" ca="1" si="25"/>
        <v>-0.60639874747604838</v>
      </c>
      <c r="C783">
        <f t="shared" ca="1" si="24"/>
        <v>0.27212500000000001</v>
      </c>
    </row>
    <row r="784" spans="1:3" x14ac:dyDescent="0.25">
      <c r="A784" s="3">
        <f ca="1">Выборки!A784</f>
        <v>10.389782765780955</v>
      </c>
      <c r="B784">
        <f t="shared" ca="1" si="25"/>
        <v>-2.1694307042971688</v>
      </c>
      <c r="C784">
        <f t="shared" ca="1" si="24"/>
        <v>1.5025E-2</v>
      </c>
    </row>
    <row r="785" spans="1:3" x14ac:dyDescent="0.25">
      <c r="A785" s="3">
        <f ca="1">Выборки!A785</f>
        <v>22.690487712966018</v>
      </c>
      <c r="B785">
        <f t="shared" ca="1" si="25"/>
        <v>-0.32451257958813345</v>
      </c>
      <c r="C785">
        <f t="shared" ca="1" si="24"/>
        <v>0.37277500000000002</v>
      </c>
    </row>
    <row r="786" spans="1:3" x14ac:dyDescent="0.25">
      <c r="A786" s="3">
        <f ca="1">Выборки!A786</f>
        <v>16.36411405323696</v>
      </c>
      <c r="B786">
        <f t="shared" ca="1" si="25"/>
        <v>-1.1713702128783468</v>
      </c>
      <c r="C786">
        <f t="shared" ca="1" si="24"/>
        <v>0.120725</v>
      </c>
    </row>
    <row r="787" spans="1:3" x14ac:dyDescent="0.25">
      <c r="A787" s="3">
        <f ca="1">Выборки!A787</f>
        <v>15.007582329695715</v>
      </c>
      <c r="B787">
        <f t="shared" ca="1" si="25"/>
        <v>-1.379145167828022</v>
      </c>
      <c r="C787">
        <f t="shared" ca="1" si="24"/>
        <v>8.3925E-2</v>
      </c>
    </row>
    <row r="788" spans="1:3" x14ac:dyDescent="0.25">
      <c r="A788" s="3">
        <f ca="1">Выборки!A788</f>
        <v>23.33348162352668</v>
      </c>
      <c r="B788">
        <f t="shared" ca="1" si="25"/>
        <v>-0.25651914409985588</v>
      </c>
      <c r="C788">
        <f t="shared" ca="1" si="24"/>
        <v>0.39877499999999999</v>
      </c>
    </row>
    <row r="789" spans="1:3" x14ac:dyDescent="0.25">
      <c r="A789" s="3">
        <f ca="1">Выборки!A789</f>
        <v>23.63170801878006</v>
      </c>
      <c r="B789">
        <f t="shared" ca="1" si="25"/>
        <v>-0.22645185596545506</v>
      </c>
      <c r="C789">
        <f t="shared" ca="1" si="24"/>
        <v>0.41042499999999998</v>
      </c>
    </row>
    <row r="790" spans="1:3" x14ac:dyDescent="0.25">
      <c r="A790" s="3">
        <f ca="1">Выборки!A790</f>
        <v>14.875051556557658</v>
      </c>
      <c r="B790">
        <f t="shared" ca="1" si="25"/>
        <v>-1.4042312468195894</v>
      </c>
      <c r="C790">
        <f t="shared" ca="1" si="24"/>
        <v>8.0125000000000002E-2</v>
      </c>
    </row>
    <row r="791" spans="1:3" x14ac:dyDescent="0.25">
      <c r="A791" s="3">
        <f ca="1">Выборки!A791</f>
        <v>18.855427522919921</v>
      </c>
      <c r="B791">
        <f t="shared" ca="1" si="25"/>
        <v>-0.80338888046206192</v>
      </c>
      <c r="C791">
        <f t="shared" ca="1" si="24"/>
        <v>0.21087500000000001</v>
      </c>
    </row>
    <row r="792" spans="1:3" x14ac:dyDescent="0.25">
      <c r="A792" s="3">
        <f ca="1">Выборки!A792</f>
        <v>21.363609564892585</v>
      </c>
      <c r="B792">
        <f t="shared" ca="1" si="25"/>
        <v>-0.47561315735002824</v>
      </c>
      <c r="C792">
        <f t="shared" ca="1" si="24"/>
        <v>0.31717499999999998</v>
      </c>
    </row>
    <row r="793" spans="1:3" x14ac:dyDescent="0.25">
      <c r="A793" s="3">
        <f ca="1">Выборки!A793</f>
        <v>20.488682867058852</v>
      </c>
      <c r="B793">
        <f t="shared" ca="1" si="25"/>
        <v>-0.5851453318133305</v>
      </c>
      <c r="C793">
        <f t="shared" ca="1" si="24"/>
        <v>0.279225</v>
      </c>
    </row>
    <row r="794" spans="1:3" x14ac:dyDescent="0.25">
      <c r="A794" s="3">
        <f ca="1">Выборки!A794</f>
        <v>18.388476378950639</v>
      </c>
      <c r="B794">
        <f t="shared" ca="1" si="25"/>
        <v>-0.86643802319130725</v>
      </c>
      <c r="C794">
        <f t="shared" ca="1" si="24"/>
        <v>0.19312499999999999</v>
      </c>
    </row>
    <row r="795" spans="1:3" x14ac:dyDescent="0.25">
      <c r="A795" s="3">
        <f ca="1">Выборки!A795</f>
        <v>17.806152663849954</v>
      </c>
      <c r="B795">
        <f t="shared" ca="1" si="25"/>
        <v>-0.95228985785733333</v>
      </c>
      <c r="C795">
        <f t="shared" ca="1" si="24"/>
        <v>0.17047499999999999</v>
      </c>
    </row>
    <row r="796" spans="1:3" x14ac:dyDescent="0.25">
      <c r="A796" s="3">
        <f ca="1">Выборки!A796</f>
        <v>20.281693028932402</v>
      </c>
      <c r="B796">
        <f t="shared" ca="1" si="25"/>
        <v>-0.61334234461040293</v>
      </c>
      <c r="C796">
        <f t="shared" ca="1" si="24"/>
        <v>0.26982499999999998</v>
      </c>
    </row>
    <row r="797" spans="1:3" x14ac:dyDescent="0.25">
      <c r="A797" s="3">
        <f ca="1">Выборки!A797</f>
        <v>17.887709332672582</v>
      </c>
      <c r="B797">
        <f t="shared" ca="1" si="25"/>
        <v>-0.94110705597048527</v>
      </c>
      <c r="C797">
        <f t="shared" ca="1" si="24"/>
        <v>0.17332500000000001</v>
      </c>
    </row>
    <row r="798" spans="1:3" x14ac:dyDescent="0.25">
      <c r="A798" s="3">
        <f ca="1">Выборки!A798</f>
        <v>24.541338793754964</v>
      </c>
      <c r="B798">
        <f t="shared" ca="1" si="25"/>
        <v>-0.14811754913513006</v>
      </c>
      <c r="C798">
        <f t="shared" ca="1" si="24"/>
        <v>0.44112499999999999</v>
      </c>
    </row>
    <row r="799" spans="1:3" x14ac:dyDescent="0.25">
      <c r="A799" s="3">
        <f ca="1">Выборки!A799</f>
        <v>13.867615841952917</v>
      </c>
      <c r="B799">
        <f t="shared" ca="1" si="25"/>
        <v>-1.5681334137726024</v>
      </c>
      <c r="C799">
        <f t="shared" ca="1" si="24"/>
        <v>5.8424999999999998E-2</v>
      </c>
    </row>
    <row r="800" spans="1:3" x14ac:dyDescent="0.25">
      <c r="A800" s="3">
        <f ca="1">Выборки!A800</f>
        <v>24.428714369569754</v>
      </c>
      <c r="B800">
        <f t="shared" ca="1" si="25"/>
        <v>-0.15877010850464454</v>
      </c>
      <c r="C800">
        <f t="shared" ca="1" si="24"/>
        <v>0.43692500000000001</v>
      </c>
    </row>
    <row r="801" spans="1:3" x14ac:dyDescent="0.25">
      <c r="A801" s="3">
        <f ca="1">Выборки!A801</f>
        <v>22.202879537681721</v>
      </c>
      <c r="B801">
        <f t="shared" ca="1" si="25"/>
        <v>-0.37783926892391861</v>
      </c>
      <c r="C801">
        <f t="shared" ca="1" si="24"/>
        <v>0.35277500000000001</v>
      </c>
    </row>
    <row r="802" spans="1:3" x14ac:dyDescent="0.25">
      <c r="A802" s="3">
        <f ca="1">Выборки!A802</f>
        <v>24.729097049689432</v>
      </c>
      <c r="B802">
        <f t="shared" ca="1" si="25"/>
        <v>-0.13141123688595921</v>
      </c>
      <c r="C802">
        <f t="shared" ca="1" si="24"/>
        <v>0.44772499999999998</v>
      </c>
    </row>
    <row r="803" spans="1:3" x14ac:dyDescent="0.25">
      <c r="A803" s="3">
        <f ca="1">Выборки!A803</f>
        <v>8.7210536042207281</v>
      </c>
      <c r="B803">
        <f t="shared" ca="1" si="25"/>
        <v>-2.4878996101985438</v>
      </c>
      <c r="C803">
        <f t="shared" ca="1" si="24"/>
        <v>6.4250000000000002E-3</v>
      </c>
    </row>
    <row r="804" spans="1:3" x14ac:dyDescent="0.25">
      <c r="A804" s="3">
        <f ca="1">Выборки!A804</f>
        <v>17.300972438230207</v>
      </c>
      <c r="B804">
        <f t="shared" ca="1" si="25"/>
        <v>-1.0222766108132832</v>
      </c>
      <c r="C804">
        <f t="shared" ca="1" si="24"/>
        <v>0.15332499999999999</v>
      </c>
    </row>
    <row r="805" spans="1:3" x14ac:dyDescent="0.25">
      <c r="A805" s="3">
        <f ca="1">Выборки!A805</f>
        <v>21.975301228353491</v>
      </c>
      <c r="B805">
        <f t="shared" ca="1" si="25"/>
        <v>-0.40150276885887276</v>
      </c>
      <c r="C805">
        <f t="shared" ca="1" si="24"/>
        <v>0.34402500000000003</v>
      </c>
    </row>
    <row r="806" spans="1:3" x14ac:dyDescent="0.25">
      <c r="A806" s="3">
        <f ca="1">Выборки!A806</f>
        <v>12.162937504507507</v>
      </c>
      <c r="B806">
        <f t="shared" ca="1" si="25"/>
        <v>-1.8574300114124835</v>
      </c>
      <c r="C806">
        <f t="shared" ca="1" si="24"/>
        <v>3.1625E-2</v>
      </c>
    </row>
    <row r="807" spans="1:3" x14ac:dyDescent="0.25">
      <c r="A807" s="3">
        <f ca="1">Выборки!A807</f>
        <v>16.484188407880914</v>
      </c>
      <c r="B807">
        <f t="shared" ca="1" si="25"/>
        <v>-1.1536346166692959</v>
      </c>
      <c r="C807">
        <f t="shared" ca="1" si="24"/>
        <v>0.124325</v>
      </c>
    </row>
    <row r="808" spans="1:3" x14ac:dyDescent="0.25">
      <c r="A808" s="3">
        <f ca="1">Выборки!A808</f>
        <v>11.950678143968869</v>
      </c>
      <c r="B808">
        <f t="shared" ca="1" si="25"/>
        <v>-1.9052313863791663</v>
      </c>
      <c r="C808">
        <f t="shared" ca="1" si="24"/>
        <v>2.8375000000000001E-2</v>
      </c>
    </row>
    <row r="809" spans="1:3" x14ac:dyDescent="0.25">
      <c r="A809" s="3">
        <f ca="1">Выборки!A809</f>
        <v>24.084553762510446</v>
      </c>
      <c r="B809">
        <f t="shared" ca="1" si="25"/>
        <v>-0.18752375530881782</v>
      </c>
      <c r="C809">
        <f t="shared" ca="1" si="24"/>
        <v>0.42562499999999998</v>
      </c>
    </row>
    <row r="810" spans="1:3" x14ac:dyDescent="0.25">
      <c r="A810" s="3">
        <f ca="1">Выборки!A810</f>
        <v>24.639145904508393</v>
      </c>
      <c r="B810">
        <f t="shared" ca="1" si="25"/>
        <v>-0.13925328916881638</v>
      </c>
      <c r="C810">
        <f t="shared" ca="1" si="24"/>
        <v>0.44462499999999999</v>
      </c>
    </row>
    <row r="811" spans="1:3" x14ac:dyDescent="0.25">
      <c r="A811" s="3">
        <f ca="1">Выборки!A811</f>
        <v>21.377194234095629</v>
      </c>
      <c r="B811">
        <f t="shared" ca="1" si="25"/>
        <v>-0.47406998715501131</v>
      </c>
      <c r="C811">
        <f t="shared" ca="1" si="24"/>
        <v>0.31772499999999998</v>
      </c>
    </row>
    <row r="812" spans="1:3" x14ac:dyDescent="0.25">
      <c r="A812" s="3">
        <f ca="1">Выборки!A812</f>
        <v>24.08726025439557</v>
      </c>
      <c r="B812">
        <f t="shared" ca="1" si="25"/>
        <v>-0.18714110537782444</v>
      </c>
      <c r="C812">
        <f t="shared" ca="1" si="24"/>
        <v>0.42577500000000001</v>
      </c>
    </row>
    <row r="813" spans="1:3" x14ac:dyDescent="0.25">
      <c r="A813" s="3">
        <f ca="1">Выборки!A813</f>
        <v>29.040995145625018</v>
      </c>
      <c r="B813">
        <f t="shared" ca="1" si="25"/>
        <v>0.12559818467046624</v>
      </c>
      <c r="C813">
        <f t="shared" ca="1" si="24"/>
        <v>0.54997499999999999</v>
      </c>
    </row>
    <row r="814" spans="1:3" x14ac:dyDescent="0.25">
      <c r="A814" s="3">
        <f ca="1">Выборки!A814</f>
        <v>14.299254433054866</v>
      </c>
      <c r="B814">
        <f t="shared" ca="1" si="25"/>
        <v>-1.5033453940635024</v>
      </c>
      <c r="C814">
        <f t="shared" ca="1" si="24"/>
        <v>6.6375000000000003E-2</v>
      </c>
    </row>
    <row r="815" spans="1:3" x14ac:dyDescent="0.25">
      <c r="A815" s="3">
        <f ca="1">Выборки!A815</f>
        <v>22.460306405561624</v>
      </c>
      <c r="B815">
        <f t="shared" ca="1" si="25"/>
        <v>-0.34865277780548276</v>
      </c>
      <c r="C815">
        <f t="shared" ca="1" si="24"/>
        <v>0.36367500000000003</v>
      </c>
    </row>
    <row r="816" spans="1:3" x14ac:dyDescent="0.25">
      <c r="A816" s="3">
        <f ca="1">Выборки!A816</f>
        <v>17.449830017650129</v>
      </c>
      <c r="B816">
        <f t="shared" ca="1" si="25"/>
        <v>-0.99929873098938704</v>
      </c>
      <c r="C816">
        <f t="shared" ca="1" si="24"/>
        <v>0.15882499999999999</v>
      </c>
    </row>
    <row r="817" spans="1:3" x14ac:dyDescent="0.25">
      <c r="A817" s="3">
        <f ca="1">Выборки!A817</f>
        <v>21.682386541269992</v>
      </c>
      <c r="B817">
        <f t="shared" ca="1" si="25"/>
        <v>-0.43543046660681672</v>
      </c>
      <c r="C817">
        <f t="shared" ca="1" si="24"/>
        <v>0.331625</v>
      </c>
    </row>
    <row r="818" spans="1:3" x14ac:dyDescent="0.25">
      <c r="A818" s="3">
        <f ca="1">Выборки!A818</f>
        <v>21.588934173654405</v>
      </c>
      <c r="B818">
        <f t="shared" ca="1" si="25"/>
        <v>-0.44426638708717714</v>
      </c>
      <c r="C818">
        <f t="shared" ca="1" si="24"/>
        <v>0.32842500000000002</v>
      </c>
    </row>
    <row r="819" spans="1:3" x14ac:dyDescent="0.25">
      <c r="A819" s="3">
        <f ca="1">Выборки!A819</f>
        <v>15.03884862244545</v>
      </c>
      <c r="B819">
        <f t="shared" ca="1" si="25"/>
        <v>-1.3726859463860308</v>
      </c>
      <c r="C819">
        <f t="shared" ca="1" si="24"/>
        <v>8.4925E-2</v>
      </c>
    </row>
    <row r="820" spans="1:3" x14ac:dyDescent="0.25">
      <c r="A820" s="3">
        <f ca="1">Выборки!A820</f>
        <v>18.520673775728106</v>
      </c>
      <c r="B820">
        <f t="shared" ca="1" si="25"/>
        <v>-0.84815797147919247</v>
      </c>
      <c r="C820">
        <f t="shared" ca="1" si="24"/>
        <v>0.19817499999999999</v>
      </c>
    </row>
    <row r="821" spans="1:3" x14ac:dyDescent="0.25">
      <c r="A821" s="3">
        <f ca="1">Выборки!A821</f>
        <v>16.256548186701746</v>
      </c>
      <c r="B821">
        <f t="shared" ca="1" si="25"/>
        <v>-1.1861830968921099</v>
      </c>
      <c r="C821">
        <f t="shared" ca="1" si="24"/>
        <v>0.117775</v>
      </c>
    </row>
    <row r="822" spans="1:3" x14ac:dyDescent="0.25">
      <c r="A822" s="3">
        <f ca="1">Выборки!A822</f>
        <v>19.193025994106875</v>
      </c>
      <c r="B822">
        <f t="shared" ca="1" si="25"/>
        <v>-0.75866997855551921</v>
      </c>
      <c r="C822">
        <f t="shared" ca="1" si="24"/>
        <v>0.224025</v>
      </c>
    </row>
    <row r="823" spans="1:3" x14ac:dyDescent="0.25">
      <c r="A823" s="3">
        <f ca="1">Выборки!A823</f>
        <v>24.004316215189387</v>
      </c>
      <c r="B823">
        <f t="shared" ca="1" si="25"/>
        <v>-0.19467165931947467</v>
      </c>
      <c r="C823">
        <f t="shared" ca="1" si="24"/>
        <v>0.42282500000000001</v>
      </c>
    </row>
    <row r="824" spans="1:3" x14ac:dyDescent="0.25">
      <c r="A824" s="3">
        <f ca="1">Выборки!A824</f>
        <v>17.130535160966357</v>
      </c>
      <c r="B824">
        <f t="shared" ca="1" si="25"/>
        <v>-1.0484094532710271</v>
      </c>
      <c r="C824">
        <f t="shared" ca="1" si="24"/>
        <v>0.14722499999999999</v>
      </c>
    </row>
    <row r="825" spans="1:3" x14ac:dyDescent="0.25">
      <c r="A825" s="3">
        <f ca="1">Выборки!A825</f>
        <v>27.792179500486466</v>
      </c>
      <c r="B825">
        <f t="shared" ca="1" si="25"/>
        <v>6.8170386833028049E-2</v>
      </c>
      <c r="C825">
        <f t="shared" ca="1" si="24"/>
        <v>0.52717499999999995</v>
      </c>
    </row>
    <row r="826" spans="1:3" x14ac:dyDescent="0.25">
      <c r="A826" s="3">
        <f ca="1">Выборки!A826</f>
        <v>10.890024981755399</v>
      </c>
      <c r="B826">
        <f t="shared" ca="1" si="25"/>
        <v>-2.086316091519095</v>
      </c>
      <c r="C826">
        <f t="shared" ca="1" si="24"/>
        <v>1.8474999999999998E-2</v>
      </c>
    </row>
    <row r="827" spans="1:3" x14ac:dyDescent="0.25">
      <c r="A827" s="3">
        <f ca="1">Выборки!A827</f>
        <v>28.075328486179043</v>
      </c>
      <c r="B827">
        <f t="shared" ca="1" si="25"/>
        <v>8.18701142620646E-2</v>
      </c>
      <c r="C827">
        <f t="shared" ca="1" si="24"/>
        <v>0.53262500000000002</v>
      </c>
    </row>
    <row r="828" spans="1:3" x14ac:dyDescent="0.25">
      <c r="A828" s="3">
        <f ca="1">Выборки!A828</f>
        <v>28.201066275969573</v>
      </c>
      <c r="B828">
        <f t="shared" ca="1" si="25"/>
        <v>8.8536846551031043E-2</v>
      </c>
      <c r="C828">
        <f t="shared" ca="1" si="24"/>
        <v>0.53527499999999995</v>
      </c>
    </row>
    <row r="829" spans="1:3" x14ac:dyDescent="0.25">
      <c r="A829" s="3">
        <f ca="1">Выборки!A829</f>
        <v>19.706467083321854</v>
      </c>
      <c r="B829">
        <f t="shared" ca="1" si="25"/>
        <v>-0.68483190477383415</v>
      </c>
      <c r="C829">
        <f t="shared" ca="1" si="24"/>
        <v>0.246725</v>
      </c>
    </row>
    <row r="830" spans="1:3" x14ac:dyDescent="0.25">
      <c r="A830" s="3">
        <f ca="1">Выборки!A830</f>
        <v>19.095998024390727</v>
      </c>
      <c r="B830">
        <f t="shared" ca="1" si="25"/>
        <v>-0.77312230794291137</v>
      </c>
      <c r="C830">
        <f t="shared" ca="1" si="24"/>
        <v>0.219725</v>
      </c>
    </row>
    <row r="831" spans="1:3" x14ac:dyDescent="0.25">
      <c r="A831" s="3">
        <f ca="1">Выборки!A831</f>
        <v>22.727438962597379</v>
      </c>
      <c r="B831">
        <f t="shared" ca="1" si="25"/>
        <v>-0.32015610023616653</v>
      </c>
      <c r="C831">
        <f t="shared" ca="1" si="24"/>
        <v>0.37442500000000001</v>
      </c>
    </row>
    <row r="832" spans="1:3" x14ac:dyDescent="0.25">
      <c r="A832" s="3">
        <f ca="1">Выборки!A832</f>
        <v>22.911320423188659</v>
      </c>
      <c r="B832">
        <f t="shared" ca="1" si="25"/>
        <v>-0.30134687504759161</v>
      </c>
      <c r="C832">
        <f t="shared" ca="1" si="24"/>
        <v>0.381575</v>
      </c>
    </row>
    <row r="833" spans="1:3" x14ac:dyDescent="0.25">
      <c r="A833" s="3">
        <f ca="1">Выборки!A833</f>
        <v>24.559852263046828</v>
      </c>
      <c r="B833">
        <f t="shared" ca="1" si="25"/>
        <v>-0.14659715424354475</v>
      </c>
      <c r="C833">
        <f t="shared" ca="1" si="24"/>
        <v>0.44172499999999998</v>
      </c>
    </row>
    <row r="834" spans="1:3" x14ac:dyDescent="0.25">
      <c r="A834" s="3">
        <f ca="1">Выборки!A834</f>
        <v>17.978524880262967</v>
      </c>
      <c r="B834">
        <f t="shared" ca="1" si="25"/>
        <v>-0.92483834780027885</v>
      </c>
      <c r="C834">
        <f t="shared" ref="C834:C897" ca="1" si="26">(_xlfn.RANK.AVG(A834,$A$2:$A$20001,1)-0.5)/COUNT($A$2:$A$20001)</f>
        <v>0.17752499999999999</v>
      </c>
    </row>
    <row r="835" spans="1:3" x14ac:dyDescent="0.25">
      <c r="A835" s="3">
        <f ca="1">Выборки!A835</f>
        <v>7.7289881110811187</v>
      </c>
      <c r="B835">
        <f t="shared" ref="B835:B898" ca="1" si="27">_xlfn.NORM.S.INV(C835)</f>
        <v>-2.6944731807993909</v>
      </c>
      <c r="C835">
        <f t="shared" ca="1" si="26"/>
        <v>3.5249999999999999E-3</v>
      </c>
    </row>
    <row r="836" spans="1:3" x14ac:dyDescent="0.25">
      <c r="A836" s="3">
        <f ca="1">Выборки!A836</f>
        <v>12.342376760527706</v>
      </c>
      <c r="B836">
        <f t="shared" ca="1" si="27"/>
        <v>-1.8253382594728289</v>
      </c>
      <c r="C836">
        <f t="shared" ca="1" si="26"/>
        <v>3.3974999999999998E-2</v>
      </c>
    </row>
    <row r="837" spans="1:3" x14ac:dyDescent="0.25">
      <c r="A837" s="3">
        <f ca="1">Выборки!A837</f>
        <v>21.831011266157855</v>
      </c>
      <c r="B837">
        <f t="shared" ca="1" si="27"/>
        <v>-0.41854321133670358</v>
      </c>
      <c r="C837">
        <f t="shared" ca="1" si="26"/>
        <v>0.33777499999999999</v>
      </c>
    </row>
    <row r="838" spans="1:3" x14ac:dyDescent="0.25">
      <c r="A838" s="3">
        <f ca="1">Выборки!A838</f>
        <v>25.126363868266949</v>
      </c>
      <c r="B838">
        <f t="shared" ca="1" si="27"/>
        <v>-0.10125252751815883</v>
      </c>
      <c r="C838">
        <f t="shared" ca="1" si="26"/>
        <v>0.459675</v>
      </c>
    </row>
    <row r="839" spans="1:3" x14ac:dyDescent="0.25">
      <c r="A839" s="3">
        <f ca="1">Выборки!A839</f>
        <v>20.024949078565321</v>
      </c>
      <c r="B839">
        <f t="shared" ca="1" si="27"/>
        <v>-0.64388501438224255</v>
      </c>
      <c r="C839">
        <f t="shared" ca="1" si="26"/>
        <v>0.25982499999999997</v>
      </c>
    </row>
    <row r="840" spans="1:3" x14ac:dyDescent="0.25">
      <c r="A840" s="3">
        <f ca="1">Выборки!A840</f>
        <v>26.079519546758103</v>
      </c>
      <c r="B840">
        <f t="shared" ca="1" si="27"/>
        <v>-3.2403840276494685E-2</v>
      </c>
      <c r="C840">
        <f t="shared" ca="1" si="26"/>
        <v>0.48707499999999998</v>
      </c>
    </row>
    <row r="841" spans="1:3" x14ac:dyDescent="0.25">
      <c r="A841" s="3">
        <f ca="1">Выборки!A841</f>
        <v>18.308079340549696</v>
      </c>
      <c r="B841">
        <f t="shared" ca="1" si="27"/>
        <v>-0.87688335118272021</v>
      </c>
      <c r="C841">
        <f t="shared" ca="1" si="26"/>
        <v>0.190275</v>
      </c>
    </row>
    <row r="842" spans="1:3" x14ac:dyDescent="0.25">
      <c r="A842" s="3">
        <f ca="1">Выборки!A842</f>
        <v>33.419423396562195</v>
      </c>
      <c r="B842">
        <f t="shared" ca="1" si="27"/>
        <v>0.31791422761162524</v>
      </c>
      <c r="C842">
        <f t="shared" ca="1" si="26"/>
        <v>0.62472499999999997</v>
      </c>
    </row>
    <row r="843" spans="1:3" x14ac:dyDescent="0.25">
      <c r="A843" s="3">
        <f ca="1">Выборки!A843</f>
        <v>24.860699331889041</v>
      </c>
      <c r="B843">
        <f t="shared" ca="1" si="27"/>
        <v>-0.12117806205261021</v>
      </c>
      <c r="C843">
        <f t="shared" ca="1" si="26"/>
        <v>0.45177499999999998</v>
      </c>
    </row>
    <row r="844" spans="1:3" x14ac:dyDescent="0.25">
      <c r="A844" s="3">
        <f ca="1">Выборки!A844</f>
        <v>23.545791422877809</v>
      </c>
      <c r="B844">
        <f t="shared" ca="1" si="27"/>
        <v>-0.23378744106940014</v>
      </c>
      <c r="C844">
        <f t="shared" ca="1" si="26"/>
        <v>0.40757500000000002</v>
      </c>
    </row>
    <row r="845" spans="1:3" x14ac:dyDescent="0.25">
      <c r="A845" s="3">
        <f ca="1">Выборки!A845</f>
        <v>22.207444822836802</v>
      </c>
      <c r="B845">
        <f t="shared" ca="1" si="27"/>
        <v>-0.37743548543029237</v>
      </c>
      <c r="C845">
        <f t="shared" ca="1" si="26"/>
        <v>0.35292499999999999</v>
      </c>
    </row>
    <row r="846" spans="1:3" x14ac:dyDescent="0.25">
      <c r="A846" s="3">
        <f ca="1">Выборки!A846</f>
        <v>19.43869665732775</v>
      </c>
      <c r="B846">
        <f t="shared" ca="1" si="27"/>
        <v>-0.72386275119046772</v>
      </c>
      <c r="C846">
        <f t="shared" ca="1" si="26"/>
        <v>0.23457500000000001</v>
      </c>
    </row>
    <row r="847" spans="1:3" x14ac:dyDescent="0.25">
      <c r="A847" s="3">
        <f ca="1">Выборки!A847</f>
        <v>22.897698798673584</v>
      </c>
      <c r="B847">
        <f t="shared" ca="1" si="27"/>
        <v>-0.30370847592245448</v>
      </c>
      <c r="C847">
        <f t="shared" ca="1" si="26"/>
        <v>0.38067499999999999</v>
      </c>
    </row>
    <row r="848" spans="1:3" x14ac:dyDescent="0.25">
      <c r="A848" s="3">
        <f ca="1">Выборки!A848</f>
        <v>15.760746593981942</v>
      </c>
      <c r="B848">
        <f t="shared" ca="1" si="27"/>
        <v>-1.2586687591816095</v>
      </c>
      <c r="C848">
        <f t="shared" ca="1" si="26"/>
        <v>0.104075</v>
      </c>
    </row>
    <row r="849" spans="1:3" x14ac:dyDescent="0.25">
      <c r="A849" s="3">
        <f ca="1">Выборки!A849</f>
        <v>24.42059381473922</v>
      </c>
      <c r="B849">
        <f t="shared" ca="1" si="27"/>
        <v>-0.15953168112683397</v>
      </c>
      <c r="C849">
        <f t="shared" ca="1" si="26"/>
        <v>0.43662499999999999</v>
      </c>
    </row>
    <row r="850" spans="1:3" x14ac:dyDescent="0.25">
      <c r="A850" s="3">
        <f ca="1">Выборки!A850</f>
        <v>23.182636178259276</v>
      </c>
      <c r="B850">
        <f t="shared" ca="1" si="27"/>
        <v>-0.27222372569573638</v>
      </c>
      <c r="C850">
        <f t="shared" ca="1" si="26"/>
        <v>0.39272499999999999</v>
      </c>
    </row>
    <row r="851" spans="1:3" x14ac:dyDescent="0.25">
      <c r="A851" s="3">
        <f ca="1">Выборки!A851</f>
        <v>20.76260220778191</v>
      </c>
      <c r="B851">
        <f t="shared" ca="1" si="27"/>
        <v>-0.55243552048831046</v>
      </c>
      <c r="C851">
        <f t="shared" ca="1" si="26"/>
        <v>0.290325</v>
      </c>
    </row>
    <row r="852" spans="1:3" x14ac:dyDescent="0.25">
      <c r="A852" s="3">
        <f ca="1">Выборки!A852</f>
        <v>24.788473256117527</v>
      </c>
      <c r="B852">
        <f t="shared" ca="1" si="27"/>
        <v>-0.12749326934090727</v>
      </c>
      <c r="C852">
        <f t="shared" ca="1" si="26"/>
        <v>0.44927499999999998</v>
      </c>
    </row>
    <row r="853" spans="1:3" x14ac:dyDescent="0.25">
      <c r="A853" s="3">
        <f ca="1">Выборки!A853</f>
        <v>21.793173555718493</v>
      </c>
      <c r="B853">
        <f t="shared" ca="1" si="27"/>
        <v>-0.42251384125255287</v>
      </c>
      <c r="C853">
        <f t="shared" ca="1" si="26"/>
        <v>0.33632499999999999</v>
      </c>
    </row>
    <row r="854" spans="1:3" x14ac:dyDescent="0.25">
      <c r="A854" s="3">
        <f ca="1">Выборки!A854</f>
        <v>27.710752235736738</v>
      </c>
      <c r="B854">
        <f t="shared" ca="1" si="27"/>
        <v>6.4276581679680672E-2</v>
      </c>
      <c r="C854">
        <f t="shared" ca="1" si="26"/>
        <v>0.52562500000000001</v>
      </c>
    </row>
    <row r="855" spans="1:3" x14ac:dyDescent="0.25">
      <c r="A855" s="3">
        <f ca="1">Выборки!A855</f>
        <v>20.041115912247896</v>
      </c>
      <c r="B855">
        <f t="shared" ca="1" si="27"/>
        <v>-0.6418816955542137</v>
      </c>
      <c r="C855">
        <f t="shared" ca="1" si="26"/>
        <v>0.26047500000000001</v>
      </c>
    </row>
    <row r="856" spans="1:3" x14ac:dyDescent="0.25">
      <c r="A856" s="3">
        <f ca="1">Выборки!A856</f>
        <v>8.0658883142843187</v>
      </c>
      <c r="B856">
        <f t="shared" ca="1" si="27"/>
        <v>-2.6026734939163552</v>
      </c>
      <c r="C856">
        <f t="shared" ca="1" si="26"/>
        <v>4.6249999999999998E-3</v>
      </c>
    </row>
    <row r="857" spans="1:3" x14ac:dyDescent="0.25">
      <c r="A857" s="3">
        <f ca="1">Выборки!A857</f>
        <v>23.519773621053755</v>
      </c>
      <c r="B857">
        <f t="shared" ca="1" si="27"/>
        <v>-0.23752439003710571</v>
      </c>
      <c r="C857">
        <f t="shared" ca="1" si="26"/>
        <v>0.40612500000000001</v>
      </c>
    </row>
    <row r="858" spans="1:3" x14ac:dyDescent="0.25">
      <c r="A858" s="3">
        <f ca="1">Выборки!A858</f>
        <v>17.947616563354416</v>
      </c>
      <c r="B858">
        <f t="shared" ca="1" si="27"/>
        <v>-0.93042708579147249</v>
      </c>
      <c r="C858">
        <f t="shared" ca="1" si="26"/>
        <v>0.17607500000000001</v>
      </c>
    </row>
    <row r="859" spans="1:3" x14ac:dyDescent="0.25">
      <c r="A859" s="3">
        <f ca="1">Выборки!A859</f>
        <v>12.993466578608331</v>
      </c>
      <c r="B859">
        <f t="shared" ca="1" si="27"/>
        <v>-1.7215558872841972</v>
      </c>
      <c r="C859">
        <f t="shared" ca="1" si="26"/>
        <v>4.2575000000000002E-2</v>
      </c>
    </row>
    <row r="860" spans="1:3" x14ac:dyDescent="0.25">
      <c r="A860" s="3">
        <f ca="1">Выборки!A860</f>
        <v>21.833752884580257</v>
      </c>
      <c r="B860">
        <f t="shared" ca="1" si="27"/>
        <v>-0.41785928815094642</v>
      </c>
      <c r="C860">
        <f t="shared" ca="1" si="26"/>
        <v>0.33802500000000002</v>
      </c>
    </row>
    <row r="861" spans="1:3" x14ac:dyDescent="0.25">
      <c r="A861" s="3">
        <f ca="1">Выборки!A861</f>
        <v>18.282045590545543</v>
      </c>
      <c r="B861">
        <f t="shared" ca="1" si="27"/>
        <v>-0.8800171850537305</v>
      </c>
      <c r="C861">
        <f t="shared" ca="1" si="26"/>
        <v>0.18942500000000001</v>
      </c>
    </row>
    <row r="862" spans="1:3" x14ac:dyDescent="0.25">
      <c r="A862" s="3">
        <f ca="1">Выборки!A862</f>
        <v>18.156847255941919</v>
      </c>
      <c r="B862">
        <f t="shared" ca="1" si="27"/>
        <v>-0.89919275258417086</v>
      </c>
      <c r="C862">
        <f t="shared" ca="1" si="26"/>
        <v>0.18427499999999999</v>
      </c>
    </row>
    <row r="863" spans="1:3" x14ac:dyDescent="0.25">
      <c r="A863" s="3">
        <f ca="1">Выборки!A863</f>
        <v>14.899125047553731</v>
      </c>
      <c r="B863">
        <f t="shared" ca="1" si="27"/>
        <v>-1.3992100624102699</v>
      </c>
      <c r="C863">
        <f t="shared" ca="1" si="26"/>
        <v>8.0875000000000002E-2</v>
      </c>
    </row>
    <row r="864" spans="1:3" x14ac:dyDescent="0.25">
      <c r="A864" s="3">
        <f ca="1">Выборки!A864</f>
        <v>27.143005164776262</v>
      </c>
      <c r="B864">
        <f t="shared" ca="1" si="27"/>
        <v>3.2780034269949708E-2</v>
      </c>
      <c r="C864">
        <f t="shared" ca="1" si="26"/>
        <v>0.51307499999999995</v>
      </c>
    </row>
    <row r="865" spans="1:3" x14ac:dyDescent="0.25">
      <c r="A865" s="3">
        <f ca="1">Выборки!A865</f>
        <v>22.96416477379308</v>
      </c>
      <c r="B865">
        <f t="shared" ca="1" si="27"/>
        <v>-0.29427208724648063</v>
      </c>
      <c r="C865">
        <f t="shared" ca="1" si="26"/>
        <v>0.38427499999999998</v>
      </c>
    </row>
    <row r="866" spans="1:3" x14ac:dyDescent="0.25">
      <c r="A866" s="3">
        <f ca="1">Выборки!A866</f>
        <v>17.581530942151371</v>
      </c>
      <c r="B866">
        <f t="shared" ca="1" si="27"/>
        <v>-0.98311671216204455</v>
      </c>
      <c r="C866">
        <f t="shared" ca="1" si="26"/>
        <v>0.162775</v>
      </c>
    </row>
    <row r="867" spans="1:3" x14ac:dyDescent="0.25">
      <c r="A867" s="3">
        <f ca="1">Выборки!A867</f>
        <v>21.560180984361132</v>
      </c>
      <c r="B867">
        <f t="shared" ca="1" si="27"/>
        <v>-0.44814299524248707</v>
      </c>
      <c r="C867">
        <f t="shared" ca="1" si="26"/>
        <v>0.32702500000000001</v>
      </c>
    </row>
    <row r="868" spans="1:3" x14ac:dyDescent="0.25">
      <c r="A868" s="3">
        <f ca="1">Выборки!A868</f>
        <v>15.978356011895061</v>
      </c>
      <c r="B868">
        <f t="shared" ca="1" si="27"/>
        <v>-1.227725581393639</v>
      </c>
      <c r="C868">
        <f t="shared" ca="1" si="26"/>
        <v>0.109775</v>
      </c>
    </row>
    <row r="869" spans="1:3" x14ac:dyDescent="0.25">
      <c r="A869" s="3">
        <f ca="1">Выборки!A869</f>
        <v>25.324260709053821</v>
      </c>
      <c r="B869">
        <f t="shared" ca="1" si="27"/>
        <v>-8.6901257453490768E-2</v>
      </c>
      <c r="C869">
        <f t="shared" ca="1" si="26"/>
        <v>0.46537499999999998</v>
      </c>
    </row>
    <row r="870" spans="1:3" x14ac:dyDescent="0.25">
      <c r="A870" s="3">
        <f ca="1">Выборки!A870</f>
        <v>21.023337357623841</v>
      </c>
      <c r="B870">
        <f t="shared" ca="1" si="27"/>
        <v>-0.52088052918194916</v>
      </c>
      <c r="C870">
        <f t="shared" ca="1" si="26"/>
        <v>0.30122500000000002</v>
      </c>
    </row>
    <row r="871" spans="1:3" x14ac:dyDescent="0.25">
      <c r="A871" s="3">
        <f ca="1">Выборки!A871</f>
        <v>25.896260714392866</v>
      </c>
      <c r="B871">
        <f t="shared" ca="1" si="27"/>
        <v>-4.3691894876919941E-2</v>
      </c>
      <c r="C871">
        <f t="shared" ca="1" si="26"/>
        <v>0.48257499999999998</v>
      </c>
    </row>
    <row r="872" spans="1:3" x14ac:dyDescent="0.25">
      <c r="A872" s="3">
        <f ca="1">Выборки!A872</f>
        <v>16.170906889151503</v>
      </c>
      <c r="B872">
        <f t="shared" ca="1" si="27"/>
        <v>-1.2002300700158788</v>
      </c>
      <c r="C872">
        <f t="shared" ca="1" si="26"/>
        <v>0.115025</v>
      </c>
    </row>
    <row r="873" spans="1:3" x14ac:dyDescent="0.25">
      <c r="A873" s="3">
        <f ca="1">Выборки!A873</f>
        <v>23.560594559794694</v>
      </c>
      <c r="B873">
        <f t="shared" ca="1" si="27"/>
        <v>-0.23237083410059847</v>
      </c>
      <c r="C873">
        <f t="shared" ca="1" si="26"/>
        <v>0.40812500000000002</v>
      </c>
    </row>
    <row r="874" spans="1:3" x14ac:dyDescent="0.25">
      <c r="A874" s="3">
        <f ca="1">Выборки!A874</f>
        <v>28.870544831909157</v>
      </c>
      <c r="B874">
        <f t="shared" ca="1" si="27"/>
        <v>0.11802228551683105</v>
      </c>
      <c r="C874">
        <f t="shared" ca="1" si="26"/>
        <v>0.54697499999999999</v>
      </c>
    </row>
    <row r="875" spans="1:3" x14ac:dyDescent="0.25">
      <c r="A875" s="3">
        <f ca="1">Выборки!A875</f>
        <v>22.359552165629239</v>
      </c>
      <c r="B875">
        <f t="shared" ca="1" si="27"/>
        <v>-0.35932763926761868</v>
      </c>
      <c r="C875">
        <f t="shared" ca="1" si="26"/>
        <v>0.35967500000000002</v>
      </c>
    </row>
    <row r="876" spans="1:3" x14ac:dyDescent="0.25">
      <c r="A876" s="3">
        <f ca="1">Выборки!A876</f>
        <v>14.264841393033349</v>
      </c>
      <c r="B876">
        <f t="shared" ca="1" si="27"/>
        <v>-1.5068465287680981</v>
      </c>
      <c r="C876">
        <f t="shared" ca="1" si="26"/>
        <v>6.5924999999999997E-2</v>
      </c>
    </row>
    <row r="877" spans="1:3" x14ac:dyDescent="0.25">
      <c r="A877" s="3">
        <f ca="1">Выборки!A877</f>
        <v>29.718097660422917</v>
      </c>
      <c r="B877">
        <f t="shared" ca="1" si="27"/>
        <v>0.15724723901979293</v>
      </c>
      <c r="C877">
        <f t="shared" ca="1" si="26"/>
        <v>0.56247499999999995</v>
      </c>
    </row>
    <row r="878" spans="1:3" x14ac:dyDescent="0.25">
      <c r="A878" s="3">
        <f ca="1">Выборки!A878</f>
        <v>22.320558597199934</v>
      </c>
      <c r="B878">
        <f t="shared" ca="1" si="27"/>
        <v>-0.36454644246316553</v>
      </c>
      <c r="C878">
        <f t="shared" ca="1" si="26"/>
        <v>0.35772500000000002</v>
      </c>
    </row>
    <row r="879" spans="1:3" x14ac:dyDescent="0.25">
      <c r="A879" s="3">
        <f ca="1">Выборки!A879</f>
        <v>18.40736052049952</v>
      </c>
      <c r="B879">
        <f t="shared" ca="1" si="27"/>
        <v>-0.86279534318140227</v>
      </c>
      <c r="C879">
        <f t="shared" ca="1" si="26"/>
        <v>0.19412499999999999</v>
      </c>
    </row>
    <row r="880" spans="1:3" x14ac:dyDescent="0.25">
      <c r="A880" s="3">
        <f ca="1">Выборки!A880</f>
        <v>23.313975891856543</v>
      </c>
      <c r="B880">
        <f t="shared" ca="1" si="27"/>
        <v>-0.25807373703393632</v>
      </c>
      <c r="C880">
        <f t="shared" ca="1" si="26"/>
        <v>0.398175</v>
      </c>
    </row>
    <row r="881" spans="1:3" x14ac:dyDescent="0.25">
      <c r="A881" s="3">
        <f ca="1">Выборки!A881</f>
        <v>20.287906298041069</v>
      </c>
      <c r="B881">
        <f t="shared" ca="1" si="27"/>
        <v>-0.61198149638619681</v>
      </c>
      <c r="C881">
        <f t="shared" ca="1" si="26"/>
        <v>0.27027499999999999</v>
      </c>
    </row>
    <row r="882" spans="1:3" x14ac:dyDescent="0.25">
      <c r="A882" s="3">
        <f ca="1">Выборки!A882</f>
        <v>24.195952242572446</v>
      </c>
      <c r="B882">
        <f t="shared" ca="1" si="27"/>
        <v>-0.17771093125773579</v>
      </c>
      <c r="C882">
        <f t="shared" ca="1" si="26"/>
        <v>0.429475</v>
      </c>
    </row>
    <row r="883" spans="1:3" x14ac:dyDescent="0.25">
      <c r="A883" s="3">
        <f ca="1">Выборки!A883</f>
        <v>27.220238567593981</v>
      </c>
      <c r="B883">
        <f t="shared" ca="1" si="27"/>
        <v>3.654223816332744E-2</v>
      </c>
      <c r="C883">
        <f t="shared" ca="1" si="26"/>
        <v>0.514575</v>
      </c>
    </row>
    <row r="884" spans="1:3" x14ac:dyDescent="0.25">
      <c r="A884" s="3">
        <f ca="1">Выборки!A884</f>
        <v>15.091873457993149</v>
      </c>
      <c r="B884">
        <f t="shared" ca="1" si="27"/>
        <v>-1.3646916028000502</v>
      </c>
      <c r="C884">
        <f t="shared" ca="1" si="26"/>
        <v>8.6175000000000002E-2</v>
      </c>
    </row>
    <row r="885" spans="1:3" x14ac:dyDescent="0.25">
      <c r="A885" s="3">
        <f ca="1">Выборки!A885</f>
        <v>17.358963867275115</v>
      </c>
      <c r="B885">
        <f t="shared" ca="1" si="27"/>
        <v>-1.0140686414887679</v>
      </c>
      <c r="C885">
        <f t="shared" ca="1" si="26"/>
        <v>0.155275</v>
      </c>
    </row>
    <row r="886" spans="1:3" x14ac:dyDescent="0.25">
      <c r="A886" s="3">
        <f ca="1">Выборки!A886</f>
        <v>13.289671427964324</v>
      </c>
      <c r="B886">
        <f t="shared" ca="1" si="27"/>
        <v>-1.668331187958658</v>
      </c>
      <c r="C886">
        <f t="shared" ca="1" si="26"/>
        <v>4.7625000000000001E-2</v>
      </c>
    </row>
    <row r="887" spans="1:3" x14ac:dyDescent="0.25">
      <c r="A887" s="3">
        <f ca="1">Выборки!A887</f>
        <v>18.02406897870393</v>
      </c>
      <c r="B887">
        <f t="shared" ca="1" si="27"/>
        <v>-0.91927834795160779</v>
      </c>
      <c r="C887">
        <f t="shared" ca="1" si="26"/>
        <v>0.178975</v>
      </c>
    </row>
    <row r="888" spans="1:3" x14ac:dyDescent="0.25">
      <c r="A888" s="3">
        <f ca="1">Выборки!A888</f>
        <v>13.432338567875627</v>
      </c>
      <c r="B888">
        <f t="shared" ca="1" si="27"/>
        <v>-1.6465527946663043</v>
      </c>
      <c r="C888">
        <f t="shared" ca="1" si="26"/>
        <v>4.9825000000000001E-2</v>
      </c>
    </row>
    <row r="889" spans="1:3" x14ac:dyDescent="0.25">
      <c r="A889" s="3">
        <f ca="1">Выборки!A889</f>
        <v>14.638001961233883</v>
      </c>
      <c r="B889">
        <f t="shared" ca="1" si="27"/>
        <v>-1.4464536619378534</v>
      </c>
      <c r="C889">
        <f t="shared" ca="1" si="26"/>
        <v>7.4024999999999994E-2</v>
      </c>
    </row>
    <row r="890" spans="1:3" x14ac:dyDescent="0.25">
      <c r="A890" s="3">
        <f ca="1">Выборки!A890</f>
        <v>15.300300924341961</v>
      </c>
      <c r="B890">
        <f t="shared" ca="1" si="27"/>
        <v>-1.3338592154241256</v>
      </c>
      <c r="C890">
        <f t="shared" ca="1" si="26"/>
        <v>9.1124999999999998E-2</v>
      </c>
    </row>
    <row r="891" spans="1:3" x14ac:dyDescent="0.25">
      <c r="A891" s="3">
        <f ca="1">Выборки!A891</f>
        <v>20.453981512094636</v>
      </c>
      <c r="B891">
        <f t="shared" ca="1" si="27"/>
        <v>-0.58916588467572739</v>
      </c>
      <c r="C891">
        <f t="shared" ca="1" si="26"/>
        <v>0.27787499999999998</v>
      </c>
    </row>
    <row r="892" spans="1:3" x14ac:dyDescent="0.25">
      <c r="A892" s="3">
        <f ca="1">Выборки!A892</f>
        <v>20.894413724908002</v>
      </c>
      <c r="B892">
        <f t="shared" ca="1" si="27"/>
        <v>-0.53789433449343216</v>
      </c>
      <c r="C892">
        <f t="shared" ca="1" si="26"/>
        <v>0.295325</v>
      </c>
    </row>
    <row r="893" spans="1:3" x14ac:dyDescent="0.25">
      <c r="A893" s="3">
        <f ca="1">Выборки!A893</f>
        <v>30.161601775798296</v>
      </c>
      <c r="B893">
        <f t="shared" ca="1" si="27"/>
        <v>0.17631051711398329</v>
      </c>
      <c r="C893">
        <f t="shared" ca="1" si="26"/>
        <v>0.56997500000000001</v>
      </c>
    </row>
    <row r="894" spans="1:3" x14ac:dyDescent="0.25">
      <c r="A894" s="3">
        <f ca="1">Выборки!A894</f>
        <v>14.390294840635478</v>
      </c>
      <c r="B894">
        <f t="shared" ca="1" si="27"/>
        <v>-1.4838451725192048</v>
      </c>
      <c r="C894">
        <f t="shared" ca="1" si="26"/>
        <v>6.8925E-2</v>
      </c>
    </row>
    <row r="895" spans="1:3" x14ac:dyDescent="0.25">
      <c r="A895" s="3">
        <f ca="1">Выборки!A895</f>
        <v>31.356102462877885</v>
      </c>
      <c r="B895">
        <f t="shared" ca="1" si="27"/>
        <v>0.22722344239305448</v>
      </c>
      <c r="C895">
        <f t="shared" ca="1" si="26"/>
        <v>0.58987500000000004</v>
      </c>
    </row>
    <row r="896" spans="1:3" x14ac:dyDescent="0.25">
      <c r="A896" s="3">
        <f ca="1">Выборки!A896</f>
        <v>18.42802268034454</v>
      </c>
      <c r="B896">
        <f t="shared" ca="1" si="27"/>
        <v>-0.85952669244187097</v>
      </c>
      <c r="C896">
        <f t="shared" ca="1" si="26"/>
        <v>0.195025</v>
      </c>
    </row>
    <row r="897" spans="1:3" x14ac:dyDescent="0.25">
      <c r="A897" s="3">
        <f ca="1">Выборки!A897</f>
        <v>18.948279404488435</v>
      </c>
      <c r="B897">
        <f t="shared" ca="1" si="27"/>
        <v>-0.79081835042662307</v>
      </c>
      <c r="C897">
        <f t="shared" ca="1" si="26"/>
        <v>0.21452499999999999</v>
      </c>
    </row>
    <row r="898" spans="1:3" x14ac:dyDescent="0.25">
      <c r="A898" s="3">
        <f ca="1">Выборки!A898</f>
        <v>14.629637124922672</v>
      </c>
      <c r="B898">
        <f t="shared" ca="1" si="27"/>
        <v>-1.4482397902073294</v>
      </c>
      <c r="C898">
        <f t="shared" ref="C898:C961" ca="1" si="28">(_xlfn.RANK.AVG(A898,$A$2:$A$20001,1)-0.5)/COUNT($A$2:$A$20001)</f>
        <v>7.3774999999999993E-2</v>
      </c>
    </row>
    <row r="899" spans="1:3" x14ac:dyDescent="0.25">
      <c r="A899" s="3">
        <f ca="1">Выборки!A899</f>
        <v>17.772930104066443</v>
      </c>
      <c r="B899">
        <f t="shared" ref="B899:B962" ca="1" si="29">_xlfn.NORM.S.INV(C899)</f>
        <v>-0.95564820221254232</v>
      </c>
      <c r="C899">
        <f t="shared" ca="1" si="28"/>
        <v>0.169625</v>
      </c>
    </row>
    <row r="900" spans="1:3" x14ac:dyDescent="0.25">
      <c r="A900" s="3">
        <f ca="1">Выборки!A900</f>
        <v>9.8312068483894457</v>
      </c>
      <c r="B900">
        <f t="shared" ca="1" si="29"/>
        <v>-2.2776070514569491</v>
      </c>
      <c r="C900">
        <f t="shared" ca="1" si="28"/>
        <v>1.1375E-2</v>
      </c>
    </row>
    <row r="901" spans="1:3" x14ac:dyDescent="0.25">
      <c r="A901" s="3">
        <f ca="1">Выборки!A901</f>
        <v>18.055188669265601</v>
      </c>
      <c r="B901">
        <f t="shared" ca="1" si="29"/>
        <v>-0.9135563716756151</v>
      </c>
      <c r="C901">
        <f t="shared" ca="1" si="28"/>
        <v>0.180475</v>
      </c>
    </row>
    <row r="902" spans="1:3" x14ac:dyDescent="0.25">
      <c r="A902" s="3">
        <f ca="1">Выборки!A902</f>
        <v>15.867941269162976</v>
      </c>
      <c r="B902">
        <f t="shared" ca="1" si="29"/>
        <v>-1.2446783697201937</v>
      </c>
      <c r="C902">
        <f t="shared" ca="1" si="28"/>
        <v>0.106625</v>
      </c>
    </row>
    <row r="903" spans="1:3" x14ac:dyDescent="0.25">
      <c r="A903" s="3">
        <f ca="1">Выборки!A903</f>
        <v>24.439996293556213</v>
      </c>
      <c r="B903">
        <f t="shared" ca="1" si="29"/>
        <v>-0.15724723901979307</v>
      </c>
      <c r="C903">
        <f t="shared" ca="1" si="28"/>
        <v>0.437525</v>
      </c>
    </row>
    <row r="904" spans="1:3" x14ac:dyDescent="0.25">
      <c r="A904" s="3">
        <f ca="1">Выборки!A904</f>
        <v>9.5216407055002747</v>
      </c>
      <c r="B904">
        <f t="shared" ca="1" si="29"/>
        <v>-2.3272869100095503</v>
      </c>
      <c r="C904">
        <f t="shared" ca="1" si="28"/>
        <v>9.9749999999999995E-3</v>
      </c>
    </row>
    <row r="905" spans="1:3" x14ac:dyDescent="0.25">
      <c r="A905" s="3">
        <f ca="1">Выборки!A905</f>
        <v>20.08023350652466</v>
      </c>
      <c r="B905">
        <f t="shared" ca="1" si="29"/>
        <v>-0.63650089163949641</v>
      </c>
      <c r="C905">
        <f t="shared" ca="1" si="28"/>
        <v>0.26222499999999999</v>
      </c>
    </row>
    <row r="906" spans="1:3" x14ac:dyDescent="0.25">
      <c r="A906" s="3">
        <f ca="1">Выборки!A906</f>
        <v>21.512544006980182</v>
      </c>
      <c r="B906">
        <f t="shared" ca="1" si="29"/>
        <v>-0.45397058281071578</v>
      </c>
      <c r="C906">
        <f t="shared" ca="1" si="28"/>
        <v>0.32492500000000002</v>
      </c>
    </row>
    <row r="907" spans="1:3" x14ac:dyDescent="0.25">
      <c r="A907" s="3">
        <f ca="1">Выборки!A907</f>
        <v>19.373936503409041</v>
      </c>
      <c r="B907">
        <f t="shared" ca="1" si="29"/>
        <v>-0.73465439709564351</v>
      </c>
      <c r="C907">
        <f t="shared" ca="1" si="28"/>
        <v>0.23127500000000001</v>
      </c>
    </row>
    <row r="908" spans="1:3" x14ac:dyDescent="0.25">
      <c r="A908" s="3">
        <f ca="1">Выборки!A908</f>
        <v>16.421152672325629</v>
      </c>
      <c r="B908">
        <f t="shared" ca="1" si="29"/>
        <v>-1.1622104276236072</v>
      </c>
      <c r="C908">
        <f t="shared" ca="1" si="28"/>
        <v>0.122575</v>
      </c>
    </row>
    <row r="909" spans="1:3" x14ac:dyDescent="0.25">
      <c r="A909" s="3">
        <f ca="1">Выборки!A909</f>
        <v>31.698233621053284</v>
      </c>
      <c r="B909">
        <f t="shared" ca="1" si="29"/>
        <v>0.24255518718174371</v>
      </c>
      <c r="C909">
        <f t="shared" ca="1" si="28"/>
        <v>0.59582500000000005</v>
      </c>
    </row>
    <row r="910" spans="1:3" x14ac:dyDescent="0.25">
      <c r="A910" s="3">
        <f ca="1">Выборки!A910</f>
        <v>11.54563938321764</v>
      </c>
      <c r="B910">
        <f t="shared" ca="1" si="29"/>
        <v>-1.9795865992879347</v>
      </c>
      <c r="C910">
        <f t="shared" ca="1" si="28"/>
        <v>2.3875E-2</v>
      </c>
    </row>
    <row r="911" spans="1:3" x14ac:dyDescent="0.25">
      <c r="A911" s="3">
        <f ca="1">Выборки!A911</f>
        <v>18.589083948839477</v>
      </c>
      <c r="B911">
        <f t="shared" ca="1" si="29"/>
        <v>-0.84010413833389597</v>
      </c>
      <c r="C911">
        <f t="shared" ca="1" si="28"/>
        <v>0.20042499999999999</v>
      </c>
    </row>
    <row r="912" spans="1:3" x14ac:dyDescent="0.25">
      <c r="A912" s="3">
        <f ca="1">Выборки!A912</f>
        <v>21.549852124147073</v>
      </c>
      <c r="B912">
        <f t="shared" ca="1" si="29"/>
        <v>-0.44939047669452398</v>
      </c>
      <c r="C912">
        <f t="shared" ca="1" si="28"/>
        <v>0.326575</v>
      </c>
    </row>
    <row r="913" spans="1:3" x14ac:dyDescent="0.25">
      <c r="A913" s="3">
        <f ca="1">Выборки!A913</f>
        <v>11.347807320533455</v>
      </c>
      <c r="B913">
        <f t="shared" ca="1" si="29"/>
        <v>-2.0145673632173167</v>
      </c>
      <c r="C913">
        <f t="shared" ca="1" si="28"/>
        <v>2.1975000000000001E-2</v>
      </c>
    </row>
    <row r="914" spans="1:3" x14ac:dyDescent="0.25">
      <c r="A914" s="3">
        <f ca="1">Выборки!A914</f>
        <v>26.559709099996169</v>
      </c>
      <c r="B914">
        <f t="shared" ca="1" si="29"/>
        <v>-1.6919748926672406E-3</v>
      </c>
      <c r="C914">
        <f t="shared" ca="1" si="28"/>
        <v>0.49932500000000002</v>
      </c>
    </row>
    <row r="915" spans="1:3" x14ac:dyDescent="0.25">
      <c r="A915" s="3">
        <f ca="1">Выборки!A915</f>
        <v>11.810608180455755</v>
      </c>
      <c r="B915">
        <f t="shared" ca="1" si="29"/>
        <v>-1.92643564693569</v>
      </c>
      <c r="C915">
        <f t="shared" ca="1" si="28"/>
        <v>2.7025E-2</v>
      </c>
    </row>
    <row r="916" spans="1:3" x14ac:dyDescent="0.25">
      <c r="A916" s="3">
        <f ca="1">Выборки!A916</f>
        <v>23.583118801321667</v>
      </c>
      <c r="B916">
        <f t="shared" ca="1" si="29"/>
        <v>-0.23005375405542355</v>
      </c>
      <c r="C916">
        <f t="shared" ca="1" si="28"/>
        <v>0.40902500000000003</v>
      </c>
    </row>
    <row r="917" spans="1:3" x14ac:dyDescent="0.25">
      <c r="A917" s="3">
        <f ca="1">Выборки!A917</f>
        <v>17.779691784742191</v>
      </c>
      <c r="B917">
        <f t="shared" ca="1" si="29"/>
        <v>-0.95505477055262522</v>
      </c>
      <c r="C917">
        <f t="shared" ca="1" si="28"/>
        <v>0.16977500000000001</v>
      </c>
    </row>
    <row r="918" spans="1:3" x14ac:dyDescent="0.25">
      <c r="A918" s="3">
        <f ca="1">Выборки!A918</f>
        <v>22.463391847508539</v>
      </c>
      <c r="B918">
        <f t="shared" ca="1" si="29"/>
        <v>-0.34798692886587179</v>
      </c>
      <c r="C918">
        <f t="shared" ca="1" si="28"/>
        <v>0.363925</v>
      </c>
    </row>
    <row r="919" spans="1:3" x14ac:dyDescent="0.25">
      <c r="A919" s="3">
        <f ca="1">Выборки!A919</f>
        <v>22.758638475758161</v>
      </c>
      <c r="B919">
        <f t="shared" ca="1" si="29"/>
        <v>-0.31738696071784533</v>
      </c>
      <c r="C919">
        <f t="shared" ca="1" si="28"/>
        <v>0.375475</v>
      </c>
    </row>
    <row r="920" spans="1:3" x14ac:dyDescent="0.25">
      <c r="A920" s="3">
        <f ca="1">Выборки!A920</f>
        <v>26.741163168740073</v>
      </c>
      <c r="B920">
        <f t="shared" ca="1" si="29"/>
        <v>9.3373260013761561E-3</v>
      </c>
      <c r="C920">
        <f t="shared" ca="1" si="28"/>
        <v>0.50372499999999998</v>
      </c>
    </row>
    <row r="921" spans="1:3" x14ac:dyDescent="0.25">
      <c r="A921" s="3">
        <f ca="1">Выборки!A921</f>
        <v>16.80591753338993</v>
      </c>
      <c r="B921">
        <f t="shared" ca="1" si="29"/>
        <v>-1.1013370310372934</v>
      </c>
      <c r="C921">
        <f t="shared" ca="1" si="28"/>
        <v>0.135375</v>
      </c>
    </row>
    <row r="922" spans="1:3" x14ac:dyDescent="0.25">
      <c r="A922" s="3">
        <f ca="1">Выборки!A922</f>
        <v>16.138095600814037</v>
      </c>
      <c r="B922">
        <f t="shared" ca="1" si="29"/>
        <v>-1.2056564072649005</v>
      </c>
      <c r="C922">
        <f t="shared" ca="1" si="28"/>
        <v>0.11397500000000001</v>
      </c>
    </row>
    <row r="923" spans="1:3" x14ac:dyDescent="0.25">
      <c r="A923" s="3">
        <f ca="1">Выборки!A923</f>
        <v>21.082602351565711</v>
      </c>
      <c r="B923">
        <f t="shared" ca="1" si="29"/>
        <v>-0.51243014206800319</v>
      </c>
      <c r="C923">
        <f t="shared" ca="1" si="28"/>
        <v>0.30417499999999997</v>
      </c>
    </row>
    <row r="924" spans="1:3" x14ac:dyDescent="0.25">
      <c r="A924" s="3">
        <f ca="1">Выборки!A924</f>
        <v>16.936863154036168</v>
      </c>
      <c r="B924">
        <f t="shared" ca="1" si="29"/>
        <v>-1.0820056891659087</v>
      </c>
      <c r="C924">
        <f t="shared" ca="1" si="28"/>
        <v>0.139625</v>
      </c>
    </row>
    <row r="925" spans="1:3" x14ac:dyDescent="0.25">
      <c r="A925" s="3">
        <f ca="1">Выборки!A925</f>
        <v>9.252910468125954</v>
      </c>
      <c r="B925">
        <f t="shared" ca="1" si="29"/>
        <v>-2.3834760581165266</v>
      </c>
      <c r="C925">
        <f t="shared" ca="1" si="28"/>
        <v>8.5749999999999993E-3</v>
      </c>
    </row>
    <row r="926" spans="1:3" x14ac:dyDescent="0.25">
      <c r="A926" s="3">
        <f ca="1">Выборки!A926</f>
        <v>20.001637649078184</v>
      </c>
      <c r="B926">
        <f t="shared" ca="1" si="29"/>
        <v>-0.64712661696493567</v>
      </c>
      <c r="C926">
        <f t="shared" ca="1" si="28"/>
        <v>0.25877499999999998</v>
      </c>
    </row>
    <row r="927" spans="1:3" x14ac:dyDescent="0.25">
      <c r="A927" s="3">
        <f ca="1">Выборки!A927</f>
        <v>9.1778249565157832</v>
      </c>
      <c r="B927">
        <f t="shared" ca="1" si="29"/>
        <v>-2.3987754266982941</v>
      </c>
      <c r="C927">
        <f t="shared" ca="1" si="28"/>
        <v>8.2249999999999997E-3</v>
      </c>
    </row>
    <row r="928" spans="1:3" x14ac:dyDescent="0.25">
      <c r="A928" s="3">
        <f ca="1">Выборки!A928</f>
        <v>14.893471784349629</v>
      </c>
      <c r="B928">
        <f t="shared" ca="1" si="29"/>
        <v>-1.400211477037594</v>
      </c>
      <c r="C928">
        <f t="shared" ca="1" si="28"/>
        <v>8.0725000000000005E-2</v>
      </c>
    </row>
    <row r="929" spans="1:3" x14ac:dyDescent="0.25">
      <c r="A929" s="3">
        <f ca="1">Выборки!A929</f>
        <v>5.7049625292076716</v>
      </c>
      <c r="B929">
        <f t="shared" ca="1" si="29"/>
        <v>-2.9729005680714278</v>
      </c>
      <c r="C929">
        <f t="shared" ca="1" si="28"/>
        <v>1.475E-3</v>
      </c>
    </row>
    <row r="930" spans="1:3" x14ac:dyDescent="0.25">
      <c r="A930" s="3">
        <f ca="1">Выборки!A930</f>
        <v>16.016334099088194</v>
      </c>
      <c r="B930">
        <f t="shared" ca="1" si="29"/>
        <v>-1.2218879576886814</v>
      </c>
      <c r="C930">
        <f t="shared" ca="1" si="28"/>
        <v>0.110875</v>
      </c>
    </row>
    <row r="931" spans="1:3" x14ac:dyDescent="0.25">
      <c r="A931" s="3">
        <f ca="1">Выборки!A931</f>
        <v>21.844369202548876</v>
      </c>
      <c r="B931">
        <f t="shared" ca="1" si="29"/>
        <v>-0.41662871853047234</v>
      </c>
      <c r="C931">
        <f t="shared" ca="1" si="28"/>
        <v>0.33847500000000003</v>
      </c>
    </row>
    <row r="932" spans="1:3" x14ac:dyDescent="0.25">
      <c r="A932" s="3">
        <f ca="1">Выборки!A932</f>
        <v>21.540533556493539</v>
      </c>
      <c r="B932">
        <f t="shared" ca="1" si="29"/>
        <v>-0.45063865788507096</v>
      </c>
      <c r="C932">
        <f t="shared" ca="1" si="28"/>
        <v>0.326125</v>
      </c>
    </row>
    <row r="933" spans="1:3" x14ac:dyDescent="0.25">
      <c r="A933" s="3">
        <f ca="1">Выборки!A933</f>
        <v>22.49500950581341</v>
      </c>
      <c r="B933">
        <f t="shared" ca="1" si="29"/>
        <v>-0.34559114721264805</v>
      </c>
      <c r="C933">
        <f t="shared" ca="1" si="28"/>
        <v>0.36482500000000001</v>
      </c>
    </row>
    <row r="934" spans="1:3" x14ac:dyDescent="0.25">
      <c r="A934" s="3">
        <f ca="1">Выборки!A934</f>
        <v>20.502961046423643</v>
      </c>
      <c r="B934">
        <f t="shared" ca="1" si="29"/>
        <v>-0.58321288238094682</v>
      </c>
      <c r="C934">
        <f t="shared" ca="1" si="28"/>
        <v>0.27987499999999998</v>
      </c>
    </row>
    <row r="935" spans="1:3" x14ac:dyDescent="0.25">
      <c r="A935" s="3">
        <f ca="1">Выборки!A935</f>
        <v>25.3818690240387</v>
      </c>
      <c r="B935">
        <f t="shared" ca="1" si="29"/>
        <v>-8.237313323591855E-2</v>
      </c>
      <c r="C935">
        <f t="shared" ca="1" si="28"/>
        <v>0.46717500000000001</v>
      </c>
    </row>
    <row r="936" spans="1:3" x14ac:dyDescent="0.25">
      <c r="A936" s="3">
        <f ca="1">Выборки!A936</f>
        <v>12.604801045901999</v>
      </c>
      <c r="B936">
        <f t="shared" ca="1" si="29"/>
        <v>-1.7832230607277555</v>
      </c>
      <c r="C936">
        <f t="shared" ca="1" si="28"/>
        <v>3.7275000000000003E-2</v>
      </c>
    </row>
    <row r="937" spans="1:3" x14ac:dyDescent="0.25">
      <c r="A937" s="3">
        <f ca="1">Выборки!A937</f>
        <v>17.43799530344905</v>
      </c>
      <c r="B937">
        <f t="shared" ca="1" si="29"/>
        <v>-1.0028152696175754</v>
      </c>
      <c r="C937">
        <f t="shared" ca="1" si="28"/>
        <v>0.157975</v>
      </c>
    </row>
    <row r="938" spans="1:3" x14ac:dyDescent="0.25">
      <c r="A938" s="3">
        <f ca="1">Выборки!A938</f>
        <v>16.966290694428331</v>
      </c>
      <c r="B938">
        <f t="shared" ca="1" si="29"/>
        <v>-1.077291630928513</v>
      </c>
      <c r="C938">
        <f t="shared" ca="1" si="28"/>
        <v>0.14067499999999999</v>
      </c>
    </row>
    <row r="939" spans="1:3" x14ac:dyDescent="0.25">
      <c r="A939" s="3">
        <f ca="1">Выборки!A939</f>
        <v>20.386609717377382</v>
      </c>
      <c r="B939">
        <f t="shared" ca="1" si="29"/>
        <v>-0.59768520381936441</v>
      </c>
      <c r="C939">
        <f t="shared" ca="1" si="28"/>
        <v>0.27502500000000002</v>
      </c>
    </row>
    <row r="940" spans="1:3" x14ac:dyDescent="0.25">
      <c r="A940" s="3">
        <f ca="1">Выборки!A940</f>
        <v>23.251260973792601</v>
      </c>
      <c r="B940">
        <f t="shared" ca="1" si="29"/>
        <v>-0.26429839101151059</v>
      </c>
      <c r="C940">
        <f t="shared" ca="1" si="28"/>
        <v>0.39577499999999999</v>
      </c>
    </row>
    <row r="941" spans="1:3" x14ac:dyDescent="0.25">
      <c r="A941" s="3">
        <f ca="1">Выборки!A941</f>
        <v>24.883921668975304</v>
      </c>
      <c r="B941">
        <f t="shared" ca="1" si="29"/>
        <v>-0.12004184511253006</v>
      </c>
      <c r="C941">
        <f t="shared" ca="1" si="28"/>
        <v>0.45222499999999999</v>
      </c>
    </row>
    <row r="942" spans="1:3" x14ac:dyDescent="0.25">
      <c r="A942" s="3">
        <f ca="1">Выборки!A942</f>
        <v>18.577271650915659</v>
      </c>
      <c r="B942">
        <f t="shared" ca="1" si="29"/>
        <v>-0.84135337018948131</v>
      </c>
      <c r="C942">
        <f t="shared" ca="1" si="28"/>
        <v>0.200075</v>
      </c>
    </row>
    <row r="943" spans="1:3" x14ac:dyDescent="0.25">
      <c r="A943" s="3">
        <f ca="1">Выборки!A943</f>
        <v>14.439311880281915</v>
      </c>
      <c r="B943">
        <f t="shared" ca="1" si="29"/>
        <v>-1.4785897269941073</v>
      </c>
      <c r="C943">
        <f t="shared" ca="1" si="28"/>
        <v>6.9625000000000006E-2</v>
      </c>
    </row>
    <row r="944" spans="1:3" x14ac:dyDescent="0.25">
      <c r="A944" s="3">
        <f ca="1">Выборки!A944</f>
        <v>20.666098926336861</v>
      </c>
      <c r="B944">
        <f t="shared" ca="1" si="29"/>
        <v>-0.56429997270866361</v>
      </c>
      <c r="C944">
        <f t="shared" ca="1" si="28"/>
        <v>0.286275</v>
      </c>
    </row>
    <row r="945" spans="1:3" x14ac:dyDescent="0.25">
      <c r="A945" s="3">
        <f ca="1">Выборки!A945</f>
        <v>8.5696474501274196</v>
      </c>
      <c r="B945">
        <f t="shared" ca="1" si="29"/>
        <v>-2.5136173906338373</v>
      </c>
      <c r="C945">
        <f t="shared" ca="1" si="28"/>
        <v>5.9750000000000003E-3</v>
      </c>
    </row>
    <row r="946" spans="1:3" x14ac:dyDescent="0.25">
      <c r="A946" s="3">
        <f ca="1">Выборки!A946</f>
        <v>18.684361903551114</v>
      </c>
      <c r="B946">
        <f t="shared" ca="1" si="29"/>
        <v>-0.82803619851489152</v>
      </c>
      <c r="C946">
        <f t="shared" ca="1" si="28"/>
        <v>0.20382500000000001</v>
      </c>
    </row>
    <row r="947" spans="1:3" x14ac:dyDescent="0.25">
      <c r="A947" s="3">
        <f ca="1">Выборки!A947</f>
        <v>13.579912159044916</v>
      </c>
      <c r="B947">
        <f t="shared" ca="1" si="29"/>
        <v>-1.6162049912894547</v>
      </c>
      <c r="C947">
        <f t="shared" ca="1" si="28"/>
        <v>5.3025000000000003E-2</v>
      </c>
    </row>
    <row r="948" spans="1:3" x14ac:dyDescent="0.25">
      <c r="A948" s="3">
        <f ca="1">Выборки!A948</f>
        <v>20.135380264385478</v>
      </c>
      <c r="B948">
        <f t="shared" ca="1" si="29"/>
        <v>-0.63113845361668819</v>
      </c>
      <c r="C948">
        <f t="shared" ca="1" si="28"/>
        <v>0.26397500000000002</v>
      </c>
    </row>
    <row r="949" spans="1:3" x14ac:dyDescent="0.25">
      <c r="A949" s="3">
        <f ca="1">Выборки!A949</f>
        <v>24.514804189755555</v>
      </c>
      <c r="B949">
        <f t="shared" ca="1" si="29"/>
        <v>-0.15090583187945056</v>
      </c>
      <c r="C949">
        <f t="shared" ca="1" si="28"/>
        <v>0.440025</v>
      </c>
    </row>
    <row r="950" spans="1:3" x14ac:dyDescent="0.25">
      <c r="A950" s="3">
        <f ca="1">Выборки!A950</f>
        <v>29.133375722414851</v>
      </c>
      <c r="B950">
        <f t="shared" ca="1" si="29"/>
        <v>0.12976797610257748</v>
      </c>
      <c r="C950">
        <f t="shared" ca="1" si="28"/>
        <v>0.55162500000000003</v>
      </c>
    </row>
    <row r="951" spans="1:3" x14ac:dyDescent="0.25">
      <c r="A951" s="3">
        <f ca="1">Выборки!A951</f>
        <v>23.564194546212143</v>
      </c>
      <c r="B951">
        <f t="shared" ca="1" si="29"/>
        <v>-0.2321133193730297</v>
      </c>
      <c r="C951">
        <f t="shared" ca="1" si="28"/>
        <v>0.408225</v>
      </c>
    </row>
    <row r="952" spans="1:3" x14ac:dyDescent="0.25">
      <c r="A952" s="3">
        <f ca="1">Выборки!A952</f>
        <v>26.642946317416211</v>
      </c>
      <c r="B952">
        <f t="shared" ca="1" si="29"/>
        <v>4.5746125566985957E-3</v>
      </c>
      <c r="C952">
        <f t="shared" ca="1" si="28"/>
        <v>0.50182499999999997</v>
      </c>
    </row>
    <row r="953" spans="1:3" x14ac:dyDescent="0.25">
      <c r="A953" s="3">
        <f ca="1">Выборки!A953</f>
        <v>20.290847292295325</v>
      </c>
      <c r="B953">
        <f t="shared" ca="1" si="29"/>
        <v>-0.61167923960614545</v>
      </c>
      <c r="C953">
        <f t="shared" ca="1" si="28"/>
        <v>0.27037499999999998</v>
      </c>
    </row>
    <row r="954" spans="1:3" x14ac:dyDescent="0.25">
      <c r="A954" s="3">
        <f ca="1">Выборки!A954</f>
        <v>28.127531139726507</v>
      </c>
      <c r="B954">
        <f t="shared" ca="1" si="29"/>
        <v>8.46369784208158E-2</v>
      </c>
      <c r="C954">
        <f t="shared" ca="1" si="28"/>
        <v>0.533725</v>
      </c>
    </row>
    <row r="955" spans="1:3" x14ac:dyDescent="0.25">
      <c r="A955" s="3">
        <f ca="1">Выборки!A955</f>
        <v>25.323097938749036</v>
      </c>
      <c r="B955">
        <f t="shared" ca="1" si="29"/>
        <v>-8.7278680298806574E-2</v>
      </c>
      <c r="C955">
        <f t="shared" ca="1" si="28"/>
        <v>0.465225</v>
      </c>
    </row>
    <row r="956" spans="1:3" x14ac:dyDescent="0.25">
      <c r="A956" s="3">
        <f ca="1">Выборки!A956</f>
        <v>23.464343229989776</v>
      </c>
      <c r="B956">
        <f t="shared" ca="1" si="29"/>
        <v>-0.24397523506687879</v>
      </c>
      <c r="C956">
        <f t="shared" ca="1" si="28"/>
        <v>0.40362500000000001</v>
      </c>
    </row>
    <row r="957" spans="1:3" x14ac:dyDescent="0.25">
      <c r="A957" s="3">
        <f ca="1">Выборки!A957</f>
        <v>21.507207467954107</v>
      </c>
      <c r="B957">
        <f t="shared" ca="1" si="29"/>
        <v>-0.45452639294694991</v>
      </c>
      <c r="C957">
        <f t="shared" ca="1" si="28"/>
        <v>0.32472499999999999</v>
      </c>
    </row>
    <row r="958" spans="1:3" x14ac:dyDescent="0.25">
      <c r="A958" s="3">
        <f ca="1">Выборки!A958</f>
        <v>20.544014083236171</v>
      </c>
      <c r="B958">
        <f t="shared" ca="1" si="29"/>
        <v>-0.57802091313170856</v>
      </c>
      <c r="C958">
        <f t="shared" ca="1" si="28"/>
        <v>0.28162500000000001</v>
      </c>
    </row>
    <row r="959" spans="1:3" x14ac:dyDescent="0.25">
      <c r="A959" s="3">
        <f ca="1">Выборки!A959</f>
        <v>11.262153835715861</v>
      </c>
      <c r="B959">
        <f t="shared" ca="1" si="29"/>
        <v>-2.0290814005676645</v>
      </c>
      <c r="C959">
        <f t="shared" ca="1" si="28"/>
        <v>2.1225000000000001E-2</v>
      </c>
    </row>
    <row r="960" spans="1:3" x14ac:dyDescent="0.25">
      <c r="A960" s="3">
        <f ca="1">Выборки!A960</f>
        <v>11.163189256565522</v>
      </c>
      <c r="B960">
        <f t="shared" ca="1" si="29"/>
        <v>-2.0450492792304624</v>
      </c>
      <c r="C960">
        <f t="shared" ca="1" si="28"/>
        <v>2.0424999999999999E-2</v>
      </c>
    </row>
    <row r="961" spans="1:3" x14ac:dyDescent="0.25">
      <c r="A961" s="3">
        <f ca="1">Выборки!A961</f>
        <v>14.020181788132554</v>
      </c>
      <c r="B961">
        <f t="shared" ca="1" si="29"/>
        <v>-1.5412744685252833</v>
      </c>
      <c r="C961">
        <f t="shared" ca="1" si="28"/>
        <v>6.1624999999999999E-2</v>
      </c>
    </row>
    <row r="962" spans="1:3" x14ac:dyDescent="0.25">
      <c r="A962" s="3">
        <f ca="1">Выборки!A962</f>
        <v>26.738163600580236</v>
      </c>
      <c r="B962">
        <f t="shared" ca="1" si="29"/>
        <v>9.0866525373138746E-3</v>
      </c>
      <c r="C962">
        <f t="shared" ref="C962:C1025" ca="1" si="30">(_xlfn.RANK.AVG(A962,$A$2:$A$20001,1)-0.5)/COUNT($A$2:$A$20001)</f>
        <v>0.50362499999999999</v>
      </c>
    </row>
    <row r="963" spans="1:3" x14ac:dyDescent="0.25">
      <c r="A963" s="3">
        <f ca="1">Выборки!A963</f>
        <v>25.654697932698646</v>
      </c>
      <c r="B963">
        <f t="shared" ref="B963:B1026" ca="1" si="31">_xlfn.NORM.S.INV(C963)</f>
        <v>-6.0634872963572409E-2</v>
      </c>
      <c r="C963">
        <f t="shared" ca="1" si="30"/>
        <v>0.475825</v>
      </c>
    </row>
    <row r="964" spans="1:3" x14ac:dyDescent="0.25">
      <c r="A964" s="3">
        <f ca="1">Выборки!A964</f>
        <v>18.088396163330508</v>
      </c>
      <c r="B964">
        <f t="shared" ca="1" si="31"/>
        <v>-0.90956872222222851</v>
      </c>
      <c r="C964">
        <f t="shared" ca="1" si="30"/>
        <v>0.18152499999999999</v>
      </c>
    </row>
    <row r="965" spans="1:3" x14ac:dyDescent="0.25">
      <c r="A965" s="3">
        <f ca="1">Выборки!A965</f>
        <v>14.664827922014942</v>
      </c>
      <c r="B965">
        <f t="shared" ca="1" si="31"/>
        <v>-1.4411227762889343</v>
      </c>
      <c r="C965">
        <f t="shared" ca="1" si="30"/>
        <v>7.4774999999999994E-2</v>
      </c>
    </row>
    <row r="966" spans="1:3" x14ac:dyDescent="0.25">
      <c r="A966" s="3">
        <f ca="1">Выборки!A966</f>
        <v>19.336608569047485</v>
      </c>
      <c r="B966">
        <f t="shared" ca="1" si="31"/>
        <v>-0.73991759078447261</v>
      </c>
      <c r="C966">
        <f t="shared" ca="1" si="30"/>
        <v>0.22967499999999999</v>
      </c>
    </row>
    <row r="967" spans="1:3" x14ac:dyDescent="0.25">
      <c r="A967" s="3">
        <f ca="1">Выборки!A967</f>
        <v>22.912956879863486</v>
      </c>
      <c r="B967">
        <f t="shared" ca="1" si="31"/>
        <v>-0.3009534386030237</v>
      </c>
      <c r="C967">
        <f t="shared" ca="1" si="30"/>
        <v>0.38172499999999998</v>
      </c>
    </row>
    <row r="968" spans="1:3" x14ac:dyDescent="0.25">
      <c r="A968" s="3">
        <f ca="1">Выборки!A968</f>
        <v>15.850523172868922</v>
      </c>
      <c r="B968">
        <f t="shared" ca="1" si="31"/>
        <v>-1.2476752734356307</v>
      </c>
      <c r="C968">
        <f t="shared" ca="1" si="30"/>
        <v>0.106075</v>
      </c>
    </row>
    <row r="969" spans="1:3" x14ac:dyDescent="0.25">
      <c r="A969" s="3">
        <f ca="1">Выборки!A969</f>
        <v>17.824072080580269</v>
      </c>
      <c r="B969">
        <f t="shared" ca="1" si="31"/>
        <v>-0.94972894166409572</v>
      </c>
      <c r="C969">
        <f t="shared" ca="1" si="30"/>
        <v>0.171125</v>
      </c>
    </row>
    <row r="970" spans="1:3" x14ac:dyDescent="0.25">
      <c r="A970" s="3">
        <f ca="1">Выборки!A970</f>
        <v>15.275797291608393</v>
      </c>
      <c r="B970">
        <f t="shared" ca="1" si="31"/>
        <v>-1.3366099177328779</v>
      </c>
      <c r="C970">
        <f t="shared" ca="1" si="30"/>
        <v>9.0675000000000006E-2</v>
      </c>
    </row>
    <row r="971" spans="1:3" x14ac:dyDescent="0.25">
      <c r="A971" s="3">
        <f ca="1">Выборки!A971</f>
        <v>13.627774903907463</v>
      </c>
      <c r="B971">
        <f t="shared" ca="1" si="31"/>
        <v>-1.6074759545864519</v>
      </c>
      <c r="C971">
        <f t="shared" ca="1" si="30"/>
        <v>5.3975000000000002E-2</v>
      </c>
    </row>
    <row r="972" spans="1:3" x14ac:dyDescent="0.25">
      <c r="A972" s="3">
        <f ca="1">Выборки!A972</f>
        <v>24.857581982971226</v>
      </c>
      <c r="B972">
        <f t="shared" ca="1" si="31"/>
        <v>-0.12143057590059397</v>
      </c>
      <c r="C972">
        <f t="shared" ca="1" si="30"/>
        <v>0.45167499999999999</v>
      </c>
    </row>
    <row r="973" spans="1:3" x14ac:dyDescent="0.25">
      <c r="A973" s="3">
        <f ca="1">Выборки!A973</f>
        <v>20.190635032532644</v>
      </c>
      <c r="B973">
        <f t="shared" ca="1" si="31"/>
        <v>-0.62472737973487225</v>
      </c>
      <c r="C973">
        <f t="shared" ca="1" si="30"/>
        <v>0.26607500000000001</v>
      </c>
    </row>
    <row r="974" spans="1:3" x14ac:dyDescent="0.25">
      <c r="A974" s="3">
        <f ca="1">Выборки!A974</f>
        <v>9.0572214557685733</v>
      </c>
      <c r="B974">
        <f t="shared" ca="1" si="31"/>
        <v>-2.4240143245352042</v>
      </c>
      <c r="C974">
        <f t="shared" ca="1" si="30"/>
        <v>7.6750000000000004E-3</v>
      </c>
    </row>
    <row r="975" spans="1:3" x14ac:dyDescent="0.25">
      <c r="A975" s="3">
        <f ca="1">Выборки!A975</f>
        <v>20.656657806277842</v>
      </c>
      <c r="B975">
        <f t="shared" ca="1" si="31"/>
        <v>-0.56503493863112808</v>
      </c>
      <c r="C975">
        <f t="shared" ca="1" si="30"/>
        <v>0.28602499999999997</v>
      </c>
    </row>
    <row r="976" spans="1:3" x14ac:dyDescent="0.25">
      <c r="A976" s="3">
        <f ca="1">Выборки!A976</f>
        <v>21.227753858078987</v>
      </c>
      <c r="B976">
        <f t="shared" ca="1" si="31"/>
        <v>-0.49379636581811998</v>
      </c>
      <c r="C976">
        <f t="shared" ca="1" si="30"/>
        <v>0.31072499999999997</v>
      </c>
    </row>
    <row r="977" spans="1:3" x14ac:dyDescent="0.25">
      <c r="A977" s="3">
        <f ca="1">Выборки!A977</f>
        <v>26.054705821197167</v>
      </c>
      <c r="B977">
        <f t="shared" ca="1" si="31"/>
        <v>-3.3657838388043981E-2</v>
      </c>
      <c r="C977">
        <f t="shared" ca="1" si="30"/>
        <v>0.48657499999999998</v>
      </c>
    </row>
    <row r="978" spans="1:3" x14ac:dyDescent="0.25">
      <c r="A978" s="3">
        <f ca="1">Выборки!A978</f>
        <v>15.39219104028572</v>
      </c>
      <c r="B978">
        <f t="shared" ca="1" si="31"/>
        <v>-1.3196556908906096</v>
      </c>
      <c r="C978">
        <f t="shared" ca="1" si="30"/>
        <v>9.3475000000000003E-2</v>
      </c>
    </row>
    <row r="979" spans="1:3" x14ac:dyDescent="0.25">
      <c r="A979" s="3">
        <f ca="1">Выборки!A979</f>
        <v>22.732037865206816</v>
      </c>
      <c r="B979">
        <f t="shared" ca="1" si="31"/>
        <v>-0.31989226720090519</v>
      </c>
      <c r="C979">
        <f t="shared" ca="1" si="30"/>
        <v>0.374525</v>
      </c>
    </row>
    <row r="980" spans="1:3" x14ac:dyDescent="0.25">
      <c r="A980" s="3">
        <f ca="1">Выборки!A980</f>
        <v>29.783459893658019</v>
      </c>
      <c r="B980">
        <f t="shared" ca="1" si="31"/>
        <v>0.16092813827895469</v>
      </c>
      <c r="C980">
        <f t="shared" ca="1" si="30"/>
        <v>0.56392500000000001</v>
      </c>
    </row>
    <row r="981" spans="1:3" x14ac:dyDescent="0.25">
      <c r="A981" s="3">
        <f ca="1">Выборки!A981</f>
        <v>17.127272428873543</v>
      </c>
      <c r="B981">
        <f t="shared" ca="1" si="31"/>
        <v>-1.0492784094463006</v>
      </c>
      <c r="C981">
        <f t="shared" ca="1" si="30"/>
        <v>0.14702499999999999</v>
      </c>
    </row>
    <row r="982" spans="1:3" x14ac:dyDescent="0.25">
      <c r="A982" s="3">
        <f ca="1">Выборки!A982</f>
        <v>18.115323966046546</v>
      </c>
      <c r="B982">
        <f t="shared" ca="1" si="31"/>
        <v>-0.90540663874198291</v>
      </c>
      <c r="C982">
        <f t="shared" ca="1" si="30"/>
        <v>0.18262500000000001</v>
      </c>
    </row>
    <row r="983" spans="1:3" x14ac:dyDescent="0.25">
      <c r="A983" s="3">
        <f ca="1">Выборки!A983</f>
        <v>9.9978453627569497</v>
      </c>
      <c r="B983">
        <f t="shared" ca="1" si="31"/>
        <v>-2.2421759943194459</v>
      </c>
      <c r="C983">
        <f t="shared" ca="1" si="30"/>
        <v>1.2475E-2</v>
      </c>
    </row>
    <row r="984" spans="1:3" x14ac:dyDescent="0.25">
      <c r="A984" s="3">
        <f ca="1">Выборки!A984</f>
        <v>23.701879395856025</v>
      </c>
      <c r="B984">
        <f t="shared" ca="1" si="31"/>
        <v>-0.22105449689477027</v>
      </c>
      <c r="C984">
        <f t="shared" ca="1" si="30"/>
        <v>0.41252499999999998</v>
      </c>
    </row>
    <row r="985" spans="1:3" x14ac:dyDescent="0.25">
      <c r="A985" s="3">
        <f ca="1">Выборки!A985</f>
        <v>19.189974973650106</v>
      </c>
      <c r="B985">
        <f t="shared" ca="1" si="31"/>
        <v>-0.75950587664600311</v>
      </c>
      <c r="C985">
        <f t="shared" ca="1" si="30"/>
        <v>0.223775</v>
      </c>
    </row>
    <row r="986" spans="1:3" x14ac:dyDescent="0.25">
      <c r="A986" s="3">
        <f ca="1">Выборки!A986</f>
        <v>24.099440735080204</v>
      </c>
      <c r="B986">
        <f t="shared" ca="1" si="31"/>
        <v>-0.18612083935180385</v>
      </c>
      <c r="C986">
        <f t="shared" ca="1" si="30"/>
        <v>0.42617500000000003</v>
      </c>
    </row>
    <row r="987" spans="1:3" x14ac:dyDescent="0.25">
      <c r="A987" s="3">
        <f ca="1">Выборки!A987</f>
        <v>16.255207724040744</v>
      </c>
      <c r="B987">
        <f t="shared" ca="1" si="31"/>
        <v>-1.1864364101644136</v>
      </c>
      <c r="C987">
        <f t="shared" ca="1" si="30"/>
        <v>0.117725</v>
      </c>
    </row>
    <row r="988" spans="1:3" x14ac:dyDescent="0.25">
      <c r="A988" s="3">
        <f ca="1">Выборки!A988</f>
        <v>14.999405950547043</v>
      </c>
      <c r="B988">
        <f t="shared" ca="1" si="31"/>
        <v>-1.3814195442276875</v>
      </c>
      <c r="C988">
        <f t="shared" ca="1" si="30"/>
        <v>8.3574999999999997E-2</v>
      </c>
    </row>
    <row r="989" spans="1:3" x14ac:dyDescent="0.25">
      <c r="A989" s="3">
        <f ca="1">Выборки!A989</f>
        <v>21.988469206208169</v>
      </c>
      <c r="B989">
        <f t="shared" ca="1" si="31"/>
        <v>-0.40000884784044438</v>
      </c>
      <c r="C989">
        <f t="shared" ca="1" si="30"/>
        <v>0.34457500000000002</v>
      </c>
    </row>
    <row r="990" spans="1:3" x14ac:dyDescent="0.25">
      <c r="A990" s="3">
        <f ca="1">Выборки!A990</f>
        <v>12.99562937032454</v>
      </c>
      <c r="B990">
        <f t="shared" ca="1" si="31"/>
        <v>-1.72045371602688</v>
      </c>
      <c r="C990">
        <f t="shared" ca="1" si="30"/>
        <v>4.2674999999999998E-2</v>
      </c>
    </row>
    <row r="991" spans="1:3" x14ac:dyDescent="0.25">
      <c r="A991" s="3">
        <f ca="1">Выборки!A991</f>
        <v>28.418651553178961</v>
      </c>
      <c r="B991">
        <f t="shared" ca="1" si="31"/>
        <v>9.9111174256425599E-2</v>
      </c>
      <c r="C991">
        <f t="shared" ca="1" si="30"/>
        <v>0.53947500000000004</v>
      </c>
    </row>
    <row r="992" spans="1:3" x14ac:dyDescent="0.25">
      <c r="A992" s="3">
        <f ca="1">Выборки!A992</f>
        <v>21.584309701696135</v>
      </c>
      <c r="B992">
        <f t="shared" ca="1" si="31"/>
        <v>-0.44523491111221408</v>
      </c>
      <c r="C992">
        <f t="shared" ca="1" si="30"/>
        <v>0.32807500000000001</v>
      </c>
    </row>
    <row r="993" spans="1:3" x14ac:dyDescent="0.25">
      <c r="A993" s="3">
        <f ca="1">Выборки!A993</f>
        <v>16.993668962905417</v>
      </c>
      <c r="B993">
        <f t="shared" ca="1" si="31"/>
        <v>-1.0732699807203123</v>
      </c>
      <c r="C993">
        <f t="shared" ca="1" si="30"/>
        <v>0.14157500000000001</v>
      </c>
    </row>
    <row r="994" spans="1:3" x14ac:dyDescent="0.25">
      <c r="A994" s="3">
        <f ca="1">Выборки!A994</f>
        <v>20.761073427038859</v>
      </c>
      <c r="B994">
        <f t="shared" ca="1" si="31"/>
        <v>-0.5525815186997709</v>
      </c>
      <c r="C994">
        <f t="shared" ca="1" si="30"/>
        <v>0.29027500000000001</v>
      </c>
    </row>
    <row r="995" spans="1:3" x14ac:dyDescent="0.25">
      <c r="A995" s="3">
        <f ca="1">Выборки!A995</f>
        <v>19.705725059549167</v>
      </c>
      <c r="B995">
        <f t="shared" ca="1" si="31"/>
        <v>-0.68530734160529805</v>
      </c>
      <c r="C995">
        <f t="shared" ca="1" si="30"/>
        <v>0.24657499999999999</v>
      </c>
    </row>
    <row r="996" spans="1:3" x14ac:dyDescent="0.25">
      <c r="A996" s="3">
        <f ca="1">Выборки!A996</f>
        <v>19.576045098440737</v>
      </c>
      <c r="B996">
        <f t="shared" ca="1" si="31"/>
        <v>-0.7020467645715851</v>
      </c>
      <c r="C996">
        <f t="shared" ca="1" si="30"/>
        <v>0.24132500000000001</v>
      </c>
    </row>
    <row r="997" spans="1:3" x14ac:dyDescent="0.25">
      <c r="A997" s="3">
        <f ca="1">Выборки!A997</f>
        <v>19.716926634051774</v>
      </c>
      <c r="B997">
        <f t="shared" ca="1" si="31"/>
        <v>-0.68324823180064054</v>
      </c>
      <c r="C997">
        <f t="shared" ca="1" si="30"/>
        <v>0.247225</v>
      </c>
    </row>
    <row r="998" spans="1:3" x14ac:dyDescent="0.25">
      <c r="A998" s="3">
        <f ca="1">Выборки!A998</f>
        <v>19.979619155066164</v>
      </c>
      <c r="B998">
        <f t="shared" ca="1" si="31"/>
        <v>-0.64991055471616543</v>
      </c>
      <c r="C998">
        <f t="shared" ca="1" si="30"/>
        <v>0.25787500000000002</v>
      </c>
    </row>
    <row r="999" spans="1:3" x14ac:dyDescent="0.25">
      <c r="A999" s="3">
        <f ca="1">Выборки!A999</f>
        <v>13.681814354911165</v>
      </c>
      <c r="B999">
        <f t="shared" ca="1" si="31"/>
        <v>-1.5957259154460215</v>
      </c>
      <c r="C999">
        <f t="shared" ca="1" si="30"/>
        <v>5.5274999999999998E-2</v>
      </c>
    </row>
    <row r="1000" spans="1:3" x14ac:dyDescent="0.25">
      <c r="A1000" s="3">
        <f ca="1">Выборки!A1000</f>
        <v>20.338340580135608</v>
      </c>
      <c r="B1000">
        <f t="shared" ca="1" si="31"/>
        <v>-0.60489314231501412</v>
      </c>
      <c r="C1000">
        <f t="shared" ca="1" si="30"/>
        <v>0.27262500000000001</v>
      </c>
    </row>
    <row r="1001" spans="1:3" x14ac:dyDescent="0.25">
      <c r="A1001" s="3">
        <f ca="1">Выборки!A1001</f>
        <v>13.442906110645136</v>
      </c>
      <c r="B1001">
        <f t="shared" ca="1" si="31"/>
        <v>-1.6450960745221654</v>
      </c>
      <c r="C1001">
        <f t="shared" ca="1" si="30"/>
        <v>4.9974999999999999E-2</v>
      </c>
    </row>
    <row r="1002" spans="1:3" x14ac:dyDescent="0.25">
      <c r="A1002" s="3">
        <f ca="1">Выборки!A1002</f>
        <v>25.125171671001837</v>
      </c>
      <c r="B1002">
        <f t="shared" ca="1" si="31"/>
        <v>-0.1013785038385827</v>
      </c>
      <c r="C1002">
        <f t="shared" ca="1" si="30"/>
        <v>0.45962500000000001</v>
      </c>
    </row>
    <row r="1003" spans="1:3" x14ac:dyDescent="0.25">
      <c r="A1003" s="3">
        <f ca="1">Выборки!A1003</f>
        <v>26.14829584425987</v>
      </c>
      <c r="B1003">
        <f t="shared" ca="1" si="31"/>
        <v>-2.6761450803344345E-2</v>
      </c>
      <c r="C1003">
        <f t="shared" ca="1" si="30"/>
        <v>0.48932500000000001</v>
      </c>
    </row>
    <row r="1004" spans="1:3" x14ac:dyDescent="0.25">
      <c r="A1004" s="3">
        <f ca="1">Выборки!A1004</f>
        <v>25.366584846840311</v>
      </c>
      <c r="B1004">
        <f t="shared" ca="1" si="31"/>
        <v>-8.3882315735133453E-2</v>
      </c>
      <c r="C1004">
        <f t="shared" ca="1" si="30"/>
        <v>0.46657500000000002</v>
      </c>
    </row>
    <row r="1005" spans="1:3" x14ac:dyDescent="0.25">
      <c r="A1005" s="3">
        <f ca="1">Выборки!A1005</f>
        <v>24.897844777960309</v>
      </c>
      <c r="B1005">
        <f t="shared" ca="1" si="31"/>
        <v>-0.11865334579547632</v>
      </c>
      <c r="C1005">
        <f t="shared" ca="1" si="30"/>
        <v>0.45277499999999998</v>
      </c>
    </row>
    <row r="1006" spans="1:3" x14ac:dyDescent="0.25">
      <c r="A1006" s="3">
        <f ca="1">Выборки!A1006</f>
        <v>21.373349860213885</v>
      </c>
      <c r="B1006">
        <f t="shared" ca="1" si="31"/>
        <v>-0.47477128798400459</v>
      </c>
      <c r="C1006">
        <f t="shared" ca="1" si="30"/>
        <v>0.31747500000000001</v>
      </c>
    </row>
    <row r="1007" spans="1:3" x14ac:dyDescent="0.25">
      <c r="A1007" s="3">
        <f ca="1">Выборки!A1007</f>
        <v>15.062296160788044</v>
      </c>
      <c r="B1007">
        <f t="shared" ca="1" si="31"/>
        <v>-1.3688377430072602</v>
      </c>
      <c r="C1007">
        <f t="shared" ca="1" si="30"/>
        <v>8.5525000000000004E-2</v>
      </c>
    </row>
    <row r="1008" spans="1:3" x14ac:dyDescent="0.25">
      <c r="A1008" s="3">
        <f ca="1">Выборки!A1008</f>
        <v>19.501839809101856</v>
      </c>
      <c r="B1008">
        <f t="shared" ca="1" si="31"/>
        <v>-0.71218536223424223</v>
      </c>
      <c r="C1008">
        <f t="shared" ca="1" si="30"/>
        <v>0.238175</v>
      </c>
    </row>
    <row r="1009" spans="1:3" x14ac:dyDescent="0.25">
      <c r="A1009" s="3">
        <f ca="1">Выборки!A1009</f>
        <v>14.851172362640359</v>
      </c>
      <c r="B1009">
        <f t="shared" ca="1" si="31"/>
        <v>-1.4092880868981719</v>
      </c>
      <c r="C1009">
        <f t="shared" ca="1" si="30"/>
        <v>7.9375000000000001E-2</v>
      </c>
    </row>
    <row r="1010" spans="1:3" x14ac:dyDescent="0.25">
      <c r="A1010" s="3">
        <f ca="1">Выборки!A1010</f>
        <v>20.856246534421214</v>
      </c>
      <c r="B1010">
        <f t="shared" ca="1" si="31"/>
        <v>-0.54238980703670758</v>
      </c>
      <c r="C1010">
        <f t="shared" ca="1" si="30"/>
        <v>0.29377500000000001</v>
      </c>
    </row>
    <row r="1011" spans="1:3" x14ac:dyDescent="0.25">
      <c r="A1011" s="3">
        <f ca="1">Выборки!A1011</f>
        <v>18.673250276328012</v>
      </c>
      <c r="B1011">
        <f t="shared" ca="1" si="31"/>
        <v>-0.82944967923292967</v>
      </c>
      <c r="C1011">
        <f t="shared" ca="1" si="30"/>
        <v>0.20342499999999999</v>
      </c>
    </row>
    <row r="1012" spans="1:3" x14ac:dyDescent="0.25">
      <c r="A1012" s="3">
        <f ca="1">Выборки!A1012</f>
        <v>19.786297734796538</v>
      </c>
      <c r="B1012">
        <f t="shared" ca="1" si="31"/>
        <v>-0.6758277718428537</v>
      </c>
      <c r="C1012">
        <f t="shared" ca="1" si="30"/>
        <v>0.24957499999999999</v>
      </c>
    </row>
    <row r="1013" spans="1:3" x14ac:dyDescent="0.25">
      <c r="A1013" s="3">
        <f ca="1">Выборки!A1013</f>
        <v>21.575062653735081</v>
      </c>
      <c r="B1013">
        <f t="shared" ca="1" si="31"/>
        <v>-0.44661924198065228</v>
      </c>
      <c r="C1013">
        <f t="shared" ca="1" si="30"/>
        <v>0.32757500000000001</v>
      </c>
    </row>
    <row r="1014" spans="1:3" x14ac:dyDescent="0.25">
      <c r="A1014" s="3">
        <f ca="1">Выборки!A1014</f>
        <v>19.901666511271074</v>
      </c>
      <c r="B1014">
        <f t="shared" ca="1" si="31"/>
        <v>-0.66031765925508379</v>
      </c>
      <c r="C1014">
        <f t="shared" ca="1" si="30"/>
        <v>0.254525</v>
      </c>
    </row>
    <row r="1015" spans="1:3" x14ac:dyDescent="0.25">
      <c r="A1015" s="3">
        <f ca="1">Выборки!A1015</f>
        <v>16.747573675372905</v>
      </c>
      <c r="B1015">
        <f t="shared" ca="1" si="31"/>
        <v>-1.1110426303810066</v>
      </c>
      <c r="C1015">
        <f t="shared" ca="1" si="30"/>
        <v>0.133275</v>
      </c>
    </row>
    <row r="1016" spans="1:3" x14ac:dyDescent="0.25">
      <c r="A1016" s="3">
        <f ca="1">Выборки!A1016</f>
        <v>25.080129467795697</v>
      </c>
      <c r="B1016">
        <f t="shared" ca="1" si="31"/>
        <v>-0.10452844004987863</v>
      </c>
      <c r="C1016">
        <f t="shared" ca="1" si="30"/>
        <v>0.45837499999999998</v>
      </c>
    </row>
    <row r="1017" spans="1:3" x14ac:dyDescent="0.25">
      <c r="A1017" s="3">
        <f ca="1">Выборки!A1017</f>
        <v>23.916571891781818</v>
      </c>
      <c r="B1017">
        <f t="shared" ca="1" si="31"/>
        <v>-0.20182952358671583</v>
      </c>
      <c r="C1017">
        <f t="shared" ca="1" si="30"/>
        <v>0.42002499999999998</v>
      </c>
    </row>
    <row r="1018" spans="1:3" x14ac:dyDescent="0.25">
      <c r="A1018" s="3">
        <f ca="1">Выборки!A1018</f>
        <v>24.247772876827003</v>
      </c>
      <c r="B1018">
        <f t="shared" ca="1" si="31"/>
        <v>-0.17274737967573223</v>
      </c>
      <c r="C1018">
        <f t="shared" ca="1" si="30"/>
        <v>0.431425</v>
      </c>
    </row>
    <row r="1019" spans="1:3" x14ac:dyDescent="0.25">
      <c r="A1019" s="3">
        <f ca="1">Выборки!A1019</f>
        <v>25.123384454707157</v>
      </c>
      <c r="B1019">
        <f t="shared" ca="1" si="31"/>
        <v>-0.10150448176790733</v>
      </c>
      <c r="C1019">
        <f t="shared" ca="1" si="30"/>
        <v>0.45957500000000001</v>
      </c>
    </row>
    <row r="1020" spans="1:3" x14ac:dyDescent="0.25">
      <c r="A1020" s="3">
        <f ca="1">Выборки!A1020</f>
        <v>30.857766319976218</v>
      </c>
      <c r="B1020">
        <f t="shared" ca="1" si="31"/>
        <v>0.20618039674970226</v>
      </c>
      <c r="C1020">
        <f t="shared" ca="1" si="30"/>
        <v>0.58167500000000005</v>
      </c>
    </row>
    <row r="1021" spans="1:3" x14ac:dyDescent="0.25">
      <c r="A1021" s="3">
        <f ca="1">Выборки!A1021</f>
        <v>21.228509168532327</v>
      </c>
      <c r="B1021">
        <f t="shared" ca="1" si="31"/>
        <v>-0.49365478877941038</v>
      </c>
      <c r="C1021">
        <f t="shared" ca="1" si="30"/>
        <v>0.31077500000000002</v>
      </c>
    </row>
    <row r="1022" spans="1:3" x14ac:dyDescent="0.25">
      <c r="A1022" s="3">
        <f ca="1">Выборки!A1022</f>
        <v>12.413224529564788</v>
      </c>
      <c r="B1022">
        <f t="shared" ca="1" si="31"/>
        <v>-1.8115872271785525</v>
      </c>
      <c r="C1022">
        <f t="shared" ca="1" si="30"/>
        <v>3.5025000000000001E-2</v>
      </c>
    </row>
    <row r="1023" spans="1:3" x14ac:dyDescent="0.25">
      <c r="A1023" s="3">
        <f ca="1">Выборки!A1023</f>
        <v>21.365529440087336</v>
      </c>
      <c r="B1023">
        <f t="shared" ca="1" si="31"/>
        <v>-0.47547282239417082</v>
      </c>
      <c r="C1023">
        <f t="shared" ca="1" si="30"/>
        <v>0.31722499999999998</v>
      </c>
    </row>
    <row r="1024" spans="1:3" x14ac:dyDescent="0.25">
      <c r="A1024" s="3">
        <f ca="1">Выборки!A1024</f>
        <v>18.914291123648518</v>
      </c>
      <c r="B1024">
        <f t="shared" ca="1" si="31"/>
        <v>-0.79528110879194347</v>
      </c>
      <c r="C1024">
        <f t="shared" ca="1" si="30"/>
        <v>0.213225</v>
      </c>
    </row>
    <row r="1025" spans="1:3" x14ac:dyDescent="0.25">
      <c r="A1025" s="3">
        <f ca="1">Выборки!A1025</f>
        <v>25.424089119875298</v>
      </c>
      <c r="B1025">
        <f t="shared" ca="1" si="31"/>
        <v>-7.9858244223121128E-2</v>
      </c>
      <c r="C1025">
        <f t="shared" ca="1" si="30"/>
        <v>0.46817500000000001</v>
      </c>
    </row>
    <row r="1026" spans="1:3" x14ac:dyDescent="0.25">
      <c r="A1026" s="3">
        <f ca="1">Выборки!A1026</f>
        <v>12.646257009015944</v>
      </c>
      <c r="B1026">
        <f t="shared" ca="1" si="31"/>
        <v>-1.7752900952440738</v>
      </c>
      <c r="C1026">
        <f t="shared" ref="C1026:C1089" ca="1" si="32">(_xlfn.RANK.AVG(A1026,$A$2:$A$20001,1)-0.5)/COUNT($A$2:$A$20001)</f>
        <v>3.7925E-2</v>
      </c>
    </row>
    <row r="1027" spans="1:3" x14ac:dyDescent="0.25">
      <c r="A1027" s="3">
        <f ca="1">Выборки!A1027</f>
        <v>8.0298550950802117</v>
      </c>
      <c r="B1027">
        <f t="shared" ref="B1027:B1090" ca="1" si="33">_xlfn.NORM.S.INV(C1027)</f>
        <v>-2.6177948252935161</v>
      </c>
      <c r="C1027">
        <f t="shared" ca="1" si="32"/>
        <v>4.4250000000000001E-3</v>
      </c>
    </row>
    <row r="1028" spans="1:3" x14ac:dyDescent="0.25">
      <c r="A1028" s="3">
        <f ca="1">Выборки!A1028</f>
        <v>22.3000506668394</v>
      </c>
      <c r="B1028">
        <f t="shared" ca="1" si="33"/>
        <v>-0.36736067611439571</v>
      </c>
      <c r="C1028">
        <f t="shared" ca="1" si="32"/>
        <v>0.35667500000000002</v>
      </c>
    </row>
    <row r="1029" spans="1:3" x14ac:dyDescent="0.25">
      <c r="A1029" s="3">
        <f ca="1">Выборки!A1029</f>
        <v>13.421868930867969</v>
      </c>
      <c r="B1029">
        <f t="shared" ca="1" si="33"/>
        <v>-1.6480130172551548</v>
      </c>
      <c r="C1029">
        <f t="shared" ca="1" si="32"/>
        <v>4.9674999999999997E-2</v>
      </c>
    </row>
    <row r="1030" spans="1:3" x14ac:dyDescent="0.25">
      <c r="A1030" s="3">
        <f ca="1">Выборки!A1030</f>
        <v>21.887359507435537</v>
      </c>
      <c r="B1030">
        <f t="shared" ca="1" si="33"/>
        <v>-0.41021259833642049</v>
      </c>
      <c r="C1030">
        <f t="shared" ca="1" si="32"/>
        <v>0.34082499999999999</v>
      </c>
    </row>
    <row r="1031" spans="1:3" x14ac:dyDescent="0.25">
      <c r="A1031" s="3">
        <f ca="1">Выборки!A1031</f>
        <v>28.617085284811512</v>
      </c>
      <c r="B1031">
        <f t="shared" ca="1" si="33"/>
        <v>0.10843580536451726</v>
      </c>
      <c r="C1031">
        <f t="shared" ca="1" si="32"/>
        <v>0.54317499999999996</v>
      </c>
    </row>
    <row r="1032" spans="1:3" x14ac:dyDescent="0.25">
      <c r="A1032" s="3">
        <f ca="1">Выборки!A1032</f>
        <v>15.749847461078051</v>
      </c>
      <c r="B1032">
        <f t="shared" ca="1" si="33"/>
        <v>-1.2594994188631046</v>
      </c>
      <c r="C1032">
        <f t="shared" ca="1" si="32"/>
        <v>0.103925</v>
      </c>
    </row>
    <row r="1033" spans="1:3" x14ac:dyDescent="0.25">
      <c r="A1033" s="3">
        <f ca="1">Выборки!A1033</f>
        <v>16.11228150650787</v>
      </c>
      <c r="B1033">
        <f t="shared" ca="1" si="33"/>
        <v>-1.2092937790619978</v>
      </c>
      <c r="C1033">
        <f t="shared" ca="1" si="32"/>
        <v>0.113275</v>
      </c>
    </row>
    <row r="1034" spans="1:3" x14ac:dyDescent="0.25">
      <c r="A1034" s="3">
        <f ca="1">Выборки!A1034</f>
        <v>9.4183124684359765</v>
      </c>
      <c r="B1034">
        <f t="shared" ca="1" si="33"/>
        <v>-2.3465131009943008</v>
      </c>
      <c r="C1034">
        <f t="shared" ca="1" si="32"/>
        <v>9.4750000000000008E-3</v>
      </c>
    </row>
    <row r="1035" spans="1:3" x14ac:dyDescent="0.25">
      <c r="A1035" s="3">
        <f ca="1">Выборки!A1035</f>
        <v>19.689155319319635</v>
      </c>
      <c r="B1035">
        <f t="shared" ca="1" si="33"/>
        <v>-0.68721064059467274</v>
      </c>
      <c r="C1035">
        <f t="shared" ca="1" si="32"/>
        <v>0.245975</v>
      </c>
    </row>
    <row r="1036" spans="1:3" x14ac:dyDescent="0.25">
      <c r="A1036" s="3">
        <f ca="1">Выборки!A1036</f>
        <v>17.922980937052714</v>
      </c>
      <c r="B1036">
        <f t="shared" ca="1" si="33"/>
        <v>-0.9346862791698195</v>
      </c>
      <c r="C1036">
        <f t="shared" ca="1" si="32"/>
        <v>0.17497499999999999</v>
      </c>
    </row>
    <row r="1037" spans="1:3" x14ac:dyDescent="0.25">
      <c r="A1037" s="3">
        <f ca="1">Выборки!A1037</f>
        <v>25.724312821445672</v>
      </c>
      <c r="B1037">
        <f t="shared" ca="1" si="33"/>
        <v>-5.5738661422443492E-2</v>
      </c>
      <c r="C1037">
        <f t="shared" ca="1" si="32"/>
        <v>0.47777500000000001</v>
      </c>
    </row>
    <row r="1038" spans="1:3" x14ac:dyDescent="0.25">
      <c r="A1038" s="3">
        <f ca="1">Выборки!A1038</f>
        <v>23.525304848486144</v>
      </c>
      <c r="B1038">
        <f t="shared" ca="1" si="33"/>
        <v>-0.23687985325554978</v>
      </c>
      <c r="C1038">
        <f t="shared" ca="1" si="32"/>
        <v>0.40637499999999999</v>
      </c>
    </row>
    <row r="1039" spans="1:3" x14ac:dyDescent="0.25">
      <c r="A1039" s="3">
        <f ca="1">Выборки!A1039</f>
        <v>19.39429876137881</v>
      </c>
      <c r="B1039">
        <f t="shared" ca="1" si="33"/>
        <v>-0.73137521479288636</v>
      </c>
      <c r="C1039">
        <f t="shared" ca="1" si="32"/>
        <v>0.23227500000000001</v>
      </c>
    </row>
    <row r="1040" spans="1:3" x14ac:dyDescent="0.25">
      <c r="A1040" s="3">
        <f ca="1">Выборки!A1040</f>
        <v>21.337843392848196</v>
      </c>
      <c r="B1040">
        <f t="shared" ca="1" si="33"/>
        <v>-0.48109356693752481</v>
      </c>
      <c r="C1040">
        <f t="shared" ca="1" si="32"/>
        <v>0.31522499999999998</v>
      </c>
    </row>
    <row r="1041" spans="1:3" x14ac:dyDescent="0.25">
      <c r="A1041" s="3">
        <f ca="1">Выборки!A1041</f>
        <v>24.753955323496633</v>
      </c>
      <c r="B1041">
        <f t="shared" ca="1" si="33"/>
        <v>-0.12926242809521238</v>
      </c>
      <c r="C1041">
        <f t="shared" ca="1" si="32"/>
        <v>0.448575</v>
      </c>
    </row>
    <row r="1042" spans="1:3" x14ac:dyDescent="0.25">
      <c r="A1042" s="3">
        <f ca="1">Выборки!A1042</f>
        <v>32.815945634180792</v>
      </c>
      <c r="B1042">
        <f t="shared" ca="1" si="33"/>
        <v>0.29074023119096953</v>
      </c>
      <c r="C1042">
        <f t="shared" ca="1" si="32"/>
        <v>0.614375</v>
      </c>
    </row>
    <row r="1043" spans="1:3" x14ac:dyDescent="0.25">
      <c r="A1043" s="3">
        <f ca="1">Выборки!A1043</f>
        <v>22.373000060245833</v>
      </c>
      <c r="B1043">
        <f t="shared" ca="1" si="33"/>
        <v>-0.35812469378176615</v>
      </c>
      <c r="C1043">
        <f t="shared" ca="1" si="32"/>
        <v>0.36012499999999997</v>
      </c>
    </row>
    <row r="1044" spans="1:3" x14ac:dyDescent="0.25">
      <c r="A1044" s="3">
        <f ca="1">Выборки!A1044</f>
        <v>21.769260762182139</v>
      </c>
      <c r="B1044">
        <f t="shared" ca="1" si="33"/>
        <v>-0.42580492214858545</v>
      </c>
      <c r="C1044">
        <f t="shared" ca="1" si="32"/>
        <v>0.33512500000000001</v>
      </c>
    </row>
    <row r="1045" spans="1:3" x14ac:dyDescent="0.25">
      <c r="A1045" s="3">
        <f ca="1">Выборки!A1045</f>
        <v>22.150011429022022</v>
      </c>
      <c r="B1045">
        <f t="shared" ca="1" si="33"/>
        <v>-0.38268950091872789</v>
      </c>
      <c r="C1045">
        <f t="shared" ca="1" si="32"/>
        <v>0.35097499999999998</v>
      </c>
    </row>
    <row r="1046" spans="1:3" x14ac:dyDescent="0.25">
      <c r="A1046" s="3">
        <f ca="1">Выборки!A1046</f>
        <v>20.977082733005172</v>
      </c>
      <c r="B1046">
        <f t="shared" ca="1" si="33"/>
        <v>-0.52677477790058558</v>
      </c>
      <c r="C1046">
        <f t="shared" ca="1" si="32"/>
        <v>0.29917500000000002</v>
      </c>
    </row>
    <row r="1047" spans="1:3" x14ac:dyDescent="0.25">
      <c r="A1047" s="3">
        <f ca="1">Выборки!A1047</f>
        <v>20.292802272550873</v>
      </c>
      <c r="B1047">
        <f t="shared" ca="1" si="33"/>
        <v>-0.61122595918131672</v>
      </c>
      <c r="C1047">
        <f t="shared" ca="1" si="32"/>
        <v>0.27052500000000002</v>
      </c>
    </row>
    <row r="1048" spans="1:3" x14ac:dyDescent="0.25">
      <c r="A1048" s="3">
        <f ca="1">Выборки!A1048</f>
        <v>24.80219576758801</v>
      </c>
      <c r="B1048">
        <f t="shared" ca="1" si="33"/>
        <v>-0.12673518090830907</v>
      </c>
      <c r="C1048">
        <f t="shared" ca="1" si="32"/>
        <v>0.449575</v>
      </c>
    </row>
    <row r="1049" spans="1:3" x14ac:dyDescent="0.25">
      <c r="A1049" s="3">
        <f ca="1">Выборки!A1049</f>
        <v>29.834529779288584</v>
      </c>
      <c r="B1049">
        <f t="shared" ca="1" si="33"/>
        <v>0.16346795748120357</v>
      </c>
      <c r="C1049">
        <f t="shared" ca="1" si="32"/>
        <v>0.56492500000000001</v>
      </c>
    </row>
    <row r="1050" spans="1:3" x14ac:dyDescent="0.25">
      <c r="A1050" s="3">
        <f ca="1">Выборки!A1050</f>
        <v>13.932862721119928</v>
      </c>
      <c r="B1050">
        <f t="shared" ca="1" si="33"/>
        <v>-1.5575076741367473</v>
      </c>
      <c r="C1050">
        <f t="shared" ca="1" si="32"/>
        <v>5.9674999999999999E-2</v>
      </c>
    </row>
    <row r="1051" spans="1:3" x14ac:dyDescent="0.25">
      <c r="A1051" s="3">
        <f ca="1">Выборки!A1051</f>
        <v>17.349350709703113</v>
      </c>
      <c r="B1051">
        <f t="shared" ca="1" si="33"/>
        <v>-1.0146975969108409</v>
      </c>
      <c r="C1051">
        <f t="shared" ca="1" si="32"/>
        <v>0.15512500000000001</v>
      </c>
    </row>
    <row r="1052" spans="1:3" x14ac:dyDescent="0.25">
      <c r="A1052" s="3">
        <f ca="1">Выборки!A1052</f>
        <v>16.462926396703349</v>
      </c>
      <c r="B1052">
        <f t="shared" ca="1" si="33"/>
        <v>-1.1550987257258716</v>
      </c>
      <c r="C1052">
        <f t="shared" ca="1" si="32"/>
        <v>0.124025</v>
      </c>
    </row>
    <row r="1053" spans="1:3" x14ac:dyDescent="0.25">
      <c r="A1053" s="3">
        <f ca="1">Выборки!A1053</f>
        <v>24.453036389392899</v>
      </c>
      <c r="B1053">
        <f t="shared" ca="1" si="33"/>
        <v>-0.15623219547516287</v>
      </c>
      <c r="C1053">
        <f t="shared" ca="1" si="32"/>
        <v>0.43792500000000001</v>
      </c>
    </row>
    <row r="1054" spans="1:3" x14ac:dyDescent="0.25">
      <c r="A1054" s="3">
        <f ca="1">Выборки!A1054</f>
        <v>21.10990876936302</v>
      </c>
      <c r="B1054">
        <f t="shared" ca="1" si="33"/>
        <v>-0.50957391849910916</v>
      </c>
      <c r="C1054">
        <f t="shared" ca="1" si="32"/>
        <v>0.30517499999999997</v>
      </c>
    </row>
    <row r="1055" spans="1:3" x14ac:dyDescent="0.25">
      <c r="A1055" s="3">
        <f ca="1">Выборки!A1055</f>
        <v>19.965602793908246</v>
      </c>
      <c r="B1055">
        <f t="shared" ca="1" si="33"/>
        <v>-0.65176931416562145</v>
      </c>
      <c r="C1055">
        <f t="shared" ca="1" si="32"/>
        <v>0.25727499999999998</v>
      </c>
    </row>
    <row r="1056" spans="1:3" x14ac:dyDescent="0.25">
      <c r="A1056" s="3">
        <f ca="1">Выборки!A1056</f>
        <v>17.563480817702249</v>
      </c>
      <c r="B1056">
        <f t="shared" ca="1" si="33"/>
        <v>-0.98515080712944691</v>
      </c>
      <c r="C1056">
        <f t="shared" ca="1" si="32"/>
        <v>0.162275</v>
      </c>
    </row>
    <row r="1057" spans="1:3" x14ac:dyDescent="0.25">
      <c r="A1057" s="3">
        <f ca="1">Выборки!A1057</f>
        <v>20.953386241407859</v>
      </c>
      <c r="B1057">
        <f t="shared" ca="1" si="33"/>
        <v>-0.53052208622318031</v>
      </c>
      <c r="C1057">
        <f t="shared" ca="1" si="32"/>
        <v>0.297875</v>
      </c>
    </row>
    <row r="1058" spans="1:3" x14ac:dyDescent="0.25">
      <c r="A1058" s="3">
        <f ca="1">Выборки!A1058</f>
        <v>19.734092033759143</v>
      </c>
      <c r="B1058">
        <f t="shared" ca="1" si="33"/>
        <v>-0.68087592947959341</v>
      </c>
      <c r="C1058">
        <f t="shared" ca="1" si="32"/>
        <v>0.247975</v>
      </c>
    </row>
    <row r="1059" spans="1:3" x14ac:dyDescent="0.25">
      <c r="A1059" s="3">
        <f ca="1">Выборки!A1059</f>
        <v>29.533728365918041</v>
      </c>
      <c r="B1059">
        <f t="shared" ca="1" si="33"/>
        <v>0.14900460407245053</v>
      </c>
      <c r="C1059">
        <f t="shared" ca="1" si="32"/>
        <v>0.55922499999999997</v>
      </c>
    </row>
    <row r="1060" spans="1:3" x14ac:dyDescent="0.25">
      <c r="A1060" s="3">
        <f ca="1">Выборки!A1060</f>
        <v>24.13899216636052</v>
      </c>
      <c r="B1060">
        <f t="shared" ca="1" si="33"/>
        <v>-0.18242399047748711</v>
      </c>
      <c r="C1060">
        <f t="shared" ca="1" si="32"/>
        <v>0.42762499999999998</v>
      </c>
    </row>
    <row r="1061" spans="1:3" x14ac:dyDescent="0.25">
      <c r="A1061" s="3">
        <f ca="1">Выборки!A1061</f>
        <v>14.620486212428549</v>
      </c>
      <c r="B1061">
        <f t="shared" ca="1" si="33"/>
        <v>-1.4496720266078162</v>
      </c>
      <c r="C1061">
        <f t="shared" ca="1" si="32"/>
        <v>7.3575000000000002E-2</v>
      </c>
    </row>
    <row r="1062" spans="1:3" x14ac:dyDescent="0.25">
      <c r="A1062" s="3">
        <f ca="1">Выборки!A1062</f>
        <v>35.296902212349266</v>
      </c>
      <c r="B1062">
        <f t="shared" ca="1" si="33"/>
        <v>0.41089435755685882</v>
      </c>
      <c r="C1062">
        <f t="shared" ca="1" si="32"/>
        <v>0.65942500000000004</v>
      </c>
    </row>
    <row r="1063" spans="1:3" x14ac:dyDescent="0.25">
      <c r="A1063" s="3">
        <f ca="1">Выборки!A1063</f>
        <v>19.872421462369676</v>
      </c>
      <c r="B1063">
        <f t="shared" ca="1" si="33"/>
        <v>-0.6654698835183448</v>
      </c>
      <c r="C1063">
        <f t="shared" ca="1" si="32"/>
        <v>0.25287500000000002</v>
      </c>
    </row>
    <row r="1064" spans="1:3" x14ac:dyDescent="0.25">
      <c r="A1064" s="3">
        <f ca="1">Выборки!A1064</f>
        <v>14.655547164715884</v>
      </c>
      <c r="B1064">
        <f t="shared" ca="1" si="33"/>
        <v>-1.4428951841228785</v>
      </c>
      <c r="C1064">
        <f t="shared" ca="1" si="32"/>
        <v>7.4524999999999994E-2</v>
      </c>
    </row>
    <row r="1065" spans="1:3" x14ac:dyDescent="0.25">
      <c r="A1065" s="3">
        <f ca="1">Выборки!A1065</f>
        <v>16.203202366703614</v>
      </c>
      <c r="B1065">
        <f t="shared" ca="1" si="33"/>
        <v>-1.1940715012507863</v>
      </c>
      <c r="C1065">
        <f t="shared" ca="1" si="32"/>
        <v>0.11622499999999999</v>
      </c>
    </row>
    <row r="1066" spans="1:3" x14ac:dyDescent="0.25">
      <c r="A1066" s="3">
        <f ca="1">Выборки!A1066</f>
        <v>24.554662903455593</v>
      </c>
      <c r="B1066">
        <f t="shared" ca="1" si="33"/>
        <v>-0.14710391471545345</v>
      </c>
      <c r="C1066">
        <f t="shared" ca="1" si="32"/>
        <v>0.441525</v>
      </c>
    </row>
    <row r="1067" spans="1:3" x14ac:dyDescent="0.25">
      <c r="A1067" s="3">
        <f ca="1">Выборки!A1067</f>
        <v>20.522943303053836</v>
      </c>
      <c r="B1067">
        <f t="shared" ca="1" si="33"/>
        <v>-0.5802441269957973</v>
      </c>
      <c r="C1067">
        <f t="shared" ca="1" si="32"/>
        <v>0.28087499999999999</v>
      </c>
    </row>
    <row r="1068" spans="1:3" x14ac:dyDescent="0.25">
      <c r="A1068" s="3">
        <f ca="1">Выборки!A1068</f>
        <v>30.14819334119619</v>
      </c>
      <c r="B1068">
        <f t="shared" ca="1" si="33"/>
        <v>0.17567407968269491</v>
      </c>
      <c r="C1068">
        <f t="shared" ca="1" si="32"/>
        <v>0.56972500000000004</v>
      </c>
    </row>
    <row r="1069" spans="1:3" x14ac:dyDescent="0.25">
      <c r="A1069" s="3">
        <f ca="1">Выборки!A1069</f>
        <v>14.750006775559413</v>
      </c>
      <c r="B1069">
        <f t="shared" ca="1" si="33"/>
        <v>-1.4274507897657382</v>
      </c>
      <c r="C1069">
        <f t="shared" ca="1" si="32"/>
        <v>7.6725000000000002E-2</v>
      </c>
    </row>
    <row r="1070" spans="1:3" x14ac:dyDescent="0.25">
      <c r="A1070" s="3">
        <f ca="1">Выборки!A1070</f>
        <v>14.643521404627897</v>
      </c>
      <c r="B1070">
        <f t="shared" ca="1" si="33"/>
        <v>-1.4446721363382196</v>
      </c>
      <c r="C1070">
        <f t="shared" ca="1" si="32"/>
        <v>7.4274999999999994E-2</v>
      </c>
    </row>
    <row r="1071" spans="1:3" x14ac:dyDescent="0.25">
      <c r="A1071" s="3">
        <f ca="1">Выборки!A1071</f>
        <v>28.836581730758702</v>
      </c>
      <c r="B1071">
        <f t="shared" ca="1" si="33"/>
        <v>0.11612938563228115</v>
      </c>
      <c r="C1071">
        <f t="shared" ca="1" si="32"/>
        <v>0.54622499999999996</v>
      </c>
    </row>
    <row r="1072" spans="1:3" x14ac:dyDescent="0.25">
      <c r="A1072" s="3">
        <f ca="1">Выборки!A1072</f>
        <v>22.982846714634579</v>
      </c>
      <c r="B1072">
        <f t="shared" ca="1" si="33"/>
        <v>-0.29296356671725049</v>
      </c>
      <c r="C1072">
        <f t="shared" ca="1" si="32"/>
        <v>0.38477499999999998</v>
      </c>
    </row>
    <row r="1073" spans="1:3" x14ac:dyDescent="0.25">
      <c r="A1073" s="3">
        <f ca="1">Выборки!A1073</f>
        <v>15.864239545904516</v>
      </c>
      <c r="B1073">
        <f t="shared" ca="1" si="33"/>
        <v>-1.2452224296801371</v>
      </c>
      <c r="C1073">
        <f t="shared" ca="1" si="32"/>
        <v>0.10652499999999999</v>
      </c>
    </row>
    <row r="1074" spans="1:3" x14ac:dyDescent="0.25">
      <c r="A1074" s="3">
        <f ca="1">Выборки!A1074</f>
        <v>14.161354555117413</v>
      </c>
      <c r="B1074">
        <f t="shared" ca="1" si="33"/>
        <v>-1.5218367127184824</v>
      </c>
      <c r="C1074">
        <f t="shared" ca="1" si="32"/>
        <v>6.4024999999999999E-2</v>
      </c>
    </row>
    <row r="1075" spans="1:3" x14ac:dyDescent="0.25">
      <c r="A1075" s="3">
        <f ca="1">Выборки!A1075</f>
        <v>15.382310489742732</v>
      </c>
      <c r="B1075">
        <f t="shared" ca="1" si="33"/>
        <v>-1.321754241826915</v>
      </c>
      <c r="C1075">
        <f t="shared" ca="1" si="32"/>
        <v>9.3124999999999999E-2</v>
      </c>
    </row>
    <row r="1076" spans="1:3" x14ac:dyDescent="0.25">
      <c r="A1076" s="3">
        <f ca="1">Выборки!A1076</f>
        <v>23.09028962679912</v>
      </c>
      <c r="B1076">
        <f t="shared" ca="1" si="33"/>
        <v>-0.28316546539705045</v>
      </c>
      <c r="C1076">
        <f t="shared" ca="1" si="32"/>
        <v>0.38852500000000001</v>
      </c>
    </row>
    <row r="1077" spans="1:3" x14ac:dyDescent="0.25">
      <c r="A1077" s="3">
        <f ca="1">Выборки!A1077</f>
        <v>18.854059168397864</v>
      </c>
      <c r="B1077">
        <f t="shared" ca="1" si="33"/>
        <v>-0.80390818958331089</v>
      </c>
      <c r="C1077">
        <f t="shared" ca="1" si="32"/>
        <v>0.210725</v>
      </c>
    </row>
    <row r="1078" spans="1:3" x14ac:dyDescent="0.25">
      <c r="A1078" s="3">
        <f ca="1">Выборки!A1078</f>
        <v>26.431035278686437</v>
      </c>
      <c r="B1078">
        <f t="shared" ca="1" si="33"/>
        <v>-8.4599713407266987E-3</v>
      </c>
      <c r="C1078">
        <f t="shared" ca="1" si="32"/>
        <v>0.49662499999999998</v>
      </c>
    </row>
    <row r="1079" spans="1:3" x14ac:dyDescent="0.25">
      <c r="A1079" s="3">
        <f ca="1">Выборки!A1079</f>
        <v>22.586828152368785</v>
      </c>
      <c r="B1079">
        <f t="shared" ca="1" si="33"/>
        <v>-0.33562986513028542</v>
      </c>
      <c r="C1079">
        <f t="shared" ca="1" si="32"/>
        <v>0.36857499999999999</v>
      </c>
    </row>
    <row r="1080" spans="1:3" x14ac:dyDescent="0.25">
      <c r="A1080" s="3">
        <f ca="1">Выборки!A1080</f>
        <v>31.981924734274497</v>
      </c>
      <c r="B1080">
        <f t="shared" ca="1" si="33"/>
        <v>0.2556125846741647</v>
      </c>
      <c r="C1080">
        <f t="shared" ca="1" si="32"/>
        <v>0.60087500000000005</v>
      </c>
    </row>
    <row r="1081" spans="1:3" x14ac:dyDescent="0.25">
      <c r="A1081" s="3">
        <f ca="1">Выборки!A1081</f>
        <v>26.3607977203364</v>
      </c>
      <c r="B1081">
        <f t="shared" ca="1" si="33"/>
        <v>-1.2721481617906462E-2</v>
      </c>
      <c r="C1081">
        <f t="shared" ca="1" si="32"/>
        <v>0.494925</v>
      </c>
    </row>
    <row r="1082" spans="1:3" x14ac:dyDescent="0.25">
      <c r="A1082" s="3">
        <f ca="1">Выборки!A1082</f>
        <v>20.808383023069048</v>
      </c>
      <c r="B1082">
        <f t="shared" ca="1" si="33"/>
        <v>-0.54776976740250594</v>
      </c>
      <c r="C1082">
        <f t="shared" ca="1" si="32"/>
        <v>0.29192499999999999</v>
      </c>
    </row>
    <row r="1083" spans="1:3" x14ac:dyDescent="0.25">
      <c r="A1083" s="3">
        <f ca="1">Выборки!A1083</f>
        <v>19.668626636559935</v>
      </c>
      <c r="B1083">
        <f t="shared" ca="1" si="33"/>
        <v>-0.69054742002816905</v>
      </c>
      <c r="C1083">
        <f t="shared" ca="1" si="32"/>
        <v>0.244925</v>
      </c>
    </row>
    <row r="1084" spans="1:3" x14ac:dyDescent="0.25">
      <c r="A1084" s="3">
        <f ca="1">Выборки!A1084</f>
        <v>16.080213495372355</v>
      </c>
      <c r="B1084">
        <f t="shared" ca="1" si="33"/>
        <v>-1.2124243097271812</v>
      </c>
      <c r="C1084">
        <f t="shared" ca="1" si="32"/>
        <v>0.112675</v>
      </c>
    </row>
    <row r="1085" spans="1:3" x14ac:dyDescent="0.25">
      <c r="A1085" s="3">
        <f ca="1">Выборки!A1085</f>
        <v>19.642763333106092</v>
      </c>
      <c r="B1085">
        <f t="shared" ca="1" si="33"/>
        <v>-0.69484889894087054</v>
      </c>
      <c r="C1085">
        <f t="shared" ca="1" si="32"/>
        <v>0.24357500000000001</v>
      </c>
    </row>
    <row r="1086" spans="1:3" x14ac:dyDescent="0.25">
      <c r="A1086" s="3">
        <f ca="1">Выборки!A1086</f>
        <v>21.069618726642439</v>
      </c>
      <c r="B1086">
        <f t="shared" ca="1" si="33"/>
        <v>-0.51414588347040058</v>
      </c>
      <c r="C1086">
        <f t="shared" ca="1" si="32"/>
        <v>0.30357499999999998</v>
      </c>
    </row>
    <row r="1087" spans="1:3" x14ac:dyDescent="0.25">
      <c r="A1087" s="3">
        <f ca="1">Выборки!A1087</f>
        <v>14.761737853523719</v>
      </c>
      <c r="B1087">
        <f t="shared" ca="1" si="33"/>
        <v>-1.4253709527574927</v>
      </c>
      <c r="C1087">
        <f t="shared" ca="1" si="32"/>
        <v>7.7024999999999996E-2</v>
      </c>
    </row>
    <row r="1088" spans="1:3" x14ac:dyDescent="0.25">
      <c r="A1088" s="3">
        <f ca="1">Выборки!A1088</f>
        <v>19.256134274748838</v>
      </c>
      <c r="B1088">
        <f t="shared" ca="1" si="33"/>
        <v>-0.75117058563411288</v>
      </c>
      <c r="C1088">
        <f t="shared" ca="1" si="32"/>
        <v>0.226275</v>
      </c>
    </row>
    <row r="1089" spans="1:3" x14ac:dyDescent="0.25">
      <c r="A1089" s="3">
        <f ca="1">Выборки!A1089</f>
        <v>26.650431509240953</v>
      </c>
      <c r="B1089">
        <f t="shared" ca="1" si="33"/>
        <v>5.201277121701875E-3</v>
      </c>
      <c r="C1089">
        <f t="shared" ca="1" si="32"/>
        <v>0.50207500000000005</v>
      </c>
    </row>
    <row r="1090" spans="1:3" x14ac:dyDescent="0.25">
      <c r="A1090" s="3">
        <f ca="1">Выборки!A1090</f>
        <v>27.042868667011497</v>
      </c>
      <c r="B1090">
        <f t="shared" ca="1" si="33"/>
        <v>2.8015235179718087E-2</v>
      </c>
      <c r="C1090">
        <f t="shared" ref="C1090:C1153" ca="1" si="34">(_xlfn.RANK.AVG(A1090,$A$2:$A$20001,1)-0.5)/COUNT($A$2:$A$20001)</f>
        <v>0.51117500000000005</v>
      </c>
    </row>
    <row r="1091" spans="1:3" x14ac:dyDescent="0.25">
      <c r="A1091" s="3">
        <f ca="1">Выборки!A1091</f>
        <v>9.8166992096625023</v>
      </c>
      <c r="B1091">
        <f t="shared" ref="B1091:B1154" ca="1" si="35">_xlfn.NORM.S.INV(C1091)</f>
        <v>-2.2809737541265256</v>
      </c>
      <c r="C1091">
        <f t="shared" ca="1" si="34"/>
        <v>1.1275E-2</v>
      </c>
    </row>
    <row r="1092" spans="1:3" x14ac:dyDescent="0.25">
      <c r="A1092" s="3">
        <f ca="1">Выборки!A1092</f>
        <v>15.646053130713304</v>
      </c>
      <c r="B1092">
        <f t="shared" ca="1" si="35"/>
        <v>-1.2748848560821224</v>
      </c>
      <c r="C1092">
        <f t="shared" ca="1" si="34"/>
        <v>0.101175</v>
      </c>
    </row>
    <row r="1093" spans="1:3" x14ac:dyDescent="0.25">
      <c r="A1093" s="3">
        <f ca="1">Выборки!A1093</f>
        <v>17.223650957548479</v>
      </c>
      <c r="B1093">
        <f t="shared" ca="1" si="35"/>
        <v>-1.0337565262742476</v>
      </c>
      <c r="C1093">
        <f t="shared" ca="1" si="34"/>
        <v>0.15062500000000001</v>
      </c>
    </row>
    <row r="1094" spans="1:3" x14ac:dyDescent="0.25">
      <c r="A1094" s="3">
        <f ca="1">Выборки!A1094</f>
        <v>21.190396739884449</v>
      </c>
      <c r="B1094">
        <f t="shared" ca="1" si="35"/>
        <v>-0.49875782840052874</v>
      </c>
      <c r="C1094">
        <f t="shared" ca="1" si="34"/>
        <v>0.308975</v>
      </c>
    </row>
    <row r="1095" spans="1:3" x14ac:dyDescent="0.25">
      <c r="A1095" s="3">
        <f ca="1">Выборки!A1095</f>
        <v>18.653851841818589</v>
      </c>
      <c r="B1095">
        <f t="shared" ca="1" si="35"/>
        <v>-0.83121886406647605</v>
      </c>
      <c r="C1095">
        <f t="shared" ca="1" si="34"/>
        <v>0.20292499999999999</v>
      </c>
    </row>
    <row r="1096" spans="1:3" x14ac:dyDescent="0.25">
      <c r="A1096" s="3">
        <f ca="1">Выборки!A1096</f>
        <v>19.397174365712061</v>
      </c>
      <c r="B1096">
        <f t="shared" ca="1" si="35"/>
        <v>-0.73104772927637984</v>
      </c>
      <c r="C1096">
        <f t="shared" ca="1" si="34"/>
        <v>0.232375</v>
      </c>
    </row>
    <row r="1097" spans="1:3" x14ac:dyDescent="0.25">
      <c r="A1097" s="3">
        <f ca="1">Выборки!A1097</f>
        <v>12.291849092476479</v>
      </c>
      <c r="B1097">
        <f t="shared" ca="1" si="35"/>
        <v>-1.8374058761832137</v>
      </c>
      <c r="C1097">
        <f t="shared" ca="1" si="34"/>
        <v>3.3075E-2</v>
      </c>
    </row>
    <row r="1098" spans="1:3" x14ac:dyDescent="0.25">
      <c r="A1098" s="3">
        <f ca="1">Выборки!A1098</f>
        <v>13.109392914579415</v>
      </c>
      <c r="B1098">
        <f t="shared" ca="1" si="35"/>
        <v>-1.7014954046531992</v>
      </c>
      <c r="C1098">
        <f t="shared" ca="1" si="34"/>
        <v>4.4424999999999999E-2</v>
      </c>
    </row>
    <row r="1099" spans="1:3" x14ac:dyDescent="0.25">
      <c r="A1099" s="3">
        <f ca="1">Выборки!A1099</f>
        <v>20.968801890229024</v>
      </c>
      <c r="B1099">
        <f t="shared" ca="1" si="35"/>
        <v>-0.5274948382445851</v>
      </c>
      <c r="C1099">
        <f t="shared" ca="1" si="34"/>
        <v>0.298925</v>
      </c>
    </row>
    <row r="1100" spans="1:3" x14ac:dyDescent="0.25">
      <c r="A1100" s="3">
        <f ca="1">Выборки!A1100</f>
        <v>13.137190629193038</v>
      </c>
      <c r="B1100">
        <f t="shared" ca="1" si="35"/>
        <v>-1.6919788831356071</v>
      </c>
      <c r="C1100">
        <f t="shared" ca="1" si="34"/>
        <v>4.5324999999999997E-2</v>
      </c>
    </row>
    <row r="1101" spans="1:3" x14ac:dyDescent="0.25">
      <c r="A1101" s="3">
        <f ca="1">Выборки!A1101</f>
        <v>11.467802294482512</v>
      </c>
      <c r="B1101">
        <f t="shared" ca="1" si="35"/>
        <v>-1.9931045489043848</v>
      </c>
      <c r="C1101">
        <f t="shared" ca="1" si="34"/>
        <v>2.3125E-2</v>
      </c>
    </row>
    <row r="1102" spans="1:3" x14ac:dyDescent="0.25">
      <c r="A1102" s="3">
        <f ca="1">Выборки!A1102</f>
        <v>16.222245685945651</v>
      </c>
      <c r="B1102">
        <f t="shared" ca="1" si="35"/>
        <v>-1.1910091317966296</v>
      </c>
      <c r="C1102">
        <f t="shared" ca="1" si="34"/>
        <v>0.116825</v>
      </c>
    </row>
    <row r="1103" spans="1:3" x14ac:dyDescent="0.25">
      <c r="A1103" s="3">
        <f ca="1">Выборки!A1103</f>
        <v>22.414322519718386</v>
      </c>
      <c r="B1103">
        <f t="shared" ca="1" si="35"/>
        <v>-0.35438549961262389</v>
      </c>
      <c r="C1103">
        <f t="shared" ca="1" si="34"/>
        <v>0.36152499999999999</v>
      </c>
    </row>
    <row r="1104" spans="1:3" x14ac:dyDescent="0.25">
      <c r="A1104" s="3">
        <f ca="1">Выборки!A1104</f>
        <v>19.265400403049323</v>
      </c>
      <c r="B1104">
        <f t="shared" ca="1" si="35"/>
        <v>-0.74967577676323949</v>
      </c>
      <c r="C1104">
        <f t="shared" ca="1" si="34"/>
        <v>0.22672500000000001</v>
      </c>
    </row>
    <row r="1105" spans="1:3" x14ac:dyDescent="0.25">
      <c r="A1105" s="3">
        <f ca="1">Выборки!A1105</f>
        <v>24.362450789749893</v>
      </c>
      <c r="B1105">
        <f t="shared" ca="1" si="35"/>
        <v>-0.16359497598939018</v>
      </c>
      <c r="C1105">
        <f t="shared" ca="1" si="34"/>
        <v>0.435025</v>
      </c>
    </row>
    <row r="1106" spans="1:3" x14ac:dyDescent="0.25">
      <c r="A1106" s="3">
        <f ca="1">Выборки!A1106</f>
        <v>13.545159016360985</v>
      </c>
      <c r="B1106">
        <f t="shared" ca="1" si="35"/>
        <v>-1.6245897622935985</v>
      </c>
      <c r="C1106">
        <f t="shared" ca="1" si="34"/>
        <v>5.2124999999999998E-2</v>
      </c>
    </row>
    <row r="1107" spans="1:3" x14ac:dyDescent="0.25">
      <c r="A1107" s="3">
        <f ca="1">Выборки!A1107</f>
        <v>17.805149542420285</v>
      </c>
      <c r="B1107">
        <f t="shared" ca="1" si="35"/>
        <v>-0.95248711012399823</v>
      </c>
      <c r="C1107">
        <f t="shared" ca="1" si="34"/>
        <v>0.17042499999999999</v>
      </c>
    </row>
    <row r="1108" spans="1:3" x14ac:dyDescent="0.25">
      <c r="A1108" s="3">
        <f ca="1">Выборки!A1108</f>
        <v>23.916488067565794</v>
      </c>
      <c r="B1108">
        <f t="shared" ca="1" si="35"/>
        <v>-0.20208535076329717</v>
      </c>
      <c r="C1108">
        <f t="shared" ca="1" si="34"/>
        <v>0.41992499999999999</v>
      </c>
    </row>
    <row r="1109" spans="1:3" x14ac:dyDescent="0.25">
      <c r="A1109" s="3">
        <f ca="1">Выборки!A1109</f>
        <v>25.90160885998943</v>
      </c>
      <c r="B1109">
        <f t="shared" ca="1" si="35"/>
        <v>-4.3440994052466084E-2</v>
      </c>
      <c r="C1109">
        <f t="shared" ca="1" si="34"/>
        <v>0.48267500000000002</v>
      </c>
    </row>
    <row r="1110" spans="1:3" x14ac:dyDescent="0.25">
      <c r="A1110" s="3">
        <f ca="1">Выборки!A1110</f>
        <v>20.372137512519707</v>
      </c>
      <c r="B1110">
        <f t="shared" ca="1" si="35"/>
        <v>-0.59978429684245438</v>
      </c>
      <c r="C1110">
        <f t="shared" ca="1" si="34"/>
        <v>0.27432499999999999</v>
      </c>
    </row>
    <row r="1111" spans="1:3" x14ac:dyDescent="0.25">
      <c r="A1111" s="3">
        <f ca="1">Выборки!A1111</f>
        <v>23.159720720010782</v>
      </c>
      <c r="B1111">
        <f t="shared" ca="1" si="35"/>
        <v>-0.27599748229229165</v>
      </c>
      <c r="C1111">
        <f t="shared" ca="1" si="34"/>
        <v>0.39127499999999998</v>
      </c>
    </row>
    <row r="1112" spans="1:3" x14ac:dyDescent="0.25">
      <c r="A1112" s="3">
        <f ca="1">Выборки!A1112</f>
        <v>17.138096326477324</v>
      </c>
      <c r="B1112">
        <f t="shared" ca="1" si="35"/>
        <v>-1.0462405185247365</v>
      </c>
      <c r="C1112">
        <f t="shared" ca="1" si="34"/>
        <v>0.147725</v>
      </c>
    </row>
    <row r="1113" spans="1:3" x14ac:dyDescent="0.25">
      <c r="A1113" s="3">
        <f ca="1">Выборки!A1113</f>
        <v>15.913632670033913</v>
      </c>
      <c r="B1113">
        <f t="shared" ca="1" si="35"/>
        <v>-1.2373693291166334</v>
      </c>
      <c r="C1113">
        <f t="shared" ca="1" si="34"/>
        <v>0.107975</v>
      </c>
    </row>
    <row r="1114" spans="1:3" x14ac:dyDescent="0.25">
      <c r="A1114" s="3">
        <f ca="1">Выборки!A1114</f>
        <v>15.975106504201715</v>
      </c>
      <c r="B1114">
        <f t="shared" ca="1" si="35"/>
        <v>-1.22799192310003</v>
      </c>
      <c r="C1114">
        <f t="shared" ca="1" si="34"/>
        <v>0.109725</v>
      </c>
    </row>
    <row r="1115" spans="1:3" x14ac:dyDescent="0.25">
      <c r="A1115" s="3">
        <f ca="1">Выборки!A1115</f>
        <v>26.010679711787873</v>
      </c>
      <c r="B1115">
        <f t="shared" ca="1" si="35"/>
        <v>-3.6165995376711522E-2</v>
      </c>
      <c r="C1115">
        <f t="shared" ca="1" si="34"/>
        <v>0.48557499999999998</v>
      </c>
    </row>
    <row r="1116" spans="1:3" x14ac:dyDescent="0.25">
      <c r="A1116" s="3">
        <f ca="1">Выборки!A1116</f>
        <v>17.223142012536183</v>
      </c>
      <c r="B1116">
        <f t="shared" ca="1" si="35"/>
        <v>-1.0339704026939269</v>
      </c>
      <c r="C1116">
        <f t="shared" ca="1" si="34"/>
        <v>0.15057499999999999</v>
      </c>
    </row>
    <row r="1117" spans="1:3" x14ac:dyDescent="0.25">
      <c r="A1117" s="3">
        <f ca="1">Выборки!A1117</f>
        <v>26.483532193645786</v>
      </c>
      <c r="B1117">
        <f t="shared" ca="1" si="35"/>
        <v>-5.7026102325574771E-3</v>
      </c>
      <c r="C1117">
        <f t="shared" ca="1" si="34"/>
        <v>0.49772499999999997</v>
      </c>
    </row>
    <row r="1118" spans="1:3" x14ac:dyDescent="0.25">
      <c r="A1118" s="3">
        <f ca="1">Выборки!A1118</f>
        <v>23.386405378344833</v>
      </c>
      <c r="B1118">
        <f t="shared" ca="1" si="35"/>
        <v>-0.251212268182885</v>
      </c>
      <c r="C1118">
        <f t="shared" ca="1" si="34"/>
        <v>0.40082499999999999</v>
      </c>
    </row>
    <row r="1119" spans="1:3" x14ac:dyDescent="0.25">
      <c r="A1119" s="3">
        <f ca="1">Выборки!A1119</f>
        <v>26.455555872468075</v>
      </c>
      <c r="B1119">
        <f t="shared" ca="1" si="35"/>
        <v>-7.206618668791861E-3</v>
      </c>
      <c r="C1119">
        <f t="shared" ca="1" si="34"/>
        <v>0.49712499999999998</v>
      </c>
    </row>
    <row r="1120" spans="1:3" x14ac:dyDescent="0.25">
      <c r="A1120" s="3">
        <f ca="1">Выборки!A1120</f>
        <v>13.561445442251404</v>
      </c>
      <c r="B1120">
        <f t="shared" ca="1" si="35"/>
        <v>-1.6203831368335366</v>
      </c>
      <c r="C1120">
        <f t="shared" ca="1" si="34"/>
        <v>5.2574999999999997E-2</v>
      </c>
    </row>
    <row r="1121" spans="1:3" x14ac:dyDescent="0.25">
      <c r="A1121" s="3">
        <f ca="1">Выборки!A1121</f>
        <v>20.838177548568929</v>
      </c>
      <c r="B1121">
        <f t="shared" ca="1" si="35"/>
        <v>-0.54427826699443516</v>
      </c>
      <c r="C1121">
        <f t="shared" ca="1" si="34"/>
        <v>0.29312500000000002</v>
      </c>
    </row>
    <row r="1122" spans="1:3" x14ac:dyDescent="0.25">
      <c r="A1122" s="3">
        <f ca="1">Выборки!A1122</f>
        <v>21.077181347834426</v>
      </c>
      <c r="B1122">
        <f t="shared" ca="1" si="35"/>
        <v>-0.51343080756479653</v>
      </c>
      <c r="C1122">
        <f t="shared" ca="1" si="34"/>
        <v>0.30382500000000001</v>
      </c>
    </row>
    <row r="1123" spans="1:3" x14ac:dyDescent="0.25">
      <c r="A1123" s="3">
        <f ca="1">Выборки!A1123</f>
        <v>19.509707409188323</v>
      </c>
      <c r="B1123">
        <f t="shared" ca="1" si="35"/>
        <v>-0.71057119216930631</v>
      </c>
      <c r="C1123">
        <f t="shared" ca="1" si="34"/>
        <v>0.238675</v>
      </c>
    </row>
    <row r="1124" spans="1:3" x14ac:dyDescent="0.25">
      <c r="A1124" s="3">
        <f ca="1">Выборки!A1124</f>
        <v>28.095671268618872</v>
      </c>
      <c r="B1124">
        <f t="shared" ca="1" si="35"/>
        <v>8.2498891231151963E-2</v>
      </c>
      <c r="C1124">
        <f t="shared" ca="1" si="34"/>
        <v>0.53287499999999999</v>
      </c>
    </row>
    <row r="1125" spans="1:3" x14ac:dyDescent="0.25">
      <c r="A1125" s="3">
        <f ca="1">Выборки!A1125</f>
        <v>27.422539591214321</v>
      </c>
      <c r="B1125">
        <f t="shared" ca="1" si="35"/>
        <v>4.8459551215852666E-2</v>
      </c>
      <c r="C1125">
        <f t="shared" ca="1" si="34"/>
        <v>0.51932500000000004</v>
      </c>
    </row>
    <row r="1126" spans="1:3" x14ac:dyDescent="0.25">
      <c r="A1126" s="3">
        <f ca="1">Выборки!A1126</f>
        <v>22.998151465305241</v>
      </c>
      <c r="B1126">
        <f t="shared" ca="1" si="35"/>
        <v>-0.29113247978790496</v>
      </c>
      <c r="C1126">
        <f t="shared" ca="1" si="34"/>
        <v>0.38547500000000001</v>
      </c>
    </row>
    <row r="1127" spans="1:3" x14ac:dyDescent="0.25">
      <c r="A1127" s="3">
        <f ca="1">Выборки!A1127</f>
        <v>20.717351607123366</v>
      </c>
      <c r="B1127">
        <f t="shared" ca="1" si="35"/>
        <v>-0.55711333083249481</v>
      </c>
      <c r="C1127">
        <f t="shared" ca="1" si="34"/>
        <v>0.28872500000000001</v>
      </c>
    </row>
    <row r="1128" spans="1:3" x14ac:dyDescent="0.25">
      <c r="A1128" s="3">
        <f ca="1">Выборки!A1128</f>
        <v>21.005870822088792</v>
      </c>
      <c r="B1128">
        <f t="shared" ca="1" si="35"/>
        <v>-0.52260379365422227</v>
      </c>
      <c r="C1128">
        <f t="shared" ca="1" si="34"/>
        <v>0.30062499999999998</v>
      </c>
    </row>
    <row r="1129" spans="1:3" x14ac:dyDescent="0.25">
      <c r="A1129" s="3">
        <f ca="1">Выборки!A1129</f>
        <v>20.959577307905423</v>
      </c>
      <c r="B1129">
        <f t="shared" ca="1" si="35"/>
        <v>-0.52907993490399918</v>
      </c>
      <c r="C1129">
        <f t="shared" ca="1" si="34"/>
        <v>0.298375</v>
      </c>
    </row>
    <row r="1130" spans="1:3" x14ac:dyDescent="0.25">
      <c r="A1130" s="3">
        <f ca="1">Выборки!A1130</f>
        <v>29.150215097904166</v>
      </c>
      <c r="B1130">
        <f t="shared" ca="1" si="35"/>
        <v>0.13014715886737468</v>
      </c>
      <c r="C1130">
        <f t="shared" ca="1" si="34"/>
        <v>0.55177500000000002</v>
      </c>
    </row>
    <row r="1131" spans="1:3" x14ac:dyDescent="0.25">
      <c r="A1131" s="3">
        <f ca="1">Выборки!A1131</f>
        <v>21.526192302639686</v>
      </c>
      <c r="B1131">
        <f t="shared" ca="1" si="35"/>
        <v>-0.45188754154636407</v>
      </c>
      <c r="C1131">
        <f t="shared" ca="1" si="34"/>
        <v>0.32567499999999999</v>
      </c>
    </row>
    <row r="1132" spans="1:3" x14ac:dyDescent="0.25">
      <c r="A1132" s="3">
        <f ca="1">Выборки!A1132</f>
        <v>22.990875287832896</v>
      </c>
      <c r="B1132">
        <f t="shared" ca="1" si="35"/>
        <v>-0.29178632703646634</v>
      </c>
      <c r="C1132">
        <f t="shared" ca="1" si="34"/>
        <v>0.38522499999999998</v>
      </c>
    </row>
    <row r="1133" spans="1:3" x14ac:dyDescent="0.25">
      <c r="A1133" s="3">
        <f ca="1">Выборки!A1133</f>
        <v>18.711865580572052</v>
      </c>
      <c r="B1133">
        <f t="shared" ca="1" si="35"/>
        <v>-0.82433365638502676</v>
      </c>
      <c r="C1133">
        <f t="shared" ca="1" si="34"/>
        <v>0.204875</v>
      </c>
    </row>
    <row r="1134" spans="1:3" x14ac:dyDescent="0.25">
      <c r="A1134" s="3">
        <f ca="1">Выборки!A1134</f>
        <v>20.637828596074648</v>
      </c>
      <c r="B1134">
        <f t="shared" ca="1" si="35"/>
        <v>-0.56694728066908961</v>
      </c>
      <c r="C1134">
        <f t="shared" ca="1" si="34"/>
        <v>0.28537499999999999</v>
      </c>
    </row>
    <row r="1135" spans="1:3" x14ac:dyDescent="0.25">
      <c r="A1135" s="3">
        <f ca="1">Выборки!A1135</f>
        <v>27.037675888241189</v>
      </c>
      <c r="B1135">
        <f t="shared" ca="1" si="35"/>
        <v>2.7513716254817664E-2</v>
      </c>
      <c r="C1135">
        <f t="shared" ca="1" si="34"/>
        <v>0.51097499999999996</v>
      </c>
    </row>
    <row r="1136" spans="1:3" x14ac:dyDescent="0.25">
      <c r="A1136" s="3">
        <f ca="1">Выборки!A1136</f>
        <v>10.098190602111854</v>
      </c>
      <c r="B1136">
        <f t="shared" ca="1" si="35"/>
        <v>-2.2239768772846955</v>
      </c>
      <c r="C1136">
        <f t="shared" ca="1" si="34"/>
        <v>1.3075E-2</v>
      </c>
    </row>
    <row r="1137" spans="1:3" x14ac:dyDescent="0.25">
      <c r="A1137" s="3">
        <f ca="1">Выборки!A1137</f>
        <v>15.353937352291759</v>
      </c>
      <c r="B1137">
        <f t="shared" ca="1" si="35"/>
        <v>-1.3268751072805958</v>
      </c>
      <c r="C1137">
        <f t="shared" ca="1" si="34"/>
        <v>9.2274999999999996E-2</v>
      </c>
    </row>
    <row r="1138" spans="1:3" x14ac:dyDescent="0.25">
      <c r="A1138" s="3">
        <f ca="1">Выборки!A1138</f>
        <v>18.887609016392695</v>
      </c>
      <c r="B1138">
        <f t="shared" ca="1" si="35"/>
        <v>-0.79993233877227754</v>
      </c>
      <c r="C1138">
        <f t="shared" ca="1" si="34"/>
        <v>0.21187500000000001</v>
      </c>
    </row>
    <row r="1139" spans="1:3" x14ac:dyDescent="0.25">
      <c r="A1139" s="3">
        <f ca="1">Выборки!A1139</f>
        <v>19.571716341332092</v>
      </c>
      <c r="B1139">
        <f t="shared" ca="1" si="35"/>
        <v>-0.70284877041803095</v>
      </c>
      <c r="C1139">
        <f t="shared" ca="1" si="34"/>
        <v>0.24107500000000001</v>
      </c>
    </row>
    <row r="1140" spans="1:3" x14ac:dyDescent="0.25">
      <c r="A1140" s="3">
        <f ca="1">Выборки!A1140</f>
        <v>30.113351248157958</v>
      </c>
      <c r="B1140">
        <f t="shared" ca="1" si="35"/>
        <v>0.1742741673942334</v>
      </c>
      <c r="C1140">
        <f t="shared" ca="1" si="34"/>
        <v>0.56917499999999999</v>
      </c>
    </row>
    <row r="1141" spans="1:3" x14ac:dyDescent="0.25">
      <c r="A1141" s="3">
        <f ca="1">Выборки!A1141</f>
        <v>15.729284459134167</v>
      </c>
      <c r="B1141">
        <f t="shared" ca="1" si="35"/>
        <v>-1.261718771005486</v>
      </c>
      <c r="C1141">
        <f t="shared" ca="1" si="34"/>
        <v>0.10352500000000001</v>
      </c>
    </row>
    <row r="1142" spans="1:3" x14ac:dyDescent="0.25">
      <c r="A1142" s="3">
        <f ca="1">Выборки!A1142</f>
        <v>25.482578935881158</v>
      </c>
      <c r="B1142">
        <f t="shared" ca="1" si="35"/>
        <v>-7.6212547829960481E-2</v>
      </c>
      <c r="C1142">
        <f t="shared" ca="1" si="34"/>
        <v>0.46962500000000001</v>
      </c>
    </row>
    <row r="1143" spans="1:3" x14ac:dyDescent="0.25">
      <c r="A1143" s="3">
        <f ca="1">Выборки!A1143</f>
        <v>26.497188320441051</v>
      </c>
      <c r="B1143">
        <f t="shared" ca="1" si="35"/>
        <v>-4.699945318105212E-3</v>
      </c>
      <c r="C1143">
        <f t="shared" ca="1" si="34"/>
        <v>0.49812499999999998</v>
      </c>
    </row>
    <row r="1144" spans="1:3" x14ac:dyDescent="0.25">
      <c r="A1144" s="3">
        <f ca="1">Выборки!A1144</f>
        <v>22.640331645378719</v>
      </c>
      <c r="B1144">
        <f t="shared" ca="1" si="35"/>
        <v>-0.33046319249819001</v>
      </c>
      <c r="C1144">
        <f t="shared" ca="1" si="34"/>
        <v>0.37052499999999999</v>
      </c>
    </row>
    <row r="1145" spans="1:3" x14ac:dyDescent="0.25">
      <c r="A1145" s="3">
        <f ca="1">Выборки!A1145</f>
        <v>23.193865101527546</v>
      </c>
      <c r="B1145">
        <f t="shared" ca="1" si="35"/>
        <v>-0.27079331722117422</v>
      </c>
      <c r="C1145">
        <f t="shared" ca="1" si="34"/>
        <v>0.39327499999999999</v>
      </c>
    </row>
    <row r="1146" spans="1:3" x14ac:dyDescent="0.25">
      <c r="A1146" s="3">
        <f ca="1">Выборки!A1146</f>
        <v>7.6860023843969678</v>
      </c>
      <c r="B1146">
        <f t="shared" ca="1" si="35"/>
        <v>-2.7040499075760374</v>
      </c>
      <c r="C1146">
        <f t="shared" ca="1" si="34"/>
        <v>3.4250000000000001E-3</v>
      </c>
    </row>
    <row r="1147" spans="1:3" x14ac:dyDescent="0.25">
      <c r="A1147" s="3">
        <f ca="1">Выборки!A1147</f>
        <v>22.311786520635259</v>
      </c>
      <c r="B1147">
        <f t="shared" ca="1" si="35"/>
        <v>-0.36548419848595542</v>
      </c>
      <c r="C1147">
        <f t="shared" ca="1" si="34"/>
        <v>0.357375</v>
      </c>
    </row>
    <row r="1148" spans="1:3" x14ac:dyDescent="0.25">
      <c r="A1148" s="3">
        <f ca="1">Выборки!A1148</f>
        <v>28.368126349008531</v>
      </c>
      <c r="B1148">
        <f t="shared" ca="1" si="35"/>
        <v>9.5962947900323295E-2</v>
      </c>
      <c r="C1148">
        <f t="shared" ca="1" si="34"/>
        <v>0.53822499999999995</v>
      </c>
    </row>
    <row r="1149" spans="1:3" x14ac:dyDescent="0.25">
      <c r="A1149" s="3">
        <f ca="1">Выборки!A1149</f>
        <v>23.184229701482728</v>
      </c>
      <c r="B1149">
        <f t="shared" ca="1" si="35"/>
        <v>-0.27183355917496699</v>
      </c>
      <c r="C1149">
        <f t="shared" ca="1" si="34"/>
        <v>0.39287499999999997</v>
      </c>
    </row>
    <row r="1150" spans="1:3" x14ac:dyDescent="0.25">
      <c r="A1150" s="3">
        <f ca="1">Выборки!A1150</f>
        <v>20.219557508943232</v>
      </c>
      <c r="B1150">
        <f t="shared" ca="1" si="35"/>
        <v>-0.62061950965468393</v>
      </c>
      <c r="C1150">
        <f t="shared" ca="1" si="34"/>
        <v>0.26742500000000002</v>
      </c>
    </row>
    <row r="1151" spans="1:3" x14ac:dyDescent="0.25">
      <c r="A1151" s="3">
        <f ca="1">Выборки!A1151</f>
        <v>27.222767347281579</v>
      </c>
      <c r="B1151">
        <f t="shared" ca="1" si="35"/>
        <v>3.6918486122884002E-2</v>
      </c>
      <c r="C1151">
        <f t="shared" ca="1" si="34"/>
        <v>0.51472499999999999</v>
      </c>
    </row>
    <row r="1152" spans="1:3" x14ac:dyDescent="0.25">
      <c r="A1152" s="3">
        <f ca="1">Выборки!A1152</f>
        <v>18.918440805937863</v>
      </c>
      <c r="B1152">
        <f t="shared" ca="1" si="35"/>
        <v>-0.79442165778347928</v>
      </c>
      <c r="C1152">
        <f t="shared" ca="1" si="34"/>
        <v>0.213475</v>
      </c>
    </row>
    <row r="1153" spans="1:3" x14ac:dyDescent="0.25">
      <c r="A1153" s="3">
        <f ca="1">Выборки!A1153</f>
        <v>16.788540345633209</v>
      </c>
      <c r="B1153">
        <f t="shared" ca="1" si="35"/>
        <v>-1.1045606724054151</v>
      </c>
      <c r="C1153">
        <f t="shared" ca="1" si="34"/>
        <v>0.13467499999999999</v>
      </c>
    </row>
    <row r="1154" spans="1:3" x14ac:dyDescent="0.25">
      <c r="A1154" s="3">
        <f ca="1">Выборки!A1154</f>
        <v>15.715112031032838</v>
      </c>
      <c r="B1154">
        <f t="shared" ca="1" si="35"/>
        <v>-1.2633873724036289</v>
      </c>
      <c r="C1154">
        <f t="shared" ref="C1154:C1217" ca="1" si="36">(_xlfn.RANK.AVG(A1154,$A$2:$A$20001,1)-0.5)/COUNT($A$2:$A$20001)</f>
        <v>0.103225</v>
      </c>
    </row>
    <row r="1155" spans="1:3" x14ac:dyDescent="0.25">
      <c r="A1155" s="3">
        <f ca="1">Выборки!A1155</f>
        <v>18.219063436031046</v>
      </c>
      <c r="B1155">
        <f t="shared" ref="B1155:B1218" ca="1" si="37">_xlfn.NORM.S.INV(C1155)</f>
        <v>-0.88947100377743238</v>
      </c>
      <c r="C1155">
        <f t="shared" ca="1" si="36"/>
        <v>0.18687500000000001</v>
      </c>
    </row>
    <row r="1156" spans="1:3" x14ac:dyDescent="0.25">
      <c r="A1156" s="3">
        <f ca="1">Выборки!A1156</f>
        <v>26.551332715250272</v>
      </c>
      <c r="B1156">
        <f t="shared" ca="1" si="37"/>
        <v>-2.1933014988064939E-3</v>
      </c>
      <c r="C1156">
        <f t="shared" ca="1" si="36"/>
        <v>0.49912499999999999</v>
      </c>
    </row>
    <row r="1157" spans="1:3" x14ac:dyDescent="0.25">
      <c r="A1157" s="3">
        <f ca="1">Выборки!A1157</f>
        <v>21.406556850700273</v>
      </c>
      <c r="B1157">
        <f t="shared" ca="1" si="37"/>
        <v>-0.4694472240345402</v>
      </c>
      <c r="C1157">
        <f t="shared" ca="1" si="36"/>
        <v>0.31937500000000002</v>
      </c>
    </row>
    <row r="1158" spans="1:3" x14ac:dyDescent="0.25">
      <c r="A1158" s="3">
        <f ca="1">Выборки!A1158</f>
        <v>27.884575256586</v>
      </c>
      <c r="B1158">
        <f t="shared" ca="1" si="37"/>
        <v>7.2819190106321055E-2</v>
      </c>
      <c r="C1158">
        <f t="shared" ca="1" si="36"/>
        <v>0.52902499999999997</v>
      </c>
    </row>
    <row r="1159" spans="1:3" x14ac:dyDescent="0.25">
      <c r="A1159" s="3">
        <f ca="1">Выборки!A1159</f>
        <v>5.7892061604143166</v>
      </c>
      <c r="B1159">
        <f t="shared" ca="1" si="37"/>
        <v>-2.9626531897430612</v>
      </c>
      <c r="C1159">
        <f t="shared" ca="1" si="36"/>
        <v>1.5250000000000001E-3</v>
      </c>
    </row>
    <row r="1160" spans="1:3" x14ac:dyDescent="0.25">
      <c r="A1160" s="3">
        <f ca="1">Выборки!A1160</f>
        <v>16.886883300065723</v>
      </c>
      <c r="B1160">
        <f t="shared" ca="1" si="37"/>
        <v>-1.0890088114835634</v>
      </c>
      <c r="C1160">
        <f t="shared" ca="1" si="36"/>
        <v>0.138075</v>
      </c>
    </row>
    <row r="1161" spans="1:3" x14ac:dyDescent="0.25">
      <c r="A1161" s="3">
        <f ca="1">Выборки!A1161</f>
        <v>14.582940782059081</v>
      </c>
      <c r="B1161">
        <f t="shared" ca="1" si="37"/>
        <v>-1.4557924627428918</v>
      </c>
      <c r="C1161">
        <f t="shared" ca="1" si="36"/>
        <v>7.2724999999999998E-2</v>
      </c>
    </row>
    <row r="1162" spans="1:3" x14ac:dyDescent="0.25">
      <c r="A1162" s="3">
        <f ca="1">Выборки!A1162</f>
        <v>21.85516201772106</v>
      </c>
      <c r="B1162">
        <f t="shared" ca="1" si="37"/>
        <v>-0.41526215841066494</v>
      </c>
      <c r="C1162">
        <f t="shared" ca="1" si="36"/>
        <v>0.33897500000000003</v>
      </c>
    </row>
    <row r="1163" spans="1:3" x14ac:dyDescent="0.25">
      <c r="A1163" s="3">
        <f ca="1">Выборки!A1163</f>
        <v>23.413135414011744</v>
      </c>
      <c r="B1163">
        <f t="shared" ca="1" si="37"/>
        <v>-0.24785060378449103</v>
      </c>
      <c r="C1163">
        <f t="shared" ca="1" si="36"/>
        <v>0.40212500000000001</v>
      </c>
    </row>
    <row r="1164" spans="1:3" x14ac:dyDescent="0.25">
      <c r="A1164" s="3">
        <f ca="1">Выборки!A1164</f>
        <v>25.398666948403545</v>
      </c>
      <c r="B1164">
        <f t="shared" ca="1" si="37"/>
        <v>-8.1115624600832908E-2</v>
      </c>
      <c r="C1164">
        <f t="shared" ca="1" si="36"/>
        <v>0.46767500000000001</v>
      </c>
    </row>
    <row r="1165" spans="1:3" x14ac:dyDescent="0.25">
      <c r="A1165" s="3">
        <f ca="1">Выборки!A1165</f>
        <v>24.472454110374219</v>
      </c>
      <c r="B1165">
        <f t="shared" ca="1" si="37"/>
        <v>-0.15458309248857233</v>
      </c>
      <c r="C1165">
        <f t="shared" ca="1" si="36"/>
        <v>0.43857499999999999</v>
      </c>
    </row>
    <row r="1166" spans="1:3" x14ac:dyDescent="0.25">
      <c r="A1166" s="3">
        <f ca="1">Выборки!A1166</f>
        <v>16.846013424891414</v>
      </c>
      <c r="B1166">
        <f t="shared" ca="1" si="37"/>
        <v>-1.0953804393785855</v>
      </c>
      <c r="C1166">
        <f t="shared" ca="1" si="36"/>
        <v>0.13667499999999999</v>
      </c>
    </row>
    <row r="1167" spans="1:3" x14ac:dyDescent="0.25">
      <c r="A1167" s="3">
        <f ca="1">Выборки!A1167</f>
        <v>15.906123410663554</v>
      </c>
      <c r="B1167">
        <f t="shared" ca="1" si="37"/>
        <v>-1.2379084736780119</v>
      </c>
      <c r="C1167">
        <f t="shared" ca="1" si="36"/>
        <v>0.107875</v>
      </c>
    </row>
    <row r="1168" spans="1:3" x14ac:dyDescent="0.25">
      <c r="A1168" s="3">
        <f ca="1">Выборки!A1168</f>
        <v>8.7612739318414707</v>
      </c>
      <c r="B1168">
        <f t="shared" ca="1" si="37"/>
        <v>-2.4851413594901208</v>
      </c>
      <c r="C1168">
        <f t="shared" ca="1" si="36"/>
        <v>6.4749999999999999E-3</v>
      </c>
    </row>
    <row r="1169" spans="1:3" x14ac:dyDescent="0.25">
      <c r="A1169" s="3">
        <f ca="1">Выборки!A1169</f>
        <v>16.969093873001185</v>
      </c>
      <c r="B1169">
        <f t="shared" ca="1" si="37"/>
        <v>-1.0770677488270723</v>
      </c>
      <c r="C1169">
        <f t="shared" ca="1" si="36"/>
        <v>0.14072499999999999</v>
      </c>
    </row>
    <row r="1170" spans="1:3" x14ac:dyDescent="0.25">
      <c r="A1170" s="3">
        <f ca="1">Выборки!A1170</f>
        <v>24.543031082484802</v>
      </c>
      <c r="B1170">
        <f t="shared" ca="1" si="37"/>
        <v>-0.14786412630328166</v>
      </c>
      <c r="C1170">
        <f t="shared" ca="1" si="36"/>
        <v>0.44122499999999998</v>
      </c>
    </row>
    <row r="1171" spans="1:3" x14ac:dyDescent="0.25">
      <c r="A1171" s="3">
        <f ca="1">Выборки!A1171</f>
        <v>18.267642024598619</v>
      </c>
      <c r="B1171">
        <f t="shared" ca="1" si="37"/>
        <v>-0.88149492437698718</v>
      </c>
      <c r="C1171">
        <f t="shared" ca="1" si="36"/>
        <v>0.189025</v>
      </c>
    </row>
    <row r="1172" spans="1:3" x14ac:dyDescent="0.25">
      <c r="A1172" s="3">
        <f ca="1">Выборки!A1172</f>
        <v>18.615208714940866</v>
      </c>
      <c r="B1172">
        <f t="shared" ca="1" si="37"/>
        <v>-0.83547556363180331</v>
      </c>
      <c r="C1172">
        <f t="shared" ca="1" si="36"/>
        <v>0.20172499999999999</v>
      </c>
    </row>
    <row r="1173" spans="1:3" x14ac:dyDescent="0.25">
      <c r="A1173" s="3">
        <f ca="1">Выборки!A1173</f>
        <v>21.063045296422573</v>
      </c>
      <c r="B1173">
        <f t="shared" ca="1" si="37"/>
        <v>-0.51500432176210531</v>
      </c>
      <c r="C1173">
        <f t="shared" ca="1" si="36"/>
        <v>0.30327500000000002</v>
      </c>
    </row>
    <row r="1174" spans="1:3" x14ac:dyDescent="0.25">
      <c r="A1174" s="3">
        <f ca="1">Выборки!A1174</f>
        <v>23.885227855074628</v>
      </c>
      <c r="B1174">
        <f t="shared" ca="1" si="37"/>
        <v>-0.2050283185220779</v>
      </c>
      <c r="C1174">
        <f t="shared" ca="1" si="36"/>
        <v>0.41877500000000001</v>
      </c>
    </row>
    <row r="1175" spans="1:3" x14ac:dyDescent="0.25">
      <c r="A1175" s="3">
        <f ca="1">Выборки!A1175</f>
        <v>28.102347093014174</v>
      </c>
      <c r="B1175">
        <f t="shared" ca="1" si="37"/>
        <v>8.2750411137853516E-2</v>
      </c>
      <c r="C1175">
        <f t="shared" ca="1" si="36"/>
        <v>0.53297499999999998</v>
      </c>
    </row>
    <row r="1176" spans="1:3" x14ac:dyDescent="0.25">
      <c r="A1176" s="3">
        <f ca="1">Выборки!A1176</f>
        <v>11.199941332829191</v>
      </c>
      <c r="B1176">
        <f t="shared" ca="1" si="37"/>
        <v>-2.0410083211984644</v>
      </c>
      <c r="C1176">
        <f t="shared" ca="1" si="36"/>
        <v>2.0625000000000001E-2</v>
      </c>
    </row>
    <row r="1177" spans="1:3" x14ac:dyDescent="0.25">
      <c r="A1177" s="3">
        <f ca="1">Выборки!A1177</f>
        <v>28.863209902091015</v>
      </c>
      <c r="B1177">
        <f t="shared" ca="1" si="37"/>
        <v>0.1175174711444063</v>
      </c>
      <c r="C1177">
        <f t="shared" ca="1" si="36"/>
        <v>0.54677500000000001</v>
      </c>
    </row>
    <row r="1178" spans="1:3" x14ac:dyDescent="0.25">
      <c r="A1178" s="3">
        <f ca="1">Выборки!A1178</f>
        <v>16.949246539072842</v>
      </c>
      <c r="B1178">
        <f t="shared" ca="1" si="37"/>
        <v>-1.0797579069508865</v>
      </c>
      <c r="C1178">
        <f t="shared" ca="1" si="36"/>
        <v>0.140125</v>
      </c>
    </row>
    <row r="1179" spans="1:3" x14ac:dyDescent="0.25">
      <c r="A1179" s="3">
        <f ca="1">Выборки!A1179</f>
        <v>24.02494029491983</v>
      </c>
      <c r="B1179">
        <f t="shared" ca="1" si="37"/>
        <v>-0.19313914052041331</v>
      </c>
      <c r="C1179">
        <f t="shared" ca="1" si="36"/>
        <v>0.423425</v>
      </c>
    </row>
    <row r="1180" spans="1:3" x14ac:dyDescent="0.25">
      <c r="A1180" s="3">
        <f ca="1">Выборки!A1180</f>
        <v>15.101280904601413</v>
      </c>
      <c r="B1180">
        <f t="shared" ca="1" si="37"/>
        <v>-1.3631031632530244</v>
      </c>
      <c r="C1180">
        <f t="shared" ca="1" si="36"/>
        <v>8.6425000000000002E-2</v>
      </c>
    </row>
    <row r="1181" spans="1:3" x14ac:dyDescent="0.25">
      <c r="A1181" s="3">
        <f ca="1">Выборки!A1181</f>
        <v>24.901818043757213</v>
      </c>
      <c r="B1181">
        <f t="shared" ca="1" si="37"/>
        <v>-0.11814849380450643</v>
      </c>
      <c r="C1181">
        <f t="shared" ca="1" si="36"/>
        <v>0.45297500000000002</v>
      </c>
    </row>
    <row r="1182" spans="1:3" x14ac:dyDescent="0.25">
      <c r="A1182" s="3">
        <f ca="1">Выборки!A1182</f>
        <v>26.590233863278602</v>
      </c>
      <c r="B1182">
        <f t="shared" ca="1" si="37"/>
        <v>4.3865996212852788E-4</v>
      </c>
      <c r="C1182">
        <f t="shared" ca="1" si="36"/>
        <v>0.50017500000000004</v>
      </c>
    </row>
    <row r="1183" spans="1:3" x14ac:dyDescent="0.25">
      <c r="A1183" s="3">
        <f ca="1">Выборки!A1183</f>
        <v>15.920381051542694</v>
      </c>
      <c r="B1183">
        <f t="shared" ca="1" si="37"/>
        <v>-1.2357540495029526</v>
      </c>
      <c r="C1183">
        <f t="shared" ca="1" si="36"/>
        <v>0.108275</v>
      </c>
    </row>
    <row r="1184" spans="1:3" x14ac:dyDescent="0.25">
      <c r="A1184" s="3">
        <f ca="1">Выборки!A1184</f>
        <v>18.603257121536291</v>
      </c>
      <c r="B1184">
        <f t="shared" ca="1" si="37"/>
        <v>-0.8381437039809071</v>
      </c>
      <c r="C1184">
        <f t="shared" ca="1" si="36"/>
        <v>0.20097499999999999</v>
      </c>
    </row>
    <row r="1185" spans="1:3" x14ac:dyDescent="0.25">
      <c r="A1185" s="3">
        <f ca="1">Выборки!A1185</f>
        <v>17.380463929440015</v>
      </c>
      <c r="B1185">
        <f t="shared" ca="1" si="37"/>
        <v>-1.0109298626540031</v>
      </c>
      <c r="C1185">
        <f t="shared" ca="1" si="36"/>
        <v>0.156025</v>
      </c>
    </row>
    <row r="1186" spans="1:3" x14ac:dyDescent="0.25">
      <c r="A1186" s="3">
        <f ca="1">Выборки!A1186</f>
        <v>16.836346136081072</v>
      </c>
      <c r="B1186">
        <f t="shared" ca="1" si="37"/>
        <v>-1.096522916937581</v>
      </c>
      <c r="C1186">
        <f t="shared" ca="1" si="36"/>
        <v>0.13642499999999999</v>
      </c>
    </row>
    <row r="1187" spans="1:3" x14ac:dyDescent="0.25">
      <c r="A1187" s="3">
        <f ca="1">Выборки!A1187</f>
        <v>27.724476090867803</v>
      </c>
      <c r="B1187">
        <f t="shared" ca="1" si="37"/>
        <v>6.4653358001053166E-2</v>
      </c>
      <c r="C1187">
        <f t="shared" ca="1" si="36"/>
        <v>0.52577499999999999</v>
      </c>
    </row>
    <row r="1188" spans="1:3" x14ac:dyDescent="0.25">
      <c r="A1188" s="3">
        <f ca="1">Выборки!A1188</f>
        <v>26.573226529613461</v>
      </c>
      <c r="B1188">
        <f t="shared" ca="1" si="37"/>
        <v>-4.3865996212838878E-4</v>
      </c>
      <c r="C1188">
        <f t="shared" ca="1" si="36"/>
        <v>0.49982500000000002</v>
      </c>
    </row>
    <row r="1189" spans="1:3" x14ac:dyDescent="0.25">
      <c r="A1189" s="3">
        <f ca="1">Выборки!A1189</f>
        <v>14.101351687245835</v>
      </c>
      <c r="B1189">
        <f t="shared" ca="1" si="37"/>
        <v>-1.5298655991369914</v>
      </c>
      <c r="C1189">
        <f t="shared" ca="1" si="36"/>
        <v>6.3024999999999998E-2</v>
      </c>
    </row>
    <row r="1190" spans="1:3" x14ac:dyDescent="0.25">
      <c r="A1190" s="3">
        <f ca="1">Выборки!A1190</f>
        <v>25.461208755236221</v>
      </c>
      <c r="B1190">
        <f t="shared" ca="1" si="37"/>
        <v>-7.73438601864887E-2</v>
      </c>
      <c r="C1190">
        <f t="shared" ca="1" si="36"/>
        <v>0.46917500000000001</v>
      </c>
    </row>
    <row r="1191" spans="1:3" x14ac:dyDescent="0.25">
      <c r="A1191" s="3">
        <f ca="1">Выборки!A1191</f>
        <v>10.714439017806331</v>
      </c>
      <c r="B1191">
        <f t="shared" ca="1" si="37"/>
        <v>-2.1194790787720361</v>
      </c>
      <c r="C1191">
        <f t="shared" ca="1" si="36"/>
        <v>1.7024999999999998E-2</v>
      </c>
    </row>
    <row r="1192" spans="1:3" x14ac:dyDescent="0.25">
      <c r="A1192" s="3">
        <f ca="1">Выборки!A1192</f>
        <v>19.632993961043923</v>
      </c>
      <c r="B1192">
        <f t="shared" ca="1" si="37"/>
        <v>-0.69596619581631358</v>
      </c>
      <c r="C1192">
        <f t="shared" ca="1" si="36"/>
        <v>0.243225</v>
      </c>
    </row>
    <row r="1193" spans="1:3" x14ac:dyDescent="0.25">
      <c r="A1193" s="3">
        <f ca="1">Выборки!A1193</f>
        <v>25.77463705554581</v>
      </c>
      <c r="B1193">
        <f t="shared" ca="1" si="37"/>
        <v>-5.184775965395589E-2</v>
      </c>
      <c r="C1193">
        <f t="shared" ca="1" si="36"/>
        <v>0.479325</v>
      </c>
    </row>
    <row r="1194" spans="1:3" x14ac:dyDescent="0.25">
      <c r="A1194" s="3">
        <f ca="1">Выборки!A1194</f>
        <v>26.240869191745254</v>
      </c>
      <c r="B1194">
        <f t="shared" ca="1" si="37"/>
        <v>-2.0493120463841226E-2</v>
      </c>
      <c r="C1194">
        <f t="shared" ca="1" si="36"/>
        <v>0.49182500000000001</v>
      </c>
    </row>
    <row r="1195" spans="1:3" x14ac:dyDescent="0.25">
      <c r="A1195" s="3">
        <f ca="1">Выборки!A1195</f>
        <v>21.412637987722604</v>
      </c>
      <c r="B1195">
        <f t="shared" ca="1" si="37"/>
        <v>-0.46832806711198666</v>
      </c>
      <c r="C1195">
        <f t="shared" ca="1" si="36"/>
        <v>0.31977499999999998</v>
      </c>
    </row>
    <row r="1196" spans="1:3" x14ac:dyDescent="0.25">
      <c r="A1196" s="3">
        <f ca="1">Выборки!A1196</f>
        <v>27.297582308749533</v>
      </c>
      <c r="B1196">
        <f t="shared" ca="1" si="37"/>
        <v>4.0806697468765148E-2</v>
      </c>
      <c r="C1196">
        <f t="shared" ca="1" si="36"/>
        <v>0.51627500000000004</v>
      </c>
    </row>
    <row r="1197" spans="1:3" x14ac:dyDescent="0.25">
      <c r="A1197" s="3">
        <f ca="1">Выборки!A1197</f>
        <v>15.773898322746856</v>
      </c>
      <c r="B1197">
        <f t="shared" ca="1" si="37"/>
        <v>-1.2572862531341542</v>
      </c>
      <c r="C1197">
        <f t="shared" ca="1" si="36"/>
        <v>0.104325</v>
      </c>
    </row>
    <row r="1198" spans="1:3" x14ac:dyDescent="0.25">
      <c r="A1198" s="3">
        <f ca="1">Выборки!A1198</f>
        <v>21.654186635689978</v>
      </c>
      <c r="B1198">
        <f t="shared" ca="1" si="37"/>
        <v>-0.43736039751125128</v>
      </c>
      <c r="C1198">
        <f t="shared" ca="1" si="36"/>
        <v>0.33092500000000002</v>
      </c>
    </row>
    <row r="1199" spans="1:3" x14ac:dyDescent="0.25">
      <c r="A1199" s="3">
        <f ca="1">Выборки!A1199</f>
        <v>24.03540196744709</v>
      </c>
      <c r="B1199">
        <f t="shared" ca="1" si="37"/>
        <v>-0.19224538088627693</v>
      </c>
      <c r="C1199">
        <f t="shared" ca="1" si="36"/>
        <v>0.42377500000000001</v>
      </c>
    </row>
    <row r="1200" spans="1:3" x14ac:dyDescent="0.25">
      <c r="A1200" s="3">
        <f ca="1">Выборки!A1200</f>
        <v>19.809869728604628</v>
      </c>
      <c r="B1200">
        <f t="shared" ca="1" si="37"/>
        <v>-0.67346737145574209</v>
      </c>
      <c r="C1200">
        <f t="shared" ca="1" si="36"/>
        <v>0.25032500000000002</v>
      </c>
    </row>
    <row r="1201" spans="1:3" x14ac:dyDescent="0.25">
      <c r="A1201" s="3">
        <f ca="1">Выборки!A1201</f>
        <v>22.814331335799235</v>
      </c>
      <c r="B1201">
        <f t="shared" ca="1" si="37"/>
        <v>-0.31238230048556609</v>
      </c>
      <c r="C1201">
        <f t="shared" ca="1" si="36"/>
        <v>0.37737500000000002</v>
      </c>
    </row>
    <row r="1202" spans="1:3" x14ac:dyDescent="0.25">
      <c r="A1202" s="3">
        <f ca="1">Выборки!A1202</f>
        <v>26.424330601426771</v>
      </c>
      <c r="B1202">
        <f t="shared" ca="1" si="37"/>
        <v>-9.0866525373138746E-3</v>
      </c>
      <c r="C1202">
        <f t="shared" ca="1" si="36"/>
        <v>0.49637500000000001</v>
      </c>
    </row>
    <row r="1203" spans="1:3" x14ac:dyDescent="0.25">
      <c r="A1203" s="3">
        <f ca="1">Выборки!A1203</f>
        <v>18.074464248021876</v>
      </c>
      <c r="B1203">
        <f t="shared" ca="1" si="37"/>
        <v>-0.91127594043284554</v>
      </c>
      <c r="C1203">
        <f t="shared" ca="1" si="36"/>
        <v>0.18107500000000001</v>
      </c>
    </row>
    <row r="1204" spans="1:3" x14ac:dyDescent="0.25">
      <c r="A1204" s="3">
        <f ca="1">Выборки!A1204</f>
        <v>20.942839829865452</v>
      </c>
      <c r="B1204">
        <f t="shared" ca="1" si="37"/>
        <v>-0.5321097282356595</v>
      </c>
      <c r="C1204">
        <f t="shared" ca="1" si="36"/>
        <v>0.29732500000000001</v>
      </c>
    </row>
    <row r="1205" spans="1:3" x14ac:dyDescent="0.25">
      <c r="A1205" s="3">
        <f ca="1">Выборки!A1205</f>
        <v>24.448287252194106</v>
      </c>
      <c r="B1205">
        <f t="shared" ca="1" si="37"/>
        <v>-0.15635906709420108</v>
      </c>
      <c r="C1205">
        <f t="shared" ca="1" si="36"/>
        <v>0.43787500000000001</v>
      </c>
    </row>
    <row r="1206" spans="1:3" x14ac:dyDescent="0.25">
      <c r="A1206" s="3">
        <f ca="1">Выборки!A1206</f>
        <v>24.74118239777809</v>
      </c>
      <c r="B1206">
        <f t="shared" ca="1" si="37"/>
        <v>-0.1305263603455985</v>
      </c>
      <c r="C1206">
        <f t="shared" ca="1" si="36"/>
        <v>0.448075</v>
      </c>
    </row>
    <row r="1207" spans="1:3" x14ac:dyDescent="0.25">
      <c r="A1207" s="3">
        <f ca="1">Выборки!A1207</f>
        <v>19.169809286751676</v>
      </c>
      <c r="B1207">
        <f t="shared" ca="1" si="37"/>
        <v>-0.76268714307267527</v>
      </c>
      <c r="C1207">
        <f t="shared" ca="1" si="36"/>
        <v>0.222825</v>
      </c>
    </row>
    <row r="1208" spans="1:3" x14ac:dyDescent="0.25">
      <c r="A1208" s="3">
        <f ca="1">Выборки!A1208</f>
        <v>26.175493942567165</v>
      </c>
      <c r="B1208">
        <f t="shared" ca="1" si="37"/>
        <v>-2.4880852497594079E-2</v>
      </c>
      <c r="C1208">
        <f t="shared" ca="1" si="36"/>
        <v>0.49007499999999998</v>
      </c>
    </row>
    <row r="1209" spans="1:3" x14ac:dyDescent="0.25">
      <c r="A1209" s="3">
        <f ca="1">Выборки!A1209</f>
        <v>11.302373235389013</v>
      </c>
      <c r="B1209">
        <f t="shared" ca="1" si="37"/>
        <v>-2.0222551445325383</v>
      </c>
      <c r="C1209">
        <f t="shared" ca="1" si="36"/>
        <v>2.1575E-2</v>
      </c>
    </row>
    <row r="1210" spans="1:3" x14ac:dyDescent="0.25">
      <c r="A1210" s="3">
        <f ca="1">Выборки!A1210</f>
        <v>19.902157494300845</v>
      </c>
      <c r="B1210">
        <f t="shared" ca="1" si="37"/>
        <v>-0.65969433935614175</v>
      </c>
      <c r="C1210">
        <f t="shared" ca="1" si="36"/>
        <v>0.25472499999999998</v>
      </c>
    </row>
    <row r="1211" spans="1:3" x14ac:dyDescent="0.25">
      <c r="A1211" s="3">
        <f ca="1">Выборки!A1211</f>
        <v>20.305168534041997</v>
      </c>
      <c r="B1211">
        <f t="shared" ca="1" si="37"/>
        <v>-0.61047077072550682</v>
      </c>
      <c r="C1211">
        <f t="shared" ca="1" si="36"/>
        <v>0.27077499999999999</v>
      </c>
    </row>
    <row r="1212" spans="1:3" x14ac:dyDescent="0.25">
      <c r="A1212" s="3">
        <f ca="1">Выборки!A1212</f>
        <v>21.259978264174041</v>
      </c>
      <c r="B1212">
        <f t="shared" ca="1" si="37"/>
        <v>-0.49040123915281641</v>
      </c>
      <c r="C1212">
        <f t="shared" ca="1" si="36"/>
        <v>0.31192500000000001</v>
      </c>
    </row>
    <row r="1213" spans="1:3" x14ac:dyDescent="0.25">
      <c r="A1213" s="3">
        <f ca="1">Выборки!A1213</f>
        <v>21.847163461546867</v>
      </c>
      <c r="B1213">
        <f t="shared" ca="1" si="37"/>
        <v>-0.41608200125611822</v>
      </c>
      <c r="C1213">
        <f t="shared" ca="1" si="36"/>
        <v>0.338675</v>
      </c>
    </row>
    <row r="1214" spans="1:3" x14ac:dyDescent="0.25">
      <c r="A1214" s="3">
        <f ca="1">Выборки!A1214</f>
        <v>22.356577682664074</v>
      </c>
      <c r="B1214">
        <f t="shared" ca="1" si="37"/>
        <v>-0.35959503105398088</v>
      </c>
      <c r="C1214">
        <f t="shared" ca="1" si="36"/>
        <v>0.35957499999999998</v>
      </c>
    </row>
    <row r="1215" spans="1:3" x14ac:dyDescent="0.25">
      <c r="A1215" s="3">
        <f ca="1">Выборки!A1215</f>
        <v>16.259861472648584</v>
      </c>
      <c r="B1215">
        <f t="shared" ca="1" si="37"/>
        <v>-1.1854236133776166</v>
      </c>
      <c r="C1215">
        <f t="shared" ca="1" si="36"/>
        <v>0.117925</v>
      </c>
    </row>
    <row r="1216" spans="1:3" x14ac:dyDescent="0.25">
      <c r="A1216" s="3">
        <f ca="1">Выборки!A1216</f>
        <v>29.380048038506409</v>
      </c>
      <c r="B1216">
        <f t="shared" ca="1" si="37"/>
        <v>0.14178478811225662</v>
      </c>
      <c r="C1216">
        <f t="shared" ca="1" si="36"/>
        <v>0.55637499999999995</v>
      </c>
    </row>
    <row r="1217" spans="1:3" x14ac:dyDescent="0.25">
      <c r="A1217" s="3">
        <f ca="1">Выборки!A1217</f>
        <v>17.000235677456658</v>
      </c>
      <c r="B1217">
        <f t="shared" ca="1" si="37"/>
        <v>-1.0719332821137686</v>
      </c>
      <c r="C1217">
        <f t="shared" ca="1" si="36"/>
        <v>0.141875</v>
      </c>
    </row>
    <row r="1218" spans="1:3" x14ac:dyDescent="0.25">
      <c r="A1218" s="3">
        <f ca="1">Выборки!A1218</f>
        <v>20.984154882859801</v>
      </c>
      <c r="B1218">
        <f t="shared" ca="1" si="37"/>
        <v>-0.52562324899540647</v>
      </c>
      <c r="C1218">
        <f t="shared" ref="C1218:C1281" ca="1" si="38">(_xlfn.RANK.AVG(A1218,$A$2:$A$20001,1)-0.5)/COUNT($A$2:$A$20001)</f>
        <v>0.29957499999999998</v>
      </c>
    </row>
    <row r="1219" spans="1:3" x14ac:dyDescent="0.25">
      <c r="A1219" s="3">
        <f ca="1">Выборки!A1219</f>
        <v>18.587959641486886</v>
      </c>
      <c r="B1219">
        <f t="shared" ref="B1219:B1282" ca="1" si="39">_xlfn.NORM.S.INV(C1219)</f>
        <v>-0.8402825197338033</v>
      </c>
      <c r="C1219">
        <f t="shared" ca="1" si="38"/>
        <v>0.200375</v>
      </c>
    </row>
    <row r="1220" spans="1:3" x14ac:dyDescent="0.25">
      <c r="A1220" s="3">
        <f ca="1">Выборки!A1220</f>
        <v>11.975275738036869</v>
      </c>
      <c r="B1220">
        <f t="shared" ca="1" si="39"/>
        <v>-1.8960759670114669</v>
      </c>
      <c r="C1220">
        <f t="shared" ca="1" si="38"/>
        <v>2.8975000000000001E-2</v>
      </c>
    </row>
    <row r="1221" spans="1:3" x14ac:dyDescent="0.25">
      <c r="A1221" s="3">
        <f ca="1">Выборки!A1221</f>
        <v>22.451729161709128</v>
      </c>
      <c r="B1221">
        <f t="shared" ca="1" si="39"/>
        <v>-0.34971845785628314</v>
      </c>
      <c r="C1221">
        <f t="shared" ca="1" si="38"/>
        <v>0.36327500000000001</v>
      </c>
    </row>
    <row r="1222" spans="1:3" x14ac:dyDescent="0.25">
      <c r="A1222" s="3">
        <f ca="1">Выборки!A1222</f>
        <v>18.851100022432011</v>
      </c>
      <c r="B1222">
        <f t="shared" ca="1" si="39"/>
        <v>-0.80460093918514364</v>
      </c>
      <c r="C1222">
        <f t="shared" ca="1" si="38"/>
        <v>0.21052499999999999</v>
      </c>
    </row>
    <row r="1223" spans="1:3" x14ac:dyDescent="0.25">
      <c r="A1223" s="3">
        <f ca="1">Выборки!A1223</f>
        <v>15.637309274956586</v>
      </c>
      <c r="B1223">
        <f t="shared" ca="1" si="39"/>
        <v>-1.2771480037824063</v>
      </c>
      <c r="C1223">
        <f t="shared" ca="1" si="38"/>
        <v>0.100775</v>
      </c>
    </row>
    <row r="1224" spans="1:3" x14ac:dyDescent="0.25">
      <c r="A1224" s="3">
        <f ca="1">Выборки!A1224</f>
        <v>20.416467330369116</v>
      </c>
      <c r="B1224">
        <f t="shared" ca="1" si="39"/>
        <v>-0.5945414910114335</v>
      </c>
      <c r="C1224">
        <f t="shared" ca="1" si="38"/>
        <v>0.27607500000000001</v>
      </c>
    </row>
    <row r="1225" spans="1:3" x14ac:dyDescent="0.25">
      <c r="A1225" s="3">
        <f ca="1">Выборки!A1225</f>
        <v>11.701003843137771</v>
      </c>
      <c r="B1225">
        <f t="shared" ca="1" si="39"/>
        <v>-1.946872686045128</v>
      </c>
      <c r="C1225">
        <f t="shared" ca="1" si="38"/>
        <v>2.5774999999999999E-2</v>
      </c>
    </row>
    <row r="1226" spans="1:3" x14ac:dyDescent="0.25">
      <c r="A1226" s="3">
        <f ca="1">Выборки!A1226</f>
        <v>21.014068630127156</v>
      </c>
      <c r="B1226">
        <f t="shared" ca="1" si="39"/>
        <v>-0.52188557847061978</v>
      </c>
      <c r="C1226">
        <f t="shared" ca="1" si="38"/>
        <v>0.300875</v>
      </c>
    </row>
    <row r="1227" spans="1:3" x14ac:dyDescent="0.25">
      <c r="A1227" s="3">
        <f ca="1">Выборки!A1227</f>
        <v>16.50683309880985</v>
      </c>
      <c r="B1227">
        <f t="shared" ca="1" si="39"/>
        <v>-1.1497423644549027</v>
      </c>
      <c r="C1227">
        <f t="shared" ca="1" si="38"/>
        <v>0.12512499999999999</v>
      </c>
    </row>
    <row r="1228" spans="1:3" x14ac:dyDescent="0.25">
      <c r="A1228" s="3">
        <f ca="1">Выборки!A1228</f>
        <v>22.552712183399994</v>
      </c>
      <c r="B1228">
        <f t="shared" ca="1" si="39"/>
        <v>-0.3393447962190646</v>
      </c>
      <c r="C1228">
        <f t="shared" ca="1" si="38"/>
        <v>0.36717499999999997</v>
      </c>
    </row>
    <row r="1229" spans="1:3" x14ac:dyDescent="0.25">
      <c r="A1229" s="3">
        <f ca="1">Выборки!A1229</f>
        <v>20.21046718502631</v>
      </c>
      <c r="B1229">
        <f t="shared" ca="1" si="39"/>
        <v>-0.6219876329574372</v>
      </c>
      <c r="C1229">
        <f t="shared" ca="1" si="38"/>
        <v>0.26697500000000002</v>
      </c>
    </row>
    <row r="1230" spans="1:3" x14ac:dyDescent="0.25">
      <c r="A1230" s="3">
        <f ca="1">Выборки!A1230</f>
        <v>18.167328994297939</v>
      </c>
      <c r="B1230">
        <f t="shared" ca="1" si="39"/>
        <v>-0.89769157931440047</v>
      </c>
      <c r="C1230">
        <f t="shared" ca="1" si="38"/>
        <v>0.18467500000000001</v>
      </c>
    </row>
    <row r="1231" spans="1:3" x14ac:dyDescent="0.25">
      <c r="A1231" s="3">
        <f ca="1">Выборки!A1231</f>
        <v>23.557074640388937</v>
      </c>
      <c r="B1231">
        <f t="shared" ca="1" si="39"/>
        <v>-0.23275713509222268</v>
      </c>
      <c r="C1231">
        <f t="shared" ca="1" si="38"/>
        <v>0.40797499999999998</v>
      </c>
    </row>
    <row r="1232" spans="1:3" x14ac:dyDescent="0.25">
      <c r="A1232" s="3">
        <f ca="1">Выборки!A1232</f>
        <v>22.349061877640629</v>
      </c>
      <c r="B1232">
        <f t="shared" ca="1" si="39"/>
        <v>-0.36039736078695622</v>
      </c>
      <c r="C1232">
        <f t="shared" ca="1" si="38"/>
        <v>0.35927500000000001</v>
      </c>
    </row>
    <row r="1233" spans="1:3" x14ac:dyDescent="0.25">
      <c r="A1233" s="3">
        <f ca="1">Выборки!A1233</f>
        <v>21.585858164905463</v>
      </c>
      <c r="B1233">
        <f t="shared" ca="1" si="39"/>
        <v>-0.44468141773099168</v>
      </c>
      <c r="C1233">
        <f t="shared" ca="1" si="38"/>
        <v>0.32827499999999998</v>
      </c>
    </row>
    <row r="1234" spans="1:3" x14ac:dyDescent="0.25">
      <c r="A1234" s="3">
        <f ca="1">Выборки!A1234</f>
        <v>17.355351432617248</v>
      </c>
      <c r="B1234">
        <f t="shared" ca="1" si="39"/>
        <v>-1.0144879005127121</v>
      </c>
      <c r="C1234">
        <f t="shared" ca="1" si="38"/>
        <v>0.15517500000000001</v>
      </c>
    </row>
    <row r="1235" spans="1:3" x14ac:dyDescent="0.25">
      <c r="A1235" s="3">
        <f ca="1">Выборки!A1235</f>
        <v>12.76446612783282</v>
      </c>
      <c r="B1235">
        <f t="shared" ca="1" si="39"/>
        <v>-1.7550544182657302</v>
      </c>
      <c r="C1235">
        <f t="shared" ca="1" si="38"/>
        <v>3.9625E-2</v>
      </c>
    </row>
    <row r="1236" spans="1:3" x14ac:dyDescent="0.25">
      <c r="A1236" s="3">
        <f ca="1">Выборки!A1236</f>
        <v>19.63052840117642</v>
      </c>
      <c r="B1236">
        <f t="shared" ca="1" si="39"/>
        <v>-0.69644530334361521</v>
      </c>
      <c r="C1236">
        <f t="shared" ca="1" si="38"/>
        <v>0.24307500000000001</v>
      </c>
    </row>
    <row r="1237" spans="1:3" x14ac:dyDescent="0.25">
      <c r="A1237" s="3">
        <f ca="1">Выборки!A1237</f>
        <v>19.675392618251166</v>
      </c>
      <c r="B1237">
        <f t="shared" ca="1" si="39"/>
        <v>-0.68943430754324631</v>
      </c>
      <c r="C1237">
        <f t="shared" ca="1" si="38"/>
        <v>0.24527499999999999</v>
      </c>
    </row>
    <row r="1238" spans="1:3" x14ac:dyDescent="0.25">
      <c r="A1238" s="3">
        <f ca="1">Выборки!A1238</f>
        <v>22.053204001699196</v>
      </c>
      <c r="B1238">
        <f t="shared" ca="1" si="39"/>
        <v>-0.39282329229458191</v>
      </c>
      <c r="C1238">
        <f t="shared" ca="1" si="38"/>
        <v>0.34722500000000001</v>
      </c>
    </row>
    <row r="1239" spans="1:3" x14ac:dyDescent="0.25">
      <c r="A1239" s="3">
        <f ca="1">Выборки!A1239</f>
        <v>16.797963492741555</v>
      </c>
      <c r="B1239">
        <f t="shared" ca="1" si="39"/>
        <v>-1.1024870164000879</v>
      </c>
      <c r="C1239">
        <f t="shared" ca="1" si="38"/>
        <v>0.135125</v>
      </c>
    </row>
    <row r="1240" spans="1:3" x14ac:dyDescent="0.25">
      <c r="A1240" s="3">
        <f ca="1">Выборки!A1240</f>
        <v>24.100843565553031</v>
      </c>
      <c r="B1240">
        <f t="shared" ca="1" si="39"/>
        <v>-0.18599331974167399</v>
      </c>
      <c r="C1240">
        <f t="shared" ca="1" si="38"/>
        <v>0.42622500000000002</v>
      </c>
    </row>
    <row r="1241" spans="1:3" x14ac:dyDescent="0.25">
      <c r="A1241" s="3">
        <f ca="1">Выборки!A1241</f>
        <v>11.711513832760897</v>
      </c>
      <c r="B1241">
        <f t="shared" ca="1" si="39"/>
        <v>-1.9443770443626145</v>
      </c>
      <c r="C1241">
        <f t="shared" ca="1" si="38"/>
        <v>2.5925E-2</v>
      </c>
    </row>
    <row r="1242" spans="1:3" x14ac:dyDescent="0.25">
      <c r="A1242" s="3">
        <f ca="1">Выборки!A1242</f>
        <v>16.681531318585719</v>
      </c>
      <c r="B1242">
        <f t="shared" ca="1" si="39"/>
        <v>-1.1241485778888636</v>
      </c>
      <c r="C1242">
        <f t="shared" ca="1" si="38"/>
        <v>0.13047500000000001</v>
      </c>
    </row>
    <row r="1243" spans="1:3" x14ac:dyDescent="0.25">
      <c r="A1243" s="3">
        <f ca="1">Выборки!A1243</f>
        <v>20.383813229828213</v>
      </c>
      <c r="B1243">
        <f t="shared" ca="1" si="39"/>
        <v>-0.5981347875061892</v>
      </c>
      <c r="C1243">
        <f t="shared" ca="1" si="38"/>
        <v>0.27487499999999998</v>
      </c>
    </row>
    <row r="1244" spans="1:3" x14ac:dyDescent="0.25">
      <c r="A1244" s="3">
        <f ca="1">Выборки!A1244</f>
        <v>29.473228043095673</v>
      </c>
      <c r="B1244">
        <f t="shared" ca="1" si="39"/>
        <v>0.14621710860108039</v>
      </c>
      <c r="C1244">
        <f t="shared" ca="1" si="38"/>
        <v>0.55812499999999998</v>
      </c>
    </row>
    <row r="1245" spans="1:3" x14ac:dyDescent="0.25">
      <c r="A1245" s="3">
        <f ca="1">Выборки!A1245</f>
        <v>20.267162811054217</v>
      </c>
      <c r="B1245">
        <f t="shared" ca="1" si="39"/>
        <v>-0.6151585780349107</v>
      </c>
      <c r="C1245">
        <f t="shared" ca="1" si="38"/>
        <v>0.26922499999999999</v>
      </c>
    </row>
    <row r="1246" spans="1:3" x14ac:dyDescent="0.25">
      <c r="A1246" s="3">
        <f ca="1">Выборки!A1246</f>
        <v>10.196434991814256</v>
      </c>
      <c r="B1246">
        <f t="shared" ca="1" si="39"/>
        <v>-2.2008026206216424</v>
      </c>
      <c r="C1246">
        <f t="shared" ca="1" si="38"/>
        <v>1.3875E-2</v>
      </c>
    </row>
    <row r="1247" spans="1:3" x14ac:dyDescent="0.25">
      <c r="A1247" s="3">
        <f ca="1">Выборки!A1247</f>
        <v>12.01577195800451</v>
      </c>
      <c r="B1247">
        <f t="shared" ca="1" si="39"/>
        <v>-1.8841107236137422</v>
      </c>
      <c r="C1247">
        <f t="shared" ca="1" si="38"/>
        <v>2.9774999999999999E-2</v>
      </c>
    </row>
    <row r="1248" spans="1:3" x14ac:dyDescent="0.25">
      <c r="A1248" s="3">
        <f ca="1">Выборки!A1248</f>
        <v>10.499150035864513</v>
      </c>
      <c r="B1248">
        <f t="shared" ca="1" si="39"/>
        <v>-2.1462881052889791</v>
      </c>
      <c r="C1248">
        <f t="shared" ca="1" si="38"/>
        <v>1.5925000000000002E-2</v>
      </c>
    </row>
    <row r="1249" spans="1:3" x14ac:dyDescent="0.25">
      <c r="A1249" s="3">
        <f ca="1">Выборки!A1249</f>
        <v>15.181905665195131</v>
      </c>
      <c r="B1249">
        <f t="shared" ca="1" si="39"/>
        <v>-1.3514541429596969</v>
      </c>
      <c r="C1249">
        <f t="shared" ca="1" si="38"/>
        <v>8.8275000000000006E-2</v>
      </c>
    </row>
    <row r="1250" spans="1:3" x14ac:dyDescent="0.25">
      <c r="A1250" s="3">
        <f ca="1">Выборки!A1250</f>
        <v>23.673222035042116</v>
      </c>
      <c r="B1250">
        <f t="shared" ca="1" si="39"/>
        <v>-0.22375236164885953</v>
      </c>
      <c r="C1250">
        <f t="shared" ca="1" si="38"/>
        <v>0.41147499999999998</v>
      </c>
    </row>
    <row r="1251" spans="1:3" x14ac:dyDescent="0.25">
      <c r="A1251" s="3">
        <f ca="1">Выборки!A1251</f>
        <v>23.580366618184936</v>
      </c>
      <c r="B1251">
        <f t="shared" ca="1" si="39"/>
        <v>-0.23043984796458991</v>
      </c>
      <c r="C1251">
        <f t="shared" ca="1" si="38"/>
        <v>0.40887499999999999</v>
      </c>
    </row>
    <row r="1252" spans="1:3" x14ac:dyDescent="0.25">
      <c r="A1252" s="3">
        <f ca="1">Выборки!A1252</f>
        <v>30.235968366871205</v>
      </c>
      <c r="B1252">
        <f t="shared" ca="1" si="39"/>
        <v>0.18064019984595622</v>
      </c>
      <c r="C1252">
        <f t="shared" ca="1" si="38"/>
        <v>0.57167500000000004</v>
      </c>
    </row>
    <row r="1253" spans="1:3" x14ac:dyDescent="0.25">
      <c r="A1253" s="3">
        <f ca="1">Выборки!A1253</f>
        <v>19.895002674083397</v>
      </c>
      <c r="B1253">
        <f t="shared" ca="1" si="39"/>
        <v>-0.66265739844171889</v>
      </c>
      <c r="C1253">
        <f t="shared" ca="1" si="38"/>
        <v>0.25377499999999997</v>
      </c>
    </row>
    <row r="1254" spans="1:3" x14ac:dyDescent="0.25">
      <c r="A1254" s="3">
        <f ca="1">Выборки!A1254</f>
        <v>14.824418026451976</v>
      </c>
      <c r="B1254">
        <f t="shared" ca="1" si="39"/>
        <v>-1.4133596613309154</v>
      </c>
      <c r="C1254">
        <f t="shared" ca="1" si="38"/>
        <v>7.8774999999999998E-2</v>
      </c>
    </row>
    <row r="1255" spans="1:3" x14ac:dyDescent="0.25">
      <c r="A1255" s="3">
        <f ca="1">Выборки!A1255</f>
        <v>21.126631554305057</v>
      </c>
      <c r="B1255">
        <f t="shared" ca="1" si="39"/>
        <v>-0.5072919301130947</v>
      </c>
      <c r="C1255">
        <f t="shared" ca="1" si="38"/>
        <v>0.305975</v>
      </c>
    </row>
    <row r="1256" spans="1:3" x14ac:dyDescent="0.25">
      <c r="A1256" s="3">
        <f ca="1">Выборки!A1256</f>
        <v>11.787414455134623</v>
      </c>
      <c r="B1256">
        <f t="shared" ca="1" si="39"/>
        <v>-1.9320770217713914</v>
      </c>
      <c r="C1256">
        <f t="shared" ca="1" si="38"/>
        <v>2.6675000000000001E-2</v>
      </c>
    </row>
    <row r="1257" spans="1:3" x14ac:dyDescent="0.25">
      <c r="A1257" s="3">
        <f ca="1">Выборки!A1257</f>
        <v>20.427032407428293</v>
      </c>
      <c r="B1257">
        <f t="shared" ca="1" si="39"/>
        <v>-0.59259832552565228</v>
      </c>
      <c r="C1257">
        <f t="shared" ca="1" si="38"/>
        <v>0.276725</v>
      </c>
    </row>
    <row r="1258" spans="1:3" x14ac:dyDescent="0.25">
      <c r="A1258" s="3">
        <f ca="1">Выборки!A1258</f>
        <v>22.557593679966455</v>
      </c>
      <c r="B1258">
        <f t="shared" ca="1" si="39"/>
        <v>-0.3386810735784278</v>
      </c>
      <c r="C1258">
        <f t="shared" ca="1" si="38"/>
        <v>0.367425</v>
      </c>
    </row>
    <row r="1259" spans="1:3" x14ac:dyDescent="0.25">
      <c r="A1259" s="3">
        <f ca="1">Выборки!A1259</f>
        <v>17.760240747869613</v>
      </c>
      <c r="B1259">
        <f t="shared" ca="1" si="39"/>
        <v>-0.95802530211065828</v>
      </c>
      <c r="C1259">
        <f t="shared" ca="1" si="38"/>
        <v>0.16902500000000001</v>
      </c>
    </row>
    <row r="1260" spans="1:3" x14ac:dyDescent="0.25">
      <c r="A1260" s="3">
        <f ca="1">Выборки!A1260</f>
        <v>23.112038699956056</v>
      </c>
      <c r="B1260">
        <f t="shared" ca="1" si="39"/>
        <v>-0.28055726179763629</v>
      </c>
      <c r="C1260">
        <f t="shared" ca="1" si="38"/>
        <v>0.38952500000000001</v>
      </c>
    </row>
    <row r="1261" spans="1:3" x14ac:dyDescent="0.25">
      <c r="A1261" s="3">
        <f ca="1">Выборки!A1261</f>
        <v>14.00790763161914</v>
      </c>
      <c r="B1261">
        <f t="shared" ca="1" si="39"/>
        <v>-1.5433330030530836</v>
      </c>
      <c r="C1261">
        <f t="shared" ca="1" si="38"/>
        <v>6.1374999999999999E-2</v>
      </c>
    </row>
    <row r="1262" spans="1:3" x14ac:dyDescent="0.25">
      <c r="A1262" s="3">
        <f ca="1">Выборки!A1262</f>
        <v>14.985280843122741</v>
      </c>
      <c r="B1262">
        <f t="shared" ca="1" si="39"/>
        <v>-1.3843542835072618</v>
      </c>
      <c r="C1262">
        <f t="shared" ca="1" si="38"/>
        <v>8.3125000000000004E-2</v>
      </c>
    </row>
    <row r="1263" spans="1:3" x14ac:dyDescent="0.25">
      <c r="A1263" s="3">
        <f ca="1">Выборки!A1263</f>
        <v>20.427645174313568</v>
      </c>
      <c r="B1263">
        <f t="shared" ca="1" si="39"/>
        <v>-0.5922995756756565</v>
      </c>
      <c r="C1263">
        <f t="shared" ca="1" si="38"/>
        <v>0.27682499999999999</v>
      </c>
    </row>
    <row r="1264" spans="1:3" x14ac:dyDescent="0.25">
      <c r="A1264" s="3">
        <f ca="1">Выборки!A1264</f>
        <v>21.207794784841319</v>
      </c>
      <c r="B1264">
        <f t="shared" ca="1" si="39"/>
        <v>-0.49620469337863998</v>
      </c>
      <c r="C1264">
        <f t="shared" ca="1" si="38"/>
        <v>0.30987500000000001</v>
      </c>
    </row>
    <row r="1265" spans="1:3" x14ac:dyDescent="0.25">
      <c r="A1265" s="3">
        <f ca="1">Выборки!A1265</f>
        <v>22.744720075178556</v>
      </c>
      <c r="B1265">
        <f t="shared" ca="1" si="39"/>
        <v>-0.31883715749017905</v>
      </c>
      <c r="C1265">
        <f t="shared" ca="1" si="38"/>
        <v>0.37492500000000001</v>
      </c>
    </row>
    <row r="1266" spans="1:3" x14ac:dyDescent="0.25">
      <c r="A1266" s="3">
        <f ca="1">Выборки!A1266</f>
        <v>10.575899315408977</v>
      </c>
      <c r="B1266">
        <f t="shared" ca="1" si="39"/>
        <v>-2.14129817765778</v>
      </c>
      <c r="C1266">
        <f t="shared" ca="1" si="38"/>
        <v>1.6125E-2</v>
      </c>
    </row>
    <row r="1267" spans="1:3" x14ac:dyDescent="0.25">
      <c r="A1267" s="3">
        <f ca="1">Выборки!A1267</f>
        <v>10.790987377021859</v>
      </c>
      <c r="B1267">
        <f t="shared" ca="1" si="39"/>
        <v>-2.099759529296604</v>
      </c>
      <c r="C1267">
        <f t="shared" ca="1" si="38"/>
        <v>1.7874999999999999E-2</v>
      </c>
    </row>
    <row r="1268" spans="1:3" x14ac:dyDescent="0.25">
      <c r="A1268" s="3">
        <f ca="1">Выборки!A1268</f>
        <v>18.768882831137756</v>
      </c>
      <c r="B1268">
        <f t="shared" ca="1" si="39"/>
        <v>-0.81608766201717842</v>
      </c>
      <c r="C1268">
        <f t="shared" ca="1" si="38"/>
        <v>0.20722499999999999</v>
      </c>
    </row>
    <row r="1269" spans="1:3" x14ac:dyDescent="0.25">
      <c r="A1269" s="3">
        <f ca="1">Выборки!A1269</f>
        <v>17.957540876699348</v>
      </c>
      <c r="B1269">
        <f t="shared" ca="1" si="39"/>
        <v>-0.92849665910424828</v>
      </c>
      <c r="C1269">
        <f t="shared" ca="1" si="38"/>
        <v>0.17657500000000001</v>
      </c>
    </row>
    <row r="1270" spans="1:3" x14ac:dyDescent="0.25">
      <c r="A1270" s="3">
        <f ca="1">Выборки!A1270</f>
        <v>24.102145963974152</v>
      </c>
      <c r="B1270">
        <f t="shared" ca="1" si="39"/>
        <v>-0.18561077904889151</v>
      </c>
      <c r="C1270">
        <f t="shared" ca="1" si="38"/>
        <v>0.426375</v>
      </c>
    </row>
    <row r="1271" spans="1:3" x14ac:dyDescent="0.25">
      <c r="A1271" s="3">
        <f ca="1">Выборки!A1271</f>
        <v>23.575402089466344</v>
      </c>
      <c r="B1271">
        <f t="shared" ca="1" si="39"/>
        <v>-0.23069726298587079</v>
      </c>
      <c r="C1271">
        <f t="shared" ca="1" si="38"/>
        <v>0.408775</v>
      </c>
    </row>
    <row r="1272" spans="1:3" x14ac:dyDescent="0.25">
      <c r="A1272" s="3">
        <f ca="1">Выборки!A1272</f>
        <v>27.56491443651003</v>
      </c>
      <c r="B1272">
        <f t="shared" ca="1" si="39"/>
        <v>5.6742899734709591E-2</v>
      </c>
      <c r="C1272">
        <f t="shared" ca="1" si="38"/>
        <v>0.52262500000000001</v>
      </c>
    </row>
    <row r="1273" spans="1:3" x14ac:dyDescent="0.25">
      <c r="A1273" s="3">
        <f ca="1">Выборки!A1273</f>
        <v>16.336086913059042</v>
      </c>
      <c r="B1273">
        <f t="shared" ca="1" si="39"/>
        <v>-1.1761123085294689</v>
      </c>
      <c r="C1273">
        <f t="shared" ca="1" si="38"/>
        <v>0.11977500000000001</v>
      </c>
    </row>
    <row r="1274" spans="1:3" x14ac:dyDescent="0.25">
      <c r="A1274" s="3">
        <f ca="1">Выборки!A1274</f>
        <v>16.300350827843488</v>
      </c>
      <c r="B1274">
        <f t="shared" ca="1" si="39"/>
        <v>-1.1798748349782628</v>
      </c>
      <c r="C1274">
        <f t="shared" ca="1" si="38"/>
        <v>0.11902500000000001</v>
      </c>
    </row>
    <row r="1275" spans="1:3" x14ac:dyDescent="0.25">
      <c r="A1275" s="3">
        <f ca="1">Выборки!A1275</f>
        <v>12.397801117954142</v>
      </c>
      <c r="B1275">
        <f t="shared" ca="1" si="39"/>
        <v>-1.8161328217198482</v>
      </c>
      <c r="C1275">
        <f t="shared" ca="1" si="38"/>
        <v>3.4674999999999997E-2</v>
      </c>
    </row>
    <row r="1276" spans="1:3" x14ac:dyDescent="0.25">
      <c r="A1276" s="3">
        <f ca="1">Выборки!A1276</f>
        <v>20.314342623858558</v>
      </c>
      <c r="B1276">
        <f t="shared" ca="1" si="39"/>
        <v>-0.60865973683101049</v>
      </c>
      <c r="C1276">
        <f t="shared" ca="1" si="38"/>
        <v>0.27137499999999998</v>
      </c>
    </row>
    <row r="1277" spans="1:3" x14ac:dyDescent="0.25">
      <c r="A1277" s="3">
        <f ca="1">Выборки!A1277</f>
        <v>20.913974522937664</v>
      </c>
      <c r="B1277">
        <f t="shared" ca="1" si="39"/>
        <v>-0.53528904567498792</v>
      </c>
      <c r="C1277">
        <f t="shared" ca="1" si="38"/>
        <v>0.29622500000000002</v>
      </c>
    </row>
    <row r="1278" spans="1:3" x14ac:dyDescent="0.25">
      <c r="A1278" s="3">
        <f ca="1">Выборки!A1278</f>
        <v>13.564814660451049</v>
      </c>
      <c r="B1278">
        <f t="shared" ca="1" si="39"/>
        <v>-1.6189872799171796</v>
      </c>
      <c r="C1278">
        <f t="shared" ca="1" si="38"/>
        <v>5.2725000000000001E-2</v>
      </c>
    </row>
    <row r="1279" spans="1:3" x14ac:dyDescent="0.25">
      <c r="A1279" s="3">
        <f ca="1">Выборки!A1279</f>
        <v>20.553574562340174</v>
      </c>
      <c r="B1279">
        <f t="shared" ca="1" si="39"/>
        <v>-0.57728047681546379</v>
      </c>
      <c r="C1279">
        <f t="shared" ca="1" si="38"/>
        <v>0.28187499999999999</v>
      </c>
    </row>
    <row r="1280" spans="1:3" x14ac:dyDescent="0.25">
      <c r="A1280" s="3">
        <f ca="1">Выборки!A1280</f>
        <v>16.550652330013133</v>
      </c>
      <c r="B1280">
        <f t="shared" ca="1" si="39"/>
        <v>-1.1444187884201293</v>
      </c>
      <c r="C1280">
        <f t="shared" ca="1" si="38"/>
        <v>0.126225</v>
      </c>
    </row>
    <row r="1281" spans="1:3" x14ac:dyDescent="0.25">
      <c r="A1281" s="3">
        <f ca="1">Выборки!A1281</f>
        <v>7.2825372520223723</v>
      </c>
      <c r="B1281">
        <f t="shared" ca="1" si="39"/>
        <v>-2.7505241806157397</v>
      </c>
      <c r="C1281">
        <f t="shared" ca="1" si="38"/>
        <v>2.9750000000000002E-3</v>
      </c>
    </row>
    <row r="1282" spans="1:3" x14ac:dyDescent="0.25">
      <c r="A1282" s="3">
        <f ca="1">Выборки!A1282</f>
        <v>8.6274160118787044</v>
      </c>
      <c r="B1282">
        <f t="shared" ca="1" si="39"/>
        <v>-2.499126102891696</v>
      </c>
      <c r="C1282">
        <f t="shared" ref="C1282:C1345" ca="1" si="40">(_xlfn.RANK.AVG(A1282,$A$2:$A$20001,1)-0.5)/COUNT($A$2:$A$20001)</f>
        <v>6.2249999999999996E-3</v>
      </c>
    </row>
    <row r="1283" spans="1:3" x14ac:dyDescent="0.25">
      <c r="A1283" s="3">
        <f ca="1">Выборки!A1283</f>
        <v>22.567702150450653</v>
      </c>
      <c r="B1283">
        <f t="shared" ref="B1283:B1346" ca="1" si="41">_xlfn.NORM.S.INV(C1283)</f>
        <v>-0.3377521123981071</v>
      </c>
      <c r="C1283">
        <f t="shared" ca="1" si="40"/>
        <v>0.36777500000000002</v>
      </c>
    </row>
    <row r="1284" spans="1:3" x14ac:dyDescent="0.25">
      <c r="A1284" s="3">
        <f ca="1">Выборки!A1284</f>
        <v>20.454712818719482</v>
      </c>
      <c r="B1284">
        <f t="shared" ca="1" si="41"/>
        <v>-0.58871868717155407</v>
      </c>
      <c r="C1284">
        <f t="shared" ca="1" si="40"/>
        <v>0.27802500000000002</v>
      </c>
    </row>
    <row r="1285" spans="1:3" x14ac:dyDescent="0.25">
      <c r="A1285" s="3">
        <f ca="1">Выборки!A1285</f>
        <v>14.346089016123084</v>
      </c>
      <c r="B1285">
        <f t="shared" ca="1" si="41"/>
        <v>-1.4933331586049312</v>
      </c>
      <c r="C1285">
        <f t="shared" ca="1" si="40"/>
        <v>6.7674999999999999E-2</v>
      </c>
    </row>
    <row r="1286" spans="1:3" x14ac:dyDescent="0.25">
      <c r="A1286" s="3">
        <f ca="1">Выборки!A1286</f>
        <v>20.288980052517875</v>
      </c>
      <c r="B1286">
        <f t="shared" ca="1" si="41"/>
        <v>-0.61183036100913257</v>
      </c>
      <c r="C1286">
        <f t="shared" ca="1" si="40"/>
        <v>0.27032499999999998</v>
      </c>
    </row>
    <row r="1287" spans="1:3" x14ac:dyDescent="0.25">
      <c r="A1287" s="3">
        <f ca="1">Выборки!A1287</f>
        <v>28.691344943637887</v>
      </c>
      <c r="B1287">
        <f t="shared" ca="1" si="41"/>
        <v>0.11120977549013829</v>
      </c>
      <c r="C1287">
        <f t="shared" ca="1" si="40"/>
        <v>0.54427499999999995</v>
      </c>
    </row>
    <row r="1288" spans="1:3" x14ac:dyDescent="0.25">
      <c r="A1288" s="3">
        <f ca="1">Выборки!A1288</f>
        <v>8.0332031522486798</v>
      </c>
      <c r="B1288">
        <f t="shared" ca="1" si="41"/>
        <v>-2.6139581446831155</v>
      </c>
      <c r="C1288">
        <f t="shared" ca="1" si="40"/>
        <v>4.4749999999999998E-3</v>
      </c>
    </row>
    <row r="1289" spans="1:3" x14ac:dyDescent="0.25">
      <c r="A1289" s="3">
        <f ca="1">Выборки!A1289</f>
        <v>25.997747448293577</v>
      </c>
      <c r="B1289">
        <f t="shared" ca="1" si="41"/>
        <v>-3.7169320996150897E-2</v>
      </c>
      <c r="C1289">
        <f t="shared" ca="1" si="40"/>
        <v>0.48517500000000002</v>
      </c>
    </row>
    <row r="1290" spans="1:3" x14ac:dyDescent="0.25">
      <c r="A1290" s="3">
        <f ca="1">Выборки!A1290</f>
        <v>14.141153225498165</v>
      </c>
      <c r="B1290">
        <f t="shared" ca="1" si="41"/>
        <v>-1.5254375455966038</v>
      </c>
      <c r="C1290">
        <f t="shared" ca="1" si="40"/>
        <v>6.3575000000000007E-2</v>
      </c>
    </row>
    <row r="1291" spans="1:3" x14ac:dyDescent="0.25">
      <c r="A1291" s="3">
        <f ca="1">Выборки!A1291</f>
        <v>17.508237570471778</v>
      </c>
      <c r="B1291">
        <f t="shared" ca="1" si="41"/>
        <v>-0.99127769775481767</v>
      </c>
      <c r="C1291">
        <f t="shared" ca="1" si="40"/>
        <v>0.160775</v>
      </c>
    </row>
    <row r="1292" spans="1:3" x14ac:dyDescent="0.25">
      <c r="A1292" s="3">
        <f ca="1">Выборки!A1292</f>
        <v>25.311612375102055</v>
      </c>
      <c r="B1292">
        <f t="shared" ca="1" si="41"/>
        <v>-8.8159382049781992E-2</v>
      </c>
      <c r="C1292">
        <f t="shared" ca="1" si="40"/>
        <v>0.46487499999999998</v>
      </c>
    </row>
    <row r="1293" spans="1:3" x14ac:dyDescent="0.25">
      <c r="A1293" s="3">
        <f ca="1">Выборки!A1293</f>
        <v>23.072201166236365</v>
      </c>
      <c r="B1293">
        <f t="shared" ca="1" si="41"/>
        <v>-0.2849923536851417</v>
      </c>
      <c r="C1293">
        <f t="shared" ca="1" si="40"/>
        <v>0.38782499999999998</v>
      </c>
    </row>
    <row r="1294" spans="1:3" x14ac:dyDescent="0.25">
      <c r="A1294" s="3">
        <f ca="1">Выборки!A1294</f>
        <v>14.889315750630111</v>
      </c>
      <c r="B1294">
        <f t="shared" ca="1" si="41"/>
        <v>-1.4018836286411864</v>
      </c>
      <c r="C1294">
        <f t="shared" ca="1" si="40"/>
        <v>8.0475000000000005E-2</v>
      </c>
    </row>
    <row r="1295" spans="1:3" x14ac:dyDescent="0.25">
      <c r="A1295" s="3">
        <f ca="1">Выборки!A1295</f>
        <v>20.802186327526719</v>
      </c>
      <c r="B1295">
        <f t="shared" ca="1" si="41"/>
        <v>-0.54878937891452084</v>
      </c>
      <c r="C1295">
        <f t="shared" ca="1" si="40"/>
        <v>0.29157499999999997</v>
      </c>
    </row>
    <row r="1296" spans="1:3" x14ac:dyDescent="0.25">
      <c r="A1296" s="3">
        <f ca="1">Выборки!A1296</f>
        <v>17.795508152320366</v>
      </c>
      <c r="B1296">
        <f t="shared" ca="1" si="41"/>
        <v>-0.95347392789143637</v>
      </c>
      <c r="C1296">
        <f t="shared" ca="1" si="40"/>
        <v>0.17017499999999999</v>
      </c>
    </row>
    <row r="1297" spans="1:3" x14ac:dyDescent="0.25">
      <c r="A1297" s="3">
        <f ca="1">Выборки!A1297</f>
        <v>18.010631435166346</v>
      </c>
      <c r="B1297">
        <f t="shared" ca="1" si="41"/>
        <v>-0.92061781077370619</v>
      </c>
      <c r="C1297">
        <f t="shared" ca="1" si="40"/>
        <v>0.17862500000000001</v>
      </c>
    </row>
    <row r="1298" spans="1:3" x14ac:dyDescent="0.25">
      <c r="A1298" s="3">
        <f ca="1">Выборки!A1298</f>
        <v>22.0403004093139</v>
      </c>
      <c r="B1298">
        <f t="shared" ca="1" si="41"/>
        <v>-0.39444842194331681</v>
      </c>
      <c r="C1298">
        <f t="shared" ca="1" si="40"/>
        <v>0.34662500000000002</v>
      </c>
    </row>
    <row r="1299" spans="1:3" x14ac:dyDescent="0.25">
      <c r="A1299" s="3">
        <f ca="1">Выборки!A1299</f>
        <v>20.140826865317351</v>
      </c>
      <c r="B1299">
        <f t="shared" ca="1" si="41"/>
        <v>-0.63037387402086087</v>
      </c>
      <c r="C1299">
        <f t="shared" ca="1" si="40"/>
        <v>0.26422499999999999</v>
      </c>
    </row>
    <row r="1300" spans="1:3" x14ac:dyDescent="0.25">
      <c r="A1300" s="3">
        <f ca="1">Выборки!A1300</f>
        <v>15.181101345513559</v>
      </c>
      <c r="B1300">
        <f t="shared" ca="1" si="41"/>
        <v>-1.3520791389483269</v>
      </c>
      <c r="C1300">
        <f t="shared" ca="1" si="40"/>
        <v>8.8175000000000003E-2</v>
      </c>
    </row>
    <row r="1301" spans="1:3" x14ac:dyDescent="0.25">
      <c r="A1301" s="3">
        <f ca="1">Выборки!A1301</f>
        <v>9.8833703856720927</v>
      </c>
      <c r="B1301">
        <f t="shared" ca="1" si="41"/>
        <v>-2.2643922534629644</v>
      </c>
      <c r="C1301">
        <f t="shared" ca="1" si="40"/>
        <v>1.1775000000000001E-2</v>
      </c>
    </row>
    <row r="1302" spans="1:3" x14ac:dyDescent="0.25">
      <c r="A1302" s="3">
        <f ca="1">Выборки!A1302</f>
        <v>21.885235029290246</v>
      </c>
      <c r="B1302">
        <f t="shared" ca="1" si="41"/>
        <v>-0.41062163096817361</v>
      </c>
      <c r="C1302">
        <f t="shared" ca="1" si="40"/>
        <v>0.34067500000000001</v>
      </c>
    </row>
    <row r="1303" spans="1:3" x14ac:dyDescent="0.25">
      <c r="A1303" s="3">
        <f ca="1">Выборки!A1303</f>
        <v>11.957709817337426</v>
      </c>
      <c r="B1303">
        <f t="shared" ca="1" si="41"/>
        <v>-1.901397245997936</v>
      </c>
      <c r="C1303">
        <f t="shared" ca="1" si="40"/>
        <v>2.8625000000000001E-2</v>
      </c>
    </row>
    <row r="1304" spans="1:3" x14ac:dyDescent="0.25">
      <c r="A1304" s="3">
        <f ca="1">Выборки!A1304</f>
        <v>16.436727174394861</v>
      </c>
      <c r="B1304">
        <f t="shared" ca="1" si="41"/>
        <v>-1.1595059810113801</v>
      </c>
      <c r="C1304">
        <f t="shared" ca="1" si="40"/>
        <v>0.123125</v>
      </c>
    </row>
    <row r="1305" spans="1:3" x14ac:dyDescent="0.25">
      <c r="A1305" s="3">
        <f ca="1">Выборки!A1305</f>
        <v>13.717753216803992</v>
      </c>
      <c r="B1305">
        <f t="shared" ca="1" si="41"/>
        <v>-1.5925997930544324</v>
      </c>
      <c r="C1305">
        <f t="shared" ca="1" si="40"/>
        <v>5.5625000000000001E-2</v>
      </c>
    </row>
    <row r="1306" spans="1:3" x14ac:dyDescent="0.25">
      <c r="A1306" s="3">
        <f ca="1">Выборки!A1306</f>
        <v>24.694740607181185</v>
      </c>
      <c r="B1306">
        <f t="shared" ca="1" si="41"/>
        <v>-0.13419295072828627</v>
      </c>
      <c r="C1306">
        <f t="shared" ca="1" si="40"/>
        <v>0.44662499999999999</v>
      </c>
    </row>
    <row r="1307" spans="1:3" x14ac:dyDescent="0.25">
      <c r="A1307" s="3">
        <f ca="1">Выборки!A1307</f>
        <v>20.988669533702854</v>
      </c>
      <c r="B1307">
        <f t="shared" ca="1" si="41"/>
        <v>-0.52504774590264824</v>
      </c>
      <c r="C1307">
        <f t="shared" ca="1" si="40"/>
        <v>0.29977500000000001</v>
      </c>
    </row>
    <row r="1308" spans="1:3" x14ac:dyDescent="0.25">
      <c r="A1308" s="3">
        <f ca="1">Выборки!A1308</f>
        <v>27.597383690022255</v>
      </c>
      <c r="B1308">
        <f t="shared" ca="1" si="41"/>
        <v>5.8249364824554777E-2</v>
      </c>
      <c r="C1308">
        <f t="shared" ca="1" si="40"/>
        <v>0.52322500000000005</v>
      </c>
    </row>
    <row r="1309" spans="1:3" x14ac:dyDescent="0.25">
      <c r="A1309" s="3">
        <f ca="1">Выборки!A1309</f>
        <v>22.480456181495935</v>
      </c>
      <c r="B1309">
        <f t="shared" ca="1" si="41"/>
        <v>-0.34652260362876475</v>
      </c>
      <c r="C1309">
        <f t="shared" ca="1" si="40"/>
        <v>0.36447499999999999</v>
      </c>
    </row>
    <row r="1310" spans="1:3" x14ac:dyDescent="0.25">
      <c r="A1310" s="3">
        <f ca="1">Выборки!A1310</f>
        <v>24.086670874947288</v>
      </c>
      <c r="B1310">
        <f t="shared" ca="1" si="41"/>
        <v>-0.18726865230748169</v>
      </c>
      <c r="C1310">
        <f t="shared" ca="1" si="40"/>
        <v>0.42572500000000002</v>
      </c>
    </row>
    <row r="1311" spans="1:3" x14ac:dyDescent="0.25">
      <c r="A1311" s="3">
        <f ca="1">Выборки!A1311</f>
        <v>31.339783689775903</v>
      </c>
      <c r="B1311">
        <f t="shared" ca="1" si="41"/>
        <v>0.22632327134612745</v>
      </c>
      <c r="C1311">
        <f t="shared" ca="1" si="40"/>
        <v>0.58952499999999997</v>
      </c>
    </row>
    <row r="1312" spans="1:3" x14ac:dyDescent="0.25">
      <c r="A1312" s="3">
        <f ca="1">Выборки!A1312</f>
        <v>14.760036206569467</v>
      </c>
      <c r="B1312">
        <f t="shared" ca="1" si="41"/>
        <v>-1.4257171641206594</v>
      </c>
      <c r="C1312">
        <f t="shared" ca="1" si="40"/>
        <v>7.6975000000000002E-2</v>
      </c>
    </row>
    <row r="1313" spans="1:3" x14ac:dyDescent="0.25">
      <c r="A1313" s="3">
        <f ca="1">Выборки!A1313</f>
        <v>19.258186269439861</v>
      </c>
      <c r="B1313">
        <f t="shared" ca="1" si="41"/>
        <v>-0.75067212965714769</v>
      </c>
      <c r="C1313">
        <f t="shared" ca="1" si="40"/>
        <v>0.22642499999999999</v>
      </c>
    </row>
    <row r="1314" spans="1:3" x14ac:dyDescent="0.25">
      <c r="A1314" s="3">
        <f ca="1">Выборки!A1314</f>
        <v>17.688963352125242</v>
      </c>
      <c r="B1314">
        <f t="shared" ca="1" si="41"/>
        <v>-0.96919080091567111</v>
      </c>
      <c r="C1314">
        <f t="shared" ca="1" si="40"/>
        <v>0.16622500000000001</v>
      </c>
    </row>
    <row r="1315" spans="1:3" x14ac:dyDescent="0.25">
      <c r="A1315" s="3">
        <f ca="1">Выборки!A1315</f>
        <v>22.048575067610901</v>
      </c>
      <c r="B1315">
        <f t="shared" ca="1" si="41"/>
        <v>-0.39336488669992992</v>
      </c>
      <c r="C1315">
        <f t="shared" ca="1" si="40"/>
        <v>0.34702499999999997</v>
      </c>
    </row>
    <row r="1316" spans="1:3" x14ac:dyDescent="0.25">
      <c r="A1316" s="3">
        <f ca="1">Выборки!A1316</f>
        <v>24.374257915716285</v>
      </c>
      <c r="B1316">
        <f t="shared" ca="1" si="41"/>
        <v>-0.16219791709413781</v>
      </c>
      <c r="C1316">
        <f t="shared" ca="1" si="40"/>
        <v>0.43557499999999999</v>
      </c>
    </row>
    <row r="1317" spans="1:3" x14ac:dyDescent="0.25">
      <c r="A1317" s="3">
        <f ca="1">Выборки!A1317</f>
        <v>22.541175541260969</v>
      </c>
      <c r="B1317">
        <f t="shared" ca="1" si="41"/>
        <v>-0.34107117575835127</v>
      </c>
      <c r="C1317">
        <f t="shared" ca="1" si="40"/>
        <v>0.36652499999999999</v>
      </c>
    </row>
    <row r="1318" spans="1:3" x14ac:dyDescent="0.25">
      <c r="A1318" s="3">
        <f ca="1">Выборки!A1318</f>
        <v>21.899656657524716</v>
      </c>
      <c r="B1318">
        <f t="shared" ca="1" si="41"/>
        <v>-0.40898591179694382</v>
      </c>
      <c r="C1318">
        <f t="shared" ca="1" si="40"/>
        <v>0.341275</v>
      </c>
    </row>
    <row r="1319" spans="1:3" x14ac:dyDescent="0.25">
      <c r="A1319" s="3">
        <f ca="1">Выборки!A1319</f>
        <v>10.917174158150239</v>
      </c>
      <c r="B1319">
        <f t="shared" ca="1" si="41"/>
        <v>-2.0786449092577821</v>
      </c>
      <c r="C1319">
        <f t="shared" ca="1" si="40"/>
        <v>1.8825000000000001E-2</v>
      </c>
    </row>
    <row r="1320" spans="1:3" x14ac:dyDescent="0.25">
      <c r="A1320" s="3">
        <f ca="1">Выборки!A1320</f>
        <v>15.633846387206852</v>
      </c>
      <c r="B1320">
        <f t="shared" ca="1" si="41"/>
        <v>-1.2785657993518984</v>
      </c>
      <c r="C1320">
        <f t="shared" ca="1" si="40"/>
        <v>0.100525</v>
      </c>
    </row>
    <row r="1321" spans="1:3" x14ac:dyDescent="0.25">
      <c r="A1321" s="3">
        <f ca="1">Выборки!A1321</f>
        <v>14.192323239830522</v>
      </c>
      <c r="B1321">
        <f t="shared" ca="1" si="41"/>
        <v>-1.5190496459232599</v>
      </c>
      <c r="C1321">
        <f t="shared" ca="1" si="40"/>
        <v>6.4375000000000002E-2</v>
      </c>
    </row>
    <row r="1322" spans="1:3" x14ac:dyDescent="0.25">
      <c r="A1322" s="3">
        <f ca="1">Выборки!A1322</f>
        <v>13.438543957730953</v>
      </c>
      <c r="B1322">
        <f t="shared" ca="1" si="41"/>
        <v>-1.6455812599711319</v>
      </c>
      <c r="C1322">
        <f t="shared" ca="1" si="40"/>
        <v>4.9924999999999997E-2</v>
      </c>
    </row>
    <row r="1323" spans="1:3" x14ac:dyDescent="0.25">
      <c r="A1323" s="3">
        <f ca="1">Выборки!A1323</f>
        <v>8.2542139435156709</v>
      </c>
      <c r="B1323">
        <f t="shared" ca="1" si="41"/>
        <v>-2.570676809925164</v>
      </c>
      <c r="C1323">
        <f t="shared" ca="1" si="40"/>
        <v>5.0749999999999997E-3</v>
      </c>
    </row>
    <row r="1324" spans="1:3" x14ac:dyDescent="0.25">
      <c r="A1324" s="3">
        <f ca="1">Выборки!A1324</f>
        <v>21.28044134493727</v>
      </c>
      <c r="B1324">
        <f t="shared" ca="1" si="41"/>
        <v>-0.48785860080439847</v>
      </c>
      <c r="C1324">
        <f t="shared" ca="1" si="40"/>
        <v>0.31282500000000002</v>
      </c>
    </row>
    <row r="1325" spans="1:3" x14ac:dyDescent="0.25">
      <c r="A1325" s="3">
        <f ca="1">Выборки!A1325</f>
        <v>17.213784796971204</v>
      </c>
      <c r="B1325">
        <f t="shared" ca="1" si="41"/>
        <v>-1.0350404950197765</v>
      </c>
      <c r="C1325">
        <f t="shared" ca="1" si="40"/>
        <v>0.15032499999999999</v>
      </c>
    </row>
    <row r="1326" spans="1:3" x14ac:dyDescent="0.25">
      <c r="A1326" s="3">
        <f ca="1">Выборки!A1326</f>
        <v>16.945945912581536</v>
      </c>
      <c r="B1326">
        <f t="shared" ca="1" si="41"/>
        <v>-1.0811059207867921</v>
      </c>
      <c r="C1326">
        <f t="shared" ca="1" si="40"/>
        <v>0.139825</v>
      </c>
    </row>
    <row r="1327" spans="1:3" x14ac:dyDescent="0.25">
      <c r="A1327" s="3">
        <f ca="1">Выборки!A1327</f>
        <v>23.663492850781843</v>
      </c>
      <c r="B1327">
        <f t="shared" ca="1" si="41"/>
        <v>-0.22413790342057691</v>
      </c>
      <c r="C1327">
        <f t="shared" ca="1" si="40"/>
        <v>0.411325</v>
      </c>
    </row>
    <row r="1328" spans="1:3" x14ac:dyDescent="0.25">
      <c r="A1328" s="3">
        <f ca="1">Выборки!A1328</f>
        <v>22.261277733684551</v>
      </c>
      <c r="B1328">
        <f t="shared" ca="1" si="41"/>
        <v>-0.37152035230921676</v>
      </c>
      <c r="C1328">
        <f t="shared" ca="1" si="40"/>
        <v>0.35512500000000002</v>
      </c>
    </row>
    <row r="1329" spans="1:3" x14ac:dyDescent="0.25">
      <c r="A1329" s="3">
        <f ca="1">Выборки!A1329</f>
        <v>19.226737717840734</v>
      </c>
      <c r="B1329">
        <f t="shared" ca="1" si="41"/>
        <v>-0.75383217719342221</v>
      </c>
      <c r="C1329">
        <f t="shared" ca="1" si="40"/>
        <v>0.22547500000000001</v>
      </c>
    </row>
    <row r="1330" spans="1:3" x14ac:dyDescent="0.25">
      <c r="A1330" s="3">
        <f ca="1">Выборки!A1330</f>
        <v>17.889194143500173</v>
      </c>
      <c r="B1330">
        <f t="shared" ca="1" si="41"/>
        <v>-0.94071681424551823</v>
      </c>
      <c r="C1330">
        <f t="shared" ca="1" si="40"/>
        <v>0.173425</v>
      </c>
    </row>
    <row r="1331" spans="1:3" x14ac:dyDescent="0.25">
      <c r="A1331" s="3">
        <f ca="1">Выборки!A1331</f>
        <v>20.725117432773434</v>
      </c>
      <c r="B1331">
        <f t="shared" ca="1" si="41"/>
        <v>-0.55667426946825893</v>
      </c>
      <c r="C1331">
        <f t="shared" ca="1" si="40"/>
        <v>0.28887499999999999</v>
      </c>
    </row>
    <row r="1332" spans="1:3" x14ac:dyDescent="0.25">
      <c r="A1332" s="3">
        <f ca="1">Выборки!A1332</f>
        <v>4.313733925112583</v>
      </c>
      <c r="B1332">
        <f t="shared" ca="1" si="41"/>
        <v>-3.2767750166564369</v>
      </c>
      <c r="C1332">
        <f t="shared" ca="1" si="40"/>
        <v>5.2499999999999997E-4</v>
      </c>
    </row>
    <row r="1333" spans="1:3" x14ac:dyDescent="0.25">
      <c r="A1333" s="3">
        <f ca="1">Выборки!A1333</f>
        <v>24.536421399116417</v>
      </c>
      <c r="B1333">
        <f t="shared" ca="1" si="41"/>
        <v>-0.14862442335461007</v>
      </c>
      <c r="C1333">
        <f t="shared" ca="1" si="40"/>
        <v>0.44092500000000001</v>
      </c>
    </row>
    <row r="1334" spans="1:3" x14ac:dyDescent="0.25">
      <c r="A1334" s="3">
        <f ca="1">Выборки!A1334</f>
        <v>25.915448302597408</v>
      </c>
      <c r="B1334">
        <f t="shared" ca="1" si="41"/>
        <v>-4.1935645978234647E-2</v>
      </c>
      <c r="C1334">
        <f t="shared" ca="1" si="40"/>
        <v>0.48327500000000001</v>
      </c>
    </row>
    <row r="1335" spans="1:3" x14ac:dyDescent="0.25">
      <c r="A1335" s="3">
        <f ca="1">Выборки!A1335</f>
        <v>17.081619895475267</v>
      </c>
      <c r="B1335">
        <f t="shared" ca="1" si="41"/>
        <v>-1.0569158369449179</v>
      </c>
      <c r="C1335">
        <f t="shared" ca="1" si="40"/>
        <v>0.14527499999999999</v>
      </c>
    </row>
    <row r="1336" spans="1:3" x14ac:dyDescent="0.25">
      <c r="A1336" s="3">
        <f ca="1">Выборки!A1336</f>
        <v>25.200919270655252</v>
      </c>
      <c r="B1336">
        <f t="shared" ca="1" si="41"/>
        <v>-9.4703925370190942E-2</v>
      </c>
      <c r="C1336">
        <f t="shared" ca="1" si="40"/>
        <v>0.46227499999999999</v>
      </c>
    </row>
    <row r="1337" spans="1:3" x14ac:dyDescent="0.25">
      <c r="A1337" s="3">
        <f ca="1">Выборки!A1337</f>
        <v>20.444195475214737</v>
      </c>
      <c r="B1337">
        <f t="shared" ca="1" si="41"/>
        <v>-0.59020980410894552</v>
      </c>
      <c r="C1337">
        <f t="shared" ca="1" si="40"/>
        <v>0.27752500000000002</v>
      </c>
    </row>
    <row r="1338" spans="1:3" x14ac:dyDescent="0.25">
      <c r="A1338" s="3">
        <f ca="1">Выборки!A1338</f>
        <v>30.032377536265926</v>
      </c>
      <c r="B1338">
        <f t="shared" ca="1" si="41"/>
        <v>0.17058511865445658</v>
      </c>
      <c r="C1338">
        <f t="shared" ca="1" si="40"/>
        <v>0.56772500000000004</v>
      </c>
    </row>
    <row r="1339" spans="1:3" x14ac:dyDescent="0.25">
      <c r="A1339" s="3">
        <f ca="1">Выборки!A1339</f>
        <v>22.633305433650971</v>
      </c>
      <c r="B1339">
        <f t="shared" ca="1" si="41"/>
        <v>-0.33125748780387032</v>
      </c>
      <c r="C1339">
        <f t="shared" ca="1" si="40"/>
        <v>0.37022500000000003</v>
      </c>
    </row>
    <row r="1340" spans="1:3" x14ac:dyDescent="0.25">
      <c r="A1340" s="3">
        <f ca="1">Выборки!A1340</f>
        <v>24.475098927615701</v>
      </c>
      <c r="B1340">
        <f t="shared" ca="1" si="41"/>
        <v>-0.15432942175805736</v>
      </c>
      <c r="C1340">
        <f t="shared" ca="1" si="40"/>
        <v>0.43867499999999998</v>
      </c>
    </row>
    <row r="1341" spans="1:3" x14ac:dyDescent="0.25">
      <c r="A1341" s="3">
        <f ca="1">Выборки!A1341</f>
        <v>19.012137129650252</v>
      </c>
      <c r="B1341">
        <f t="shared" ca="1" si="41"/>
        <v>-0.78364234769734531</v>
      </c>
      <c r="C1341">
        <f t="shared" ca="1" si="40"/>
        <v>0.21662500000000001</v>
      </c>
    </row>
    <row r="1342" spans="1:3" x14ac:dyDescent="0.25">
      <c r="A1342" s="3">
        <f ca="1">Выборки!A1342</f>
        <v>21.400090823590233</v>
      </c>
      <c r="B1342">
        <f t="shared" ca="1" si="41"/>
        <v>-0.47070697887271556</v>
      </c>
      <c r="C1342">
        <f t="shared" ca="1" si="40"/>
        <v>0.31892500000000001</v>
      </c>
    </row>
    <row r="1343" spans="1:3" x14ac:dyDescent="0.25">
      <c r="A1343" s="3">
        <f ca="1">Выборки!A1343</f>
        <v>16.229712596117796</v>
      </c>
      <c r="B1343">
        <f t="shared" ca="1" si="41"/>
        <v>-1.1902452825943985</v>
      </c>
      <c r="C1343">
        <f t="shared" ca="1" si="40"/>
        <v>0.116975</v>
      </c>
    </row>
    <row r="1344" spans="1:3" x14ac:dyDescent="0.25">
      <c r="A1344" s="3">
        <f ca="1">Выборки!A1344</f>
        <v>17.265189894890064</v>
      </c>
      <c r="B1344">
        <f t="shared" ca="1" si="41"/>
        <v>-1.0275745517845807</v>
      </c>
      <c r="C1344">
        <f t="shared" ca="1" si="40"/>
        <v>0.15207499999999999</v>
      </c>
    </row>
    <row r="1345" spans="1:3" x14ac:dyDescent="0.25">
      <c r="A1345" s="3">
        <f ca="1">Выборки!A1345</f>
        <v>19.52058846646289</v>
      </c>
      <c r="B1345">
        <f t="shared" ca="1" si="41"/>
        <v>-0.70928118802189688</v>
      </c>
      <c r="C1345">
        <f t="shared" ca="1" si="40"/>
        <v>0.23907500000000001</v>
      </c>
    </row>
    <row r="1346" spans="1:3" x14ac:dyDescent="0.25">
      <c r="A1346" s="3">
        <f ca="1">Выборки!A1346</f>
        <v>28.027320793353312</v>
      </c>
      <c r="B1346">
        <f t="shared" ca="1" si="41"/>
        <v>7.8978153193476119E-2</v>
      </c>
      <c r="C1346">
        <f t="shared" ref="C1346:C1409" ca="1" si="42">(_xlfn.RANK.AVG(A1346,$A$2:$A$20001,1)-0.5)/COUNT($A$2:$A$20001)</f>
        <v>0.53147500000000003</v>
      </c>
    </row>
    <row r="1347" spans="1:3" x14ac:dyDescent="0.25">
      <c r="A1347" s="3">
        <f ca="1">Выборки!A1347</f>
        <v>23.370627078369765</v>
      </c>
      <c r="B1347">
        <f t="shared" ref="B1347:B1410" ca="1" si="43">_xlfn.NORM.S.INV(C1347)</f>
        <v>-0.25250597024760779</v>
      </c>
      <c r="C1347">
        <f t="shared" ca="1" si="42"/>
        <v>0.40032499999999999</v>
      </c>
    </row>
    <row r="1348" spans="1:3" x14ac:dyDescent="0.25">
      <c r="A1348" s="3">
        <f ca="1">Выборки!A1348</f>
        <v>23.480468334380568</v>
      </c>
      <c r="B1348">
        <f t="shared" ca="1" si="43"/>
        <v>-0.24152273237708288</v>
      </c>
      <c r="C1348">
        <f t="shared" ca="1" si="42"/>
        <v>0.40457500000000002</v>
      </c>
    </row>
    <row r="1349" spans="1:3" x14ac:dyDescent="0.25">
      <c r="A1349" s="3">
        <f ca="1">Выборки!A1349</f>
        <v>17.229462278756046</v>
      </c>
      <c r="B1349">
        <f t="shared" ca="1" si="43"/>
        <v>-1.0326878527148897</v>
      </c>
      <c r="C1349">
        <f t="shared" ca="1" si="42"/>
        <v>0.15087500000000001</v>
      </c>
    </row>
    <row r="1350" spans="1:3" x14ac:dyDescent="0.25">
      <c r="A1350" s="3">
        <f ca="1">Выборки!A1350</f>
        <v>21.722726814849423</v>
      </c>
      <c r="B1350">
        <f t="shared" ca="1" si="43"/>
        <v>-0.43143789624733342</v>
      </c>
      <c r="C1350">
        <f t="shared" ca="1" si="42"/>
        <v>0.33307500000000001</v>
      </c>
    </row>
    <row r="1351" spans="1:3" x14ac:dyDescent="0.25">
      <c r="A1351" s="3">
        <f ca="1">Выборки!A1351</f>
        <v>23.358198101063692</v>
      </c>
      <c r="B1351">
        <f t="shared" ca="1" si="43"/>
        <v>-0.25405897096862878</v>
      </c>
      <c r="C1351">
        <f t="shared" ca="1" si="42"/>
        <v>0.399725</v>
      </c>
    </row>
    <row r="1352" spans="1:3" x14ac:dyDescent="0.25">
      <c r="A1352" s="3">
        <f ca="1">Выборки!A1352</f>
        <v>16.339634022696266</v>
      </c>
      <c r="B1352">
        <f t="shared" ca="1" si="43"/>
        <v>-1.1756118951296448</v>
      </c>
      <c r="C1352">
        <f t="shared" ca="1" si="42"/>
        <v>0.119875</v>
      </c>
    </row>
    <row r="1353" spans="1:3" x14ac:dyDescent="0.25">
      <c r="A1353" s="3">
        <f ca="1">Выборки!A1353</f>
        <v>25.97158379121829</v>
      </c>
      <c r="B1353">
        <f t="shared" ca="1" si="43"/>
        <v>-3.9426941994018638E-2</v>
      </c>
      <c r="C1353">
        <f t="shared" ca="1" si="42"/>
        <v>0.48427500000000001</v>
      </c>
    </row>
    <row r="1354" spans="1:3" x14ac:dyDescent="0.25">
      <c r="A1354" s="3">
        <f ca="1">Выборки!A1354</f>
        <v>30.777361804000112</v>
      </c>
      <c r="B1354">
        <f t="shared" ca="1" si="43"/>
        <v>0.20349263714715674</v>
      </c>
      <c r="C1354">
        <f t="shared" ca="1" si="42"/>
        <v>0.58062499999999995</v>
      </c>
    </row>
    <row r="1355" spans="1:3" x14ac:dyDescent="0.25">
      <c r="A1355" s="3">
        <f ca="1">Выборки!A1355</f>
        <v>13.08381709028497</v>
      </c>
      <c r="B1355">
        <f t="shared" ca="1" si="43"/>
        <v>-1.706312027043863</v>
      </c>
      <c r="C1355">
        <f t="shared" ca="1" si="42"/>
        <v>4.3975E-2</v>
      </c>
    </row>
    <row r="1356" spans="1:3" x14ac:dyDescent="0.25">
      <c r="A1356" s="3">
        <f ca="1">Выборки!A1356</f>
        <v>15.009047787521133</v>
      </c>
      <c r="B1356">
        <f t="shared" ca="1" si="43"/>
        <v>-1.3784966546942656</v>
      </c>
      <c r="C1356">
        <f t="shared" ca="1" si="42"/>
        <v>8.4025000000000002E-2</v>
      </c>
    </row>
    <row r="1357" spans="1:3" x14ac:dyDescent="0.25">
      <c r="A1357" s="3">
        <f ca="1">Выборки!A1357</f>
        <v>23.888835884508605</v>
      </c>
      <c r="B1357">
        <f t="shared" ca="1" si="43"/>
        <v>-0.20464435298728789</v>
      </c>
      <c r="C1357">
        <f t="shared" ca="1" si="42"/>
        <v>0.41892499999999999</v>
      </c>
    </row>
    <row r="1358" spans="1:3" x14ac:dyDescent="0.25">
      <c r="A1358" s="3">
        <f ca="1">Выборки!A1358</f>
        <v>20.829645838514409</v>
      </c>
      <c r="B1358">
        <f t="shared" ca="1" si="43"/>
        <v>-0.54544136128959919</v>
      </c>
      <c r="C1358">
        <f t="shared" ca="1" si="42"/>
        <v>0.29272500000000001</v>
      </c>
    </row>
    <row r="1359" spans="1:3" x14ac:dyDescent="0.25">
      <c r="A1359" s="3">
        <f ca="1">Выборки!A1359</f>
        <v>23.03785740127136</v>
      </c>
      <c r="B1359">
        <f t="shared" ca="1" si="43"/>
        <v>-0.2881263801898149</v>
      </c>
      <c r="C1359">
        <f t="shared" ca="1" si="42"/>
        <v>0.386625</v>
      </c>
    </row>
    <row r="1360" spans="1:3" x14ac:dyDescent="0.25">
      <c r="A1360" s="3">
        <f ca="1">Выборки!A1360</f>
        <v>28.390232895961311</v>
      </c>
      <c r="B1360">
        <f t="shared" ca="1" si="43"/>
        <v>9.7348048475286761E-2</v>
      </c>
      <c r="C1360">
        <f t="shared" ca="1" si="42"/>
        <v>0.538775</v>
      </c>
    </row>
    <row r="1361" spans="1:3" x14ac:dyDescent="0.25">
      <c r="A1361" s="3">
        <f ca="1">Выборки!A1361</f>
        <v>31.381563507963683</v>
      </c>
      <c r="B1361">
        <f t="shared" ca="1" si="43"/>
        <v>0.22825243485118304</v>
      </c>
      <c r="C1361">
        <f t="shared" ca="1" si="42"/>
        <v>0.59027499999999999</v>
      </c>
    </row>
    <row r="1362" spans="1:3" x14ac:dyDescent="0.25">
      <c r="A1362" s="3">
        <f ca="1">Выборки!A1362</f>
        <v>29.780513057578332</v>
      </c>
      <c r="B1362">
        <f t="shared" ca="1" si="43"/>
        <v>0.16067421371492194</v>
      </c>
      <c r="C1362">
        <f t="shared" ca="1" si="42"/>
        <v>0.56382500000000002</v>
      </c>
    </row>
    <row r="1363" spans="1:3" x14ac:dyDescent="0.25">
      <c r="A1363" s="3">
        <f ca="1">Выборки!A1363</f>
        <v>16.815129036465635</v>
      </c>
      <c r="B1363">
        <f t="shared" ca="1" si="43"/>
        <v>-1.0995000779482045</v>
      </c>
      <c r="C1363">
        <f t="shared" ca="1" si="42"/>
        <v>0.13577500000000001</v>
      </c>
    </row>
    <row r="1364" spans="1:3" x14ac:dyDescent="0.25">
      <c r="A1364" s="3">
        <f ca="1">Выборки!A1364</f>
        <v>24.584248883092826</v>
      </c>
      <c r="B1364">
        <f t="shared" ca="1" si="43"/>
        <v>-0.14419055376605869</v>
      </c>
      <c r="C1364">
        <f t="shared" ca="1" si="42"/>
        <v>0.44267499999999999</v>
      </c>
    </row>
    <row r="1365" spans="1:3" x14ac:dyDescent="0.25">
      <c r="A1365" s="3">
        <f ca="1">Выборки!A1365</f>
        <v>22.329539658311301</v>
      </c>
      <c r="B1365">
        <f t="shared" ca="1" si="43"/>
        <v>-0.36374290669213183</v>
      </c>
      <c r="C1365">
        <f t="shared" ca="1" si="42"/>
        <v>0.35802499999999998</v>
      </c>
    </row>
    <row r="1366" spans="1:3" x14ac:dyDescent="0.25">
      <c r="A1366" s="3">
        <f ca="1">Выборки!A1366</f>
        <v>11.419017350759994</v>
      </c>
      <c r="B1366">
        <f t="shared" ca="1" si="43"/>
        <v>-2.0023230362428688</v>
      </c>
      <c r="C1366">
        <f t="shared" ca="1" si="42"/>
        <v>2.2624999999999999E-2</v>
      </c>
    </row>
    <row r="1367" spans="1:3" x14ac:dyDescent="0.25">
      <c r="A1367" s="3">
        <f ca="1">Выборки!A1367</f>
        <v>18.149215503723386</v>
      </c>
      <c r="B1367">
        <f t="shared" ca="1" si="43"/>
        <v>-0.90050794337974949</v>
      </c>
      <c r="C1367">
        <f t="shared" ca="1" si="42"/>
        <v>0.18392500000000001</v>
      </c>
    </row>
    <row r="1368" spans="1:3" x14ac:dyDescent="0.25">
      <c r="A1368" s="3">
        <f ca="1">Выборки!A1368</f>
        <v>19.809159423420823</v>
      </c>
      <c r="B1368">
        <f t="shared" ca="1" si="43"/>
        <v>-0.67378187451006977</v>
      </c>
      <c r="C1368">
        <f t="shared" ca="1" si="42"/>
        <v>0.25022499999999998</v>
      </c>
    </row>
    <row r="1369" spans="1:3" x14ac:dyDescent="0.25">
      <c r="A1369" s="3">
        <f ca="1">Выборки!A1369</f>
        <v>23.402138150794237</v>
      </c>
      <c r="B1369">
        <f t="shared" ca="1" si="43"/>
        <v>-0.24953108349622977</v>
      </c>
      <c r="C1369">
        <f t="shared" ca="1" si="42"/>
        <v>0.40147500000000003</v>
      </c>
    </row>
    <row r="1370" spans="1:3" x14ac:dyDescent="0.25">
      <c r="A1370" s="3">
        <f ca="1">Выборки!A1370</f>
        <v>16.699722503077918</v>
      </c>
      <c r="B1370">
        <f t="shared" ca="1" si="43"/>
        <v>-1.1208540329165877</v>
      </c>
      <c r="C1370">
        <f t="shared" ca="1" si="42"/>
        <v>0.13117500000000001</v>
      </c>
    </row>
    <row r="1371" spans="1:3" x14ac:dyDescent="0.25">
      <c r="A1371" s="3">
        <f ca="1">Выборки!A1371</f>
        <v>17.147453634201867</v>
      </c>
      <c r="B1371">
        <f t="shared" ca="1" si="43"/>
        <v>-1.0449415168713938</v>
      </c>
      <c r="C1371">
        <f t="shared" ca="1" si="42"/>
        <v>0.14802499999999999</v>
      </c>
    </row>
    <row r="1372" spans="1:3" x14ac:dyDescent="0.25">
      <c r="A1372" s="3">
        <f ca="1">Выборки!A1372</f>
        <v>18.490741450286897</v>
      </c>
      <c r="B1372">
        <f t="shared" ca="1" si="43"/>
        <v>-0.85121487726064238</v>
      </c>
      <c r="C1372">
        <f t="shared" ca="1" si="42"/>
        <v>0.197325</v>
      </c>
    </row>
    <row r="1373" spans="1:3" x14ac:dyDescent="0.25">
      <c r="A1373" s="3">
        <f ca="1">Выборки!A1373</f>
        <v>25.731852471870944</v>
      </c>
      <c r="B1373">
        <f t="shared" ca="1" si="43"/>
        <v>-5.4734479319183661E-2</v>
      </c>
      <c r="C1373">
        <f t="shared" ca="1" si="42"/>
        <v>0.47817500000000002</v>
      </c>
    </row>
    <row r="1374" spans="1:3" x14ac:dyDescent="0.25">
      <c r="A1374" s="3">
        <f ca="1">Выборки!A1374</f>
        <v>11.910825041101363</v>
      </c>
      <c r="B1374">
        <f t="shared" ca="1" si="43"/>
        <v>-1.9106466895652801</v>
      </c>
      <c r="C1374">
        <f t="shared" ca="1" si="42"/>
        <v>2.8025000000000001E-2</v>
      </c>
    </row>
    <row r="1375" spans="1:3" x14ac:dyDescent="0.25">
      <c r="A1375" s="3">
        <f ca="1">Выборки!A1375</f>
        <v>26.922420558242997</v>
      </c>
      <c r="B1375">
        <f t="shared" ca="1" si="43"/>
        <v>2.1245272736061541E-2</v>
      </c>
      <c r="C1375">
        <f t="shared" ca="1" si="42"/>
        <v>0.50847500000000001</v>
      </c>
    </row>
    <row r="1376" spans="1:3" x14ac:dyDescent="0.25">
      <c r="A1376" s="3">
        <f ca="1">Выборки!A1376</f>
        <v>19.191888801136084</v>
      </c>
      <c r="B1376">
        <f t="shared" ca="1" si="43"/>
        <v>-0.75883711575213852</v>
      </c>
      <c r="C1376">
        <f t="shared" ca="1" si="42"/>
        <v>0.22397500000000001</v>
      </c>
    </row>
    <row r="1377" spans="1:3" x14ac:dyDescent="0.25">
      <c r="A1377" s="3">
        <f ca="1">Выборки!A1377</f>
        <v>17.134748757065154</v>
      </c>
      <c r="B1377">
        <f t="shared" ca="1" si="43"/>
        <v>-1.0473243700347179</v>
      </c>
      <c r="C1377">
        <f t="shared" ca="1" si="42"/>
        <v>0.14747499999999999</v>
      </c>
    </row>
    <row r="1378" spans="1:3" x14ac:dyDescent="0.25">
      <c r="A1378" s="3">
        <f ca="1">Выборки!A1378</f>
        <v>28.033162157581383</v>
      </c>
      <c r="B1378">
        <f t="shared" ca="1" si="43"/>
        <v>7.9229601501449198E-2</v>
      </c>
      <c r="C1378">
        <f t="shared" ca="1" si="42"/>
        <v>0.53157500000000002</v>
      </c>
    </row>
    <row r="1379" spans="1:3" x14ac:dyDescent="0.25">
      <c r="A1379" s="3">
        <f ca="1">Выборки!A1379</f>
        <v>15.690445359074124</v>
      </c>
      <c r="B1379">
        <f t="shared" ca="1" si="43"/>
        <v>-1.2670147943139913</v>
      </c>
      <c r="C1379">
        <f t="shared" ca="1" si="42"/>
        <v>0.102575</v>
      </c>
    </row>
    <row r="1380" spans="1:3" x14ac:dyDescent="0.25">
      <c r="A1380" s="3">
        <f ca="1">Выборки!A1380</f>
        <v>21.125387330000162</v>
      </c>
      <c r="B1380">
        <f t="shared" ca="1" si="43"/>
        <v>-0.50757703399121568</v>
      </c>
      <c r="C1380">
        <f t="shared" ca="1" si="42"/>
        <v>0.30587500000000001</v>
      </c>
    </row>
    <row r="1381" spans="1:3" x14ac:dyDescent="0.25">
      <c r="A1381" s="3">
        <f ca="1">Выборки!A1381</f>
        <v>24.369097543666257</v>
      </c>
      <c r="B1381">
        <f t="shared" ca="1" si="43"/>
        <v>-0.16283290445643039</v>
      </c>
      <c r="C1381">
        <f t="shared" ca="1" si="42"/>
        <v>0.43532500000000002</v>
      </c>
    </row>
    <row r="1382" spans="1:3" x14ac:dyDescent="0.25">
      <c r="A1382" s="3">
        <f ca="1">Выборки!A1382</f>
        <v>16.267865559365418</v>
      </c>
      <c r="B1382">
        <f t="shared" ca="1" si="43"/>
        <v>-1.1849176706682738</v>
      </c>
      <c r="C1382">
        <f t="shared" ca="1" si="42"/>
        <v>0.118025</v>
      </c>
    </row>
    <row r="1383" spans="1:3" x14ac:dyDescent="0.25">
      <c r="A1383" s="3">
        <f ca="1">Выборки!A1383</f>
        <v>21.352540114574996</v>
      </c>
      <c r="B1383">
        <f t="shared" ca="1" si="43"/>
        <v>-0.47800028807818012</v>
      </c>
      <c r="C1383">
        <f t="shared" ca="1" si="42"/>
        <v>0.31632500000000002</v>
      </c>
    </row>
    <row r="1384" spans="1:3" x14ac:dyDescent="0.25">
      <c r="A1384" s="3">
        <f ca="1">Выборки!A1384</f>
        <v>25.797537528166444</v>
      </c>
      <c r="B1384">
        <f t="shared" ca="1" si="43"/>
        <v>-5.0341818065995733E-2</v>
      </c>
      <c r="C1384">
        <f t="shared" ca="1" si="42"/>
        <v>0.47992499999999999</v>
      </c>
    </row>
    <row r="1385" spans="1:3" x14ac:dyDescent="0.25">
      <c r="A1385" s="3">
        <f ca="1">Выборки!A1385</f>
        <v>23.687788435589042</v>
      </c>
      <c r="B1385">
        <f t="shared" ca="1" si="43"/>
        <v>-0.22233899253229891</v>
      </c>
      <c r="C1385">
        <f t="shared" ca="1" si="42"/>
        <v>0.41202499999999997</v>
      </c>
    </row>
    <row r="1386" spans="1:3" x14ac:dyDescent="0.25">
      <c r="A1386" s="3">
        <f ca="1">Выборки!A1386</f>
        <v>9.8574536968971067</v>
      </c>
      <c r="B1386">
        <f t="shared" ca="1" si="43"/>
        <v>-2.2693014570431713</v>
      </c>
      <c r="C1386">
        <f t="shared" ca="1" si="42"/>
        <v>1.1625E-2</v>
      </c>
    </row>
    <row r="1387" spans="1:3" x14ac:dyDescent="0.25">
      <c r="A1387" s="3">
        <f ca="1">Выборки!A1387</f>
        <v>24.969377686106689</v>
      </c>
      <c r="B1387">
        <f t="shared" ca="1" si="43"/>
        <v>-0.1132277447210332</v>
      </c>
      <c r="C1387">
        <f t="shared" ca="1" si="42"/>
        <v>0.45492500000000002</v>
      </c>
    </row>
    <row r="1388" spans="1:3" x14ac:dyDescent="0.25">
      <c r="A1388" s="3">
        <f ca="1">Выборки!A1388</f>
        <v>30.366804101671249</v>
      </c>
      <c r="B1388">
        <f t="shared" ca="1" si="43"/>
        <v>0.18548327152311123</v>
      </c>
      <c r="C1388">
        <f t="shared" ca="1" si="42"/>
        <v>0.57357499999999995</v>
      </c>
    </row>
    <row r="1389" spans="1:3" x14ac:dyDescent="0.25">
      <c r="A1389" s="3">
        <f ca="1">Выборки!A1389</f>
        <v>18.041422180833258</v>
      </c>
      <c r="B1389">
        <f t="shared" ca="1" si="43"/>
        <v>-0.91660435778888905</v>
      </c>
      <c r="C1389">
        <f t="shared" ca="1" si="42"/>
        <v>0.179675</v>
      </c>
    </row>
    <row r="1390" spans="1:3" x14ac:dyDescent="0.25">
      <c r="A1390" s="3">
        <f ca="1">Выборки!A1390</f>
        <v>20.842381840638041</v>
      </c>
      <c r="B1390">
        <f t="shared" ca="1" si="43"/>
        <v>-0.54355170688130006</v>
      </c>
      <c r="C1390">
        <f t="shared" ca="1" si="42"/>
        <v>0.293375</v>
      </c>
    </row>
    <row r="1391" spans="1:3" x14ac:dyDescent="0.25">
      <c r="A1391" s="3">
        <f ca="1">Выборки!A1391</f>
        <v>19.640347163270086</v>
      </c>
      <c r="B1391">
        <f t="shared" ca="1" si="43"/>
        <v>-0.69516803805654981</v>
      </c>
      <c r="C1391">
        <f t="shared" ca="1" si="42"/>
        <v>0.243475</v>
      </c>
    </row>
    <row r="1392" spans="1:3" x14ac:dyDescent="0.25">
      <c r="A1392" s="3">
        <f ca="1">Выборки!A1392</f>
        <v>21.691754430918234</v>
      </c>
      <c r="B1392">
        <f t="shared" ca="1" si="43"/>
        <v>-0.43419065306302901</v>
      </c>
      <c r="C1392">
        <f t="shared" ca="1" si="42"/>
        <v>0.33207500000000001</v>
      </c>
    </row>
    <row r="1393" spans="1:3" x14ac:dyDescent="0.25">
      <c r="A1393" s="3">
        <f ca="1">Выборки!A1393</f>
        <v>25.39111766482841</v>
      </c>
      <c r="B1393">
        <f t="shared" ca="1" si="43"/>
        <v>-8.1744362760293343E-2</v>
      </c>
      <c r="C1393">
        <f t="shared" ca="1" si="42"/>
        <v>0.46742499999999998</v>
      </c>
    </row>
    <row r="1394" spans="1:3" x14ac:dyDescent="0.25">
      <c r="A1394" s="3">
        <f ca="1">Выборки!A1394</f>
        <v>27.545340119020572</v>
      </c>
      <c r="B1394">
        <f t="shared" ca="1" si="43"/>
        <v>5.5738661422443624E-2</v>
      </c>
      <c r="C1394">
        <f t="shared" ca="1" si="42"/>
        <v>0.52222500000000005</v>
      </c>
    </row>
    <row r="1395" spans="1:3" x14ac:dyDescent="0.25">
      <c r="A1395" s="3">
        <f ca="1">Выборки!A1395</f>
        <v>17.894051693486521</v>
      </c>
      <c r="B1395">
        <f t="shared" ca="1" si="43"/>
        <v>-0.93935209489207627</v>
      </c>
      <c r="C1395">
        <f t="shared" ca="1" si="42"/>
        <v>0.17377500000000001</v>
      </c>
    </row>
    <row r="1396" spans="1:3" x14ac:dyDescent="0.25">
      <c r="A1396" s="3">
        <f ca="1">Выборки!A1396</f>
        <v>21.887508266350221</v>
      </c>
      <c r="B1396">
        <f t="shared" ca="1" si="43"/>
        <v>-0.41007626937928771</v>
      </c>
      <c r="C1396">
        <f t="shared" ca="1" si="42"/>
        <v>0.34087499999999998</v>
      </c>
    </row>
    <row r="1397" spans="1:3" x14ac:dyDescent="0.25">
      <c r="A1397" s="3">
        <f ca="1">Выборки!A1397</f>
        <v>25.067785409632464</v>
      </c>
      <c r="B1397">
        <f t="shared" ca="1" si="43"/>
        <v>-0.10553663722453886</v>
      </c>
      <c r="C1397">
        <f t="shared" ca="1" si="42"/>
        <v>0.45797500000000002</v>
      </c>
    </row>
    <row r="1398" spans="1:3" x14ac:dyDescent="0.25">
      <c r="A1398" s="3">
        <f ca="1">Выборки!A1398</f>
        <v>20.331861867437077</v>
      </c>
      <c r="B1398">
        <f t="shared" ca="1" si="43"/>
        <v>-0.60564577328223246</v>
      </c>
      <c r="C1398">
        <f t="shared" ca="1" si="42"/>
        <v>0.27237499999999998</v>
      </c>
    </row>
    <row r="1399" spans="1:3" x14ac:dyDescent="0.25">
      <c r="A1399" s="3">
        <f ca="1">Выборки!A1399</f>
        <v>31.037649981277355</v>
      </c>
      <c r="B1399">
        <f t="shared" ca="1" si="43"/>
        <v>0.21361153934648539</v>
      </c>
      <c r="C1399">
        <f t="shared" ca="1" si="42"/>
        <v>0.58457499999999996</v>
      </c>
    </row>
    <row r="1400" spans="1:3" x14ac:dyDescent="0.25">
      <c r="A1400" s="3">
        <f ca="1">Выборки!A1400</f>
        <v>23.882775862199537</v>
      </c>
      <c r="B1400">
        <f t="shared" ca="1" si="43"/>
        <v>-0.20515631374833476</v>
      </c>
      <c r="C1400">
        <f t="shared" ca="1" si="42"/>
        <v>0.41872500000000001</v>
      </c>
    </row>
    <row r="1401" spans="1:3" x14ac:dyDescent="0.25">
      <c r="A1401" s="3">
        <f ca="1">Выборки!A1401</f>
        <v>25.268514140275848</v>
      </c>
      <c r="B1401">
        <f t="shared" ca="1" si="43"/>
        <v>-9.1934601300585284E-2</v>
      </c>
      <c r="C1401">
        <f t="shared" ca="1" si="42"/>
        <v>0.46337499999999998</v>
      </c>
    </row>
    <row r="1402" spans="1:3" x14ac:dyDescent="0.25">
      <c r="A1402" s="3">
        <f ca="1">Выборки!A1402</f>
        <v>21.279204828414933</v>
      </c>
      <c r="B1402">
        <f t="shared" ca="1" si="43"/>
        <v>-0.48814096017249869</v>
      </c>
      <c r="C1402">
        <f t="shared" ca="1" si="42"/>
        <v>0.31272499999999998</v>
      </c>
    </row>
    <row r="1403" spans="1:3" x14ac:dyDescent="0.25">
      <c r="A1403" s="3">
        <f ca="1">Выборки!A1403</f>
        <v>15.884208059570154</v>
      </c>
      <c r="B1403">
        <f t="shared" ca="1" si="43"/>
        <v>-1.2435913536730179</v>
      </c>
      <c r="C1403">
        <f t="shared" ca="1" si="42"/>
        <v>0.106825</v>
      </c>
    </row>
    <row r="1404" spans="1:3" x14ac:dyDescent="0.25">
      <c r="A1404" s="3">
        <f ca="1">Выборки!A1404</f>
        <v>19.067779523637075</v>
      </c>
      <c r="B1404">
        <f t="shared" ca="1" si="43"/>
        <v>-0.77718437396007845</v>
      </c>
      <c r="C1404">
        <f t="shared" ca="1" si="42"/>
        <v>0.218525</v>
      </c>
    </row>
    <row r="1405" spans="1:3" x14ac:dyDescent="0.25">
      <c r="A1405" s="3">
        <f ca="1">Выборки!A1405</f>
        <v>19.358905148263972</v>
      </c>
      <c r="B1405">
        <f t="shared" ca="1" si="43"/>
        <v>-0.73662570281575712</v>
      </c>
      <c r="C1405">
        <f t="shared" ca="1" si="42"/>
        <v>0.23067499999999999</v>
      </c>
    </row>
    <row r="1406" spans="1:3" x14ac:dyDescent="0.25">
      <c r="A1406" s="3">
        <f ca="1">Выборки!A1406</f>
        <v>19.180800167749169</v>
      </c>
      <c r="B1406">
        <f t="shared" ca="1" si="43"/>
        <v>-0.76101183223526703</v>
      </c>
      <c r="C1406">
        <f t="shared" ca="1" si="42"/>
        <v>0.223325</v>
      </c>
    </row>
    <row r="1407" spans="1:3" x14ac:dyDescent="0.25">
      <c r="A1407" s="3">
        <f ca="1">Выборки!A1407</f>
        <v>13.524626814630317</v>
      </c>
      <c r="B1407">
        <f t="shared" ca="1" si="43"/>
        <v>-1.6288253340657248</v>
      </c>
      <c r="C1407">
        <f t="shared" ca="1" si="42"/>
        <v>5.1674999999999999E-2</v>
      </c>
    </row>
    <row r="1408" spans="1:3" x14ac:dyDescent="0.25">
      <c r="A1408" s="3">
        <f ca="1">Выборки!A1408</f>
        <v>17.147843468655061</v>
      </c>
      <c r="B1408">
        <f t="shared" ca="1" si="43"/>
        <v>-1.0447251879776973</v>
      </c>
      <c r="C1408">
        <f t="shared" ca="1" si="42"/>
        <v>0.14807500000000001</v>
      </c>
    </row>
    <row r="1409" spans="1:3" x14ac:dyDescent="0.25">
      <c r="A1409" s="3">
        <f ca="1">Выборки!A1409</f>
        <v>22.615267777797353</v>
      </c>
      <c r="B1409">
        <f t="shared" ca="1" si="43"/>
        <v>-0.3328467061682438</v>
      </c>
      <c r="C1409">
        <f t="shared" ca="1" si="42"/>
        <v>0.36962499999999998</v>
      </c>
    </row>
    <row r="1410" spans="1:3" x14ac:dyDescent="0.25">
      <c r="A1410" s="3">
        <f ca="1">Выборки!A1410</f>
        <v>16.44742586537123</v>
      </c>
      <c r="B1410">
        <f t="shared" ca="1" si="43"/>
        <v>-1.1580343962736377</v>
      </c>
      <c r="C1410">
        <f t="shared" ref="C1410:C1473" ca="1" si="44">(_xlfn.RANK.AVG(A1410,$A$2:$A$20001,1)-0.5)/COUNT($A$2:$A$20001)</f>
        <v>0.12342500000000001</v>
      </c>
    </row>
    <row r="1411" spans="1:3" x14ac:dyDescent="0.25">
      <c r="A1411" s="3">
        <f ca="1">Выборки!A1411</f>
        <v>14.232037334508396</v>
      </c>
      <c r="B1411">
        <f t="shared" ref="B1411:B1474" ca="1" si="45">_xlfn.NORM.S.INV(C1411)</f>
        <v>-1.5139047469801266</v>
      </c>
      <c r="C1411">
        <f t="shared" ca="1" si="44"/>
        <v>6.5024999999999999E-2</v>
      </c>
    </row>
    <row r="1412" spans="1:3" x14ac:dyDescent="0.25">
      <c r="A1412" s="3">
        <f ca="1">Выборки!A1412</f>
        <v>14.553179057753283</v>
      </c>
      <c r="B1412">
        <f t="shared" ca="1" si="45"/>
        <v>-1.4608740839453744</v>
      </c>
      <c r="C1412">
        <f t="shared" ca="1" si="44"/>
        <v>7.2025000000000006E-2</v>
      </c>
    </row>
    <row r="1413" spans="1:3" x14ac:dyDescent="0.25">
      <c r="A1413" s="3">
        <f ca="1">Выборки!A1413</f>
        <v>15.126770094880222</v>
      </c>
      <c r="B1413">
        <f t="shared" ca="1" si="45"/>
        <v>-1.3612015642153548</v>
      </c>
      <c r="C1413">
        <f t="shared" ca="1" si="44"/>
        <v>8.6724999999999997E-2</v>
      </c>
    </row>
    <row r="1414" spans="1:3" x14ac:dyDescent="0.25">
      <c r="A1414" s="3">
        <f ca="1">Выборки!A1414</f>
        <v>19.43676960669444</v>
      </c>
      <c r="B1414">
        <f t="shared" ca="1" si="45"/>
        <v>-0.72418852890287733</v>
      </c>
      <c r="C1414">
        <f t="shared" ca="1" si="44"/>
        <v>0.23447499999999999</v>
      </c>
    </row>
    <row r="1415" spans="1:3" x14ac:dyDescent="0.25">
      <c r="A1415" s="3">
        <f ca="1">Выборки!A1415</f>
        <v>13.840679216249685</v>
      </c>
      <c r="B1415">
        <f t="shared" ca="1" si="45"/>
        <v>-1.5745948168993384</v>
      </c>
      <c r="C1415">
        <f t="shared" ca="1" si="44"/>
        <v>5.7674999999999997E-2</v>
      </c>
    </row>
    <row r="1416" spans="1:3" x14ac:dyDescent="0.25">
      <c r="A1416" s="3">
        <f ca="1">Выборки!A1416</f>
        <v>14.897856199162149</v>
      </c>
      <c r="B1416">
        <f t="shared" ca="1" si="45"/>
        <v>-1.3995437113528051</v>
      </c>
      <c r="C1416">
        <f t="shared" ca="1" si="44"/>
        <v>8.0824999999999994E-2</v>
      </c>
    </row>
    <row r="1417" spans="1:3" x14ac:dyDescent="0.25">
      <c r="A1417" s="3">
        <f ca="1">Выборки!A1417</f>
        <v>26.321081533139715</v>
      </c>
      <c r="B1417">
        <f t="shared" ca="1" si="45"/>
        <v>-1.5353701397852039E-2</v>
      </c>
      <c r="C1417">
        <f t="shared" ca="1" si="44"/>
        <v>0.49387500000000001</v>
      </c>
    </row>
    <row r="1418" spans="1:3" x14ac:dyDescent="0.25">
      <c r="A1418" s="3">
        <f ca="1">Выборки!A1418</f>
        <v>21.591647823338441</v>
      </c>
      <c r="B1418">
        <f t="shared" ca="1" si="45"/>
        <v>-0.44371313189527339</v>
      </c>
      <c r="C1418">
        <f t="shared" ca="1" si="44"/>
        <v>0.328625</v>
      </c>
    </row>
    <row r="1419" spans="1:3" x14ac:dyDescent="0.25">
      <c r="A1419" s="3">
        <f ca="1">Выборки!A1419</f>
        <v>18.268906334052812</v>
      </c>
      <c r="B1419">
        <f t="shared" ca="1" si="45"/>
        <v>-0.88131010172378355</v>
      </c>
      <c r="C1419">
        <f t="shared" ca="1" si="44"/>
        <v>0.18907499999999999</v>
      </c>
    </row>
    <row r="1420" spans="1:3" x14ac:dyDescent="0.25">
      <c r="A1420" s="3">
        <f ca="1">Выборки!A1420</f>
        <v>18.895641694571278</v>
      </c>
      <c r="B1420">
        <f t="shared" ca="1" si="45"/>
        <v>-0.79786299463553634</v>
      </c>
      <c r="C1420">
        <f t="shared" ca="1" si="44"/>
        <v>0.212475</v>
      </c>
    </row>
    <row r="1421" spans="1:3" x14ac:dyDescent="0.25">
      <c r="A1421" s="3">
        <f ca="1">Выборки!A1421</f>
        <v>21.633422637015613</v>
      </c>
      <c r="B1421">
        <f t="shared" ca="1" si="45"/>
        <v>-0.43956802980131127</v>
      </c>
      <c r="C1421">
        <f t="shared" ca="1" si="44"/>
        <v>0.330125</v>
      </c>
    </row>
    <row r="1422" spans="1:3" x14ac:dyDescent="0.25">
      <c r="A1422" s="3">
        <f ca="1">Выборки!A1422</f>
        <v>18.591969305992031</v>
      </c>
      <c r="B1422">
        <f t="shared" ca="1" si="45"/>
        <v>-0.83939087987795757</v>
      </c>
      <c r="C1422">
        <f t="shared" ca="1" si="44"/>
        <v>0.200625</v>
      </c>
    </row>
    <row r="1423" spans="1:3" x14ac:dyDescent="0.25">
      <c r="A1423" s="3">
        <f ca="1">Выборки!A1423</f>
        <v>16.600356305264441</v>
      </c>
      <c r="B1423">
        <f t="shared" ca="1" si="45"/>
        <v>-1.137450515411345</v>
      </c>
      <c r="C1423">
        <f t="shared" ca="1" si="44"/>
        <v>0.12767500000000001</v>
      </c>
    </row>
    <row r="1424" spans="1:3" x14ac:dyDescent="0.25">
      <c r="A1424" s="3">
        <f ca="1">Выборки!A1424</f>
        <v>14.63957781956441</v>
      </c>
      <c r="B1424">
        <f t="shared" ca="1" si="45"/>
        <v>-1.4457405010239843</v>
      </c>
      <c r="C1424">
        <f t="shared" ca="1" si="44"/>
        <v>7.4124999999999996E-2</v>
      </c>
    </row>
    <row r="1425" spans="1:3" x14ac:dyDescent="0.25">
      <c r="A1425" s="3">
        <f ca="1">Выборки!A1425</f>
        <v>19.862688734803395</v>
      </c>
      <c r="B1425">
        <f t="shared" ca="1" si="45"/>
        <v>-0.66656504964917107</v>
      </c>
      <c r="C1425">
        <f t="shared" ca="1" si="44"/>
        <v>0.252525</v>
      </c>
    </row>
    <row r="1426" spans="1:3" x14ac:dyDescent="0.25">
      <c r="A1426" s="3">
        <f ca="1">Выборки!A1426</f>
        <v>27.741384267287984</v>
      </c>
      <c r="B1426">
        <f t="shared" ca="1" si="45"/>
        <v>6.5783742251585731E-2</v>
      </c>
      <c r="C1426">
        <f t="shared" ca="1" si="44"/>
        <v>0.52622500000000005</v>
      </c>
    </row>
    <row r="1427" spans="1:3" x14ac:dyDescent="0.25">
      <c r="A1427" s="3">
        <f ca="1">Выборки!A1427</f>
        <v>22.380242637794524</v>
      </c>
      <c r="B1427">
        <f t="shared" ca="1" si="45"/>
        <v>-0.35759021774874894</v>
      </c>
      <c r="C1427">
        <f t="shared" ca="1" si="44"/>
        <v>0.36032500000000001</v>
      </c>
    </row>
    <row r="1428" spans="1:3" x14ac:dyDescent="0.25">
      <c r="A1428" s="3">
        <f ca="1">Выборки!A1428</f>
        <v>18.367525617397014</v>
      </c>
      <c r="B1428">
        <f t="shared" ca="1" si="45"/>
        <v>-0.86862915939757834</v>
      </c>
      <c r="C1428">
        <f t="shared" ca="1" si="44"/>
        <v>0.192525</v>
      </c>
    </row>
    <row r="1429" spans="1:3" x14ac:dyDescent="0.25">
      <c r="A1429" s="3">
        <f ca="1">Выборки!A1429</f>
        <v>22.174986079769372</v>
      </c>
      <c r="B1429">
        <f t="shared" ca="1" si="45"/>
        <v>-0.38012854167446314</v>
      </c>
      <c r="C1429">
        <f t="shared" ca="1" si="44"/>
        <v>0.35192499999999999</v>
      </c>
    </row>
    <row r="1430" spans="1:3" x14ac:dyDescent="0.25">
      <c r="A1430" s="3">
        <f ca="1">Выборки!A1430</f>
        <v>25.693944878526615</v>
      </c>
      <c r="B1430">
        <f t="shared" ca="1" si="45"/>
        <v>-5.774719527515848E-2</v>
      </c>
      <c r="C1430">
        <f t="shared" ca="1" si="44"/>
        <v>0.47697499999999998</v>
      </c>
    </row>
    <row r="1431" spans="1:3" x14ac:dyDescent="0.25">
      <c r="A1431" s="3">
        <f ca="1">Выборки!A1431</f>
        <v>13.367799345940799</v>
      </c>
      <c r="B1431">
        <f t="shared" ca="1" si="45"/>
        <v>-1.6593265900168941</v>
      </c>
      <c r="C1431">
        <f t="shared" ca="1" si="44"/>
        <v>4.8524999999999999E-2</v>
      </c>
    </row>
    <row r="1432" spans="1:3" x14ac:dyDescent="0.25">
      <c r="A1432" s="3">
        <f ca="1">Выборки!A1432</f>
        <v>14.748730725903005</v>
      </c>
      <c r="B1432">
        <f t="shared" ca="1" si="45"/>
        <v>-1.4277980301400073</v>
      </c>
      <c r="C1432">
        <f t="shared" ca="1" si="44"/>
        <v>7.6674999999999993E-2</v>
      </c>
    </row>
    <row r="1433" spans="1:3" x14ac:dyDescent="0.25">
      <c r="A1433" s="3">
        <f ca="1">Выборки!A1433</f>
        <v>19.430917830900714</v>
      </c>
      <c r="B1433">
        <f t="shared" ca="1" si="45"/>
        <v>-0.72516632358628708</v>
      </c>
      <c r="C1433">
        <f t="shared" ca="1" si="44"/>
        <v>0.23417499999999999</v>
      </c>
    </row>
    <row r="1434" spans="1:3" x14ac:dyDescent="0.25">
      <c r="A1434" s="3">
        <f ca="1">Выборки!A1434</f>
        <v>17.063407065803059</v>
      </c>
      <c r="B1434">
        <f t="shared" ca="1" si="45"/>
        <v>-1.0597683476869624</v>
      </c>
      <c r="C1434">
        <f t="shared" ca="1" si="44"/>
        <v>0.144625</v>
      </c>
    </row>
    <row r="1435" spans="1:3" x14ac:dyDescent="0.25">
      <c r="A1435" s="3">
        <f ca="1">Выборки!A1435</f>
        <v>18.982344300943705</v>
      </c>
      <c r="B1435">
        <f t="shared" ca="1" si="45"/>
        <v>-0.78688361495276882</v>
      </c>
      <c r="C1435">
        <f t="shared" ca="1" si="44"/>
        <v>0.21567500000000001</v>
      </c>
    </row>
    <row r="1436" spans="1:3" x14ac:dyDescent="0.25">
      <c r="A1436" s="3">
        <f ca="1">Выборки!A1436</f>
        <v>19.908021469608379</v>
      </c>
      <c r="B1436">
        <f t="shared" ca="1" si="45"/>
        <v>-0.65907127566139856</v>
      </c>
      <c r="C1436">
        <f t="shared" ca="1" si="44"/>
        <v>0.25492500000000001</v>
      </c>
    </row>
    <row r="1437" spans="1:3" x14ac:dyDescent="0.25">
      <c r="A1437" s="3">
        <f ca="1">Выборки!A1437</f>
        <v>25.626126448502145</v>
      </c>
      <c r="B1437">
        <f t="shared" ca="1" si="45"/>
        <v>-6.3146307246931085E-2</v>
      </c>
      <c r="C1437">
        <f t="shared" ca="1" si="44"/>
        <v>0.474825</v>
      </c>
    </row>
    <row r="1438" spans="1:3" x14ac:dyDescent="0.25">
      <c r="A1438" s="3">
        <f ca="1">Выборки!A1438</f>
        <v>18.839371744965948</v>
      </c>
      <c r="B1438">
        <f t="shared" ca="1" si="45"/>
        <v>-0.80685504754972381</v>
      </c>
      <c r="C1438">
        <f t="shared" ca="1" si="44"/>
        <v>0.20987500000000001</v>
      </c>
    </row>
    <row r="1439" spans="1:3" x14ac:dyDescent="0.25">
      <c r="A1439" s="3">
        <f ca="1">Выборки!A1439</f>
        <v>26.03438578562864</v>
      </c>
      <c r="B1439">
        <f t="shared" ca="1" si="45"/>
        <v>-3.5162706162904199E-2</v>
      </c>
      <c r="C1439">
        <f t="shared" ca="1" si="44"/>
        <v>0.48597499999999999</v>
      </c>
    </row>
    <row r="1440" spans="1:3" x14ac:dyDescent="0.25">
      <c r="A1440" s="3">
        <f ca="1">Выборки!A1440</f>
        <v>18.349230964083912</v>
      </c>
      <c r="B1440">
        <f t="shared" ca="1" si="45"/>
        <v>-0.87119076776091275</v>
      </c>
      <c r="C1440">
        <f t="shared" ca="1" si="44"/>
        <v>0.191825</v>
      </c>
    </row>
    <row r="1441" spans="1:3" x14ac:dyDescent="0.25">
      <c r="A1441" s="3">
        <f ca="1">Выборки!A1441</f>
        <v>21.183449846502398</v>
      </c>
      <c r="B1441">
        <f t="shared" ca="1" si="45"/>
        <v>-0.50003561508810623</v>
      </c>
      <c r="C1441">
        <f t="shared" ca="1" si="44"/>
        <v>0.30852499999999999</v>
      </c>
    </row>
    <row r="1442" spans="1:3" x14ac:dyDescent="0.25">
      <c r="A1442" s="3">
        <f ca="1">Выборки!A1442</f>
        <v>22.039418403956837</v>
      </c>
      <c r="B1442">
        <f t="shared" ca="1" si="45"/>
        <v>-0.39471937807954677</v>
      </c>
      <c r="C1442">
        <f t="shared" ca="1" si="44"/>
        <v>0.34652500000000003</v>
      </c>
    </row>
    <row r="1443" spans="1:3" x14ac:dyDescent="0.25">
      <c r="A1443" s="3">
        <f ca="1">Выборки!A1443</f>
        <v>19.50376495712597</v>
      </c>
      <c r="B1443">
        <f t="shared" ca="1" si="45"/>
        <v>-0.71186237987130851</v>
      </c>
      <c r="C1443">
        <f t="shared" ca="1" si="44"/>
        <v>0.23827499999999999</v>
      </c>
    </row>
    <row r="1444" spans="1:3" x14ac:dyDescent="0.25">
      <c r="A1444" s="3">
        <f ca="1">Выборки!A1444</f>
        <v>23.815751817356304</v>
      </c>
      <c r="B1444">
        <f t="shared" ca="1" si="45"/>
        <v>-0.2123294774522741</v>
      </c>
      <c r="C1444">
        <f t="shared" ca="1" si="44"/>
        <v>0.41592499999999999</v>
      </c>
    </row>
    <row r="1445" spans="1:3" x14ac:dyDescent="0.25">
      <c r="A1445" s="3">
        <f ca="1">Выборки!A1445</f>
        <v>16.087689908162687</v>
      </c>
      <c r="B1445">
        <f t="shared" ca="1" si="45"/>
        <v>-1.211901729609699</v>
      </c>
      <c r="C1445">
        <f t="shared" ca="1" si="44"/>
        <v>0.112775</v>
      </c>
    </row>
    <row r="1446" spans="1:3" x14ac:dyDescent="0.25">
      <c r="A1446" s="3">
        <f ca="1">Выборки!A1446</f>
        <v>20.629568518911537</v>
      </c>
      <c r="B1446">
        <f t="shared" ca="1" si="45"/>
        <v>-0.56812513746785109</v>
      </c>
      <c r="C1446">
        <f t="shared" ca="1" si="44"/>
        <v>0.28497499999999998</v>
      </c>
    </row>
    <row r="1447" spans="1:3" x14ac:dyDescent="0.25">
      <c r="A1447" s="3">
        <f ca="1">Выборки!A1447</f>
        <v>27.327548627345777</v>
      </c>
      <c r="B1447">
        <f t="shared" ca="1" si="45"/>
        <v>4.293920059160717E-2</v>
      </c>
      <c r="C1447">
        <f t="shared" ca="1" si="44"/>
        <v>0.51712499999999995</v>
      </c>
    </row>
    <row r="1448" spans="1:3" x14ac:dyDescent="0.25">
      <c r="A1448" s="3">
        <f ca="1">Выборки!A1448</f>
        <v>21.356332884348703</v>
      </c>
      <c r="B1448">
        <f t="shared" ca="1" si="45"/>
        <v>-0.47687659396354337</v>
      </c>
      <c r="C1448">
        <f t="shared" ca="1" si="44"/>
        <v>0.31672499999999998</v>
      </c>
    </row>
    <row r="1449" spans="1:3" x14ac:dyDescent="0.25">
      <c r="A1449" s="3">
        <f ca="1">Выборки!A1449</f>
        <v>24.404657991001841</v>
      </c>
      <c r="B1449">
        <f t="shared" ca="1" si="45"/>
        <v>-0.16054725531878608</v>
      </c>
      <c r="C1449">
        <f t="shared" ca="1" si="44"/>
        <v>0.43622499999999997</v>
      </c>
    </row>
    <row r="1450" spans="1:3" x14ac:dyDescent="0.25">
      <c r="A1450" s="3">
        <f ca="1">Выборки!A1450</f>
        <v>22.197705061253295</v>
      </c>
      <c r="B1450">
        <f t="shared" ca="1" si="45"/>
        <v>-0.37864702083406948</v>
      </c>
      <c r="C1450">
        <f t="shared" ca="1" si="44"/>
        <v>0.35247499999999998</v>
      </c>
    </row>
    <row r="1451" spans="1:3" x14ac:dyDescent="0.25">
      <c r="A1451" s="3">
        <f ca="1">Выборки!A1451</f>
        <v>16.770532990316394</v>
      </c>
      <c r="B1451">
        <f t="shared" ca="1" si="45"/>
        <v>-1.1071016089421903</v>
      </c>
      <c r="C1451">
        <f t="shared" ca="1" si="44"/>
        <v>0.13412499999999999</v>
      </c>
    </row>
    <row r="1452" spans="1:3" x14ac:dyDescent="0.25">
      <c r="A1452" s="3">
        <f ca="1">Выборки!A1452</f>
        <v>27.850572278619978</v>
      </c>
      <c r="B1452">
        <f t="shared" ca="1" si="45"/>
        <v>7.043177656413635E-2</v>
      </c>
      <c r="C1452">
        <f t="shared" ca="1" si="44"/>
        <v>0.52807499999999996</v>
      </c>
    </row>
    <row r="1453" spans="1:3" x14ac:dyDescent="0.25">
      <c r="A1453" s="3">
        <f ca="1">Выборки!A1453</f>
        <v>19.65388822624362</v>
      </c>
      <c r="B1453">
        <f t="shared" ca="1" si="45"/>
        <v>-0.69325426340459495</v>
      </c>
      <c r="C1453">
        <f t="shared" ca="1" si="44"/>
        <v>0.24407499999999999</v>
      </c>
    </row>
    <row r="1454" spans="1:3" x14ac:dyDescent="0.25">
      <c r="A1454" s="3">
        <f ca="1">Выборки!A1454</f>
        <v>25.499530368704619</v>
      </c>
      <c r="B1454">
        <f t="shared" ca="1" si="45"/>
        <v>-7.4704282820433537E-2</v>
      </c>
      <c r="C1454">
        <f t="shared" ca="1" si="44"/>
        <v>0.470225</v>
      </c>
    </row>
    <row r="1455" spans="1:3" x14ac:dyDescent="0.25">
      <c r="A1455" s="3">
        <f ca="1">Выборки!A1455</f>
        <v>25.527635294291876</v>
      </c>
      <c r="B1455">
        <f t="shared" ca="1" si="45"/>
        <v>-7.1562605788616201E-2</v>
      </c>
      <c r="C1455">
        <f t="shared" ca="1" si="44"/>
        <v>0.47147499999999998</v>
      </c>
    </row>
    <row r="1456" spans="1:3" x14ac:dyDescent="0.25">
      <c r="A1456" s="3">
        <f ca="1">Выборки!A1456</f>
        <v>20.229583624083389</v>
      </c>
      <c r="B1456">
        <f t="shared" ca="1" si="45"/>
        <v>-0.6189489347105589</v>
      </c>
      <c r="C1456">
        <f t="shared" ca="1" si="44"/>
        <v>0.26797500000000002</v>
      </c>
    </row>
    <row r="1457" spans="1:3" x14ac:dyDescent="0.25">
      <c r="A1457" s="3">
        <f ca="1">Выборки!A1457</f>
        <v>10.431982658943076</v>
      </c>
      <c r="B1457">
        <f t="shared" ca="1" si="45"/>
        <v>-2.1602929292509701</v>
      </c>
      <c r="C1457">
        <f t="shared" ca="1" si="44"/>
        <v>1.5375E-2</v>
      </c>
    </row>
    <row r="1458" spans="1:3" x14ac:dyDescent="0.25">
      <c r="A1458" s="3">
        <f ca="1">Выборки!A1458</f>
        <v>19.483058254870226</v>
      </c>
      <c r="B1458">
        <f t="shared" ca="1" si="45"/>
        <v>-0.71412481931417859</v>
      </c>
      <c r="C1458">
        <f t="shared" ca="1" si="44"/>
        <v>0.23757500000000001</v>
      </c>
    </row>
    <row r="1459" spans="1:3" x14ac:dyDescent="0.25">
      <c r="A1459" s="3">
        <f ca="1">Выборки!A1459</f>
        <v>20.605631362789005</v>
      </c>
      <c r="B1459">
        <f t="shared" ca="1" si="45"/>
        <v>-0.57107323599249304</v>
      </c>
      <c r="C1459">
        <f t="shared" ca="1" si="44"/>
        <v>0.28397499999999998</v>
      </c>
    </row>
    <row r="1460" spans="1:3" x14ac:dyDescent="0.25">
      <c r="A1460" s="3">
        <f ca="1">Выборки!A1460</f>
        <v>27.409123792814267</v>
      </c>
      <c r="B1460">
        <f t="shared" ca="1" si="45"/>
        <v>4.783216741287951E-2</v>
      </c>
      <c r="C1460">
        <f t="shared" ca="1" si="44"/>
        <v>0.51907499999999995</v>
      </c>
    </row>
    <row r="1461" spans="1:3" x14ac:dyDescent="0.25">
      <c r="A1461" s="3">
        <f ca="1">Выборки!A1461</f>
        <v>23.952516035695798</v>
      </c>
      <c r="B1461">
        <f t="shared" ca="1" si="45"/>
        <v>-0.19824932178561874</v>
      </c>
      <c r="C1461">
        <f t="shared" ca="1" si="44"/>
        <v>0.42142499999999999</v>
      </c>
    </row>
    <row r="1462" spans="1:3" x14ac:dyDescent="0.25">
      <c r="A1462" s="3">
        <f ca="1">Выборки!A1462</f>
        <v>23.548496689270259</v>
      </c>
      <c r="B1462">
        <f t="shared" ca="1" si="45"/>
        <v>-0.23352984135072946</v>
      </c>
      <c r="C1462">
        <f t="shared" ca="1" si="44"/>
        <v>0.40767500000000001</v>
      </c>
    </row>
    <row r="1463" spans="1:3" x14ac:dyDescent="0.25">
      <c r="A1463" s="3">
        <f ca="1">Выборки!A1463</f>
        <v>26.120267179148364</v>
      </c>
      <c r="B1463">
        <f t="shared" ca="1" si="45"/>
        <v>-2.8642143759826655E-2</v>
      </c>
      <c r="C1463">
        <f t="shared" ca="1" si="44"/>
        <v>0.48857499999999998</v>
      </c>
    </row>
    <row r="1464" spans="1:3" x14ac:dyDescent="0.25">
      <c r="A1464" s="3">
        <f ca="1">Выборки!A1464</f>
        <v>11.373121423719109</v>
      </c>
      <c r="B1464">
        <f t="shared" ca="1" si="45"/>
        <v>-2.008878693703307</v>
      </c>
      <c r="C1464">
        <f t="shared" ca="1" si="44"/>
        <v>2.2275E-2</v>
      </c>
    </row>
    <row r="1465" spans="1:3" x14ac:dyDescent="0.25">
      <c r="A1465" s="3">
        <f ca="1">Выборки!A1465</f>
        <v>23.787329337309398</v>
      </c>
      <c r="B1465">
        <f t="shared" ca="1" si="45"/>
        <v>-0.21463744161965043</v>
      </c>
      <c r="C1465">
        <f t="shared" ca="1" si="44"/>
        <v>0.41502499999999998</v>
      </c>
    </row>
    <row r="1466" spans="1:3" x14ac:dyDescent="0.25">
      <c r="A1466" s="3">
        <f ca="1">Выборки!A1466</f>
        <v>31.304654006465832</v>
      </c>
      <c r="B1466">
        <f t="shared" ca="1" si="45"/>
        <v>0.22375236164885937</v>
      </c>
      <c r="C1466">
        <f t="shared" ca="1" si="44"/>
        <v>0.58852499999999996</v>
      </c>
    </row>
    <row r="1467" spans="1:3" x14ac:dyDescent="0.25">
      <c r="A1467" s="3">
        <f ca="1">Выборки!A1467</f>
        <v>24.725248795730515</v>
      </c>
      <c r="B1467">
        <f t="shared" ca="1" si="45"/>
        <v>-0.13166407762471938</v>
      </c>
      <c r="C1467">
        <f t="shared" ca="1" si="44"/>
        <v>0.447625</v>
      </c>
    </row>
    <row r="1468" spans="1:3" x14ac:dyDescent="0.25">
      <c r="A1468" s="3">
        <f ca="1">Выборки!A1468</f>
        <v>21.747838653963836</v>
      </c>
      <c r="B1468">
        <f t="shared" ca="1" si="45"/>
        <v>-0.4281388959168872</v>
      </c>
      <c r="C1468">
        <f t="shared" ca="1" si="44"/>
        <v>0.33427499999999999</v>
      </c>
    </row>
    <row r="1469" spans="1:3" x14ac:dyDescent="0.25">
      <c r="A1469" s="3">
        <f ca="1">Выборки!A1469</f>
        <v>25.821783110826459</v>
      </c>
      <c r="B1469">
        <f t="shared" ca="1" si="45"/>
        <v>-4.8083118660975692E-2</v>
      </c>
      <c r="C1469">
        <f t="shared" ca="1" si="44"/>
        <v>0.480825</v>
      </c>
    </row>
    <row r="1470" spans="1:3" x14ac:dyDescent="0.25">
      <c r="A1470" s="3">
        <f ca="1">Выборки!A1470</f>
        <v>29.408263334512164</v>
      </c>
      <c r="B1470">
        <f t="shared" ca="1" si="45"/>
        <v>0.14292425817276186</v>
      </c>
      <c r="C1470">
        <f t="shared" ca="1" si="44"/>
        <v>0.55682500000000001</v>
      </c>
    </row>
    <row r="1471" spans="1:3" x14ac:dyDescent="0.25">
      <c r="A1471" s="3">
        <f ca="1">Выборки!A1471</f>
        <v>30.432679370779091</v>
      </c>
      <c r="B1471">
        <f t="shared" ca="1" si="45"/>
        <v>0.18803399794176975</v>
      </c>
      <c r="C1471">
        <f t="shared" ca="1" si="44"/>
        <v>0.57457499999999995</v>
      </c>
    </row>
    <row r="1472" spans="1:3" x14ac:dyDescent="0.25">
      <c r="A1472" s="3">
        <f ca="1">Выборки!A1472</f>
        <v>16.575979537336231</v>
      </c>
      <c r="B1472">
        <f t="shared" ca="1" si="45"/>
        <v>-1.1405673757261536</v>
      </c>
      <c r="C1472">
        <f t="shared" ca="1" si="44"/>
        <v>0.127025</v>
      </c>
    </row>
    <row r="1473" spans="1:3" x14ac:dyDescent="0.25">
      <c r="A1473" s="3">
        <f ca="1">Выборки!A1473</f>
        <v>19.354548400634798</v>
      </c>
      <c r="B1473">
        <f t="shared" ca="1" si="45"/>
        <v>-0.73744792536254267</v>
      </c>
      <c r="C1473">
        <f t="shared" ca="1" si="44"/>
        <v>0.23042499999999999</v>
      </c>
    </row>
    <row r="1474" spans="1:3" x14ac:dyDescent="0.25">
      <c r="A1474" s="3">
        <f ca="1">Выборки!A1474</f>
        <v>17.723540276071109</v>
      </c>
      <c r="B1474">
        <f t="shared" ca="1" si="45"/>
        <v>-0.964790011277048</v>
      </c>
      <c r="C1474">
        <f t="shared" ref="C1474:C1537" ca="1" si="46">(_xlfn.RANK.AVG(A1474,$A$2:$A$20001,1)-0.5)/COUNT($A$2:$A$20001)</f>
        <v>0.167325</v>
      </c>
    </row>
    <row r="1475" spans="1:3" x14ac:dyDescent="0.25">
      <c r="A1475" s="3">
        <f ca="1">Выборки!A1475</f>
        <v>23.527396131217252</v>
      </c>
      <c r="B1475">
        <f t="shared" ref="B1475:B1538" ca="1" si="47">_xlfn.NORM.S.INV(C1475)</f>
        <v>-0.23649317843355588</v>
      </c>
      <c r="C1475">
        <f t="shared" ca="1" si="46"/>
        <v>0.40652500000000003</v>
      </c>
    </row>
    <row r="1476" spans="1:3" x14ac:dyDescent="0.25">
      <c r="A1476" s="3">
        <f ca="1">Выборки!A1476</f>
        <v>17.298207185669458</v>
      </c>
      <c r="B1476">
        <f t="shared" ca="1" si="47"/>
        <v>-1.0226993898092052</v>
      </c>
      <c r="C1476">
        <f t="shared" ca="1" si="46"/>
        <v>0.153225</v>
      </c>
    </row>
    <row r="1477" spans="1:3" x14ac:dyDescent="0.25">
      <c r="A1477" s="3">
        <f ca="1">Выборки!A1477</f>
        <v>17.968864239031699</v>
      </c>
      <c r="B1477">
        <f t="shared" ca="1" si="47"/>
        <v>-0.92599226507697074</v>
      </c>
      <c r="C1477">
        <f t="shared" ca="1" si="46"/>
        <v>0.17722499999999999</v>
      </c>
    </row>
    <row r="1478" spans="1:3" x14ac:dyDescent="0.25">
      <c r="A1478" s="3">
        <f ca="1">Выборки!A1478</f>
        <v>11.986816452422648</v>
      </c>
      <c r="B1478">
        <f t="shared" ca="1" si="47"/>
        <v>-1.8923076670516308</v>
      </c>
      <c r="C1478">
        <f t="shared" ca="1" si="46"/>
        <v>2.9225000000000001E-2</v>
      </c>
    </row>
    <row r="1479" spans="1:3" x14ac:dyDescent="0.25">
      <c r="A1479" s="3">
        <f ca="1">Выборки!A1479</f>
        <v>20.496148938781594</v>
      </c>
      <c r="B1479">
        <f t="shared" ca="1" si="47"/>
        <v>-0.58410451106000616</v>
      </c>
      <c r="C1479">
        <f t="shared" ca="1" si="46"/>
        <v>0.27957500000000002</v>
      </c>
    </row>
    <row r="1480" spans="1:3" x14ac:dyDescent="0.25">
      <c r="A1480" s="3">
        <f ca="1">Выборки!A1480</f>
        <v>18.04290863767373</v>
      </c>
      <c r="B1480">
        <f t="shared" ca="1" si="47"/>
        <v>-0.91641360927155424</v>
      </c>
      <c r="C1480">
        <f t="shared" ca="1" si="46"/>
        <v>0.179725</v>
      </c>
    </row>
    <row r="1481" spans="1:3" x14ac:dyDescent="0.25">
      <c r="A1481" s="3">
        <f ca="1">Выборки!A1481</f>
        <v>22.115063126890352</v>
      </c>
      <c r="B1481">
        <f t="shared" ca="1" si="47"/>
        <v>-0.38633308583609538</v>
      </c>
      <c r="C1481">
        <f t="shared" ca="1" si="46"/>
        <v>0.34962500000000002</v>
      </c>
    </row>
    <row r="1482" spans="1:3" x14ac:dyDescent="0.25">
      <c r="A1482" s="3">
        <f ca="1">Выборки!A1482</f>
        <v>18.939996897568857</v>
      </c>
      <c r="B1482">
        <f t="shared" ca="1" si="47"/>
        <v>-0.79201831006056511</v>
      </c>
      <c r="C1482">
        <f t="shared" ca="1" si="46"/>
        <v>0.214175</v>
      </c>
    </row>
    <row r="1483" spans="1:3" x14ac:dyDescent="0.25">
      <c r="A1483" s="3">
        <f ca="1">Выборки!A1483</f>
        <v>13.936169867499141</v>
      </c>
      <c r="B1483">
        <f t="shared" ca="1" si="47"/>
        <v>-1.5562443456315085</v>
      </c>
      <c r="C1483">
        <f t="shared" ca="1" si="46"/>
        <v>5.9825000000000003E-2</v>
      </c>
    </row>
    <row r="1484" spans="1:3" x14ac:dyDescent="0.25">
      <c r="A1484" s="3">
        <f ca="1">Выборки!A1484</f>
        <v>18.965159087256868</v>
      </c>
      <c r="B1484">
        <f t="shared" ca="1" si="47"/>
        <v>-0.78842184015235361</v>
      </c>
      <c r="C1484">
        <f t="shared" ca="1" si="46"/>
        <v>0.215225</v>
      </c>
    </row>
    <row r="1485" spans="1:3" x14ac:dyDescent="0.25">
      <c r="A1485" s="3">
        <f ca="1">Выборки!A1485</f>
        <v>23.523067421457966</v>
      </c>
      <c r="B1485">
        <f t="shared" ca="1" si="47"/>
        <v>-0.23726656349845332</v>
      </c>
      <c r="C1485">
        <f t="shared" ca="1" si="46"/>
        <v>0.406225</v>
      </c>
    </row>
    <row r="1486" spans="1:3" x14ac:dyDescent="0.25">
      <c r="A1486" s="3">
        <f ca="1">Выборки!A1486</f>
        <v>18.160126340216536</v>
      </c>
      <c r="B1486">
        <f t="shared" ca="1" si="47"/>
        <v>-0.89862957530020093</v>
      </c>
      <c r="C1486">
        <f t="shared" ca="1" si="46"/>
        <v>0.18442500000000001</v>
      </c>
    </row>
    <row r="1487" spans="1:3" x14ac:dyDescent="0.25">
      <c r="A1487" s="3">
        <f ca="1">Выборки!A1487</f>
        <v>22.77870948611265</v>
      </c>
      <c r="B1487">
        <f t="shared" ca="1" si="47"/>
        <v>-0.31514705852157998</v>
      </c>
      <c r="C1487">
        <f t="shared" ca="1" si="46"/>
        <v>0.37632500000000002</v>
      </c>
    </row>
    <row r="1488" spans="1:3" x14ac:dyDescent="0.25">
      <c r="A1488" s="3">
        <f ca="1">Выборки!A1488</f>
        <v>21.529964306713627</v>
      </c>
      <c r="B1488">
        <f t="shared" ca="1" si="47"/>
        <v>-0.45160995099626411</v>
      </c>
      <c r="C1488">
        <f t="shared" ca="1" si="46"/>
        <v>0.32577499999999998</v>
      </c>
    </row>
    <row r="1489" spans="1:3" x14ac:dyDescent="0.25">
      <c r="A1489" s="3">
        <f ca="1">Выборки!A1489</f>
        <v>14.63649321988812</v>
      </c>
      <c r="B1489">
        <f t="shared" ca="1" si="47"/>
        <v>-1.4471675592756903</v>
      </c>
      <c r="C1489">
        <f t="shared" ca="1" si="46"/>
        <v>7.3925000000000005E-2</v>
      </c>
    </row>
    <row r="1490" spans="1:3" x14ac:dyDescent="0.25">
      <c r="A1490" s="3">
        <f ca="1">Выборки!A1490</f>
        <v>23.291951262899296</v>
      </c>
      <c r="B1490">
        <f t="shared" ca="1" si="47"/>
        <v>-0.26118479902616742</v>
      </c>
      <c r="C1490">
        <f t="shared" ca="1" si="46"/>
        <v>0.39697500000000002</v>
      </c>
    </row>
    <row r="1491" spans="1:3" x14ac:dyDescent="0.25">
      <c r="A1491" s="3">
        <f ca="1">Выборки!A1491</f>
        <v>25.250026415382976</v>
      </c>
      <c r="B1491">
        <f t="shared" ca="1" si="47"/>
        <v>-9.2689800687224724E-2</v>
      </c>
      <c r="C1491">
        <f t="shared" ca="1" si="46"/>
        <v>0.46307500000000001</v>
      </c>
    </row>
    <row r="1492" spans="1:3" x14ac:dyDescent="0.25">
      <c r="A1492" s="3">
        <f ca="1">Выборки!A1492</f>
        <v>14.012489189156945</v>
      </c>
      <c r="B1492">
        <f t="shared" ca="1" si="47"/>
        <v>-1.5416856529837177</v>
      </c>
      <c r="C1492">
        <f t="shared" ca="1" si="46"/>
        <v>6.1574999999999998E-2</v>
      </c>
    </row>
    <row r="1493" spans="1:3" x14ac:dyDescent="0.25">
      <c r="A1493" s="3">
        <f ca="1">Выборки!A1493</f>
        <v>12.484770634013909</v>
      </c>
      <c r="B1493">
        <f t="shared" ca="1" si="47"/>
        <v>-1.8026067257672647</v>
      </c>
      <c r="C1493">
        <f t="shared" ca="1" si="46"/>
        <v>3.5725E-2</v>
      </c>
    </row>
    <row r="1494" spans="1:3" x14ac:dyDescent="0.25">
      <c r="A1494" s="3">
        <f ca="1">Выборки!A1494</f>
        <v>12.315342627301252</v>
      </c>
      <c r="B1494">
        <f t="shared" ca="1" si="47"/>
        <v>-1.8320095352815042</v>
      </c>
      <c r="C1494">
        <f t="shared" ca="1" si="46"/>
        <v>3.3474999999999998E-2</v>
      </c>
    </row>
    <row r="1495" spans="1:3" x14ac:dyDescent="0.25">
      <c r="A1495" s="3">
        <f ca="1">Выборки!A1495</f>
        <v>24.103895114007955</v>
      </c>
      <c r="B1495">
        <f t="shared" ca="1" si="47"/>
        <v>-0.18535576701287831</v>
      </c>
      <c r="C1495">
        <f t="shared" ca="1" si="46"/>
        <v>0.42647499999999999</v>
      </c>
    </row>
    <row r="1496" spans="1:3" x14ac:dyDescent="0.25">
      <c r="A1496" s="3">
        <f ca="1">Выборки!A1496</f>
        <v>16.772833590025279</v>
      </c>
      <c r="B1496">
        <f t="shared" ca="1" si="47"/>
        <v>-1.1066390889872249</v>
      </c>
      <c r="C1496">
        <f t="shared" ca="1" si="46"/>
        <v>0.13422500000000001</v>
      </c>
    </row>
    <row r="1497" spans="1:3" x14ac:dyDescent="0.25">
      <c r="A1497" s="3">
        <f ca="1">Выборки!A1497</f>
        <v>25.14259164304233</v>
      </c>
      <c r="B1497">
        <f t="shared" ca="1" si="47"/>
        <v>-0.10011881269829057</v>
      </c>
      <c r="C1497">
        <f t="shared" ca="1" si="46"/>
        <v>0.46012500000000001</v>
      </c>
    </row>
    <row r="1498" spans="1:3" x14ac:dyDescent="0.25">
      <c r="A1498" s="3">
        <f ca="1">Выборки!A1498</f>
        <v>23.257777638381093</v>
      </c>
      <c r="B1498">
        <f t="shared" ca="1" si="47"/>
        <v>-0.26338999665378759</v>
      </c>
      <c r="C1498">
        <f t="shared" ca="1" si="46"/>
        <v>0.396125</v>
      </c>
    </row>
    <row r="1499" spans="1:3" x14ac:dyDescent="0.25">
      <c r="A1499" s="3">
        <f ca="1">Выборки!A1499</f>
        <v>16.521510887165178</v>
      </c>
      <c r="B1499">
        <f t="shared" ca="1" si="47"/>
        <v>-1.1480449694949004</v>
      </c>
      <c r="C1499">
        <f t="shared" ca="1" si="46"/>
        <v>0.125475</v>
      </c>
    </row>
    <row r="1500" spans="1:3" x14ac:dyDescent="0.25">
      <c r="A1500" s="3">
        <f ca="1">Выборки!A1500</f>
        <v>20.394841839477522</v>
      </c>
      <c r="B1500">
        <f t="shared" ca="1" si="47"/>
        <v>-0.59678639861499927</v>
      </c>
      <c r="C1500">
        <f t="shared" ca="1" si="46"/>
        <v>0.27532499999999999</v>
      </c>
    </row>
    <row r="1501" spans="1:3" x14ac:dyDescent="0.25">
      <c r="A1501" s="3">
        <f ca="1">Выборки!A1501</f>
        <v>31.070172073706175</v>
      </c>
      <c r="B1501">
        <f t="shared" ca="1" si="47"/>
        <v>0.21476569526674516</v>
      </c>
      <c r="C1501">
        <f t="shared" ca="1" si="46"/>
        <v>0.58502500000000002</v>
      </c>
    </row>
    <row r="1502" spans="1:3" x14ac:dyDescent="0.25">
      <c r="A1502" s="3">
        <f ca="1">Выборки!A1502</f>
        <v>19.174797297213839</v>
      </c>
      <c r="B1502">
        <f t="shared" ca="1" si="47"/>
        <v>-0.76218432523334056</v>
      </c>
      <c r="C1502">
        <f t="shared" ca="1" si="46"/>
        <v>0.22297500000000001</v>
      </c>
    </row>
    <row r="1503" spans="1:3" x14ac:dyDescent="0.25">
      <c r="A1503" s="3">
        <f ca="1">Выборки!A1503</f>
        <v>21.446322332457939</v>
      </c>
      <c r="B1503">
        <f t="shared" ca="1" si="47"/>
        <v>-0.46357816659618784</v>
      </c>
      <c r="C1503">
        <f t="shared" ca="1" si="46"/>
        <v>0.32147500000000001</v>
      </c>
    </row>
    <row r="1504" spans="1:3" x14ac:dyDescent="0.25">
      <c r="A1504" s="3">
        <f ca="1">Выборки!A1504</f>
        <v>13.574178359618616</v>
      </c>
      <c r="B1504">
        <f t="shared" ca="1" si="47"/>
        <v>-1.6175945703526473</v>
      </c>
      <c r="C1504">
        <f t="shared" ca="1" si="46"/>
        <v>5.2874999999999998E-2</v>
      </c>
    </row>
    <row r="1505" spans="1:3" x14ac:dyDescent="0.25">
      <c r="A1505" s="3">
        <f ca="1">Выборки!A1505</f>
        <v>15.403004102125047</v>
      </c>
      <c r="B1505">
        <f t="shared" ca="1" si="47"/>
        <v>-1.3172644412336398</v>
      </c>
      <c r="C1505">
        <f t="shared" ca="1" si="46"/>
        <v>9.3875E-2</v>
      </c>
    </row>
    <row r="1506" spans="1:3" x14ac:dyDescent="0.25">
      <c r="A1506" s="3">
        <f ca="1">Выборки!A1506</f>
        <v>19.56357335113325</v>
      </c>
      <c r="B1506">
        <f t="shared" ca="1" si="47"/>
        <v>-0.70493610512158289</v>
      </c>
      <c r="C1506">
        <f t="shared" ca="1" si="46"/>
        <v>0.240425</v>
      </c>
    </row>
    <row r="1507" spans="1:3" x14ac:dyDescent="0.25">
      <c r="A1507" s="3">
        <f ca="1">Выборки!A1507</f>
        <v>17.847670549045009</v>
      </c>
      <c r="B1507">
        <f t="shared" ca="1" si="47"/>
        <v>-0.94540921395049571</v>
      </c>
      <c r="C1507">
        <f t="shared" ca="1" si="46"/>
        <v>0.17222499999999999</v>
      </c>
    </row>
    <row r="1508" spans="1:3" x14ac:dyDescent="0.25">
      <c r="A1508" s="3">
        <f ca="1">Выборки!A1508</f>
        <v>16.363750997359464</v>
      </c>
      <c r="B1508">
        <f t="shared" ca="1" si="47"/>
        <v>-1.1716191403128564</v>
      </c>
      <c r="C1508">
        <f t="shared" ca="1" si="46"/>
        <v>0.120675</v>
      </c>
    </row>
    <row r="1509" spans="1:3" x14ac:dyDescent="0.25">
      <c r="A1509" s="3">
        <f ca="1">Выборки!A1509</f>
        <v>11.458865893928575</v>
      </c>
      <c r="B1509">
        <f t="shared" ca="1" si="47"/>
        <v>-1.9967716003266489</v>
      </c>
      <c r="C1509">
        <f t="shared" ca="1" si="46"/>
        <v>2.2925000000000001E-2</v>
      </c>
    </row>
    <row r="1510" spans="1:3" x14ac:dyDescent="0.25">
      <c r="A1510" s="3">
        <f ca="1">Выборки!A1510</f>
        <v>25.790018453064555</v>
      </c>
      <c r="B1510">
        <f t="shared" ca="1" si="47"/>
        <v>-5.0843785741416694E-2</v>
      </c>
      <c r="C1510">
        <f t="shared" ca="1" si="46"/>
        <v>0.47972500000000001</v>
      </c>
    </row>
    <row r="1511" spans="1:3" x14ac:dyDescent="0.25">
      <c r="A1511" s="3">
        <f ca="1">Выборки!A1511</f>
        <v>18.71514062158051</v>
      </c>
      <c r="B1511">
        <f t="shared" ca="1" si="47"/>
        <v>-0.82380564427171421</v>
      </c>
      <c r="C1511">
        <f t="shared" ca="1" si="46"/>
        <v>0.20502500000000001</v>
      </c>
    </row>
    <row r="1512" spans="1:3" x14ac:dyDescent="0.25">
      <c r="A1512" s="3">
        <f ca="1">Выборки!A1512</f>
        <v>12.756756589112452</v>
      </c>
      <c r="B1512">
        <f t="shared" ca="1" si="47"/>
        <v>-1.7568111731158178</v>
      </c>
      <c r="C1512">
        <f t="shared" ca="1" si="46"/>
        <v>3.9475000000000003E-2</v>
      </c>
    </row>
    <row r="1513" spans="1:3" x14ac:dyDescent="0.25">
      <c r="A1513" s="3">
        <f ca="1">Выборки!A1513</f>
        <v>25.625651180683391</v>
      </c>
      <c r="B1513">
        <f t="shared" ca="1" si="47"/>
        <v>-6.3271889284941873E-2</v>
      </c>
      <c r="C1513">
        <f t="shared" ca="1" si="46"/>
        <v>0.474775</v>
      </c>
    </row>
    <row r="1514" spans="1:3" x14ac:dyDescent="0.25">
      <c r="A1514" s="3">
        <f ca="1">Выборки!A1514</f>
        <v>18.41474596305628</v>
      </c>
      <c r="B1514">
        <f t="shared" ca="1" si="47"/>
        <v>-0.86188646108790801</v>
      </c>
      <c r="C1514">
        <f t="shared" ca="1" si="46"/>
        <v>0.19437499999999999</v>
      </c>
    </row>
    <row r="1515" spans="1:3" x14ac:dyDescent="0.25">
      <c r="A1515" s="3">
        <f ca="1">Выборки!A1515</f>
        <v>5.5737649843887702</v>
      </c>
      <c r="B1515">
        <f t="shared" ca="1" si="47"/>
        <v>-3.0173443012634409</v>
      </c>
      <c r="C1515">
        <f t="shared" ca="1" si="46"/>
        <v>1.2750000000000001E-3</v>
      </c>
    </row>
    <row r="1516" spans="1:3" x14ac:dyDescent="0.25">
      <c r="A1516" s="3">
        <f ca="1">Выборки!A1516</f>
        <v>19.349458575401172</v>
      </c>
      <c r="B1516">
        <f t="shared" ca="1" si="47"/>
        <v>-0.73794149826625377</v>
      </c>
      <c r="C1516">
        <f t="shared" ca="1" si="46"/>
        <v>0.23027500000000001</v>
      </c>
    </row>
    <row r="1517" spans="1:3" x14ac:dyDescent="0.25">
      <c r="A1517" s="3">
        <f ca="1">Выборки!A1517</f>
        <v>26.903317044485036</v>
      </c>
      <c r="B1517">
        <f t="shared" ca="1" si="47"/>
        <v>1.9364913660167644E-2</v>
      </c>
      <c r="C1517">
        <f t="shared" ca="1" si="46"/>
        <v>0.50772499999999998</v>
      </c>
    </row>
    <row r="1518" spans="1:3" x14ac:dyDescent="0.25">
      <c r="A1518" s="3">
        <f ca="1">Выборки!A1518</f>
        <v>22.049827204873758</v>
      </c>
      <c r="B1518">
        <f t="shared" ca="1" si="47"/>
        <v>-0.39309407508424021</v>
      </c>
      <c r="C1518">
        <f t="shared" ca="1" si="46"/>
        <v>0.34712500000000002</v>
      </c>
    </row>
    <row r="1519" spans="1:3" x14ac:dyDescent="0.25">
      <c r="A1519" s="3">
        <f ca="1">Выборки!A1519</f>
        <v>17.610469957932331</v>
      </c>
      <c r="B1519">
        <f t="shared" ca="1" si="47"/>
        <v>-0.97987059392634779</v>
      </c>
      <c r="C1519">
        <f t="shared" ca="1" si="46"/>
        <v>0.163575</v>
      </c>
    </row>
    <row r="1520" spans="1:3" x14ac:dyDescent="0.25">
      <c r="A1520" s="3">
        <f ca="1">Выборки!A1520</f>
        <v>17.19155671354131</v>
      </c>
      <c r="B1520">
        <f t="shared" ca="1" si="47"/>
        <v>-1.0386877073997152</v>
      </c>
      <c r="C1520">
        <f t="shared" ca="1" si="46"/>
        <v>0.149475</v>
      </c>
    </row>
    <row r="1521" spans="1:3" x14ac:dyDescent="0.25">
      <c r="A1521" s="3">
        <f ca="1">Выборки!A1521</f>
        <v>17.085343193501501</v>
      </c>
      <c r="B1521">
        <f t="shared" ca="1" si="47"/>
        <v>-1.0562587855787269</v>
      </c>
      <c r="C1521">
        <f t="shared" ca="1" si="46"/>
        <v>0.145425</v>
      </c>
    </row>
    <row r="1522" spans="1:3" x14ac:dyDescent="0.25">
      <c r="A1522" s="3">
        <f ca="1">Выборки!A1522</f>
        <v>12.989526885730028</v>
      </c>
      <c r="B1522">
        <f t="shared" ca="1" si="47"/>
        <v>-1.7232130757553497</v>
      </c>
      <c r="C1522">
        <f t="shared" ca="1" si="46"/>
        <v>4.2424999999999997E-2</v>
      </c>
    </row>
    <row r="1523" spans="1:3" x14ac:dyDescent="0.25">
      <c r="A1523" s="3">
        <f ca="1">Выборки!A1523</f>
        <v>14.795141058786571</v>
      </c>
      <c r="B1523">
        <f t="shared" ca="1" si="47"/>
        <v>-1.418139640411717</v>
      </c>
      <c r="C1523">
        <f t="shared" ca="1" si="46"/>
        <v>7.8075000000000006E-2</v>
      </c>
    </row>
    <row r="1524" spans="1:3" x14ac:dyDescent="0.25">
      <c r="A1524" s="3">
        <f ca="1">Выборки!A1524</f>
        <v>14.105059039817654</v>
      </c>
      <c r="B1524">
        <f t="shared" ca="1" si="47"/>
        <v>-1.5294618082842191</v>
      </c>
      <c r="C1524">
        <f t="shared" ca="1" si="46"/>
        <v>6.3075000000000006E-2</v>
      </c>
    </row>
    <row r="1525" spans="1:3" x14ac:dyDescent="0.25">
      <c r="A1525" s="3">
        <f ca="1">Выборки!A1525</f>
        <v>23.141353381979911</v>
      </c>
      <c r="B1525">
        <f t="shared" ca="1" si="47"/>
        <v>-0.27742993312946279</v>
      </c>
      <c r="C1525">
        <f t="shared" ca="1" si="46"/>
        <v>0.39072499999999999</v>
      </c>
    </row>
    <row r="1526" spans="1:3" x14ac:dyDescent="0.25">
      <c r="A1526" s="3">
        <f ca="1">Выборки!A1526</f>
        <v>14.703356233597841</v>
      </c>
      <c r="B1526">
        <f t="shared" ca="1" si="47"/>
        <v>-1.4337276447334073</v>
      </c>
      <c r="C1526">
        <f t="shared" ca="1" si="46"/>
        <v>7.5825000000000004E-2</v>
      </c>
    </row>
    <row r="1527" spans="1:3" x14ac:dyDescent="0.25">
      <c r="A1527" s="3">
        <f ca="1">Выборки!A1527</f>
        <v>20.683589472654226</v>
      </c>
      <c r="B1527">
        <f t="shared" ca="1" si="47"/>
        <v>-0.56150987549958431</v>
      </c>
      <c r="C1527">
        <f t="shared" ca="1" si="46"/>
        <v>0.28722500000000001</v>
      </c>
    </row>
    <row r="1528" spans="1:3" x14ac:dyDescent="0.25">
      <c r="A1528" s="3">
        <f ca="1">Выборки!A1528</f>
        <v>15.363409778210775</v>
      </c>
      <c r="B1528">
        <f t="shared" ca="1" si="47"/>
        <v>-1.3250637741614422</v>
      </c>
      <c r="C1528">
        <f t="shared" ca="1" si="46"/>
        <v>9.2575000000000005E-2</v>
      </c>
    </row>
    <row r="1529" spans="1:3" x14ac:dyDescent="0.25">
      <c r="A1529" s="3">
        <f ca="1">Выборки!A1529</f>
        <v>24.105059958806791</v>
      </c>
      <c r="B1529">
        <f t="shared" ca="1" si="47"/>
        <v>-0.18522826551597693</v>
      </c>
      <c r="C1529">
        <f t="shared" ca="1" si="46"/>
        <v>0.42652499999999999</v>
      </c>
    </row>
    <row r="1530" spans="1:3" x14ac:dyDescent="0.25">
      <c r="A1530" s="3">
        <f ca="1">Выборки!A1530</f>
        <v>24.262971628150115</v>
      </c>
      <c r="B1530">
        <f t="shared" ca="1" si="47"/>
        <v>-0.17083946071719844</v>
      </c>
      <c r="C1530">
        <f t="shared" ca="1" si="46"/>
        <v>0.43217499999999998</v>
      </c>
    </row>
    <row r="1531" spans="1:3" x14ac:dyDescent="0.25">
      <c r="A1531" s="3">
        <f ca="1">Выборки!A1531</f>
        <v>26.505418873664901</v>
      </c>
      <c r="B1531">
        <f t="shared" ca="1" si="47"/>
        <v>-4.1986146957599087E-3</v>
      </c>
      <c r="C1531">
        <f t="shared" ca="1" si="46"/>
        <v>0.49832500000000002</v>
      </c>
    </row>
    <row r="1532" spans="1:3" x14ac:dyDescent="0.25">
      <c r="A1532" s="3">
        <f ca="1">Выборки!A1532</f>
        <v>22.199317088720385</v>
      </c>
      <c r="B1532">
        <f t="shared" ca="1" si="47"/>
        <v>-0.37837774277208996</v>
      </c>
      <c r="C1532">
        <f t="shared" ca="1" si="46"/>
        <v>0.35257500000000003</v>
      </c>
    </row>
    <row r="1533" spans="1:3" x14ac:dyDescent="0.25">
      <c r="A1533" s="3">
        <f ca="1">Выборки!A1533</f>
        <v>25.530614066442585</v>
      </c>
      <c r="B1533">
        <f t="shared" ca="1" si="47"/>
        <v>-7.1311302547711883E-2</v>
      </c>
      <c r="C1533">
        <f t="shared" ca="1" si="46"/>
        <v>0.47157500000000002</v>
      </c>
    </row>
    <row r="1534" spans="1:3" x14ac:dyDescent="0.25">
      <c r="A1534" s="3">
        <f ca="1">Выборки!A1534</f>
        <v>14.618054338902347</v>
      </c>
      <c r="B1534">
        <f t="shared" ca="1" si="47"/>
        <v>-1.4500305507185802</v>
      </c>
      <c r="C1534">
        <f t="shared" ca="1" si="46"/>
        <v>7.3524999999999993E-2</v>
      </c>
    </row>
    <row r="1535" spans="1:3" x14ac:dyDescent="0.25">
      <c r="A1535" s="3">
        <f ca="1">Выборки!A1535</f>
        <v>17.434204974584766</v>
      </c>
      <c r="B1535">
        <f t="shared" ca="1" si="47"/>
        <v>-1.003851908169773</v>
      </c>
      <c r="C1535">
        <f t="shared" ca="1" si="46"/>
        <v>0.157725</v>
      </c>
    </row>
    <row r="1536" spans="1:3" x14ac:dyDescent="0.25">
      <c r="A1536" s="3">
        <f ca="1">Выборки!A1536</f>
        <v>19.666486499780742</v>
      </c>
      <c r="B1536">
        <f t="shared" ca="1" si="47"/>
        <v>-0.69118386857547154</v>
      </c>
      <c r="C1536">
        <f t="shared" ca="1" si="46"/>
        <v>0.244725</v>
      </c>
    </row>
    <row r="1537" spans="1:3" x14ac:dyDescent="0.25">
      <c r="A1537" s="3">
        <f ca="1">Выборки!A1537</f>
        <v>19.608827722765657</v>
      </c>
      <c r="B1537">
        <f t="shared" ca="1" si="47"/>
        <v>-0.69788358630305802</v>
      </c>
      <c r="C1537">
        <f t="shared" ca="1" si="46"/>
        <v>0.24262500000000001</v>
      </c>
    </row>
    <row r="1538" spans="1:3" x14ac:dyDescent="0.25">
      <c r="A1538" s="3">
        <f ca="1">Выборки!A1538</f>
        <v>23.312938439962782</v>
      </c>
      <c r="B1538">
        <f t="shared" ca="1" si="47"/>
        <v>-0.25820331455088508</v>
      </c>
      <c r="C1538">
        <f t="shared" ref="C1538:C1601" ca="1" si="48">(_xlfn.RANK.AVG(A1538,$A$2:$A$20001,1)-0.5)/COUNT($A$2:$A$20001)</f>
        <v>0.39812500000000001</v>
      </c>
    </row>
    <row r="1539" spans="1:3" x14ac:dyDescent="0.25">
      <c r="A1539" s="3">
        <f ca="1">Выборки!A1539</f>
        <v>30.643508660444891</v>
      </c>
      <c r="B1539">
        <f t="shared" ref="B1539:B1602" ca="1" si="49">_xlfn.NORM.S.INV(C1539)</f>
        <v>0.19773807283115125</v>
      </c>
      <c r="C1539">
        <f t="shared" ca="1" si="48"/>
        <v>0.57837499999999997</v>
      </c>
    </row>
    <row r="1540" spans="1:3" x14ac:dyDescent="0.25">
      <c r="A1540" s="3">
        <f ca="1">Выборки!A1540</f>
        <v>21.271562144398004</v>
      </c>
      <c r="B1540">
        <f t="shared" ca="1" si="49"/>
        <v>-0.48927078721051404</v>
      </c>
      <c r="C1540">
        <f t="shared" ca="1" si="48"/>
        <v>0.31232500000000002</v>
      </c>
    </row>
    <row r="1541" spans="1:3" x14ac:dyDescent="0.25">
      <c r="A1541" s="3">
        <f ca="1">Выборки!A1541</f>
        <v>25.55771408352377</v>
      </c>
      <c r="B1541">
        <f t="shared" ca="1" si="49"/>
        <v>-6.8421634932326267E-2</v>
      </c>
      <c r="C1541">
        <f t="shared" ca="1" si="48"/>
        <v>0.47272500000000001</v>
      </c>
    </row>
    <row r="1542" spans="1:3" x14ac:dyDescent="0.25">
      <c r="A1542" s="3">
        <f ca="1">Выборки!A1542</f>
        <v>25.476742866460736</v>
      </c>
      <c r="B1542">
        <f t="shared" ca="1" si="49"/>
        <v>-7.6338244359647048E-2</v>
      </c>
      <c r="C1542">
        <f t="shared" ca="1" si="48"/>
        <v>0.46957500000000002</v>
      </c>
    </row>
    <row r="1543" spans="1:3" x14ac:dyDescent="0.25">
      <c r="A1543" s="3">
        <f ca="1">Выборки!A1543</f>
        <v>22.621223422347384</v>
      </c>
      <c r="B1543">
        <f t="shared" ca="1" si="49"/>
        <v>-0.33231687350147321</v>
      </c>
      <c r="C1543">
        <f t="shared" ca="1" si="48"/>
        <v>0.36982500000000001</v>
      </c>
    </row>
    <row r="1544" spans="1:3" x14ac:dyDescent="0.25">
      <c r="A1544" s="3">
        <f ca="1">Выборки!A1544</f>
        <v>12.633233690533284</v>
      </c>
      <c r="B1544">
        <f t="shared" ca="1" si="49"/>
        <v>-1.7783280014795273</v>
      </c>
      <c r="C1544">
        <f t="shared" ca="1" si="48"/>
        <v>3.7675E-2</v>
      </c>
    </row>
    <row r="1545" spans="1:3" x14ac:dyDescent="0.25">
      <c r="A1545" s="3">
        <f ca="1">Выборки!A1545</f>
        <v>20.682136020850606</v>
      </c>
      <c r="B1545">
        <f t="shared" ca="1" si="49"/>
        <v>-0.56224368702999272</v>
      </c>
      <c r="C1545">
        <f t="shared" ca="1" si="48"/>
        <v>0.28697499999999998</v>
      </c>
    </row>
    <row r="1546" spans="1:3" x14ac:dyDescent="0.25">
      <c r="A1546" s="3">
        <f ca="1">Выборки!A1546</f>
        <v>27.803962186179568</v>
      </c>
      <c r="B1546">
        <f t="shared" ca="1" si="49"/>
        <v>6.8924144104627355E-2</v>
      </c>
      <c r="C1546">
        <f t="shared" ca="1" si="48"/>
        <v>0.52747500000000003</v>
      </c>
    </row>
    <row r="1547" spans="1:3" x14ac:dyDescent="0.25">
      <c r="A1547" s="3">
        <f ca="1">Выборки!A1547</f>
        <v>18.458155315285168</v>
      </c>
      <c r="B1547">
        <f t="shared" ca="1" si="49"/>
        <v>-0.85518272170924881</v>
      </c>
      <c r="C1547">
        <f t="shared" ca="1" si="48"/>
        <v>0.19622500000000001</v>
      </c>
    </row>
    <row r="1548" spans="1:3" x14ac:dyDescent="0.25">
      <c r="A1548" s="3">
        <f ca="1">Выборки!A1548</f>
        <v>16.277607791271361</v>
      </c>
      <c r="B1548">
        <f t="shared" ca="1" si="49"/>
        <v>-1.1836541390176234</v>
      </c>
      <c r="C1548">
        <f t="shared" ca="1" si="48"/>
        <v>0.11827500000000001</v>
      </c>
    </row>
    <row r="1549" spans="1:3" x14ac:dyDescent="0.25">
      <c r="A1549" s="3">
        <f ca="1">Выборки!A1549</f>
        <v>15.094321205128402</v>
      </c>
      <c r="B1549">
        <f t="shared" ca="1" si="49"/>
        <v>-1.3643736394349519</v>
      </c>
      <c r="C1549">
        <f t="shared" ca="1" si="48"/>
        <v>8.6224999999999996E-2</v>
      </c>
    </row>
    <row r="1550" spans="1:3" x14ac:dyDescent="0.25">
      <c r="A1550" s="3">
        <f ca="1">Выборки!A1550</f>
        <v>25.140322203045528</v>
      </c>
      <c r="B1550">
        <f t="shared" ca="1" si="49"/>
        <v>-0.10024477463039892</v>
      </c>
      <c r="C1550">
        <f t="shared" ca="1" si="48"/>
        <v>0.46007500000000001</v>
      </c>
    </row>
    <row r="1551" spans="1:3" x14ac:dyDescent="0.25">
      <c r="A1551" s="3">
        <f ca="1">Выборки!A1551</f>
        <v>20.704501018079458</v>
      </c>
      <c r="B1551">
        <f t="shared" ca="1" si="49"/>
        <v>-0.55945680906307471</v>
      </c>
      <c r="C1551">
        <f t="shared" ca="1" si="48"/>
        <v>0.28792499999999999</v>
      </c>
    </row>
    <row r="1552" spans="1:3" x14ac:dyDescent="0.25">
      <c r="A1552" s="3">
        <f ca="1">Выборки!A1552</f>
        <v>19.954851336491195</v>
      </c>
      <c r="B1552">
        <f t="shared" ca="1" si="49"/>
        <v>-0.6525444620027856</v>
      </c>
      <c r="C1552">
        <f t="shared" ca="1" si="48"/>
        <v>0.257025</v>
      </c>
    </row>
    <row r="1553" spans="1:3" x14ac:dyDescent="0.25">
      <c r="A1553" s="3">
        <f ca="1">Выборки!A1553</f>
        <v>16.577807057690112</v>
      </c>
      <c r="B1553">
        <f t="shared" ca="1" si="49"/>
        <v>-1.1403272238453894</v>
      </c>
      <c r="C1553">
        <f t="shared" ca="1" si="48"/>
        <v>0.12707499999999999</v>
      </c>
    </row>
    <row r="1554" spans="1:3" x14ac:dyDescent="0.25">
      <c r="A1554" s="3">
        <f ca="1">Выборки!A1554</f>
        <v>25.781156980285363</v>
      </c>
      <c r="B1554">
        <f t="shared" ca="1" si="49"/>
        <v>-5.1471263366786285E-2</v>
      </c>
      <c r="C1554">
        <f t="shared" ca="1" si="48"/>
        <v>0.47947499999999998</v>
      </c>
    </row>
    <row r="1555" spans="1:3" x14ac:dyDescent="0.25">
      <c r="A1555" s="3">
        <f ca="1">Выборки!A1555</f>
        <v>23.13859395040452</v>
      </c>
      <c r="B1555">
        <f t="shared" ca="1" si="49"/>
        <v>-0.27782070023378619</v>
      </c>
      <c r="C1555">
        <f t="shared" ca="1" si="48"/>
        <v>0.39057500000000001</v>
      </c>
    </row>
    <row r="1556" spans="1:3" x14ac:dyDescent="0.25">
      <c r="A1556" s="3">
        <f ca="1">Выборки!A1556</f>
        <v>19.726606363695293</v>
      </c>
      <c r="B1556">
        <f t="shared" ca="1" si="49"/>
        <v>-0.68229885014674641</v>
      </c>
      <c r="C1556">
        <f t="shared" ca="1" si="48"/>
        <v>0.247525</v>
      </c>
    </row>
    <row r="1557" spans="1:3" x14ac:dyDescent="0.25">
      <c r="A1557" s="3">
        <f ca="1">Выборки!A1557</f>
        <v>22.382918547827945</v>
      </c>
      <c r="B1557">
        <f t="shared" ca="1" si="49"/>
        <v>-0.35718942775817414</v>
      </c>
      <c r="C1557">
        <f t="shared" ca="1" si="48"/>
        <v>0.36047499999999999</v>
      </c>
    </row>
    <row r="1558" spans="1:3" x14ac:dyDescent="0.25">
      <c r="A1558" s="3">
        <f ca="1">Выборки!A1558</f>
        <v>16.044826443576362</v>
      </c>
      <c r="B1558">
        <f t="shared" ca="1" si="49"/>
        <v>-1.2160916789125393</v>
      </c>
      <c r="C1558">
        <f t="shared" ca="1" si="48"/>
        <v>0.11197500000000001</v>
      </c>
    </row>
    <row r="1559" spans="1:3" x14ac:dyDescent="0.25">
      <c r="A1559" s="3">
        <f ca="1">Выборки!A1559</f>
        <v>13.667531484010507</v>
      </c>
      <c r="B1559">
        <f t="shared" ca="1" si="49"/>
        <v>-1.5988677105478823</v>
      </c>
      <c r="C1559">
        <f t="shared" ca="1" si="48"/>
        <v>5.4925000000000002E-2</v>
      </c>
    </row>
    <row r="1560" spans="1:3" x14ac:dyDescent="0.25">
      <c r="A1560" s="3">
        <f ca="1">Выборки!A1560</f>
        <v>18.958310978866486</v>
      </c>
      <c r="B1560">
        <f t="shared" ca="1" si="49"/>
        <v>-0.78961952841544059</v>
      </c>
      <c r="C1560">
        <f t="shared" ca="1" si="48"/>
        <v>0.21487500000000001</v>
      </c>
    </row>
    <row r="1561" spans="1:3" x14ac:dyDescent="0.25">
      <c r="A1561" s="3">
        <f ca="1">Выборки!A1561</f>
        <v>16.183598771702641</v>
      </c>
      <c r="B1561">
        <f t="shared" ca="1" si="49"/>
        <v>-1.1976584786428335</v>
      </c>
      <c r="C1561">
        <f t="shared" ca="1" si="48"/>
        <v>0.115525</v>
      </c>
    </row>
    <row r="1562" spans="1:3" x14ac:dyDescent="0.25">
      <c r="A1562" s="3">
        <f ca="1">Выборки!A1562</f>
        <v>27.254112292802272</v>
      </c>
      <c r="B1562">
        <f t="shared" ca="1" si="49"/>
        <v>3.9176085503097632E-2</v>
      </c>
      <c r="C1562">
        <f t="shared" ca="1" si="48"/>
        <v>0.515625</v>
      </c>
    </row>
    <row r="1563" spans="1:3" x14ac:dyDescent="0.25">
      <c r="A1563" s="3">
        <f ca="1">Выборки!A1563</f>
        <v>10.767376477746337</v>
      </c>
      <c r="B1563">
        <f t="shared" ca="1" si="49"/>
        <v>-2.1031804335715396</v>
      </c>
      <c r="C1563">
        <f t="shared" ca="1" si="48"/>
        <v>1.7725000000000001E-2</v>
      </c>
    </row>
    <row r="1564" spans="1:3" x14ac:dyDescent="0.25">
      <c r="A1564" s="3">
        <f ca="1">Выборки!A1564</f>
        <v>24.192727256720488</v>
      </c>
      <c r="B1564">
        <f t="shared" ca="1" si="49"/>
        <v>-0.17822025904226382</v>
      </c>
      <c r="C1564">
        <f t="shared" ca="1" si="48"/>
        <v>0.42927500000000002</v>
      </c>
    </row>
    <row r="1565" spans="1:3" x14ac:dyDescent="0.25">
      <c r="A1565" s="3">
        <f ca="1">Выборки!A1565</f>
        <v>25.282517631479656</v>
      </c>
      <c r="B1565">
        <f t="shared" ca="1" si="49"/>
        <v>-9.0676051949007463E-2</v>
      </c>
      <c r="C1565">
        <f t="shared" ca="1" si="48"/>
        <v>0.46387499999999998</v>
      </c>
    </row>
    <row r="1566" spans="1:3" x14ac:dyDescent="0.25">
      <c r="A1566" s="3">
        <f ca="1">Выборки!A1566</f>
        <v>15.546685740188916</v>
      </c>
      <c r="B1566">
        <f t="shared" ca="1" si="49"/>
        <v>-1.2928874172862799</v>
      </c>
      <c r="C1566">
        <f t="shared" ca="1" si="48"/>
        <v>9.8025000000000001E-2</v>
      </c>
    </row>
    <row r="1567" spans="1:3" x14ac:dyDescent="0.25">
      <c r="A1567" s="3">
        <f ca="1">Выборки!A1567</f>
        <v>29.615980492383144</v>
      </c>
      <c r="B1567">
        <f t="shared" ca="1" si="49"/>
        <v>0.15280760531784951</v>
      </c>
      <c r="C1567">
        <f t="shared" ca="1" si="48"/>
        <v>0.56072500000000003</v>
      </c>
    </row>
    <row r="1568" spans="1:3" x14ac:dyDescent="0.25">
      <c r="A1568" s="3">
        <f ca="1">Выборки!A1568</f>
        <v>5.9464904193414938</v>
      </c>
      <c r="B1568">
        <f t="shared" ca="1" si="49"/>
        <v>-2.9245090930558315</v>
      </c>
      <c r="C1568">
        <f t="shared" ca="1" si="48"/>
        <v>1.725E-3</v>
      </c>
    </row>
    <row r="1569" spans="1:3" x14ac:dyDescent="0.25">
      <c r="A1569" s="3">
        <f ca="1">Выборки!A1569</f>
        <v>23.992111265383961</v>
      </c>
      <c r="B1569">
        <f t="shared" ca="1" si="49"/>
        <v>-0.19556583957497675</v>
      </c>
      <c r="C1569">
        <f t="shared" ca="1" si="48"/>
        <v>0.42247499999999999</v>
      </c>
    </row>
    <row r="1570" spans="1:3" x14ac:dyDescent="0.25">
      <c r="A1570" s="3">
        <f ca="1">Выборки!A1570</f>
        <v>20.844091769992744</v>
      </c>
      <c r="B1570">
        <f t="shared" ca="1" si="49"/>
        <v>-0.54326116318036544</v>
      </c>
      <c r="C1570">
        <f t="shared" ca="1" si="48"/>
        <v>0.29347499999999999</v>
      </c>
    </row>
    <row r="1571" spans="1:3" x14ac:dyDescent="0.25">
      <c r="A1571" s="3">
        <f ca="1">Выборки!A1571</f>
        <v>26.456458311478865</v>
      </c>
      <c r="B1571">
        <f t="shared" ca="1" si="49"/>
        <v>-6.9559495559020643E-3</v>
      </c>
      <c r="C1571">
        <f t="shared" ca="1" si="48"/>
        <v>0.49722499999999997</v>
      </c>
    </row>
    <row r="1572" spans="1:3" x14ac:dyDescent="0.25">
      <c r="A1572" s="3">
        <f ca="1">Выборки!A1572</f>
        <v>15.642943775418782</v>
      </c>
      <c r="B1572">
        <f t="shared" ca="1" si="49"/>
        <v>-1.2754500306850818</v>
      </c>
      <c r="C1572">
        <f t="shared" ca="1" si="48"/>
        <v>0.101075</v>
      </c>
    </row>
    <row r="1573" spans="1:3" x14ac:dyDescent="0.25">
      <c r="A1573" s="3">
        <f ca="1">Выборки!A1573</f>
        <v>10.785577028682736</v>
      </c>
      <c r="B1573">
        <f t="shared" ca="1" si="49"/>
        <v>-2.1008971006419292</v>
      </c>
      <c r="C1573">
        <f t="shared" ca="1" si="48"/>
        <v>1.7825000000000001E-2</v>
      </c>
    </row>
    <row r="1574" spans="1:3" x14ac:dyDescent="0.25">
      <c r="A1574" s="3">
        <f ca="1">Выборки!A1574</f>
        <v>20.94536037523963</v>
      </c>
      <c r="B1574">
        <f t="shared" ca="1" si="49"/>
        <v>-0.53167660209544065</v>
      </c>
      <c r="C1574">
        <f t="shared" ca="1" si="48"/>
        <v>0.29747499999999999</v>
      </c>
    </row>
    <row r="1575" spans="1:3" x14ac:dyDescent="0.25">
      <c r="A1575" s="3">
        <f ca="1">Выборки!A1575</f>
        <v>21.860268856340955</v>
      </c>
      <c r="B1575">
        <f t="shared" ca="1" si="49"/>
        <v>-0.41389637334791007</v>
      </c>
      <c r="C1575">
        <f t="shared" ca="1" si="48"/>
        <v>0.33947500000000003</v>
      </c>
    </row>
    <row r="1576" spans="1:3" x14ac:dyDescent="0.25">
      <c r="A1576" s="3">
        <f ca="1">Выборки!A1576</f>
        <v>22.645814121695267</v>
      </c>
      <c r="B1576">
        <f t="shared" ca="1" si="49"/>
        <v>-0.32940445621929426</v>
      </c>
      <c r="C1576">
        <f t="shared" ca="1" si="48"/>
        <v>0.370925</v>
      </c>
    </row>
    <row r="1577" spans="1:3" x14ac:dyDescent="0.25">
      <c r="A1577" s="3">
        <f ca="1">Выборки!A1577</f>
        <v>19.475616033015697</v>
      </c>
      <c r="B1577">
        <f t="shared" ca="1" si="49"/>
        <v>-0.715095555644646</v>
      </c>
      <c r="C1577">
        <f t="shared" ca="1" si="48"/>
        <v>0.23727500000000001</v>
      </c>
    </row>
    <row r="1578" spans="1:3" x14ac:dyDescent="0.25">
      <c r="A1578" s="3">
        <f ca="1">Выборки!A1578</f>
        <v>18.032396371767526</v>
      </c>
      <c r="B1578">
        <f t="shared" ca="1" si="49"/>
        <v>-0.91813154832630772</v>
      </c>
      <c r="C1578">
        <f t="shared" ca="1" si="48"/>
        <v>0.17927499999999999</v>
      </c>
    </row>
    <row r="1579" spans="1:3" x14ac:dyDescent="0.25">
      <c r="A1579" s="3">
        <f ca="1">Выборки!A1579</f>
        <v>26.225925942556742</v>
      </c>
      <c r="B1579">
        <f t="shared" ca="1" si="49"/>
        <v>-2.1370632605143519E-2</v>
      </c>
      <c r="C1579">
        <f t="shared" ca="1" si="48"/>
        <v>0.491475</v>
      </c>
    </row>
    <row r="1580" spans="1:3" x14ac:dyDescent="0.25">
      <c r="A1580" s="3">
        <f ca="1">Выборки!A1580</f>
        <v>21.60955049975377</v>
      </c>
      <c r="B1580">
        <f t="shared" ca="1" si="49"/>
        <v>-0.4417778064715483</v>
      </c>
      <c r="C1580">
        <f t="shared" ca="1" si="48"/>
        <v>0.32932499999999998</v>
      </c>
    </row>
    <row r="1581" spans="1:3" x14ac:dyDescent="0.25">
      <c r="A1581" s="3">
        <f ca="1">Выборки!A1581</f>
        <v>14.378325164819167</v>
      </c>
      <c r="B1581">
        <f t="shared" ca="1" si="49"/>
        <v>-1.4861101045834604</v>
      </c>
      <c r="C1581">
        <f t="shared" ca="1" si="48"/>
        <v>6.8625000000000005E-2</v>
      </c>
    </row>
    <row r="1582" spans="1:3" x14ac:dyDescent="0.25">
      <c r="A1582" s="3">
        <f ca="1">Выборки!A1582</f>
        <v>18.49598219438386</v>
      </c>
      <c r="B1582">
        <f t="shared" ca="1" si="49"/>
        <v>-0.85013506229925251</v>
      </c>
      <c r="C1582">
        <f t="shared" ca="1" si="48"/>
        <v>0.197625</v>
      </c>
    </row>
    <row r="1583" spans="1:3" x14ac:dyDescent="0.25">
      <c r="A1583" s="3">
        <f ca="1">Выборки!A1583</f>
        <v>22.073661905797195</v>
      </c>
      <c r="B1583">
        <f t="shared" ca="1" si="49"/>
        <v>-0.39079333758162044</v>
      </c>
      <c r="C1583">
        <f t="shared" ca="1" si="48"/>
        <v>0.34797499999999998</v>
      </c>
    </row>
    <row r="1584" spans="1:3" x14ac:dyDescent="0.25">
      <c r="A1584" s="3">
        <f ca="1">Выборки!A1584</f>
        <v>13.477887905737639</v>
      </c>
      <c r="B1584">
        <f t="shared" ca="1" si="49"/>
        <v>-1.6369065362840456</v>
      </c>
      <c r="C1584">
        <f t="shared" ca="1" si="48"/>
        <v>5.0825000000000002E-2</v>
      </c>
    </row>
    <row r="1585" spans="1:3" x14ac:dyDescent="0.25">
      <c r="A1585" s="3">
        <f ca="1">Выборки!A1585</f>
        <v>30.113300625172496</v>
      </c>
      <c r="B1585">
        <f t="shared" ca="1" si="49"/>
        <v>0.17414691961592388</v>
      </c>
      <c r="C1585">
        <f t="shared" ca="1" si="48"/>
        <v>0.56912499999999999</v>
      </c>
    </row>
    <row r="1586" spans="1:3" x14ac:dyDescent="0.25">
      <c r="A1586" s="3">
        <f ca="1">Выборки!A1586</f>
        <v>21.407775800170999</v>
      </c>
      <c r="B1586">
        <f t="shared" ca="1" si="49"/>
        <v>-0.4691673797299335</v>
      </c>
      <c r="C1586">
        <f t="shared" ca="1" si="48"/>
        <v>0.31947500000000001</v>
      </c>
    </row>
    <row r="1587" spans="1:3" x14ac:dyDescent="0.25">
      <c r="A1587" s="3">
        <f ca="1">Выборки!A1587</f>
        <v>20.709959425776866</v>
      </c>
      <c r="B1587">
        <f t="shared" ca="1" si="49"/>
        <v>-0.55843116001710869</v>
      </c>
      <c r="C1587">
        <f t="shared" ca="1" si="48"/>
        <v>0.288275</v>
      </c>
    </row>
    <row r="1588" spans="1:3" x14ac:dyDescent="0.25">
      <c r="A1588" s="3">
        <f ca="1">Выборки!A1588</f>
        <v>23.183936689392883</v>
      </c>
      <c r="B1588">
        <f t="shared" ca="1" si="49"/>
        <v>-0.27209366558718168</v>
      </c>
      <c r="C1588">
        <f t="shared" ca="1" si="48"/>
        <v>0.39277499999999999</v>
      </c>
    </row>
    <row r="1589" spans="1:3" x14ac:dyDescent="0.25">
      <c r="A1589" s="3">
        <f ca="1">Выборки!A1589</f>
        <v>24.082978649948515</v>
      </c>
      <c r="B1589">
        <f t="shared" ca="1" si="49"/>
        <v>-0.18765131138493849</v>
      </c>
      <c r="C1589">
        <f t="shared" ca="1" si="48"/>
        <v>0.42557499999999998</v>
      </c>
    </row>
    <row r="1590" spans="1:3" x14ac:dyDescent="0.25">
      <c r="A1590" s="3">
        <f ca="1">Выборки!A1590</f>
        <v>18.674562457670291</v>
      </c>
      <c r="B1590">
        <f t="shared" ca="1" si="49"/>
        <v>-0.82927290354750449</v>
      </c>
      <c r="C1590">
        <f t="shared" ca="1" si="48"/>
        <v>0.20347499999999999</v>
      </c>
    </row>
    <row r="1591" spans="1:3" x14ac:dyDescent="0.25">
      <c r="A1591" s="3">
        <f ca="1">Выборки!A1591</f>
        <v>25.539698929145985</v>
      </c>
      <c r="B1591">
        <f t="shared" ca="1" si="49"/>
        <v>-7.0180493462595847E-2</v>
      </c>
      <c r="C1591">
        <f t="shared" ca="1" si="48"/>
        <v>0.47202499999999997</v>
      </c>
    </row>
    <row r="1592" spans="1:3" x14ac:dyDescent="0.25">
      <c r="A1592" s="3">
        <f ca="1">Выборки!A1592</f>
        <v>24.720451773191307</v>
      </c>
      <c r="B1592">
        <f t="shared" ca="1" si="49"/>
        <v>-0.1321697843710446</v>
      </c>
      <c r="C1592">
        <f t="shared" ca="1" si="48"/>
        <v>0.44742500000000002</v>
      </c>
    </row>
    <row r="1593" spans="1:3" x14ac:dyDescent="0.25">
      <c r="A1593" s="3">
        <f ca="1">Выборки!A1593</f>
        <v>29.468692383333792</v>
      </c>
      <c r="B1593">
        <f t="shared" ca="1" si="49"/>
        <v>0.14596375657499813</v>
      </c>
      <c r="C1593">
        <f t="shared" ca="1" si="48"/>
        <v>0.55802499999999999</v>
      </c>
    </row>
    <row r="1594" spans="1:3" x14ac:dyDescent="0.25">
      <c r="A1594" s="3">
        <f ca="1">Выборки!A1594</f>
        <v>30.62565101320682</v>
      </c>
      <c r="B1594">
        <f t="shared" ca="1" si="49"/>
        <v>0.19722687555534929</v>
      </c>
      <c r="C1594">
        <f t="shared" ca="1" si="48"/>
        <v>0.57817499999999999</v>
      </c>
    </row>
    <row r="1595" spans="1:3" x14ac:dyDescent="0.25">
      <c r="A1595" s="3">
        <f ca="1">Выборки!A1595</f>
        <v>13.228624417066575</v>
      </c>
      <c r="B1595">
        <f t="shared" ca="1" si="49"/>
        <v>-1.6790104867401434</v>
      </c>
      <c r="C1595">
        <f t="shared" ca="1" si="48"/>
        <v>4.6574999999999998E-2</v>
      </c>
    </row>
    <row r="1596" spans="1:3" x14ac:dyDescent="0.25">
      <c r="A1596" s="3">
        <f ca="1">Выборки!A1596</f>
        <v>11.233052047578823</v>
      </c>
      <c r="B1596">
        <f t="shared" ca="1" si="49"/>
        <v>-2.0330249733890096</v>
      </c>
      <c r="C1596">
        <f t="shared" ca="1" si="48"/>
        <v>2.1024999999999999E-2</v>
      </c>
    </row>
    <row r="1597" spans="1:3" x14ac:dyDescent="0.25">
      <c r="A1597" s="3">
        <f ca="1">Выборки!A1597</f>
        <v>15.497194701017428</v>
      </c>
      <c r="B1597">
        <f t="shared" ca="1" si="49"/>
        <v>-1.301609238659428</v>
      </c>
      <c r="C1597">
        <f t="shared" ca="1" si="48"/>
        <v>9.6525E-2</v>
      </c>
    </row>
    <row r="1598" spans="1:3" x14ac:dyDescent="0.25">
      <c r="A1598" s="3">
        <f ca="1">Выборки!A1598</f>
        <v>15.628755614324209</v>
      </c>
      <c r="B1598">
        <f t="shared" ca="1" si="49"/>
        <v>-1.2799861696925177</v>
      </c>
      <c r="C1598">
        <f t="shared" ca="1" si="48"/>
        <v>0.100275</v>
      </c>
    </row>
    <row r="1599" spans="1:3" x14ac:dyDescent="0.25">
      <c r="A1599" s="3">
        <f ca="1">Выборки!A1599</f>
        <v>12.593080740424885</v>
      </c>
      <c r="B1599">
        <f t="shared" ca="1" si="49"/>
        <v>-1.7856867001054262</v>
      </c>
      <c r="C1599">
        <f t="shared" ca="1" si="48"/>
        <v>3.7074999999999997E-2</v>
      </c>
    </row>
    <row r="1600" spans="1:3" x14ac:dyDescent="0.25">
      <c r="A1600" s="3">
        <f ca="1">Выборки!A1600</f>
        <v>21.85594647530483</v>
      </c>
      <c r="B1600">
        <f t="shared" ca="1" si="49"/>
        <v>-0.41512554508340033</v>
      </c>
      <c r="C1600">
        <f t="shared" ca="1" si="48"/>
        <v>0.33902500000000002</v>
      </c>
    </row>
    <row r="1601" spans="1:3" x14ac:dyDescent="0.25">
      <c r="A1601" s="3">
        <f ca="1">Выборки!A1601</f>
        <v>15.566080458885189</v>
      </c>
      <c r="B1601">
        <f t="shared" ca="1" si="49"/>
        <v>-1.2888506887613693</v>
      </c>
      <c r="C1601">
        <f t="shared" ca="1" si="48"/>
        <v>9.8724999999999993E-2</v>
      </c>
    </row>
    <row r="1602" spans="1:3" x14ac:dyDescent="0.25">
      <c r="A1602" s="3">
        <f ca="1">Выборки!A1602</f>
        <v>13.923552379520633</v>
      </c>
      <c r="B1602">
        <f t="shared" ca="1" si="49"/>
        <v>-1.5596187623582829</v>
      </c>
      <c r="C1602">
        <f t="shared" ref="C1602:C1665" ca="1" si="50">(_xlfn.RANK.AVG(A1602,$A$2:$A$20001,1)-0.5)/COUNT($A$2:$A$20001)</f>
        <v>5.9424999999999999E-2</v>
      </c>
    </row>
    <row r="1603" spans="1:3" x14ac:dyDescent="0.25">
      <c r="A1603" s="3">
        <f ca="1">Выборки!A1603</f>
        <v>11.400040127217611</v>
      </c>
      <c r="B1603">
        <f t="shared" ref="B1603:B1666" ca="1" si="51">_xlfn.NORM.S.INV(C1603)</f>
        <v>-2.0069968348775387</v>
      </c>
      <c r="C1603">
        <f t="shared" ca="1" si="50"/>
        <v>2.2374999999999999E-2</v>
      </c>
    </row>
    <row r="1604" spans="1:3" x14ac:dyDescent="0.25">
      <c r="A1604" s="3">
        <f ca="1">Выборки!A1604</f>
        <v>8.4250957190437799</v>
      </c>
      <c r="B1604">
        <f t="shared" ca="1" si="51"/>
        <v>-2.5474930960345947</v>
      </c>
      <c r="C1604">
        <f t="shared" ca="1" si="50"/>
        <v>5.4250000000000001E-3</v>
      </c>
    </row>
    <row r="1605" spans="1:3" x14ac:dyDescent="0.25">
      <c r="A1605" s="3">
        <f ca="1">Выборки!A1605</f>
        <v>19.264675306959589</v>
      </c>
      <c r="B1605">
        <f t="shared" ca="1" si="51"/>
        <v>-0.74984178387900091</v>
      </c>
      <c r="C1605">
        <f t="shared" ca="1" si="50"/>
        <v>0.22667499999999999</v>
      </c>
    </row>
    <row r="1606" spans="1:3" x14ac:dyDescent="0.25">
      <c r="A1606" s="3">
        <f ca="1">Выборки!A1606</f>
        <v>26.275772465082888</v>
      </c>
      <c r="B1606">
        <f t="shared" ca="1" si="51"/>
        <v>-1.836208390493595E-2</v>
      </c>
      <c r="C1606">
        <f t="shared" ca="1" si="50"/>
        <v>0.49267499999999997</v>
      </c>
    </row>
    <row r="1607" spans="1:3" x14ac:dyDescent="0.25">
      <c r="A1607" s="3">
        <f ca="1">Выборки!A1607</f>
        <v>27.395794868194905</v>
      </c>
      <c r="B1607">
        <f t="shared" ca="1" si="51"/>
        <v>4.6953861661972941E-2</v>
      </c>
      <c r="C1607">
        <f t="shared" ca="1" si="50"/>
        <v>0.51872499999999999</v>
      </c>
    </row>
    <row r="1608" spans="1:3" x14ac:dyDescent="0.25">
      <c r="A1608" s="3">
        <f ca="1">Выборки!A1608</f>
        <v>20.931013276205388</v>
      </c>
      <c r="B1608">
        <f t="shared" ca="1" si="51"/>
        <v>-0.53326521975769547</v>
      </c>
      <c r="C1608">
        <f t="shared" ca="1" si="50"/>
        <v>0.29692499999999999</v>
      </c>
    </row>
    <row r="1609" spans="1:3" x14ac:dyDescent="0.25">
      <c r="A1609" s="3">
        <f ca="1">Выборки!A1609</f>
        <v>28.12273140323024</v>
      </c>
      <c r="B1609">
        <f t="shared" ca="1" si="51"/>
        <v>8.4008089520333062E-2</v>
      </c>
      <c r="C1609">
        <f t="shared" ca="1" si="50"/>
        <v>0.53347500000000003</v>
      </c>
    </row>
    <row r="1610" spans="1:3" x14ac:dyDescent="0.25">
      <c r="A1610" s="3">
        <f ca="1">Выборки!A1610</f>
        <v>24.137168494479035</v>
      </c>
      <c r="B1610">
        <f t="shared" ca="1" si="51"/>
        <v>-0.1826788649689601</v>
      </c>
      <c r="C1610">
        <f t="shared" ca="1" si="50"/>
        <v>0.42752499999999999</v>
      </c>
    </row>
    <row r="1611" spans="1:3" x14ac:dyDescent="0.25">
      <c r="A1611" s="3">
        <f ca="1">Выборки!A1611</f>
        <v>7.787348685437907</v>
      </c>
      <c r="B1611">
        <f t="shared" ca="1" si="51"/>
        <v>-2.6671391100201056</v>
      </c>
      <c r="C1611">
        <f t="shared" ca="1" si="50"/>
        <v>3.8249999999999998E-3</v>
      </c>
    </row>
    <row r="1612" spans="1:3" x14ac:dyDescent="0.25">
      <c r="A1612" s="3">
        <f ca="1">Выборки!A1612</f>
        <v>22.611936554474372</v>
      </c>
      <c r="B1612">
        <f t="shared" ca="1" si="51"/>
        <v>-0.33403917163706803</v>
      </c>
      <c r="C1612">
        <f t="shared" ca="1" si="50"/>
        <v>0.36917499999999998</v>
      </c>
    </row>
    <row r="1613" spans="1:3" x14ac:dyDescent="0.25">
      <c r="A1613" s="3">
        <f ca="1">Выборки!A1613</f>
        <v>17.721126190630883</v>
      </c>
      <c r="B1613">
        <f t="shared" ca="1" si="51"/>
        <v>-0.96538901793545684</v>
      </c>
      <c r="C1613">
        <f t="shared" ca="1" si="50"/>
        <v>0.16717499999999999</v>
      </c>
    </row>
    <row r="1614" spans="1:3" x14ac:dyDescent="0.25">
      <c r="A1614" s="3">
        <f ca="1">Выборки!A1614</f>
        <v>28.531607923390432</v>
      </c>
      <c r="B1614">
        <f t="shared" ca="1" si="51"/>
        <v>0.10490650148437362</v>
      </c>
      <c r="C1614">
        <f t="shared" ca="1" si="50"/>
        <v>0.54177500000000001</v>
      </c>
    </row>
    <row r="1615" spans="1:3" x14ac:dyDescent="0.25">
      <c r="A1615" s="3">
        <f ca="1">Выборки!A1615</f>
        <v>24.425394051357632</v>
      </c>
      <c r="B1615">
        <f t="shared" ca="1" si="51"/>
        <v>-0.15915088327744178</v>
      </c>
      <c r="C1615">
        <f t="shared" ca="1" si="50"/>
        <v>0.43677500000000002</v>
      </c>
    </row>
    <row r="1616" spans="1:3" x14ac:dyDescent="0.25">
      <c r="A1616" s="3">
        <f ca="1">Выборки!A1616</f>
        <v>28.856168746372504</v>
      </c>
      <c r="B1616">
        <f t="shared" ca="1" si="51"/>
        <v>0.11688649527507555</v>
      </c>
      <c r="C1616">
        <f t="shared" ca="1" si="50"/>
        <v>0.54652500000000004</v>
      </c>
    </row>
    <row r="1617" spans="1:3" x14ac:dyDescent="0.25">
      <c r="A1617" s="3">
        <f ca="1">Выборки!A1617</f>
        <v>26.904878066008465</v>
      </c>
      <c r="B1617">
        <f t="shared" ca="1" si="51"/>
        <v>1.9490268728212301E-2</v>
      </c>
      <c r="C1617">
        <f t="shared" ca="1" si="50"/>
        <v>0.50777499999999998</v>
      </c>
    </row>
    <row r="1618" spans="1:3" x14ac:dyDescent="0.25">
      <c r="A1618" s="3">
        <f ca="1">Выборки!A1618</f>
        <v>19.888956211576936</v>
      </c>
      <c r="B1618">
        <f t="shared" ca="1" si="51"/>
        <v>-0.66375051864850676</v>
      </c>
      <c r="C1618">
        <f t="shared" ca="1" si="50"/>
        <v>0.25342500000000001</v>
      </c>
    </row>
    <row r="1619" spans="1:3" x14ac:dyDescent="0.25">
      <c r="A1619" s="3">
        <f ca="1">Выборки!A1619</f>
        <v>22.74808904030203</v>
      </c>
      <c r="B1619">
        <f t="shared" ca="1" si="51"/>
        <v>-0.31870529375417095</v>
      </c>
      <c r="C1619">
        <f t="shared" ca="1" si="50"/>
        <v>0.374975</v>
      </c>
    </row>
    <row r="1620" spans="1:3" x14ac:dyDescent="0.25">
      <c r="A1620" s="3">
        <f ca="1">Выборки!A1620</f>
        <v>12.446224405617823</v>
      </c>
      <c r="B1620">
        <f t="shared" ca="1" si="51"/>
        <v>-1.8070787591025177</v>
      </c>
      <c r="C1620">
        <f t="shared" ca="1" si="50"/>
        <v>3.5374999999999997E-2</v>
      </c>
    </row>
    <row r="1621" spans="1:3" x14ac:dyDescent="0.25">
      <c r="A1621" s="3">
        <f ca="1">Выборки!A1621</f>
        <v>24.965994847667059</v>
      </c>
      <c r="B1621">
        <f t="shared" ca="1" si="51"/>
        <v>-0.11348002312953387</v>
      </c>
      <c r="C1621">
        <f t="shared" ca="1" si="50"/>
        <v>0.45482499999999998</v>
      </c>
    </row>
    <row r="1622" spans="1:3" x14ac:dyDescent="0.25">
      <c r="A1622" s="3">
        <f ca="1">Выборки!A1622</f>
        <v>12.295681951882088</v>
      </c>
      <c r="B1622">
        <f t="shared" ca="1" si="51"/>
        <v>-1.8367284034327016</v>
      </c>
      <c r="C1622">
        <f t="shared" ca="1" si="50"/>
        <v>3.3125000000000002E-2</v>
      </c>
    </row>
    <row r="1623" spans="1:3" x14ac:dyDescent="0.25">
      <c r="A1623" s="3">
        <f ca="1">Выборки!A1623</f>
        <v>24.994677025519856</v>
      </c>
      <c r="B1623">
        <f t="shared" ca="1" si="51"/>
        <v>-0.11120977549013843</v>
      </c>
      <c r="C1623">
        <f t="shared" ca="1" si="50"/>
        <v>0.45572499999999999</v>
      </c>
    </row>
    <row r="1624" spans="1:3" x14ac:dyDescent="0.25">
      <c r="A1624" s="3">
        <f ca="1">Выборки!A1624</f>
        <v>18.626273342251661</v>
      </c>
      <c r="B1624">
        <f t="shared" ca="1" si="51"/>
        <v>-0.83458750453389963</v>
      </c>
      <c r="C1624">
        <f t="shared" ca="1" si="50"/>
        <v>0.20197499999999999</v>
      </c>
    </row>
    <row r="1625" spans="1:3" x14ac:dyDescent="0.25">
      <c r="A1625" s="3">
        <f ca="1">Выборки!A1625</f>
        <v>18.292618641335185</v>
      </c>
      <c r="B1625">
        <f t="shared" ca="1" si="51"/>
        <v>-0.87854136494139556</v>
      </c>
      <c r="C1625">
        <f t="shared" ca="1" si="50"/>
        <v>0.18982499999999999</v>
      </c>
    </row>
    <row r="1626" spans="1:3" x14ac:dyDescent="0.25">
      <c r="A1626" s="3">
        <f ca="1">Выборки!A1626</f>
        <v>17.074997823603873</v>
      </c>
      <c r="B1626">
        <f t="shared" ca="1" si="51"/>
        <v>-1.0580119376874335</v>
      </c>
      <c r="C1626">
        <f t="shared" ca="1" si="50"/>
        <v>0.14502499999999999</v>
      </c>
    </row>
    <row r="1627" spans="1:3" x14ac:dyDescent="0.25">
      <c r="A1627" s="3">
        <f ca="1">Выборки!A1627</f>
        <v>24.221738827636816</v>
      </c>
      <c r="B1627">
        <f t="shared" ca="1" si="51"/>
        <v>-0.17503771340070218</v>
      </c>
      <c r="C1627">
        <f t="shared" ca="1" si="50"/>
        <v>0.43052499999999999</v>
      </c>
    </row>
    <row r="1628" spans="1:3" x14ac:dyDescent="0.25">
      <c r="A1628" s="3">
        <f ca="1">Выборки!A1628</f>
        <v>20.416457853126712</v>
      </c>
      <c r="B1628">
        <f t="shared" ca="1" si="51"/>
        <v>-0.59469105821234391</v>
      </c>
      <c r="C1628">
        <f t="shared" ca="1" si="50"/>
        <v>0.27602500000000002</v>
      </c>
    </row>
    <row r="1629" spans="1:3" x14ac:dyDescent="0.25">
      <c r="A1629" s="3">
        <f ca="1">Выборки!A1629</f>
        <v>22.133658589462126</v>
      </c>
      <c r="B1629">
        <f t="shared" ca="1" si="51"/>
        <v>-0.38471308441393859</v>
      </c>
      <c r="C1629">
        <f t="shared" ca="1" si="50"/>
        <v>0.35022500000000001</v>
      </c>
    </row>
    <row r="1630" spans="1:3" x14ac:dyDescent="0.25">
      <c r="A1630" s="3">
        <f ca="1">Выборки!A1630</f>
        <v>18.497517837163816</v>
      </c>
      <c r="B1630">
        <f t="shared" ca="1" si="51"/>
        <v>-0.84995518950597604</v>
      </c>
      <c r="C1630">
        <f t="shared" ca="1" si="50"/>
        <v>0.19767499999999999</v>
      </c>
    </row>
    <row r="1631" spans="1:3" x14ac:dyDescent="0.25">
      <c r="A1631" s="3">
        <f ca="1">Выборки!A1631</f>
        <v>19.820792387253132</v>
      </c>
      <c r="B1631">
        <f t="shared" ca="1" si="51"/>
        <v>-0.67205293103123442</v>
      </c>
      <c r="C1631">
        <f t="shared" ca="1" si="50"/>
        <v>0.25077500000000003</v>
      </c>
    </row>
    <row r="1632" spans="1:3" x14ac:dyDescent="0.25">
      <c r="A1632" s="3">
        <f ca="1">Выборки!A1632</f>
        <v>12.715231241490152</v>
      </c>
      <c r="B1632">
        <f t="shared" ca="1" si="51"/>
        <v>-1.7621142270989978</v>
      </c>
      <c r="C1632">
        <f t="shared" ca="1" si="50"/>
        <v>3.9024999999999997E-2</v>
      </c>
    </row>
    <row r="1633" spans="1:3" x14ac:dyDescent="0.25">
      <c r="A1633" s="3">
        <f ca="1">Выборки!A1633</f>
        <v>18.312101672254869</v>
      </c>
      <c r="B1633">
        <f t="shared" ca="1" si="51"/>
        <v>-0.87596327325514056</v>
      </c>
      <c r="C1633">
        <f t="shared" ca="1" si="50"/>
        <v>0.190525</v>
      </c>
    </row>
    <row r="1634" spans="1:3" x14ac:dyDescent="0.25">
      <c r="A1634" s="3">
        <f ca="1">Выборки!A1634</f>
        <v>27.275686563198452</v>
      </c>
      <c r="B1634">
        <f t="shared" ca="1" si="51"/>
        <v>3.9928662435062011E-2</v>
      </c>
      <c r="C1634">
        <f t="shared" ca="1" si="50"/>
        <v>0.51592499999999997</v>
      </c>
    </row>
    <row r="1635" spans="1:3" x14ac:dyDescent="0.25">
      <c r="A1635" s="3">
        <f ca="1">Выборки!A1635</f>
        <v>25.546560386129798</v>
      </c>
      <c r="B1635">
        <f t="shared" ca="1" si="51"/>
        <v>-6.955230506082119E-2</v>
      </c>
      <c r="C1635">
        <f t="shared" ca="1" si="50"/>
        <v>0.472275</v>
      </c>
    </row>
    <row r="1636" spans="1:3" x14ac:dyDescent="0.25">
      <c r="A1636" s="3">
        <f ca="1">Выборки!A1636</f>
        <v>20.697088857686488</v>
      </c>
      <c r="B1636">
        <f t="shared" ca="1" si="51"/>
        <v>-0.55989655310137609</v>
      </c>
      <c r="C1636">
        <f t="shared" ca="1" si="50"/>
        <v>0.287775</v>
      </c>
    </row>
    <row r="1637" spans="1:3" x14ac:dyDescent="0.25">
      <c r="A1637" s="3">
        <f ca="1">Выборки!A1637</f>
        <v>16.891992372858219</v>
      </c>
      <c r="B1637">
        <f t="shared" ca="1" si="51"/>
        <v>-1.0871964486208807</v>
      </c>
      <c r="C1637">
        <f t="shared" ca="1" si="50"/>
        <v>0.13847499999999999</v>
      </c>
    </row>
    <row r="1638" spans="1:3" x14ac:dyDescent="0.25">
      <c r="A1638" s="3">
        <f ca="1">Выборки!A1638</f>
        <v>30.42699542202962</v>
      </c>
      <c r="B1638">
        <f t="shared" ca="1" si="51"/>
        <v>0.18777887051432263</v>
      </c>
      <c r="C1638">
        <f t="shared" ca="1" si="50"/>
        <v>0.57447499999999996</v>
      </c>
    </row>
    <row r="1639" spans="1:3" x14ac:dyDescent="0.25">
      <c r="A1639" s="3">
        <f ca="1">Выборки!A1639</f>
        <v>14.986692771657598</v>
      </c>
      <c r="B1639">
        <f t="shared" ca="1" si="51"/>
        <v>-1.3840276124169193</v>
      </c>
      <c r="C1639">
        <f t="shared" ca="1" si="50"/>
        <v>8.3174999999999999E-2</v>
      </c>
    </row>
    <row r="1640" spans="1:3" x14ac:dyDescent="0.25">
      <c r="A1640" s="3">
        <f ca="1">Выборки!A1640</f>
        <v>20.220436842436236</v>
      </c>
      <c r="B1640">
        <f t="shared" ca="1" si="51"/>
        <v>-0.62046756768327371</v>
      </c>
      <c r="C1640">
        <f t="shared" ca="1" si="50"/>
        <v>0.26747500000000002</v>
      </c>
    </row>
    <row r="1641" spans="1:3" x14ac:dyDescent="0.25">
      <c r="A1641" s="3">
        <f ca="1">Выборки!A1641</f>
        <v>20.946815204798156</v>
      </c>
      <c r="B1641">
        <f t="shared" ca="1" si="51"/>
        <v>-0.53138790674238801</v>
      </c>
      <c r="C1641">
        <f t="shared" ca="1" si="50"/>
        <v>0.29757499999999998</v>
      </c>
    </row>
    <row r="1642" spans="1:3" x14ac:dyDescent="0.25">
      <c r="A1642" s="3">
        <f ca="1">Выборки!A1642</f>
        <v>20.353159164602332</v>
      </c>
      <c r="B1642">
        <f t="shared" ca="1" si="51"/>
        <v>-0.60218650134973828</v>
      </c>
      <c r="C1642">
        <f t="shared" ca="1" si="50"/>
        <v>0.27352500000000002</v>
      </c>
    </row>
    <row r="1643" spans="1:3" x14ac:dyDescent="0.25">
      <c r="A1643" s="3">
        <f ca="1">Выборки!A1643</f>
        <v>12.271023393182569</v>
      </c>
      <c r="B1643">
        <f t="shared" ca="1" si="51"/>
        <v>-1.843541420006747</v>
      </c>
      <c r="C1643">
        <f t="shared" ca="1" si="50"/>
        <v>3.2625000000000001E-2</v>
      </c>
    </row>
    <row r="1644" spans="1:3" x14ac:dyDescent="0.25">
      <c r="A1644" s="3">
        <f ca="1">Выборки!A1644</f>
        <v>14.000545739985629</v>
      </c>
      <c r="B1644">
        <f t="shared" ca="1" si="51"/>
        <v>-1.544984552041792</v>
      </c>
      <c r="C1644">
        <f t="shared" ca="1" si="50"/>
        <v>6.1175E-2</v>
      </c>
    </row>
    <row r="1645" spans="1:3" x14ac:dyDescent="0.25">
      <c r="A1645" s="3">
        <f ca="1">Выборки!A1645</f>
        <v>25.036445178963525</v>
      </c>
      <c r="B1645">
        <f t="shared" ca="1" si="51"/>
        <v>-0.1071751869186625</v>
      </c>
      <c r="C1645">
        <f t="shared" ca="1" si="50"/>
        <v>0.45732499999999998</v>
      </c>
    </row>
    <row r="1646" spans="1:3" x14ac:dyDescent="0.25">
      <c r="A1646" s="3">
        <f ca="1">Выборки!A1646</f>
        <v>16.185577819558183</v>
      </c>
      <c r="B1646">
        <f t="shared" ca="1" si="51"/>
        <v>-1.1974017548610876</v>
      </c>
      <c r="C1646">
        <f t="shared" ca="1" si="50"/>
        <v>0.115575</v>
      </c>
    </row>
    <row r="1647" spans="1:3" x14ac:dyDescent="0.25">
      <c r="A1647" s="3">
        <f ca="1">Выборки!A1647</f>
        <v>19.163858651677874</v>
      </c>
      <c r="B1647">
        <f t="shared" ca="1" si="51"/>
        <v>-0.76369335772966696</v>
      </c>
      <c r="C1647">
        <f t="shared" ca="1" si="50"/>
        <v>0.222525</v>
      </c>
    </row>
    <row r="1648" spans="1:3" x14ac:dyDescent="0.25">
      <c r="A1648" s="3">
        <f ca="1">Выборки!A1648</f>
        <v>22.090330126956005</v>
      </c>
      <c r="B1648">
        <f t="shared" ca="1" si="51"/>
        <v>-0.38890016514332365</v>
      </c>
      <c r="C1648">
        <f t="shared" ca="1" si="50"/>
        <v>0.34867500000000001</v>
      </c>
    </row>
    <row r="1649" spans="1:3" x14ac:dyDescent="0.25">
      <c r="A1649" s="3">
        <f ca="1">Выборки!A1649</f>
        <v>22.849480778038284</v>
      </c>
      <c r="B1649">
        <f t="shared" ca="1" si="51"/>
        <v>-0.30856821820335945</v>
      </c>
      <c r="C1649">
        <f t="shared" ca="1" si="50"/>
        <v>0.37882500000000002</v>
      </c>
    </row>
    <row r="1650" spans="1:3" x14ac:dyDescent="0.25">
      <c r="A1650" s="3">
        <f ca="1">Выборки!A1650</f>
        <v>23.495220293691744</v>
      </c>
      <c r="B1650">
        <f t="shared" ca="1" si="51"/>
        <v>-0.24010352703995588</v>
      </c>
      <c r="C1650">
        <f t="shared" ca="1" si="50"/>
        <v>0.40512500000000001</v>
      </c>
    </row>
    <row r="1651" spans="1:3" x14ac:dyDescent="0.25">
      <c r="A1651" s="3">
        <f ca="1">Выборки!A1651</f>
        <v>24.878907899886109</v>
      </c>
      <c r="B1651">
        <f t="shared" ca="1" si="51"/>
        <v>-0.12016808375967761</v>
      </c>
      <c r="C1651">
        <f t="shared" ca="1" si="50"/>
        <v>0.45217499999999999</v>
      </c>
    </row>
    <row r="1652" spans="1:3" x14ac:dyDescent="0.25">
      <c r="A1652" s="3">
        <f ca="1">Выборки!A1652</f>
        <v>21.550403078163583</v>
      </c>
      <c r="B1652">
        <f t="shared" ca="1" si="51"/>
        <v>-0.44925183313919514</v>
      </c>
      <c r="C1652">
        <f t="shared" ca="1" si="50"/>
        <v>0.326625</v>
      </c>
    </row>
    <row r="1653" spans="1:3" x14ac:dyDescent="0.25">
      <c r="A1653" s="3">
        <f ca="1">Выборки!A1653</f>
        <v>12.270609342028997</v>
      </c>
      <c r="B1653">
        <f t="shared" ca="1" si="51"/>
        <v>-1.8442274466004196</v>
      </c>
      <c r="C1653">
        <f t="shared" ca="1" si="50"/>
        <v>3.2575E-2</v>
      </c>
    </row>
    <row r="1654" spans="1:3" x14ac:dyDescent="0.25">
      <c r="A1654" s="3">
        <f ca="1">Выборки!A1654</f>
        <v>22.260990678827003</v>
      </c>
      <c r="B1654">
        <f t="shared" ca="1" si="51"/>
        <v>-0.37165464211217714</v>
      </c>
      <c r="C1654">
        <f t="shared" ca="1" si="50"/>
        <v>0.35507499999999997</v>
      </c>
    </row>
    <row r="1655" spans="1:3" x14ac:dyDescent="0.25">
      <c r="A1655" s="3">
        <f ca="1">Выборки!A1655</f>
        <v>23.096628939973975</v>
      </c>
      <c r="B1655">
        <f t="shared" ca="1" si="51"/>
        <v>-0.28212195378405391</v>
      </c>
      <c r="C1655">
        <f t="shared" ca="1" si="50"/>
        <v>0.38892500000000002</v>
      </c>
    </row>
    <row r="1656" spans="1:3" x14ac:dyDescent="0.25">
      <c r="A1656" s="3">
        <f ca="1">Выборки!A1656</f>
        <v>29.234871031152473</v>
      </c>
      <c r="B1656">
        <f t="shared" ca="1" si="51"/>
        <v>0.13381356544406237</v>
      </c>
      <c r="C1656">
        <f t="shared" ca="1" si="50"/>
        <v>0.55322499999999997</v>
      </c>
    </row>
    <row r="1657" spans="1:3" x14ac:dyDescent="0.25">
      <c r="A1657" s="3">
        <f ca="1">Выборки!A1657</f>
        <v>22.444953872520109</v>
      </c>
      <c r="B1657">
        <f t="shared" ca="1" si="51"/>
        <v>-0.35065125377111428</v>
      </c>
      <c r="C1657">
        <f t="shared" ca="1" si="50"/>
        <v>0.362925</v>
      </c>
    </row>
    <row r="1658" spans="1:3" x14ac:dyDescent="0.25">
      <c r="A1658" s="3">
        <f ca="1">Выборки!A1658</f>
        <v>23.877736766711234</v>
      </c>
      <c r="B1658">
        <f t="shared" ca="1" si="51"/>
        <v>-0.20579634034187841</v>
      </c>
      <c r="C1658">
        <f t="shared" ca="1" si="50"/>
        <v>0.41847499999999999</v>
      </c>
    </row>
    <row r="1659" spans="1:3" x14ac:dyDescent="0.25">
      <c r="A1659" s="3">
        <f ca="1">Выборки!A1659</f>
        <v>17.675517844270317</v>
      </c>
      <c r="B1659">
        <f t="shared" ca="1" si="51"/>
        <v>-0.97139824931280161</v>
      </c>
      <c r="C1659">
        <f t="shared" ca="1" si="50"/>
        <v>0.16567499999999999</v>
      </c>
    </row>
    <row r="1660" spans="1:3" x14ac:dyDescent="0.25">
      <c r="A1660" s="3">
        <f ca="1">Выборки!A1660</f>
        <v>19.413549537683181</v>
      </c>
      <c r="B1660">
        <f t="shared" ca="1" si="51"/>
        <v>-0.72859408137894377</v>
      </c>
      <c r="C1660">
        <f t="shared" ca="1" si="50"/>
        <v>0.233125</v>
      </c>
    </row>
    <row r="1661" spans="1:3" x14ac:dyDescent="0.25">
      <c r="A1661" s="3">
        <f ca="1">Выборки!A1661</f>
        <v>26.678562778643034</v>
      </c>
      <c r="B1661">
        <f t="shared" ca="1" si="51"/>
        <v>6.8306151643451789E-3</v>
      </c>
      <c r="C1661">
        <f t="shared" ca="1" si="50"/>
        <v>0.50272499999999998</v>
      </c>
    </row>
    <row r="1662" spans="1:3" x14ac:dyDescent="0.25">
      <c r="A1662" s="3">
        <f ca="1">Выборки!A1662</f>
        <v>22.579536468487539</v>
      </c>
      <c r="B1662">
        <f t="shared" ca="1" si="51"/>
        <v>-0.3365581617476282</v>
      </c>
      <c r="C1662">
        <f t="shared" ca="1" si="50"/>
        <v>0.36822500000000002</v>
      </c>
    </row>
    <row r="1663" spans="1:3" x14ac:dyDescent="0.25">
      <c r="A1663" s="3">
        <f ca="1">Выборки!A1663</f>
        <v>24.995780978010124</v>
      </c>
      <c r="B1663">
        <f t="shared" ca="1" si="51"/>
        <v>-0.11095756134410244</v>
      </c>
      <c r="C1663">
        <f t="shared" ca="1" si="50"/>
        <v>0.45582499999999998</v>
      </c>
    </row>
    <row r="1664" spans="1:3" x14ac:dyDescent="0.25">
      <c r="A1664" s="3">
        <f ca="1">Выборки!A1664</f>
        <v>19.028754890147312</v>
      </c>
      <c r="B1664">
        <f t="shared" ca="1" si="51"/>
        <v>-0.78210988142513405</v>
      </c>
      <c r="C1664">
        <f t="shared" ca="1" si="50"/>
        <v>0.21707499999999999</v>
      </c>
    </row>
    <row r="1665" spans="1:3" x14ac:dyDescent="0.25">
      <c r="A1665" s="3">
        <f ca="1">Выборки!A1665</f>
        <v>11.310858379867705</v>
      </c>
      <c r="B1665">
        <f t="shared" ca="1" si="51"/>
        <v>-2.0203219831422112</v>
      </c>
      <c r="C1665">
        <f t="shared" ca="1" si="50"/>
        <v>2.1675E-2</v>
      </c>
    </row>
    <row r="1666" spans="1:3" x14ac:dyDescent="0.25">
      <c r="A1666" s="3">
        <f ca="1">Выборки!A1666</f>
        <v>22.913014836134789</v>
      </c>
      <c r="B1666">
        <f t="shared" ca="1" si="51"/>
        <v>-0.30082230347610628</v>
      </c>
      <c r="C1666">
        <f t="shared" ref="C1666:C1729" ca="1" si="52">(_xlfn.RANK.AVG(A1666,$A$2:$A$20001,1)-0.5)/COUNT($A$2:$A$20001)</f>
        <v>0.38177499999999998</v>
      </c>
    </row>
    <row r="1667" spans="1:3" x14ac:dyDescent="0.25">
      <c r="A1667" s="3">
        <f ca="1">Выборки!A1667</f>
        <v>16.004546360105923</v>
      </c>
      <c r="B1667">
        <f t="shared" ref="B1667:B1730" ca="1" si="53">_xlfn.NORM.S.INV(C1667)</f>
        <v>-1.2237408612064635</v>
      </c>
      <c r="C1667">
        <f t="shared" ca="1" si="52"/>
        <v>0.110525</v>
      </c>
    </row>
    <row r="1668" spans="1:3" x14ac:dyDescent="0.25">
      <c r="A1668" s="3">
        <f ca="1">Выборки!A1668</f>
        <v>18.556321788636527</v>
      </c>
      <c r="B1668">
        <f t="shared" ca="1" si="53"/>
        <v>-0.84403472763986553</v>
      </c>
      <c r="C1668">
        <f t="shared" ca="1" si="52"/>
        <v>0.199325</v>
      </c>
    </row>
    <row r="1669" spans="1:3" x14ac:dyDescent="0.25">
      <c r="A1669" s="3">
        <f ca="1">Выборки!A1669</f>
        <v>16.460166276071529</v>
      </c>
      <c r="B1669">
        <f t="shared" ca="1" si="53"/>
        <v>-1.1553429847288614</v>
      </c>
      <c r="C1669">
        <f t="shared" ca="1" si="52"/>
        <v>0.123975</v>
      </c>
    </row>
    <row r="1670" spans="1:3" x14ac:dyDescent="0.25">
      <c r="A1670" s="3">
        <f ca="1">Выборки!A1670</f>
        <v>21.205152144157591</v>
      </c>
      <c r="B1670">
        <f t="shared" ca="1" si="53"/>
        <v>-0.49662999087767234</v>
      </c>
      <c r="C1670">
        <f t="shared" ca="1" si="52"/>
        <v>0.30972499999999997</v>
      </c>
    </row>
    <row r="1671" spans="1:3" x14ac:dyDescent="0.25">
      <c r="A1671" s="3">
        <f ca="1">Выборки!A1671</f>
        <v>19.972932517826198</v>
      </c>
      <c r="B1671">
        <f t="shared" ca="1" si="53"/>
        <v>-0.6508396533605576</v>
      </c>
      <c r="C1671">
        <f t="shared" ca="1" si="52"/>
        <v>0.257575</v>
      </c>
    </row>
    <row r="1672" spans="1:3" x14ac:dyDescent="0.25">
      <c r="A1672" s="3">
        <f ca="1">Выборки!A1672</f>
        <v>21.887930797718649</v>
      </c>
      <c r="B1672">
        <f t="shared" ca="1" si="53"/>
        <v>-0.40993994804323608</v>
      </c>
      <c r="C1672">
        <f t="shared" ca="1" si="52"/>
        <v>0.34092499999999998</v>
      </c>
    </row>
    <row r="1673" spans="1:3" x14ac:dyDescent="0.25">
      <c r="A1673" s="3">
        <f ca="1">Выборки!A1673</f>
        <v>23.70419948012125</v>
      </c>
      <c r="B1673">
        <f t="shared" ca="1" si="53"/>
        <v>-0.2209260674235326</v>
      </c>
      <c r="C1673">
        <f t="shared" ca="1" si="52"/>
        <v>0.41257500000000003</v>
      </c>
    </row>
    <row r="1674" spans="1:3" x14ac:dyDescent="0.25">
      <c r="A1674" s="3">
        <f ca="1">Выборки!A1674</f>
        <v>18.459905396950063</v>
      </c>
      <c r="B1674">
        <f t="shared" ca="1" si="53"/>
        <v>-0.85500207322931898</v>
      </c>
      <c r="C1674">
        <f t="shared" ca="1" si="52"/>
        <v>0.19627500000000001</v>
      </c>
    </row>
    <row r="1675" spans="1:3" x14ac:dyDescent="0.25">
      <c r="A1675" s="3">
        <f ca="1">Выборки!A1675</f>
        <v>13.20849556507261</v>
      </c>
      <c r="B1675">
        <f t="shared" ca="1" si="53"/>
        <v>-1.682097165215473</v>
      </c>
      <c r="C1675">
        <f t="shared" ca="1" si="52"/>
        <v>4.6274999999999997E-2</v>
      </c>
    </row>
    <row r="1676" spans="1:3" x14ac:dyDescent="0.25">
      <c r="A1676" s="3">
        <f ca="1">Выборки!A1676</f>
        <v>23.295318031279329</v>
      </c>
      <c r="B1676">
        <f t="shared" ca="1" si="53"/>
        <v>-0.26053645361220529</v>
      </c>
      <c r="C1676">
        <f t="shared" ca="1" si="52"/>
        <v>0.39722499999999999</v>
      </c>
    </row>
    <row r="1677" spans="1:3" x14ac:dyDescent="0.25">
      <c r="A1677" s="3">
        <f ca="1">Выборки!A1677</f>
        <v>25.514091565941513</v>
      </c>
      <c r="B1677">
        <f t="shared" ca="1" si="53"/>
        <v>-7.2819190106321194E-2</v>
      </c>
      <c r="C1677">
        <f t="shared" ca="1" si="52"/>
        <v>0.47097499999999998</v>
      </c>
    </row>
    <row r="1678" spans="1:3" x14ac:dyDescent="0.25">
      <c r="A1678" s="3">
        <f ca="1">Выборки!A1678</f>
        <v>12.324862215648075</v>
      </c>
      <c r="B1678">
        <f t="shared" ca="1" si="53"/>
        <v>-1.8299995909871747</v>
      </c>
      <c r="C1678">
        <f t="shared" ca="1" si="52"/>
        <v>3.3625000000000002E-2</v>
      </c>
    </row>
    <row r="1679" spans="1:3" x14ac:dyDescent="0.25">
      <c r="A1679" s="3">
        <f ca="1">Выборки!A1679</f>
        <v>19.658930507725021</v>
      </c>
      <c r="B1679">
        <f t="shared" ca="1" si="53"/>
        <v>-0.69229832782488043</v>
      </c>
      <c r="C1679">
        <f t="shared" ca="1" si="52"/>
        <v>0.24437500000000001</v>
      </c>
    </row>
    <row r="1680" spans="1:3" x14ac:dyDescent="0.25">
      <c r="A1680" s="3">
        <f ca="1">Выборки!A1680</f>
        <v>24.615502565447517</v>
      </c>
      <c r="B1680">
        <f t="shared" ca="1" si="53"/>
        <v>-0.14115182882143609</v>
      </c>
      <c r="C1680">
        <f t="shared" ca="1" si="52"/>
        <v>0.44387500000000002</v>
      </c>
    </row>
    <row r="1681" spans="1:3" x14ac:dyDescent="0.25">
      <c r="A1681" s="3">
        <f ca="1">Выборки!A1681</f>
        <v>25.462489931420688</v>
      </c>
      <c r="B1681">
        <f t="shared" ca="1" si="53"/>
        <v>-7.721815395152383E-2</v>
      </c>
      <c r="C1681">
        <f t="shared" ca="1" si="52"/>
        <v>0.469225</v>
      </c>
    </row>
    <row r="1682" spans="1:3" x14ac:dyDescent="0.25">
      <c r="A1682" s="3">
        <f ca="1">Выборки!A1682</f>
        <v>31.859359280391622</v>
      </c>
      <c r="B1682">
        <f t="shared" ca="1" si="53"/>
        <v>0.25043624884819998</v>
      </c>
      <c r="C1682">
        <f t="shared" ca="1" si="52"/>
        <v>0.59887500000000005</v>
      </c>
    </row>
    <row r="1683" spans="1:3" x14ac:dyDescent="0.25">
      <c r="A1683" s="3">
        <f ca="1">Выборки!A1683</f>
        <v>8.7644204081087356</v>
      </c>
      <c r="B1683">
        <f t="shared" ca="1" si="53"/>
        <v>-2.4824018869959215</v>
      </c>
      <c r="C1683">
        <f t="shared" ca="1" si="52"/>
        <v>6.5250000000000004E-3</v>
      </c>
    </row>
    <row r="1684" spans="1:3" x14ac:dyDescent="0.25">
      <c r="A1684" s="3">
        <f ca="1">Выборки!A1684</f>
        <v>27.551748407025237</v>
      </c>
      <c r="B1684">
        <f t="shared" ca="1" si="53"/>
        <v>5.6366303715931876E-2</v>
      </c>
      <c r="C1684">
        <f t="shared" ca="1" si="52"/>
        <v>0.52247500000000002</v>
      </c>
    </row>
    <row r="1685" spans="1:3" x14ac:dyDescent="0.25">
      <c r="A1685" s="3">
        <f ca="1">Выборки!A1685</f>
        <v>19.315126602489119</v>
      </c>
      <c r="B1685">
        <f t="shared" ca="1" si="53"/>
        <v>-0.74371320325699397</v>
      </c>
      <c r="C1685">
        <f t="shared" ca="1" si="52"/>
        <v>0.22852500000000001</v>
      </c>
    </row>
    <row r="1686" spans="1:3" x14ac:dyDescent="0.25">
      <c r="A1686" s="3">
        <f ca="1">Выборки!A1686</f>
        <v>19.842001777476895</v>
      </c>
      <c r="B1686">
        <f t="shared" ca="1" si="53"/>
        <v>-0.66954168353494548</v>
      </c>
      <c r="C1686">
        <f t="shared" ca="1" si="52"/>
        <v>0.25157499999999999</v>
      </c>
    </row>
    <row r="1687" spans="1:3" x14ac:dyDescent="0.25">
      <c r="A1687" s="3">
        <f ca="1">Выборки!A1687</f>
        <v>16.508800395703464</v>
      </c>
      <c r="B1687">
        <f t="shared" ca="1" si="53"/>
        <v>-1.1494996766695478</v>
      </c>
      <c r="C1687">
        <f t="shared" ca="1" si="52"/>
        <v>0.12517500000000001</v>
      </c>
    </row>
    <row r="1688" spans="1:3" x14ac:dyDescent="0.25">
      <c r="A1688" s="3">
        <f ca="1">Выборки!A1688</f>
        <v>23.528206003732084</v>
      </c>
      <c r="B1688">
        <f t="shared" ca="1" si="53"/>
        <v>-0.23623541486542574</v>
      </c>
      <c r="C1688">
        <f t="shared" ca="1" si="52"/>
        <v>0.40662500000000001</v>
      </c>
    </row>
    <row r="1689" spans="1:3" x14ac:dyDescent="0.25">
      <c r="A1689" s="3">
        <f ca="1">Выборки!A1689</f>
        <v>14.224935731696258</v>
      </c>
      <c r="B1689">
        <f t="shared" ca="1" si="53"/>
        <v>-1.5154835226392565</v>
      </c>
      <c r="C1689">
        <f t="shared" ca="1" si="52"/>
        <v>6.4824999999999994E-2</v>
      </c>
    </row>
    <row r="1690" spans="1:3" x14ac:dyDescent="0.25">
      <c r="A1690" s="3">
        <f ca="1">Выборки!A1690</f>
        <v>22.898837613376504</v>
      </c>
      <c r="B1690">
        <f t="shared" ca="1" si="53"/>
        <v>-0.30357723154913618</v>
      </c>
      <c r="C1690">
        <f t="shared" ca="1" si="52"/>
        <v>0.38072499999999998</v>
      </c>
    </row>
    <row r="1691" spans="1:3" x14ac:dyDescent="0.25">
      <c r="A1691" s="3">
        <f ca="1">Выборки!A1691</f>
        <v>23.368497411729596</v>
      </c>
      <c r="B1691">
        <f t="shared" ca="1" si="53"/>
        <v>-0.25276476131222614</v>
      </c>
      <c r="C1691">
        <f t="shared" ca="1" si="52"/>
        <v>0.400225</v>
      </c>
    </row>
    <row r="1692" spans="1:3" x14ac:dyDescent="0.25">
      <c r="A1692" s="3">
        <f ca="1">Выборки!A1692</f>
        <v>17.252344735081916</v>
      </c>
      <c r="B1692">
        <f t="shared" ca="1" si="53"/>
        <v>-1.0299148054465153</v>
      </c>
      <c r="C1692">
        <f t="shared" ca="1" si="52"/>
        <v>0.15152499999999999</v>
      </c>
    </row>
    <row r="1693" spans="1:3" x14ac:dyDescent="0.25">
      <c r="A1693" s="3">
        <f ca="1">Выборки!A1693</f>
        <v>28.508641053486873</v>
      </c>
      <c r="B1693">
        <f t="shared" ca="1" si="53"/>
        <v>0.1031423421877615</v>
      </c>
      <c r="C1693">
        <f t="shared" ca="1" si="52"/>
        <v>0.54107499999999997</v>
      </c>
    </row>
    <row r="1694" spans="1:3" x14ac:dyDescent="0.25">
      <c r="A1694" s="3">
        <f ca="1">Выборки!A1694</f>
        <v>24.00232311881167</v>
      </c>
      <c r="B1694">
        <f t="shared" ca="1" si="53"/>
        <v>-0.19479938981002212</v>
      </c>
      <c r="C1694">
        <f t="shared" ca="1" si="52"/>
        <v>0.42277500000000001</v>
      </c>
    </row>
    <row r="1695" spans="1:3" x14ac:dyDescent="0.25">
      <c r="A1695" s="3">
        <f ca="1">Выборки!A1695</f>
        <v>21.117487571275539</v>
      </c>
      <c r="B1695">
        <f t="shared" ca="1" si="53"/>
        <v>-0.50843259335001523</v>
      </c>
      <c r="C1695">
        <f t="shared" ca="1" si="52"/>
        <v>0.30557499999999999</v>
      </c>
    </row>
    <row r="1696" spans="1:3" x14ac:dyDescent="0.25">
      <c r="A1696" s="3">
        <f ca="1">Выборки!A1696</f>
        <v>13.213331396348174</v>
      </c>
      <c r="B1696">
        <f t="shared" ca="1" si="53"/>
        <v>-1.6810664921169058</v>
      </c>
      <c r="C1696">
        <f t="shared" ca="1" si="52"/>
        <v>4.6375E-2</v>
      </c>
    </row>
    <row r="1697" spans="1:3" x14ac:dyDescent="0.25">
      <c r="A1697" s="3">
        <f ca="1">Выборки!A1697</f>
        <v>18.027647473283366</v>
      </c>
      <c r="B1697">
        <f t="shared" ca="1" si="53"/>
        <v>-0.91851368064486261</v>
      </c>
      <c r="C1697">
        <f t="shared" ca="1" si="52"/>
        <v>0.179175</v>
      </c>
    </row>
    <row r="1698" spans="1:3" x14ac:dyDescent="0.25">
      <c r="A1698" s="3">
        <f ca="1">Выборки!A1698</f>
        <v>10.576563688447481</v>
      </c>
      <c r="B1698">
        <f t="shared" ca="1" si="53"/>
        <v>-2.1400589870548572</v>
      </c>
      <c r="C1698">
        <f t="shared" ca="1" si="52"/>
        <v>1.6174999999999998E-2</v>
      </c>
    </row>
    <row r="1699" spans="1:3" x14ac:dyDescent="0.25">
      <c r="A1699" s="3">
        <f ca="1">Выборки!A1699</f>
        <v>22.692356458138605</v>
      </c>
      <c r="B1699">
        <f t="shared" ca="1" si="53"/>
        <v>-0.32424837597467449</v>
      </c>
      <c r="C1699">
        <f t="shared" ca="1" si="52"/>
        <v>0.37287500000000001</v>
      </c>
    </row>
    <row r="1700" spans="1:3" x14ac:dyDescent="0.25">
      <c r="A1700" s="3">
        <f ca="1">Выборки!A1700</f>
        <v>17.392374676500076</v>
      </c>
      <c r="B1700">
        <f t="shared" ca="1" si="53"/>
        <v>-1.0092599127305153</v>
      </c>
      <c r="C1700">
        <f t="shared" ca="1" si="52"/>
        <v>0.15642500000000001</v>
      </c>
    </row>
    <row r="1701" spans="1:3" x14ac:dyDescent="0.25">
      <c r="A1701" s="3">
        <f ca="1">Выборки!A1701</f>
        <v>27.86653607692449</v>
      </c>
      <c r="B1701">
        <f t="shared" ca="1" si="53"/>
        <v>7.1688259102877724E-2</v>
      </c>
      <c r="C1701">
        <f t="shared" ca="1" si="52"/>
        <v>0.52857500000000002</v>
      </c>
    </row>
    <row r="1702" spans="1:3" x14ac:dyDescent="0.25">
      <c r="A1702" s="3">
        <f ca="1">Выборки!A1702</f>
        <v>35.073277439647867</v>
      </c>
      <c r="B1702">
        <f t="shared" ca="1" si="53"/>
        <v>0.39919435816530036</v>
      </c>
      <c r="C1702">
        <f t="shared" ca="1" si="52"/>
        <v>0.65512499999999996</v>
      </c>
    </row>
    <row r="1703" spans="1:3" x14ac:dyDescent="0.25">
      <c r="A1703" s="3">
        <f ca="1">Выборки!A1703</f>
        <v>13.998948551631155</v>
      </c>
      <c r="B1703">
        <f t="shared" ca="1" si="53"/>
        <v>-1.5453980984101705</v>
      </c>
      <c r="C1703">
        <f t="shared" ca="1" si="52"/>
        <v>6.1124999999999999E-2</v>
      </c>
    </row>
    <row r="1704" spans="1:3" x14ac:dyDescent="0.25">
      <c r="A1704" s="3">
        <f ca="1">Выборки!A1704</f>
        <v>22.92402725565103</v>
      </c>
      <c r="B1704">
        <f t="shared" ca="1" si="53"/>
        <v>-0.2997734084602558</v>
      </c>
      <c r="C1704">
        <f t="shared" ca="1" si="52"/>
        <v>0.38217499999999999</v>
      </c>
    </row>
    <row r="1705" spans="1:3" x14ac:dyDescent="0.25">
      <c r="A1705" s="3">
        <f ca="1">Выборки!A1705</f>
        <v>25.688944051013465</v>
      </c>
      <c r="B1705">
        <f t="shared" ca="1" si="53"/>
        <v>-5.8249364824554645E-2</v>
      </c>
      <c r="C1705">
        <f t="shared" ca="1" si="52"/>
        <v>0.476775</v>
      </c>
    </row>
    <row r="1706" spans="1:3" x14ac:dyDescent="0.25">
      <c r="A1706" s="3">
        <f ca="1">Выборки!A1706</f>
        <v>15.83917904266905</v>
      </c>
      <c r="B1706">
        <f t="shared" ca="1" si="53"/>
        <v>-1.248494558256712</v>
      </c>
      <c r="C1706">
        <f t="shared" ca="1" si="52"/>
        <v>0.10592500000000001</v>
      </c>
    </row>
    <row r="1707" spans="1:3" x14ac:dyDescent="0.25">
      <c r="A1707" s="3">
        <f ca="1">Выборки!A1707</f>
        <v>24.591492513560613</v>
      </c>
      <c r="B1707">
        <f t="shared" ca="1" si="53"/>
        <v>-0.14381064090280185</v>
      </c>
      <c r="C1707">
        <f t="shared" ca="1" si="52"/>
        <v>0.44282500000000002</v>
      </c>
    </row>
    <row r="1708" spans="1:3" x14ac:dyDescent="0.25">
      <c r="A1708" s="3">
        <f ca="1">Выборки!A1708</f>
        <v>23.168253568580784</v>
      </c>
      <c r="B1708">
        <f t="shared" ca="1" si="53"/>
        <v>-0.27482589828048914</v>
      </c>
      <c r="C1708">
        <f t="shared" ca="1" si="52"/>
        <v>0.39172499999999999</v>
      </c>
    </row>
    <row r="1709" spans="1:3" x14ac:dyDescent="0.25">
      <c r="A1709" s="3">
        <f ca="1">Выборки!A1709</f>
        <v>26.367940117347416</v>
      </c>
      <c r="B1709">
        <f t="shared" ca="1" si="53"/>
        <v>-1.2470798903571617E-2</v>
      </c>
      <c r="C1709">
        <f t="shared" ca="1" si="52"/>
        <v>0.49502499999999999</v>
      </c>
    </row>
    <row r="1710" spans="1:3" x14ac:dyDescent="0.25">
      <c r="A1710" s="3">
        <f ca="1">Выборки!A1710</f>
        <v>23.403018490469673</v>
      </c>
      <c r="B1710">
        <f t="shared" ca="1" si="53"/>
        <v>-0.24940179086545414</v>
      </c>
      <c r="C1710">
        <f t="shared" ca="1" si="52"/>
        <v>0.40152500000000002</v>
      </c>
    </row>
    <row r="1711" spans="1:3" x14ac:dyDescent="0.25">
      <c r="A1711" s="3">
        <f ca="1">Выборки!A1711</f>
        <v>19.423237817282104</v>
      </c>
      <c r="B1711">
        <f t="shared" ca="1" si="53"/>
        <v>-0.72647112942455727</v>
      </c>
      <c r="C1711">
        <f t="shared" ca="1" si="52"/>
        <v>0.23377500000000001</v>
      </c>
    </row>
    <row r="1712" spans="1:3" x14ac:dyDescent="0.25">
      <c r="A1712" s="3">
        <f ca="1">Выборки!A1712</f>
        <v>24.16679920507476</v>
      </c>
      <c r="B1712">
        <f t="shared" ca="1" si="53"/>
        <v>-0.18064019984595608</v>
      </c>
      <c r="C1712">
        <f t="shared" ca="1" si="52"/>
        <v>0.42832500000000001</v>
      </c>
    </row>
    <row r="1713" spans="1:3" x14ac:dyDescent="0.25">
      <c r="A1713" s="3">
        <f ca="1">Выборки!A1713</f>
        <v>19.200117064778475</v>
      </c>
      <c r="B1713">
        <f t="shared" ca="1" si="53"/>
        <v>-0.75783461023133203</v>
      </c>
      <c r="C1713">
        <f t="shared" ca="1" si="52"/>
        <v>0.224275</v>
      </c>
    </row>
    <row r="1714" spans="1:3" x14ac:dyDescent="0.25">
      <c r="A1714" s="3">
        <f ca="1">Выборки!A1714</f>
        <v>20.47256339910674</v>
      </c>
      <c r="B1714">
        <f t="shared" ca="1" si="53"/>
        <v>-0.58707996886546809</v>
      </c>
      <c r="C1714">
        <f t="shared" ca="1" si="52"/>
        <v>0.27857500000000002</v>
      </c>
    </row>
    <row r="1715" spans="1:3" x14ac:dyDescent="0.25">
      <c r="A1715" s="3">
        <f ca="1">Выборки!A1715</f>
        <v>19.817119733594762</v>
      </c>
      <c r="B1715">
        <f t="shared" ca="1" si="53"/>
        <v>-0.67268140506534024</v>
      </c>
      <c r="C1715">
        <f t="shared" ca="1" si="52"/>
        <v>0.25057499999999999</v>
      </c>
    </row>
    <row r="1716" spans="1:3" x14ac:dyDescent="0.25">
      <c r="A1716" s="3">
        <f ca="1">Выборки!A1716</f>
        <v>21.820346000856667</v>
      </c>
      <c r="B1716">
        <f t="shared" ca="1" si="53"/>
        <v>-0.41950103288811996</v>
      </c>
      <c r="C1716">
        <f t="shared" ca="1" si="52"/>
        <v>0.33742499999999997</v>
      </c>
    </row>
    <row r="1717" spans="1:3" x14ac:dyDescent="0.25">
      <c r="A1717" s="3">
        <f ca="1">Выборки!A1717</f>
        <v>21.073460946330115</v>
      </c>
      <c r="B1717">
        <f t="shared" ca="1" si="53"/>
        <v>-0.5137168064032076</v>
      </c>
      <c r="C1717">
        <f t="shared" ca="1" si="52"/>
        <v>0.30372500000000002</v>
      </c>
    </row>
    <row r="1718" spans="1:3" x14ac:dyDescent="0.25">
      <c r="A1718" s="3">
        <f ca="1">Выборки!A1718</f>
        <v>21.05271932860931</v>
      </c>
      <c r="B1718">
        <f t="shared" ca="1" si="53"/>
        <v>-0.5165791121177995</v>
      </c>
      <c r="C1718">
        <f t="shared" ca="1" si="52"/>
        <v>0.30272500000000002</v>
      </c>
    </row>
    <row r="1719" spans="1:3" x14ac:dyDescent="0.25">
      <c r="A1719" s="3">
        <f ca="1">Выборки!A1719</f>
        <v>9.7914897017131413</v>
      </c>
      <c r="B1719">
        <f t="shared" ca="1" si="53"/>
        <v>-2.2843665112039733</v>
      </c>
      <c r="C1719">
        <f t="shared" ca="1" si="52"/>
        <v>1.1174999999999999E-2</v>
      </c>
    </row>
    <row r="1720" spans="1:3" x14ac:dyDescent="0.25">
      <c r="A1720" s="3">
        <f ca="1">Выборки!A1720</f>
        <v>26.612944876448172</v>
      </c>
      <c r="B1720">
        <f t="shared" ca="1" si="53"/>
        <v>2.443965000715787E-3</v>
      </c>
      <c r="C1720">
        <f t="shared" ca="1" si="52"/>
        <v>0.50097499999999995</v>
      </c>
    </row>
    <row r="1721" spans="1:3" x14ac:dyDescent="0.25">
      <c r="A1721" s="3">
        <f ca="1">Выборки!A1721</f>
        <v>22.887995092731096</v>
      </c>
      <c r="B1721">
        <f t="shared" ca="1" si="53"/>
        <v>-0.3043647763168163</v>
      </c>
      <c r="C1721">
        <f t="shared" ca="1" si="52"/>
        <v>0.38042500000000001</v>
      </c>
    </row>
    <row r="1722" spans="1:3" x14ac:dyDescent="0.25">
      <c r="A1722" s="3">
        <f ca="1">Выборки!A1722</f>
        <v>24.369721495975561</v>
      </c>
      <c r="B1722">
        <f t="shared" ca="1" si="53"/>
        <v>-0.16270590173960198</v>
      </c>
      <c r="C1722">
        <f t="shared" ca="1" si="52"/>
        <v>0.43537500000000001</v>
      </c>
    </row>
    <row r="1723" spans="1:3" x14ac:dyDescent="0.25">
      <c r="A1723" s="3">
        <f ca="1">Выборки!A1723</f>
        <v>17.152093624829277</v>
      </c>
      <c r="B1723">
        <f t="shared" ca="1" si="53"/>
        <v>-1.044076494449059</v>
      </c>
      <c r="C1723">
        <f t="shared" ca="1" si="52"/>
        <v>0.148225</v>
      </c>
    </row>
    <row r="1724" spans="1:3" x14ac:dyDescent="0.25">
      <c r="A1724" s="3">
        <f ca="1">Выборки!A1724</f>
        <v>13.803738554549049</v>
      </c>
      <c r="B1724">
        <f t="shared" ca="1" si="53"/>
        <v>-1.5798116799126809</v>
      </c>
      <c r="C1724">
        <f t="shared" ca="1" si="52"/>
        <v>5.7075000000000001E-2</v>
      </c>
    </row>
    <row r="1725" spans="1:3" x14ac:dyDescent="0.25">
      <c r="A1725" s="3">
        <f ca="1">Выборки!A1725</f>
        <v>13.255776101641507</v>
      </c>
      <c r="B1725">
        <f t="shared" ca="1" si="53"/>
        <v>-1.6733927711463707</v>
      </c>
      <c r="C1725">
        <f t="shared" ca="1" si="52"/>
        <v>4.7125E-2</v>
      </c>
    </row>
    <row r="1726" spans="1:3" x14ac:dyDescent="0.25">
      <c r="A1726" s="3">
        <f ca="1">Выборки!A1726</f>
        <v>19.295748640056299</v>
      </c>
      <c r="B1726">
        <f t="shared" ca="1" si="53"/>
        <v>-0.74635995959159163</v>
      </c>
      <c r="C1726">
        <f t="shared" ca="1" si="52"/>
        <v>0.22772500000000001</v>
      </c>
    </row>
    <row r="1727" spans="1:3" x14ac:dyDescent="0.25">
      <c r="A1727" s="3">
        <f ca="1">Выборки!A1727</f>
        <v>16.148371706471242</v>
      </c>
      <c r="B1727">
        <f t="shared" ca="1" si="53"/>
        <v>-1.2041024062953285</v>
      </c>
      <c r="C1727">
        <f t="shared" ca="1" si="52"/>
        <v>0.114275</v>
      </c>
    </row>
    <row r="1728" spans="1:3" x14ac:dyDescent="0.25">
      <c r="A1728" s="3">
        <f ca="1">Выборки!A1728</f>
        <v>24.46611728861884</v>
      </c>
      <c r="B1728">
        <f t="shared" ca="1" si="53"/>
        <v>-0.15483677316672012</v>
      </c>
      <c r="C1728">
        <f t="shared" ca="1" si="52"/>
        <v>0.438475</v>
      </c>
    </row>
    <row r="1729" spans="1:3" x14ac:dyDescent="0.25">
      <c r="A1729" s="3">
        <f ca="1">Выборки!A1729</f>
        <v>2.5499522255339713</v>
      </c>
      <c r="B1729">
        <f t="shared" ca="1" si="53"/>
        <v>-3.5088787519844682</v>
      </c>
      <c r="C1729">
        <f t="shared" ca="1" si="52"/>
        <v>2.2499999999999999E-4</v>
      </c>
    </row>
    <row r="1730" spans="1:3" x14ac:dyDescent="0.25">
      <c r="A1730" s="3">
        <f ca="1">Выборки!A1730</f>
        <v>23.443819703208728</v>
      </c>
      <c r="B1730">
        <f t="shared" ca="1" si="53"/>
        <v>-0.24539577510762128</v>
      </c>
      <c r="C1730">
        <f t="shared" ref="C1730:C1793" ca="1" si="54">(_xlfn.RANK.AVG(A1730,$A$2:$A$20001,1)-0.5)/COUNT($A$2:$A$20001)</f>
        <v>0.40307500000000002</v>
      </c>
    </row>
    <row r="1731" spans="1:3" x14ac:dyDescent="0.25">
      <c r="A1731" s="3">
        <f ca="1">Выборки!A1731</f>
        <v>26.399316310024787</v>
      </c>
      <c r="B1731">
        <f t="shared" ref="B1731:B1794" ca="1" si="55">_xlfn.NORM.S.INV(C1731)</f>
        <v>-1.0465364077932025E-2</v>
      </c>
      <c r="C1731">
        <f t="shared" ca="1" si="54"/>
        <v>0.49582500000000002</v>
      </c>
    </row>
    <row r="1732" spans="1:3" x14ac:dyDescent="0.25">
      <c r="A1732" s="3">
        <f ca="1">Выборки!A1732</f>
        <v>22.134382558973027</v>
      </c>
      <c r="B1732">
        <f t="shared" ca="1" si="55"/>
        <v>-0.38457812991714457</v>
      </c>
      <c r="C1732">
        <f t="shared" ca="1" si="54"/>
        <v>0.350275</v>
      </c>
    </row>
    <row r="1733" spans="1:3" x14ac:dyDescent="0.25">
      <c r="A1733" s="3">
        <f ca="1">Выборки!A1733</f>
        <v>16.226062628455619</v>
      </c>
      <c r="B1733">
        <f t="shared" ca="1" si="55"/>
        <v>-1.1904998218179161</v>
      </c>
      <c r="C1733">
        <f t="shared" ca="1" si="54"/>
        <v>0.116925</v>
      </c>
    </row>
    <row r="1734" spans="1:3" x14ac:dyDescent="0.25">
      <c r="A1734" s="3">
        <f ca="1">Выборки!A1734</f>
        <v>17.153028525284064</v>
      </c>
      <c r="B1734">
        <f t="shared" ca="1" si="55"/>
        <v>-1.0434282399739503</v>
      </c>
      <c r="C1734">
        <f t="shared" ca="1" si="54"/>
        <v>0.14837500000000001</v>
      </c>
    </row>
    <row r="1735" spans="1:3" x14ac:dyDescent="0.25">
      <c r="A1735" s="3">
        <f ca="1">Выборки!A1735</f>
        <v>24.565242312794936</v>
      </c>
      <c r="B1735">
        <f t="shared" ca="1" si="55"/>
        <v>-0.14634378813266974</v>
      </c>
      <c r="C1735">
        <f t="shared" ca="1" si="54"/>
        <v>0.44182500000000002</v>
      </c>
    </row>
    <row r="1736" spans="1:3" x14ac:dyDescent="0.25">
      <c r="A1736" s="3">
        <f ca="1">Выборки!A1736</f>
        <v>21.797366005657455</v>
      </c>
      <c r="B1736">
        <f t="shared" ca="1" si="55"/>
        <v>-0.42196577337825941</v>
      </c>
      <c r="C1736">
        <f t="shared" ca="1" si="54"/>
        <v>0.33652500000000002</v>
      </c>
    </row>
    <row r="1737" spans="1:3" x14ac:dyDescent="0.25">
      <c r="A1737" s="3">
        <f ca="1">Выборки!A1737</f>
        <v>26.377336033080692</v>
      </c>
      <c r="B1737">
        <f t="shared" ca="1" si="55"/>
        <v>-1.1593415471510144E-2</v>
      </c>
      <c r="C1737">
        <f t="shared" ca="1" si="54"/>
        <v>0.49537500000000001</v>
      </c>
    </row>
    <row r="1738" spans="1:3" x14ac:dyDescent="0.25">
      <c r="A1738" s="3">
        <f ca="1">Выборки!A1738</f>
        <v>17.77162812515185</v>
      </c>
      <c r="B1738">
        <f t="shared" ca="1" si="55"/>
        <v>-0.95604401035662212</v>
      </c>
      <c r="C1738">
        <f t="shared" ca="1" si="54"/>
        <v>0.16952500000000001</v>
      </c>
    </row>
    <row r="1739" spans="1:3" x14ac:dyDescent="0.25">
      <c r="A1739" s="3">
        <f ca="1">Выборки!A1739</f>
        <v>23.466938102215828</v>
      </c>
      <c r="B1739">
        <f t="shared" ca="1" si="55"/>
        <v>-0.24371700802962784</v>
      </c>
      <c r="C1739">
        <f t="shared" ca="1" si="54"/>
        <v>0.403725</v>
      </c>
    </row>
    <row r="1740" spans="1:3" x14ac:dyDescent="0.25">
      <c r="A1740" s="3">
        <f ca="1">Выборки!A1740</f>
        <v>16.136166553171723</v>
      </c>
      <c r="B1740">
        <f t="shared" ca="1" si="55"/>
        <v>-1.2059156906294553</v>
      </c>
      <c r="C1740">
        <f t="shared" ca="1" si="54"/>
        <v>0.113925</v>
      </c>
    </row>
    <row r="1741" spans="1:3" x14ac:dyDescent="0.25">
      <c r="A1741" s="3">
        <f ca="1">Выборки!A1741</f>
        <v>23.788848623122377</v>
      </c>
      <c r="B1741">
        <f t="shared" ca="1" si="55"/>
        <v>-0.2143809449145781</v>
      </c>
      <c r="C1741">
        <f t="shared" ca="1" si="54"/>
        <v>0.41512500000000002</v>
      </c>
    </row>
    <row r="1742" spans="1:3" x14ac:dyDescent="0.25">
      <c r="A1742" s="3">
        <f ca="1">Выборки!A1742</f>
        <v>25.53412639230109</v>
      </c>
      <c r="B1742">
        <f t="shared" ca="1" si="55"/>
        <v>-7.1185652617061057E-2</v>
      </c>
      <c r="C1742">
        <f t="shared" ca="1" si="54"/>
        <v>0.47162500000000002</v>
      </c>
    </row>
    <row r="1743" spans="1:3" x14ac:dyDescent="0.25">
      <c r="A1743" s="3">
        <f ca="1">Выборки!A1743</f>
        <v>21.492006110725164</v>
      </c>
      <c r="B1743">
        <f t="shared" ca="1" si="55"/>
        <v>-0.45675104042305814</v>
      </c>
      <c r="C1743">
        <f t="shared" ca="1" si="54"/>
        <v>0.32392500000000002</v>
      </c>
    </row>
    <row r="1744" spans="1:3" x14ac:dyDescent="0.25">
      <c r="A1744" s="3">
        <f ca="1">Выборки!A1744</f>
        <v>25.131146981940248</v>
      </c>
      <c r="B1744">
        <f t="shared" ca="1" si="55"/>
        <v>-0.10074863828466818</v>
      </c>
      <c r="C1744">
        <f t="shared" ca="1" si="54"/>
        <v>0.45987499999999998</v>
      </c>
    </row>
    <row r="1745" spans="1:3" x14ac:dyDescent="0.25">
      <c r="A1745" s="3">
        <f ca="1">Выборки!A1745</f>
        <v>24.173253656072163</v>
      </c>
      <c r="B1745">
        <f t="shared" ca="1" si="55"/>
        <v>-0.18000327132862606</v>
      </c>
      <c r="C1745">
        <f t="shared" ca="1" si="54"/>
        <v>0.42857499999999998</v>
      </c>
    </row>
    <row r="1746" spans="1:3" x14ac:dyDescent="0.25">
      <c r="A1746" s="3">
        <f ca="1">Выборки!A1746</f>
        <v>15.852978423813205</v>
      </c>
      <c r="B1746">
        <f t="shared" ca="1" si="55"/>
        <v>-1.2471295484826357</v>
      </c>
      <c r="C1746">
        <f t="shared" ca="1" si="54"/>
        <v>0.10617500000000001</v>
      </c>
    </row>
    <row r="1747" spans="1:3" x14ac:dyDescent="0.25">
      <c r="A1747" s="3">
        <f ca="1">Выборки!A1747</f>
        <v>19.089240035241652</v>
      </c>
      <c r="B1747">
        <f t="shared" ca="1" si="55"/>
        <v>-0.77413662650778325</v>
      </c>
      <c r="C1747">
        <f t="shared" ca="1" si="54"/>
        <v>0.21942500000000001</v>
      </c>
    </row>
    <row r="1748" spans="1:3" x14ac:dyDescent="0.25">
      <c r="A1748" s="3">
        <f ca="1">Выборки!A1748</f>
        <v>23.830950677073012</v>
      </c>
      <c r="B1748">
        <f t="shared" ca="1" si="55"/>
        <v>-0.21002264374757301</v>
      </c>
      <c r="C1748">
        <f t="shared" ca="1" si="54"/>
        <v>0.416825</v>
      </c>
    </row>
    <row r="1749" spans="1:3" x14ac:dyDescent="0.25">
      <c r="A1749" s="3">
        <f ca="1">Выборки!A1749</f>
        <v>21.32760346971725</v>
      </c>
      <c r="B1749">
        <f t="shared" ca="1" si="55"/>
        <v>-0.48236032548597768</v>
      </c>
      <c r="C1749">
        <f t="shared" ca="1" si="54"/>
        <v>0.31477500000000003</v>
      </c>
    </row>
    <row r="1750" spans="1:3" x14ac:dyDescent="0.25">
      <c r="A1750" s="3">
        <f ca="1">Выборки!A1750</f>
        <v>19.004399036652213</v>
      </c>
      <c r="B1750">
        <f t="shared" ca="1" si="55"/>
        <v>-0.78449451350230393</v>
      </c>
      <c r="C1750">
        <f t="shared" ca="1" si="54"/>
        <v>0.21637500000000001</v>
      </c>
    </row>
    <row r="1751" spans="1:3" x14ac:dyDescent="0.25">
      <c r="A1751" s="3">
        <f ca="1">Выборки!A1751</f>
        <v>12.597928736063288</v>
      </c>
      <c r="B1751">
        <f t="shared" ca="1" si="55"/>
        <v>-1.7844535265703485</v>
      </c>
      <c r="C1751">
        <f t="shared" ca="1" si="54"/>
        <v>3.7175E-2</v>
      </c>
    </row>
    <row r="1752" spans="1:3" x14ac:dyDescent="0.25">
      <c r="A1752" s="3">
        <f ca="1">Выборки!A1752</f>
        <v>18.120252512431652</v>
      </c>
      <c r="B1752">
        <f t="shared" ca="1" si="55"/>
        <v>-0.90484029677615863</v>
      </c>
      <c r="C1752">
        <f t="shared" ca="1" si="54"/>
        <v>0.18277499999999999</v>
      </c>
    </row>
    <row r="1753" spans="1:3" x14ac:dyDescent="0.25">
      <c r="A1753" s="3">
        <f ca="1">Выборки!A1753</f>
        <v>18.641487851166858</v>
      </c>
      <c r="B1753">
        <f t="shared" ca="1" si="55"/>
        <v>-0.83228162478933609</v>
      </c>
      <c r="C1753">
        <f t="shared" ca="1" si="54"/>
        <v>0.202625</v>
      </c>
    </row>
    <row r="1754" spans="1:3" x14ac:dyDescent="0.25">
      <c r="A1754" s="3">
        <f ca="1">Выборки!A1754</f>
        <v>19.848719165754563</v>
      </c>
      <c r="B1754">
        <f t="shared" ca="1" si="55"/>
        <v>-0.66844434003237385</v>
      </c>
      <c r="C1754">
        <f t="shared" ca="1" si="54"/>
        <v>0.25192500000000001</v>
      </c>
    </row>
    <row r="1755" spans="1:3" x14ac:dyDescent="0.25">
      <c r="A1755" s="3">
        <f ca="1">Выборки!A1755</f>
        <v>19.936759349851151</v>
      </c>
      <c r="B1755">
        <f t="shared" ca="1" si="55"/>
        <v>-0.65518290409862689</v>
      </c>
      <c r="C1755">
        <f t="shared" ca="1" si="54"/>
        <v>0.25617499999999999</v>
      </c>
    </row>
    <row r="1756" spans="1:3" x14ac:dyDescent="0.25">
      <c r="A1756" s="3">
        <f ca="1">Выборки!A1756</f>
        <v>22.174948401729178</v>
      </c>
      <c r="B1756">
        <f t="shared" ca="1" si="55"/>
        <v>-0.38026326672003302</v>
      </c>
      <c r="C1756">
        <f t="shared" ca="1" si="54"/>
        <v>0.35187499999999999</v>
      </c>
    </row>
    <row r="1757" spans="1:3" x14ac:dyDescent="0.25">
      <c r="A1757" s="3">
        <f ca="1">Выборки!A1757</f>
        <v>23.24264985182808</v>
      </c>
      <c r="B1757">
        <f t="shared" ca="1" si="55"/>
        <v>-0.26520700351548154</v>
      </c>
      <c r="C1757">
        <f t="shared" ca="1" si="54"/>
        <v>0.39542500000000003</v>
      </c>
    </row>
    <row r="1758" spans="1:3" x14ac:dyDescent="0.25">
      <c r="A1758" s="3">
        <f ca="1">Выборки!A1758</f>
        <v>15.343174856636951</v>
      </c>
      <c r="B1758">
        <f t="shared" ca="1" si="55"/>
        <v>-1.3289938466048654</v>
      </c>
      <c r="C1758">
        <f t="shared" ca="1" si="54"/>
        <v>9.1925000000000007E-2</v>
      </c>
    </row>
    <row r="1759" spans="1:3" x14ac:dyDescent="0.25">
      <c r="A1759" s="3">
        <f ca="1">Выборки!A1759</f>
        <v>17.178633564463343</v>
      </c>
      <c r="B1759">
        <f t="shared" ca="1" si="55"/>
        <v>-1.0399782622597955</v>
      </c>
      <c r="C1759">
        <f t="shared" ca="1" si="54"/>
        <v>0.149175</v>
      </c>
    </row>
    <row r="1760" spans="1:3" x14ac:dyDescent="0.25">
      <c r="A1760" s="3">
        <f ca="1">Выборки!A1760</f>
        <v>27.807903085345778</v>
      </c>
      <c r="B1760">
        <f t="shared" ca="1" si="55"/>
        <v>6.9175405209652277E-2</v>
      </c>
      <c r="C1760">
        <f t="shared" ca="1" si="54"/>
        <v>0.52757500000000002</v>
      </c>
    </row>
    <row r="1761" spans="1:3" x14ac:dyDescent="0.25">
      <c r="A1761" s="3">
        <f ca="1">Выборки!A1761</f>
        <v>16.87473808000145</v>
      </c>
      <c r="B1761">
        <f t="shared" ca="1" si="55"/>
        <v>-1.0921890828905176</v>
      </c>
      <c r="C1761">
        <f t="shared" ca="1" si="54"/>
        <v>0.137375</v>
      </c>
    </row>
    <row r="1762" spans="1:3" x14ac:dyDescent="0.25">
      <c r="A1762" s="3">
        <f ca="1">Выборки!A1762</f>
        <v>22.354327917978736</v>
      </c>
      <c r="B1762">
        <f t="shared" ca="1" si="55"/>
        <v>-0.36012989178956933</v>
      </c>
      <c r="C1762">
        <f t="shared" ca="1" si="54"/>
        <v>0.359375</v>
      </c>
    </row>
    <row r="1763" spans="1:3" x14ac:dyDescent="0.25">
      <c r="A1763" s="3">
        <f ca="1">Выборки!A1763</f>
        <v>27.2897766556693</v>
      </c>
      <c r="B1763">
        <f t="shared" ca="1" si="55"/>
        <v>4.0555827135687804E-2</v>
      </c>
      <c r="C1763">
        <f t="shared" ca="1" si="54"/>
        <v>0.51617500000000005</v>
      </c>
    </row>
    <row r="1764" spans="1:3" x14ac:dyDescent="0.25">
      <c r="A1764" s="3">
        <f ca="1">Выборки!A1764</f>
        <v>8.3675034523576279</v>
      </c>
      <c r="B1764">
        <f t="shared" ca="1" si="55"/>
        <v>-2.5605720244260275</v>
      </c>
      <c r="C1764">
        <f t="shared" ca="1" si="54"/>
        <v>5.2249999999999996E-3</v>
      </c>
    </row>
    <row r="1765" spans="1:3" x14ac:dyDescent="0.25">
      <c r="A1765" s="3">
        <f ca="1">Выборки!A1765</f>
        <v>20.309848763339783</v>
      </c>
      <c r="B1765">
        <f t="shared" ca="1" si="55"/>
        <v>-0.60986687055471323</v>
      </c>
      <c r="C1765">
        <f t="shared" ca="1" si="54"/>
        <v>0.27097500000000002</v>
      </c>
    </row>
    <row r="1766" spans="1:3" x14ac:dyDescent="0.25">
      <c r="A1766" s="3">
        <f ca="1">Выборки!A1766</f>
        <v>19.348117790095809</v>
      </c>
      <c r="B1766">
        <f t="shared" ca="1" si="55"/>
        <v>-0.7384352510085157</v>
      </c>
      <c r="C1766">
        <f t="shared" ca="1" si="54"/>
        <v>0.230125</v>
      </c>
    </row>
    <row r="1767" spans="1:3" x14ac:dyDescent="0.25">
      <c r="A1767" s="3">
        <f ca="1">Выборки!A1767</f>
        <v>29.453527015832357</v>
      </c>
      <c r="B1767">
        <f t="shared" ca="1" si="55"/>
        <v>0.14507709815071682</v>
      </c>
      <c r="C1767">
        <f t="shared" ca="1" si="54"/>
        <v>0.55767500000000003</v>
      </c>
    </row>
    <row r="1768" spans="1:3" x14ac:dyDescent="0.25">
      <c r="A1768" s="3">
        <f ca="1">Выборки!A1768</f>
        <v>16.416878836122589</v>
      </c>
      <c r="B1768">
        <f t="shared" ca="1" si="55"/>
        <v>-1.1629494808138101</v>
      </c>
      <c r="C1768">
        <f t="shared" ca="1" si="54"/>
        <v>0.12242500000000001</v>
      </c>
    </row>
    <row r="1769" spans="1:3" x14ac:dyDescent="0.25">
      <c r="A1769" s="3">
        <f ca="1">Выборки!A1769</f>
        <v>19.840410483880596</v>
      </c>
      <c r="B1769">
        <f t="shared" ca="1" si="55"/>
        <v>-0.67001222044997588</v>
      </c>
      <c r="C1769">
        <f t="shared" ca="1" si="54"/>
        <v>0.25142500000000001</v>
      </c>
    </row>
    <row r="1770" spans="1:3" x14ac:dyDescent="0.25">
      <c r="A1770" s="3">
        <f ca="1">Выборки!A1770</f>
        <v>15.726108753554502</v>
      </c>
      <c r="B1770">
        <f t="shared" ca="1" si="55"/>
        <v>-1.2619966272748087</v>
      </c>
      <c r="C1770">
        <f t="shared" ca="1" si="54"/>
        <v>0.103475</v>
      </c>
    </row>
    <row r="1771" spans="1:3" x14ac:dyDescent="0.25">
      <c r="A1771" s="3">
        <f ca="1">Выборки!A1771</f>
        <v>25.998909072105477</v>
      </c>
      <c r="B1771">
        <f t="shared" ca="1" si="55"/>
        <v>-3.6918486122884002E-2</v>
      </c>
      <c r="C1771">
        <f t="shared" ca="1" si="54"/>
        <v>0.48527500000000001</v>
      </c>
    </row>
    <row r="1772" spans="1:3" x14ac:dyDescent="0.25">
      <c r="A1772" s="3">
        <f ca="1">Выборки!A1772</f>
        <v>23.714395505376668</v>
      </c>
      <c r="B1772">
        <f t="shared" ca="1" si="55"/>
        <v>-0.22041238595413362</v>
      </c>
      <c r="C1772">
        <f t="shared" ca="1" si="54"/>
        <v>0.412775</v>
      </c>
    </row>
    <row r="1773" spans="1:3" x14ac:dyDescent="0.25">
      <c r="A1773" s="3">
        <f ca="1">Выборки!A1773</f>
        <v>19.585028103567954</v>
      </c>
      <c r="B1773">
        <f t="shared" ca="1" si="55"/>
        <v>-0.70156577775888018</v>
      </c>
      <c r="C1773">
        <f t="shared" ca="1" si="54"/>
        <v>0.241475</v>
      </c>
    </row>
    <row r="1774" spans="1:3" x14ac:dyDescent="0.25">
      <c r="A1774" s="3">
        <f ca="1">Выборки!A1774</f>
        <v>13.174285085690119</v>
      </c>
      <c r="B1774">
        <f t="shared" ca="1" si="55"/>
        <v>-1.6867574513701316</v>
      </c>
      <c r="C1774">
        <f t="shared" ca="1" si="54"/>
        <v>4.5824999999999998E-2</v>
      </c>
    </row>
    <row r="1775" spans="1:3" x14ac:dyDescent="0.25">
      <c r="A1775" s="3">
        <f ca="1">Выборки!A1775</f>
        <v>19.000022514083511</v>
      </c>
      <c r="B1775">
        <f t="shared" ca="1" si="55"/>
        <v>-0.78534724937786204</v>
      </c>
      <c r="C1775">
        <f t="shared" ca="1" si="54"/>
        <v>0.21612500000000001</v>
      </c>
    </row>
    <row r="1776" spans="1:3" x14ac:dyDescent="0.25">
      <c r="A1776" s="3">
        <f ca="1">Выборки!A1776</f>
        <v>26.015667376960906</v>
      </c>
      <c r="B1776">
        <f t="shared" ca="1" si="55"/>
        <v>-3.6040582254818598E-2</v>
      </c>
      <c r="C1776">
        <f t="shared" ca="1" si="54"/>
        <v>0.48562499999999997</v>
      </c>
    </row>
    <row r="1777" spans="1:3" x14ac:dyDescent="0.25">
      <c r="A1777" s="3">
        <f ca="1">Выборки!A1777</f>
        <v>28.231459509984425</v>
      </c>
      <c r="B1777">
        <f t="shared" ca="1" si="55"/>
        <v>8.9795152971187869E-2</v>
      </c>
      <c r="C1777">
        <f t="shared" ca="1" si="54"/>
        <v>0.535775</v>
      </c>
    </row>
    <row r="1778" spans="1:3" x14ac:dyDescent="0.25">
      <c r="A1778" s="3">
        <f ca="1">Выборки!A1778</f>
        <v>15.281392260892606</v>
      </c>
      <c r="B1778">
        <f t="shared" ca="1" si="55"/>
        <v>-1.3359977767054307</v>
      </c>
      <c r="C1778">
        <f t="shared" ca="1" si="54"/>
        <v>9.0774999999999995E-2</v>
      </c>
    </row>
    <row r="1779" spans="1:3" x14ac:dyDescent="0.25">
      <c r="A1779" s="3">
        <f ca="1">Выборки!A1779</f>
        <v>18.476964322180425</v>
      </c>
      <c r="B1779">
        <f t="shared" ca="1" si="55"/>
        <v>-0.85391876769453645</v>
      </c>
      <c r="C1779">
        <f t="shared" ca="1" si="54"/>
        <v>0.196575</v>
      </c>
    </row>
    <row r="1780" spans="1:3" x14ac:dyDescent="0.25">
      <c r="A1780" s="3">
        <f ca="1">Выборки!A1780</f>
        <v>28.02152980690515</v>
      </c>
      <c r="B1780">
        <f t="shared" ca="1" si="55"/>
        <v>7.8349554234432767E-2</v>
      </c>
      <c r="C1780">
        <f t="shared" ca="1" si="54"/>
        <v>0.53122499999999995</v>
      </c>
    </row>
    <row r="1781" spans="1:3" x14ac:dyDescent="0.25">
      <c r="A1781" s="3">
        <f ca="1">Выборки!A1781</f>
        <v>26.062067397768178</v>
      </c>
      <c r="B1781">
        <f t="shared" ca="1" si="55"/>
        <v>-3.3281633486902308E-2</v>
      </c>
      <c r="C1781">
        <f t="shared" ca="1" si="54"/>
        <v>0.48672500000000002</v>
      </c>
    </row>
    <row r="1782" spans="1:3" x14ac:dyDescent="0.25">
      <c r="A1782" s="3">
        <f ca="1">Выборки!A1782</f>
        <v>20.151468625578275</v>
      </c>
      <c r="B1782">
        <f t="shared" ca="1" si="55"/>
        <v>-0.6279296905342393</v>
      </c>
      <c r="C1782">
        <f t="shared" ca="1" si="54"/>
        <v>0.26502500000000001</v>
      </c>
    </row>
    <row r="1783" spans="1:3" x14ac:dyDescent="0.25">
      <c r="A1783" s="3">
        <f ca="1">Выборки!A1783</f>
        <v>11.970804709039664</v>
      </c>
      <c r="B1783">
        <f t="shared" ca="1" si="55"/>
        <v>-1.8968328670192216</v>
      </c>
      <c r="C1783">
        <f t="shared" ca="1" si="54"/>
        <v>2.8924999999999999E-2</v>
      </c>
    </row>
    <row r="1784" spans="1:3" x14ac:dyDescent="0.25">
      <c r="A1784" s="3">
        <f ca="1">Выборки!A1784</f>
        <v>19.079943696610009</v>
      </c>
      <c r="B1784">
        <f t="shared" ca="1" si="55"/>
        <v>-0.77582892989768193</v>
      </c>
      <c r="C1784">
        <f t="shared" ca="1" si="54"/>
        <v>0.21892500000000001</v>
      </c>
    </row>
    <row r="1785" spans="1:3" x14ac:dyDescent="0.25">
      <c r="A1785" s="3">
        <f ca="1">Выборки!A1785</f>
        <v>26.82942163884033</v>
      </c>
      <c r="B1785">
        <f t="shared" ca="1" si="55"/>
        <v>1.4852318557995519E-2</v>
      </c>
      <c r="C1785">
        <f t="shared" ca="1" si="54"/>
        <v>0.50592499999999996</v>
      </c>
    </row>
    <row r="1786" spans="1:3" x14ac:dyDescent="0.25">
      <c r="A1786" s="3">
        <f ca="1">Выборки!A1786</f>
        <v>20.77163700573157</v>
      </c>
      <c r="B1786">
        <f t="shared" ca="1" si="55"/>
        <v>-0.55155977830830927</v>
      </c>
      <c r="C1786">
        <f t="shared" ca="1" si="54"/>
        <v>0.29062500000000002</v>
      </c>
    </row>
    <row r="1787" spans="1:3" x14ac:dyDescent="0.25">
      <c r="A1787" s="3">
        <f ca="1">Выборки!A1787</f>
        <v>14.192135978191711</v>
      </c>
      <c r="B1787">
        <f t="shared" ca="1" si="55"/>
        <v>-1.5194470761232874</v>
      </c>
      <c r="C1787">
        <f t="shared" ca="1" si="54"/>
        <v>6.4324999999999993E-2</v>
      </c>
    </row>
    <row r="1788" spans="1:3" x14ac:dyDescent="0.25">
      <c r="A1788" s="3">
        <f ca="1">Выборки!A1788</f>
        <v>17.945422158689311</v>
      </c>
      <c r="B1788">
        <f t="shared" ca="1" si="55"/>
        <v>-0.93120022794873081</v>
      </c>
      <c r="C1788">
        <f t="shared" ca="1" si="54"/>
        <v>0.175875</v>
      </c>
    </row>
    <row r="1789" spans="1:3" x14ac:dyDescent="0.25">
      <c r="A1789" s="3">
        <f ca="1">Выборки!A1789</f>
        <v>19.005169161806357</v>
      </c>
      <c r="B1789">
        <f t="shared" ca="1" si="55"/>
        <v>-0.784324034779879</v>
      </c>
      <c r="C1789">
        <f t="shared" ca="1" si="54"/>
        <v>0.21642500000000001</v>
      </c>
    </row>
    <row r="1790" spans="1:3" x14ac:dyDescent="0.25">
      <c r="A1790" s="3">
        <f ca="1">Выборки!A1790</f>
        <v>14.363487896227578</v>
      </c>
      <c r="B1790">
        <f t="shared" ca="1" si="55"/>
        <v>-1.489141924027727</v>
      </c>
      <c r="C1790">
        <f t="shared" ca="1" si="54"/>
        <v>6.8224999999999994E-2</v>
      </c>
    </row>
    <row r="1791" spans="1:3" x14ac:dyDescent="0.25">
      <c r="A1791" s="3">
        <f ca="1">Выборки!A1791</f>
        <v>21.05897675693495</v>
      </c>
      <c r="B1791">
        <f t="shared" ca="1" si="55"/>
        <v>-0.51571997699969219</v>
      </c>
      <c r="C1791">
        <f t="shared" ca="1" si="54"/>
        <v>0.30302499999999999</v>
      </c>
    </row>
    <row r="1792" spans="1:3" x14ac:dyDescent="0.25">
      <c r="A1792" s="3">
        <f ca="1">Выборки!A1792</f>
        <v>10.607247220362796</v>
      </c>
      <c r="B1792">
        <f t="shared" ca="1" si="55"/>
        <v>-2.1375904193937316</v>
      </c>
      <c r="C1792">
        <f t="shared" ca="1" si="54"/>
        <v>1.6275000000000001E-2</v>
      </c>
    </row>
    <row r="1793" spans="1:3" x14ac:dyDescent="0.25">
      <c r="A1793" s="3">
        <f ca="1">Выборки!A1793</f>
        <v>22.701253281418396</v>
      </c>
      <c r="B1793">
        <f t="shared" ca="1" si="55"/>
        <v>-0.32292769693756862</v>
      </c>
      <c r="C1793">
        <f t="shared" ca="1" si="54"/>
        <v>0.37337500000000001</v>
      </c>
    </row>
    <row r="1794" spans="1:3" x14ac:dyDescent="0.25">
      <c r="A1794" s="3">
        <f ca="1">Выборки!A1794</f>
        <v>10.636732102741288</v>
      </c>
      <c r="B1794">
        <f t="shared" ca="1" si="55"/>
        <v>-2.1302618658144037</v>
      </c>
      <c r="C1794">
        <f t="shared" ref="C1794:C1857" ca="1" si="56">(_xlfn.RANK.AVG(A1794,$A$2:$A$20001,1)-0.5)/COUNT($A$2:$A$20001)</f>
        <v>1.6574999999999999E-2</v>
      </c>
    </row>
    <row r="1795" spans="1:3" x14ac:dyDescent="0.25">
      <c r="A1795" s="3">
        <f ca="1">Выборки!A1795</f>
        <v>14.192723859500154</v>
      </c>
      <c r="B1795">
        <f t="shared" ref="B1795:B1858" ca="1" si="57">_xlfn.NORM.S.INV(C1795)</f>
        <v>-1.5186524555135366</v>
      </c>
      <c r="C1795">
        <f t="shared" ca="1" si="56"/>
        <v>6.4424999999999996E-2</v>
      </c>
    </row>
    <row r="1796" spans="1:3" x14ac:dyDescent="0.25">
      <c r="A1796" s="3">
        <f ca="1">Выборки!A1796</f>
        <v>16.588252526157582</v>
      </c>
      <c r="B1796">
        <f t="shared" ca="1" si="57"/>
        <v>-1.1386479988380214</v>
      </c>
      <c r="C1796">
        <f t="shared" ca="1" si="56"/>
        <v>0.12742500000000001</v>
      </c>
    </row>
    <row r="1797" spans="1:3" x14ac:dyDescent="0.25">
      <c r="A1797" s="3">
        <f ca="1">Выборки!A1797</f>
        <v>16.33554357214506</v>
      </c>
      <c r="B1797">
        <f t="shared" ca="1" si="57"/>
        <v>-1.176362625707827</v>
      </c>
      <c r="C1797">
        <f t="shared" ca="1" si="56"/>
        <v>0.119725</v>
      </c>
    </row>
    <row r="1798" spans="1:3" x14ac:dyDescent="0.25">
      <c r="A1798" s="3">
        <f ca="1">Выборки!A1798</f>
        <v>21.11466078265034</v>
      </c>
      <c r="B1798">
        <f t="shared" ca="1" si="57"/>
        <v>-0.50900317304464537</v>
      </c>
      <c r="C1798">
        <f t="shared" ca="1" si="56"/>
        <v>0.30537500000000001</v>
      </c>
    </row>
    <row r="1799" spans="1:3" x14ac:dyDescent="0.25">
      <c r="A1799" s="3">
        <f ca="1">Выборки!A1799</f>
        <v>26.090931093165288</v>
      </c>
      <c r="B1799">
        <f t="shared" ca="1" si="57"/>
        <v>-3.1651465993629897E-2</v>
      </c>
      <c r="C1799">
        <f t="shared" ca="1" si="56"/>
        <v>0.487375</v>
      </c>
    </row>
    <row r="1800" spans="1:3" x14ac:dyDescent="0.25">
      <c r="A1800" s="3">
        <f ca="1">Выборки!A1800</f>
        <v>19.315327487334475</v>
      </c>
      <c r="B1800">
        <f t="shared" ca="1" si="57"/>
        <v>-0.74321751649323675</v>
      </c>
      <c r="C1800">
        <f t="shared" ca="1" si="56"/>
        <v>0.22867499999999999</v>
      </c>
    </row>
    <row r="1801" spans="1:3" x14ac:dyDescent="0.25">
      <c r="A1801" s="3">
        <f ca="1">Выборки!A1801</f>
        <v>11.908208392815014</v>
      </c>
      <c r="B1801">
        <f t="shared" ca="1" si="57"/>
        <v>-1.9114248948654047</v>
      </c>
      <c r="C1801">
        <f t="shared" ca="1" si="56"/>
        <v>2.7975E-2</v>
      </c>
    </row>
    <row r="1802" spans="1:3" x14ac:dyDescent="0.25">
      <c r="A1802" s="3">
        <f ca="1">Выборки!A1802</f>
        <v>17.629586699781818</v>
      </c>
      <c r="B1802">
        <f t="shared" ca="1" si="57"/>
        <v>-0.97724070605870117</v>
      </c>
      <c r="C1802">
        <f t="shared" ca="1" si="56"/>
        <v>0.16422500000000001</v>
      </c>
    </row>
    <row r="1803" spans="1:3" x14ac:dyDescent="0.25">
      <c r="A1803" s="3">
        <f ca="1">Выборки!A1803</f>
        <v>18.176960275414949</v>
      </c>
      <c r="B1803">
        <f t="shared" ca="1" si="57"/>
        <v>-0.89619242629059914</v>
      </c>
      <c r="C1803">
        <f t="shared" ca="1" si="56"/>
        <v>0.18507499999999999</v>
      </c>
    </row>
    <row r="1804" spans="1:3" x14ac:dyDescent="0.25">
      <c r="A1804" s="3">
        <f ca="1">Выборки!A1804</f>
        <v>11.86405841836646</v>
      </c>
      <c r="B1804">
        <f t="shared" ca="1" si="57"/>
        <v>-1.9169050138398895</v>
      </c>
      <c r="C1804">
        <f t="shared" ca="1" si="56"/>
        <v>2.7625E-2</v>
      </c>
    </row>
    <row r="1805" spans="1:3" x14ac:dyDescent="0.25">
      <c r="A1805" s="3">
        <f ca="1">Выборки!A1805</f>
        <v>25.679748948229818</v>
      </c>
      <c r="B1805">
        <f t="shared" ca="1" si="57"/>
        <v>-5.8877097433240322E-2</v>
      </c>
      <c r="C1805">
        <f t="shared" ca="1" si="56"/>
        <v>0.47652499999999998</v>
      </c>
    </row>
    <row r="1806" spans="1:3" x14ac:dyDescent="0.25">
      <c r="A1806" s="3">
        <f ca="1">Выборки!A1806</f>
        <v>12.909739755236298</v>
      </c>
      <c r="B1806">
        <f t="shared" ca="1" si="57"/>
        <v>-1.7349480908119066</v>
      </c>
      <c r="C1806">
        <f t="shared" ca="1" si="56"/>
        <v>4.1375000000000002E-2</v>
      </c>
    </row>
    <row r="1807" spans="1:3" x14ac:dyDescent="0.25">
      <c r="A1807" s="3">
        <f ca="1">Выборки!A1807</f>
        <v>15.936225518364811</v>
      </c>
      <c r="B1807">
        <f t="shared" ca="1" si="57"/>
        <v>-1.233873622395008</v>
      </c>
      <c r="C1807">
        <f t="shared" ca="1" si="56"/>
        <v>0.108625</v>
      </c>
    </row>
    <row r="1808" spans="1:3" x14ac:dyDescent="0.25">
      <c r="A1808" s="3">
        <f ca="1">Выборки!A1808</f>
        <v>30.061502441271664</v>
      </c>
      <c r="B1808">
        <f t="shared" ca="1" si="57"/>
        <v>0.17160255328749172</v>
      </c>
      <c r="C1808">
        <f t="shared" ca="1" si="56"/>
        <v>0.56812499999999999</v>
      </c>
    </row>
    <row r="1809" spans="1:3" x14ac:dyDescent="0.25">
      <c r="A1809" s="3">
        <f ca="1">Выборки!A1809</f>
        <v>26.294945229868421</v>
      </c>
      <c r="B1809">
        <f t="shared" ca="1" si="57"/>
        <v>-1.7233922452461421E-2</v>
      </c>
      <c r="C1809">
        <f t="shared" ca="1" si="56"/>
        <v>0.49312499999999998</v>
      </c>
    </row>
    <row r="1810" spans="1:3" x14ac:dyDescent="0.25">
      <c r="A1810" s="3">
        <f ca="1">Выборки!A1810</f>
        <v>12.076560710575313</v>
      </c>
      <c r="B1810">
        <f t="shared" ca="1" si="57"/>
        <v>-1.8731331551854238</v>
      </c>
      <c r="C1810">
        <f t="shared" ca="1" si="56"/>
        <v>3.0525E-2</v>
      </c>
    </row>
    <row r="1811" spans="1:3" x14ac:dyDescent="0.25">
      <c r="A1811" s="3">
        <f ca="1">Выборки!A1811</f>
        <v>19.570493844851608</v>
      </c>
      <c r="B1811">
        <f t="shared" ca="1" si="57"/>
        <v>-0.70349070072838393</v>
      </c>
      <c r="C1811">
        <f t="shared" ca="1" si="56"/>
        <v>0.24087500000000001</v>
      </c>
    </row>
    <row r="1812" spans="1:3" x14ac:dyDescent="0.25">
      <c r="A1812" s="3">
        <f ca="1">Выборки!A1812</f>
        <v>19.311551040788952</v>
      </c>
      <c r="B1812">
        <f t="shared" ca="1" si="57"/>
        <v>-0.74420907282248061</v>
      </c>
      <c r="C1812">
        <f t="shared" ca="1" si="56"/>
        <v>0.22837499999999999</v>
      </c>
    </row>
    <row r="1813" spans="1:3" x14ac:dyDescent="0.25">
      <c r="A1813" s="3">
        <f ca="1">Выборки!A1813</f>
        <v>15.479282382692706</v>
      </c>
      <c r="B1813">
        <f t="shared" ca="1" si="57"/>
        <v>-1.3042451798104961</v>
      </c>
      <c r="C1813">
        <f t="shared" ca="1" si="56"/>
        <v>9.6074999999999994E-2</v>
      </c>
    </row>
    <row r="1814" spans="1:3" x14ac:dyDescent="0.25">
      <c r="A1814" s="3">
        <f ca="1">Выборки!A1814</f>
        <v>25.84917162649085</v>
      </c>
      <c r="B1814">
        <f t="shared" ca="1" si="57"/>
        <v>-4.657745603892751E-2</v>
      </c>
      <c r="C1814">
        <f t="shared" ca="1" si="56"/>
        <v>0.48142499999999999</v>
      </c>
    </row>
    <row r="1815" spans="1:3" x14ac:dyDescent="0.25">
      <c r="A1815" s="3">
        <f ca="1">Выборки!A1815</f>
        <v>32.725232180924621</v>
      </c>
      <c r="B1815">
        <f t="shared" ca="1" si="57"/>
        <v>0.28577559672063829</v>
      </c>
      <c r="C1815">
        <f t="shared" ca="1" si="56"/>
        <v>0.61247499999999999</v>
      </c>
    </row>
    <row r="1816" spans="1:3" x14ac:dyDescent="0.25">
      <c r="A1816" s="3">
        <f ca="1">Выборки!A1816</f>
        <v>16.757299424949096</v>
      </c>
      <c r="B1816">
        <f t="shared" ca="1" si="57"/>
        <v>-1.1094177699365007</v>
      </c>
      <c r="C1816">
        <f t="shared" ca="1" si="56"/>
        <v>0.13362499999999999</v>
      </c>
    </row>
    <row r="1817" spans="1:3" x14ac:dyDescent="0.25">
      <c r="A1817" s="3">
        <f ca="1">Выборки!A1817</f>
        <v>9.7205033637378691</v>
      </c>
      <c r="B1817">
        <f t="shared" ca="1" si="57"/>
        <v>-2.2929653484033969</v>
      </c>
      <c r="C1817">
        <f t="shared" ca="1" si="56"/>
        <v>1.0925000000000001E-2</v>
      </c>
    </row>
    <row r="1818" spans="1:3" x14ac:dyDescent="0.25">
      <c r="A1818" s="3">
        <f ca="1">Выборки!A1818</f>
        <v>23.891309515888782</v>
      </c>
      <c r="B1818">
        <f t="shared" ca="1" si="57"/>
        <v>-0.20426041762074965</v>
      </c>
      <c r="C1818">
        <f t="shared" ca="1" si="56"/>
        <v>0.41907499999999998</v>
      </c>
    </row>
    <row r="1819" spans="1:3" x14ac:dyDescent="0.25">
      <c r="A1819" s="3">
        <f ca="1">Выборки!A1819</f>
        <v>22.824209251757324</v>
      </c>
      <c r="B1819">
        <f t="shared" ca="1" si="57"/>
        <v>-0.31172437734917202</v>
      </c>
      <c r="C1819">
        <f t="shared" ca="1" si="56"/>
        <v>0.37762499999999999</v>
      </c>
    </row>
    <row r="1820" spans="1:3" x14ac:dyDescent="0.25">
      <c r="A1820" s="3">
        <f ca="1">Выборки!A1820</f>
        <v>25.389556115142909</v>
      </c>
      <c r="B1820">
        <f t="shared" ca="1" si="57"/>
        <v>-8.199586705849736E-2</v>
      </c>
      <c r="C1820">
        <f t="shared" ca="1" si="56"/>
        <v>0.46732499999999999</v>
      </c>
    </row>
    <row r="1821" spans="1:3" x14ac:dyDescent="0.25">
      <c r="A1821" s="3">
        <f ca="1">Выборки!A1821</f>
        <v>23.311583188566168</v>
      </c>
      <c r="B1821">
        <f t="shared" ca="1" si="57"/>
        <v>-0.25859207312438443</v>
      </c>
      <c r="C1821">
        <f t="shared" ca="1" si="56"/>
        <v>0.39797500000000002</v>
      </c>
    </row>
    <row r="1822" spans="1:3" x14ac:dyDescent="0.25">
      <c r="A1822" s="3">
        <f ca="1">Выборки!A1822</f>
        <v>13.149605954332168</v>
      </c>
      <c r="B1822">
        <f t="shared" ca="1" si="57"/>
        <v>-1.6904076108623662</v>
      </c>
      <c r="C1822">
        <f t="shared" ca="1" si="56"/>
        <v>4.5475000000000002E-2</v>
      </c>
    </row>
    <row r="1823" spans="1:3" x14ac:dyDescent="0.25">
      <c r="A1823" s="3">
        <f ca="1">Выборки!A1823</f>
        <v>13.961308047176269</v>
      </c>
      <c r="B1823">
        <f t="shared" ca="1" si="57"/>
        <v>-1.5495481754860601</v>
      </c>
      <c r="C1823">
        <f t="shared" ca="1" si="56"/>
        <v>6.0624999999999998E-2</v>
      </c>
    </row>
    <row r="1824" spans="1:3" x14ac:dyDescent="0.25">
      <c r="A1824" s="3">
        <f ca="1">Выборки!A1824</f>
        <v>24.114417326622281</v>
      </c>
      <c r="B1824">
        <f t="shared" ca="1" si="57"/>
        <v>-0.18433583922493219</v>
      </c>
      <c r="C1824">
        <f t="shared" ca="1" si="56"/>
        <v>0.426875</v>
      </c>
    </row>
    <row r="1825" spans="1:3" x14ac:dyDescent="0.25">
      <c r="A1825" s="3">
        <f ca="1">Выборки!A1825</f>
        <v>12.871145059344846</v>
      </c>
      <c r="B1825">
        <f t="shared" ca="1" si="57"/>
        <v>-1.7434788818772844</v>
      </c>
      <c r="C1825">
        <f t="shared" ca="1" si="56"/>
        <v>4.0625000000000001E-2</v>
      </c>
    </row>
    <row r="1826" spans="1:3" x14ac:dyDescent="0.25">
      <c r="A1826" s="3">
        <f ca="1">Выборки!A1826</f>
        <v>22.02445602815158</v>
      </c>
      <c r="B1826">
        <f t="shared" ca="1" si="57"/>
        <v>-0.39675247471660346</v>
      </c>
      <c r="C1826">
        <f t="shared" ca="1" si="56"/>
        <v>0.345775</v>
      </c>
    </row>
    <row r="1827" spans="1:3" x14ac:dyDescent="0.25">
      <c r="A1827" s="3">
        <f ca="1">Выборки!A1827</f>
        <v>21.37128806641114</v>
      </c>
      <c r="B1827">
        <f t="shared" ca="1" si="57"/>
        <v>-0.47505187369028801</v>
      </c>
      <c r="C1827">
        <f t="shared" ca="1" si="56"/>
        <v>0.31737500000000002</v>
      </c>
    </row>
    <row r="1828" spans="1:3" x14ac:dyDescent="0.25">
      <c r="A1828" s="3">
        <f ca="1">Выборки!A1828</f>
        <v>16.484203783434765</v>
      </c>
      <c r="B1828">
        <f t="shared" ca="1" si="57"/>
        <v>-1.1533908388230532</v>
      </c>
      <c r="C1828">
        <f t="shared" ca="1" si="56"/>
        <v>0.124375</v>
      </c>
    </row>
    <row r="1829" spans="1:3" x14ac:dyDescent="0.25">
      <c r="A1829" s="3">
        <f ca="1">Выборки!A1829</f>
        <v>18.220868619561376</v>
      </c>
      <c r="B1829">
        <f t="shared" ca="1" si="57"/>
        <v>-0.88928487140564505</v>
      </c>
      <c r="C1829">
        <f t="shared" ca="1" si="56"/>
        <v>0.18692500000000001</v>
      </c>
    </row>
    <row r="1830" spans="1:3" x14ac:dyDescent="0.25">
      <c r="A1830" s="3">
        <f ca="1">Выборки!A1830</f>
        <v>22.418102143443868</v>
      </c>
      <c r="B1830">
        <f t="shared" ca="1" si="57"/>
        <v>-0.35411860443718218</v>
      </c>
      <c r="C1830">
        <f t="shared" ca="1" si="56"/>
        <v>0.36162499999999997</v>
      </c>
    </row>
    <row r="1831" spans="1:3" x14ac:dyDescent="0.25">
      <c r="A1831" s="3">
        <f ca="1">Выборки!A1831</f>
        <v>27.478795857438332</v>
      </c>
      <c r="B1831">
        <f t="shared" ca="1" si="57"/>
        <v>5.1345766228352928E-2</v>
      </c>
      <c r="C1831">
        <f t="shared" ca="1" si="56"/>
        <v>0.52047500000000002</v>
      </c>
    </row>
    <row r="1832" spans="1:3" x14ac:dyDescent="0.25">
      <c r="A1832" s="3">
        <f ca="1">Выборки!A1832</f>
        <v>24.831491831283962</v>
      </c>
      <c r="B1832">
        <f t="shared" ca="1" si="57"/>
        <v>-0.12408244196178278</v>
      </c>
      <c r="C1832">
        <f t="shared" ca="1" si="56"/>
        <v>0.450625</v>
      </c>
    </row>
    <row r="1833" spans="1:3" x14ac:dyDescent="0.25">
      <c r="A1833" s="3">
        <f ca="1">Выборки!A1833</f>
        <v>17.313288085697362</v>
      </c>
      <c r="B1833">
        <f t="shared" ca="1" si="57"/>
        <v>-1.0201654508510065</v>
      </c>
      <c r="C1833">
        <f t="shared" ca="1" si="56"/>
        <v>0.15382499999999999</v>
      </c>
    </row>
    <row r="1834" spans="1:3" x14ac:dyDescent="0.25">
      <c r="A1834" s="3">
        <f ca="1">Выборки!A1834</f>
        <v>20.28491598622098</v>
      </c>
      <c r="B1834">
        <f t="shared" ca="1" si="57"/>
        <v>-0.61273738309409043</v>
      </c>
      <c r="C1834">
        <f t="shared" ca="1" si="56"/>
        <v>0.27002500000000002</v>
      </c>
    </row>
    <row r="1835" spans="1:3" x14ac:dyDescent="0.25">
      <c r="A1835" s="3">
        <f ca="1">Выборки!A1835</f>
        <v>16.369125596802302</v>
      </c>
      <c r="B1835">
        <f t="shared" ca="1" si="57"/>
        <v>-1.1703752281901469</v>
      </c>
      <c r="C1835">
        <f t="shared" ca="1" si="56"/>
        <v>0.120925</v>
      </c>
    </row>
    <row r="1836" spans="1:3" x14ac:dyDescent="0.25">
      <c r="A1836" s="3">
        <f ca="1">Выборки!A1836</f>
        <v>24.098958219210989</v>
      </c>
      <c r="B1836">
        <f t="shared" ca="1" si="57"/>
        <v>-0.18624836198856334</v>
      </c>
      <c r="C1836">
        <f t="shared" ca="1" si="56"/>
        <v>0.42612499999999998</v>
      </c>
    </row>
    <row r="1837" spans="1:3" x14ac:dyDescent="0.25">
      <c r="A1837" s="3">
        <f ca="1">Выборки!A1837</f>
        <v>15.453853440658918</v>
      </c>
      <c r="B1837">
        <f t="shared" ca="1" si="57"/>
        <v>-1.3080687254863057</v>
      </c>
      <c r="C1837">
        <f t="shared" ca="1" si="56"/>
        <v>9.5424999999999996E-2</v>
      </c>
    </row>
    <row r="1838" spans="1:3" x14ac:dyDescent="0.25">
      <c r="A1838" s="3">
        <f ca="1">Выборки!A1838</f>
        <v>16.19994202713233</v>
      </c>
      <c r="B1838">
        <f t="shared" ca="1" si="57"/>
        <v>-1.1950947831844452</v>
      </c>
      <c r="C1838">
        <f t="shared" ca="1" si="56"/>
        <v>0.116025</v>
      </c>
    </row>
    <row r="1839" spans="1:3" x14ac:dyDescent="0.25">
      <c r="A1839" s="3">
        <f ca="1">Выборки!A1839</f>
        <v>20.348080904051614</v>
      </c>
      <c r="B1839">
        <f t="shared" ca="1" si="57"/>
        <v>-0.6029379028048989</v>
      </c>
      <c r="C1839">
        <f t="shared" ca="1" si="56"/>
        <v>0.27327499999999999</v>
      </c>
    </row>
    <row r="1840" spans="1:3" x14ac:dyDescent="0.25">
      <c r="A1840" s="3">
        <f ca="1">Выборки!A1840</f>
        <v>14.992243393338073</v>
      </c>
      <c r="B1840">
        <f t="shared" ca="1" si="57"/>
        <v>-1.3830484842438766</v>
      </c>
      <c r="C1840">
        <f t="shared" ca="1" si="56"/>
        <v>8.3324999999999996E-2</v>
      </c>
    </row>
    <row r="1841" spans="1:3" x14ac:dyDescent="0.25">
      <c r="A1841" s="3">
        <f ca="1">Выборки!A1841</f>
        <v>20.146404112308943</v>
      </c>
      <c r="B1841">
        <f t="shared" ca="1" si="57"/>
        <v>-0.62899855839619134</v>
      </c>
      <c r="C1841">
        <f t="shared" ca="1" si="56"/>
        <v>0.26467499999999999</v>
      </c>
    </row>
    <row r="1842" spans="1:3" x14ac:dyDescent="0.25">
      <c r="A1842" s="3">
        <f ca="1">Выборки!A1842</f>
        <v>23.110658885744254</v>
      </c>
      <c r="B1842">
        <f t="shared" ca="1" si="57"/>
        <v>-0.28094837025458619</v>
      </c>
      <c r="C1842">
        <f t="shared" ca="1" si="56"/>
        <v>0.38937500000000003</v>
      </c>
    </row>
    <row r="1843" spans="1:3" x14ac:dyDescent="0.25">
      <c r="A1843" s="3">
        <f ca="1">Выборки!A1843</f>
        <v>19.567563754335897</v>
      </c>
      <c r="B1843">
        <f t="shared" ca="1" si="57"/>
        <v>-0.70413292106033831</v>
      </c>
      <c r="C1843">
        <f t="shared" ca="1" si="56"/>
        <v>0.240675</v>
      </c>
    </row>
    <row r="1844" spans="1:3" x14ac:dyDescent="0.25">
      <c r="A1844" s="3">
        <f ca="1">Выборки!A1844</f>
        <v>23.909841501698139</v>
      </c>
      <c r="B1844">
        <f t="shared" ca="1" si="57"/>
        <v>-0.20272497661107813</v>
      </c>
      <c r="C1844">
        <f t="shared" ca="1" si="56"/>
        <v>0.41967500000000002</v>
      </c>
    </row>
    <row r="1845" spans="1:3" x14ac:dyDescent="0.25">
      <c r="A1845" s="3">
        <f ca="1">Выборки!A1845</f>
        <v>20.278954472284184</v>
      </c>
      <c r="B1845">
        <f t="shared" ca="1" si="57"/>
        <v>-0.61379621308957877</v>
      </c>
      <c r="C1845">
        <f t="shared" ca="1" si="56"/>
        <v>0.269675</v>
      </c>
    </row>
    <row r="1846" spans="1:3" x14ac:dyDescent="0.25">
      <c r="A1846" s="3">
        <f ca="1">Выборки!A1846</f>
        <v>26.397702553604319</v>
      </c>
      <c r="B1846">
        <f t="shared" ca="1" si="57"/>
        <v>-1.0590702437772695E-2</v>
      </c>
      <c r="C1846">
        <f t="shared" ca="1" si="56"/>
        <v>0.49577500000000002</v>
      </c>
    </row>
    <row r="1847" spans="1:3" x14ac:dyDescent="0.25">
      <c r="A1847" s="3">
        <f ca="1">Выборки!A1847</f>
        <v>25.787614694785049</v>
      </c>
      <c r="B1847">
        <f t="shared" ca="1" si="57"/>
        <v>-5.1094774375498905E-2</v>
      </c>
      <c r="C1847">
        <f t="shared" ca="1" si="56"/>
        <v>0.47962500000000002</v>
      </c>
    </row>
    <row r="1848" spans="1:3" x14ac:dyDescent="0.25">
      <c r="A1848" s="3">
        <f ca="1">Выборки!A1848</f>
        <v>23.977473183852918</v>
      </c>
      <c r="B1848">
        <f t="shared" ca="1" si="57"/>
        <v>-0.19633240424139306</v>
      </c>
      <c r="C1848">
        <f t="shared" ca="1" si="56"/>
        <v>0.42217500000000002</v>
      </c>
    </row>
    <row r="1849" spans="1:3" x14ac:dyDescent="0.25">
      <c r="A1849" s="3">
        <f ca="1">Выборки!A1849</f>
        <v>19.11801879638141</v>
      </c>
      <c r="B1849">
        <f t="shared" ca="1" si="57"/>
        <v>-0.76991553174081717</v>
      </c>
      <c r="C1849">
        <f t="shared" ca="1" si="56"/>
        <v>0.22067500000000001</v>
      </c>
    </row>
    <row r="1850" spans="1:3" x14ac:dyDescent="0.25">
      <c r="A1850" s="3">
        <f ca="1">Выборки!A1850</f>
        <v>15.350983109201692</v>
      </c>
      <c r="B1850">
        <f t="shared" ca="1" si="57"/>
        <v>-1.3277824086060066</v>
      </c>
      <c r="C1850">
        <f t="shared" ca="1" si="56"/>
        <v>9.2124999999999999E-2</v>
      </c>
    </row>
    <row r="1851" spans="1:3" x14ac:dyDescent="0.25">
      <c r="A1851" s="3">
        <f ca="1">Выборки!A1851</f>
        <v>17.722210607525085</v>
      </c>
      <c r="B1851">
        <f t="shared" ca="1" si="57"/>
        <v>-0.96518931056965862</v>
      </c>
      <c r="C1851">
        <f t="shared" ca="1" si="56"/>
        <v>0.16722500000000001</v>
      </c>
    </row>
    <row r="1852" spans="1:3" x14ac:dyDescent="0.25">
      <c r="A1852" s="3">
        <f ca="1">Выборки!A1852</f>
        <v>16.58146092748639</v>
      </c>
      <c r="B1852">
        <f t="shared" ca="1" si="57"/>
        <v>-1.1396071624918849</v>
      </c>
      <c r="C1852">
        <f t="shared" ca="1" si="56"/>
        <v>0.127225</v>
      </c>
    </row>
    <row r="1853" spans="1:3" x14ac:dyDescent="0.25">
      <c r="A1853" s="3">
        <f ca="1">Выборки!A1853</f>
        <v>16.940096687893064</v>
      </c>
      <c r="B1853">
        <f t="shared" ca="1" si="57"/>
        <v>-1.0817806649637514</v>
      </c>
      <c r="C1853">
        <f t="shared" ca="1" si="56"/>
        <v>0.13967499999999999</v>
      </c>
    </row>
    <row r="1854" spans="1:3" x14ac:dyDescent="0.25">
      <c r="A1854" s="3">
        <f ca="1">Выборки!A1854</f>
        <v>14.25530279940987</v>
      </c>
      <c r="B1854">
        <f t="shared" ca="1" si="57"/>
        <v>-1.5084085347461971</v>
      </c>
      <c r="C1854">
        <f t="shared" ca="1" si="56"/>
        <v>6.5725000000000006E-2</v>
      </c>
    </row>
    <row r="1855" spans="1:3" x14ac:dyDescent="0.25">
      <c r="A1855" s="3">
        <f ca="1">Выборки!A1855</f>
        <v>28.878448586575967</v>
      </c>
      <c r="B1855">
        <f t="shared" ca="1" si="57"/>
        <v>0.11865334579547618</v>
      </c>
      <c r="C1855">
        <f t="shared" ca="1" si="56"/>
        <v>0.54722499999999996</v>
      </c>
    </row>
    <row r="1856" spans="1:3" x14ac:dyDescent="0.25">
      <c r="A1856" s="3">
        <f ca="1">Выборки!A1856</f>
        <v>13.391457563179173</v>
      </c>
      <c r="B1856">
        <f t="shared" ca="1" si="57"/>
        <v>-1.6529059795719026</v>
      </c>
      <c r="C1856">
        <f t="shared" ca="1" si="56"/>
        <v>4.9175000000000003E-2</v>
      </c>
    </row>
    <row r="1857" spans="1:3" x14ac:dyDescent="0.25">
      <c r="A1857" s="3">
        <f ca="1">Выборки!A1857</f>
        <v>17.553050315463956</v>
      </c>
      <c r="B1857">
        <f t="shared" ca="1" si="57"/>
        <v>-0.98616938466973969</v>
      </c>
      <c r="C1857">
        <f t="shared" ca="1" si="56"/>
        <v>0.162025</v>
      </c>
    </row>
    <row r="1858" spans="1:3" x14ac:dyDescent="0.25">
      <c r="A1858" s="3">
        <f ca="1">Выборки!A1858</f>
        <v>16.494812680404728</v>
      </c>
      <c r="B1858">
        <f t="shared" ca="1" si="57"/>
        <v>-1.1511999154434023</v>
      </c>
      <c r="C1858">
        <f t="shared" ref="C1858:C1921" ca="1" si="58">(_xlfn.RANK.AVG(A1858,$A$2:$A$20001,1)-0.5)/COUNT($A$2:$A$20001)</f>
        <v>0.12482500000000001</v>
      </c>
    </row>
    <row r="1859" spans="1:3" x14ac:dyDescent="0.25">
      <c r="A1859" s="3">
        <f ca="1">Выборки!A1859</f>
        <v>13.655006155062194</v>
      </c>
      <c r="B1859">
        <f t="shared" ref="B1859:B1922" ca="1" si="59">_xlfn.NORM.S.INV(C1859)</f>
        <v>-1.6011215501473535</v>
      </c>
      <c r="C1859">
        <f t="shared" ca="1" si="58"/>
        <v>5.4675000000000001E-2</v>
      </c>
    </row>
    <row r="1860" spans="1:3" x14ac:dyDescent="0.25">
      <c r="A1860" s="3">
        <f ca="1">Выборки!A1860</f>
        <v>23.312846968867024</v>
      </c>
      <c r="B1860">
        <f t="shared" ca="1" si="59"/>
        <v>-0.25833289640329843</v>
      </c>
      <c r="C1860">
        <f t="shared" ca="1" si="58"/>
        <v>0.39807500000000001</v>
      </c>
    </row>
    <row r="1861" spans="1:3" x14ac:dyDescent="0.25">
      <c r="A1861" s="3">
        <f ca="1">Выборки!A1861</f>
        <v>21.442612998379044</v>
      </c>
      <c r="B1861">
        <f t="shared" ca="1" si="59"/>
        <v>-0.46427602319908523</v>
      </c>
      <c r="C1861">
        <f t="shared" ca="1" si="58"/>
        <v>0.32122499999999998</v>
      </c>
    </row>
    <row r="1862" spans="1:3" x14ac:dyDescent="0.25">
      <c r="A1862" s="3">
        <f ca="1">Выборки!A1862</f>
        <v>27.730216420790494</v>
      </c>
      <c r="B1862">
        <f t="shared" ca="1" si="59"/>
        <v>6.4904547311105454E-2</v>
      </c>
      <c r="C1862">
        <f t="shared" ca="1" si="58"/>
        <v>0.52587499999999998</v>
      </c>
    </row>
    <row r="1863" spans="1:3" x14ac:dyDescent="0.25">
      <c r="A1863" s="3">
        <f ca="1">Выборки!A1863</f>
        <v>22.674959522700998</v>
      </c>
      <c r="B1863">
        <f t="shared" ca="1" si="59"/>
        <v>-0.32636264044801522</v>
      </c>
      <c r="C1863">
        <f t="shared" ca="1" si="58"/>
        <v>0.37207499999999999</v>
      </c>
    </row>
    <row r="1864" spans="1:3" x14ac:dyDescent="0.25">
      <c r="A1864" s="3">
        <f ca="1">Выборки!A1864</f>
        <v>12.613752866040665</v>
      </c>
      <c r="B1864">
        <f t="shared" ca="1" si="59"/>
        <v>-1.7813824089051178</v>
      </c>
      <c r="C1864">
        <f t="shared" ca="1" si="58"/>
        <v>3.7425E-2</v>
      </c>
    </row>
    <row r="1865" spans="1:3" x14ac:dyDescent="0.25">
      <c r="A1865" s="3">
        <f ca="1">Выборки!A1865</f>
        <v>14.306131035011067</v>
      </c>
      <c r="B1865">
        <f t="shared" ca="1" si="59"/>
        <v>-1.5017952323327735</v>
      </c>
      <c r="C1865">
        <f t="shared" ca="1" si="58"/>
        <v>6.6574999999999995E-2</v>
      </c>
    </row>
    <row r="1866" spans="1:3" x14ac:dyDescent="0.25">
      <c r="A1866" s="3">
        <f ca="1">Выборки!A1866</f>
        <v>20.378797700776779</v>
      </c>
      <c r="B1866">
        <f t="shared" ca="1" si="59"/>
        <v>-0.5988843624631025</v>
      </c>
      <c r="C1866">
        <f t="shared" ca="1" si="58"/>
        <v>0.27462500000000001</v>
      </c>
    </row>
    <row r="1867" spans="1:3" x14ac:dyDescent="0.25">
      <c r="A1867" s="3">
        <f ca="1">Выборки!A1867</f>
        <v>20.927067596458283</v>
      </c>
      <c r="B1867">
        <f t="shared" ca="1" si="59"/>
        <v>-0.53384323252999266</v>
      </c>
      <c r="C1867">
        <f t="shared" ca="1" si="58"/>
        <v>0.29672500000000002</v>
      </c>
    </row>
    <row r="1868" spans="1:3" x14ac:dyDescent="0.25">
      <c r="A1868" s="3">
        <f ca="1">Выборки!A1868</f>
        <v>18.344187841418655</v>
      </c>
      <c r="B1868">
        <f t="shared" ca="1" si="59"/>
        <v>-0.87192370634686556</v>
      </c>
      <c r="C1868">
        <f t="shared" ca="1" si="58"/>
        <v>0.19162499999999999</v>
      </c>
    </row>
    <row r="1869" spans="1:3" x14ac:dyDescent="0.25">
      <c r="A1869" s="3">
        <f ca="1">Выборки!A1869</f>
        <v>11.622955847881983</v>
      </c>
      <c r="B1869">
        <f t="shared" ca="1" si="59"/>
        <v>-1.9586823390395169</v>
      </c>
      <c r="C1869">
        <f t="shared" ca="1" si="58"/>
        <v>2.5075E-2</v>
      </c>
    </row>
    <row r="1870" spans="1:3" x14ac:dyDescent="0.25">
      <c r="A1870" s="3">
        <f ca="1">Выборки!A1870</f>
        <v>26.505627735624586</v>
      </c>
      <c r="B1870">
        <f t="shared" ca="1" si="59"/>
        <v>-4.0732822099778148E-3</v>
      </c>
      <c r="C1870">
        <f t="shared" ca="1" si="58"/>
        <v>0.49837500000000001</v>
      </c>
    </row>
    <row r="1871" spans="1:3" x14ac:dyDescent="0.25">
      <c r="A1871" s="3">
        <f ca="1">Выборки!A1871</f>
        <v>20.894496456024847</v>
      </c>
      <c r="B1871">
        <f t="shared" ca="1" si="59"/>
        <v>-0.53774950056762727</v>
      </c>
      <c r="C1871">
        <f t="shared" ca="1" si="58"/>
        <v>0.295375</v>
      </c>
    </row>
    <row r="1872" spans="1:3" x14ac:dyDescent="0.25">
      <c r="A1872" s="3">
        <f ca="1">Выборки!A1872</f>
        <v>5.700498930332456</v>
      </c>
      <c r="B1872">
        <f t="shared" ca="1" si="59"/>
        <v>-2.9834699717371893</v>
      </c>
      <c r="C1872">
        <f t="shared" ca="1" si="58"/>
        <v>1.4250000000000001E-3</v>
      </c>
    </row>
    <row r="1873" spans="1:3" x14ac:dyDescent="0.25">
      <c r="A1873" s="3">
        <f ca="1">Выборки!A1873</f>
        <v>15.921328252439633</v>
      </c>
      <c r="B1873">
        <f t="shared" ca="1" si="59"/>
        <v>-1.2354851495376056</v>
      </c>
      <c r="C1873">
        <f t="shared" ca="1" si="58"/>
        <v>0.108325</v>
      </c>
    </row>
    <row r="1874" spans="1:3" x14ac:dyDescent="0.25">
      <c r="A1874" s="3">
        <f ca="1">Выборки!A1874</f>
        <v>24.303129219920635</v>
      </c>
      <c r="B1874">
        <f t="shared" ca="1" si="59"/>
        <v>-0.16816941695322504</v>
      </c>
      <c r="C1874">
        <f t="shared" ca="1" si="58"/>
        <v>0.43322500000000003</v>
      </c>
    </row>
    <row r="1875" spans="1:3" x14ac:dyDescent="0.25">
      <c r="A1875" s="3">
        <f ca="1">Выборки!A1875</f>
        <v>21.014744837837362</v>
      </c>
      <c r="B1875">
        <f t="shared" ca="1" si="59"/>
        <v>-0.52174196774480031</v>
      </c>
      <c r="C1875">
        <f t="shared" ca="1" si="58"/>
        <v>0.300925</v>
      </c>
    </row>
    <row r="1876" spans="1:3" x14ac:dyDescent="0.25">
      <c r="A1876" s="3">
        <f ca="1">Выборки!A1876</f>
        <v>11.868356097449229</v>
      </c>
      <c r="B1876">
        <f t="shared" ca="1" si="59"/>
        <v>-1.915333389708934</v>
      </c>
      <c r="C1876">
        <f t="shared" ca="1" si="58"/>
        <v>2.7725E-2</v>
      </c>
    </row>
    <row r="1877" spans="1:3" x14ac:dyDescent="0.25">
      <c r="A1877" s="3">
        <f ca="1">Выборки!A1877</f>
        <v>18.632752346514376</v>
      </c>
      <c r="B1877">
        <f t="shared" ca="1" si="59"/>
        <v>-0.833700103145255</v>
      </c>
      <c r="C1877">
        <f t="shared" ca="1" si="58"/>
        <v>0.20222499999999999</v>
      </c>
    </row>
    <row r="1878" spans="1:3" x14ac:dyDescent="0.25">
      <c r="A1878" s="3">
        <f ca="1">Выборки!A1878</f>
        <v>17.418576195177881</v>
      </c>
      <c r="B1878">
        <f t="shared" ca="1" si="59"/>
        <v>-1.00530501710106</v>
      </c>
      <c r="C1878">
        <f t="shared" ca="1" si="58"/>
        <v>0.15737499999999999</v>
      </c>
    </row>
    <row r="1879" spans="1:3" x14ac:dyDescent="0.25">
      <c r="A1879" s="3">
        <f ca="1">Выборки!A1879</f>
        <v>15.401020985742951</v>
      </c>
      <c r="B1879">
        <f t="shared" ca="1" si="59"/>
        <v>-1.3175629355670475</v>
      </c>
      <c r="C1879">
        <f t="shared" ca="1" si="58"/>
        <v>9.3825000000000006E-2</v>
      </c>
    </row>
    <row r="1880" spans="1:3" x14ac:dyDescent="0.25">
      <c r="A1880" s="3">
        <f ca="1">Выборки!A1880</f>
        <v>17.844560698185699</v>
      </c>
      <c r="B1880">
        <f t="shared" ca="1" si="59"/>
        <v>-0.94599722816385323</v>
      </c>
      <c r="C1880">
        <f t="shared" ca="1" si="58"/>
        <v>0.17207500000000001</v>
      </c>
    </row>
    <row r="1881" spans="1:3" x14ac:dyDescent="0.25">
      <c r="A1881" s="3">
        <f ca="1">Выборки!A1881</f>
        <v>23.18078423665272</v>
      </c>
      <c r="B1881">
        <f t="shared" ca="1" si="59"/>
        <v>-0.27261393366150372</v>
      </c>
      <c r="C1881">
        <f t="shared" ca="1" si="58"/>
        <v>0.39257500000000001</v>
      </c>
    </row>
    <row r="1882" spans="1:3" x14ac:dyDescent="0.25">
      <c r="A1882" s="3">
        <f ca="1">Выборки!A1882</f>
        <v>17.837818619308091</v>
      </c>
      <c r="B1882">
        <f t="shared" ca="1" si="59"/>
        <v>-0.94737053503056778</v>
      </c>
      <c r="C1882">
        <f t="shared" ca="1" si="58"/>
        <v>0.17172499999999999</v>
      </c>
    </row>
    <row r="1883" spans="1:3" x14ac:dyDescent="0.25">
      <c r="A1883" s="3">
        <f ca="1">Выборки!A1883</f>
        <v>15.353564960985896</v>
      </c>
      <c r="B1883">
        <f t="shared" ca="1" si="59"/>
        <v>-1.3271774196708965</v>
      </c>
      <c r="C1883">
        <f t="shared" ca="1" si="58"/>
        <v>9.2225000000000001E-2</v>
      </c>
    </row>
    <row r="1884" spans="1:3" x14ac:dyDescent="0.25">
      <c r="A1884" s="3">
        <f ca="1">Выборки!A1884</f>
        <v>16.724706588994795</v>
      </c>
      <c r="B1884">
        <f t="shared" ca="1" si="59"/>
        <v>-1.1152343728214162</v>
      </c>
      <c r="C1884">
        <f t="shared" ca="1" si="58"/>
        <v>0.13237499999999999</v>
      </c>
    </row>
    <row r="1885" spans="1:3" x14ac:dyDescent="0.25">
      <c r="A1885" s="3">
        <f ca="1">Выборки!A1885</f>
        <v>20.291728167069696</v>
      </c>
      <c r="B1885">
        <f t="shared" ca="1" si="59"/>
        <v>-0.61137703869826743</v>
      </c>
      <c r="C1885">
        <f t="shared" ca="1" si="58"/>
        <v>0.27047500000000002</v>
      </c>
    </row>
    <row r="1886" spans="1:3" x14ac:dyDescent="0.25">
      <c r="A1886" s="3">
        <f ca="1">Выборки!A1886</f>
        <v>26.687297521905418</v>
      </c>
      <c r="B1886">
        <f t="shared" ca="1" si="59"/>
        <v>7.4572882345102587E-3</v>
      </c>
      <c r="C1886">
        <f t="shared" ca="1" si="58"/>
        <v>0.50297499999999995</v>
      </c>
    </row>
    <row r="1887" spans="1:3" x14ac:dyDescent="0.25">
      <c r="A1887" s="3">
        <f ca="1">Выборки!A1887</f>
        <v>16.492641207577801</v>
      </c>
      <c r="B1887">
        <f t="shared" ca="1" si="59"/>
        <v>-1.1516863096095655</v>
      </c>
      <c r="C1887">
        <f t="shared" ca="1" si="58"/>
        <v>0.124725</v>
      </c>
    </row>
    <row r="1888" spans="1:3" x14ac:dyDescent="0.25">
      <c r="A1888" s="3">
        <f ca="1">Выборки!A1888</f>
        <v>25.800292270976193</v>
      </c>
      <c r="B1888">
        <f t="shared" ca="1" si="59"/>
        <v>-4.9965350640509894E-2</v>
      </c>
      <c r="C1888">
        <f t="shared" ca="1" si="58"/>
        <v>0.48007499999999997</v>
      </c>
    </row>
    <row r="1889" spans="1:3" x14ac:dyDescent="0.25">
      <c r="A1889" s="3">
        <f ca="1">Выборки!A1889</f>
        <v>29.372984827361844</v>
      </c>
      <c r="B1889">
        <f t="shared" ca="1" si="59"/>
        <v>0.14115182882143609</v>
      </c>
      <c r="C1889">
        <f t="shared" ca="1" si="58"/>
        <v>0.55612499999999998</v>
      </c>
    </row>
    <row r="1890" spans="1:3" x14ac:dyDescent="0.25">
      <c r="A1890" s="3">
        <f ca="1">Выборки!A1890</f>
        <v>12.744116856836904</v>
      </c>
      <c r="B1890">
        <f t="shared" ca="1" si="59"/>
        <v>-1.7591619798042162</v>
      </c>
      <c r="C1890">
        <f t="shared" ca="1" si="58"/>
        <v>3.9274999999999997E-2</v>
      </c>
    </row>
    <row r="1891" spans="1:3" x14ac:dyDescent="0.25">
      <c r="A1891" s="3">
        <f ca="1">Выборки!A1891</f>
        <v>18.868583387766375</v>
      </c>
      <c r="B1891">
        <f t="shared" ca="1" si="59"/>
        <v>-0.8026968051303669</v>
      </c>
      <c r="C1891">
        <f t="shared" ca="1" si="58"/>
        <v>0.21107500000000001</v>
      </c>
    </row>
    <row r="1892" spans="1:3" x14ac:dyDescent="0.25">
      <c r="A1892" s="3">
        <f ca="1">Выборки!A1892</f>
        <v>27.530972314122305</v>
      </c>
      <c r="B1892">
        <f t="shared" ca="1" si="59"/>
        <v>5.5111041085590291E-2</v>
      </c>
      <c r="C1892">
        <f t="shared" ca="1" si="58"/>
        <v>0.52197499999999997</v>
      </c>
    </row>
    <row r="1893" spans="1:3" x14ac:dyDescent="0.25">
      <c r="A1893" s="3">
        <f ca="1">Выборки!A1893</f>
        <v>21.660158406563589</v>
      </c>
      <c r="B1893">
        <f t="shared" ca="1" si="59"/>
        <v>-0.43694670397606361</v>
      </c>
      <c r="C1893">
        <f t="shared" ca="1" si="58"/>
        <v>0.33107500000000001</v>
      </c>
    </row>
    <row r="1894" spans="1:3" x14ac:dyDescent="0.25">
      <c r="A1894" s="3">
        <f ca="1">Выборки!A1894</f>
        <v>19.061982838777968</v>
      </c>
      <c r="B1894">
        <f t="shared" ca="1" si="59"/>
        <v>-0.77786263166131575</v>
      </c>
      <c r="C1894">
        <f t="shared" ca="1" si="58"/>
        <v>0.21832499999999999</v>
      </c>
    </row>
    <row r="1895" spans="1:3" x14ac:dyDescent="0.25">
      <c r="A1895" s="3">
        <f ca="1">Выборки!A1895</f>
        <v>24.984163877752877</v>
      </c>
      <c r="B1895">
        <f t="shared" ca="1" si="59"/>
        <v>-0.11209258082064681</v>
      </c>
      <c r="C1895">
        <f t="shared" ca="1" si="58"/>
        <v>0.45537499999999997</v>
      </c>
    </row>
    <row r="1896" spans="1:3" x14ac:dyDescent="0.25">
      <c r="A1896" s="3">
        <f ca="1">Выборки!A1896</f>
        <v>23.918040734453704</v>
      </c>
      <c r="B1896">
        <f t="shared" ca="1" si="59"/>
        <v>-0.20144580758224548</v>
      </c>
      <c r="C1896">
        <f t="shared" ca="1" si="58"/>
        <v>0.42017500000000002</v>
      </c>
    </row>
    <row r="1897" spans="1:3" x14ac:dyDescent="0.25">
      <c r="A1897" s="3">
        <f ca="1">Выборки!A1897</f>
        <v>20.56712226927181</v>
      </c>
      <c r="B1897">
        <f t="shared" ca="1" si="59"/>
        <v>-0.57639237076709915</v>
      </c>
      <c r="C1897">
        <f t="shared" ca="1" si="58"/>
        <v>0.28217500000000001</v>
      </c>
    </row>
    <row r="1898" spans="1:3" x14ac:dyDescent="0.25">
      <c r="A1898" s="3">
        <f ca="1">Выборки!A1898</f>
        <v>11.782855927640963</v>
      </c>
      <c r="B1898">
        <f t="shared" ca="1" si="59"/>
        <v>-1.9353284767288614</v>
      </c>
      <c r="C1898">
        <f t="shared" ca="1" si="58"/>
        <v>2.6474999999999999E-2</v>
      </c>
    </row>
    <row r="1899" spans="1:3" x14ac:dyDescent="0.25">
      <c r="A1899" s="3">
        <f ca="1">Выборки!A1899</f>
        <v>27.0719627028333</v>
      </c>
      <c r="B1899">
        <f t="shared" ca="1" si="59"/>
        <v>2.9018294295445699E-2</v>
      </c>
      <c r="C1899">
        <f t="shared" ca="1" si="58"/>
        <v>0.511575</v>
      </c>
    </row>
    <row r="1900" spans="1:3" x14ac:dyDescent="0.25">
      <c r="A1900" s="3">
        <f ca="1">Выборки!A1900</f>
        <v>17.195086893236393</v>
      </c>
      <c r="B1900">
        <f t="shared" ca="1" si="59"/>
        <v>-1.0373988801921745</v>
      </c>
      <c r="C1900">
        <f t="shared" ca="1" si="58"/>
        <v>0.14977499999999999</v>
      </c>
    </row>
    <row r="1901" spans="1:3" x14ac:dyDescent="0.25">
      <c r="A1901" s="3">
        <f ca="1">Выборки!A1901</f>
        <v>18.16685407424719</v>
      </c>
      <c r="B1901">
        <f t="shared" ca="1" si="59"/>
        <v>-0.89806668288922364</v>
      </c>
      <c r="C1901">
        <f t="shared" ca="1" si="58"/>
        <v>0.18457499999999999</v>
      </c>
    </row>
    <row r="1902" spans="1:3" x14ac:dyDescent="0.25">
      <c r="A1902" s="3">
        <f ca="1">Выборки!A1902</f>
        <v>21.741500904173801</v>
      </c>
      <c r="B1902">
        <f t="shared" ca="1" si="59"/>
        <v>-0.42937547312963281</v>
      </c>
      <c r="C1902">
        <f t="shared" ca="1" si="58"/>
        <v>0.33382499999999998</v>
      </c>
    </row>
    <row r="1903" spans="1:3" x14ac:dyDescent="0.25">
      <c r="A1903" s="3">
        <f ca="1">Выборки!A1903</f>
        <v>17.289713410104824</v>
      </c>
      <c r="B1903">
        <f t="shared" ca="1" si="59"/>
        <v>-1.0239688250044532</v>
      </c>
      <c r="C1903">
        <f t="shared" ca="1" si="58"/>
        <v>0.15292500000000001</v>
      </c>
    </row>
    <row r="1904" spans="1:3" x14ac:dyDescent="0.25">
      <c r="A1904" s="3">
        <f ca="1">Выборки!A1904</f>
        <v>22.455708625190418</v>
      </c>
      <c r="B1904">
        <f t="shared" ca="1" si="59"/>
        <v>-0.34905236135989243</v>
      </c>
      <c r="C1904">
        <f t="shared" ca="1" si="58"/>
        <v>0.36352499999999999</v>
      </c>
    </row>
    <row r="1905" spans="1:3" x14ac:dyDescent="0.25">
      <c r="A1905" s="3">
        <f ca="1">Выборки!A1905</f>
        <v>19.73719101829661</v>
      </c>
      <c r="B1905">
        <f t="shared" ca="1" si="59"/>
        <v>-0.68040192891714435</v>
      </c>
      <c r="C1905">
        <f t="shared" ca="1" si="58"/>
        <v>0.24812500000000001</v>
      </c>
    </row>
    <row r="1906" spans="1:3" x14ac:dyDescent="0.25">
      <c r="A1906" s="3">
        <f ca="1">Выборки!A1906</f>
        <v>16.720980215438839</v>
      </c>
      <c r="B1906">
        <f t="shared" ca="1" si="59"/>
        <v>-1.1154678222732912</v>
      </c>
      <c r="C1906">
        <f t="shared" ca="1" si="58"/>
        <v>0.132325</v>
      </c>
    </row>
    <row r="1907" spans="1:3" x14ac:dyDescent="0.25">
      <c r="A1907" s="3">
        <f ca="1">Выборки!A1907</f>
        <v>21.184370024344961</v>
      </c>
      <c r="B1907">
        <f t="shared" ca="1" si="59"/>
        <v>-0.4998935985035704</v>
      </c>
      <c r="C1907">
        <f t="shared" ca="1" si="58"/>
        <v>0.30857499999999999</v>
      </c>
    </row>
    <row r="1908" spans="1:3" x14ac:dyDescent="0.25">
      <c r="A1908" s="3">
        <f ca="1">Выборки!A1908</f>
        <v>21.002429335707692</v>
      </c>
      <c r="B1908">
        <f t="shared" ca="1" si="59"/>
        <v>-0.52346600789940545</v>
      </c>
      <c r="C1908">
        <f t="shared" ca="1" si="58"/>
        <v>0.30032500000000001</v>
      </c>
    </row>
    <row r="1909" spans="1:3" x14ac:dyDescent="0.25">
      <c r="A1909" s="3">
        <f ca="1">Выборки!A1909</f>
        <v>27.024658989346442</v>
      </c>
      <c r="B1909">
        <f t="shared" ca="1" si="59"/>
        <v>2.6510699039258678E-2</v>
      </c>
      <c r="C1909">
        <f t="shared" ca="1" si="58"/>
        <v>0.510575</v>
      </c>
    </row>
    <row r="1910" spans="1:3" x14ac:dyDescent="0.25">
      <c r="A1910" s="3">
        <f ca="1">Выборки!A1910</f>
        <v>14.257272154271494</v>
      </c>
      <c r="B1910">
        <f t="shared" ca="1" si="59"/>
        <v>-1.5080176882362022</v>
      </c>
      <c r="C1910">
        <f t="shared" ca="1" si="58"/>
        <v>6.5775E-2</v>
      </c>
    </row>
    <row r="1911" spans="1:3" x14ac:dyDescent="0.25">
      <c r="A1911" s="3">
        <f ca="1">Выборки!A1911</f>
        <v>22.332656174925436</v>
      </c>
      <c r="B1911">
        <f t="shared" ca="1" si="59"/>
        <v>-0.36334122689354492</v>
      </c>
      <c r="C1911">
        <f t="shared" ca="1" si="58"/>
        <v>0.35817500000000002</v>
      </c>
    </row>
    <row r="1912" spans="1:3" x14ac:dyDescent="0.25">
      <c r="A1912" s="3">
        <f ca="1">Выборки!A1912</f>
        <v>21.518290219637102</v>
      </c>
      <c r="B1912">
        <f t="shared" ca="1" si="59"/>
        <v>-0.45272052226874326</v>
      </c>
      <c r="C1912">
        <f t="shared" ca="1" si="58"/>
        <v>0.32537500000000003</v>
      </c>
    </row>
    <row r="1913" spans="1:3" x14ac:dyDescent="0.25">
      <c r="A1913" s="3">
        <f ca="1">Выборки!A1913</f>
        <v>33.670280329752565</v>
      </c>
      <c r="B1913">
        <f t="shared" ca="1" si="59"/>
        <v>0.32913982987911505</v>
      </c>
      <c r="C1913">
        <f t="shared" ca="1" si="58"/>
        <v>0.62897499999999995</v>
      </c>
    </row>
    <row r="1914" spans="1:3" x14ac:dyDescent="0.25">
      <c r="A1914" s="3">
        <f ca="1">Выборки!A1914</f>
        <v>17.36561965771503</v>
      </c>
      <c r="B1914">
        <f t="shared" ca="1" si="59"/>
        <v>-1.013440086961318</v>
      </c>
      <c r="C1914">
        <f t="shared" ca="1" si="58"/>
        <v>0.15542500000000001</v>
      </c>
    </row>
    <row r="1915" spans="1:3" x14ac:dyDescent="0.25">
      <c r="A1915" s="3">
        <f ca="1">Выборки!A1915</f>
        <v>19.273630670824311</v>
      </c>
      <c r="B1915">
        <f t="shared" ca="1" si="59"/>
        <v>-0.74834846268362987</v>
      </c>
      <c r="C1915">
        <f t="shared" ca="1" si="58"/>
        <v>0.22712499999999999</v>
      </c>
    </row>
    <row r="1916" spans="1:3" x14ac:dyDescent="0.25">
      <c r="A1916" s="3">
        <f ca="1">Выборки!A1916</f>
        <v>24.095188529067432</v>
      </c>
      <c r="B1916">
        <f t="shared" ca="1" si="59"/>
        <v>-0.18650341635084114</v>
      </c>
      <c r="C1916">
        <f t="shared" ca="1" si="58"/>
        <v>0.42602499999999999</v>
      </c>
    </row>
    <row r="1917" spans="1:3" x14ac:dyDescent="0.25">
      <c r="A1917" s="3">
        <f ca="1">Выборки!A1917</f>
        <v>13.988727586030715</v>
      </c>
      <c r="B1917">
        <f t="shared" ca="1" si="59"/>
        <v>-1.5466403259376234</v>
      </c>
      <c r="C1917">
        <f t="shared" ca="1" si="58"/>
        <v>6.0975000000000001E-2</v>
      </c>
    </row>
    <row r="1918" spans="1:3" x14ac:dyDescent="0.25">
      <c r="A1918" s="3">
        <f ca="1">Выборки!A1918</f>
        <v>21.297142243262709</v>
      </c>
      <c r="B1918">
        <f t="shared" ca="1" si="59"/>
        <v>-0.48644738665096388</v>
      </c>
      <c r="C1918">
        <f t="shared" ca="1" si="58"/>
        <v>0.31332500000000002</v>
      </c>
    </row>
    <row r="1919" spans="1:3" x14ac:dyDescent="0.25">
      <c r="A1919" s="3">
        <f ca="1">Выборки!A1919</f>
        <v>11.98814247992725</v>
      </c>
      <c r="B1919">
        <f t="shared" ca="1" si="59"/>
        <v>-1.8908078418519165</v>
      </c>
      <c r="C1919">
        <f t="shared" ca="1" si="58"/>
        <v>2.9325E-2</v>
      </c>
    </row>
    <row r="1920" spans="1:3" x14ac:dyDescent="0.25">
      <c r="A1920" s="3">
        <f ca="1">Выборки!A1920</f>
        <v>16.983460488699162</v>
      </c>
      <c r="B1920">
        <f t="shared" ca="1" si="59"/>
        <v>-1.0750552342428141</v>
      </c>
      <c r="C1920">
        <f t="shared" ca="1" si="58"/>
        <v>0.14117499999999999</v>
      </c>
    </row>
    <row r="1921" spans="1:3" x14ac:dyDescent="0.25">
      <c r="A1921" s="3">
        <f ca="1">Выборки!A1921</f>
        <v>10.292086066197292</v>
      </c>
      <c r="B1921">
        <f t="shared" ca="1" si="59"/>
        <v>-2.1882691868303623</v>
      </c>
      <c r="C1921">
        <f t="shared" ca="1" si="58"/>
        <v>1.4324999999999999E-2</v>
      </c>
    </row>
    <row r="1922" spans="1:3" x14ac:dyDescent="0.25">
      <c r="A1922" s="3">
        <f ca="1">Выборки!A1922</f>
        <v>22.794897464998698</v>
      </c>
      <c r="B1922">
        <f t="shared" ca="1" si="59"/>
        <v>-0.31396186846742974</v>
      </c>
      <c r="C1922">
        <f t="shared" ref="C1922:C1985" ca="1" si="60">(_xlfn.RANK.AVG(A1922,$A$2:$A$20001,1)-0.5)/COUNT($A$2:$A$20001)</f>
        <v>0.37677500000000003</v>
      </c>
    </row>
    <row r="1923" spans="1:3" x14ac:dyDescent="0.25">
      <c r="A1923" s="3">
        <f ca="1">Выборки!A1923</f>
        <v>19.507914080680337</v>
      </c>
      <c r="B1923">
        <f t="shared" ref="B1923:B1986" ca="1" si="61">_xlfn.NORM.S.INV(C1923)</f>
        <v>-0.7110552486275985</v>
      </c>
      <c r="C1923">
        <f t="shared" ca="1" si="60"/>
        <v>0.23852499999999999</v>
      </c>
    </row>
    <row r="1924" spans="1:3" x14ac:dyDescent="0.25">
      <c r="A1924" s="3">
        <f ca="1">Выборки!A1924</f>
        <v>16.446095785226852</v>
      </c>
      <c r="B1924">
        <f t="shared" ca="1" si="61"/>
        <v>-1.1585246457711831</v>
      </c>
      <c r="C1924">
        <f t="shared" ca="1" si="60"/>
        <v>0.123325</v>
      </c>
    </row>
    <row r="1925" spans="1:3" x14ac:dyDescent="0.25">
      <c r="A1925" s="3">
        <f ca="1">Выборки!A1925</f>
        <v>22.721396051582481</v>
      </c>
      <c r="B1925">
        <f t="shared" ca="1" si="61"/>
        <v>-0.3206838331906296</v>
      </c>
      <c r="C1925">
        <f t="shared" ca="1" si="60"/>
        <v>0.37422499999999997</v>
      </c>
    </row>
    <row r="1926" spans="1:3" x14ac:dyDescent="0.25">
      <c r="A1926" s="3">
        <f ca="1">Выборки!A1926</f>
        <v>25.159272589795201</v>
      </c>
      <c r="B1926">
        <f t="shared" ca="1" si="61"/>
        <v>-9.8229573196138689E-2</v>
      </c>
      <c r="C1926">
        <f t="shared" ca="1" si="60"/>
        <v>0.46087499999999998</v>
      </c>
    </row>
    <row r="1927" spans="1:3" x14ac:dyDescent="0.25">
      <c r="A1927" s="3">
        <f ca="1">Выборки!A1927</f>
        <v>18.748661894264494</v>
      </c>
      <c r="B1927">
        <f t="shared" ca="1" si="61"/>
        <v>-0.81941443839908523</v>
      </c>
      <c r="C1927">
        <f t="shared" ca="1" si="60"/>
        <v>0.20627499999999999</v>
      </c>
    </row>
    <row r="1928" spans="1:3" x14ac:dyDescent="0.25">
      <c r="A1928" s="3">
        <f ca="1">Выборки!A1928</f>
        <v>10.610484961527002</v>
      </c>
      <c r="B1928">
        <f t="shared" ca="1" si="61"/>
        <v>-2.136361004166401</v>
      </c>
      <c r="C1928">
        <f t="shared" ca="1" si="60"/>
        <v>1.6324999999999999E-2</v>
      </c>
    </row>
    <row r="1929" spans="1:3" x14ac:dyDescent="0.25">
      <c r="A1929" s="3">
        <f ca="1">Выборки!A1929</f>
        <v>12.829002662666607</v>
      </c>
      <c r="B1929">
        <f t="shared" ca="1" si="61"/>
        <v>-1.7475037211145246</v>
      </c>
      <c r="C1929">
        <f t="shared" ca="1" si="60"/>
        <v>4.0274999999999998E-2</v>
      </c>
    </row>
    <row r="1930" spans="1:3" x14ac:dyDescent="0.25">
      <c r="A1930" s="3">
        <f ca="1">Выборки!A1930</f>
        <v>23.859214290905378</v>
      </c>
      <c r="B1930">
        <f t="shared" ca="1" si="61"/>
        <v>-0.20771692713482623</v>
      </c>
      <c r="C1930">
        <f t="shared" ca="1" si="60"/>
        <v>0.41772500000000001</v>
      </c>
    </row>
    <row r="1931" spans="1:3" x14ac:dyDescent="0.25">
      <c r="A1931" s="3">
        <f ca="1">Выборки!A1931</f>
        <v>12.336131997407325</v>
      </c>
      <c r="B1931">
        <f t="shared" ca="1" si="61"/>
        <v>-1.8273311126207346</v>
      </c>
      <c r="C1931">
        <f t="shared" ca="1" si="60"/>
        <v>3.3825000000000001E-2</v>
      </c>
    </row>
    <row r="1932" spans="1:3" x14ac:dyDescent="0.25">
      <c r="A1932" s="3">
        <f ca="1">Выборки!A1932</f>
        <v>20.909708256071948</v>
      </c>
      <c r="B1932">
        <f t="shared" ca="1" si="61"/>
        <v>-0.5357230077672317</v>
      </c>
      <c r="C1932">
        <f t="shared" ca="1" si="60"/>
        <v>0.29607499999999998</v>
      </c>
    </row>
    <row r="1933" spans="1:3" x14ac:dyDescent="0.25">
      <c r="A1933" s="3">
        <f ca="1">Выборки!A1933</f>
        <v>19.389144609569762</v>
      </c>
      <c r="B1933">
        <f t="shared" ca="1" si="61"/>
        <v>-0.73235814237206354</v>
      </c>
      <c r="C1933">
        <f t="shared" ca="1" si="60"/>
        <v>0.23197499999999999</v>
      </c>
    </row>
    <row r="1934" spans="1:3" x14ac:dyDescent="0.25">
      <c r="A1934" s="3">
        <f ca="1">Выборки!A1934</f>
        <v>6.1832370484724475</v>
      </c>
      <c r="B1934">
        <f t="shared" ca="1" si="61"/>
        <v>-2.8984601165495132</v>
      </c>
      <c r="C1934">
        <f t="shared" ca="1" si="60"/>
        <v>1.8749999999999999E-3</v>
      </c>
    </row>
    <row r="1935" spans="1:3" x14ac:dyDescent="0.25">
      <c r="A1935" s="3">
        <f ca="1">Выборки!A1935</f>
        <v>12.480151546852179</v>
      </c>
      <c r="B1935">
        <f t="shared" ca="1" si="61"/>
        <v>-1.8032433826572281</v>
      </c>
      <c r="C1935">
        <f t="shared" ca="1" si="60"/>
        <v>3.5674999999999998E-2</v>
      </c>
    </row>
    <row r="1936" spans="1:3" x14ac:dyDescent="0.25">
      <c r="A1936" s="3">
        <f ca="1">Выборки!A1936</f>
        <v>20.623228187515945</v>
      </c>
      <c r="B1936">
        <f t="shared" ca="1" si="61"/>
        <v>-0.5685670369632454</v>
      </c>
      <c r="C1936">
        <f t="shared" ca="1" si="60"/>
        <v>0.28482499999999999</v>
      </c>
    </row>
    <row r="1937" spans="1:3" x14ac:dyDescent="0.25">
      <c r="A1937" s="3">
        <f ca="1">Выборки!A1937</f>
        <v>20.340095715707822</v>
      </c>
      <c r="B1937">
        <f t="shared" ca="1" si="61"/>
        <v>-0.60474265724372489</v>
      </c>
      <c r="C1937">
        <f t="shared" ca="1" si="60"/>
        <v>0.272675</v>
      </c>
    </row>
    <row r="1938" spans="1:3" x14ac:dyDescent="0.25">
      <c r="A1938" s="3">
        <f ca="1">Выборки!A1938</f>
        <v>22.451670101424845</v>
      </c>
      <c r="B1938">
        <f t="shared" ca="1" si="61"/>
        <v>-0.34985169576788733</v>
      </c>
      <c r="C1938">
        <f t="shared" ca="1" si="60"/>
        <v>0.36322500000000002</v>
      </c>
    </row>
    <row r="1939" spans="1:3" x14ac:dyDescent="0.25">
      <c r="A1939" s="3">
        <f ca="1">Выборки!A1939</f>
        <v>22.391109053865339</v>
      </c>
      <c r="B1939">
        <f t="shared" ca="1" si="61"/>
        <v>-0.35665513032932256</v>
      </c>
      <c r="C1939">
        <f t="shared" ca="1" si="60"/>
        <v>0.36067500000000002</v>
      </c>
    </row>
    <row r="1940" spans="1:3" x14ac:dyDescent="0.25">
      <c r="A1940" s="3">
        <f ca="1">Выборки!A1940</f>
        <v>30.978970563303207</v>
      </c>
      <c r="B1940">
        <f t="shared" ca="1" si="61"/>
        <v>0.21104776446551751</v>
      </c>
      <c r="C1940">
        <f t="shared" ca="1" si="60"/>
        <v>0.58357499999999995</v>
      </c>
    </row>
    <row r="1941" spans="1:3" x14ac:dyDescent="0.25">
      <c r="A1941" s="3">
        <f ca="1">Выборки!A1941</f>
        <v>22.840080141013516</v>
      </c>
      <c r="B1941">
        <f t="shared" ca="1" si="61"/>
        <v>-0.30988290918412248</v>
      </c>
      <c r="C1941">
        <f t="shared" ca="1" si="60"/>
        <v>0.37832500000000002</v>
      </c>
    </row>
    <row r="1942" spans="1:3" x14ac:dyDescent="0.25">
      <c r="A1942" s="3">
        <f ca="1">Выборки!A1942</f>
        <v>19.348170167892047</v>
      </c>
      <c r="B1942">
        <f t="shared" ca="1" si="61"/>
        <v>-0.73827064676351473</v>
      </c>
      <c r="C1942">
        <f t="shared" ca="1" si="60"/>
        <v>0.23017499999999999</v>
      </c>
    </row>
    <row r="1943" spans="1:3" x14ac:dyDescent="0.25">
      <c r="A1943" s="3">
        <f ca="1">Выборки!A1943</f>
        <v>28.860690589758988</v>
      </c>
      <c r="B1943">
        <f t="shared" ca="1" si="61"/>
        <v>0.11713888002443765</v>
      </c>
      <c r="C1943">
        <f t="shared" ca="1" si="60"/>
        <v>0.54662500000000003</v>
      </c>
    </row>
    <row r="1944" spans="1:3" x14ac:dyDescent="0.25">
      <c r="A1944" s="3">
        <f ca="1">Выборки!A1944</f>
        <v>19.584240797548311</v>
      </c>
      <c r="B1944">
        <f t="shared" ca="1" si="61"/>
        <v>-0.70172608865762365</v>
      </c>
      <c r="C1944">
        <f t="shared" ca="1" si="60"/>
        <v>0.241425</v>
      </c>
    </row>
    <row r="1945" spans="1:3" x14ac:dyDescent="0.25">
      <c r="A1945" s="3">
        <f ca="1">Выборки!A1945</f>
        <v>19.467304729680556</v>
      </c>
      <c r="B1945">
        <f t="shared" ca="1" si="61"/>
        <v>-0.71687699162375562</v>
      </c>
      <c r="C1945">
        <f t="shared" ca="1" si="60"/>
        <v>0.23672499999999999</v>
      </c>
    </row>
    <row r="1946" spans="1:3" x14ac:dyDescent="0.25">
      <c r="A1946" s="3">
        <f ca="1">Выборки!A1946</f>
        <v>29.631015146050277</v>
      </c>
      <c r="B1946">
        <f t="shared" ca="1" si="61"/>
        <v>0.15382211007152138</v>
      </c>
      <c r="C1946">
        <f t="shared" ca="1" si="60"/>
        <v>0.56112499999999998</v>
      </c>
    </row>
    <row r="1947" spans="1:3" x14ac:dyDescent="0.25">
      <c r="A1947" s="3">
        <f ca="1">Выборки!A1947</f>
        <v>20.564480950733731</v>
      </c>
      <c r="B1947">
        <f t="shared" ca="1" si="61"/>
        <v>-0.57654035685572058</v>
      </c>
      <c r="C1947">
        <f t="shared" ca="1" si="60"/>
        <v>0.28212500000000001</v>
      </c>
    </row>
    <row r="1948" spans="1:3" x14ac:dyDescent="0.25">
      <c r="A1948" s="3">
        <f ca="1">Выборки!A1948</f>
        <v>23.895160356965636</v>
      </c>
      <c r="B1948">
        <f t="shared" ca="1" si="61"/>
        <v>-0.20387651236113713</v>
      </c>
      <c r="C1948">
        <f t="shared" ca="1" si="60"/>
        <v>0.41922500000000001</v>
      </c>
    </row>
    <row r="1949" spans="1:3" x14ac:dyDescent="0.25">
      <c r="A1949" s="3">
        <f ca="1">Выборки!A1949</f>
        <v>19.327974634136893</v>
      </c>
      <c r="B1949">
        <f t="shared" ca="1" si="61"/>
        <v>-0.74090672111853118</v>
      </c>
      <c r="C1949">
        <f t="shared" ca="1" si="60"/>
        <v>0.229375</v>
      </c>
    </row>
    <row r="1950" spans="1:3" x14ac:dyDescent="0.25">
      <c r="A1950" s="3">
        <f ca="1">Выборки!A1950</f>
        <v>23.985144142750997</v>
      </c>
      <c r="B1950">
        <f t="shared" ca="1" si="61"/>
        <v>-0.19582134833967718</v>
      </c>
      <c r="C1950">
        <f t="shared" ca="1" si="60"/>
        <v>0.422375</v>
      </c>
    </row>
    <row r="1951" spans="1:3" x14ac:dyDescent="0.25">
      <c r="A1951" s="3">
        <f ca="1">Выборки!A1951</f>
        <v>25.94317958868788</v>
      </c>
      <c r="B1951">
        <f t="shared" ca="1" si="61"/>
        <v>-4.1183007788769696E-2</v>
      </c>
      <c r="C1951">
        <f t="shared" ca="1" si="60"/>
        <v>0.48357499999999998</v>
      </c>
    </row>
    <row r="1952" spans="1:3" x14ac:dyDescent="0.25">
      <c r="A1952" s="3">
        <f ca="1">Выборки!A1952</f>
        <v>24.065810503083753</v>
      </c>
      <c r="B1952">
        <f t="shared" ca="1" si="61"/>
        <v>-0.18841671203797514</v>
      </c>
      <c r="C1952">
        <f t="shared" ca="1" si="60"/>
        <v>0.42527500000000001</v>
      </c>
    </row>
    <row r="1953" spans="1:3" x14ac:dyDescent="0.25">
      <c r="A1953" s="3">
        <f ca="1">Выборки!A1953</f>
        <v>19.283276817943896</v>
      </c>
      <c r="B1953">
        <f t="shared" ca="1" si="61"/>
        <v>-0.74785105973561505</v>
      </c>
      <c r="C1953">
        <f t="shared" ca="1" si="60"/>
        <v>0.227275</v>
      </c>
    </row>
    <row r="1954" spans="1:3" x14ac:dyDescent="0.25">
      <c r="A1954" s="3">
        <f ca="1">Выборки!A1954</f>
        <v>19.052622272371853</v>
      </c>
      <c r="B1954">
        <f t="shared" ca="1" si="61"/>
        <v>-0.77989955572184277</v>
      </c>
      <c r="C1954">
        <f t="shared" ca="1" si="60"/>
        <v>0.217725</v>
      </c>
    </row>
    <row r="1955" spans="1:3" x14ac:dyDescent="0.25">
      <c r="A1955" s="3">
        <f ca="1">Выборки!A1955</f>
        <v>16.051268078529162</v>
      </c>
      <c r="B1955">
        <f t="shared" ca="1" si="61"/>
        <v>-1.2155667677343671</v>
      </c>
      <c r="C1955">
        <f t="shared" ca="1" si="60"/>
        <v>0.11207499999999999</v>
      </c>
    </row>
    <row r="1956" spans="1:3" x14ac:dyDescent="0.25">
      <c r="A1956" s="3">
        <f ca="1">Выборки!A1956</f>
        <v>11.635544961723312</v>
      </c>
      <c r="B1956">
        <f t="shared" ca="1" si="61"/>
        <v>-1.9578296927758871</v>
      </c>
      <c r="C1956">
        <f t="shared" ca="1" si="60"/>
        <v>2.5125000000000001E-2</v>
      </c>
    </row>
    <row r="1957" spans="1:3" x14ac:dyDescent="0.25">
      <c r="A1957" s="3">
        <f ca="1">Выборки!A1957</f>
        <v>20.909937751105698</v>
      </c>
      <c r="B1957">
        <f t="shared" ca="1" si="61"/>
        <v>-0.53557834253033965</v>
      </c>
      <c r="C1957">
        <f t="shared" ca="1" si="60"/>
        <v>0.29612500000000003</v>
      </c>
    </row>
    <row r="1958" spans="1:3" x14ac:dyDescent="0.25">
      <c r="A1958" s="3">
        <f ca="1">Выборки!A1958</f>
        <v>24.03690352063262</v>
      </c>
      <c r="B1958">
        <f t="shared" ca="1" si="61"/>
        <v>-0.1921177134903361</v>
      </c>
      <c r="C1958">
        <f t="shared" ca="1" si="60"/>
        <v>0.42382500000000001</v>
      </c>
    </row>
    <row r="1959" spans="1:3" x14ac:dyDescent="0.25">
      <c r="A1959" s="3">
        <f ca="1">Выборки!A1959</f>
        <v>21.374339365070885</v>
      </c>
      <c r="B1959">
        <f t="shared" ca="1" si="61"/>
        <v>-0.47435047948890086</v>
      </c>
      <c r="C1959">
        <f t="shared" ca="1" si="60"/>
        <v>0.31762499999999999</v>
      </c>
    </row>
    <row r="1960" spans="1:3" x14ac:dyDescent="0.25">
      <c r="A1960" s="3">
        <f ca="1">Выборки!A1960</f>
        <v>16.036487485380384</v>
      </c>
      <c r="B1960">
        <f t="shared" ca="1" si="61"/>
        <v>-1.2179315121812742</v>
      </c>
      <c r="C1960">
        <f t="shared" ca="1" si="60"/>
        <v>0.111625</v>
      </c>
    </row>
    <row r="1961" spans="1:3" x14ac:dyDescent="0.25">
      <c r="A1961" s="3">
        <f ca="1">Выборки!A1961</f>
        <v>25.323344543583907</v>
      </c>
      <c r="B1961">
        <f t="shared" ca="1" si="61"/>
        <v>-8.715287130494305E-2</v>
      </c>
      <c r="C1961">
        <f t="shared" ca="1" si="60"/>
        <v>0.46527499999999999</v>
      </c>
    </row>
    <row r="1962" spans="1:3" x14ac:dyDescent="0.25">
      <c r="A1962" s="3">
        <f ca="1">Выборки!A1962</f>
        <v>25.667001862977582</v>
      </c>
      <c r="B1962">
        <f t="shared" ca="1" si="61"/>
        <v>-5.9630407211268138E-2</v>
      </c>
      <c r="C1962">
        <f t="shared" ca="1" si="60"/>
        <v>0.47622500000000001</v>
      </c>
    </row>
    <row r="1963" spans="1:3" x14ac:dyDescent="0.25">
      <c r="A1963" s="3">
        <f ca="1">Выборки!A1963</f>
        <v>18.353473873714236</v>
      </c>
      <c r="B1963">
        <f t="shared" ca="1" si="61"/>
        <v>-0.87082447391890005</v>
      </c>
      <c r="C1963">
        <f t="shared" ca="1" si="60"/>
        <v>0.19192500000000001</v>
      </c>
    </row>
    <row r="1964" spans="1:3" x14ac:dyDescent="0.25">
      <c r="A1964" s="3">
        <f ca="1">Выборки!A1964</f>
        <v>20.206820298370761</v>
      </c>
      <c r="B1964">
        <f t="shared" ca="1" si="61"/>
        <v>-0.62290036221420031</v>
      </c>
      <c r="C1964">
        <f t="shared" ca="1" si="60"/>
        <v>0.266675</v>
      </c>
    </row>
    <row r="1965" spans="1:3" x14ac:dyDescent="0.25">
      <c r="A1965" s="3">
        <f ca="1">Выборки!A1965</f>
        <v>21.087211100775029</v>
      </c>
      <c r="B1965">
        <f t="shared" ca="1" si="61"/>
        <v>-0.51185856356958925</v>
      </c>
      <c r="C1965">
        <f t="shared" ca="1" si="60"/>
        <v>0.30437500000000001</v>
      </c>
    </row>
    <row r="1966" spans="1:3" x14ac:dyDescent="0.25">
      <c r="A1966" s="3">
        <f ca="1">Выборки!A1966</f>
        <v>24.267845215841295</v>
      </c>
      <c r="B1966">
        <f t="shared" ca="1" si="61"/>
        <v>-0.17033078762636772</v>
      </c>
      <c r="C1966">
        <f t="shared" ca="1" si="60"/>
        <v>0.43237500000000001</v>
      </c>
    </row>
    <row r="1967" spans="1:3" x14ac:dyDescent="0.25">
      <c r="A1967" s="3">
        <f ca="1">Выборки!A1967</f>
        <v>12.529688844097976</v>
      </c>
      <c r="B1967">
        <f t="shared" ca="1" si="61"/>
        <v>-1.7931433848038072</v>
      </c>
      <c r="C1967">
        <f t="shared" ca="1" si="60"/>
        <v>3.6475E-2</v>
      </c>
    </row>
    <row r="1968" spans="1:3" x14ac:dyDescent="0.25">
      <c r="A1968" s="3">
        <f ca="1">Выборки!A1968</f>
        <v>24.005434128165692</v>
      </c>
      <c r="B1968">
        <f t="shared" ca="1" si="61"/>
        <v>-0.19454393200493161</v>
      </c>
      <c r="C1968">
        <f t="shared" ca="1" si="60"/>
        <v>0.422875</v>
      </c>
    </row>
    <row r="1969" spans="1:3" x14ac:dyDescent="0.25">
      <c r="A1969" s="3">
        <f ca="1">Выборки!A1969</f>
        <v>12.522950109833195</v>
      </c>
      <c r="B1969">
        <f t="shared" ca="1" si="61"/>
        <v>-1.7943959054842507</v>
      </c>
      <c r="C1969">
        <f t="shared" ca="1" si="60"/>
        <v>3.6374999999999998E-2</v>
      </c>
    </row>
    <row r="1970" spans="1:3" x14ac:dyDescent="0.25">
      <c r="A1970" s="3">
        <f ca="1">Выборки!A1970</f>
        <v>16.262856570176012</v>
      </c>
      <c r="B1970">
        <f t="shared" ca="1" si="61"/>
        <v>-1.185170604100741</v>
      </c>
      <c r="C1970">
        <f t="shared" ca="1" si="60"/>
        <v>0.117975</v>
      </c>
    </row>
    <row r="1971" spans="1:3" x14ac:dyDescent="0.25">
      <c r="A1971" s="3">
        <f ca="1">Выборки!A1971</f>
        <v>30.13315045044617</v>
      </c>
      <c r="B1971">
        <f t="shared" ca="1" si="61"/>
        <v>0.17478318674842505</v>
      </c>
      <c r="C1971">
        <f t="shared" ca="1" si="60"/>
        <v>0.56937499999999996</v>
      </c>
    </row>
    <row r="1972" spans="1:3" x14ac:dyDescent="0.25">
      <c r="A1972" s="3">
        <f ca="1">Выборки!A1972</f>
        <v>24.595770006516631</v>
      </c>
      <c r="B1972">
        <f t="shared" ca="1" si="61"/>
        <v>-0.143304122695082</v>
      </c>
      <c r="C1972">
        <f t="shared" ca="1" si="60"/>
        <v>0.443025</v>
      </c>
    </row>
    <row r="1973" spans="1:3" x14ac:dyDescent="0.25">
      <c r="A1973" s="3">
        <f ca="1">Выборки!A1973</f>
        <v>14.600296688214378</v>
      </c>
      <c r="B1973">
        <f t="shared" ca="1" si="61"/>
        <v>-1.4536260882088763</v>
      </c>
      <c r="C1973">
        <f t="shared" ca="1" si="60"/>
        <v>7.3025000000000007E-2</v>
      </c>
    </row>
    <row r="1974" spans="1:3" x14ac:dyDescent="0.25">
      <c r="A1974" s="3">
        <f ca="1">Выборки!A1974</f>
        <v>17.636941686695128</v>
      </c>
      <c r="B1974">
        <f t="shared" ca="1" si="61"/>
        <v>-0.97562566772791459</v>
      </c>
      <c r="C1974">
        <f t="shared" ca="1" si="60"/>
        <v>0.16462499999999999</v>
      </c>
    </row>
    <row r="1975" spans="1:3" x14ac:dyDescent="0.25">
      <c r="A1975" s="3">
        <f ca="1">Выборки!A1975</f>
        <v>26.412293860774632</v>
      </c>
      <c r="B1975">
        <f t="shared" ca="1" si="61"/>
        <v>-9.5880000521712441E-3</v>
      </c>
      <c r="C1975">
        <f t="shared" ca="1" si="60"/>
        <v>0.49617499999999998</v>
      </c>
    </row>
    <row r="1976" spans="1:3" x14ac:dyDescent="0.25">
      <c r="A1976" s="3">
        <f ca="1">Выборки!A1976</f>
        <v>18.312119785965287</v>
      </c>
      <c r="B1976">
        <f t="shared" ca="1" si="61"/>
        <v>-0.875779346645985</v>
      </c>
      <c r="C1976">
        <f t="shared" ca="1" si="60"/>
        <v>0.19057499999999999</v>
      </c>
    </row>
    <row r="1977" spans="1:3" x14ac:dyDescent="0.25">
      <c r="A1977" s="3">
        <f ca="1">Выборки!A1977</f>
        <v>19.441718530212427</v>
      </c>
      <c r="B1977">
        <f t="shared" ca="1" si="61"/>
        <v>-0.7232114261136644</v>
      </c>
      <c r="C1977">
        <f t="shared" ca="1" si="60"/>
        <v>0.23477500000000001</v>
      </c>
    </row>
    <row r="1978" spans="1:3" x14ac:dyDescent="0.25">
      <c r="A1978" s="3">
        <f ca="1">Выборки!A1978</f>
        <v>12.713451311026521</v>
      </c>
      <c r="B1978">
        <f t="shared" ca="1" si="61"/>
        <v>-1.762706523195622</v>
      </c>
      <c r="C1978">
        <f t="shared" ca="1" si="60"/>
        <v>3.8975000000000003E-2</v>
      </c>
    </row>
    <row r="1979" spans="1:3" x14ac:dyDescent="0.25">
      <c r="A1979" s="3">
        <f ca="1">Выборки!A1979</f>
        <v>23.091319872225963</v>
      </c>
      <c r="B1979">
        <f t="shared" ca="1" si="61"/>
        <v>-0.28264367111863065</v>
      </c>
      <c r="C1979">
        <f t="shared" ca="1" si="60"/>
        <v>0.38872499999999999</v>
      </c>
    </row>
    <row r="1980" spans="1:3" x14ac:dyDescent="0.25">
      <c r="A1980" s="3">
        <f ca="1">Выборки!A1980</f>
        <v>18.830836988842712</v>
      </c>
      <c r="B1980">
        <f t="shared" ca="1" si="61"/>
        <v>-0.80754944440851795</v>
      </c>
      <c r="C1980">
        <f t="shared" ca="1" si="60"/>
        <v>0.209675</v>
      </c>
    </row>
    <row r="1981" spans="1:3" x14ac:dyDescent="0.25">
      <c r="A1981" s="3">
        <f ca="1">Выборки!A1981</f>
        <v>21.048375664843714</v>
      </c>
      <c r="B1981">
        <f t="shared" ca="1" si="61"/>
        <v>-0.51729534940374033</v>
      </c>
      <c r="C1981">
        <f t="shared" ca="1" si="60"/>
        <v>0.30247499999999999</v>
      </c>
    </row>
    <row r="1982" spans="1:3" x14ac:dyDescent="0.25">
      <c r="A1982" s="3">
        <f ca="1">Выборки!A1982</f>
        <v>20.453402546351739</v>
      </c>
      <c r="B1982">
        <f t="shared" ca="1" si="61"/>
        <v>-0.58946408181123766</v>
      </c>
      <c r="C1982">
        <f t="shared" ca="1" si="60"/>
        <v>0.27777499999999999</v>
      </c>
    </row>
    <row r="1983" spans="1:3" x14ac:dyDescent="0.25">
      <c r="A1983" s="3">
        <f ca="1">Выборки!A1983</f>
        <v>23.636576594344575</v>
      </c>
      <c r="B1983">
        <f t="shared" ca="1" si="61"/>
        <v>-0.22606611333089235</v>
      </c>
      <c r="C1983">
        <f t="shared" ca="1" si="60"/>
        <v>0.41057500000000002</v>
      </c>
    </row>
    <row r="1984" spans="1:3" x14ac:dyDescent="0.25">
      <c r="A1984" s="3">
        <f ca="1">Выборки!A1984</f>
        <v>12.311663209911199</v>
      </c>
      <c r="B1984">
        <f t="shared" ca="1" si="61"/>
        <v>-1.8326811643688838</v>
      </c>
      <c r="C1984">
        <f t="shared" ca="1" si="60"/>
        <v>3.3425000000000003E-2</v>
      </c>
    </row>
    <row r="1985" spans="1:3" x14ac:dyDescent="0.25">
      <c r="A1985" s="3">
        <f ca="1">Выборки!A1985</f>
        <v>18.537009435548971</v>
      </c>
      <c r="B1985">
        <f t="shared" ca="1" si="61"/>
        <v>-0.84582567532639785</v>
      </c>
      <c r="C1985">
        <f t="shared" ca="1" si="60"/>
        <v>0.198825</v>
      </c>
    </row>
    <row r="1986" spans="1:3" x14ac:dyDescent="0.25">
      <c r="A1986" s="3">
        <f ca="1">Выборки!A1986</f>
        <v>27.827558432969838</v>
      </c>
      <c r="B1986">
        <f t="shared" ca="1" si="61"/>
        <v>6.942667068194476E-2</v>
      </c>
      <c r="C1986">
        <f t="shared" ref="C1986:C2049" ca="1" si="62">(_xlfn.RANK.AVG(A1986,$A$2:$A$20001,1)-0.5)/COUNT($A$2:$A$20001)</f>
        <v>0.52767500000000001</v>
      </c>
    </row>
    <row r="1987" spans="1:3" x14ac:dyDescent="0.25">
      <c r="A1987" s="3">
        <f ca="1">Выборки!A1987</f>
        <v>15.337473006637461</v>
      </c>
      <c r="B1987">
        <f t="shared" ref="B1987:B2050" ca="1" si="63">_xlfn.NORM.S.INV(C1987)</f>
        <v>-1.3292970110317097</v>
      </c>
      <c r="C1987">
        <f t="shared" ca="1" si="62"/>
        <v>9.1874999999999998E-2</v>
      </c>
    </row>
    <row r="1988" spans="1:3" x14ac:dyDescent="0.25">
      <c r="A1988" s="3">
        <f ca="1">Выборки!A1988</f>
        <v>15.432953628038037</v>
      </c>
      <c r="B1988">
        <f t="shared" ca="1" si="63"/>
        <v>-1.3125044071994587</v>
      </c>
      <c r="C1988">
        <f t="shared" ca="1" si="62"/>
        <v>9.4674999999999995E-2</v>
      </c>
    </row>
    <row r="1989" spans="1:3" x14ac:dyDescent="0.25">
      <c r="A1989" s="3">
        <f ca="1">Выборки!A1989</f>
        <v>15.511374459702818</v>
      </c>
      <c r="B1989">
        <f t="shared" ca="1" si="63"/>
        <v>-1.298108656803181</v>
      </c>
      <c r="C1989">
        <f t="shared" ca="1" si="62"/>
        <v>9.7125000000000003E-2</v>
      </c>
    </row>
    <row r="1990" spans="1:3" x14ac:dyDescent="0.25">
      <c r="A1990" s="3">
        <f ca="1">Выборки!A1990</f>
        <v>22.927225573813047</v>
      </c>
      <c r="B1990">
        <f t="shared" ca="1" si="63"/>
        <v>-0.29911801658816844</v>
      </c>
      <c r="C1990">
        <f t="shared" ca="1" si="62"/>
        <v>0.38242500000000001</v>
      </c>
    </row>
    <row r="1991" spans="1:3" x14ac:dyDescent="0.25">
      <c r="A1991" s="3">
        <f ca="1">Выборки!A1991</f>
        <v>17.120368730286245</v>
      </c>
      <c r="B1991">
        <f t="shared" ca="1" si="63"/>
        <v>-1.0510187029571609</v>
      </c>
      <c r="C1991">
        <f t="shared" ca="1" si="62"/>
        <v>0.14662500000000001</v>
      </c>
    </row>
    <row r="1992" spans="1:3" x14ac:dyDescent="0.25">
      <c r="A1992" s="3">
        <f ca="1">Выборки!A1992</f>
        <v>13.142401521366612</v>
      </c>
      <c r="B1992">
        <f t="shared" ca="1" si="63"/>
        <v>-1.6914546616191688</v>
      </c>
      <c r="C1992">
        <f t="shared" ca="1" si="62"/>
        <v>4.5374999999999999E-2</v>
      </c>
    </row>
    <row r="1993" spans="1:3" x14ac:dyDescent="0.25">
      <c r="A1993" s="3">
        <f ca="1">Выборки!A1993</f>
        <v>22.577875681384342</v>
      </c>
      <c r="B1993">
        <f t="shared" ca="1" si="63"/>
        <v>-0.33682344259598962</v>
      </c>
      <c r="C1993">
        <f t="shared" ca="1" si="62"/>
        <v>0.36812499999999998</v>
      </c>
    </row>
    <row r="1994" spans="1:3" x14ac:dyDescent="0.25">
      <c r="A1994" s="3">
        <f ca="1">Выборки!A1994</f>
        <v>22.730843545492093</v>
      </c>
      <c r="B1994">
        <f t="shared" ca="1" si="63"/>
        <v>-0.32002418093401064</v>
      </c>
      <c r="C1994">
        <f t="shared" ca="1" si="62"/>
        <v>0.374475</v>
      </c>
    </row>
    <row r="1995" spans="1:3" x14ac:dyDescent="0.25">
      <c r="A1995" s="3">
        <f ca="1">Выборки!A1995</f>
        <v>18.176221927956394</v>
      </c>
      <c r="B1995">
        <f t="shared" ca="1" si="63"/>
        <v>-0.89656702563013857</v>
      </c>
      <c r="C1995">
        <f t="shared" ca="1" si="62"/>
        <v>0.184975</v>
      </c>
    </row>
    <row r="1996" spans="1:3" x14ac:dyDescent="0.25">
      <c r="A1996" s="3">
        <f ca="1">Выборки!A1996</f>
        <v>28.1417460144465</v>
      </c>
      <c r="B1996">
        <f t="shared" ca="1" si="63"/>
        <v>8.501432781334832E-2</v>
      </c>
      <c r="C1996">
        <f t="shared" ca="1" si="62"/>
        <v>0.53387499999999999</v>
      </c>
    </row>
    <row r="1997" spans="1:3" x14ac:dyDescent="0.25">
      <c r="A1997" s="3">
        <f ca="1">Выборки!A1997</f>
        <v>20.636778385024709</v>
      </c>
      <c r="B1997">
        <f t="shared" ca="1" si="63"/>
        <v>-0.56724167107388723</v>
      </c>
      <c r="C1997">
        <f t="shared" ca="1" si="62"/>
        <v>0.285275</v>
      </c>
    </row>
    <row r="1998" spans="1:3" x14ac:dyDescent="0.25">
      <c r="A1998" s="3">
        <f ca="1">Выборки!A1998</f>
        <v>11.035326874721306</v>
      </c>
      <c r="B1998">
        <f t="shared" ca="1" si="63"/>
        <v>-2.0626068122439842</v>
      </c>
      <c r="C1998">
        <f t="shared" ca="1" si="62"/>
        <v>1.9574999999999999E-2</v>
      </c>
    </row>
    <row r="1999" spans="1:3" x14ac:dyDescent="0.25">
      <c r="A1999" s="3">
        <f ca="1">Выборки!A1999</f>
        <v>17.943181315113875</v>
      </c>
      <c r="B1999">
        <f t="shared" ca="1" si="63"/>
        <v>-0.93197392713093852</v>
      </c>
      <c r="C1999">
        <f t="shared" ca="1" si="62"/>
        <v>0.175675</v>
      </c>
    </row>
    <row r="2000" spans="1:3" x14ac:dyDescent="0.25">
      <c r="A2000" s="3">
        <f ca="1">Выборки!A2000</f>
        <v>27.091293656988114</v>
      </c>
      <c r="B2000">
        <f t="shared" ca="1" si="63"/>
        <v>2.9895994937786156E-2</v>
      </c>
      <c r="C2000">
        <f t="shared" ca="1" si="62"/>
        <v>0.51192499999999996</v>
      </c>
    </row>
    <row r="2001" spans="1:3" x14ac:dyDescent="0.25">
      <c r="A2001" s="3">
        <f ca="1">Выборки!A2001</f>
        <v>5.932912481710499</v>
      </c>
      <c r="B2001">
        <f t="shared" ca="1" si="63"/>
        <v>-2.9336516099162107</v>
      </c>
      <c r="C2001">
        <f t="shared" ca="1" si="62"/>
        <v>1.6750000000000001E-3</v>
      </c>
    </row>
    <row r="2002" spans="1:3" x14ac:dyDescent="0.25">
      <c r="A2002" s="3">
        <f ca="1">Выборки!A2002</f>
        <v>30.828346890647474</v>
      </c>
      <c r="B2002">
        <f t="shared" ca="1" si="63"/>
        <v>0.20464435298728789</v>
      </c>
      <c r="C2002">
        <f t="shared" ca="1" si="62"/>
        <v>0.58107500000000001</v>
      </c>
    </row>
    <row r="2003" spans="1:3" x14ac:dyDescent="0.25">
      <c r="A2003" s="3">
        <f ca="1">Выборки!A2003</f>
        <v>21.725330230142351</v>
      </c>
      <c r="B2003">
        <f t="shared" ca="1" si="63"/>
        <v>-0.43102526506576017</v>
      </c>
      <c r="C2003">
        <f t="shared" ca="1" si="62"/>
        <v>0.33322499999999999</v>
      </c>
    </row>
    <row r="2004" spans="1:3" x14ac:dyDescent="0.25">
      <c r="A2004" s="3">
        <f ca="1">Выборки!A2004</f>
        <v>10.725728605493055</v>
      </c>
      <c r="B2004">
        <f t="shared" ca="1" si="63"/>
        <v>-2.1135935175532805</v>
      </c>
      <c r="C2004">
        <f t="shared" ca="1" si="62"/>
        <v>1.7274999999999999E-2</v>
      </c>
    </row>
    <row r="2005" spans="1:3" x14ac:dyDescent="0.25">
      <c r="A2005" s="3">
        <f ca="1">Выборки!A2005</f>
        <v>13.661111276322281</v>
      </c>
      <c r="B2005">
        <f t="shared" ca="1" si="63"/>
        <v>-1.5993178288170089</v>
      </c>
      <c r="C2005">
        <f t="shared" ca="1" si="62"/>
        <v>5.4875E-2</v>
      </c>
    </row>
    <row r="2006" spans="1:3" x14ac:dyDescent="0.25">
      <c r="A2006" s="3">
        <f ca="1">Выборки!A2006</f>
        <v>9.3510236388987238</v>
      </c>
      <c r="B2006">
        <f t="shared" ca="1" si="63"/>
        <v>-2.3625437295763989</v>
      </c>
      <c r="C2006">
        <f t="shared" ca="1" si="62"/>
        <v>9.0749999999999997E-3</v>
      </c>
    </row>
    <row r="2007" spans="1:3" x14ac:dyDescent="0.25">
      <c r="A2007" s="3">
        <f ca="1">Выборки!A2007</f>
        <v>23.040640581591205</v>
      </c>
      <c r="B2007">
        <f t="shared" ca="1" si="63"/>
        <v>-0.2874732256055274</v>
      </c>
      <c r="C2007">
        <f t="shared" ca="1" si="62"/>
        <v>0.38687500000000002</v>
      </c>
    </row>
    <row r="2008" spans="1:3" x14ac:dyDescent="0.25">
      <c r="A2008" s="3">
        <f ca="1">Выборки!A2008</f>
        <v>22.795036406832146</v>
      </c>
      <c r="B2008">
        <f t="shared" ca="1" si="63"/>
        <v>-0.31369855283856951</v>
      </c>
      <c r="C2008">
        <f t="shared" ca="1" si="62"/>
        <v>0.37687500000000002</v>
      </c>
    </row>
    <row r="2009" spans="1:3" x14ac:dyDescent="0.25">
      <c r="A2009" s="3">
        <f ca="1">Выборки!A2009</f>
        <v>12.489669843192011</v>
      </c>
      <c r="B2009">
        <f t="shared" ca="1" si="63"/>
        <v>-1.8013355995097531</v>
      </c>
      <c r="C2009">
        <f t="shared" ca="1" si="62"/>
        <v>3.5825000000000003E-2</v>
      </c>
    </row>
    <row r="2010" spans="1:3" x14ac:dyDescent="0.25">
      <c r="A2010" s="3">
        <f ca="1">Выборки!A2010</f>
        <v>23.875602734363692</v>
      </c>
      <c r="B2010">
        <f t="shared" ca="1" si="63"/>
        <v>-0.20630842230791396</v>
      </c>
      <c r="C2010">
        <f t="shared" ca="1" si="62"/>
        <v>0.41827500000000001</v>
      </c>
    </row>
    <row r="2011" spans="1:3" x14ac:dyDescent="0.25">
      <c r="A2011" s="3">
        <f ca="1">Выборки!A2011</f>
        <v>18.144443872438156</v>
      </c>
      <c r="B2011">
        <f t="shared" ca="1" si="63"/>
        <v>-0.90126018076863645</v>
      </c>
      <c r="C2011">
        <f t="shared" ca="1" si="62"/>
        <v>0.183725</v>
      </c>
    </row>
    <row r="2012" spans="1:3" x14ac:dyDescent="0.25">
      <c r="A2012" s="3">
        <f ca="1">Выборки!A2012</f>
        <v>19.464373509468587</v>
      </c>
      <c r="B2012">
        <f t="shared" ca="1" si="63"/>
        <v>-0.71752535069697188</v>
      </c>
      <c r="C2012">
        <f t="shared" ca="1" si="62"/>
        <v>0.23652500000000001</v>
      </c>
    </row>
    <row r="2013" spans="1:3" x14ac:dyDescent="0.25">
      <c r="A2013" s="3">
        <f ca="1">Выборки!A2013</f>
        <v>21.695053367023561</v>
      </c>
      <c r="B2013">
        <f t="shared" ca="1" si="63"/>
        <v>-0.43391522962179896</v>
      </c>
      <c r="C2013">
        <f t="shared" ca="1" si="62"/>
        <v>0.332175</v>
      </c>
    </row>
    <row r="2014" spans="1:3" x14ac:dyDescent="0.25">
      <c r="A2014" s="3">
        <f ca="1">Выборки!A2014</f>
        <v>24.482531140147273</v>
      </c>
      <c r="B2014">
        <f t="shared" ca="1" si="63"/>
        <v>-0.15318802611424895</v>
      </c>
      <c r="C2014">
        <f t="shared" ca="1" si="62"/>
        <v>0.43912499999999999</v>
      </c>
    </row>
    <row r="2015" spans="1:3" x14ac:dyDescent="0.25">
      <c r="A2015" s="3">
        <f ca="1">Выборки!A2015</f>
        <v>15.954192009350489</v>
      </c>
      <c r="B2015">
        <f t="shared" ca="1" si="63"/>
        <v>-1.2314623227439692</v>
      </c>
      <c r="C2015">
        <f t="shared" ca="1" si="62"/>
        <v>0.10907500000000001</v>
      </c>
    </row>
    <row r="2016" spans="1:3" x14ac:dyDescent="0.25">
      <c r="A2016" s="3">
        <f ca="1">Выборки!A2016</f>
        <v>14.480589464439767</v>
      </c>
      <c r="B2016">
        <f t="shared" ca="1" si="63"/>
        <v>-1.4733748052688511</v>
      </c>
      <c r="C2016">
        <f t="shared" ca="1" si="62"/>
        <v>7.0324999999999999E-2</v>
      </c>
    </row>
    <row r="2017" spans="1:3" x14ac:dyDescent="0.25">
      <c r="A2017" s="3">
        <f ca="1">Выборки!A2017</f>
        <v>14.98197792283071</v>
      </c>
      <c r="B2017">
        <f t="shared" ca="1" si="63"/>
        <v>-1.3846811023944314</v>
      </c>
      <c r="C2017">
        <f t="shared" ca="1" si="62"/>
        <v>8.3074999999999996E-2</v>
      </c>
    </row>
    <row r="2018" spans="1:3" x14ac:dyDescent="0.25">
      <c r="A2018" s="3">
        <f ca="1">Выборки!A2018</f>
        <v>16.502856384538074</v>
      </c>
      <c r="B2018">
        <f t="shared" ca="1" si="63"/>
        <v>-1.1504708344337247</v>
      </c>
      <c r="C2018">
        <f t="shared" ca="1" si="62"/>
        <v>0.124975</v>
      </c>
    </row>
    <row r="2019" spans="1:3" x14ac:dyDescent="0.25">
      <c r="A2019" s="3">
        <f ca="1">Выборки!A2019</f>
        <v>16.199499952515612</v>
      </c>
      <c r="B2019">
        <f t="shared" ca="1" si="63"/>
        <v>-1.1953507992754011</v>
      </c>
      <c r="C2019">
        <f t="shared" ca="1" si="62"/>
        <v>0.11597499999999999</v>
      </c>
    </row>
    <row r="2020" spans="1:3" x14ac:dyDescent="0.25">
      <c r="A2020" s="3">
        <f ca="1">Выборки!A2020</f>
        <v>19.520868544941319</v>
      </c>
      <c r="B2020">
        <f t="shared" ca="1" si="63"/>
        <v>-0.70912002050725131</v>
      </c>
      <c r="C2020">
        <f t="shared" ca="1" si="62"/>
        <v>0.239125</v>
      </c>
    </row>
    <row r="2021" spans="1:3" x14ac:dyDescent="0.25">
      <c r="A2021" s="3">
        <f ca="1">Выборки!A2021</f>
        <v>25.38034074427285</v>
      </c>
      <c r="B2021">
        <f t="shared" ca="1" si="63"/>
        <v>-8.2750411137853516E-2</v>
      </c>
      <c r="C2021">
        <f t="shared" ca="1" si="62"/>
        <v>0.46702500000000002</v>
      </c>
    </row>
    <row r="2022" spans="1:3" x14ac:dyDescent="0.25">
      <c r="A2022" s="3">
        <f ca="1">Выборки!A2022</f>
        <v>29.81790913997526</v>
      </c>
      <c r="B2022">
        <f t="shared" ca="1" si="63"/>
        <v>0.16283290445643053</v>
      </c>
      <c r="C2022">
        <f t="shared" ca="1" si="62"/>
        <v>0.56467500000000004</v>
      </c>
    </row>
    <row r="2023" spans="1:3" x14ac:dyDescent="0.25">
      <c r="A2023" s="3">
        <f ca="1">Выборки!A2023</f>
        <v>11.448904169815673</v>
      </c>
      <c r="B2023">
        <f t="shared" ca="1" si="63"/>
        <v>-1.9995396154728273</v>
      </c>
      <c r="C2023">
        <f t="shared" ca="1" si="62"/>
        <v>2.2775E-2</v>
      </c>
    </row>
    <row r="2024" spans="1:3" x14ac:dyDescent="0.25">
      <c r="A2024" s="3">
        <f ca="1">Выборки!A2024</f>
        <v>14.077260322302001</v>
      </c>
      <c r="B2024">
        <f t="shared" ca="1" si="63"/>
        <v>-1.5343238546222622</v>
      </c>
      <c r="C2024">
        <f t="shared" ca="1" si="62"/>
        <v>6.2475000000000003E-2</v>
      </c>
    </row>
    <row r="2025" spans="1:3" x14ac:dyDescent="0.25">
      <c r="A2025" s="3">
        <f ca="1">Выборки!A2025</f>
        <v>11.823688992336606</v>
      </c>
      <c r="B2025">
        <f t="shared" ca="1" si="63"/>
        <v>-1.9208549230551755</v>
      </c>
      <c r="C2025">
        <f t="shared" ca="1" si="62"/>
        <v>2.7375E-2</v>
      </c>
    </row>
    <row r="2026" spans="1:3" x14ac:dyDescent="0.25">
      <c r="A2026" s="3">
        <f ca="1">Выборки!A2026</f>
        <v>19.261704774714207</v>
      </c>
      <c r="B2026">
        <f t="shared" ca="1" si="63"/>
        <v>-0.75017386012120146</v>
      </c>
      <c r="C2026">
        <f t="shared" ca="1" si="62"/>
        <v>0.226575</v>
      </c>
    </row>
    <row r="2027" spans="1:3" x14ac:dyDescent="0.25">
      <c r="A2027" s="3">
        <f ca="1">Выборки!A2027</f>
        <v>19.814715039006</v>
      </c>
      <c r="B2027">
        <f t="shared" ca="1" si="63"/>
        <v>-0.67299574173075249</v>
      </c>
      <c r="C2027">
        <f t="shared" ca="1" si="62"/>
        <v>0.250475</v>
      </c>
    </row>
    <row r="2028" spans="1:3" x14ac:dyDescent="0.25">
      <c r="A2028" s="3">
        <f ca="1">Выборки!A2028</f>
        <v>24.287430107602528</v>
      </c>
      <c r="B2028">
        <f t="shared" ca="1" si="63"/>
        <v>-0.16905929739664632</v>
      </c>
      <c r="C2028">
        <f t="shared" ca="1" si="62"/>
        <v>0.43287500000000001</v>
      </c>
    </row>
    <row r="2029" spans="1:3" x14ac:dyDescent="0.25">
      <c r="A2029" s="3">
        <f ca="1">Выборки!A2029</f>
        <v>21.172448682797658</v>
      </c>
      <c r="B2029">
        <f t="shared" ca="1" si="63"/>
        <v>-0.5017406020245917</v>
      </c>
      <c r="C2029">
        <f t="shared" ca="1" si="62"/>
        <v>0.307925</v>
      </c>
    </row>
    <row r="2030" spans="1:3" x14ac:dyDescent="0.25">
      <c r="A2030" s="3">
        <f ca="1">Выборки!A2030</f>
        <v>20.201107466433896</v>
      </c>
      <c r="B2030">
        <f t="shared" ca="1" si="63"/>
        <v>-0.62350913675626296</v>
      </c>
      <c r="C2030">
        <f t="shared" ca="1" si="62"/>
        <v>0.26647500000000002</v>
      </c>
    </row>
    <row r="2031" spans="1:3" x14ac:dyDescent="0.25">
      <c r="A2031" s="3">
        <f ca="1">Выборки!A2031</f>
        <v>22.034725466408176</v>
      </c>
      <c r="B2031">
        <f t="shared" ca="1" si="63"/>
        <v>-0.39539689527480432</v>
      </c>
      <c r="C2031">
        <f t="shared" ca="1" si="62"/>
        <v>0.346275</v>
      </c>
    </row>
    <row r="2032" spans="1:3" x14ac:dyDescent="0.25">
      <c r="A2032" s="3">
        <f ca="1">Выборки!A2032</f>
        <v>24.221034453543261</v>
      </c>
      <c r="B2032">
        <f t="shared" ca="1" si="63"/>
        <v>-0.17529225139309576</v>
      </c>
      <c r="C2032">
        <f t="shared" ca="1" si="62"/>
        <v>0.430425</v>
      </c>
    </row>
    <row r="2033" spans="1:3" x14ac:dyDescent="0.25">
      <c r="A2033" s="3">
        <f ca="1">Выборки!A2033</f>
        <v>18.165930855633604</v>
      </c>
      <c r="B2033">
        <f t="shared" ca="1" si="63"/>
        <v>-0.89825428206912938</v>
      </c>
      <c r="C2033">
        <f t="shared" ca="1" si="62"/>
        <v>0.18452499999999999</v>
      </c>
    </row>
    <row r="2034" spans="1:3" x14ac:dyDescent="0.25">
      <c r="A2034" s="3">
        <f ca="1">Выборки!A2034</f>
        <v>18.880247934277957</v>
      </c>
      <c r="B2034">
        <f t="shared" ca="1" si="63"/>
        <v>-0.80062288162654882</v>
      </c>
      <c r="C2034">
        <f t="shared" ca="1" si="62"/>
        <v>0.211675</v>
      </c>
    </row>
    <row r="2035" spans="1:3" x14ac:dyDescent="0.25">
      <c r="A2035" s="3">
        <f ca="1">Выборки!A2035</f>
        <v>19.447467979771655</v>
      </c>
      <c r="B2035">
        <f t="shared" ca="1" si="63"/>
        <v>-0.72207234478914983</v>
      </c>
      <c r="C2035">
        <f t="shared" ca="1" si="62"/>
        <v>0.235125</v>
      </c>
    </row>
    <row r="2036" spans="1:3" x14ac:dyDescent="0.25">
      <c r="A2036" s="3">
        <f ca="1">Выборки!A2036</f>
        <v>27.909122515608587</v>
      </c>
      <c r="B2036">
        <f t="shared" ca="1" si="63"/>
        <v>7.420156574920915E-2</v>
      </c>
      <c r="C2036">
        <f t="shared" ca="1" si="62"/>
        <v>0.52957500000000002</v>
      </c>
    </row>
    <row r="2037" spans="1:3" x14ac:dyDescent="0.25">
      <c r="A2037" s="3">
        <f ca="1">Выборки!A2037</f>
        <v>21.408943469542159</v>
      </c>
      <c r="B2037">
        <f t="shared" ca="1" si="63"/>
        <v>-0.4688875721623319</v>
      </c>
      <c r="C2037">
        <f t="shared" ca="1" si="62"/>
        <v>0.319575</v>
      </c>
    </row>
    <row r="2038" spans="1:3" x14ac:dyDescent="0.25">
      <c r="A2038" s="3">
        <f ca="1">Выборки!A2038</f>
        <v>18.695892200067782</v>
      </c>
      <c r="B2038">
        <f t="shared" ca="1" si="63"/>
        <v>-0.82680075861846258</v>
      </c>
      <c r="C2038">
        <f t="shared" ca="1" si="62"/>
        <v>0.204175</v>
      </c>
    </row>
    <row r="2039" spans="1:3" x14ac:dyDescent="0.25">
      <c r="A2039" s="3">
        <f ca="1">Выборки!A2039</f>
        <v>17.369282482969382</v>
      </c>
      <c r="B2039">
        <f t="shared" ca="1" si="63"/>
        <v>-1.0128119325697527</v>
      </c>
      <c r="C2039">
        <f t="shared" ca="1" si="62"/>
        <v>0.15557499999999999</v>
      </c>
    </row>
    <row r="2040" spans="1:3" x14ac:dyDescent="0.25">
      <c r="A2040" s="3">
        <f ca="1">Выборки!A2040</f>
        <v>17.448161605141078</v>
      </c>
      <c r="B2040">
        <f t="shared" ca="1" si="63"/>
        <v>-1.0001250391885164</v>
      </c>
      <c r="C2040">
        <f t="shared" ca="1" si="62"/>
        <v>0.15862499999999999</v>
      </c>
    </row>
    <row r="2041" spans="1:3" x14ac:dyDescent="0.25">
      <c r="A2041" s="3">
        <f ca="1">Выборки!A2041</f>
        <v>15.641946599493059</v>
      </c>
      <c r="B2041">
        <f t="shared" ca="1" si="63"/>
        <v>-1.2762985572696883</v>
      </c>
      <c r="C2041">
        <f t="shared" ca="1" si="62"/>
        <v>0.100925</v>
      </c>
    </row>
    <row r="2042" spans="1:3" x14ac:dyDescent="0.25">
      <c r="A2042" s="3">
        <f ca="1">Выборки!A2042</f>
        <v>24.839214883425164</v>
      </c>
      <c r="B2042">
        <f t="shared" ca="1" si="63"/>
        <v>-0.12332467771531193</v>
      </c>
      <c r="C2042">
        <f t="shared" ca="1" si="62"/>
        <v>0.45092500000000002</v>
      </c>
    </row>
    <row r="2043" spans="1:3" x14ac:dyDescent="0.25">
      <c r="A2043" s="3">
        <f ca="1">Выборки!A2043</f>
        <v>25.48986552018166</v>
      </c>
      <c r="B2043">
        <f t="shared" ca="1" si="63"/>
        <v>-7.5584083203114702E-2</v>
      </c>
      <c r="C2043">
        <f t="shared" ca="1" si="62"/>
        <v>0.46987499999999999</v>
      </c>
    </row>
    <row r="2044" spans="1:3" x14ac:dyDescent="0.25">
      <c r="A2044" s="3">
        <f ca="1">Выборки!A2044</f>
        <v>26.276345978144256</v>
      </c>
      <c r="B2044">
        <f t="shared" ca="1" si="63"/>
        <v>-1.8236731504605221E-2</v>
      </c>
      <c r="C2044">
        <f t="shared" ca="1" si="62"/>
        <v>0.49272500000000002</v>
      </c>
    </row>
    <row r="2045" spans="1:3" x14ac:dyDescent="0.25">
      <c r="A2045" s="3">
        <f ca="1">Выборки!A2045</f>
        <v>28.178603248936831</v>
      </c>
      <c r="B2045">
        <f t="shared" ca="1" si="63"/>
        <v>8.7027063690511608E-2</v>
      </c>
      <c r="C2045">
        <f t="shared" ca="1" si="62"/>
        <v>0.53467500000000001</v>
      </c>
    </row>
    <row r="2046" spans="1:3" x14ac:dyDescent="0.25">
      <c r="A2046" s="3">
        <f ca="1">Выборки!A2046</f>
        <v>18.282210730635214</v>
      </c>
      <c r="B2046">
        <f t="shared" ca="1" si="63"/>
        <v>-0.87983260275116049</v>
      </c>
      <c r="C2046">
        <f t="shared" ca="1" si="62"/>
        <v>0.189475</v>
      </c>
    </row>
    <row r="2047" spans="1:3" x14ac:dyDescent="0.25">
      <c r="A2047" s="3">
        <f ca="1">Выборки!A2047</f>
        <v>21.46547687758672</v>
      </c>
      <c r="B2047">
        <f t="shared" ca="1" si="63"/>
        <v>-0.46134653972293593</v>
      </c>
      <c r="C2047">
        <f t="shared" ca="1" si="62"/>
        <v>0.32227499999999998</v>
      </c>
    </row>
    <row r="2048" spans="1:3" x14ac:dyDescent="0.25">
      <c r="A2048" s="3">
        <f ca="1">Выборки!A2048</f>
        <v>22.354436803363988</v>
      </c>
      <c r="B2048">
        <f t="shared" ca="1" si="63"/>
        <v>-0.35999616695279091</v>
      </c>
      <c r="C2048">
        <f t="shared" ca="1" si="62"/>
        <v>0.35942499999999999</v>
      </c>
    </row>
    <row r="2049" spans="1:3" x14ac:dyDescent="0.25">
      <c r="A2049" s="3">
        <f ca="1">Выборки!A2049</f>
        <v>25.167793294674762</v>
      </c>
      <c r="B2049">
        <f t="shared" ca="1" si="63"/>
        <v>-9.7473975930886594E-2</v>
      </c>
      <c r="C2049">
        <f t="shared" ca="1" si="62"/>
        <v>0.461175</v>
      </c>
    </row>
    <row r="2050" spans="1:3" x14ac:dyDescent="0.25">
      <c r="A2050" s="3">
        <f ca="1">Выборки!A2050</f>
        <v>22.599242026894576</v>
      </c>
      <c r="B2050">
        <f t="shared" ca="1" si="63"/>
        <v>-0.33496697319572921</v>
      </c>
      <c r="C2050">
        <f t="shared" ref="C2050:C2113" ca="1" si="64">(_xlfn.RANK.AVG(A2050,$A$2:$A$20001,1)-0.5)/COUNT($A$2:$A$20001)</f>
        <v>0.36882500000000001</v>
      </c>
    </row>
    <row r="2051" spans="1:3" x14ac:dyDescent="0.25">
      <c r="A2051" s="3">
        <f ca="1">Выборки!A2051</f>
        <v>22.476760641062679</v>
      </c>
      <c r="B2051">
        <f t="shared" ref="B2051:B2114" ca="1" si="65">_xlfn.NORM.S.INV(C2051)</f>
        <v>-0.34678878922820339</v>
      </c>
      <c r="C2051">
        <f t="shared" ca="1" si="64"/>
        <v>0.364375</v>
      </c>
    </row>
    <row r="2052" spans="1:3" x14ac:dyDescent="0.25">
      <c r="A2052" s="3">
        <f ca="1">Выборки!A2052</f>
        <v>23.84737069629055</v>
      </c>
      <c r="B2052">
        <f t="shared" ca="1" si="65"/>
        <v>-0.20861346281702714</v>
      </c>
      <c r="C2052">
        <f t="shared" ca="1" si="64"/>
        <v>0.417375</v>
      </c>
    </row>
    <row r="2053" spans="1:3" x14ac:dyDescent="0.25">
      <c r="A2053" s="3">
        <f ca="1">Выборки!A2053</f>
        <v>18.199212718872609</v>
      </c>
      <c r="B2053">
        <f t="shared" ca="1" si="65"/>
        <v>-0.89245332475044836</v>
      </c>
      <c r="C2053">
        <f t="shared" ca="1" si="64"/>
        <v>0.18607499999999999</v>
      </c>
    </row>
    <row r="2054" spans="1:3" x14ac:dyDescent="0.25">
      <c r="A2054" s="3">
        <f ca="1">Выборки!A2054</f>
        <v>18.773781368086453</v>
      </c>
      <c r="B2054">
        <f t="shared" ca="1" si="65"/>
        <v>-0.81521369514045439</v>
      </c>
      <c r="C2054">
        <f t="shared" ca="1" si="64"/>
        <v>0.20747499999999999</v>
      </c>
    </row>
    <row r="2055" spans="1:3" x14ac:dyDescent="0.25">
      <c r="A2055" s="3">
        <f ca="1">Выборки!A2055</f>
        <v>22.531209037267445</v>
      </c>
      <c r="B2055">
        <f t="shared" ca="1" si="65"/>
        <v>-0.34213406831493515</v>
      </c>
      <c r="C2055">
        <f t="shared" ca="1" si="64"/>
        <v>0.36612499999999998</v>
      </c>
    </row>
    <row r="2056" spans="1:3" x14ac:dyDescent="0.25">
      <c r="A2056" s="3">
        <f ca="1">Выборки!A2056</f>
        <v>13.300047117295312</v>
      </c>
      <c r="B2056">
        <f t="shared" ca="1" si="65"/>
        <v>-1.6678273746580483</v>
      </c>
      <c r="C2056">
        <f t="shared" ca="1" si="64"/>
        <v>4.7675000000000002E-2</v>
      </c>
    </row>
    <row r="2057" spans="1:3" x14ac:dyDescent="0.25">
      <c r="A2057" s="3">
        <f ca="1">Выборки!A2057</f>
        <v>33.338322736783013</v>
      </c>
      <c r="B2057">
        <f t="shared" ca="1" si="65"/>
        <v>0.31356690318120406</v>
      </c>
      <c r="C2057">
        <f t="shared" ca="1" si="64"/>
        <v>0.62307500000000005</v>
      </c>
    </row>
    <row r="2058" spans="1:3" x14ac:dyDescent="0.25">
      <c r="A2058" s="3">
        <f ca="1">Выборки!A2058</f>
        <v>22.999735453134495</v>
      </c>
      <c r="B2058">
        <f t="shared" ca="1" si="65"/>
        <v>-0.2910017252814725</v>
      </c>
      <c r="C2058">
        <f t="shared" ca="1" si="64"/>
        <v>0.38552500000000001</v>
      </c>
    </row>
    <row r="2059" spans="1:3" x14ac:dyDescent="0.25">
      <c r="A2059" s="3">
        <f ca="1">Выборки!A2059</f>
        <v>14.080984628004012</v>
      </c>
      <c r="B2059">
        <f t="shared" ca="1" si="65"/>
        <v>-1.5326991447950367</v>
      </c>
      <c r="C2059">
        <f t="shared" ca="1" si="64"/>
        <v>6.2674999999999995E-2</v>
      </c>
    </row>
    <row r="2060" spans="1:3" x14ac:dyDescent="0.25">
      <c r="A2060" s="3">
        <f ca="1">Выборки!A2060</f>
        <v>18.827983218600245</v>
      </c>
      <c r="B2060">
        <f t="shared" ca="1" si="65"/>
        <v>-0.80772310446935602</v>
      </c>
      <c r="C2060">
        <f t="shared" ca="1" si="64"/>
        <v>0.20962500000000001</v>
      </c>
    </row>
    <row r="2061" spans="1:3" x14ac:dyDescent="0.25">
      <c r="A2061" s="3">
        <f ca="1">Выборки!A2061</f>
        <v>19.843719644841716</v>
      </c>
      <c r="B2061">
        <f t="shared" ca="1" si="65"/>
        <v>-0.6689145314701973</v>
      </c>
      <c r="C2061">
        <f t="shared" ca="1" si="64"/>
        <v>0.25177500000000003</v>
      </c>
    </row>
    <row r="2062" spans="1:3" x14ac:dyDescent="0.25">
      <c r="A2062" s="3">
        <f ca="1">Выборки!A2062</f>
        <v>20.64739004283097</v>
      </c>
      <c r="B2062">
        <f t="shared" ca="1" si="65"/>
        <v>-0.56606440404733516</v>
      </c>
      <c r="C2062">
        <f t="shared" ca="1" si="64"/>
        <v>0.28567500000000001</v>
      </c>
    </row>
    <row r="2063" spans="1:3" x14ac:dyDescent="0.25">
      <c r="A2063" s="3">
        <f ca="1">Выборки!A2063</f>
        <v>16.947474065506281</v>
      </c>
      <c r="B2063">
        <f t="shared" ca="1" si="65"/>
        <v>-1.080431668456707</v>
      </c>
      <c r="C2063">
        <f t="shared" ca="1" si="64"/>
        <v>0.13997499999999999</v>
      </c>
    </row>
    <row r="2064" spans="1:3" x14ac:dyDescent="0.25">
      <c r="A2064" s="3">
        <f ca="1">Выборки!A2064</f>
        <v>19.977021164159432</v>
      </c>
      <c r="B2064">
        <f t="shared" ca="1" si="65"/>
        <v>-0.65006536551418248</v>
      </c>
      <c r="C2064">
        <f t="shared" ca="1" si="64"/>
        <v>0.25782500000000003</v>
      </c>
    </row>
    <row r="2065" spans="1:3" x14ac:dyDescent="0.25">
      <c r="A2065" s="3">
        <f ca="1">Выборки!A2065</f>
        <v>18.954286379917587</v>
      </c>
      <c r="B2065">
        <f t="shared" ca="1" si="65"/>
        <v>-0.7904757139378189</v>
      </c>
      <c r="C2065">
        <f t="shared" ca="1" si="64"/>
        <v>0.21462500000000001</v>
      </c>
    </row>
    <row r="2066" spans="1:3" x14ac:dyDescent="0.25">
      <c r="A2066" s="3">
        <f ca="1">Выборки!A2066</f>
        <v>19.158193918271337</v>
      </c>
      <c r="B2066">
        <f t="shared" ca="1" si="65"/>
        <v>-0.76486825299454297</v>
      </c>
      <c r="C2066">
        <f t="shared" ca="1" si="64"/>
        <v>0.22217500000000001</v>
      </c>
    </row>
    <row r="2067" spans="1:3" x14ac:dyDescent="0.25">
      <c r="A2067" s="3">
        <f ca="1">Выборки!A2067</f>
        <v>20.923244467732555</v>
      </c>
      <c r="B2067">
        <f t="shared" ca="1" si="65"/>
        <v>-0.53442142371372336</v>
      </c>
      <c r="C2067">
        <f t="shared" ca="1" si="64"/>
        <v>0.29652499999999998</v>
      </c>
    </row>
    <row r="2068" spans="1:3" x14ac:dyDescent="0.25">
      <c r="A2068" s="3">
        <f ca="1">Выборки!A2068</f>
        <v>23.25337916139323</v>
      </c>
      <c r="B2068">
        <f t="shared" ca="1" si="65"/>
        <v>-0.26390905248195318</v>
      </c>
      <c r="C2068">
        <f t="shared" ca="1" si="64"/>
        <v>0.39592500000000003</v>
      </c>
    </row>
    <row r="2069" spans="1:3" x14ac:dyDescent="0.25">
      <c r="A2069" s="3">
        <f ca="1">Выборки!A2069</f>
        <v>17.747599518701335</v>
      </c>
      <c r="B2069">
        <f t="shared" ca="1" si="65"/>
        <v>-0.96100431149032495</v>
      </c>
      <c r="C2069">
        <f t="shared" ca="1" si="64"/>
        <v>0.16827500000000001</v>
      </c>
    </row>
    <row r="2070" spans="1:3" x14ac:dyDescent="0.25">
      <c r="A2070" s="3">
        <f ca="1">Выборки!A2070</f>
        <v>8.3987041852603621</v>
      </c>
      <c r="B2070">
        <f t="shared" ca="1" si="65"/>
        <v>-2.5539779522727519</v>
      </c>
      <c r="C2070">
        <f t="shared" ca="1" si="64"/>
        <v>5.3249999999999999E-3</v>
      </c>
    </row>
    <row r="2071" spans="1:3" x14ac:dyDescent="0.25">
      <c r="A2071" s="3">
        <f ca="1">Выборки!A2071</f>
        <v>10.417272557539729</v>
      </c>
      <c r="B2071">
        <f t="shared" ca="1" si="65"/>
        <v>-2.1654923580419378</v>
      </c>
      <c r="C2071">
        <f t="shared" ca="1" si="64"/>
        <v>1.5174999999999999E-2</v>
      </c>
    </row>
    <row r="2072" spans="1:3" x14ac:dyDescent="0.25">
      <c r="A2072" s="3">
        <f ca="1">Выборки!A2072</f>
        <v>20.859499598575965</v>
      </c>
      <c r="B2072">
        <f t="shared" ca="1" si="65"/>
        <v>-0.54151886251431181</v>
      </c>
      <c r="C2072">
        <f t="shared" ca="1" si="64"/>
        <v>0.29407499999999998</v>
      </c>
    </row>
    <row r="2073" spans="1:3" x14ac:dyDescent="0.25">
      <c r="A2073" s="3">
        <f ca="1">Выборки!A2073</f>
        <v>22.255302438047394</v>
      </c>
      <c r="B2073">
        <f t="shared" ca="1" si="65"/>
        <v>-0.37219186838155682</v>
      </c>
      <c r="C2073">
        <f t="shared" ca="1" si="64"/>
        <v>0.354875</v>
      </c>
    </row>
    <row r="2074" spans="1:3" x14ac:dyDescent="0.25">
      <c r="A2074" s="3">
        <f ca="1">Выборки!A2074</f>
        <v>22.959390741067324</v>
      </c>
      <c r="B2074">
        <f t="shared" ca="1" si="65"/>
        <v>-0.29505744134185419</v>
      </c>
      <c r="C2074">
        <f t="shared" ca="1" si="64"/>
        <v>0.38397500000000001</v>
      </c>
    </row>
    <row r="2075" spans="1:3" x14ac:dyDescent="0.25">
      <c r="A2075" s="3">
        <f ca="1">Выборки!A2075</f>
        <v>24.19605456507454</v>
      </c>
      <c r="B2075">
        <f t="shared" ca="1" si="65"/>
        <v>-0.17758360651969551</v>
      </c>
      <c r="C2075">
        <f t="shared" ca="1" si="64"/>
        <v>0.42952499999999999</v>
      </c>
    </row>
    <row r="2076" spans="1:3" x14ac:dyDescent="0.25">
      <c r="A2076" s="3">
        <f ca="1">Выборки!A2076</f>
        <v>11.535562904812464</v>
      </c>
      <c r="B2076">
        <f t="shared" ca="1" si="65"/>
        <v>-1.9813681753391255</v>
      </c>
      <c r="C2076">
        <f t="shared" ca="1" si="64"/>
        <v>2.3775000000000001E-2</v>
      </c>
    </row>
    <row r="2077" spans="1:3" x14ac:dyDescent="0.25">
      <c r="A2077" s="3">
        <f ca="1">Выборки!A2077</f>
        <v>27.496382073043861</v>
      </c>
      <c r="B2077">
        <f t="shared" ca="1" si="65"/>
        <v>5.234976614540035E-2</v>
      </c>
      <c r="C2077">
        <f t="shared" ca="1" si="64"/>
        <v>0.52087499999999998</v>
      </c>
    </row>
    <row r="2078" spans="1:3" x14ac:dyDescent="0.25">
      <c r="A2078" s="3">
        <f ca="1">Выборки!A2078</f>
        <v>21.140464031435879</v>
      </c>
      <c r="B2078">
        <f t="shared" ca="1" si="65"/>
        <v>-0.50572459480951804</v>
      </c>
      <c r="C2078">
        <f t="shared" ca="1" si="64"/>
        <v>0.30652499999999999</v>
      </c>
    </row>
    <row r="2079" spans="1:3" x14ac:dyDescent="0.25">
      <c r="A2079" s="3">
        <f ca="1">Выборки!A2079</f>
        <v>24.056860724476213</v>
      </c>
      <c r="B2079">
        <f t="shared" ca="1" si="65"/>
        <v>-0.18943741805473083</v>
      </c>
      <c r="C2079">
        <f t="shared" ca="1" si="64"/>
        <v>0.424875</v>
      </c>
    </row>
    <row r="2080" spans="1:3" x14ac:dyDescent="0.25">
      <c r="A2080" s="3">
        <f ca="1">Выборки!A2080</f>
        <v>16.289153194716278</v>
      </c>
      <c r="B2080">
        <f t="shared" ca="1" si="65"/>
        <v>-1.1818883629838024</v>
      </c>
      <c r="C2080">
        <f t="shared" ca="1" si="64"/>
        <v>0.11862499999999999</v>
      </c>
    </row>
    <row r="2081" spans="1:3" x14ac:dyDescent="0.25">
      <c r="A2081" s="3">
        <f ca="1">Выборки!A2081</f>
        <v>19.908982703387583</v>
      </c>
      <c r="B2081">
        <f t="shared" ca="1" si="65"/>
        <v>-0.65891554971660471</v>
      </c>
      <c r="C2081">
        <f t="shared" ca="1" si="64"/>
        <v>0.25497500000000001</v>
      </c>
    </row>
    <row r="2082" spans="1:3" x14ac:dyDescent="0.25">
      <c r="A2082" s="3">
        <f ca="1">Выборки!A2082</f>
        <v>25.575279570131695</v>
      </c>
      <c r="B2082">
        <f t="shared" ca="1" si="65"/>
        <v>-6.6411769731981402E-2</v>
      </c>
      <c r="C2082">
        <f t="shared" ca="1" si="64"/>
        <v>0.47352499999999997</v>
      </c>
    </row>
    <row r="2083" spans="1:3" x14ac:dyDescent="0.25">
      <c r="A2083" s="3">
        <f ca="1">Выборки!A2083</f>
        <v>12.936470915844872</v>
      </c>
      <c r="B2083">
        <f t="shared" ca="1" si="65"/>
        <v>-1.7310098930123576</v>
      </c>
      <c r="C2083">
        <f t="shared" ca="1" si="64"/>
        <v>4.1724999999999998E-2</v>
      </c>
    </row>
    <row r="2084" spans="1:3" x14ac:dyDescent="0.25">
      <c r="A2084" s="3">
        <f ca="1">Выборки!A2084</f>
        <v>22.045503484425684</v>
      </c>
      <c r="B2084">
        <f t="shared" ca="1" si="65"/>
        <v>-0.39390659651343229</v>
      </c>
      <c r="C2084">
        <f t="shared" ca="1" si="64"/>
        <v>0.34682499999999999</v>
      </c>
    </row>
    <row r="2085" spans="1:3" x14ac:dyDescent="0.25">
      <c r="A2085" s="3">
        <f ca="1">Выборки!A2085</f>
        <v>19.445410492773469</v>
      </c>
      <c r="B2085">
        <f t="shared" ca="1" si="65"/>
        <v>-0.72256040769635033</v>
      </c>
      <c r="C2085">
        <f t="shared" ca="1" si="64"/>
        <v>0.23497499999999999</v>
      </c>
    </row>
    <row r="2086" spans="1:3" x14ac:dyDescent="0.25">
      <c r="A2086" s="3">
        <f ca="1">Выборки!A2086</f>
        <v>20.738532018524182</v>
      </c>
      <c r="B2086">
        <f t="shared" ca="1" si="65"/>
        <v>-0.55448056920969913</v>
      </c>
      <c r="C2086">
        <f t="shared" ca="1" si="64"/>
        <v>0.28962500000000002</v>
      </c>
    </row>
    <row r="2087" spans="1:3" x14ac:dyDescent="0.25">
      <c r="A2087" s="3">
        <f ca="1">Выборки!A2087</f>
        <v>20.375150706842152</v>
      </c>
      <c r="B2087">
        <f t="shared" ca="1" si="65"/>
        <v>-0.59933426897902997</v>
      </c>
      <c r="C2087">
        <f t="shared" ca="1" si="64"/>
        <v>0.27447500000000002</v>
      </c>
    </row>
    <row r="2088" spans="1:3" x14ac:dyDescent="0.25">
      <c r="A2088" s="3">
        <f ca="1">Выборки!A2088</f>
        <v>18.181319522698306</v>
      </c>
      <c r="B2088">
        <f t="shared" ca="1" si="65"/>
        <v>-0.89525647764869765</v>
      </c>
      <c r="C2088">
        <f t="shared" ca="1" si="64"/>
        <v>0.18532499999999999</v>
      </c>
    </row>
    <row r="2089" spans="1:3" x14ac:dyDescent="0.25">
      <c r="A2089" s="3">
        <f ca="1">Выборки!A2089</f>
        <v>21.425172179358459</v>
      </c>
      <c r="B2089">
        <f t="shared" ca="1" si="65"/>
        <v>-0.46665043037328718</v>
      </c>
      <c r="C2089">
        <f t="shared" ca="1" si="64"/>
        <v>0.32037500000000002</v>
      </c>
    </row>
    <row r="2090" spans="1:3" x14ac:dyDescent="0.25">
      <c r="A2090" s="3">
        <f ca="1">Выборки!A2090</f>
        <v>18.527614329299354</v>
      </c>
      <c r="B2090">
        <f t="shared" ca="1" si="65"/>
        <v>-0.84743985096449592</v>
      </c>
      <c r="C2090">
        <f t="shared" ca="1" si="64"/>
        <v>0.198375</v>
      </c>
    </row>
    <row r="2091" spans="1:3" x14ac:dyDescent="0.25">
      <c r="A2091" s="3">
        <f ca="1">Выборки!A2091</f>
        <v>25.200845712879456</v>
      </c>
      <c r="B2091">
        <f t="shared" ca="1" si="65"/>
        <v>-9.495571780314338E-2</v>
      </c>
      <c r="C2091">
        <f t="shared" ca="1" si="64"/>
        <v>0.462175</v>
      </c>
    </row>
    <row r="2092" spans="1:3" x14ac:dyDescent="0.25">
      <c r="A2092" s="3">
        <f ca="1">Выборки!A2092</f>
        <v>16.329582565555352</v>
      </c>
      <c r="B2092">
        <f t="shared" ca="1" si="65"/>
        <v>-1.1776153187495961</v>
      </c>
      <c r="C2092">
        <f t="shared" ca="1" si="64"/>
        <v>0.119475</v>
      </c>
    </row>
    <row r="2093" spans="1:3" x14ac:dyDescent="0.25">
      <c r="A2093" s="3">
        <f ca="1">Выборки!A2093</f>
        <v>21.405077379486176</v>
      </c>
      <c r="B2093">
        <f t="shared" ca="1" si="65"/>
        <v>-0.46972710510772098</v>
      </c>
      <c r="C2093">
        <f t="shared" ca="1" si="64"/>
        <v>0.31927499999999998</v>
      </c>
    </row>
    <row r="2094" spans="1:3" x14ac:dyDescent="0.25">
      <c r="A2094" s="3">
        <f ca="1">Выборки!A2094</f>
        <v>26.205095118609304</v>
      </c>
      <c r="B2094">
        <f t="shared" ca="1" si="65"/>
        <v>-2.2749613764477403E-2</v>
      </c>
      <c r="C2094">
        <f t="shared" ca="1" si="64"/>
        <v>0.490925</v>
      </c>
    </row>
    <row r="2095" spans="1:3" x14ac:dyDescent="0.25">
      <c r="A2095" s="3">
        <f ca="1">Выборки!A2095</f>
        <v>22.439905526091749</v>
      </c>
      <c r="B2095">
        <f t="shared" ca="1" si="65"/>
        <v>-0.35145103600613781</v>
      </c>
      <c r="C2095">
        <f t="shared" ca="1" si="64"/>
        <v>0.36262499999999998</v>
      </c>
    </row>
    <row r="2096" spans="1:3" x14ac:dyDescent="0.25">
      <c r="A2096" s="3">
        <f ca="1">Выборки!A2096</f>
        <v>21.515973634427208</v>
      </c>
      <c r="B2096">
        <f t="shared" ca="1" si="65"/>
        <v>-0.4532760172787651</v>
      </c>
      <c r="C2096">
        <f t="shared" ca="1" si="64"/>
        <v>0.32517499999999999</v>
      </c>
    </row>
    <row r="2097" spans="1:3" x14ac:dyDescent="0.25">
      <c r="A2097" s="3">
        <f ca="1">Выборки!A2097</f>
        <v>17.040726918410364</v>
      </c>
      <c r="B2097">
        <f t="shared" ca="1" si="65"/>
        <v>-1.0643945536565096</v>
      </c>
      <c r="C2097">
        <f t="shared" ca="1" si="64"/>
        <v>0.14357500000000001</v>
      </c>
    </row>
    <row r="2098" spans="1:3" x14ac:dyDescent="0.25">
      <c r="A2098" s="3">
        <f ca="1">Выборки!A2098</f>
        <v>14.406057613625354</v>
      </c>
      <c r="B2098">
        <f t="shared" ca="1" si="65"/>
        <v>-1.4827155553313547</v>
      </c>
      <c r="C2098">
        <f t="shared" ca="1" si="64"/>
        <v>6.9074999999999998E-2</v>
      </c>
    </row>
    <row r="2099" spans="1:3" x14ac:dyDescent="0.25">
      <c r="A2099" s="3">
        <f ca="1">Выборки!A2099</f>
        <v>18.907466272057214</v>
      </c>
      <c r="B2099">
        <f t="shared" ca="1" si="65"/>
        <v>-0.79596909277518346</v>
      </c>
      <c r="C2099">
        <f t="shared" ca="1" si="64"/>
        <v>0.21302499999999999</v>
      </c>
    </row>
    <row r="2100" spans="1:3" x14ac:dyDescent="0.25">
      <c r="A2100" s="3">
        <f ca="1">Выборки!A2100</f>
        <v>22.948276597150471</v>
      </c>
      <c r="B2100">
        <f t="shared" ca="1" si="65"/>
        <v>-0.2964977303614022</v>
      </c>
      <c r="C2100">
        <f t="shared" ca="1" si="64"/>
        <v>0.38342500000000002</v>
      </c>
    </row>
    <row r="2101" spans="1:3" x14ac:dyDescent="0.25">
      <c r="A2101" s="3">
        <f ca="1">Выборки!A2101</f>
        <v>19.292354020888109</v>
      </c>
      <c r="B2101">
        <f t="shared" ca="1" si="65"/>
        <v>-0.74685680844969282</v>
      </c>
      <c r="C2101">
        <f t="shared" ca="1" si="64"/>
        <v>0.227575</v>
      </c>
    </row>
    <row r="2102" spans="1:3" x14ac:dyDescent="0.25">
      <c r="A2102" s="3">
        <f ca="1">Выборки!A2102</f>
        <v>23.333206856399471</v>
      </c>
      <c r="B2102">
        <f t="shared" ca="1" si="65"/>
        <v>-0.25664866978339157</v>
      </c>
      <c r="C2102">
        <f t="shared" ca="1" si="64"/>
        <v>0.398725</v>
      </c>
    </row>
    <row r="2103" spans="1:3" x14ac:dyDescent="0.25">
      <c r="A2103" s="3">
        <f ca="1">Выборки!A2103</f>
        <v>19.767079948837445</v>
      </c>
      <c r="B2103">
        <f t="shared" ca="1" si="65"/>
        <v>-0.67708819252261165</v>
      </c>
      <c r="C2103">
        <f t="shared" ca="1" si="64"/>
        <v>0.24917500000000001</v>
      </c>
    </row>
    <row r="2104" spans="1:3" x14ac:dyDescent="0.25">
      <c r="A2104" s="3">
        <f ca="1">Выборки!A2104</f>
        <v>31.826564157945242</v>
      </c>
      <c r="B2104">
        <f t="shared" ca="1" si="65"/>
        <v>0.24927250240369023</v>
      </c>
      <c r="C2104">
        <f t="shared" ca="1" si="64"/>
        <v>0.59842499999999998</v>
      </c>
    </row>
    <row r="2105" spans="1:3" x14ac:dyDescent="0.25">
      <c r="A2105" s="3">
        <f ca="1">Выборки!A2105</f>
        <v>26.993757656287084</v>
      </c>
      <c r="B2105">
        <f t="shared" ca="1" si="65"/>
        <v>2.4880852497593937E-2</v>
      </c>
      <c r="C2105">
        <f t="shared" ca="1" si="64"/>
        <v>0.50992499999999996</v>
      </c>
    </row>
    <row r="2106" spans="1:3" x14ac:dyDescent="0.25">
      <c r="A2106" s="3">
        <f ca="1">Выборки!A2106</f>
        <v>21.387370652940763</v>
      </c>
      <c r="B2106">
        <f t="shared" ca="1" si="65"/>
        <v>-0.47238781518553868</v>
      </c>
      <c r="C2106">
        <f t="shared" ca="1" si="64"/>
        <v>0.31832500000000002</v>
      </c>
    </row>
    <row r="2107" spans="1:3" x14ac:dyDescent="0.25">
      <c r="A2107" s="3">
        <f ca="1">Выборки!A2107</f>
        <v>15.83798537820959</v>
      </c>
      <c r="B2107">
        <f t="shared" ca="1" si="65"/>
        <v>-1.2495882433386913</v>
      </c>
      <c r="C2107">
        <f t="shared" ca="1" si="64"/>
        <v>0.105725</v>
      </c>
    </row>
    <row r="2108" spans="1:3" x14ac:dyDescent="0.25">
      <c r="A2108" s="3">
        <f ca="1">Выборки!A2108</f>
        <v>15.239852424024772</v>
      </c>
      <c r="B2108">
        <f t="shared" ca="1" si="65"/>
        <v>-1.3427590719947</v>
      </c>
      <c r="C2108">
        <f t="shared" ca="1" si="64"/>
        <v>8.9675000000000005E-2</v>
      </c>
    </row>
    <row r="2109" spans="1:3" x14ac:dyDescent="0.25">
      <c r="A2109" s="3">
        <f ca="1">Выборки!A2109</f>
        <v>21.309226812993039</v>
      </c>
      <c r="B2109">
        <f t="shared" ca="1" si="65"/>
        <v>-0.48433237933308804</v>
      </c>
      <c r="C2109">
        <f t="shared" ca="1" si="64"/>
        <v>0.31407499999999999</v>
      </c>
    </row>
    <row r="2110" spans="1:3" x14ac:dyDescent="0.25">
      <c r="A2110" s="3">
        <f ca="1">Выборки!A2110</f>
        <v>26.272190301574796</v>
      </c>
      <c r="B2110">
        <f t="shared" ca="1" si="65"/>
        <v>-1.873814284498115E-2</v>
      </c>
      <c r="C2110">
        <f t="shared" ca="1" si="64"/>
        <v>0.49252499999999999</v>
      </c>
    </row>
    <row r="2111" spans="1:3" x14ac:dyDescent="0.25">
      <c r="A2111" s="3">
        <f ca="1">Выборки!A2111</f>
        <v>19.990994650651537</v>
      </c>
      <c r="B2111">
        <f t="shared" ca="1" si="65"/>
        <v>-0.64882731483143308</v>
      </c>
      <c r="C2111">
        <f t="shared" ca="1" si="64"/>
        <v>0.25822499999999998</v>
      </c>
    </row>
    <row r="2112" spans="1:3" x14ac:dyDescent="0.25">
      <c r="A2112" s="3">
        <f ca="1">Выборки!A2112</f>
        <v>23.034852758259127</v>
      </c>
      <c r="B2112">
        <f t="shared" ca="1" si="65"/>
        <v>-0.28838767642880986</v>
      </c>
      <c r="C2112">
        <f t="shared" ca="1" si="64"/>
        <v>0.38652500000000001</v>
      </c>
    </row>
    <row r="2113" spans="1:3" x14ac:dyDescent="0.25">
      <c r="A2113" s="3">
        <f ca="1">Выборки!A2113</f>
        <v>16.966155546231761</v>
      </c>
      <c r="B2113">
        <f t="shared" ca="1" si="65"/>
        <v>-1.0775155670402805</v>
      </c>
      <c r="C2113">
        <f t="shared" ca="1" si="64"/>
        <v>0.140625</v>
      </c>
    </row>
    <row r="2114" spans="1:3" x14ac:dyDescent="0.25">
      <c r="A2114" s="3">
        <f ca="1">Выборки!A2114</f>
        <v>25.344379251484245</v>
      </c>
      <c r="B2114">
        <f t="shared" ca="1" si="65"/>
        <v>-8.551747917738714E-2</v>
      </c>
      <c r="C2114">
        <f t="shared" ref="C2114:C2177" ca="1" si="66">(_xlfn.RANK.AVG(A2114,$A$2:$A$20001,1)-0.5)/COUNT($A$2:$A$20001)</f>
        <v>0.46592499999999998</v>
      </c>
    </row>
    <row r="2115" spans="1:3" x14ac:dyDescent="0.25">
      <c r="A2115" s="3">
        <f ca="1">Выборки!A2115</f>
        <v>26.598631750964699</v>
      </c>
      <c r="B2115">
        <f t="shared" ref="B2115:B2178" ca="1" si="67">_xlfn.NORM.S.INV(C2115)</f>
        <v>8.1465427936424208E-4</v>
      </c>
      <c r="C2115">
        <f t="shared" ca="1" si="66"/>
        <v>0.50032500000000002</v>
      </c>
    </row>
    <row r="2116" spans="1:3" x14ac:dyDescent="0.25">
      <c r="A2116" s="3">
        <f ca="1">Выборки!A2116</f>
        <v>19.466279099158037</v>
      </c>
      <c r="B2116">
        <f t="shared" ca="1" si="67"/>
        <v>-0.71720113347417913</v>
      </c>
      <c r="C2116">
        <f t="shared" ca="1" si="66"/>
        <v>0.236625</v>
      </c>
    </row>
    <row r="2117" spans="1:3" x14ac:dyDescent="0.25">
      <c r="A2117" s="3">
        <f ca="1">Выборки!A2117</f>
        <v>21.792685519669355</v>
      </c>
      <c r="B2117">
        <f t="shared" ca="1" si="67"/>
        <v>-0.4229249754526776</v>
      </c>
      <c r="C2117">
        <f t="shared" ca="1" si="66"/>
        <v>0.336175</v>
      </c>
    </row>
    <row r="2118" spans="1:3" x14ac:dyDescent="0.25">
      <c r="A2118" s="3">
        <f ca="1">Выборки!A2118</f>
        <v>24.700055049314408</v>
      </c>
      <c r="B2118">
        <f t="shared" ca="1" si="67"/>
        <v>-0.13356065262431352</v>
      </c>
      <c r="C2118">
        <f t="shared" ca="1" si="66"/>
        <v>0.44687500000000002</v>
      </c>
    </row>
    <row r="2119" spans="1:3" x14ac:dyDescent="0.25">
      <c r="A2119" s="3">
        <f ca="1">Выборки!A2119</f>
        <v>20.287009072416954</v>
      </c>
      <c r="B2119">
        <f t="shared" ca="1" si="67"/>
        <v>-0.61213264574337589</v>
      </c>
      <c r="C2119">
        <f t="shared" ca="1" si="66"/>
        <v>0.27022499999999999</v>
      </c>
    </row>
    <row r="2120" spans="1:3" x14ac:dyDescent="0.25">
      <c r="A2120" s="3">
        <f ca="1">Выборки!A2120</f>
        <v>19.537073720545571</v>
      </c>
      <c r="B2120">
        <f t="shared" ca="1" si="67"/>
        <v>-0.70767034064624645</v>
      </c>
      <c r="C2120">
        <f t="shared" ca="1" si="66"/>
        <v>0.23957500000000001</v>
      </c>
    </row>
    <row r="2121" spans="1:3" x14ac:dyDescent="0.25">
      <c r="A2121" s="3">
        <f ca="1">Выборки!A2121</f>
        <v>16.771435975074834</v>
      </c>
      <c r="B2121">
        <f t="shared" ca="1" si="67"/>
        <v>-1.1068703193663438</v>
      </c>
      <c r="C2121">
        <f t="shared" ca="1" si="66"/>
        <v>0.13417499999999999</v>
      </c>
    </row>
    <row r="2122" spans="1:3" x14ac:dyDescent="0.25">
      <c r="A2122" s="3">
        <f ca="1">Выборки!A2122</f>
        <v>24.133384551300345</v>
      </c>
      <c r="B2122">
        <f t="shared" ca="1" si="67"/>
        <v>-0.18306119896335687</v>
      </c>
      <c r="C2122">
        <f t="shared" ca="1" si="66"/>
        <v>0.427375</v>
      </c>
    </row>
    <row r="2123" spans="1:3" x14ac:dyDescent="0.25">
      <c r="A2123" s="3">
        <f ca="1">Выборки!A2123</f>
        <v>17.487467538531295</v>
      </c>
      <c r="B2123">
        <f t="shared" ca="1" si="67"/>
        <v>-0.99394427015968034</v>
      </c>
      <c r="C2123">
        <f t="shared" ca="1" si="66"/>
        <v>0.16012499999999999</v>
      </c>
    </row>
    <row r="2124" spans="1:3" x14ac:dyDescent="0.25">
      <c r="A2124" s="3">
        <f ca="1">Выборки!A2124</f>
        <v>16.714680824273501</v>
      </c>
      <c r="B2124">
        <f t="shared" ca="1" si="67"/>
        <v>-1.1168697974948596</v>
      </c>
      <c r="C2124">
        <f t="shared" ca="1" si="66"/>
        <v>0.132025</v>
      </c>
    </row>
    <row r="2125" spans="1:3" x14ac:dyDescent="0.25">
      <c r="A2125" s="3">
        <f ca="1">Выборки!A2125</f>
        <v>25.306581206533174</v>
      </c>
      <c r="B2125">
        <f t="shared" ca="1" si="67"/>
        <v>-8.8662670852106162E-2</v>
      </c>
      <c r="C2125">
        <f t="shared" ca="1" si="66"/>
        <v>0.464675</v>
      </c>
    </row>
    <row r="2126" spans="1:3" x14ac:dyDescent="0.25">
      <c r="A2126" s="3">
        <f ca="1">Выборки!A2126</f>
        <v>21.479572640705975</v>
      </c>
      <c r="B2126">
        <f t="shared" ca="1" si="67"/>
        <v>-0.45883870220775935</v>
      </c>
      <c r="C2126">
        <f t="shared" ca="1" si="66"/>
        <v>0.32317499999999999</v>
      </c>
    </row>
    <row r="2127" spans="1:3" x14ac:dyDescent="0.25">
      <c r="A2127" s="3">
        <f ca="1">Выборки!A2127</f>
        <v>21.634338392004931</v>
      </c>
      <c r="B2127">
        <f t="shared" ca="1" si="67"/>
        <v>-0.43929195880056893</v>
      </c>
      <c r="C2127">
        <f t="shared" ca="1" si="66"/>
        <v>0.33022499999999999</v>
      </c>
    </row>
    <row r="2128" spans="1:3" x14ac:dyDescent="0.25">
      <c r="A2128" s="3">
        <f ca="1">Выборки!A2128</f>
        <v>8.5528023238093702</v>
      </c>
      <c r="B2128">
        <f t="shared" ca="1" si="67"/>
        <v>-2.5195648313176919</v>
      </c>
      <c r="C2128">
        <f t="shared" ca="1" si="66"/>
        <v>5.875E-3</v>
      </c>
    </row>
    <row r="2129" spans="1:3" x14ac:dyDescent="0.25">
      <c r="A2129" s="3">
        <f ca="1">Выборки!A2129</f>
        <v>18.24051632253521</v>
      </c>
      <c r="B2129">
        <f t="shared" ca="1" si="67"/>
        <v>-0.88575419027248004</v>
      </c>
      <c r="C2129">
        <f t="shared" ca="1" si="66"/>
        <v>0.18787499999999999</v>
      </c>
    </row>
    <row r="2130" spans="1:3" x14ac:dyDescent="0.25">
      <c r="A2130" s="3">
        <f ca="1">Выборки!A2130</f>
        <v>13.499745259459242</v>
      </c>
      <c r="B2130">
        <f t="shared" ca="1" si="67"/>
        <v>-1.6335660563057475</v>
      </c>
      <c r="C2130">
        <f t="shared" ca="1" si="66"/>
        <v>5.1174999999999998E-2</v>
      </c>
    </row>
    <row r="2131" spans="1:3" x14ac:dyDescent="0.25">
      <c r="A2131" s="3">
        <f ca="1">Выборки!A2131</f>
        <v>11.567819835141123</v>
      </c>
      <c r="B2131">
        <f t="shared" ca="1" si="67"/>
        <v>-1.9734000669762344</v>
      </c>
      <c r="C2131">
        <f t="shared" ca="1" si="66"/>
        <v>2.4225E-2</v>
      </c>
    </row>
    <row r="2132" spans="1:3" x14ac:dyDescent="0.25">
      <c r="A2132" s="3">
        <f ca="1">Выборки!A2132</f>
        <v>17.171525531762587</v>
      </c>
      <c r="B2132">
        <f t="shared" ca="1" si="67"/>
        <v>-1.0410550492775945</v>
      </c>
      <c r="C2132">
        <f t="shared" ca="1" si="66"/>
        <v>0.148925</v>
      </c>
    </row>
    <row r="2133" spans="1:3" x14ac:dyDescent="0.25">
      <c r="A2133" s="3">
        <f ca="1">Выборки!A2133</f>
        <v>17.89270768639048</v>
      </c>
      <c r="B2133">
        <f t="shared" ca="1" si="67"/>
        <v>-0.9397418361080635</v>
      </c>
      <c r="C2133">
        <f t="shared" ca="1" si="66"/>
        <v>0.173675</v>
      </c>
    </row>
    <row r="2134" spans="1:3" x14ac:dyDescent="0.25">
      <c r="A2134" s="3">
        <f ca="1">Выборки!A2134</f>
        <v>13.556756214594497</v>
      </c>
      <c r="B2134">
        <f t="shared" ca="1" si="67"/>
        <v>-1.6217821580912615</v>
      </c>
      <c r="C2134">
        <f t="shared" ca="1" si="66"/>
        <v>5.2424999999999999E-2</v>
      </c>
    </row>
    <row r="2135" spans="1:3" x14ac:dyDescent="0.25">
      <c r="A2135" s="3">
        <f ca="1">Выборки!A2135</f>
        <v>20.738236066823664</v>
      </c>
      <c r="B2135">
        <f t="shared" ca="1" si="67"/>
        <v>-0.55462673279111585</v>
      </c>
      <c r="C2135">
        <f t="shared" ca="1" si="66"/>
        <v>0.28957500000000003</v>
      </c>
    </row>
    <row r="2136" spans="1:3" x14ac:dyDescent="0.25">
      <c r="A2136" s="3">
        <f ca="1">Выборки!A2136</f>
        <v>24.447435011110006</v>
      </c>
      <c r="B2136">
        <f t="shared" ca="1" si="67"/>
        <v>-0.15648594123010853</v>
      </c>
      <c r="C2136">
        <f t="shared" ca="1" si="66"/>
        <v>0.43782500000000002</v>
      </c>
    </row>
    <row r="2137" spans="1:3" x14ac:dyDescent="0.25">
      <c r="A2137" s="3">
        <f ca="1">Выборки!A2137</f>
        <v>24.865536884432458</v>
      </c>
      <c r="B2137">
        <f t="shared" ca="1" si="67"/>
        <v>-0.12092555593109629</v>
      </c>
      <c r="C2137">
        <f t="shared" ca="1" si="66"/>
        <v>0.45187500000000003</v>
      </c>
    </row>
    <row r="2138" spans="1:3" x14ac:dyDescent="0.25">
      <c r="A2138" s="3">
        <f ca="1">Выборки!A2138</f>
        <v>16.907735004089844</v>
      </c>
      <c r="B2138">
        <f t="shared" ca="1" si="67"/>
        <v>-1.0849360046557432</v>
      </c>
      <c r="C2138">
        <f t="shared" ca="1" si="66"/>
        <v>0.13897499999999999</v>
      </c>
    </row>
    <row r="2139" spans="1:3" x14ac:dyDescent="0.25">
      <c r="A2139" s="3">
        <f ca="1">Выборки!A2139</f>
        <v>20.993665244028286</v>
      </c>
      <c r="B2139">
        <f t="shared" ca="1" si="67"/>
        <v>-0.52418481713114062</v>
      </c>
      <c r="C2139">
        <f t="shared" ca="1" si="66"/>
        <v>0.30007499999999998</v>
      </c>
    </row>
    <row r="2140" spans="1:3" x14ac:dyDescent="0.25">
      <c r="A2140" s="3">
        <f ca="1">Выборки!A2140</f>
        <v>24.113246243675913</v>
      </c>
      <c r="B2140">
        <f t="shared" ca="1" si="67"/>
        <v>-0.18446331969051422</v>
      </c>
      <c r="C2140">
        <f t="shared" ca="1" si="66"/>
        <v>0.42682500000000001</v>
      </c>
    </row>
    <row r="2141" spans="1:3" x14ac:dyDescent="0.25">
      <c r="A2141" s="3">
        <f ca="1">Выборки!A2141</f>
        <v>19.160572507381254</v>
      </c>
      <c r="B2141">
        <f t="shared" ca="1" si="67"/>
        <v>-0.76453246095476257</v>
      </c>
      <c r="C2141">
        <f t="shared" ca="1" si="66"/>
        <v>0.222275</v>
      </c>
    </row>
    <row r="2142" spans="1:3" x14ac:dyDescent="0.25">
      <c r="A2142" s="3">
        <f ca="1">Выборки!A2142</f>
        <v>17.505315786504202</v>
      </c>
      <c r="B2142">
        <f t="shared" ca="1" si="67"/>
        <v>-0.9914825684085854</v>
      </c>
      <c r="C2142">
        <f t="shared" ca="1" si="66"/>
        <v>0.16072500000000001</v>
      </c>
    </row>
    <row r="2143" spans="1:3" x14ac:dyDescent="0.25">
      <c r="A2143" s="3">
        <f ca="1">Выборки!A2143</f>
        <v>21.685739893648922</v>
      </c>
      <c r="B2143">
        <f t="shared" ca="1" si="67"/>
        <v>-0.43501712114671781</v>
      </c>
      <c r="C2143">
        <f t="shared" ca="1" si="66"/>
        <v>0.33177499999999999</v>
      </c>
    </row>
    <row r="2144" spans="1:3" x14ac:dyDescent="0.25">
      <c r="A2144" s="3">
        <f ca="1">Выборки!A2144</f>
        <v>22.80249756804001</v>
      </c>
      <c r="B2144">
        <f t="shared" ca="1" si="67"/>
        <v>-0.3131719868045999</v>
      </c>
      <c r="C2144">
        <f t="shared" ca="1" si="66"/>
        <v>0.37707499999999999</v>
      </c>
    </row>
    <row r="2145" spans="1:3" x14ac:dyDescent="0.25">
      <c r="A2145" s="3">
        <f ca="1">Выборки!A2145</f>
        <v>26.640412398055677</v>
      </c>
      <c r="B2145">
        <f t="shared" ca="1" si="67"/>
        <v>4.3239472474948517E-3</v>
      </c>
      <c r="C2145">
        <f t="shared" ca="1" si="66"/>
        <v>0.50172499999999998</v>
      </c>
    </row>
    <row r="2146" spans="1:3" x14ac:dyDescent="0.25">
      <c r="A2146" s="3">
        <f ca="1">Выборки!A2146</f>
        <v>23.494396182364213</v>
      </c>
      <c r="B2146">
        <f t="shared" ca="1" si="67"/>
        <v>-0.24023252568228545</v>
      </c>
      <c r="C2146">
        <f t="shared" ca="1" si="66"/>
        <v>0.40507500000000002</v>
      </c>
    </row>
    <row r="2147" spans="1:3" x14ac:dyDescent="0.25">
      <c r="A2147" s="3">
        <f ca="1">Выборки!A2147</f>
        <v>19.847203636891358</v>
      </c>
      <c r="B2147">
        <f t="shared" ca="1" si="67"/>
        <v>-0.66860105408712633</v>
      </c>
      <c r="C2147">
        <f t="shared" ca="1" si="66"/>
        <v>0.25187500000000002</v>
      </c>
    </row>
    <row r="2148" spans="1:3" x14ac:dyDescent="0.25">
      <c r="A2148" s="3">
        <f ca="1">Выборки!A2148</f>
        <v>16.867810615499113</v>
      </c>
      <c r="B2148">
        <f t="shared" ca="1" si="67"/>
        <v>-1.0928720080790522</v>
      </c>
      <c r="C2148">
        <f t="shared" ca="1" si="66"/>
        <v>0.13722500000000001</v>
      </c>
    </row>
    <row r="2149" spans="1:3" x14ac:dyDescent="0.25">
      <c r="A2149" s="3">
        <f ca="1">Выборки!A2149</f>
        <v>22.302170777098553</v>
      </c>
      <c r="B2149">
        <f t="shared" ca="1" si="67"/>
        <v>-0.36695846508152236</v>
      </c>
      <c r="C2149">
        <f t="shared" ca="1" si="66"/>
        <v>0.356825</v>
      </c>
    </row>
    <row r="2150" spans="1:3" x14ac:dyDescent="0.25">
      <c r="A2150" s="3">
        <f ca="1">Выборки!A2150</f>
        <v>27.309423345666062</v>
      </c>
      <c r="B2150">
        <f t="shared" ca="1" si="67"/>
        <v>4.1308445855462624E-2</v>
      </c>
      <c r="C2150">
        <f t="shared" ca="1" si="66"/>
        <v>0.51647500000000002</v>
      </c>
    </row>
    <row r="2151" spans="1:3" x14ac:dyDescent="0.25">
      <c r="A2151" s="3">
        <f ca="1">Выборки!A2151</f>
        <v>20.120360191872965</v>
      </c>
      <c r="B2151">
        <f t="shared" ca="1" si="67"/>
        <v>-0.63205643645450227</v>
      </c>
      <c r="C2151">
        <f t="shared" ca="1" si="66"/>
        <v>0.26367499999999999</v>
      </c>
    </row>
    <row r="2152" spans="1:3" x14ac:dyDescent="0.25">
      <c r="A2152" s="3">
        <f ca="1">Выборки!A2152</f>
        <v>19.537567161536245</v>
      </c>
      <c r="B2152">
        <f t="shared" ca="1" si="67"/>
        <v>-0.707509356927153</v>
      </c>
      <c r="C2152">
        <f t="shared" ca="1" si="66"/>
        <v>0.239625</v>
      </c>
    </row>
    <row r="2153" spans="1:3" x14ac:dyDescent="0.25">
      <c r="A2153" s="3">
        <f ca="1">Выборки!A2153</f>
        <v>22.530608249862013</v>
      </c>
      <c r="B2153">
        <f t="shared" ca="1" si="67"/>
        <v>-0.34226695704137367</v>
      </c>
      <c r="C2153">
        <f t="shared" ca="1" si="66"/>
        <v>0.36607499999999998</v>
      </c>
    </row>
    <row r="2154" spans="1:3" x14ac:dyDescent="0.25">
      <c r="A2154" s="3">
        <f ca="1">Выборки!A2154</f>
        <v>18.251826597683589</v>
      </c>
      <c r="B2154">
        <f t="shared" ca="1" si="67"/>
        <v>-0.88445619363943284</v>
      </c>
      <c r="C2154">
        <f t="shared" ca="1" si="66"/>
        <v>0.188225</v>
      </c>
    </row>
    <row r="2155" spans="1:3" x14ac:dyDescent="0.25">
      <c r="A2155" s="3">
        <f ca="1">Выборки!A2155</f>
        <v>26.219100312045086</v>
      </c>
      <c r="B2155">
        <f t="shared" ca="1" si="67"/>
        <v>-2.1872075459614896E-2</v>
      </c>
      <c r="C2155">
        <f t="shared" ca="1" si="66"/>
        <v>0.49127500000000002</v>
      </c>
    </row>
    <row r="2156" spans="1:3" x14ac:dyDescent="0.25">
      <c r="A2156" s="3">
        <f ca="1">Выборки!A2156</f>
        <v>18.397313896942158</v>
      </c>
      <c r="B2156">
        <f t="shared" ca="1" si="67"/>
        <v>-0.86461524910057574</v>
      </c>
      <c r="C2156">
        <f t="shared" ca="1" si="66"/>
        <v>0.19362499999999999</v>
      </c>
    </row>
    <row r="2157" spans="1:3" x14ac:dyDescent="0.25">
      <c r="A2157" s="3">
        <f ca="1">Выборки!A2157</f>
        <v>15.133471507892978</v>
      </c>
      <c r="B2157">
        <f t="shared" ca="1" si="67"/>
        <v>-1.3608851092261405</v>
      </c>
      <c r="C2157">
        <f t="shared" ca="1" si="66"/>
        <v>8.6775000000000005E-2</v>
      </c>
    </row>
    <row r="2158" spans="1:3" x14ac:dyDescent="0.25">
      <c r="A2158" s="3">
        <f ca="1">Выборки!A2158</f>
        <v>20.943793639060416</v>
      </c>
      <c r="B2158">
        <f t="shared" ca="1" si="67"/>
        <v>-0.53196534176788701</v>
      </c>
      <c r="C2158">
        <f t="shared" ca="1" si="66"/>
        <v>0.297375</v>
      </c>
    </row>
    <row r="2159" spans="1:3" x14ac:dyDescent="0.25">
      <c r="A2159" s="3">
        <f ca="1">Выборки!A2159</f>
        <v>18.657657643681194</v>
      </c>
      <c r="B2159">
        <f t="shared" ca="1" si="67"/>
        <v>-0.83033394677995664</v>
      </c>
      <c r="C2159">
        <f t="shared" ca="1" si="66"/>
        <v>0.20317499999999999</v>
      </c>
    </row>
    <row r="2160" spans="1:3" x14ac:dyDescent="0.25">
      <c r="A2160" s="3">
        <f ca="1">Выборки!A2160</f>
        <v>16.565399807196833</v>
      </c>
      <c r="B2160">
        <f t="shared" ca="1" si="67"/>
        <v>-1.1422502840324611</v>
      </c>
      <c r="C2160">
        <f t="shared" ca="1" si="66"/>
        <v>0.12667500000000001</v>
      </c>
    </row>
    <row r="2161" spans="1:3" x14ac:dyDescent="0.25">
      <c r="A2161" s="3">
        <f ca="1">Выборки!A2161</f>
        <v>19.83584304810304</v>
      </c>
      <c r="B2161">
        <f t="shared" ca="1" si="67"/>
        <v>-0.67016909905429167</v>
      </c>
      <c r="C2161">
        <f t="shared" ca="1" si="66"/>
        <v>0.25137500000000002</v>
      </c>
    </row>
    <row r="2162" spans="1:3" x14ac:dyDescent="0.25">
      <c r="A2162" s="3">
        <f ca="1">Выборки!A2162</f>
        <v>21.495265693579828</v>
      </c>
      <c r="B2162">
        <f t="shared" ca="1" si="67"/>
        <v>-0.45605559574785681</v>
      </c>
      <c r="C2162">
        <f t="shared" ca="1" si="66"/>
        <v>0.32417499999999999</v>
      </c>
    </row>
    <row r="2163" spans="1:3" x14ac:dyDescent="0.25">
      <c r="A2163" s="3">
        <f ca="1">Выборки!A2163</f>
        <v>24.090398783691011</v>
      </c>
      <c r="B2163">
        <f t="shared" ca="1" si="67"/>
        <v>-0.18701356149254714</v>
      </c>
      <c r="C2163">
        <f t="shared" ca="1" si="66"/>
        <v>0.42582500000000001</v>
      </c>
    </row>
    <row r="2164" spans="1:3" x14ac:dyDescent="0.25">
      <c r="A2164" s="3">
        <f ca="1">Выборки!A2164</f>
        <v>13.946062990482737</v>
      </c>
      <c r="B2164">
        <f t="shared" ca="1" si="67"/>
        <v>-1.5516332606598988</v>
      </c>
      <c r="C2164">
        <f t="shared" ca="1" si="66"/>
        <v>6.0374999999999998E-2</v>
      </c>
    </row>
    <row r="2165" spans="1:3" x14ac:dyDescent="0.25">
      <c r="A2165" s="3">
        <f ca="1">Выборки!A2165</f>
        <v>20.367173464051675</v>
      </c>
      <c r="B2165">
        <f t="shared" ca="1" si="67"/>
        <v>-0.60038452302727607</v>
      </c>
      <c r="C2165">
        <f t="shared" ca="1" si="66"/>
        <v>0.27412500000000001</v>
      </c>
    </row>
    <row r="2166" spans="1:3" x14ac:dyDescent="0.25">
      <c r="A2166" s="3">
        <f ca="1">Выборки!A2166</f>
        <v>23.31441334374616</v>
      </c>
      <c r="B2166">
        <f t="shared" ca="1" si="67"/>
        <v>-0.2579441638499867</v>
      </c>
      <c r="C2166">
        <f t="shared" ca="1" si="66"/>
        <v>0.398225</v>
      </c>
    </row>
    <row r="2167" spans="1:3" x14ac:dyDescent="0.25">
      <c r="A2167" s="3">
        <f ca="1">Выборки!A2167</f>
        <v>17.380456365041223</v>
      </c>
      <c r="B2167">
        <f t="shared" ca="1" si="67"/>
        <v>-1.0111388046642489</v>
      </c>
      <c r="C2167">
        <f t="shared" ca="1" si="66"/>
        <v>0.155975</v>
      </c>
    </row>
    <row r="2168" spans="1:3" x14ac:dyDescent="0.25">
      <c r="A2168" s="3">
        <f ca="1">Выборки!A2168</f>
        <v>10.6170655036748</v>
      </c>
      <c r="B2168">
        <f t="shared" ca="1" si="67"/>
        <v>-2.1326920074308511</v>
      </c>
      <c r="C2168">
        <f t="shared" ca="1" si="66"/>
        <v>1.6475E-2</v>
      </c>
    </row>
    <row r="2169" spans="1:3" x14ac:dyDescent="0.25">
      <c r="A2169" s="3">
        <f ca="1">Выборки!A2169</f>
        <v>18.647421013718603</v>
      </c>
      <c r="B2169">
        <f t="shared" ca="1" si="67"/>
        <v>-0.83175012699930206</v>
      </c>
      <c r="C2169">
        <f t="shared" ca="1" si="66"/>
        <v>0.20277500000000001</v>
      </c>
    </row>
    <row r="2170" spans="1:3" x14ac:dyDescent="0.25">
      <c r="A2170" s="3">
        <f ca="1">Выборки!A2170</f>
        <v>13.939058122754002</v>
      </c>
      <c r="B2170">
        <f t="shared" ca="1" si="67"/>
        <v>-1.5545637616538035</v>
      </c>
      <c r="C2170">
        <f t="shared" ca="1" si="66"/>
        <v>6.0025000000000002E-2</v>
      </c>
    </row>
    <row r="2171" spans="1:3" x14ac:dyDescent="0.25">
      <c r="A2171" s="3">
        <f ca="1">Выборки!A2171</f>
        <v>17.416939311835108</v>
      </c>
      <c r="B2171">
        <f t="shared" ca="1" si="67"/>
        <v>-1.0055127774119943</v>
      </c>
      <c r="C2171">
        <f t="shared" ca="1" si="66"/>
        <v>0.15732499999999999</v>
      </c>
    </row>
    <row r="2172" spans="1:3" x14ac:dyDescent="0.25">
      <c r="A2172" s="3">
        <f ca="1">Выборки!A2172</f>
        <v>20.657837525945272</v>
      </c>
      <c r="B2172">
        <f t="shared" ca="1" si="67"/>
        <v>-0.56488792103989838</v>
      </c>
      <c r="C2172">
        <f t="shared" ca="1" si="66"/>
        <v>0.28607500000000002</v>
      </c>
    </row>
    <row r="2173" spans="1:3" x14ac:dyDescent="0.25">
      <c r="A2173" s="3">
        <f ca="1">Выборки!A2173</f>
        <v>12.930510809683851</v>
      </c>
      <c r="B2173">
        <f t="shared" ca="1" si="67"/>
        <v>-1.7326944022074986</v>
      </c>
      <c r="C2173">
        <f t="shared" ca="1" si="66"/>
        <v>4.1575000000000001E-2</v>
      </c>
    </row>
    <row r="2174" spans="1:3" x14ac:dyDescent="0.25">
      <c r="A2174" s="3">
        <f ca="1">Выборки!A2174</f>
        <v>23.621999770996702</v>
      </c>
      <c r="B2174">
        <f t="shared" ca="1" si="67"/>
        <v>-0.22748066791060098</v>
      </c>
      <c r="C2174">
        <f t="shared" ca="1" si="66"/>
        <v>0.41002499999999997</v>
      </c>
    </row>
    <row r="2175" spans="1:3" x14ac:dyDescent="0.25">
      <c r="A2175" s="3">
        <f ca="1">Выборки!A2175</f>
        <v>23.172016772481268</v>
      </c>
      <c r="B2175">
        <f t="shared" ca="1" si="67"/>
        <v>-0.2741751813399072</v>
      </c>
      <c r="C2175">
        <f t="shared" ca="1" si="66"/>
        <v>0.39197500000000002</v>
      </c>
    </row>
    <row r="2176" spans="1:3" x14ac:dyDescent="0.25">
      <c r="A2176" s="3">
        <f ca="1">Выборки!A2176</f>
        <v>23.968456829522218</v>
      </c>
      <c r="B2176">
        <f t="shared" ca="1" si="67"/>
        <v>-0.19697129625194187</v>
      </c>
      <c r="C2176">
        <f t="shared" ca="1" si="66"/>
        <v>0.42192499999999999</v>
      </c>
    </row>
    <row r="2177" spans="1:3" x14ac:dyDescent="0.25">
      <c r="A2177" s="3">
        <f ca="1">Выборки!A2177</f>
        <v>13.676397857318833</v>
      </c>
      <c r="B2177">
        <f t="shared" ca="1" si="67"/>
        <v>-1.5961737793871449</v>
      </c>
      <c r="C2177">
        <f t="shared" ca="1" si="66"/>
        <v>5.5225000000000003E-2</v>
      </c>
    </row>
    <row r="2178" spans="1:3" x14ac:dyDescent="0.25">
      <c r="A2178" s="3">
        <f ca="1">Выборки!A2178</f>
        <v>21.19010087140105</v>
      </c>
      <c r="B2178">
        <f t="shared" ca="1" si="67"/>
        <v>-0.49889976445326606</v>
      </c>
      <c r="C2178">
        <f t="shared" ref="C2178:C2241" ca="1" si="68">(_xlfn.RANK.AVG(A2178,$A$2:$A$20001,1)-0.5)/COUNT($A$2:$A$20001)</f>
        <v>0.30892500000000001</v>
      </c>
    </row>
    <row r="2179" spans="1:3" x14ac:dyDescent="0.25">
      <c r="A2179" s="3">
        <f ca="1">Выборки!A2179</f>
        <v>17.407082089611723</v>
      </c>
      <c r="B2179">
        <f t="shared" ref="B2179:B2242" ca="1" si="69">_xlfn.NORM.S.INV(C2179)</f>
        <v>-1.0073845769819898</v>
      </c>
      <c r="C2179">
        <f t="shared" ca="1" si="68"/>
        <v>0.15687499999999999</v>
      </c>
    </row>
    <row r="2180" spans="1:3" x14ac:dyDescent="0.25">
      <c r="A2180" s="3">
        <f ca="1">Выборки!A2180</f>
        <v>20.409136664647473</v>
      </c>
      <c r="B2180">
        <f t="shared" ca="1" si="69"/>
        <v>-0.59513983966571182</v>
      </c>
      <c r="C2180">
        <f t="shared" ca="1" si="68"/>
        <v>0.27587499999999998</v>
      </c>
    </row>
    <row r="2181" spans="1:3" x14ac:dyDescent="0.25">
      <c r="A2181" s="3">
        <f ca="1">Выборки!A2181</f>
        <v>27.637552420864893</v>
      </c>
      <c r="B2181">
        <f t="shared" ca="1" si="69"/>
        <v>6.0258191191601536E-2</v>
      </c>
      <c r="C2181">
        <f t="shared" ca="1" si="68"/>
        <v>0.52402499999999996</v>
      </c>
    </row>
    <row r="2182" spans="1:3" x14ac:dyDescent="0.25">
      <c r="A2182" s="3">
        <f ca="1">Выборки!A2182</f>
        <v>12.584776639559246</v>
      </c>
      <c r="B2182">
        <f t="shared" ca="1" si="69"/>
        <v>-1.7875415676069013</v>
      </c>
      <c r="C2182">
        <f t="shared" ca="1" si="68"/>
        <v>3.6924999999999999E-2</v>
      </c>
    </row>
    <row r="2183" spans="1:3" x14ac:dyDescent="0.25">
      <c r="A2183" s="3">
        <f ca="1">Выборки!A2183</f>
        <v>10.52639290001623</v>
      </c>
      <c r="B2183">
        <f t="shared" ca="1" si="69"/>
        <v>-2.1437864691261672</v>
      </c>
      <c r="C2183">
        <f t="shared" ca="1" si="68"/>
        <v>1.6025000000000001E-2</v>
      </c>
    </row>
    <row r="2184" spans="1:3" x14ac:dyDescent="0.25">
      <c r="A2184" s="3">
        <f ca="1">Выборки!A2184</f>
        <v>21.894413054828135</v>
      </c>
      <c r="B2184">
        <f t="shared" ca="1" si="69"/>
        <v>-0.40953102972772287</v>
      </c>
      <c r="C2184">
        <f t="shared" ca="1" si="68"/>
        <v>0.34107500000000002</v>
      </c>
    </row>
    <row r="2185" spans="1:3" x14ac:dyDescent="0.25">
      <c r="A2185" s="3">
        <f ca="1">Выборки!A2185</f>
        <v>19.398462252409711</v>
      </c>
      <c r="B2185">
        <f t="shared" ca="1" si="69"/>
        <v>-0.7307203221436136</v>
      </c>
      <c r="C2185">
        <f t="shared" ca="1" si="68"/>
        <v>0.23247499999999999</v>
      </c>
    </row>
    <row r="2186" spans="1:3" x14ac:dyDescent="0.25">
      <c r="A2186" s="3">
        <f ca="1">Выборки!A2186</f>
        <v>18.284857603522291</v>
      </c>
      <c r="B2186">
        <f t="shared" ca="1" si="69"/>
        <v>-0.87909457309659123</v>
      </c>
      <c r="C2186">
        <f t="shared" ca="1" si="68"/>
        <v>0.18967500000000001</v>
      </c>
    </row>
    <row r="2187" spans="1:3" x14ac:dyDescent="0.25">
      <c r="A2187" s="3">
        <f ca="1">Выборки!A2187</f>
        <v>22.455440126923005</v>
      </c>
      <c r="B2187">
        <f t="shared" ca="1" si="69"/>
        <v>-0.34918556826075975</v>
      </c>
      <c r="C2187">
        <f t="shared" ca="1" si="68"/>
        <v>0.36347499999999999</v>
      </c>
    </row>
    <row r="2188" spans="1:3" x14ac:dyDescent="0.25">
      <c r="A2188" s="3">
        <f ca="1">Выборки!A2188</f>
        <v>24.328823389555673</v>
      </c>
      <c r="B2188">
        <f t="shared" ca="1" si="69"/>
        <v>-0.16613590331062117</v>
      </c>
      <c r="C2188">
        <f t="shared" ca="1" si="68"/>
        <v>0.43402499999999999</v>
      </c>
    </row>
    <row r="2189" spans="1:3" x14ac:dyDescent="0.25">
      <c r="A2189" s="3">
        <f ca="1">Выборки!A2189</f>
        <v>16.092895907275278</v>
      </c>
      <c r="B2189">
        <f t="shared" ca="1" si="69"/>
        <v>-1.2111184794121805</v>
      </c>
      <c r="C2189">
        <f t="shared" ca="1" si="68"/>
        <v>0.112925</v>
      </c>
    </row>
    <row r="2190" spans="1:3" x14ac:dyDescent="0.25">
      <c r="A2190" s="3">
        <f ca="1">Выборки!A2190</f>
        <v>27.828484172600518</v>
      </c>
      <c r="B2190">
        <f t="shared" ca="1" si="69"/>
        <v>6.955230506082119E-2</v>
      </c>
      <c r="C2190">
        <f t="shared" ca="1" si="68"/>
        <v>0.527725</v>
      </c>
    </row>
    <row r="2191" spans="1:3" x14ac:dyDescent="0.25">
      <c r="A2191" s="3">
        <f ca="1">Выборки!A2191</f>
        <v>28.918749006521111</v>
      </c>
      <c r="B2191">
        <f t="shared" ca="1" si="69"/>
        <v>0.12029432432187635</v>
      </c>
      <c r="C2191">
        <f t="shared" ca="1" si="68"/>
        <v>0.547875</v>
      </c>
    </row>
    <row r="2192" spans="1:3" x14ac:dyDescent="0.25">
      <c r="A2192" s="3">
        <f ca="1">Выборки!A2192</f>
        <v>21.133146525894109</v>
      </c>
      <c r="B2192">
        <f t="shared" ca="1" si="69"/>
        <v>-0.50657935071735716</v>
      </c>
      <c r="C2192">
        <f t="shared" ca="1" si="68"/>
        <v>0.30622500000000002</v>
      </c>
    </row>
    <row r="2193" spans="1:3" x14ac:dyDescent="0.25">
      <c r="A2193" s="3">
        <f ca="1">Выборки!A2193</f>
        <v>20.344747469449651</v>
      </c>
      <c r="B2193">
        <f t="shared" ca="1" si="69"/>
        <v>-0.60368964483565024</v>
      </c>
      <c r="C2193">
        <f t="shared" ca="1" si="68"/>
        <v>0.27302500000000002</v>
      </c>
    </row>
    <row r="2194" spans="1:3" x14ac:dyDescent="0.25">
      <c r="A2194" s="3">
        <f ca="1">Выборки!A2194</f>
        <v>18.460749239658298</v>
      </c>
      <c r="B2194">
        <f t="shared" ca="1" si="69"/>
        <v>-0.85482145264711051</v>
      </c>
      <c r="C2194">
        <f t="shared" ca="1" si="68"/>
        <v>0.196325</v>
      </c>
    </row>
    <row r="2195" spans="1:3" x14ac:dyDescent="0.25">
      <c r="A2195" s="3">
        <f ca="1">Выборки!A2195</f>
        <v>30.270368041343939</v>
      </c>
      <c r="B2195">
        <f t="shared" ca="1" si="69"/>
        <v>0.18255142624088291</v>
      </c>
      <c r="C2195">
        <f t="shared" ca="1" si="68"/>
        <v>0.57242499999999996</v>
      </c>
    </row>
    <row r="2196" spans="1:3" x14ac:dyDescent="0.25">
      <c r="A2196" s="3">
        <f ca="1">Выборки!A2196</f>
        <v>23.206577298754837</v>
      </c>
      <c r="B2196">
        <f t="shared" ca="1" si="69"/>
        <v>-0.26884365211980155</v>
      </c>
      <c r="C2196">
        <f t="shared" ca="1" si="68"/>
        <v>0.39402500000000001</v>
      </c>
    </row>
    <row r="2197" spans="1:3" x14ac:dyDescent="0.25">
      <c r="A2197" s="3">
        <f ca="1">Выборки!A2197</f>
        <v>11.461747330897992</v>
      </c>
      <c r="B2197">
        <f t="shared" ca="1" si="69"/>
        <v>-1.9949347213179116</v>
      </c>
      <c r="C2197">
        <f t="shared" ca="1" si="68"/>
        <v>2.3025E-2</v>
      </c>
    </row>
    <row r="2198" spans="1:3" x14ac:dyDescent="0.25">
      <c r="A2198" s="3">
        <f ca="1">Выборки!A2198</f>
        <v>17.040757523449443</v>
      </c>
      <c r="B2198">
        <f t="shared" ca="1" si="69"/>
        <v>-1.0641737416010728</v>
      </c>
      <c r="C2198">
        <f t="shared" ca="1" si="68"/>
        <v>0.143625</v>
      </c>
    </row>
    <row r="2199" spans="1:3" x14ac:dyDescent="0.25">
      <c r="A2199" s="3">
        <f ca="1">Выборки!A2199</f>
        <v>18.096469125764386</v>
      </c>
      <c r="B2199">
        <f t="shared" ca="1" si="69"/>
        <v>-0.90843204806978917</v>
      </c>
      <c r="C2199">
        <f t="shared" ca="1" si="68"/>
        <v>0.18182499999999999</v>
      </c>
    </row>
    <row r="2200" spans="1:3" x14ac:dyDescent="0.25">
      <c r="A2200" s="3">
        <f ca="1">Выборки!A2200</f>
        <v>19.717777940902334</v>
      </c>
      <c r="B2200">
        <f t="shared" ca="1" si="69"/>
        <v>-0.68293170286122595</v>
      </c>
      <c r="C2200">
        <f t="shared" ca="1" si="68"/>
        <v>0.24732499999999999</v>
      </c>
    </row>
    <row r="2201" spans="1:3" x14ac:dyDescent="0.25">
      <c r="A2201" s="3">
        <f ca="1">Выборки!A2201</f>
        <v>21.954211647546767</v>
      </c>
      <c r="B2201">
        <f t="shared" ca="1" si="69"/>
        <v>-0.40394930292598735</v>
      </c>
      <c r="C2201">
        <f t="shared" ca="1" si="68"/>
        <v>0.34312500000000001</v>
      </c>
    </row>
    <row r="2202" spans="1:3" x14ac:dyDescent="0.25">
      <c r="A2202" s="3">
        <f ca="1">Выборки!A2202</f>
        <v>15.651711022255526</v>
      </c>
      <c r="B2202">
        <f t="shared" ca="1" si="69"/>
        <v>-1.2737557269113517</v>
      </c>
      <c r="C2202">
        <f t="shared" ca="1" si="68"/>
        <v>0.10137500000000001</v>
      </c>
    </row>
    <row r="2203" spans="1:3" x14ac:dyDescent="0.25">
      <c r="A2203" s="3">
        <f ca="1">Выборки!A2203</f>
        <v>18.923971269007854</v>
      </c>
      <c r="B2203">
        <f t="shared" ca="1" si="69"/>
        <v>-0.79407804165355877</v>
      </c>
      <c r="C2203">
        <f t="shared" ca="1" si="68"/>
        <v>0.21357499999999999</v>
      </c>
    </row>
    <row r="2204" spans="1:3" x14ac:dyDescent="0.25">
      <c r="A2204" s="3">
        <f ca="1">Выборки!A2204</f>
        <v>21.875601737484796</v>
      </c>
      <c r="B2204">
        <f t="shared" ca="1" si="69"/>
        <v>-0.41143990245836609</v>
      </c>
      <c r="C2204">
        <f t="shared" ca="1" si="68"/>
        <v>0.34037499999999998</v>
      </c>
    </row>
    <row r="2205" spans="1:3" x14ac:dyDescent="0.25">
      <c r="A2205" s="3">
        <f ca="1">Выборки!A2205</f>
        <v>14.78281996887581</v>
      </c>
      <c r="B2205">
        <f t="shared" ca="1" si="69"/>
        <v>-1.4205418289802025</v>
      </c>
      <c r="C2205">
        <f t="shared" ca="1" si="68"/>
        <v>7.7725000000000002E-2</v>
      </c>
    </row>
    <row r="2206" spans="1:3" x14ac:dyDescent="0.25">
      <c r="A2206" s="3">
        <f ca="1">Выборки!A2206</f>
        <v>19.684563890260453</v>
      </c>
      <c r="B2206">
        <f t="shared" ca="1" si="69"/>
        <v>-0.68784562686425033</v>
      </c>
      <c r="C2206">
        <f t="shared" ca="1" si="68"/>
        <v>0.24577499999999999</v>
      </c>
    </row>
    <row r="2207" spans="1:3" x14ac:dyDescent="0.25">
      <c r="A2207" s="3">
        <f ca="1">Выборки!A2207</f>
        <v>14.0507419638367</v>
      </c>
      <c r="B2207">
        <f t="shared" ca="1" si="69"/>
        <v>-1.5379943346662914</v>
      </c>
      <c r="C2207">
        <f t="shared" ca="1" si="68"/>
        <v>6.2024999999999997E-2</v>
      </c>
    </row>
    <row r="2208" spans="1:3" x14ac:dyDescent="0.25">
      <c r="A2208" s="3">
        <f ca="1">Выборки!A2208</f>
        <v>6.0003064958787746</v>
      </c>
      <c r="B2208">
        <f t="shared" ca="1" si="69"/>
        <v>-2.9069255989362413</v>
      </c>
      <c r="C2208">
        <f t="shared" ca="1" si="68"/>
        <v>1.825E-3</v>
      </c>
    </row>
    <row r="2209" spans="1:3" x14ac:dyDescent="0.25">
      <c r="A2209" s="3">
        <f ca="1">Выборки!A2209</f>
        <v>10.322329139107412</v>
      </c>
      <c r="B2209">
        <f t="shared" ca="1" si="69"/>
        <v>-2.1828073525034597</v>
      </c>
      <c r="C2209">
        <f t="shared" ca="1" si="68"/>
        <v>1.4525E-2</v>
      </c>
    </row>
    <row r="2210" spans="1:3" x14ac:dyDescent="0.25">
      <c r="A2210" s="3">
        <f ca="1">Выборки!A2210</f>
        <v>17.797634482258541</v>
      </c>
      <c r="B2210">
        <f t="shared" ca="1" si="69"/>
        <v>-0.95327649007459569</v>
      </c>
      <c r="C2210">
        <f t="shared" ca="1" si="68"/>
        <v>0.17022499999999999</v>
      </c>
    </row>
    <row r="2211" spans="1:3" x14ac:dyDescent="0.25">
      <c r="A2211" s="3">
        <f ca="1">Выборки!A2211</f>
        <v>20.263232080423652</v>
      </c>
      <c r="B2211">
        <f t="shared" ca="1" si="69"/>
        <v>-0.6154614808275688</v>
      </c>
      <c r="C2211">
        <f t="shared" ca="1" si="68"/>
        <v>0.269125</v>
      </c>
    </row>
    <row r="2212" spans="1:3" x14ac:dyDescent="0.25">
      <c r="A2212" s="3">
        <f ca="1">Выборки!A2212</f>
        <v>25.004977533723448</v>
      </c>
      <c r="B2212">
        <f t="shared" ca="1" si="69"/>
        <v>-0.11007486730712292</v>
      </c>
      <c r="C2212">
        <f t="shared" ca="1" si="68"/>
        <v>0.456175</v>
      </c>
    </row>
    <row r="2213" spans="1:3" x14ac:dyDescent="0.25">
      <c r="A2213" s="3">
        <f ca="1">Выборки!A2213</f>
        <v>15.177170624836339</v>
      </c>
      <c r="B2213">
        <f t="shared" ca="1" si="69"/>
        <v>-1.3527046635328639</v>
      </c>
      <c r="C2213">
        <f t="shared" ca="1" si="68"/>
        <v>8.8075000000000001E-2</v>
      </c>
    </row>
    <row r="2214" spans="1:3" x14ac:dyDescent="0.25">
      <c r="A2214" s="3">
        <f ca="1">Выборки!A2214</f>
        <v>12.904707033580721</v>
      </c>
      <c r="B2214">
        <f t="shared" ca="1" si="69"/>
        <v>-1.7355128920855039</v>
      </c>
      <c r="C2214">
        <f t="shared" ca="1" si="68"/>
        <v>4.1325000000000001E-2</v>
      </c>
    </row>
    <row r="2215" spans="1:3" x14ac:dyDescent="0.25">
      <c r="A2215" s="3">
        <f ca="1">Выборки!A2215</f>
        <v>16.170818521049412</v>
      </c>
      <c r="B2215">
        <f t="shared" ca="1" si="69"/>
        <v>-1.200487665958494</v>
      </c>
      <c r="C2215">
        <f t="shared" ca="1" si="68"/>
        <v>0.11497499999999999</v>
      </c>
    </row>
    <row r="2216" spans="1:3" x14ac:dyDescent="0.25">
      <c r="A2216" s="3">
        <f ca="1">Выборки!A2216</f>
        <v>28.118061886000149</v>
      </c>
      <c r="B2216">
        <f t="shared" ca="1" si="69"/>
        <v>8.363077214348956E-2</v>
      </c>
      <c r="C2216">
        <f t="shared" ca="1" si="68"/>
        <v>0.53332500000000005</v>
      </c>
    </row>
    <row r="2217" spans="1:3" x14ac:dyDescent="0.25">
      <c r="A2217" s="3">
        <f ca="1">Выборки!A2217</f>
        <v>16.608543247063558</v>
      </c>
      <c r="B2217">
        <f t="shared" ca="1" si="69"/>
        <v>-1.1360156848388736</v>
      </c>
      <c r="C2217">
        <f t="shared" ca="1" si="68"/>
        <v>0.12797500000000001</v>
      </c>
    </row>
    <row r="2218" spans="1:3" x14ac:dyDescent="0.25">
      <c r="A2218" s="3">
        <f ca="1">Выборки!A2218</f>
        <v>19.119703462054247</v>
      </c>
      <c r="B2218">
        <f t="shared" ca="1" si="69"/>
        <v>-0.76957843703025686</v>
      </c>
      <c r="C2218">
        <f t="shared" ca="1" si="68"/>
        <v>0.220775</v>
      </c>
    </row>
    <row r="2219" spans="1:3" x14ac:dyDescent="0.25">
      <c r="A2219" s="3">
        <f ca="1">Выборки!A2219</f>
        <v>16.662435896719465</v>
      </c>
      <c r="B2219">
        <f t="shared" ca="1" si="69"/>
        <v>-1.128165573661563</v>
      </c>
      <c r="C2219">
        <f t="shared" ca="1" si="68"/>
        <v>0.12962499999999999</v>
      </c>
    </row>
    <row r="2220" spans="1:3" x14ac:dyDescent="0.25">
      <c r="A2220" s="3">
        <f ca="1">Выборки!A2220</f>
        <v>25.146361123540586</v>
      </c>
      <c r="B2220">
        <f t="shared" ca="1" si="69"/>
        <v>-9.9740936424847257E-2</v>
      </c>
      <c r="C2220">
        <f t="shared" ca="1" si="68"/>
        <v>0.46027499999999999</v>
      </c>
    </row>
    <row r="2221" spans="1:3" x14ac:dyDescent="0.25">
      <c r="A2221" s="3">
        <f ca="1">Выборки!A2221</f>
        <v>17.667624041399328</v>
      </c>
      <c r="B2221">
        <f t="shared" ca="1" si="69"/>
        <v>-0.97240320121745993</v>
      </c>
      <c r="C2221">
        <f t="shared" ca="1" si="68"/>
        <v>0.16542499999999999</v>
      </c>
    </row>
    <row r="2222" spans="1:3" x14ac:dyDescent="0.25">
      <c r="A2222" s="3">
        <f ca="1">Выборки!A2222</f>
        <v>15.45561970004772</v>
      </c>
      <c r="B2222">
        <f t="shared" ca="1" si="69"/>
        <v>-1.3077739274102131</v>
      </c>
      <c r="C2222">
        <f t="shared" ca="1" si="68"/>
        <v>9.5475000000000004E-2</v>
      </c>
    </row>
    <row r="2223" spans="1:3" x14ac:dyDescent="0.25">
      <c r="A2223" s="3">
        <f ca="1">Выборки!A2223</f>
        <v>24.264301474146379</v>
      </c>
      <c r="B2223">
        <f t="shared" ca="1" si="69"/>
        <v>-0.17071228830540758</v>
      </c>
      <c r="C2223">
        <f t="shared" ca="1" si="68"/>
        <v>0.43222500000000003</v>
      </c>
    </row>
    <row r="2224" spans="1:3" x14ac:dyDescent="0.25">
      <c r="A2224" s="3">
        <f ca="1">Выборки!A2224</f>
        <v>20.008561987499277</v>
      </c>
      <c r="B2224">
        <f t="shared" ca="1" si="69"/>
        <v>-0.64589092064570508</v>
      </c>
      <c r="C2224">
        <f t="shared" ca="1" si="68"/>
        <v>0.25917499999999999</v>
      </c>
    </row>
    <row r="2225" spans="1:3" x14ac:dyDescent="0.25">
      <c r="A2225" s="3">
        <f ca="1">Выборки!A2225</f>
        <v>21.212564554450307</v>
      </c>
      <c r="B2225">
        <f t="shared" ca="1" si="69"/>
        <v>-0.49549606356485137</v>
      </c>
      <c r="C2225">
        <f t="shared" ca="1" si="68"/>
        <v>0.31012499999999998</v>
      </c>
    </row>
    <row r="2226" spans="1:3" x14ac:dyDescent="0.25">
      <c r="A2226" s="3">
        <f ca="1">Выборки!A2226</f>
        <v>17.106757569807648</v>
      </c>
      <c r="B2226">
        <f t="shared" ca="1" si="69"/>
        <v>-1.0531985563330251</v>
      </c>
      <c r="C2226">
        <f t="shared" ca="1" si="68"/>
        <v>0.146125</v>
      </c>
    </row>
    <row r="2227" spans="1:3" x14ac:dyDescent="0.25">
      <c r="A2227" s="3">
        <f ca="1">Выборки!A2227</f>
        <v>18.894916100256786</v>
      </c>
      <c r="B2227">
        <f t="shared" ca="1" si="69"/>
        <v>-0.79838001010601456</v>
      </c>
      <c r="C2227">
        <f t="shared" ca="1" si="68"/>
        <v>0.21232500000000001</v>
      </c>
    </row>
    <row r="2228" spans="1:3" x14ac:dyDescent="0.25">
      <c r="A2228" s="3">
        <f ca="1">Выборки!A2228</f>
        <v>28.427245352506461</v>
      </c>
      <c r="B2228">
        <f t="shared" ca="1" si="69"/>
        <v>9.986689359755313E-2</v>
      </c>
      <c r="C2228">
        <f t="shared" ca="1" si="68"/>
        <v>0.539775</v>
      </c>
    </row>
    <row r="2229" spans="1:3" x14ac:dyDescent="0.25">
      <c r="A2229" s="3">
        <f ca="1">Выборки!A2229</f>
        <v>25.134786100255027</v>
      </c>
      <c r="B2229">
        <f t="shared" ca="1" si="69"/>
        <v>-0.10062266997814746</v>
      </c>
      <c r="C2229">
        <f t="shared" ca="1" si="68"/>
        <v>0.45992499999999997</v>
      </c>
    </row>
    <row r="2230" spans="1:3" x14ac:dyDescent="0.25">
      <c r="A2230" s="3">
        <f ca="1">Выборки!A2230</f>
        <v>22.825417082710445</v>
      </c>
      <c r="B2230">
        <f t="shared" ca="1" si="69"/>
        <v>-0.31146124588740398</v>
      </c>
      <c r="C2230">
        <f t="shared" ca="1" si="68"/>
        <v>0.37772499999999998</v>
      </c>
    </row>
    <row r="2231" spans="1:3" x14ac:dyDescent="0.25">
      <c r="A2231" s="3">
        <f ca="1">Выборки!A2231</f>
        <v>21.704450098462292</v>
      </c>
      <c r="B2231">
        <f t="shared" ca="1" si="69"/>
        <v>-0.43267623100793079</v>
      </c>
      <c r="C2231">
        <f t="shared" ca="1" si="68"/>
        <v>0.332625</v>
      </c>
    </row>
    <row r="2232" spans="1:3" x14ac:dyDescent="0.25">
      <c r="A2232" s="3">
        <f ca="1">Выборки!A2232</f>
        <v>12.875930590238532</v>
      </c>
      <c r="B2232">
        <f t="shared" ca="1" si="69"/>
        <v>-1.742334099167032</v>
      </c>
      <c r="C2232">
        <f t="shared" ca="1" si="68"/>
        <v>4.0724999999999997E-2</v>
      </c>
    </row>
    <row r="2233" spans="1:3" x14ac:dyDescent="0.25">
      <c r="A2233" s="3">
        <f ca="1">Выборки!A2233</f>
        <v>22.718792186537435</v>
      </c>
      <c r="B2233">
        <f t="shared" ca="1" si="69"/>
        <v>-0.32094773315411973</v>
      </c>
      <c r="C2233">
        <f t="shared" ca="1" si="68"/>
        <v>0.37412499999999999</v>
      </c>
    </row>
    <row r="2234" spans="1:3" x14ac:dyDescent="0.25">
      <c r="A2234" s="3">
        <f ca="1">Выборки!A2234</f>
        <v>25.645724089886606</v>
      </c>
      <c r="B2234">
        <f t="shared" ca="1" si="69"/>
        <v>-6.151383064979242E-2</v>
      </c>
      <c r="C2234">
        <f t="shared" ca="1" si="68"/>
        <v>0.47547499999999998</v>
      </c>
    </row>
    <row r="2235" spans="1:3" x14ac:dyDescent="0.25">
      <c r="A2235" s="3">
        <f ca="1">Выборки!A2235</f>
        <v>21.504762099496851</v>
      </c>
      <c r="B2235">
        <f t="shared" ca="1" si="69"/>
        <v>-0.45508234353320104</v>
      </c>
      <c r="C2235">
        <f t="shared" ca="1" si="68"/>
        <v>0.32452500000000001</v>
      </c>
    </row>
    <row r="2236" spans="1:3" x14ac:dyDescent="0.25">
      <c r="A2236" s="3">
        <f ca="1">Выборки!A2236</f>
        <v>13.702964844988479</v>
      </c>
      <c r="B2236">
        <f t="shared" ca="1" si="69"/>
        <v>-1.5939376526835336</v>
      </c>
      <c r="C2236">
        <f t="shared" ca="1" si="68"/>
        <v>5.5474999999999997E-2</v>
      </c>
    </row>
    <row r="2237" spans="1:3" x14ac:dyDescent="0.25">
      <c r="A2237" s="3">
        <f ca="1">Выборки!A2237</f>
        <v>25.401237702327435</v>
      </c>
      <c r="B2237">
        <f t="shared" ca="1" si="69"/>
        <v>-8.0864138329158966E-2</v>
      </c>
      <c r="C2237">
        <f t="shared" ca="1" si="68"/>
        <v>0.467775</v>
      </c>
    </row>
    <row r="2238" spans="1:3" x14ac:dyDescent="0.25">
      <c r="A2238" s="3">
        <f ca="1">Выборки!A2238</f>
        <v>16.547977102279766</v>
      </c>
      <c r="B2238">
        <f t="shared" ca="1" si="69"/>
        <v>-1.1446600656944299</v>
      </c>
      <c r="C2238">
        <f t="shared" ca="1" si="68"/>
        <v>0.12617500000000001</v>
      </c>
    </row>
    <row r="2239" spans="1:3" x14ac:dyDescent="0.25">
      <c r="A2239" s="3">
        <f ca="1">Выборки!A2239</f>
        <v>18.874856068747235</v>
      </c>
      <c r="B2239">
        <f t="shared" ca="1" si="69"/>
        <v>-0.8014865974529487</v>
      </c>
      <c r="C2239">
        <f t="shared" ca="1" si="68"/>
        <v>0.211425</v>
      </c>
    </row>
    <row r="2240" spans="1:3" x14ac:dyDescent="0.25">
      <c r="A2240" s="3">
        <f ca="1">Выборки!A2240</f>
        <v>25.344030029397075</v>
      </c>
      <c r="B2240">
        <f t="shared" ca="1" si="69"/>
        <v>-8.5643270396261739E-2</v>
      </c>
      <c r="C2240">
        <f t="shared" ca="1" si="68"/>
        <v>0.46587499999999998</v>
      </c>
    </row>
    <row r="2241" spans="1:3" x14ac:dyDescent="0.25">
      <c r="A2241" s="3">
        <f ca="1">Выборки!A2241</f>
        <v>25.362952733017249</v>
      </c>
      <c r="B2241">
        <f t="shared" ca="1" si="69"/>
        <v>-8.4385418857653646E-2</v>
      </c>
      <c r="C2241">
        <f t="shared" ca="1" si="68"/>
        <v>0.46637499999999998</v>
      </c>
    </row>
    <row r="2242" spans="1:3" x14ac:dyDescent="0.25">
      <c r="A2242" s="3">
        <f ca="1">Выборки!A2242</f>
        <v>21.872759028093533</v>
      </c>
      <c r="B2242">
        <f t="shared" ca="1" si="69"/>
        <v>-0.41225844952847457</v>
      </c>
      <c r="C2242">
        <f t="shared" ref="C2242:C2305" ca="1" si="70">(_xlfn.RANK.AVG(A2242,$A$2:$A$20001,1)-0.5)/COUNT($A$2:$A$20001)</f>
        <v>0.34007500000000002</v>
      </c>
    </row>
    <row r="2243" spans="1:3" x14ac:dyDescent="0.25">
      <c r="A2243" s="3">
        <f ca="1">Выборки!A2243</f>
        <v>19.055448214750445</v>
      </c>
      <c r="B2243">
        <f t="shared" ref="B2243:B2306" ca="1" si="71">_xlfn.NORM.S.INV(C2243)</f>
        <v>-0.77888068973871383</v>
      </c>
      <c r="C2243">
        <f t="shared" ca="1" si="70"/>
        <v>0.218025</v>
      </c>
    </row>
    <row r="2244" spans="1:3" x14ac:dyDescent="0.25">
      <c r="A2244" s="3">
        <f ca="1">Выборки!A2244</f>
        <v>22.19816191450013</v>
      </c>
      <c r="B2244">
        <f t="shared" ca="1" si="71"/>
        <v>-0.37851237837230634</v>
      </c>
      <c r="C2244">
        <f t="shared" ca="1" si="70"/>
        <v>0.35252499999999998</v>
      </c>
    </row>
    <row r="2245" spans="1:3" x14ac:dyDescent="0.25">
      <c r="A2245" s="3">
        <f ca="1">Выборки!A2245</f>
        <v>21.047331937616427</v>
      </c>
      <c r="B2245">
        <f t="shared" ca="1" si="71"/>
        <v>-0.51743862869911761</v>
      </c>
      <c r="C2245">
        <f t="shared" ca="1" si="70"/>
        <v>0.302425</v>
      </c>
    </row>
    <row r="2246" spans="1:3" x14ac:dyDescent="0.25">
      <c r="A2246" s="3">
        <f ca="1">Выборки!A2246</f>
        <v>19.233756779635851</v>
      </c>
      <c r="B2246">
        <f t="shared" ca="1" si="71"/>
        <v>-0.75283345546280744</v>
      </c>
      <c r="C2246">
        <f t="shared" ca="1" si="70"/>
        <v>0.225775</v>
      </c>
    </row>
    <row r="2247" spans="1:3" x14ac:dyDescent="0.25">
      <c r="A2247" s="3">
        <f ca="1">Выборки!A2247</f>
        <v>25.735286864108939</v>
      </c>
      <c r="B2247">
        <f t="shared" ca="1" si="71"/>
        <v>-5.4106893595586007E-2</v>
      </c>
      <c r="C2247">
        <f t="shared" ca="1" si="70"/>
        <v>0.47842499999999999</v>
      </c>
    </row>
    <row r="2248" spans="1:3" x14ac:dyDescent="0.25">
      <c r="A2248" s="3">
        <f ca="1">Выборки!A2248</f>
        <v>22.918580727198933</v>
      </c>
      <c r="B2248">
        <f t="shared" ca="1" si="71"/>
        <v>-0.30042892912188235</v>
      </c>
      <c r="C2248">
        <f t="shared" ca="1" si="70"/>
        <v>0.38192500000000001</v>
      </c>
    </row>
    <row r="2249" spans="1:3" x14ac:dyDescent="0.25">
      <c r="A2249" s="3">
        <f ca="1">Выборки!A2249</f>
        <v>18.21521626227652</v>
      </c>
      <c r="B2249">
        <f t="shared" ca="1" si="71"/>
        <v>-0.89021584164184486</v>
      </c>
      <c r="C2249">
        <f t="shared" ca="1" si="70"/>
        <v>0.18667500000000001</v>
      </c>
    </row>
    <row r="2250" spans="1:3" x14ac:dyDescent="0.25">
      <c r="A2250" s="3">
        <f ca="1">Выборки!A2250</f>
        <v>17.529003386314415</v>
      </c>
      <c r="B2250">
        <f t="shared" ca="1" si="71"/>
        <v>-0.98984476648163122</v>
      </c>
      <c r="C2250">
        <f t="shared" ca="1" si="70"/>
        <v>0.16112499999999999</v>
      </c>
    </row>
    <row r="2251" spans="1:3" x14ac:dyDescent="0.25">
      <c r="A2251" s="3">
        <f ca="1">Выборки!A2251</f>
        <v>24.327946453065493</v>
      </c>
      <c r="B2251">
        <f t="shared" ca="1" si="71"/>
        <v>-0.16626297770103957</v>
      </c>
      <c r="C2251">
        <f t="shared" ca="1" si="70"/>
        <v>0.433975</v>
      </c>
    </row>
    <row r="2252" spans="1:3" x14ac:dyDescent="0.25">
      <c r="A2252" s="3">
        <f ca="1">Выборки!A2252</f>
        <v>18.372670321726744</v>
      </c>
      <c r="B2252">
        <f t="shared" ca="1" si="71"/>
        <v>-0.86753307065763674</v>
      </c>
      <c r="C2252">
        <f t="shared" ca="1" si="70"/>
        <v>0.192825</v>
      </c>
    </row>
    <row r="2253" spans="1:3" x14ac:dyDescent="0.25">
      <c r="A2253" s="3">
        <f ca="1">Выборки!A2253</f>
        <v>19.157925426694096</v>
      </c>
      <c r="B2253">
        <f t="shared" ca="1" si="71"/>
        <v>-0.76503618135899598</v>
      </c>
      <c r="C2253">
        <f t="shared" ca="1" si="70"/>
        <v>0.22212499999999999</v>
      </c>
    </row>
    <row r="2254" spans="1:3" x14ac:dyDescent="0.25">
      <c r="A2254" s="3">
        <f ca="1">Выборки!A2254</f>
        <v>18.867344262069683</v>
      </c>
      <c r="B2254">
        <f t="shared" ca="1" si="71"/>
        <v>-0.80286978790996699</v>
      </c>
      <c r="C2254">
        <f t="shared" ca="1" si="70"/>
        <v>0.21102499999999999</v>
      </c>
    </row>
    <row r="2255" spans="1:3" x14ac:dyDescent="0.25">
      <c r="A2255" s="3">
        <f ca="1">Выборки!A2255</f>
        <v>21.488059586291389</v>
      </c>
      <c r="B2255">
        <f t="shared" ca="1" si="71"/>
        <v>-0.45786421172950509</v>
      </c>
      <c r="C2255">
        <f t="shared" ca="1" si="70"/>
        <v>0.32352500000000001</v>
      </c>
    </row>
    <row r="2256" spans="1:3" x14ac:dyDescent="0.25">
      <c r="A2256" s="3">
        <f ca="1">Выборки!A2256</f>
        <v>28.462380643811393</v>
      </c>
      <c r="B2256">
        <f t="shared" ca="1" si="71"/>
        <v>0.10150448176790745</v>
      </c>
      <c r="C2256">
        <f t="shared" ca="1" si="70"/>
        <v>0.54042500000000004</v>
      </c>
    </row>
    <row r="2257" spans="1:3" x14ac:dyDescent="0.25">
      <c r="A2257" s="3">
        <f ca="1">Выборки!A2257</f>
        <v>17.313400778080194</v>
      </c>
      <c r="B2257">
        <f t="shared" ca="1" si="71"/>
        <v>-1.019954584872532</v>
      </c>
      <c r="C2257">
        <f t="shared" ca="1" si="70"/>
        <v>0.15387500000000001</v>
      </c>
    </row>
    <row r="2258" spans="1:3" x14ac:dyDescent="0.25">
      <c r="A2258" s="3">
        <f ca="1">Выборки!A2258</f>
        <v>24.714918644812339</v>
      </c>
      <c r="B2258">
        <f t="shared" ca="1" si="71"/>
        <v>-0.13242265041206733</v>
      </c>
      <c r="C2258">
        <f t="shared" ca="1" si="70"/>
        <v>0.44732499999999997</v>
      </c>
    </row>
    <row r="2259" spans="1:3" x14ac:dyDescent="0.25">
      <c r="A2259" s="3">
        <f ca="1">Выборки!A2259</f>
        <v>22.783001032348881</v>
      </c>
      <c r="B2259">
        <f t="shared" ca="1" si="71"/>
        <v>-0.31475194606378565</v>
      </c>
      <c r="C2259">
        <f t="shared" ca="1" si="70"/>
        <v>0.376475</v>
      </c>
    </row>
    <row r="2260" spans="1:3" x14ac:dyDescent="0.25">
      <c r="A2260" s="3">
        <f ca="1">Выборки!A2260</f>
        <v>16.535606815289633</v>
      </c>
      <c r="B2260">
        <f t="shared" ca="1" si="71"/>
        <v>-1.1465926877332158</v>
      </c>
      <c r="C2260">
        <f t="shared" ca="1" si="70"/>
        <v>0.125775</v>
      </c>
    </row>
    <row r="2261" spans="1:3" x14ac:dyDescent="0.25">
      <c r="A2261" s="3">
        <f ca="1">Выборки!A2261</f>
        <v>14.032703893288026</v>
      </c>
      <c r="B2261">
        <f t="shared" ca="1" si="71"/>
        <v>-1.5388128167127566</v>
      </c>
      <c r="C2261">
        <f t="shared" ca="1" si="70"/>
        <v>6.1925000000000001E-2</v>
      </c>
    </row>
    <row r="2262" spans="1:3" x14ac:dyDescent="0.25">
      <c r="A2262" s="3">
        <f ca="1">Выборки!A2262</f>
        <v>19.317935151888015</v>
      </c>
      <c r="B2262">
        <f t="shared" ca="1" si="71"/>
        <v>-0.74272201227477508</v>
      </c>
      <c r="C2262">
        <f t="shared" ca="1" si="70"/>
        <v>0.228825</v>
      </c>
    </row>
    <row r="2263" spans="1:3" x14ac:dyDescent="0.25">
      <c r="A2263" s="3">
        <f ca="1">Выборки!A2263</f>
        <v>28.1871188535114</v>
      </c>
      <c r="B2263">
        <f t="shared" ca="1" si="71"/>
        <v>8.7278680298806574E-2</v>
      </c>
      <c r="C2263">
        <f t="shared" ca="1" si="70"/>
        <v>0.534775</v>
      </c>
    </row>
    <row r="2264" spans="1:3" x14ac:dyDescent="0.25">
      <c r="A2264" s="3">
        <f ca="1">Выборки!A2264</f>
        <v>19.527521501135872</v>
      </c>
      <c r="B2264">
        <f t="shared" ca="1" si="71"/>
        <v>-0.70847553453741507</v>
      </c>
      <c r="C2264">
        <f t="shared" ca="1" si="70"/>
        <v>0.23932500000000001</v>
      </c>
    </row>
    <row r="2265" spans="1:3" x14ac:dyDescent="0.25">
      <c r="A2265" s="3">
        <f ca="1">Выборки!A2265</f>
        <v>18.181573615353312</v>
      </c>
      <c r="B2265">
        <f t="shared" ca="1" si="71"/>
        <v>-0.89506938201909259</v>
      </c>
      <c r="C2265">
        <f t="shared" ca="1" si="70"/>
        <v>0.18537500000000001</v>
      </c>
    </row>
    <row r="2266" spans="1:3" x14ac:dyDescent="0.25">
      <c r="A2266" s="3">
        <f ca="1">Выборки!A2266</f>
        <v>12.01810374713558</v>
      </c>
      <c r="B2266">
        <f t="shared" ca="1" si="71"/>
        <v>-1.8833717944618193</v>
      </c>
      <c r="C2266">
        <f t="shared" ca="1" si="70"/>
        <v>2.9825000000000001E-2</v>
      </c>
    </row>
    <row r="2267" spans="1:3" x14ac:dyDescent="0.25">
      <c r="A2267" s="3">
        <f ca="1">Выборки!A2267</f>
        <v>21.891397521962492</v>
      </c>
      <c r="B2267">
        <f t="shared" ca="1" si="71"/>
        <v>-0.40980363432488043</v>
      </c>
      <c r="C2267">
        <f t="shared" ca="1" si="70"/>
        <v>0.34097499999999997</v>
      </c>
    </row>
    <row r="2268" spans="1:3" x14ac:dyDescent="0.25">
      <c r="A2268" s="3">
        <f ca="1">Выборки!A2268</f>
        <v>23.831199719010794</v>
      </c>
      <c r="B2268">
        <f t="shared" ca="1" si="71"/>
        <v>-0.20989451919698851</v>
      </c>
      <c r="C2268">
        <f t="shared" ca="1" si="70"/>
        <v>0.416875</v>
      </c>
    </row>
    <row r="2269" spans="1:3" x14ac:dyDescent="0.25">
      <c r="A2269" s="3">
        <f ca="1">Выборки!A2269</f>
        <v>20.558147152709498</v>
      </c>
      <c r="B2269">
        <f t="shared" ca="1" si="71"/>
        <v>-0.57698439090663756</v>
      </c>
      <c r="C2269">
        <f t="shared" ca="1" si="70"/>
        <v>0.28197499999999998</v>
      </c>
    </row>
    <row r="2270" spans="1:3" x14ac:dyDescent="0.25">
      <c r="A2270" s="3">
        <f ca="1">Выборки!A2270</f>
        <v>11.129156915106904</v>
      </c>
      <c r="B2270">
        <f t="shared" ca="1" si="71"/>
        <v>-2.0501479032812719</v>
      </c>
      <c r="C2270">
        <f t="shared" ca="1" si="70"/>
        <v>2.0174999999999998E-2</v>
      </c>
    </row>
    <row r="2271" spans="1:3" x14ac:dyDescent="0.25">
      <c r="A2271" s="3">
        <f ca="1">Выборки!A2271</f>
        <v>23.230793216493552</v>
      </c>
      <c r="B2271">
        <f t="shared" ca="1" si="71"/>
        <v>-0.2661158350209899</v>
      </c>
      <c r="C2271">
        <f t="shared" ca="1" si="70"/>
        <v>0.39507500000000001</v>
      </c>
    </row>
    <row r="2272" spans="1:3" x14ac:dyDescent="0.25">
      <c r="A2272" s="3">
        <f ca="1">Выборки!A2272</f>
        <v>23.547979395808078</v>
      </c>
      <c r="B2272">
        <f t="shared" ca="1" si="71"/>
        <v>-0.23365863927193603</v>
      </c>
      <c r="C2272">
        <f t="shared" ca="1" si="70"/>
        <v>0.40762500000000002</v>
      </c>
    </row>
    <row r="2273" spans="1:3" x14ac:dyDescent="0.25">
      <c r="A2273" s="3">
        <f ca="1">Выборки!A2273</f>
        <v>6.3026022314009502</v>
      </c>
      <c r="B2273">
        <f t="shared" ca="1" si="71"/>
        <v>-2.8665291030734328</v>
      </c>
      <c r="C2273">
        <f t="shared" ca="1" si="70"/>
        <v>2.075E-3</v>
      </c>
    </row>
    <row r="2274" spans="1:3" x14ac:dyDescent="0.25">
      <c r="A2274" s="3">
        <f ca="1">Выборки!A2274</f>
        <v>15.198609296585133</v>
      </c>
      <c r="B2274">
        <f t="shared" ca="1" si="71"/>
        <v>-1.3486481720034993</v>
      </c>
      <c r="C2274">
        <f t="shared" ca="1" si="70"/>
        <v>8.8724999999999998E-2</v>
      </c>
    </row>
    <row r="2275" spans="1:3" x14ac:dyDescent="0.25">
      <c r="A2275" s="3">
        <f ca="1">Выборки!A2275</f>
        <v>27.398428153400182</v>
      </c>
      <c r="B2275">
        <f t="shared" ca="1" si="71"/>
        <v>4.7204802436583808E-2</v>
      </c>
      <c r="C2275">
        <f t="shared" ca="1" si="70"/>
        <v>0.51882499999999998</v>
      </c>
    </row>
    <row r="2276" spans="1:3" x14ac:dyDescent="0.25">
      <c r="A2276" s="3">
        <f ca="1">Выборки!A2276</f>
        <v>22.112939692877241</v>
      </c>
      <c r="B2276">
        <f t="shared" ca="1" si="71"/>
        <v>-0.38673824449604033</v>
      </c>
      <c r="C2276">
        <f t="shared" ca="1" si="70"/>
        <v>0.34947499999999998</v>
      </c>
    </row>
    <row r="2277" spans="1:3" x14ac:dyDescent="0.25">
      <c r="A2277" s="3">
        <f ca="1">Выборки!A2277</f>
        <v>27.734218992808753</v>
      </c>
      <c r="B2277">
        <f t="shared" ca="1" si="71"/>
        <v>6.5281338959845031E-2</v>
      </c>
      <c r="C2277">
        <f t="shared" ca="1" si="70"/>
        <v>0.52602499999999996</v>
      </c>
    </row>
    <row r="2278" spans="1:3" x14ac:dyDescent="0.25">
      <c r="A2278" s="3">
        <f ca="1">Выборки!A2278</f>
        <v>21.430157631077172</v>
      </c>
      <c r="B2278">
        <f t="shared" ca="1" si="71"/>
        <v>-0.46595180277785436</v>
      </c>
      <c r="C2278">
        <f t="shared" ca="1" si="70"/>
        <v>0.32062499999999999</v>
      </c>
    </row>
    <row r="2279" spans="1:3" x14ac:dyDescent="0.25">
      <c r="A2279" s="3">
        <f ca="1">Выборки!A2279</f>
        <v>20.954006752370343</v>
      </c>
      <c r="B2279">
        <f t="shared" ca="1" si="71"/>
        <v>-0.53037782147854229</v>
      </c>
      <c r="C2279">
        <f t="shared" ca="1" si="70"/>
        <v>0.297925</v>
      </c>
    </row>
    <row r="2280" spans="1:3" x14ac:dyDescent="0.25">
      <c r="A2280" s="3">
        <f ca="1">Выборки!A2280</f>
        <v>16.791824697315832</v>
      </c>
      <c r="B2280">
        <f t="shared" ca="1" si="71"/>
        <v>-1.1036384616163917</v>
      </c>
      <c r="C2280">
        <f t="shared" ca="1" si="70"/>
        <v>0.13487499999999999</v>
      </c>
    </row>
    <row r="2281" spans="1:3" x14ac:dyDescent="0.25">
      <c r="A2281" s="3">
        <f ca="1">Выборки!A2281</f>
        <v>24.537681524266752</v>
      </c>
      <c r="B2281">
        <f t="shared" ca="1" si="71"/>
        <v>-0.14837098147990857</v>
      </c>
      <c r="C2281">
        <f t="shared" ca="1" si="70"/>
        <v>0.441025</v>
      </c>
    </row>
    <row r="2282" spans="1:3" x14ac:dyDescent="0.25">
      <c r="A2282" s="3">
        <f ca="1">Выборки!A2282</f>
        <v>12.656351935765455</v>
      </c>
      <c r="B2282">
        <f t="shared" ca="1" si="71"/>
        <v>-1.7728715131732002</v>
      </c>
      <c r="C2282">
        <f t="shared" ca="1" si="70"/>
        <v>3.8124999999999999E-2</v>
      </c>
    </row>
    <row r="2283" spans="1:3" x14ac:dyDescent="0.25">
      <c r="A2283" s="3">
        <f ca="1">Выборки!A2283</f>
        <v>25.986061065124872</v>
      </c>
      <c r="B2283">
        <f t="shared" ca="1" si="71"/>
        <v>-3.7796418445515727E-2</v>
      </c>
      <c r="C2283">
        <f t="shared" ca="1" si="70"/>
        <v>0.48492499999999999</v>
      </c>
    </row>
    <row r="2284" spans="1:3" x14ac:dyDescent="0.25">
      <c r="A2284" s="3">
        <f ca="1">Выборки!A2284</f>
        <v>20.655105661512025</v>
      </c>
      <c r="B2284">
        <f t="shared" ca="1" si="71"/>
        <v>-0.56532901046012696</v>
      </c>
      <c r="C2284">
        <f t="shared" ca="1" si="70"/>
        <v>0.28592499999999998</v>
      </c>
    </row>
    <row r="2285" spans="1:3" x14ac:dyDescent="0.25">
      <c r="A2285" s="3">
        <f ca="1">Выборки!A2285</f>
        <v>24.260068853261505</v>
      </c>
      <c r="B2285">
        <f t="shared" ca="1" si="71"/>
        <v>-0.17134817801629593</v>
      </c>
      <c r="C2285">
        <f t="shared" ca="1" si="70"/>
        <v>0.431975</v>
      </c>
    </row>
    <row r="2286" spans="1:3" x14ac:dyDescent="0.25">
      <c r="A2286" s="3">
        <f ca="1">Выборки!A2286</f>
        <v>16.874899595991295</v>
      </c>
      <c r="B2286">
        <f t="shared" ca="1" si="71"/>
        <v>-1.0919615543259671</v>
      </c>
      <c r="C2286">
        <f t="shared" ca="1" si="70"/>
        <v>0.13742499999999999</v>
      </c>
    </row>
    <row r="2287" spans="1:3" x14ac:dyDescent="0.25">
      <c r="A2287" s="3">
        <f ca="1">Выборки!A2287</f>
        <v>16.94691420858479</v>
      </c>
      <c r="B2287">
        <f t="shared" ca="1" si="71"/>
        <v>-1.080656364646938</v>
      </c>
      <c r="C2287">
        <f t="shared" ca="1" si="70"/>
        <v>0.13992499999999999</v>
      </c>
    </row>
    <row r="2288" spans="1:3" x14ac:dyDescent="0.25">
      <c r="A2288" s="3">
        <f ca="1">Выборки!A2288</f>
        <v>17.970602424829274</v>
      </c>
      <c r="B2288">
        <f t="shared" ca="1" si="71"/>
        <v>-0.92560748904639134</v>
      </c>
      <c r="C2288">
        <f t="shared" ca="1" si="70"/>
        <v>0.17732500000000001</v>
      </c>
    </row>
    <row r="2289" spans="1:3" x14ac:dyDescent="0.25">
      <c r="A2289" s="3">
        <f ca="1">Выборки!A2289</f>
        <v>18.209663184629129</v>
      </c>
      <c r="B2289">
        <f t="shared" ca="1" si="71"/>
        <v>-0.89058844583399677</v>
      </c>
      <c r="C2289">
        <f t="shared" ca="1" si="70"/>
        <v>0.18657499999999999</v>
      </c>
    </row>
    <row r="2290" spans="1:3" x14ac:dyDescent="0.25">
      <c r="A2290" s="3">
        <f ca="1">Выборки!A2290</f>
        <v>22.906119619885342</v>
      </c>
      <c r="B2290">
        <f t="shared" ca="1" si="71"/>
        <v>-0.3026586671962434</v>
      </c>
      <c r="C2290">
        <f t="shared" ca="1" si="70"/>
        <v>0.381075</v>
      </c>
    </row>
    <row r="2291" spans="1:3" x14ac:dyDescent="0.25">
      <c r="A2291" s="3">
        <f ca="1">Выборки!A2291</f>
        <v>13.48138403238644</v>
      </c>
      <c r="B2291">
        <f t="shared" ca="1" si="71"/>
        <v>-1.6359502497423117</v>
      </c>
      <c r="C2291">
        <f t="shared" ca="1" si="70"/>
        <v>5.0924999999999998E-2</v>
      </c>
    </row>
    <row r="2292" spans="1:3" x14ac:dyDescent="0.25">
      <c r="A2292" s="3">
        <f ca="1">Выборки!A2292</f>
        <v>11.212615575013416</v>
      </c>
      <c r="B2292">
        <f t="shared" ca="1" si="71"/>
        <v>-2.0370004191749915</v>
      </c>
      <c r="C2292">
        <f t="shared" ca="1" si="70"/>
        <v>2.0825E-2</v>
      </c>
    </row>
    <row r="2293" spans="1:3" x14ac:dyDescent="0.25">
      <c r="A2293" s="3">
        <f ca="1">Выборки!A2293</f>
        <v>25.689279406210488</v>
      </c>
      <c r="B2293">
        <f t="shared" ca="1" si="71"/>
        <v>-5.7998278221647437E-2</v>
      </c>
      <c r="C2293">
        <f t="shared" ca="1" si="70"/>
        <v>0.47687499999999999</v>
      </c>
    </row>
    <row r="2294" spans="1:3" x14ac:dyDescent="0.25">
      <c r="A2294" s="3">
        <f ca="1">Выборки!A2294</f>
        <v>28.717971844199482</v>
      </c>
      <c r="B2294">
        <f t="shared" ca="1" si="71"/>
        <v>0.11221870298344876</v>
      </c>
      <c r="C2294">
        <f t="shared" ca="1" si="70"/>
        <v>0.54467500000000002</v>
      </c>
    </row>
    <row r="2295" spans="1:3" x14ac:dyDescent="0.25">
      <c r="A2295" s="3">
        <f ca="1">Выборки!A2295</f>
        <v>11.481834482434815</v>
      </c>
      <c r="B2295">
        <f t="shared" ca="1" si="71"/>
        <v>-1.9894641050261408</v>
      </c>
      <c r="C2295">
        <f t="shared" ca="1" si="70"/>
        <v>2.3324999999999999E-2</v>
      </c>
    </row>
    <row r="2296" spans="1:3" x14ac:dyDescent="0.25">
      <c r="A2296" s="3">
        <f ca="1">Выборки!A2296</f>
        <v>11.447711197131742</v>
      </c>
      <c r="B2296">
        <f t="shared" ca="1" si="71"/>
        <v>-2.0004657011442011</v>
      </c>
      <c r="C2296">
        <f t="shared" ca="1" si="70"/>
        <v>2.2724999999999999E-2</v>
      </c>
    </row>
    <row r="2297" spans="1:3" x14ac:dyDescent="0.25">
      <c r="A2297" s="3">
        <f ca="1">Выборки!A2297</f>
        <v>20.483196357303434</v>
      </c>
      <c r="B2297">
        <f t="shared" ca="1" si="71"/>
        <v>-0.58574037118583644</v>
      </c>
      <c r="C2297">
        <f t="shared" ca="1" si="70"/>
        <v>0.27902500000000002</v>
      </c>
    </row>
    <row r="2298" spans="1:3" x14ac:dyDescent="0.25">
      <c r="A2298" s="3">
        <f ca="1">Выборки!A2298</f>
        <v>13.276112126555772</v>
      </c>
      <c r="B2298">
        <f t="shared" ca="1" si="71"/>
        <v>-1.6708566287199935</v>
      </c>
      <c r="C2298">
        <f t="shared" ca="1" si="70"/>
        <v>4.7375E-2</v>
      </c>
    </row>
    <row r="2299" spans="1:3" x14ac:dyDescent="0.25">
      <c r="A2299" s="3">
        <f ca="1">Выборки!A2299</f>
        <v>17.448009641109412</v>
      </c>
      <c r="B2299">
        <f t="shared" ca="1" si="71"/>
        <v>-1.0003317229588826</v>
      </c>
      <c r="C2299">
        <f t="shared" ca="1" si="70"/>
        <v>0.15857499999999999</v>
      </c>
    </row>
    <row r="2300" spans="1:3" x14ac:dyDescent="0.25">
      <c r="A2300" s="3">
        <f ca="1">Выборки!A2300</f>
        <v>19.115979787952622</v>
      </c>
      <c r="B2300">
        <f t="shared" ca="1" si="71"/>
        <v>-0.7704213379148539</v>
      </c>
      <c r="C2300">
        <f t="shared" ca="1" si="70"/>
        <v>0.220525</v>
      </c>
    </row>
    <row r="2301" spans="1:3" x14ac:dyDescent="0.25">
      <c r="A2301" s="3">
        <f ca="1">Выборки!A2301</f>
        <v>23.434631207345287</v>
      </c>
      <c r="B2301">
        <f t="shared" ca="1" si="71"/>
        <v>-0.24617082371494414</v>
      </c>
      <c r="C2301">
        <f t="shared" ca="1" si="70"/>
        <v>0.40277499999999999</v>
      </c>
    </row>
    <row r="2302" spans="1:3" x14ac:dyDescent="0.25">
      <c r="A2302" s="3">
        <f ca="1">Выборки!A2302</f>
        <v>17.85255988156376</v>
      </c>
      <c r="B2302">
        <f t="shared" ca="1" si="71"/>
        <v>-0.94521328184150943</v>
      </c>
      <c r="C2302">
        <f t="shared" ca="1" si="70"/>
        <v>0.17227500000000001</v>
      </c>
    </row>
    <row r="2303" spans="1:3" x14ac:dyDescent="0.25">
      <c r="A2303" s="3">
        <f ca="1">Выборки!A2303</f>
        <v>21.979068340687835</v>
      </c>
      <c r="B2303">
        <f t="shared" ca="1" si="71"/>
        <v>-0.40095942134393114</v>
      </c>
      <c r="C2303">
        <f t="shared" ca="1" si="70"/>
        <v>0.344225</v>
      </c>
    </row>
    <row r="2304" spans="1:3" x14ac:dyDescent="0.25">
      <c r="A2304" s="3">
        <f ca="1">Выборки!A2304</f>
        <v>22.703775080538236</v>
      </c>
      <c r="B2304">
        <f t="shared" ca="1" si="71"/>
        <v>-0.32253160313963952</v>
      </c>
      <c r="C2304">
        <f t="shared" ca="1" si="70"/>
        <v>0.373525</v>
      </c>
    </row>
    <row r="2305" spans="1:3" x14ac:dyDescent="0.25">
      <c r="A2305" s="3">
        <f ca="1">Выборки!A2305</f>
        <v>10.17111258112881</v>
      </c>
      <c r="B2305">
        <f t="shared" ca="1" si="71"/>
        <v>-2.2064858486591632</v>
      </c>
      <c r="C2305">
        <f t="shared" ca="1" si="70"/>
        <v>1.3675E-2</v>
      </c>
    </row>
    <row r="2306" spans="1:3" x14ac:dyDescent="0.25">
      <c r="A2306" s="3">
        <f ca="1">Выборки!A2306</f>
        <v>25.647193756954604</v>
      </c>
      <c r="B2306">
        <f t="shared" ca="1" si="71"/>
        <v>-6.1262695062620318E-2</v>
      </c>
      <c r="C2306">
        <f t="shared" ref="C2306:C2369" ca="1" si="72">(_xlfn.RANK.AVG(A2306,$A$2:$A$20001,1)-0.5)/COUNT($A$2:$A$20001)</f>
        <v>0.47557500000000003</v>
      </c>
    </row>
    <row r="2307" spans="1:3" x14ac:dyDescent="0.25">
      <c r="A2307" s="3">
        <f ca="1">Выборки!A2307</f>
        <v>25.641207144158269</v>
      </c>
      <c r="B2307">
        <f t="shared" ref="B2307:B2370" ca="1" si="73">_xlfn.NORM.S.INV(C2307)</f>
        <v>-6.2016113479138997E-2</v>
      </c>
      <c r="C2307">
        <f t="shared" ca="1" si="72"/>
        <v>0.475275</v>
      </c>
    </row>
    <row r="2308" spans="1:3" x14ac:dyDescent="0.25">
      <c r="A2308" s="3">
        <f ca="1">Выборки!A2308</f>
        <v>21.920480242482284</v>
      </c>
      <c r="B2308">
        <f t="shared" ca="1" si="73"/>
        <v>-0.40721511654451542</v>
      </c>
      <c r="C2308">
        <f t="shared" ca="1" si="72"/>
        <v>0.34192499999999998</v>
      </c>
    </row>
    <row r="2309" spans="1:3" x14ac:dyDescent="0.25">
      <c r="A2309" s="3">
        <f ca="1">Выборки!A2309</f>
        <v>17.270896776375867</v>
      </c>
      <c r="B2309">
        <f t="shared" ca="1" si="73"/>
        <v>-1.0267249445203201</v>
      </c>
      <c r="C2309">
        <f t="shared" ca="1" si="72"/>
        <v>0.15227499999999999</v>
      </c>
    </row>
    <row r="2310" spans="1:3" x14ac:dyDescent="0.25">
      <c r="A2310" s="3">
        <f ca="1">Выборки!A2310</f>
        <v>19.452587978968864</v>
      </c>
      <c r="B2310">
        <f t="shared" ca="1" si="73"/>
        <v>-0.71995938935590631</v>
      </c>
      <c r="C2310">
        <f t="shared" ca="1" si="72"/>
        <v>0.23577500000000001</v>
      </c>
    </row>
    <row r="2311" spans="1:3" x14ac:dyDescent="0.25">
      <c r="A2311" s="3">
        <f ca="1">Выборки!A2311</f>
        <v>23.000309813773903</v>
      </c>
      <c r="B2311">
        <f t="shared" ca="1" si="73"/>
        <v>-0.2908709757500319</v>
      </c>
      <c r="C2311">
        <f t="shared" ca="1" si="72"/>
        <v>0.385575</v>
      </c>
    </row>
    <row r="2312" spans="1:3" x14ac:dyDescent="0.25">
      <c r="A2312" s="3">
        <f ca="1">Выборки!A2312</f>
        <v>23.010390700431874</v>
      </c>
      <c r="B2312">
        <f t="shared" ca="1" si="73"/>
        <v>-0.29034802732192505</v>
      </c>
      <c r="C2312">
        <f t="shared" ca="1" si="72"/>
        <v>0.38577499999999998</v>
      </c>
    </row>
    <row r="2313" spans="1:3" x14ac:dyDescent="0.25">
      <c r="A2313" s="3">
        <f ca="1">Выборки!A2313</f>
        <v>20.237239555940157</v>
      </c>
      <c r="B2313">
        <f t="shared" ca="1" si="73"/>
        <v>-0.61834188117774447</v>
      </c>
      <c r="C2313">
        <f t="shared" ca="1" si="72"/>
        <v>0.268175</v>
      </c>
    </row>
    <row r="2314" spans="1:3" x14ac:dyDescent="0.25">
      <c r="A2314" s="3">
        <f ca="1">Выборки!A2314</f>
        <v>18.566972176625686</v>
      </c>
      <c r="B2314">
        <f t="shared" ca="1" si="73"/>
        <v>-0.8424251863128579</v>
      </c>
      <c r="C2314">
        <f t="shared" ca="1" si="72"/>
        <v>0.19977500000000001</v>
      </c>
    </row>
    <row r="2315" spans="1:3" x14ac:dyDescent="0.25">
      <c r="A2315" s="3">
        <f ca="1">Выборки!A2315</f>
        <v>16.655471617374747</v>
      </c>
      <c r="B2315">
        <f t="shared" ca="1" si="73"/>
        <v>-1.1286393592052157</v>
      </c>
      <c r="C2315">
        <f t="shared" ca="1" si="72"/>
        <v>0.129525</v>
      </c>
    </row>
    <row r="2316" spans="1:3" x14ac:dyDescent="0.25">
      <c r="A2316" s="3">
        <f ca="1">Выборки!A2316</f>
        <v>13.859838383282099</v>
      </c>
      <c r="B2316">
        <f t="shared" ca="1" si="73"/>
        <v>-1.5715713292240427</v>
      </c>
      <c r="C2316">
        <f t="shared" ca="1" si="72"/>
        <v>5.8025E-2</v>
      </c>
    </row>
    <row r="2317" spans="1:3" x14ac:dyDescent="0.25">
      <c r="A2317" s="3">
        <f ca="1">Выборки!A2317</f>
        <v>17.953092576427604</v>
      </c>
      <c r="B2317">
        <f t="shared" ca="1" si="73"/>
        <v>-0.92946143948757765</v>
      </c>
      <c r="C2317">
        <f t="shared" ca="1" si="72"/>
        <v>0.17632500000000001</v>
      </c>
    </row>
    <row r="2318" spans="1:3" x14ac:dyDescent="0.25">
      <c r="A2318" s="3">
        <f ca="1">Выборки!A2318</f>
        <v>11.144289874223507</v>
      </c>
      <c r="B2318">
        <f t="shared" ca="1" si="73"/>
        <v>-2.0481020612033936</v>
      </c>
      <c r="C2318">
        <f t="shared" ca="1" si="72"/>
        <v>2.0275000000000001E-2</v>
      </c>
    </row>
    <row r="2319" spans="1:3" x14ac:dyDescent="0.25">
      <c r="A2319" s="3">
        <f ca="1">Выборки!A2319</f>
        <v>24.810184011661292</v>
      </c>
      <c r="B2319">
        <f t="shared" ca="1" si="73"/>
        <v>-0.12572450954100686</v>
      </c>
      <c r="C2319">
        <f t="shared" ca="1" si="72"/>
        <v>0.44997500000000001</v>
      </c>
    </row>
    <row r="2320" spans="1:3" x14ac:dyDescent="0.25">
      <c r="A2320" s="3">
        <f ca="1">Выборки!A2320</f>
        <v>26.504698755494669</v>
      </c>
      <c r="B2320">
        <f t="shared" ca="1" si="73"/>
        <v>-4.4492798671516079E-3</v>
      </c>
      <c r="C2320">
        <f t="shared" ca="1" si="72"/>
        <v>0.49822499999999997</v>
      </c>
    </row>
    <row r="2321" spans="1:3" x14ac:dyDescent="0.25">
      <c r="A2321" s="3">
        <f ca="1">Выборки!A2321</f>
        <v>21.355656384288483</v>
      </c>
      <c r="B2321">
        <f t="shared" ca="1" si="73"/>
        <v>-0.47729790861943538</v>
      </c>
      <c r="C2321">
        <f t="shared" ca="1" si="72"/>
        <v>0.316575</v>
      </c>
    </row>
    <row r="2322" spans="1:3" x14ac:dyDescent="0.25">
      <c r="A2322" s="3">
        <f ca="1">Выборки!A2322</f>
        <v>15.289484780441917</v>
      </c>
      <c r="B2322">
        <f t="shared" ca="1" si="73"/>
        <v>-1.3353861358895702</v>
      </c>
      <c r="C2322">
        <f t="shared" ca="1" si="72"/>
        <v>9.0874999999999997E-2</v>
      </c>
    </row>
    <row r="2323" spans="1:3" x14ac:dyDescent="0.25">
      <c r="A2323" s="3">
        <f ca="1">Выборки!A2323</f>
        <v>23.398859591296286</v>
      </c>
      <c r="B2323">
        <f t="shared" ca="1" si="73"/>
        <v>-0.25017760927036314</v>
      </c>
      <c r="C2323">
        <f t="shared" ca="1" si="72"/>
        <v>0.401225</v>
      </c>
    </row>
    <row r="2324" spans="1:3" x14ac:dyDescent="0.25">
      <c r="A2324" s="3">
        <f ca="1">Выборки!A2324</f>
        <v>18.339981005182764</v>
      </c>
      <c r="B2324">
        <f t="shared" ca="1" si="73"/>
        <v>-0.87247371781380745</v>
      </c>
      <c r="C2324">
        <f t="shared" ca="1" si="72"/>
        <v>0.19147500000000001</v>
      </c>
    </row>
    <row r="2325" spans="1:3" x14ac:dyDescent="0.25">
      <c r="A2325" s="3">
        <f ca="1">Выборки!A2325</f>
        <v>12.073206132795903</v>
      </c>
      <c r="B2325">
        <f t="shared" ca="1" si="73"/>
        <v>-1.874583825943626</v>
      </c>
      <c r="C2325">
        <f t="shared" ca="1" si="72"/>
        <v>3.0425000000000001E-2</v>
      </c>
    </row>
    <row r="2326" spans="1:3" x14ac:dyDescent="0.25">
      <c r="A2326" s="3">
        <f ca="1">Выборки!A2326</f>
        <v>32.52380088818461</v>
      </c>
      <c r="B2326">
        <f t="shared" ca="1" si="73"/>
        <v>0.27873265525895091</v>
      </c>
      <c r="C2326">
        <f t="shared" ca="1" si="72"/>
        <v>0.60977499999999996</v>
      </c>
    </row>
    <row r="2327" spans="1:3" x14ac:dyDescent="0.25">
      <c r="A2327" s="3">
        <f ca="1">Выборки!A2327</f>
        <v>18.572806849806867</v>
      </c>
      <c r="B2327">
        <f t="shared" ca="1" si="73"/>
        <v>-0.84206780679183058</v>
      </c>
      <c r="C2327">
        <f t="shared" ca="1" si="72"/>
        <v>0.199875</v>
      </c>
    </row>
    <row r="2328" spans="1:3" x14ac:dyDescent="0.25">
      <c r="A2328" s="3">
        <f ca="1">Выборки!A2328</f>
        <v>20.899024327929567</v>
      </c>
      <c r="B2328">
        <f t="shared" ca="1" si="73"/>
        <v>-0.53717027761068925</v>
      </c>
      <c r="C2328">
        <f t="shared" ca="1" si="72"/>
        <v>0.29557499999999998</v>
      </c>
    </row>
    <row r="2329" spans="1:3" x14ac:dyDescent="0.25">
      <c r="A2329" s="3">
        <f ca="1">Выборки!A2329</f>
        <v>18.722759877090688</v>
      </c>
      <c r="B2329">
        <f t="shared" ca="1" si="73"/>
        <v>-0.82275030842224128</v>
      </c>
      <c r="C2329">
        <f t="shared" ca="1" si="72"/>
        <v>0.20532500000000001</v>
      </c>
    </row>
    <row r="2330" spans="1:3" x14ac:dyDescent="0.25">
      <c r="A2330" s="3">
        <f ca="1">Выборки!A2330</f>
        <v>27.278680591078391</v>
      </c>
      <c r="B2330">
        <f t="shared" ca="1" si="73"/>
        <v>4.0304959355002709E-2</v>
      </c>
      <c r="C2330">
        <f t="shared" ca="1" si="72"/>
        <v>0.51607499999999995</v>
      </c>
    </row>
    <row r="2331" spans="1:3" x14ac:dyDescent="0.25">
      <c r="A2331" s="3">
        <f ca="1">Выборки!A2331</f>
        <v>22.310227529173186</v>
      </c>
      <c r="B2331">
        <f t="shared" ca="1" si="73"/>
        <v>-0.36588619228538505</v>
      </c>
      <c r="C2331">
        <f t="shared" ca="1" si="72"/>
        <v>0.35722500000000001</v>
      </c>
    </row>
    <row r="2332" spans="1:3" x14ac:dyDescent="0.25">
      <c r="A2332" s="3">
        <f ca="1">Выборки!A2332</f>
        <v>23.442945817057513</v>
      </c>
      <c r="B2332">
        <f t="shared" ca="1" si="73"/>
        <v>-0.24552493962661029</v>
      </c>
      <c r="C2332">
        <f t="shared" ca="1" si="72"/>
        <v>0.40302500000000002</v>
      </c>
    </row>
    <row r="2333" spans="1:3" x14ac:dyDescent="0.25">
      <c r="A2333" s="3">
        <f ca="1">Выборки!A2333</f>
        <v>24.456302922378427</v>
      </c>
      <c r="B2333">
        <f t="shared" ca="1" si="73"/>
        <v>-0.15572473412486765</v>
      </c>
      <c r="C2333">
        <f t="shared" ca="1" si="72"/>
        <v>0.43812499999999999</v>
      </c>
    </row>
    <row r="2334" spans="1:3" x14ac:dyDescent="0.25">
      <c r="A2334" s="3">
        <f ca="1">Выборки!A2334</f>
        <v>23.178444488040821</v>
      </c>
      <c r="B2334">
        <f t="shared" ca="1" si="73"/>
        <v>-0.2732643725564553</v>
      </c>
      <c r="C2334">
        <f t="shared" ca="1" si="72"/>
        <v>0.39232499999999998</v>
      </c>
    </row>
    <row r="2335" spans="1:3" x14ac:dyDescent="0.25">
      <c r="A2335" s="3">
        <f ca="1">Выборки!A2335</f>
        <v>24.557366464929451</v>
      </c>
      <c r="B2335">
        <f t="shared" ca="1" si="73"/>
        <v>-0.14672384082707088</v>
      </c>
      <c r="C2335">
        <f t="shared" ca="1" si="72"/>
        <v>0.44167499999999998</v>
      </c>
    </row>
    <row r="2336" spans="1:3" x14ac:dyDescent="0.25">
      <c r="A2336" s="3">
        <f ca="1">Выборки!A2336</f>
        <v>10.842962857995417</v>
      </c>
      <c r="B2336">
        <f t="shared" ca="1" si="73"/>
        <v>-2.0941120488371956</v>
      </c>
      <c r="C2336">
        <f t="shared" ca="1" si="72"/>
        <v>1.8124999999999999E-2</v>
      </c>
    </row>
    <row r="2337" spans="1:3" x14ac:dyDescent="0.25">
      <c r="A2337" s="3">
        <f ca="1">Выборки!A2337</f>
        <v>17.274262501100665</v>
      </c>
      <c r="B2337">
        <f t="shared" ca="1" si="73"/>
        <v>-1.0260882251146488</v>
      </c>
      <c r="C2337">
        <f t="shared" ca="1" si="72"/>
        <v>0.152425</v>
      </c>
    </row>
    <row r="2338" spans="1:3" x14ac:dyDescent="0.25">
      <c r="A2338" s="3">
        <f ca="1">Выборки!A2338</f>
        <v>17.200078989817332</v>
      </c>
      <c r="B2338">
        <f t="shared" ca="1" si="73"/>
        <v>-1.0369696538772275</v>
      </c>
      <c r="C2338">
        <f t="shared" ca="1" si="72"/>
        <v>0.14987500000000001</v>
      </c>
    </row>
    <row r="2339" spans="1:3" x14ac:dyDescent="0.25">
      <c r="A2339" s="3">
        <f ca="1">Выборки!A2339</f>
        <v>20.89942241802575</v>
      </c>
      <c r="B2339">
        <f t="shared" ca="1" si="73"/>
        <v>-0.53688073371292799</v>
      </c>
      <c r="C2339">
        <f t="shared" ca="1" si="72"/>
        <v>0.29567500000000002</v>
      </c>
    </row>
    <row r="2340" spans="1:3" x14ac:dyDescent="0.25">
      <c r="A2340" s="3">
        <f ca="1">Выборки!A2340</f>
        <v>12.77439364430947</v>
      </c>
      <c r="B2340">
        <f t="shared" ca="1" si="73"/>
        <v>-1.7533030632026241</v>
      </c>
      <c r="C2340">
        <f t="shared" ca="1" si="72"/>
        <v>3.9774999999999998E-2</v>
      </c>
    </row>
    <row r="2341" spans="1:3" x14ac:dyDescent="0.25">
      <c r="A2341" s="3">
        <f ca="1">Выборки!A2341</f>
        <v>22.334937524352434</v>
      </c>
      <c r="B2341">
        <f t="shared" ca="1" si="73"/>
        <v>-0.36253804306052884</v>
      </c>
      <c r="C2341">
        <f t="shared" ca="1" si="72"/>
        <v>0.35847499999999999</v>
      </c>
    </row>
    <row r="2342" spans="1:3" x14ac:dyDescent="0.25">
      <c r="A2342" s="3">
        <f ca="1">Выборки!A2342</f>
        <v>22.638548681959815</v>
      </c>
      <c r="B2342">
        <f t="shared" ca="1" si="73"/>
        <v>-0.33059556055791567</v>
      </c>
      <c r="C2342">
        <f t="shared" ca="1" si="72"/>
        <v>0.370475</v>
      </c>
    </row>
    <row r="2343" spans="1:3" x14ac:dyDescent="0.25">
      <c r="A2343" s="3">
        <f ca="1">Выборки!A2343</f>
        <v>19.948189254869693</v>
      </c>
      <c r="B2343">
        <f t="shared" ca="1" si="73"/>
        <v>-0.65425116929605454</v>
      </c>
      <c r="C2343">
        <f t="shared" ca="1" si="72"/>
        <v>0.25647500000000001</v>
      </c>
    </row>
    <row r="2344" spans="1:3" x14ac:dyDescent="0.25">
      <c r="A2344" s="3">
        <f ca="1">Выборки!A2344</f>
        <v>10.431160627929128</v>
      </c>
      <c r="B2344">
        <f t="shared" ca="1" si="73"/>
        <v>-2.161587316103879</v>
      </c>
      <c r="C2344">
        <f t="shared" ca="1" si="72"/>
        <v>1.5325E-2</v>
      </c>
    </row>
    <row r="2345" spans="1:3" x14ac:dyDescent="0.25">
      <c r="A2345" s="3">
        <f ca="1">Выборки!A2345</f>
        <v>14.247828436391272</v>
      </c>
      <c r="B2345">
        <f t="shared" ca="1" si="73"/>
        <v>-1.5091909197840452</v>
      </c>
      <c r="C2345">
        <f t="shared" ca="1" si="72"/>
        <v>6.5625000000000003E-2</v>
      </c>
    </row>
    <row r="2346" spans="1:3" x14ac:dyDescent="0.25">
      <c r="A2346" s="3">
        <f ca="1">Выборки!A2346</f>
        <v>30.023213550404183</v>
      </c>
      <c r="B2346">
        <f t="shared" ca="1" si="73"/>
        <v>0.17007646761552472</v>
      </c>
      <c r="C2346">
        <f t="shared" ca="1" si="72"/>
        <v>0.56752499999999995</v>
      </c>
    </row>
    <row r="2347" spans="1:3" x14ac:dyDescent="0.25">
      <c r="A2347" s="3">
        <f ca="1">Выборки!A2347</f>
        <v>20.337376934740128</v>
      </c>
      <c r="B2347">
        <f t="shared" ca="1" si="73"/>
        <v>-0.60504364108581354</v>
      </c>
      <c r="C2347">
        <f t="shared" ca="1" si="72"/>
        <v>0.27257500000000001</v>
      </c>
    </row>
    <row r="2348" spans="1:3" x14ac:dyDescent="0.25">
      <c r="A2348" s="3">
        <f ca="1">Выборки!A2348</f>
        <v>25.330114631942095</v>
      </c>
      <c r="B2348">
        <f t="shared" ca="1" si="73"/>
        <v>-8.6775452591859342E-2</v>
      </c>
      <c r="C2348">
        <f t="shared" ca="1" si="72"/>
        <v>0.46542499999999998</v>
      </c>
    </row>
    <row r="2349" spans="1:3" x14ac:dyDescent="0.25">
      <c r="A2349" s="3">
        <f ca="1">Выборки!A2349</f>
        <v>16.948190983901817</v>
      </c>
      <c r="B2349">
        <f t="shared" ca="1" si="73"/>
        <v>-1.0802070268024802</v>
      </c>
      <c r="C2349">
        <f t="shared" ca="1" si="72"/>
        <v>0.14002500000000001</v>
      </c>
    </row>
    <row r="2350" spans="1:3" x14ac:dyDescent="0.25">
      <c r="A2350" s="3">
        <f ca="1">Выборки!A2350</f>
        <v>28.355375270994074</v>
      </c>
      <c r="B2350">
        <f t="shared" ca="1" si="73"/>
        <v>9.5585225259814707E-2</v>
      </c>
      <c r="C2350">
        <f t="shared" ca="1" si="72"/>
        <v>0.53807499999999997</v>
      </c>
    </row>
    <row r="2351" spans="1:3" x14ac:dyDescent="0.25">
      <c r="A2351" s="3">
        <f ca="1">Выборки!A2351</f>
        <v>27.494098371231477</v>
      </c>
      <c r="B2351">
        <f t="shared" ca="1" si="73"/>
        <v>5.184775965395589E-2</v>
      </c>
      <c r="C2351">
        <f t="shared" ca="1" si="72"/>
        <v>0.520675</v>
      </c>
    </row>
    <row r="2352" spans="1:3" x14ac:dyDescent="0.25">
      <c r="A2352" s="3">
        <f ca="1">Выборки!A2352</f>
        <v>19.824878154536442</v>
      </c>
      <c r="B2352">
        <f t="shared" ca="1" si="73"/>
        <v>-0.67126771156088572</v>
      </c>
      <c r="C2352">
        <f t="shared" ca="1" si="72"/>
        <v>0.251025</v>
      </c>
    </row>
    <row r="2353" spans="1:3" x14ac:dyDescent="0.25">
      <c r="A2353" s="3">
        <f ca="1">Выборки!A2353</f>
        <v>31.3096575244222</v>
      </c>
      <c r="B2353">
        <f t="shared" ca="1" si="73"/>
        <v>0.22426642474565442</v>
      </c>
      <c r="C2353">
        <f t="shared" ca="1" si="72"/>
        <v>0.58872500000000005</v>
      </c>
    </row>
    <row r="2354" spans="1:3" x14ac:dyDescent="0.25">
      <c r="A2354" s="3">
        <f ca="1">Выборки!A2354</f>
        <v>20.211827814099173</v>
      </c>
      <c r="B2354">
        <f t="shared" ca="1" si="73"/>
        <v>-0.62183556179933663</v>
      </c>
      <c r="C2354">
        <f t="shared" ca="1" si="72"/>
        <v>0.26702500000000001</v>
      </c>
    </row>
    <row r="2355" spans="1:3" x14ac:dyDescent="0.25">
      <c r="A2355" s="3">
        <f ca="1">Выборки!A2355</f>
        <v>16.92464612153055</v>
      </c>
      <c r="B2355">
        <f t="shared" ca="1" si="73"/>
        <v>-1.0833569865489667</v>
      </c>
      <c r="C2355">
        <f t="shared" ca="1" si="72"/>
        <v>0.139325</v>
      </c>
    </row>
    <row r="2356" spans="1:3" x14ac:dyDescent="0.25">
      <c r="A2356" s="3">
        <f ca="1">Выборки!A2356</f>
        <v>15.220404291066565</v>
      </c>
      <c r="B2356">
        <f t="shared" ca="1" si="73"/>
        <v>-1.3449233153877709</v>
      </c>
      <c r="C2356">
        <f t="shared" ca="1" si="72"/>
        <v>8.9325000000000002E-2</v>
      </c>
    </row>
    <row r="2357" spans="1:3" x14ac:dyDescent="0.25">
      <c r="A2357" s="3">
        <f ca="1">Выборки!A2357</f>
        <v>23.363774591986804</v>
      </c>
      <c r="B2357">
        <f t="shared" ca="1" si="73"/>
        <v>-0.25328239424944154</v>
      </c>
      <c r="C2357">
        <f t="shared" ca="1" si="72"/>
        <v>0.40002500000000002</v>
      </c>
    </row>
    <row r="2358" spans="1:3" x14ac:dyDescent="0.25">
      <c r="A2358" s="3">
        <f ca="1">Выборки!A2358</f>
        <v>16.520453038704769</v>
      </c>
      <c r="B2358">
        <f t="shared" ca="1" si="73"/>
        <v>-1.1482872519576051</v>
      </c>
      <c r="C2358">
        <f t="shared" ca="1" si="72"/>
        <v>0.12542500000000001</v>
      </c>
    </row>
    <row r="2359" spans="1:3" x14ac:dyDescent="0.25">
      <c r="A2359" s="3">
        <f ca="1">Выборки!A2359</f>
        <v>18.376300221443504</v>
      </c>
      <c r="B2359">
        <f t="shared" ca="1" si="73"/>
        <v>-0.86735049052486468</v>
      </c>
      <c r="C2359">
        <f t="shared" ca="1" si="72"/>
        <v>0.19287499999999999</v>
      </c>
    </row>
    <row r="2360" spans="1:3" x14ac:dyDescent="0.25">
      <c r="A2360" s="3">
        <f ca="1">Выборки!A2360</f>
        <v>19.943968018082817</v>
      </c>
      <c r="B2360">
        <f t="shared" ca="1" si="73"/>
        <v>-0.65456168441959639</v>
      </c>
      <c r="C2360">
        <f t="shared" ca="1" si="72"/>
        <v>0.25637500000000002</v>
      </c>
    </row>
    <row r="2361" spans="1:3" x14ac:dyDescent="0.25">
      <c r="A2361" s="3">
        <f ca="1">Выборки!A2361</f>
        <v>27.890356888523005</v>
      </c>
      <c r="B2361">
        <f t="shared" ca="1" si="73"/>
        <v>7.3447525261961036E-2</v>
      </c>
      <c r="C2361">
        <f t="shared" ca="1" si="72"/>
        <v>0.52927500000000005</v>
      </c>
    </row>
    <row r="2362" spans="1:3" x14ac:dyDescent="0.25">
      <c r="A2362" s="3">
        <f ca="1">Выборки!A2362</f>
        <v>19.73943383076216</v>
      </c>
      <c r="B2362">
        <f t="shared" ca="1" si="73"/>
        <v>-0.68008601345542419</v>
      </c>
      <c r="C2362">
        <f t="shared" ca="1" si="72"/>
        <v>0.248225</v>
      </c>
    </row>
    <row r="2363" spans="1:3" x14ac:dyDescent="0.25">
      <c r="A2363" s="3">
        <f ca="1">Выборки!A2363</f>
        <v>27.23929921441291</v>
      </c>
      <c r="B2363">
        <f t="shared" ca="1" si="73"/>
        <v>3.8047261573287083E-2</v>
      </c>
      <c r="C2363">
        <f t="shared" ca="1" si="72"/>
        <v>0.51517500000000005</v>
      </c>
    </row>
    <row r="2364" spans="1:3" x14ac:dyDescent="0.25">
      <c r="A2364" s="3">
        <f ca="1">Выборки!A2364</f>
        <v>23.038162743547161</v>
      </c>
      <c r="B2364">
        <f t="shared" ca="1" si="73"/>
        <v>-0.28799573944807622</v>
      </c>
      <c r="C2364">
        <f t="shared" ca="1" si="72"/>
        <v>0.38667499999999999</v>
      </c>
    </row>
    <row r="2365" spans="1:3" x14ac:dyDescent="0.25">
      <c r="A2365" s="3">
        <f ca="1">Выборки!A2365</f>
        <v>27.39204393117997</v>
      </c>
      <c r="B2365">
        <f t="shared" ca="1" si="73"/>
        <v>4.6828392384425578E-2</v>
      </c>
      <c r="C2365">
        <f t="shared" ca="1" si="72"/>
        <v>0.518675</v>
      </c>
    </row>
    <row r="2366" spans="1:3" x14ac:dyDescent="0.25">
      <c r="A2366" s="3">
        <f ca="1">Выборки!A2366</f>
        <v>23.344367981804684</v>
      </c>
      <c r="B2366">
        <f t="shared" ca="1" si="73"/>
        <v>-0.25548309334944702</v>
      </c>
      <c r="C2366">
        <f t="shared" ca="1" si="72"/>
        <v>0.399175</v>
      </c>
    </row>
    <row r="2367" spans="1:3" x14ac:dyDescent="0.25">
      <c r="A2367" s="3">
        <f ca="1">Выборки!A2367</f>
        <v>21.69145009281111</v>
      </c>
      <c r="B2367">
        <f t="shared" ca="1" si="73"/>
        <v>-0.4343283771346475</v>
      </c>
      <c r="C2367">
        <f t="shared" ca="1" si="72"/>
        <v>0.33202500000000001</v>
      </c>
    </row>
    <row r="2368" spans="1:3" x14ac:dyDescent="0.25">
      <c r="A2368" s="3">
        <f ca="1">Выборки!A2368</f>
        <v>35.68943487717921</v>
      </c>
      <c r="B2368">
        <f t="shared" ca="1" si="73"/>
        <v>0.43157545629679234</v>
      </c>
      <c r="C2368">
        <f t="shared" ca="1" si="72"/>
        <v>0.66697499999999998</v>
      </c>
    </row>
    <row r="2369" spans="1:3" x14ac:dyDescent="0.25">
      <c r="A2369" s="3">
        <f ca="1">Выборки!A2369</f>
        <v>27.169254277214478</v>
      </c>
      <c r="B2369">
        <f t="shared" ca="1" si="73"/>
        <v>3.4034048052844164E-2</v>
      </c>
      <c r="C2369">
        <f t="shared" ca="1" si="72"/>
        <v>0.513575</v>
      </c>
    </row>
    <row r="2370" spans="1:3" x14ac:dyDescent="0.25">
      <c r="A2370" s="3">
        <f ca="1">Выборки!A2370</f>
        <v>26.963838206842283</v>
      </c>
      <c r="B2370">
        <f t="shared" ca="1" si="73"/>
        <v>2.3251072046783599E-2</v>
      </c>
      <c r="C2370">
        <f t="shared" ref="C2370:C2433" ca="1" si="74">(_xlfn.RANK.AVG(A2370,$A$2:$A$20001,1)-0.5)/COUNT($A$2:$A$20001)</f>
        <v>0.50927500000000003</v>
      </c>
    </row>
    <row r="2371" spans="1:3" x14ac:dyDescent="0.25">
      <c r="A2371" s="3">
        <f ca="1">Выборки!A2371</f>
        <v>21.73602020713308</v>
      </c>
      <c r="B2371">
        <f t="shared" ref="B2371:B2434" ca="1" si="75">_xlfn.NORM.S.INV(C2371)</f>
        <v>-0.43006274415721679</v>
      </c>
      <c r="C2371">
        <f t="shared" ca="1" si="74"/>
        <v>0.33357500000000001</v>
      </c>
    </row>
    <row r="2372" spans="1:3" x14ac:dyDescent="0.25">
      <c r="A2372" s="3">
        <f ca="1">Выборки!A2372</f>
        <v>26.000441890736973</v>
      </c>
      <c r="B2372">
        <f t="shared" ca="1" si="75"/>
        <v>-3.6667653572437869E-2</v>
      </c>
      <c r="C2372">
        <f t="shared" ca="1" si="74"/>
        <v>0.485375</v>
      </c>
    </row>
    <row r="2373" spans="1:3" x14ac:dyDescent="0.25">
      <c r="A2373" s="3">
        <f ca="1">Выборки!A2373</f>
        <v>24.366736316800441</v>
      </c>
      <c r="B2373">
        <f t="shared" ca="1" si="75"/>
        <v>-0.16308691777174056</v>
      </c>
      <c r="C2373">
        <f t="shared" ca="1" si="74"/>
        <v>0.43522499999999997</v>
      </c>
    </row>
    <row r="2374" spans="1:3" x14ac:dyDescent="0.25">
      <c r="A2374" s="3">
        <f ca="1">Выборки!A2374</f>
        <v>18.225280452690924</v>
      </c>
      <c r="B2374">
        <f t="shared" ca="1" si="75"/>
        <v>-0.88891269905864934</v>
      </c>
      <c r="C2374">
        <f t="shared" ca="1" si="74"/>
        <v>0.187025</v>
      </c>
    </row>
    <row r="2375" spans="1:3" x14ac:dyDescent="0.25">
      <c r="A2375" s="3">
        <f ca="1">Выборки!A2375</f>
        <v>21.663240684848205</v>
      </c>
      <c r="B2375">
        <f t="shared" ca="1" si="75"/>
        <v>-0.43667094982895838</v>
      </c>
      <c r="C2375">
        <f t="shared" ca="1" si="74"/>
        <v>0.331175</v>
      </c>
    </row>
    <row r="2376" spans="1:3" x14ac:dyDescent="0.25">
      <c r="A2376" s="3">
        <f ca="1">Выборки!A2376</f>
        <v>21.582754438031724</v>
      </c>
      <c r="B2376">
        <f t="shared" ca="1" si="75"/>
        <v>-0.44551170895059505</v>
      </c>
      <c r="C2376">
        <f t="shared" ca="1" si="74"/>
        <v>0.32797500000000002</v>
      </c>
    </row>
    <row r="2377" spans="1:3" x14ac:dyDescent="0.25">
      <c r="A2377" s="3">
        <f ca="1">Выборки!A2377</f>
        <v>16.725730665693717</v>
      </c>
      <c r="B2377">
        <f t="shared" ca="1" si="75"/>
        <v>-1.1150009841324875</v>
      </c>
      <c r="C2377">
        <f t="shared" ca="1" si="74"/>
        <v>0.13242499999999999</v>
      </c>
    </row>
    <row r="2378" spans="1:3" x14ac:dyDescent="0.25">
      <c r="A2378" s="3">
        <f ca="1">Выборки!A2378</f>
        <v>17.037645515836225</v>
      </c>
      <c r="B2378">
        <f t="shared" ca="1" si="75"/>
        <v>-1.0654993932867316</v>
      </c>
      <c r="C2378">
        <f t="shared" ca="1" si="74"/>
        <v>0.14332500000000001</v>
      </c>
    </row>
    <row r="2379" spans="1:3" x14ac:dyDescent="0.25">
      <c r="A2379" s="3">
        <f ca="1">Выборки!A2379</f>
        <v>25.91287712102671</v>
      </c>
      <c r="B2379">
        <f t="shared" ca="1" si="75"/>
        <v>-4.2311973954648939E-2</v>
      </c>
      <c r="C2379">
        <f t="shared" ca="1" si="74"/>
        <v>0.48312500000000003</v>
      </c>
    </row>
    <row r="2380" spans="1:3" x14ac:dyDescent="0.25">
      <c r="A2380" s="3">
        <f ca="1">Выборки!A2380</f>
        <v>28.286465778455486</v>
      </c>
      <c r="B2380">
        <f t="shared" ca="1" si="75"/>
        <v>9.2312194412897883E-2</v>
      </c>
      <c r="C2380">
        <f t="shared" ca="1" si="74"/>
        <v>0.536775</v>
      </c>
    </row>
    <row r="2381" spans="1:3" x14ac:dyDescent="0.25">
      <c r="A2381" s="3">
        <f ca="1">Выборки!A2381</f>
        <v>13.610867954135362</v>
      </c>
      <c r="B2381">
        <f t="shared" ca="1" si="75"/>
        <v>-1.6111363826062695</v>
      </c>
      <c r="C2381">
        <f t="shared" ca="1" si="74"/>
        <v>5.3574999999999998E-2</v>
      </c>
    </row>
    <row r="2382" spans="1:3" x14ac:dyDescent="0.25">
      <c r="A2382" s="3">
        <f ca="1">Выборки!A2382</f>
        <v>20.562183369650175</v>
      </c>
      <c r="B2382">
        <f t="shared" ca="1" si="75"/>
        <v>-0.57668835557158538</v>
      </c>
      <c r="C2382">
        <f t="shared" ca="1" si="74"/>
        <v>0.28207500000000002</v>
      </c>
    </row>
    <row r="2383" spans="1:3" x14ac:dyDescent="0.25">
      <c r="A2383" s="3">
        <f ca="1">Выборки!A2383</f>
        <v>18.367099274420937</v>
      </c>
      <c r="B2383">
        <f t="shared" ca="1" si="75"/>
        <v>-0.86881194232077885</v>
      </c>
      <c r="C2383">
        <f t="shared" ca="1" si="74"/>
        <v>0.19247500000000001</v>
      </c>
    </row>
    <row r="2384" spans="1:3" x14ac:dyDescent="0.25">
      <c r="A2384" s="3">
        <f ca="1">Выборки!A2384</f>
        <v>24.13885566457153</v>
      </c>
      <c r="B2384">
        <f t="shared" ca="1" si="75"/>
        <v>-0.18255142624088305</v>
      </c>
      <c r="C2384">
        <f t="shared" ca="1" si="74"/>
        <v>0.42757499999999998</v>
      </c>
    </row>
    <row r="2385" spans="1:3" x14ac:dyDescent="0.25">
      <c r="A2385" s="3">
        <f ca="1">Выборки!A2385</f>
        <v>28.257059920060151</v>
      </c>
      <c r="B2385">
        <f t="shared" ca="1" si="75"/>
        <v>9.1431164197118955E-2</v>
      </c>
      <c r="C2385">
        <f t="shared" ca="1" si="74"/>
        <v>0.53642500000000004</v>
      </c>
    </row>
    <row r="2386" spans="1:3" x14ac:dyDescent="0.25">
      <c r="A2386" s="3">
        <f ca="1">Выборки!A2386</f>
        <v>24.699036721220331</v>
      </c>
      <c r="B2386">
        <f t="shared" ca="1" si="75"/>
        <v>-0.1338135654440625</v>
      </c>
      <c r="C2386">
        <f t="shared" ca="1" si="74"/>
        <v>0.44677499999999998</v>
      </c>
    </row>
    <row r="2387" spans="1:3" x14ac:dyDescent="0.25">
      <c r="A2387" s="3">
        <f ca="1">Выборки!A2387</f>
        <v>16.935527373327137</v>
      </c>
      <c r="B2387">
        <f t="shared" ca="1" si="75"/>
        <v>-1.0824559020133304</v>
      </c>
      <c r="C2387">
        <f t="shared" ca="1" si="74"/>
        <v>0.13952500000000001</v>
      </c>
    </row>
    <row r="2388" spans="1:3" x14ac:dyDescent="0.25">
      <c r="A2388" s="3">
        <f ca="1">Выборки!A2388</f>
        <v>9.5934166516710988</v>
      </c>
      <c r="B2388">
        <f t="shared" ca="1" si="75"/>
        <v>-2.3088843436993161</v>
      </c>
      <c r="C2388">
        <f t="shared" ca="1" si="74"/>
        <v>1.0475E-2</v>
      </c>
    </row>
    <row r="2389" spans="1:3" x14ac:dyDescent="0.25">
      <c r="A2389" s="3">
        <f ca="1">Выборки!A2389</f>
        <v>16.18002267688874</v>
      </c>
      <c r="B2389">
        <f t="shared" ca="1" si="75"/>
        <v>-1.1984291240011298</v>
      </c>
      <c r="C2389">
        <f t="shared" ca="1" si="74"/>
        <v>0.11537500000000001</v>
      </c>
    </row>
    <row r="2390" spans="1:3" x14ac:dyDescent="0.25">
      <c r="A2390" s="3">
        <f ca="1">Выборки!A2390</f>
        <v>17.381850782545538</v>
      </c>
      <c r="B2390">
        <f t="shared" ca="1" si="75"/>
        <v>-1.0105121109795929</v>
      </c>
      <c r="C2390">
        <f t="shared" ca="1" si="74"/>
        <v>0.15612500000000001</v>
      </c>
    </row>
    <row r="2391" spans="1:3" x14ac:dyDescent="0.25">
      <c r="A2391" s="3">
        <f ca="1">Выборки!A2391</f>
        <v>26.259264391298391</v>
      </c>
      <c r="B2391">
        <f t="shared" ca="1" si="75"/>
        <v>-1.8988850273933305E-2</v>
      </c>
      <c r="C2391">
        <f t="shared" ca="1" si="74"/>
        <v>0.492425</v>
      </c>
    </row>
    <row r="2392" spans="1:3" x14ac:dyDescent="0.25">
      <c r="A2392" s="3">
        <f ca="1">Выборки!A2392</f>
        <v>20.776261374785662</v>
      </c>
      <c r="B2392">
        <f t="shared" ca="1" si="75"/>
        <v>-0.55068445892880802</v>
      </c>
      <c r="C2392">
        <f t="shared" ca="1" si="74"/>
        <v>0.29092499999999999</v>
      </c>
    </row>
    <row r="2393" spans="1:3" x14ac:dyDescent="0.25">
      <c r="A2393" s="3">
        <f ca="1">Выборки!A2393</f>
        <v>20.72620827397644</v>
      </c>
      <c r="B2393">
        <f t="shared" ca="1" si="75"/>
        <v>-0.55652793952841417</v>
      </c>
      <c r="C2393">
        <f t="shared" ca="1" si="74"/>
        <v>0.28892499999999999</v>
      </c>
    </row>
    <row r="2394" spans="1:3" x14ac:dyDescent="0.25">
      <c r="A2394" s="3">
        <f ca="1">Выборки!A2394</f>
        <v>17.449178997508998</v>
      </c>
      <c r="B2394">
        <f t="shared" ca="1" si="75"/>
        <v>-0.99971179976539326</v>
      </c>
      <c r="C2394">
        <f t="shared" ca="1" si="74"/>
        <v>0.158725</v>
      </c>
    </row>
    <row r="2395" spans="1:3" x14ac:dyDescent="0.25">
      <c r="A2395" s="3">
        <f ca="1">Выборки!A2395</f>
        <v>19.151808541509791</v>
      </c>
      <c r="B2395">
        <f t="shared" ca="1" si="75"/>
        <v>-0.76587614703818574</v>
      </c>
      <c r="C2395">
        <f t="shared" ca="1" si="74"/>
        <v>0.22187499999999999</v>
      </c>
    </row>
    <row r="2396" spans="1:3" x14ac:dyDescent="0.25">
      <c r="A2396" s="3">
        <f ca="1">Выборки!A2396</f>
        <v>17.141544389810605</v>
      </c>
      <c r="B2396">
        <f t="shared" ca="1" si="75"/>
        <v>-1.0455907971561311</v>
      </c>
      <c r="C2396">
        <f t="shared" ca="1" si="74"/>
        <v>0.14787500000000001</v>
      </c>
    </row>
    <row r="2397" spans="1:3" x14ac:dyDescent="0.25">
      <c r="A2397" s="3">
        <f ca="1">Выборки!A2397</f>
        <v>17.400529768266818</v>
      </c>
      <c r="B2397">
        <f t="shared" ca="1" si="75"/>
        <v>-1.0080092950048136</v>
      </c>
      <c r="C2397">
        <f t="shared" ca="1" si="74"/>
        <v>0.156725</v>
      </c>
    </row>
    <row r="2398" spans="1:3" x14ac:dyDescent="0.25">
      <c r="A2398" s="3">
        <f ca="1">Выборки!A2398</f>
        <v>10.603101588469737</v>
      </c>
      <c r="B2398">
        <f t="shared" ca="1" si="75"/>
        <v>-2.1388230740235294</v>
      </c>
      <c r="C2398">
        <f t="shared" ca="1" si="74"/>
        <v>1.6225E-2</v>
      </c>
    </row>
    <row r="2399" spans="1:3" x14ac:dyDescent="0.25">
      <c r="A2399" s="3">
        <f ca="1">Выборки!A2399</f>
        <v>24.733798662373239</v>
      </c>
      <c r="B2399">
        <f t="shared" ca="1" si="75"/>
        <v>-0.13103199152378689</v>
      </c>
      <c r="C2399">
        <f t="shared" ca="1" si="74"/>
        <v>0.44787500000000002</v>
      </c>
    </row>
    <row r="2400" spans="1:3" x14ac:dyDescent="0.25">
      <c r="A2400" s="3">
        <f ca="1">Выборки!A2400</f>
        <v>19.40974022153803</v>
      </c>
      <c r="B2400">
        <f t="shared" ca="1" si="75"/>
        <v>-0.72924795810054688</v>
      </c>
      <c r="C2400">
        <f t="shared" ca="1" si="74"/>
        <v>0.23292499999999999</v>
      </c>
    </row>
    <row r="2401" spans="1:3" x14ac:dyDescent="0.25">
      <c r="A2401" s="3">
        <f ca="1">Выборки!A2401</f>
        <v>18.690648662347801</v>
      </c>
      <c r="B2401">
        <f t="shared" ca="1" si="75"/>
        <v>-0.82733007823219695</v>
      </c>
      <c r="C2401">
        <f t="shared" ca="1" si="74"/>
        <v>0.20402500000000001</v>
      </c>
    </row>
    <row r="2402" spans="1:3" x14ac:dyDescent="0.25">
      <c r="A2402" s="3">
        <f ca="1">Выборки!A2402</f>
        <v>24.266564806376103</v>
      </c>
      <c r="B2402">
        <f t="shared" ca="1" si="75"/>
        <v>-0.17045795176216849</v>
      </c>
      <c r="C2402">
        <f t="shared" ca="1" si="74"/>
        <v>0.43232500000000001</v>
      </c>
    </row>
    <row r="2403" spans="1:3" x14ac:dyDescent="0.25">
      <c r="A2403" s="3">
        <f ca="1">Выборки!A2403</f>
        <v>21.15492375243727</v>
      </c>
      <c r="B2403">
        <f t="shared" ca="1" si="75"/>
        <v>-0.50373159900023923</v>
      </c>
      <c r="C2403">
        <f t="shared" ca="1" si="74"/>
        <v>0.30722500000000003</v>
      </c>
    </row>
    <row r="2404" spans="1:3" x14ac:dyDescent="0.25">
      <c r="A2404" s="3">
        <f ca="1">Выборки!A2404</f>
        <v>13.109675453258834</v>
      </c>
      <c r="B2404">
        <f t="shared" ca="1" si="75"/>
        <v>-1.7004303876784148</v>
      </c>
      <c r="C2404">
        <f t="shared" ca="1" si="74"/>
        <v>4.4525000000000002E-2</v>
      </c>
    </row>
    <row r="2405" spans="1:3" x14ac:dyDescent="0.25">
      <c r="A2405" s="3">
        <f ca="1">Выборки!A2405</f>
        <v>12.376917700603816</v>
      </c>
      <c r="B2405">
        <f t="shared" ca="1" si="75"/>
        <v>-1.8194027990483037</v>
      </c>
      <c r="C2405">
        <f t="shared" ca="1" si="74"/>
        <v>3.4424999999999997E-2</v>
      </c>
    </row>
    <row r="2406" spans="1:3" x14ac:dyDescent="0.25">
      <c r="A2406" s="3">
        <f ca="1">Выборки!A2406</f>
        <v>18.528936070927049</v>
      </c>
      <c r="B2406">
        <f t="shared" ca="1" si="75"/>
        <v>-0.84708095454716426</v>
      </c>
      <c r="C2406">
        <f t="shared" ca="1" si="74"/>
        <v>0.19847500000000001</v>
      </c>
    </row>
    <row r="2407" spans="1:3" x14ac:dyDescent="0.25">
      <c r="A2407" s="3">
        <f ca="1">Выборки!A2407</f>
        <v>23.691924155118109</v>
      </c>
      <c r="B2407">
        <f t="shared" ca="1" si="75"/>
        <v>-0.22143980719501566</v>
      </c>
      <c r="C2407">
        <f t="shared" ca="1" si="74"/>
        <v>0.41237499999999999</v>
      </c>
    </row>
    <row r="2408" spans="1:3" x14ac:dyDescent="0.25">
      <c r="A2408" s="3">
        <f ca="1">Выборки!A2408</f>
        <v>21.642227828695411</v>
      </c>
      <c r="B2408">
        <f t="shared" ca="1" si="75"/>
        <v>-0.43887791505909179</v>
      </c>
      <c r="C2408">
        <f t="shared" ca="1" si="74"/>
        <v>0.33037499999999997</v>
      </c>
    </row>
    <row r="2409" spans="1:3" x14ac:dyDescent="0.25">
      <c r="A2409" s="3">
        <f ca="1">Выборки!A2409</f>
        <v>22.835708397927398</v>
      </c>
      <c r="B2409">
        <f t="shared" ca="1" si="75"/>
        <v>-0.31040893545532316</v>
      </c>
      <c r="C2409">
        <f t="shared" ca="1" si="74"/>
        <v>0.37812499999999999</v>
      </c>
    </row>
    <row r="2410" spans="1:3" x14ac:dyDescent="0.25">
      <c r="A2410" s="3">
        <f ca="1">Выборки!A2410</f>
        <v>18.251648552142921</v>
      </c>
      <c r="B2410">
        <f t="shared" ca="1" si="75"/>
        <v>-0.88464153047153093</v>
      </c>
      <c r="C2410">
        <f t="shared" ca="1" si="74"/>
        <v>0.18817500000000001</v>
      </c>
    </row>
    <row r="2411" spans="1:3" x14ac:dyDescent="0.25">
      <c r="A2411" s="3">
        <f ca="1">Выборки!A2411</f>
        <v>24.952518280067437</v>
      </c>
      <c r="B2411">
        <f t="shared" ca="1" si="75"/>
        <v>-0.11385845428975894</v>
      </c>
      <c r="C2411">
        <f t="shared" ca="1" si="74"/>
        <v>0.454675</v>
      </c>
    </row>
    <row r="2412" spans="1:3" x14ac:dyDescent="0.25">
      <c r="A2412" s="3">
        <f ca="1">Выборки!A2412</f>
        <v>23.85940451126126</v>
      </c>
      <c r="B2412">
        <f t="shared" ca="1" si="75"/>
        <v>-0.2075888642537331</v>
      </c>
      <c r="C2412">
        <f t="shared" ca="1" si="74"/>
        <v>0.41777500000000001</v>
      </c>
    </row>
    <row r="2413" spans="1:3" x14ac:dyDescent="0.25">
      <c r="A2413" s="3">
        <f ca="1">Выборки!A2413</f>
        <v>8.2213617039517395</v>
      </c>
      <c r="B2413">
        <f t="shared" ca="1" si="75"/>
        <v>-2.5741042031150609</v>
      </c>
      <c r="C2413">
        <f t="shared" ca="1" si="74"/>
        <v>5.025E-3</v>
      </c>
    </row>
    <row r="2414" spans="1:3" x14ac:dyDescent="0.25">
      <c r="A2414" s="3">
        <f ca="1">Выборки!A2414</f>
        <v>25.121771533330403</v>
      </c>
      <c r="B2414">
        <f t="shared" ca="1" si="75"/>
        <v>-0.10175644246142102</v>
      </c>
      <c r="C2414">
        <f t="shared" ca="1" si="74"/>
        <v>0.45947500000000002</v>
      </c>
    </row>
    <row r="2415" spans="1:3" x14ac:dyDescent="0.25">
      <c r="A2415" s="3">
        <f ca="1">Выборки!A2415</f>
        <v>19.294492398966803</v>
      </c>
      <c r="B2415">
        <f t="shared" ca="1" si="75"/>
        <v>-0.74652555540068832</v>
      </c>
      <c r="C2415">
        <f t="shared" ca="1" si="74"/>
        <v>0.22767499999999999</v>
      </c>
    </row>
    <row r="2416" spans="1:3" x14ac:dyDescent="0.25">
      <c r="A2416" s="3">
        <f ca="1">Выборки!A2416</f>
        <v>25.668087337165872</v>
      </c>
      <c r="B2416">
        <f t="shared" ca="1" si="75"/>
        <v>-5.9379300213150528E-2</v>
      </c>
      <c r="C2416">
        <f t="shared" ca="1" si="74"/>
        <v>0.476325</v>
      </c>
    </row>
    <row r="2417" spans="1:3" x14ac:dyDescent="0.25">
      <c r="A2417" s="3">
        <f ca="1">Выборки!A2417</f>
        <v>9.2284519638485776</v>
      </c>
      <c r="B2417">
        <f t="shared" ca="1" si="75"/>
        <v>-2.3856277387652596</v>
      </c>
      <c r="C2417">
        <f t="shared" ca="1" si="74"/>
        <v>8.5249999999999996E-3</v>
      </c>
    </row>
    <row r="2418" spans="1:3" x14ac:dyDescent="0.25">
      <c r="A2418" s="3">
        <f ca="1">Выборки!A2418</f>
        <v>20.438120110739977</v>
      </c>
      <c r="B2418">
        <f t="shared" ca="1" si="75"/>
        <v>-0.59125436713052437</v>
      </c>
      <c r="C2418">
        <f t="shared" ca="1" si="74"/>
        <v>0.277175</v>
      </c>
    </row>
    <row r="2419" spans="1:3" x14ac:dyDescent="0.25">
      <c r="A2419" s="3">
        <f ca="1">Выборки!A2419</f>
        <v>15.398671739231512</v>
      </c>
      <c r="B2419">
        <f t="shared" ca="1" si="75"/>
        <v>-1.3184591236811705</v>
      </c>
      <c r="C2419">
        <f t="shared" ca="1" si="74"/>
        <v>9.3674999999999994E-2</v>
      </c>
    </row>
    <row r="2420" spans="1:3" x14ac:dyDescent="0.25">
      <c r="A2420" s="3">
        <f ca="1">Выборки!A2420</f>
        <v>23.088244395104148</v>
      </c>
      <c r="B2420">
        <f t="shared" ca="1" si="75"/>
        <v>-0.28329592600844111</v>
      </c>
      <c r="C2420">
        <f t="shared" ca="1" si="74"/>
        <v>0.38847500000000001</v>
      </c>
    </row>
    <row r="2421" spans="1:3" x14ac:dyDescent="0.25">
      <c r="A2421" s="3">
        <f ca="1">Выборки!A2421</f>
        <v>19.08092569992224</v>
      </c>
      <c r="B2421">
        <f t="shared" ca="1" si="75"/>
        <v>-0.77532100576213681</v>
      </c>
      <c r="C2421">
        <f t="shared" ca="1" si="74"/>
        <v>0.21907499999999999</v>
      </c>
    </row>
    <row r="2422" spans="1:3" x14ac:dyDescent="0.25">
      <c r="A2422" s="3">
        <f ca="1">Выборки!A2422</f>
        <v>11.346229557379239</v>
      </c>
      <c r="B2422">
        <f t="shared" ca="1" si="75"/>
        <v>-2.0155218404556172</v>
      </c>
      <c r="C2422">
        <f t="shared" ca="1" si="74"/>
        <v>2.1925E-2</v>
      </c>
    </row>
    <row r="2423" spans="1:3" x14ac:dyDescent="0.25">
      <c r="A2423" s="3">
        <f ca="1">Выборки!A2423</f>
        <v>24.541022747409414</v>
      </c>
      <c r="B2423">
        <f t="shared" ca="1" si="75"/>
        <v>-0.1482442641173411</v>
      </c>
      <c r="C2423">
        <f t="shared" ca="1" si="74"/>
        <v>0.44107499999999999</v>
      </c>
    </row>
    <row r="2424" spans="1:3" x14ac:dyDescent="0.25">
      <c r="A2424" s="3">
        <f ca="1">Выборки!A2424</f>
        <v>28.685273030231386</v>
      </c>
      <c r="B2424">
        <f t="shared" ca="1" si="75"/>
        <v>0.11095756134410228</v>
      </c>
      <c r="C2424">
        <f t="shared" ca="1" si="74"/>
        <v>0.54417499999999996</v>
      </c>
    </row>
    <row r="2425" spans="1:3" x14ac:dyDescent="0.25">
      <c r="A2425" s="3">
        <f ca="1">Выборки!A2425</f>
        <v>28.080400956548591</v>
      </c>
      <c r="B2425">
        <f t="shared" ca="1" si="75"/>
        <v>8.2247376543408787E-2</v>
      </c>
      <c r="C2425">
        <f t="shared" ca="1" si="74"/>
        <v>0.532775</v>
      </c>
    </row>
    <row r="2426" spans="1:3" x14ac:dyDescent="0.25">
      <c r="A2426" s="3">
        <f ca="1">Выборки!A2426</f>
        <v>20.95725117352956</v>
      </c>
      <c r="B2426">
        <f t="shared" ca="1" si="75"/>
        <v>-0.52980087282856492</v>
      </c>
      <c r="C2426">
        <f t="shared" ca="1" si="74"/>
        <v>0.29812499999999997</v>
      </c>
    </row>
    <row r="2427" spans="1:3" x14ac:dyDescent="0.25">
      <c r="A2427" s="3">
        <f ca="1">Выборки!A2427</f>
        <v>15.868027886482849</v>
      </c>
      <c r="B2427">
        <f t="shared" ca="1" si="75"/>
        <v>-1.2444064778478143</v>
      </c>
      <c r="C2427">
        <f t="shared" ca="1" si="74"/>
        <v>0.10667500000000001</v>
      </c>
    </row>
    <row r="2428" spans="1:3" x14ac:dyDescent="0.25">
      <c r="A2428" s="3">
        <f ca="1">Выборки!A2428</f>
        <v>26.921846258080944</v>
      </c>
      <c r="B2428">
        <f t="shared" ca="1" si="75"/>
        <v>2.1119913200850198E-2</v>
      </c>
      <c r="C2428">
        <f t="shared" ca="1" si="74"/>
        <v>0.50842500000000002</v>
      </c>
    </row>
    <row r="2429" spans="1:3" x14ac:dyDescent="0.25">
      <c r="A2429" s="3">
        <f ca="1">Выборки!A2429</f>
        <v>8.4158220716481935</v>
      </c>
      <c r="B2429">
        <f t="shared" ca="1" si="75"/>
        <v>-2.5507221159667273</v>
      </c>
      <c r="C2429">
        <f t="shared" ca="1" si="74"/>
        <v>5.3749999999999996E-3</v>
      </c>
    </row>
    <row r="2430" spans="1:3" x14ac:dyDescent="0.25">
      <c r="A2430" s="3">
        <f ca="1">Выборки!A2430</f>
        <v>22.718377005578731</v>
      </c>
      <c r="B2430">
        <f t="shared" ca="1" si="75"/>
        <v>-0.32107969151712346</v>
      </c>
      <c r="C2430">
        <f t="shared" ca="1" si="74"/>
        <v>0.37407499999999999</v>
      </c>
    </row>
    <row r="2431" spans="1:3" x14ac:dyDescent="0.25">
      <c r="A2431" s="3">
        <f ca="1">Выборки!A2431</f>
        <v>18.143941318046288</v>
      </c>
      <c r="B2431">
        <f t="shared" ca="1" si="75"/>
        <v>-0.90144831981187723</v>
      </c>
      <c r="C2431">
        <f t="shared" ca="1" si="74"/>
        <v>0.183675</v>
      </c>
    </row>
    <row r="2432" spans="1:3" x14ac:dyDescent="0.25">
      <c r="A2432" s="3">
        <f ca="1">Выборки!A2432</f>
        <v>21.341882527249123</v>
      </c>
      <c r="B2432">
        <f t="shared" ca="1" si="75"/>
        <v>-0.4796869621912106</v>
      </c>
      <c r="C2432">
        <f t="shared" ca="1" si="74"/>
        <v>0.31572499999999998</v>
      </c>
    </row>
    <row r="2433" spans="1:3" x14ac:dyDescent="0.25">
      <c r="A2433" s="3">
        <f ca="1">Выборки!A2433</f>
        <v>19.489207690820734</v>
      </c>
      <c r="B2433">
        <f t="shared" ca="1" si="75"/>
        <v>-0.71315475545826235</v>
      </c>
      <c r="C2433">
        <f t="shared" ca="1" si="74"/>
        <v>0.237875</v>
      </c>
    </row>
    <row r="2434" spans="1:3" x14ac:dyDescent="0.25">
      <c r="A2434" s="3">
        <f ca="1">Выборки!A2434</f>
        <v>19.818459291675708</v>
      </c>
      <c r="B2434">
        <f t="shared" ca="1" si="75"/>
        <v>-0.67252426165581003</v>
      </c>
      <c r="C2434">
        <f t="shared" ref="C2434:C2497" ca="1" si="76">(_xlfn.RANK.AVG(A2434,$A$2:$A$20001,1)-0.5)/COUNT($A$2:$A$20001)</f>
        <v>0.25062499999999999</v>
      </c>
    </row>
    <row r="2435" spans="1:3" x14ac:dyDescent="0.25">
      <c r="A2435" s="3">
        <f ca="1">Выборки!A2435</f>
        <v>13.944841472087338</v>
      </c>
      <c r="B2435">
        <f t="shared" ref="B2435:B2498" ca="1" si="77">_xlfn.NORM.S.INV(C2435)</f>
        <v>-1.5520510881296401</v>
      </c>
      <c r="C2435">
        <f t="shared" ca="1" si="76"/>
        <v>6.0324999999999997E-2</v>
      </c>
    </row>
    <row r="2436" spans="1:3" x14ac:dyDescent="0.25">
      <c r="A2436" s="3">
        <f ca="1">Выборки!A2436</f>
        <v>24.546913689207436</v>
      </c>
      <c r="B2436">
        <f t="shared" ca="1" si="77"/>
        <v>-0.14748400985509166</v>
      </c>
      <c r="C2436">
        <f t="shared" ca="1" si="76"/>
        <v>0.44137500000000002</v>
      </c>
    </row>
    <row r="2437" spans="1:3" x14ac:dyDescent="0.25">
      <c r="A2437" s="3">
        <f ca="1">Выборки!A2437</f>
        <v>32.101877849408204</v>
      </c>
      <c r="B2437">
        <f t="shared" ca="1" si="77"/>
        <v>0.26118479902616754</v>
      </c>
      <c r="C2437">
        <f t="shared" ca="1" si="76"/>
        <v>0.60302500000000003</v>
      </c>
    </row>
    <row r="2438" spans="1:3" x14ac:dyDescent="0.25">
      <c r="A2438" s="3">
        <f ca="1">Выборки!A2438</f>
        <v>22.526487154256046</v>
      </c>
      <c r="B2438">
        <f t="shared" ca="1" si="77"/>
        <v>-0.34253275263067401</v>
      </c>
      <c r="C2438">
        <f t="shared" ca="1" si="76"/>
        <v>0.36597499999999999</v>
      </c>
    </row>
    <row r="2439" spans="1:3" x14ac:dyDescent="0.25">
      <c r="A2439" s="3">
        <f ca="1">Выборки!A2439</f>
        <v>24.80226649077585</v>
      </c>
      <c r="B2439">
        <f t="shared" ca="1" si="77"/>
        <v>-0.12660883992880029</v>
      </c>
      <c r="C2439">
        <f t="shared" ca="1" si="76"/>
        <v>0.449625</v>
      </c>
    </row>
    <row r="2440" spans="1:3" x14ac:dyDescent="0.25">
      <c r="A2440" s="3">
        <f ca="1">Выборки!A2440</f>
        <v>14.555168414042004</v>
      </c>
      <c r="B2440">
        <f t="shared" ca="1" si="77"/>
        <v>-1.4601458274175774</v>
      </c>
      <c r="C2440">
        <f t="shared" ca="1" si="76"/>
        <v>7.2124999999999995E-2</v>
      </c>
    </row>
    <row r="2441" spans="1:3" x14ac:dyDescent="0.25">
      <c r="A2441" s="3">
        <f ca="1">Выборки!A2441</f>
        <v>20.444424604525604</v>
      </c>
      <c r="B2441">
        <f t="shared" ca="1" si="77"/>
        <v>-0.59006063340302983</v>
      </c>
      <c r="C2441">
        <f t="shared" ca="1" si="76"/>
        <v>0.27757500000000002</v>
      </c>
    </row>
    <row r="2442" spans="1:3" x14ac:dyDescent="0.25">
      <c r="A2442" s="3">
        <f ca="1">Выборки!A2442</f>
        <v>19.943086563531466</v>
      </c>
      <c r="B2442">
        <f t="shared" ca="1" si="77"/>
        <v>-0.65471696564992921</v>
      </c>
      <c r="C2442">
        <f t="shared" ca="1" si="76"/>
        <v>0.25632500000000003</v>
      </c>
    </row>
    <row r="2443" spans="1:3" x14ac:dyDescent="0.25">
      <c r="A2443" s="3">
        <f ca="1">Выборки!A2443</f>
        <v>23.36575915343613</v>
      </c>
      <c r="B2443">
        <f t="shared" ca="1" si="77"/>
        <v>-0.25302356930631975</v>
      </c>
      <c r="C2443">
        <f t="shared" ca="1" si="76"/>
        <v>0.40012500000000001</v>
      </c>
    </row>
    <row r="2444" spans="1:3" x14ac:dyDescent="0.25">
      <c r="A2444" s="3">
        <f ca="1">Выборки!A2444</f>
        <v>25.117615698886929</v>
      </c>
      <c r="B2444">
        <f t="shared" ca="1" si="77"/>
        <v>-0.10213439561946529</v>
      </c>
      <c r="C2444">
        <f t="shared" ca="1" si="76"/>
        <v>0.45932499999999998</v>
      </c>
    </row>
    <row r="2445" spans="1:3" x14ac:dyDescent="0.25">
      <c r="A2445" s="3">
        <f ca="1">Выборки!A2445</f>
        <v>21.135697930564181</v>
      </c>
      <c r="B2445">
        <f t="shared" ca="1" si="77"/>
        <v>-0.50600947236257288</v>
      </c>
      <c r="C2445">
        <f t="shared" ca="1" si="76"/>
        <v>0.306425</v>
      </c>
    </row>
    <row r="2446" spans="1:3" x14ac:dyDescent="0.25">
      <c r="A2446" s="3">
        <f ca="1">Выборки!A2446</f>
        <v>25.420514080139981</v>
      </c>
      <c r="B2446">
        <f t="shared" ca="1" si="77"/>
        <v>-7.9983976546711535E-2</v>
      </c>
      <c r="C2446">
        <f t="shared" ca="1" si="76"/>
        <v>0.46812500000000001</v>
      </c>
    </row>
    <row r="2447" spans="1:3" x14ac:dyDescent="0.25">
      <c r="A2447" s="3">
        <f ca="1">Выборки!A2447</f>
        <v>21.88236062449554</v>
      </c>
      <c r="B2447">
        <f t="shared" ca="1" si="77"/>
        <v>-0.41089435755685871</v>
      </c>
      <c r="C2447">
        <f t="shared" ca="1" si="76"/>
        <v>0.34057500000000002</v>
      </c>
    </row>
    <row r="2448" spans="1:3" x14ac:dyDescent="0.25">
      <c r="A2448" s="3">
        <f ca="1">Выборки!A2448</f>
        <v>12.269241750128884</v>
      </c>
      <c r="B2448">
        <f t="shared" ca="1" si="77"/>
        <v>-1.8449143422471774</v>
      </c>
      <c r="C2448">
        <f t="shared" ca="1" si="76"/>
        <v>3.2524999999999998E-2</v>
      </c>
    </row>
    <row r="2449" spans="1:3" x14ac:dyDescent="0.25">
      <c r="A2449" s="3">
        <f ca="1">Выборки!A2449</f>
        <v>21.528528939615388</v>
      </c>
      <c r="B2449">
        <f t="shared" ca="1" si="77"/>
        <v>-0.45174874192004116</v>
      </c>
      <c r="C2449">
        <f t="shared" ca="1" si="76"/>
        <v>0.32572499999999999</v>
      </c>
    </row>
    <row r="2450" spans="1:3" x14ac:dyDescent="0.25">
      <c r="A2450" s="3">
        <f ca="1">Выборки!A2450</f>
        <v>19.851235177274173</v>
      </c>
      <c r="B2450">
        <f t="shared" ca="1" si="77"/>
        <v>-0.66813096115999127</v>
      </c>
      <c r="C2450">
        <f t="shared" ca="1" si="76"/>
        <v>0.252025</v>
      </c>
    </row>
    <row r="2451" spans="1:3" x14ac:dyDescent="0.25">
      <c r="A2451" s="3">
        <f ca="1">Выборки!A2451</f>
        <v>23.463621980369599</v>
      </c>
      <c r="B2451">
        <f t="shared" ca="1" si="77"/>
        <v>-0.24410435468539507</v>
      </c>
      <c r="C2451">
        <f t="shared" ca="1" si="76"/>
        <v>0.40357500000000002</v>
      </c>
    </row>
    <row r="2452" spans="1:3" x14ac:dyDescent="0.25">
      <c r="A2452" s="3">
        <f ca="1">Выборки!A2452</f>
        <v>15.885301833279989</v>
      </c>
      <c r="B2452">
        <f t="shared" ca="1" si="77"/>
        <v>-1.243048396270618</v>
      </c>
      <c r="C2452">
        <f t="shared" ca="1" si="76"/>
        <v>0.10692500000000001</v>
      </c>
    </row>
    <row r="2453" spans="1:3" x14ac:dyDescent="0.25">
      <c r="A2453" s="3">
        <f ca="1">Выборки!A2453</f>
        <v>21.562029969673191</v>
      </c>
      <c r="B2453">
        <f t="shared" ca="1" si="77"/>
        <v>-0.44800442926761441</v>
      </c>
      <c r="C2453">
        <f t="shared" ca="1" si="76"/>
        <v>0.327075</v>
      </c>
    </row>
    <row r="2454" spans="1:3" x14ac:dyDescent="0.25">
      <c r="A2454" s="3">
        <f ca="1">Выборки!A2454</f>
        <v>19.418902387828897</v>
      </c>
      <c r="B2454">
        <f t="shared" ca="1" si="77"/>
        <v>-0.7274505459934224</v>
      </c>
      <c r="C2454">
        <f t="shared" ca="1" si="76"/>
        <v>0.23347499999999999</v>
      </c>
    </row>
    <row r="2455" spans="1:3" x14ac:dyDescent="0.25">
      <c r="A2455" s="3">
        <f ca="1">Выборки!A2455</f>
        <v>22.455382528959902</v>
      </c>
      <c r="B2455">
        <f t="shared" ca="1" si="77"/>
        <v>-0.34931878135789129</v>
      </c>
      <c r="C2455">
        <f t="shared" ca="1" si="76"/>
        <v>0.363425</v>
      </c>
    </row>
    <row r="2456" spans="1:3" x14ac:dyDescent="0.25">
      <c r="A2456" s="3">
        <f ca="1">Выборки!A2456</f>
        <v>16.411890353824926</v>
      </c>
      <c r="B2456">
        <f t="shared" ca="1" si="77"/>
        <v>-1.1634425360420655</v>
      </c>
      <c r="C2456">
        <f t="shared" ca="1" si="76"/>
        <v>0.122325</v>
      </c>
    </row>
    <row r="2457" spans="1:3" x14ac:dyDescent="0.25">
      <c r="A2457" s="3">
        <f ca="1">Выборки!A2457</f>
        <v>23.79842215536101</v>
      </c>
      <c r="B2457">
        <f t="shared" ca="1" si="77"/>
        <v>-0.21373976481427129</v>
      </c>
      <c r="C2457">
        <f t="shared" ca="1" si="76"/>
        <v>0.41537499999999999</v>
      </c>
    </row>
    <row r="2458" spans="1:3" x14ac:dyDescent="0.25">
      <c r="A2458" s="3">
        <f ca="1">Выборки!A2458</f>
        <v>15.77055651411453</v>
      </c>
      <c r="B2458">
        <f t="shared" ca="1" si="77"/>
        <v>-1.258115468190512</v>
      </c>
      <c r="C2458">
        <f t="shared" ca="1" si="76"/>
        <v>0.104175</v>
      </c>
    </row>
    <row r="2459" spans="1:3" x14ac:dyDescent="0.25">
      <c r="A2459" s="3">
        <f ca="1">Выборки!A2459</f>
        <v>27.244789699382672</v>
      </c>
      <c r="B2459">
        <f t="shared" ca="1" si="77"/>
        <v>3.8298107095101445E-2</v>
      </c>
      <c r="C2459">
        <f t="shared" ca="1" si="76"/>
        <v>0.51527500000000004</v>
      </c>
    </row>
    <row r="2460" spans="1:3" x14ac:dyDescent="0.25">
      <c r="A2460" s="3">
        <f ca="1">Выборки!A2460</f>
        <v>20.635111180217955</v>
      </c>
      <c r="B2460">
        <f t="shared" ca="1" si="77"/>
        <v>-0.56768334888534711</v>
      </c>
      <c r="C2460">
        <f t="shared" ca="1" si="76"/>
        <v>0.28512500000000002</v>
      </c>
    </row>
    <row r="2461" spans="1:3" x14ac:dyDescent="0.25">
      <c r="A2461" s="3">
        <f ca="1">Выборки!A2461</f>
        <v>26.67682694258076</v>
      </c>
      <c r="B2461">
        <f t="shared" ca="1" si="77"/>
        <v>6.5799467011628454E-3</v>
      </c>
      <c r="C2461">
        <f t="shared" ca="1" si="76"/>
        <v>0.50262499999999999</v>
      </c>
    </row>
    <row r="2462" spans="1:3" x14ac:dyDescent="0.25">
      <c r="A2462" s="3">
        <f ca="1">Выборки!A2462</f>
        <v>27.31980350460503</v>
      </c>
      <c r="B2462">
        <f t="shared" ca="1" si="77"/>
        <v>4.1810204641837184E-2</v>
      </c>
      <c r="C2462">
        <f t="shared" ca="1" si="76"/>
        <v>0.516675</v>
      </c>
    </row>
    <row r="2463" spans="1:3" x14ac:dyDescent="0.25">
      <c r="A2463" s="3">
        <f ca="1">Выборки!A2463</f>
        <v>21.09669512642731</v>
      </c>
      <c r="B2463">
        <f t="shared" ca="1" si="77"/>
        <v>-0.51100150918871245</v>
      </c>
      <c r="C2463">
        <f t="shared" ca="1" si="76"/>
        <v>0.30467499999999997</v>
      </c>
    </row>
    <row r="2464" spans="1:3" x14ac:dyDescent="0.25">
      <c r="A2464" s="3">
        <f ca="1">Выборки!A2464</f>
        <v>17.253067471934131</v>
      </c>
      <c r="B2464">
        <f t="shared" ca="1" si="77"/>
        <v>-1.0294888853916742</v>
      </c>
      <c r="C2464">
        <f t="shared" ca="1" si="76"/>
        <v>0.15162500000000001</v>
      </c>
    </row>
    <row r="2465" spans="1:3" x14ac:dyDescent="0.25">
      <c r="A2465" s="3">
        <f ca="1">Выборки!A2465</f>
        <v>15.902010962121665</v>
      </c>
      <c r="B2465">
        <f t="shared" ca="1" si="77"/>
        <v>-1.238717865853991</v>
      </c>
      <c r="C2465">
        <f t="shared" ca="1" si="76"/>
        <v>0.107725</v>
      </c>
    </row>
    <row r="2466" spans="1:3" x14ac:dyDescent="0.25">
      <c r="A2466" s="3">
        <f ca="1">Выборки!A2466</f>
        <v>13.704073991239447</v>
      </c>
      <c r="B2466">
        <f t="shared" ca="1" si="77"/>
        <v>-1.5934913825239263</v>
      </c>
      <c r="C2466">
        <f t="shared" ca="1" si="76"/>
        <v>5.5524999999999998E-2</v>
      </c>
    </row>
    <row r="2467" spans="1:3" x14ac:dyDescent="0.25">
      <c r="A2467" s="3">
        <f ca="1">Выборки!A2467</f>
        <v>14.181447022937968</v>
      </c>
      <c r="B2467">
        <f t="shared" ca="1" si="77"/>
        <v>-1.5206408089947072</v>
      </c>
      <c r="C2467">
        <f t="shared" ca="1" si="76"/>
        <v>6.4174999999999996E-2</v>
      </c>
    </row>
    <row r="2468" spans="1:3" x14ac:dyDescent="0.25">
      <c r="A2468" s="3">
        <f ca="1">Выборки!A2468</f>
        <v>16.197131581704319</v>
      </c>
      <c r="B2468">
        <f t="shared" ca="1" si="77"/>
        <v>-1.1956068937387008</v>
      </c>
      <c r="C2468">
        <f t="shared" ca="1" si="76"/>
        <v>0.115925</v>
      </c>
    </row>
    <row r="2469" spans="1:3" x14ac:dyDescent="0.25">
      <c r="A2469" s="3">
        <f ca="1">Выборки!A2469</f>
        <v>19.588135224522151</v>
      </c>
      <c r="B2469">
        <f t="shared" ca="1" si="77"/>
        <v>-0.70060429066691499</v>
      </c>
      <c r="C2469">
        <f t="shared" ca="1" si="76"/>
        <v>0.24177499999999999</v>
      </c>
    </row>
    <row r="2470" spans="1:3" x14ac:dyDescent="0.25">
      <c r="A2470" s="3">
        <f ca="1">Выборки!A2470</f>
        <v>20.235209279064915</v>
      </c>
      <c r="B2470">
        <f t="shared" ca="1" si="77"/>
        <v>-0.61849362319095658</v>
      </c>
      <c r="C2470">
        <f t="shared" ca="1" si="76"/>
        <v>0.268125</v>
      </c>
    </row>
    <row r="2471" spans="1:3" x14ac:dyDescent="0.25">
      <c r="A2471" s="3">
        <f ca="1">Выборки!A2471</f>
        <v>27.662161303664544</v>
      </c>
      <c r="B2471">
        <f t="shared" ca="1" si="77"/>
        <v>6.1890541309939449E-2</v>
      </c>
      <c r="C2471">
        <f t="shared" ca="1" si="76"/>
        <v>0.524675</v>
      </c>
    </row>
    <row r="2472" spans="1:3" x14ac:dyDescent="0.25">
      <c r="A2472" s="3">
        <f ca="1">Выборки!A2472</f>
        <v>13.02727303169539</v>
      </c>
      <c r="B2472">
        <f t="shared" ca="1" si="77"/>
        <v>-1.7138841748185911</v>
      </c>
      <c r="C2472">
        <f t="shared" ca="1" si="76"/>
        <v>4.3275000000000001E-2</v>
      </c>
    </row>
    <row r="2473" spans="1:3" x14ac:dyDescent="0.25">
      <c r="A2473" s="3">
        <f ca="1">Выборки!A2473</f>
        <v>11.359293750648545</v>
      </c>
      <c r="B2473">
        <f t="shared" ca="1" si="77"/>
        <v>-2.0098222972750963</v>
      </c>
      <c r="C2473">
        <f t="shared" ca="1" si="76"/>
        <v>2.2225000000000002E-2</v>
      </c>
    </row>
    <row r="2474" spans="1:3" x14ac:dyDescent="0.25">
      <c r="A2474" s="3">
        <f ca="1">Выборки!A2474</f>
        <v>15.897389059497916</v>
      </c>
      <c r="B2474">
        <f t="shared" ca="1" si="77"/>
        <v>-1.2403390893254687</v>
      </c>
      <c r="C2474">
        <f t="shared" ca="1" si="76"/>
        <v>0.10742500000000001</v>
      </c>
    </row>
    <row r="2475" spans="1:3" x14ac:dyDescent="0.25">
      <c r="A2475" s="3">
        <f ca="1">Выборки!A2475</f>
        <v>26.678631873119006</v>
      </c>
      <c r="B2475">
        <f t="shared" ca="1" si="77"/>
        <v>6.9559495559019255E-3</v>
      </c>
      <c r="C2475">
        <f t="shared" ca="1" si="76"/>
        <v>0.50277499999999997</v>
      </c>
    </row>
    <row r="2476" spans="1:3" x14ac:dyDescent="0.25">
      <c r="A2476" s="3">
        <f ca="1">Выборки!A2476</f>
        <v>19.465202524047516</v>
      </c>
      <c r="B2476">
        <f t="shared" ca="1" si="77"/>
        <v>-0.71736323265970847</v>
      </c>
      <c r="C2476">
        <f t="shared" ca="1" si="76"/>
        <v>0.23657500000000001</v>
      </c>
    </row>
    <row r="2477" spans="1:3" x14ac:dyDescent="0.25">
      <c r="A2477" s="3">
        <f ca="1">Выборки!A2477</f>
        <v>17.899278802999284</v>
      </c>
      <c r="B2477">
        <f t="shared" ca="1" si="77"/>
        <v>-0.93896249630978634</v>
      </c>
      <c r="C2477">
        <f t="shared" ca="1" si="76"/>
        <v>0.173875</v>
      </c>
    </row>
    <row r="2478" spans="1:3" x14ac:dyDescent="0.25">
      <c r="A2478" s="3">
        <f ca="1">Выборки!A2478</f>
        <v>25.522947925649934</v>
      </c>
      <c r="B2478">
        <f t="shared" ca="1" si="77"/>
        <v>-7.193956912904087E-2</v>
      </c>
      <c r="C2478">
        <f t="shared" ca="1" si="76"/>
        <v>0.47132499999999999</v>
      </c>
    </row>
    <row r="2479" spans="1:3" x14ac:dyDescent="0.25">
      <c r="A2479" s="3">
        <f ca="1">Выборки!A2479</f>
        <v>22.962444292859804</v>
      </c>
      <c r="B2479">
        <f t="shared" ca="1" si="77"/>
        <v>-0.29466474157621281</v>
      </c>
      <c r="C2479">
        <f t="shared" ca="1" si="76"/>
        <v>0.38412499999999999</v>
      </c>
    </row>
    <row r="2480" spans="1:3" x14ac:dyDescent="0.25">
      <c r="A2480" s="3">
        <f ca="1">Выборки!A2480</f>
        <v>23.503873696413237</v>
      </c>
      <c r="B2480">
        <f t="shared" ca="1" si="77"/>
        <v>-0.23868480514136992</v>
      </c>
      <c r="C2480">
        <f t="shared" ca="1" si="76"/>
        <v>0.40567500000000001</v>
      </c>
    </row>
    <row r="2481" spans="1:3" x14ac:dyDescent="0.25">
      <c r="A2481" s="3">
        <f ca="1">Выборки!A2481</f>
        <v>22.579056544112078</v>
      </c>
      <c r="B2481">
        <f t="shared" ca="1" si="77"/>
        <v>-0.33669079921002726</v>
      </c>
      <c r="C2481">
        <f t="shared" ca="1" si="76"/>
        <v>0.36817499999999997</v>
      </c>
    </row>
    <row r="2482" spans="1:3" x14ac:dyDescent="0.25">
      <c r="A2482" s="3">
        <f ca="1">Выборки!A2482</f>
        <v>16.403671478555253</v>
      </c>
      <c r="B2482">
        <f t="shared" ca="1" si="77"/>
        <v>-1.1649234015045355</v>
      </c>
      <c r="C2482">
        <f t="shared" ca="1" si="76"/>
        <v>0.12202499999999999</v>
      </c>
    </row>
    <row r="2483" spans="1:3" x14ac:dyDescent="0.25">
      <c r="A2483" s="3">
        <f ca="1">Выборки!A2483</f>
        <v>21.755346760109212</v>
      </c>
      <c r="B2483">
        <f t="shared" ca="1" si="77"/>
        <v>-0.42745219147729097</v>
      </c>
      <c r="C2483">
        <f t="shared" ca="1" si="76"/>
        <v>0.33452500000000002</v>
      </c>
    </row>
    <row r="2484" spans="1:3" x14ac:dyDescent="0.25">
      <c r="A2484" s="3">
        <f ca="1">Выборки!A2484</f>
        <v>19.541910906080528</v>
      </c>
      <c r="B2484">
        <f t="shared" ca="1" si="77"/>
        <v>-0.70718744448128157</v>
      </c>
      <c r="C2484">
        <f t="shared" ca="1" si="76"/>
        <v>0.23972499999999999</v>
      </c>
    </row>
    <row r="2485" spans="1:3" x14ac:dyDescent="0.25">
      <c r="A2485" s="3">
        <f ca="1">Выборки!A2485</f>
        <v>20.073637816980092</v>
      </c>
      <c r="B2485">
        <f t="shared" ca="1" si="77"/>
        <v>-0.63772916033947347</v>
      </c>
      <c r="C2485">
        <f t="shared" ca="1" si="76"/>
        <v>0.26182499999999997</v>
      </c>
    </row>
    <row r="2486" spans="1:3" x14ac:dyDescent="0.25">
      <c r="A2486" s="3">
        <f ca="1">Выборки!A2486</f>
        <v>20.323603502886765</v>
      </c>
      <c r="B2486">
        <f t="shared" ca="1" si="77"/>
        <v>-0.60730277061047866</v>
      </c>
      <c r="C2486">
        <f t="shared" ca="1" si="76"/>
        <v>0.27182499999999998</v>
      </c>
    </row>
    <row r="2487" spans="1:3" x14ac:dyDescent="0.25">
      <c r="A2487" s="3">
        <f ca="1">Выборки!A2487</f>
        <v>22.423169821191443</v>
      </c>
      <c r="B2487">
        <f t="shared" ca="1" si="77"/>
        <v>-0.35331807015114935</v>
      </c>
      <c r="C2487">
        <f t="shared" ca="1" si="76"/>
        <v>0.361925</v>
      </c>
    </row>
    <row r="2488" spans="1:3" x14ac:dyDescent="0.25">
      <c r="A2488" s="3">
        <f ca="1">Выборки!A2488</f>
        <v>13.315443725596253</v>
      </c>
      <c r="B2488">
        <f t="shared" ca="1" si="77"/>
        <v>-1.6643124784565406</v>
      </c>
      <c r="C2488">
        <f t="shared" ca="1" si="76"/>
        <v>4.8024999999999998E-2</v>
      </c>
    </row>
    <row r="2489" spans="1:3" x14ac:dyDescent="0.25">
      <c r="A2489" s="3">
        <f ca="1">Выборки!A2489</f>
        <v>17.092213313557416</v>
      </c>
      <c r="B2489">
        <f t="shared" ca="1" si="77"/>
        <v>-1.0547274362649837</v>
      </c>
      <c r="C2489">
        <f t="shared" ca="1" si="76"/>
        <v>0.14577499999999999</v>
      </c>
    </row>
    <row r="2490" spans="1:3" x14ac:dyDescent="0.25">
      <c r="A2490" s="3">
        <f ca="1">Выборки!A2490</f>
        <v>22.423221511286521</v>
      </c>
      <c r="B2490">
        <f t="shared" ca="1" si="77"/>
        <v>-0.3531846697948382</v>
      </c>
      <c r="C2490">
        <f t="shared" ca="1" si="76"/>
        <v>0.36197499999999999</v>
      </c>
    </row>
    <row r="2491" spans="1:3" x14ac:dyDescent="0.25">
      <c r="A2491" s="3">
        <f ca="1">Выборки!A2491</f>
        <v>25.208103213331992</v>
      </c>
      <c r="B2491">
        <f t="shared" ca="1" si="77"/>
        <v>-9.4200358500133169E-2</v>
      </c>
      <c r="C2491">
        <f t="shared" ca="1" si="76"/>
        <v>0.46247500000000002</v>
      </c>
    </row>
    <row r="2492" spans="1:3" x14ac:dyDescent="0.25">
      <c r="A2492" s="3">
        <f ca="1">Выборки!A2492</f>
        <v>18.264593334572247</v>
      </c>
      <c r="B2492">
        <f t="shared" ca="1" si="77"/>
        <v>-0.88241948970971462</v>
      </c>
      <c r="C2492">
        <f t="shared" ca="1" si="76"/>
        <v>0.188775</v>
      </c>
    </row>
    <row r="2493" spans="1:3" x14ac:dyDescent="0.25">
      <c r="A2493" s="3">
        <f ca="1">Выборки!A2493</f>
        <v>19.708775123899596</v>
      </c>
      <c r="B2493">
        <f t="shared" ca="1" si="77"/>
        <v>-0.68451503287078896</v>
      </c>
      <c r="C2493">
        <f t="shared" ca="1" si="76"/>
        <v>0.24682499999999999</v>
      </c>
    </row>
    <row r="2494" spans="1:3" x14ac:dyDescent="0.25">
      <c r="A2494" s="3">
        <f ca="1">Выборки!A2494</f>
        <v>14.416849444528733</v>
      </c>
      <c r="B2494">
        <f t="shared" ca="1" si="77"/>
        <v>-1.4812123359292761</v>
      </c>
      <c r="C2494">
        <f t="shared" ca="1" si="76"/>
        <v>6.9275000000000003E-2</v>
      </c>
    </row>
    <row r="2495" spans="1:3" x14ac:dyDescent="0.25">
      <c r="A2495" s="3">
        <f ca="1">Выборки!A2495</f>
        <v>24.479000037471472</v>
      </c>
      <c r="B2495">
        <f t="shared" ca="1" si="77"/>
        <v>-0.15369528834044116</v>
      </c>
      <c r="C2495">
        <f t="shared" ca="1" si="76"/>
        <v>0.43892500000000001</v>
      </c>
    </row>
    <row r="2496" spans="1:3" x14ac:dyDescent="0.25">
      <c r="A2496" s="3">
        <f ca="1">Выборки!A2496</f>
        <v>18.628580997147029</v>
      </c>
      <c r="B2496">
        <f t="shared" ca="1" si="77"/>
        <v>-0.83405498488269325</v>
      </c>
      <c r="C2496">
        <f t="shared" ca="1" si="76"/>
        <v>0.202125</v>
      </c>
    </row>
    <row r="2497" spans="1:3" x14ac:dyDescent="0.25">
      <c r="A2497" s="3">
        <f ca="1">Выборки!A2497</f>
        <v>17.581757192573448</v>
      </c>
      <c r="B2497">
        <f t="shared" ca="1" si="77"/>
        <v>-0.98291352634788887</v>
      </c>
      <c r="C2497">
        <f t="shared" ca="1" si="76"/>
        <v>0.162825</v>
      </c>
    </row>
    <row r="2498" spans="1:3" x14ac:dyDescent="0.25">
      <c r="A2498" s="3">
        <f ca="1">Выборки!A2498</f>
        <v>23.054449461679482</v>
      </c>
      <c r="B2498">
        <f t="shared" ca="1" si="77"/>
        <v>-0.28655901511006859</v>
      </c>
      <c r="C2498">
        <f t="shared" ref="C2498:C2561" ca="1" si="78">(_xlfn.RANK.AVG(A2498,$A$2:$A$20001,1)-0.5)/COUNT($A$2:$A$20001)</f>
        <v>0.38722499999999999</v>
      </c>
    </row>
    <row r="2499" spans="1:3" x14ac:dyDescent="0.25">
      <c r="A2499" s="3">
        <f ca="1">Выборки!A2499</f>
        <v>16.122089782742833</v>
      </c>
      <c r="B2499">
        <f t="shared" ref="B2499:B2562" ca="1" si="79">_xlfn.NORM.S.INV(C2499)</f>
        <v>-1.2085129958641707</v>
      </c>
      <c r="C2499">
        <f t="shared" ca="1" si="78"/>
        <v>0.113425</v>
      </c>
    </row>
    <row r="2500" spans="1:3" x14ac:dyDescent="0.25">
      <c r="A2500" s="3">
        <f ca="1">Выборки!A2500</f>
        <v>22.570287387126964</v>
      </c>
      <c r="B2500">
        <f t="shared" ca="1" si="79"/>
        <v>-0.33735407543274887</v>
      </c>
      <c r="C2500">
        <f t="shared" ca="1" si="78"/>
        <v>0.367925</v>
      </c>
    </row>
    <row r="2501" spans="1:3" x14ac:dyDescent="0.25">
      <c r="A2501" s="3">
        <f ca="1">Выборки!A2501</f>
        <v>23.82586597719612</v>
      </c>
      <c r="B2501">
        <f t="shared" ca="1" si="79"/>
        <v>-0.21091961226838568</v>
      </c>
      <c r="C2501">
        <f t="shared" ca="1" si="78"/>
        <v>0.41647499999999998</v>
      </c>
    </row>
    <row r="2502" spans="1:3" x14ac:dyDescent="0.25">
      <c r="A2502" s="3">
        <f ca="1">Выборки!A2502</f>
        <v>26.276469065859441</v>
      </c>
      <c r="B2502">
        <f t="shared" ca="1" si="79"/>
        <v>-1.8111379390831833E-2</v>
      </c>
      <c r="C2502">
        <f t="shared" ca="1" si="78"/>
        <v>0.49277500000000002</v>
      </c>
    </row>
    <row r="2503" spans="1:3" x14ac:dyDescent="0.25">
      <c r="A2503" s="3">
        <f ca="1">Выборки!A2503</f>
        <v>21.422006618672238</v>
      </c>
      <c r="B2503">
        <f t="shared" ca="1" si="79"/>
        <v>-0.46748908427615249</v>
      </c>
      <c r="C2503">
        <f t="shared" ca="1" si="78"/>
        <v>0.320075</v>
      </c>
    </row>
    <row r="2504" spans="1:3" x14ac:dyDescent="0.25">
      <c r="A2504" s="3">
        <f ca="1">Выборки!A2504</f>
        <v>17.552697659226027</v>
      </c>
      <c r="B2504">
        <f t="shared" ca="1" si="79"/>
        <v>-0.98637322297964292</v>
      </c>
      <c r="C2504">
        <f t="shared" ca="1" si="78"/>
        <v>0.16197500000000001</v>
      </c>
    </row>
    <row r="2505" spans="1:3" x14ac:dyDescent="0.25">
      <c r="A2505" s="3">
        <f ca="1">Выборки!A2505</f>
        <v>29.12121273860495</v>
      </c>
      <c r="B2505">
        <f t="shared" ca="1" si="79"/>
        <v>0.12900966648784054</v>
      </c>
      <c r="C2505">
        <f t="shared" ca="1" si="78"/>
        <v>0.55132499999999995</v>
      </c>
    </row>
    <row r="2506" spans="1:3" x14ac:dyDescent="0.25">
      <c r="A2506" s="3">
        <f ca="1">Выборки!A2506</f>
        <v>20.137738003999026</v>
      </c>
      <c r="B2506">
        <f t="shared" ca="1" si="79"/>
        <v>-0.63067966161496325</v>
      </c>
      <c r="C2506">
        <f t="shared" ca="1" si="78"/>
        <v>0.264125</v>
      </c>
    </row>
    <row r="2507" spans="1:3" x14ac:dyDescent="0.25">
      <c r="A2507" s="3">
        <f ca="1">Выборки!A2507</f>
        <v>25.983020067260899</v>
      </c>
      <c r="B2507">
        <f t="shared" ca="1" si="79"/>
        <v>-3.7921839711135288E-2</v>
      </c>
      <c r="C2507">
        <f t="shared" ca="1" si="78"/>
        <v>0.484875</v>
      </c>
    </row>
    <row r="2508" spans="1:3" x14ac:dyDescent="0.25">
      <c r="A2508" s="3">
        <f ca="1">Выборки!A2508</f>
        <v>29.281577049641903</v>
      </c>
      <c r="B2508">
        <f t="shared" ca="1" si="79"/>
        <v>0.13672268231521426</v>
      </c>
      <c r="C2508">
        <f t="shared" ca="1" si="78"/>
        <v>0.55437499999999995</v>
      </c>
    </row>
    <row r="2509" spans="1:3" x14ac:dyDescent="0.25">
      <c r="A2509" s="3">
        <f ca="1">Выборки!A2509</f>
        <v>13.79274768514075</v>
      </c>
      <c r="B2509">
        <f t="shared" ca="1" si="79"/>
        <v>-1.5833136204089546</v>
      </c>
      <c r="C2509">
        <f t="shared" ca="1" si="78"/>
        <v>5.6675000000000003E-2</v>
      </c>
    </row>
    <row r="2510" spans="1:3" x14ac:dyDescent="0.25">
      <c r="A2510" s="3">
        <f ca="1">Выборки!A2510</f>
        <v>13.376829153941131</v>
      </c>
      <c r="B2510">
        <f t="shared" ca="1" si="79"/>
        <v>-1.6568490371557627</v>
      </c>
      <c r="C2510">
        <f t="shared" ca="1" si="78"/>
        <v>4.8774999999999999E-2</v>
      </c>
    </row>
    <row r="2511" spans="1:3" x14ac:dyDescent="0.25">
      <c r="A2511" s="3">
        <f ca="1">Выборки!A2511</f>
        <v>13.683485365040251</v>
      </c>
      <c r="B2511">
        <f t="shared" ca="1" si="79"/>
        <v>-1.5952783713504153</v>
      </c>
      <c r="C2511">
        <f t="shared" ca="1" si="78"/>
        <v>5.5324999999999999E-2</v>
      </c>
    </row>
    <row r="2512" spans="1:3" x14ac:dyDescent="0.25">
      <c r="A2512" s="3">
        <f ca="1">Выборки!A2512</f>
        <v>24.174931437206933</v>
      </c>
      <c r="B2512">
        <f t="shared" ca="1" si="79"/>
        <v>-0.17987589439576146</v>
      </c>
      <c r="C2512">
        <f t="shared" ca="1" si="78"/>
        <v>0.42862499999999998</v>
      </c>
    </row>
    <row r="2513" spans="1:3" x14ac:dyDescent="0.25">
      <c r="A2513" s="3">
        <f ca="1">Выборки!A2513</f>
        <v>21.136677485389907</v>
      </c>
      <c r="B2513">
        <f t="shared" ca="1" si="79"/>
        <v>-0.50586702845432663</v>
      </c>
      <c r="C2513">
        <f t="shared" ca="1" si="78"/>
        <v>0.306475</v>
      </c>
    </row>
    <row r="2514" spans="1:3" x14ac:dyDescent="0.25">
      <c r="A2514" s="3">
        <f ca="1">Выборки!A2514</f>
        <v>25.534273448783491</v>
      </c>
      <c r="B2514">
        <f t="shared" ca="1" si="79"/>
        <v>-7.1060003810272512E-2</v>
      </c>
      <c r="C2514">
        <f t="shared" ca="1" si="78"/>
        <v>0.47167500000000001</v>
      </c>
    </row>
    <row r="2515" spans="1:3" x14ac:dyDescent="0.25">
      <c r="A2515" s="3">
        <f ca="1">Выборки!A2515</f>
        <v>17.676868389160013</v>
      </c>
      <c r="B2515">
        <f t="shared" ca="1" si="79"/>
        <v>-0.97119737663582506</v>
      </c>
      <c r="C2515">
        <f t="shared" ca="1" si="78"/>
        <v>0.16572500000000001</v>
      </c>
    </row>
    <row r="2516" spans="1:3" x14ac:dyDescent="0.25">
      <c r="A2516" s="3">
        <f ca="1">Выборки!A2516</f>
        <v>14.374238221291336</v>
      </c>
      <c r="B2516">
        <f t="shared" ca="1" si="79"/>
        <v>-1.48762430503891</v>
      </c>
      <c r="C2516">
        <f t="shared" ca="1" si="78"/>
        <v>6.8425E-2</v>
      </c>
    </row>
    <row r="2517" spans="1:3" x14ac:dyDescent="0.25">
      <c r="A2517" s="3">
        <f ca="1">Выборки!A2517</f>
        <v>20.503256486266405</v>
      </c>
      <c r="B2517">
        <f t="shared" ca="1" si="79"/>
        <v>-0.58306432268741415</v>
      </c>
      <c r="C2517">
        <f t="shared" ca="1" si="78"/>
        <v>0.27992499999999998</v>
      </c>
    </row>
    <row r="2518" spans="1:3" x14ac:dyDescent="0.25">
      <c r="A2518" s="3">
        <f ca="1">Выборки!A2518</f>
        <v>31.804454540452245</v>
      </c>
      <c r="B2518">
        <f t="shared" ca="1" si="79"/>
        <v>0.24785060378449117</v>
      </c>
      <c r="C2518">
        <f t="shared" ca="1" si="78"/>
        <v>0.59787500000000005</v>
      </c>
    </row>
    <row r="2519" spans="1:3" x14ac:dyDescent="0.25">
      <c r="A2519" s="3">
        <f ca="1">Выборки!A2519</f>
        <v>23.924723550482813</v>
      </c>
      <c r="B2519">
        <f t="shared" ca="1" si="79"/>
        <v>-0.20067846448678731</v>
      </c>
      <c r="C2519">
        <f t="shared" ca="1" si="78"/>
        <v>0.42047499999999999</v>
      </c>
    </row>
    <row r="2520" spans="1:3" x14ac:dyDescent="0.25">
      <c r="A2520" s="3">
        <f ca="1">Выборки!A2520</f>
        <v>16.453194041213141</v>
      </c>
      <c r="B2520">
        <f t="shared" ca="1" si="79"/>
        <v>-1.1572995434595581</v>
      </c>
      <c r="C2520">
        <f t="shared" ca="1" si="78"/>
        <v>0.123575</v>
      </c>
    </row>
    <row r="2521" spans="1:3" x14ac:dyDescent="0.25">
      <c r="A2521" s="3">
        <f ca="1">Выборки!A2521</f>
        <v>21.186300067815459</v>
      </c>
      <c r="B2521">
        <f t="shared" ca="1" si="79"/>
        <v>-0.49975159200052804</v>
      </c>
      <c r="C2521">
        <f t="shared" ca="1" si="78"/>
        <v>0.30862499999999998</v>
      </c>
    </row>
    <row r="2522" spans="1:3" x14ac:dyDescent="0.25">
      <c r="A2522" s="3">
        <f ca="1">Выборки!A2522</f>
        <v>19.45577912582074</v>
      </c>
      <c r="B2522">
        <f t="shared" ca="1" si="79"/>
        <v>-0.71963460463041551</v>
      </c>
      <c r="C2522">
        <f t="shared" ca="1" si="78"/>
        <v>0.235875</v>
      </c>
    </row>
    <row r="2523" spans="1:3" x14ac:dyDescent="0.25">
      <c r="A2523" s="3">
        <f ca="1">Выборки!A2523</f>
        <v>25.148352020220578</v>
      </c>
      <c r="B2523">
        <f t="shared" ca="1" si="79"/>
        <v>-9.9489026824570434E-2</v>
      </c>
      <c r="C2523">
        <f t="shared" ca="1" si="78"/>
        <v>0.46037499999999998</v>
      </c>
    </row>
    <row r="2524" spans="1:3" x14ac:dyDescent="0.25">
      <c r="A2524" s="3">
        <f ca="1">Выборки!A2524</f>
        <v>22.133328528640035</v>
      </c>
      <c r="B2524">
        <f t="shared" ca="1" si="79"/>
        <v>-0.3848480459177665</v>
      </c>
      <c r="C2524">
        <f t="shared" ca="1" si="78"/>
        <v>0.35017500000000001</v>
      </c>
    </row>
    <row r="2525" spans="1:3" x14ac:dyDescent="0.25">
      <c r="A2525" s="3">
        <f ca="1">Выборки!A2525</f>
        <v>21.610363728605652</v>
      </c>
      <c r="B2525">
        <f t="shared" ca="1" si="79"/>
        <v>-0.44150146660573708</v>
      </c>
      <c r="C2525">
        <f t="shared" ca="1" si="78"/>
        <v>0.32942500000000002</v>
      </c>
    </row>
    <row r="2526" spans="1:3" x14ac:dyDescent="0.25">
      <c r="A2526" s="3">
        <f ca="1">Выборки!A2526</f>
        <v>12.763304020469292</v>
      </c>
      <c r="B2526">
        <f t="shared" ca="1" si="79"/>
        <v>-1.7556394013294028</v>
      </c>
      <c r="C2526">
        <f t="shared" ca="1" si="78"/>
        <v>3.9574999999999999E-2</v>
      </c>
    </row>
    <row r="2527" spans="1:3" x14ac:dyDescent="0.25">
      <c r="A2527" s="3">
        <f ca="1">Выборки!A2527</f>
        <v>21.276735017274643</v>
      </c>
      <c r="B2527">
        <f t="shared" ca="1" si="79"/>
        <v>-0.48842335846388735</v>
      </c>
      <c r="C2527">
        <f t="shared" ca="1" si="78"/>
        <v>0.31262499999999999</v>
      </c>
    </row>
    <row r="2528" spans="1:3" x14ac:dyDescent="0.25">
      <c r="A2528" s="3">
        <f ca="1">Выборки!A2528</f>
        <v>20.613480035377325</v>
      </c>
      <c r="B2528">
        <f t="shared" ca="1" si="79"/>
        <v>-0.5701882863319403</v>
      </c>
      <c r="C2528">
        <f t="shared" ca="1" si="78"/>
        <v>0.284275</v>
      </c>
    </row>
    <row r="2529" spans="1:3" x14ac:dyDescent="0.25">
      <c r="A2529" s="3">
        <f ca="1">Выборки!A2529</f>
        <v>15.885106467350179</v>
      </c>
      <c r="B2529">
        <f t="shared" ca="1" si="79"/>
        <v>-1.243319829155056</v>
      </c>
      <c r="C2529">
        <f t="shared" ca="1" si="78"/>
        <v>0.106875</v>
      </c>
    </row>
    <row r="2530" spans="1:3" x14ac:dyDescent="0.25">
      <c r="A2530" s="3">
        <f ca="1">Выборки!A2530</f>
        <v>21.835777412836567</v>
      </c>
      <c r="B2530">
        <f t="shared" ca="1" si="79"/>
        <v>-0.41731229030978317</v>
      </c>
      <c r="C2530">
        <f t="shared" ca="1" si="78"/>
        <v>0.338225</v>
      </c>
    </row>
    <row r="2531" spans="1:3" x14ac:dyDescent="0.25">
      <c r="A2531" s="3">
        <f ca="1">Выборки!A2531</f>
        <v>16.517773356135908</v>
      </c>
      <c r="B2531">
        <f t="shared" ca="1" si="79"/>
        <v>-1.1485296018444398</v>
      </c>
      <c r="C2531">
        <f t="shared" ca="1" si="78"/>
        <v>0.12537499999999999</v>
      </c>
    </row>
    <row r="2532" spans="1:3" x14ac:dyDescent="0.25">
      <c r="A2532" s="3">
        <f ca="1">Выборки!A2532</f>
        <v>21.451788672425952</v>
      </c>
      <c r="B2532">
        <f t="shared" ca="1" si="79"/>
        <v>-0.46315956099737932</v>
      </c>
      <c r="C2532">
        <f t="shared" ca="1" si="78"/>
        <v>0.32162499999999999</v>
      </c>
    </row>
    <row r="2533" spans="1:3" x14ac:dyDescent="0.25">
      <c r="A2533" s="3">
        <f ca="1">Выборки!A2533</f>
        <v>20.834106171071817</v>
      </c>
      <c r="B2533">
        <f t="shared" ca="1" si="79"/>
        <v>-0.54500511454011291</v>
      </c>
      <c r="C2533">
        <f t="shared" ca="1" si="78"/>
        <v>0.292875</v>
      </c>
    </row>
    <row r="2534" spans="1:3" x14ac:dyDescent="0.25">
      <c r="A2534" s="3">
        <f ca="1">Выборки!A2534</f>
        <v>22.387856330448219</v>
      </c>
      <c r="B2534">
        <f t="shared" ca="1" si="79"/>
        <v>-0.35692226630725626</v>
      </c>
      <c r="C2534">
        <f t="shared" ca="1" si="78"/>
        <v>0.36057499999999998</v>
      </c>
    </row>
    <row r="2535" spans="1:3" x14ac:dyDescent="0.25">
      <c r="A2535" s="3">
        <f ca="1">Выборки!A2535</f>
        <v>24.746815577781668</v>
      </c>
      <c r="B2535">
        <f t="shared" ca="1" si="79"/>
        <v>-0.12964158599644235</v>
      </c>
      <c r="C2535">
        <f t="shared" ca="1" si="78"/>
        <v>0.44842500000000002</v>
      </c>
    </row>
    <row r="2536" spans="1:3" x14ac:dyDescent="0.25">
      <c r="A2536" s="3">
        <f ca="1">Выборки!A2536</f>
        <v>20.64949785507136</v>
      </c>
      <c r="B2536">
        <f t="shared" ca="1" si="79"/>
        <v>-0.56577020989813753</v>
      </c>
      <c r="C2536">
        <f t="shared" ca="1" si="78"/>
        <v>0.285775</v>
      </c>
    </row>
    <row r="2537" spans="1:3" x14ac:dyDescent="0.25">
      <c r="A2537" s="3">
        <f ca="1">Выборки!A2537</f>
        <v>18.813301234073883</v>
      </c>
      <c r="B2537">
        <f t="shared" ca="1" si="79"/>
        <v>-0.81033093566989634</v>
      </c>
      <c r="C2537">
        <f t="shared" ca="1" si="78"/>
        <v>0.20887500000000001</v>
      </c>
    </row>
    <row r="2538" spans="1:3" x14ac:dyDescent="0.25">
      <c r="A2538" s="3">
        <f ca="1">Выборки!A2538</f>
        <v>23.363273617113716</v>
      </c>
      <c r="B2538">
        <f t="shared" ca="1" si="79"/>
        <v>-0.25341181308300054</v>
      </c>
      <c r="C2538">
        <f t="shared" ca="1" si="78"/>
        <v>0.39997500000000002</v>
      </c>
    </row>
    <row r="2539" spans="1:3" x14ac:dyDescent="0.25">
      <c r="A2539" s="3">
        <f ca="1">Выборки!A2539</f>
        <v>15.13455413581416</v>
      </c>
      <c r="B2539">
        <f t="shared" ca="1" si="79"/>
        <v>-1.3605687904624189</v>
      </c>
      <c r="C2539">
        <f t="shared" ca="1" si="78"/>
        <v>8.6824999999999999E-2</v>
      </c>
    </row>
    <row r="2540" spans="1:3" x14ac:dyDescent="0.25">
      <c r="A2540" s="3">
        <f ca="1">Выборки!A2540</f>
        <v>22.443970823730762</v>
      </c>
      <c r="B2540">
        <f t="shared" ca="1" si="79"/>
        <v>-0.35078453522142494</v>
      </c>
      <c r="C2540">
        <f t="shared" ca="1" si="78"/>
        <v>0.362875</v>
      </c>
    </row>
    <row r="2541" spans="1:3" x14ac:dyDescent="0.25">
      <c r="A2541" s="3">
        <f ca="1">Выборки!A2541</f>
        <v>27.112352825425702</v>
      </c>
      <c r="B2541">
        <f t="shared" ca="1" si="79"/>
        <v>3.1149893118298803E-2</v>
      </c>
      <c r="C2541">
        <f t="shared" ca="1" si="78"/>
        <v>0.51242500000000002</v>
      </c>
    </row>
    <row r="2542" spans="1:3" x14ac:dyDescent="0.25">
      <c r="A2542" s="3">
        <f ca="1">Выборки!A2542</f>
        <v>25.776552298733247</v>
      </c>
      <c r="B2542">
        <f t="shared" ca="1" si="79"/>
        <v>-5.1722260077600654E-2</v>
      </c>
      <c r="C2542">
        <f t="shared" ca="1" si="78"/>
        <v>0.479375</v>
      </c>
    </row>
    <row r="2543" spans="1:3" x14ac:dyDescent="0.25">
      <c r="A2543" s="3">
        <f ca="1">Выборки!A2543</f>
        <v>16.608253579162398</v>
      </c>
      <c r="B2543">
        <f t="shared" ca="1" si="79"/>
        <v>-1.1362546608328843</v>
      </c>
      <c r="C2543">
        <f t="shared" ca="1" si="78"/>
        <v>0.12792500000000001</v>
      </c>
    </row>
    <row r="2544" spans="1:3" x14ac:dyDescent="0.25">
      <c r="A2544" s="3">
        <f ca="1">Выборки!A2544</f>
        <v>29.711633438100936</v>
      </c>
      <c r="B2544">
        <f t="shared" ca="1" si="79"/>
        <v>0.15712034973767289</v>
      </c>
      <c r="C2544">
        <f t="shared" ca="1" si="78"/>
        <v>0.56242499999999995</v>
      </c>
    </row>
    <row r="2545" spans="1:3" x14ac:dyDescent="0.25">
      <c r="A2545" s="3">
        <f ca="1">Выборки!A2545</f>
        <v>18.787268456681037</v>
      </c>
      <c r="B2545">
        <f t="shared" ca="1" si="79"/>
        <v>-0.81364212174433626</v>
      </c>
      <c r="C2545">
        <f t="shared" ca="1" si="78"/>
        <v>0.207925</v>
      </c>
    </row>
    <row r="2546" spans="1:3" x14ac:dyDescent="0.25">
      <c r="A2546" s="3">
        <f ca="1">Выборки!A2546</f>
        <v>18.484621818873912</v>
      </c>
      <c r="B2546">
        <f t="shared" ca="1" si="79"/>
        <v>-0.85211548180102259</v>
      </c>
      <c r="C2546">
        <f t="shared" ca="1" si="78"/>
        <v>0.197075</v>
      </c>
    </row>
    <row r="2547" spans="1:3" x14ac:dyDescent="0.25">
      <c r="A2547" s="3">
        <f ca="1">Выборки!A2547</f>
        <v>21.790059481536577</v>
      </c>
      <c r="B2547">
        <f t="shared" ca="1" si="79"/>
        <v>-0.42374745844737571</v>
      </c>
      <c r="C2547">
        <f t="shared" ca="1" si="78"/>
        <v>0.33587499999999998</v>
      </c>
    </row>
    <row r="2548" spans="1:3" x14ac:dyDescent="0.25">
      <c r="A2548" s="3">
        <f ca="1">Выборки!A2548</f>
        <v>20.572264082291717</v>
      </c>
      <c r="B2548">
        <f t="shared" ca="1" si="79"/>
        <v>-0.57506106330613072</v>
      </c>
      <c r="C2548">
        <f t="shared" ca="1" si="78"/>
        <v>0.28262500000000002</v>
      </c>
    </row>
    <row r="2549" spans="1:3" x14ac:dyDescent="0.25">
      <c r="A2549" s="3">
        <f ca="1">Выборки!A2549</f>
        <v>18.876720435131929</v>
      </c>
      <c r="B2549">
        <f t="shared" ca="1" si="79"/>
        <v>-0.8011410394056051</v>
      </c>
      <c r="C2549">
        <f t="shared" ca="1" si="78"/>
        <v>0.21152499999999999</v>
      </c>
    </row>
    <row r="2550" spans="1:3" x14ac:dyDescent="0.25">
      <c r="A2550" s="3">
        <f ca="1">Выборки!A2550</f>
        <v>12.438383938068966</v>
      </c>
      <c r="B2550">
        <f t="shared" ca="1" si="79"/>
        <v>-1.8083631451301918</v>
      </c>
      <c r="C2550">
        <f t="shared" ca="1" si="78"/>
        <v>3.5275000000000001E-2</v>
      </c>
    </row>
    <row r="2551" spans="1:3" x14ac:dyDescent="0.25">
      <c r="A2551" s="3">
        <f ca="1">Выборки!A2551</f>
        <v>29.323794162957711</v>
      </c>
      <c r="B2551">
        <f t="shared" ca="1" si="79"/>
        <v>0.13887364168162056</v>
      </c>
      <c r="C2551">
        <f t="shared" ca="1" si="78"/>
        <v>0.55522499999999997</v>
      </c>
    </row>
    <row r="2552" spans="1:3" x14ac:dyDescent="0.25">
      <c r="A2552" s="3">
        <f ca="1">Выборки!A2552</f>
        <v>17.337149931872599</v>
      </c>
      <c r="B2552">
        <f t="shared" ca="1" si="79"/>
        <v>-1.0163767770917249</v>
      </c>
      <c r="C2552">
        <f t="shared" ca="1" si="78"/>
        <v>0.154725</v>
      </c>
    </row>
    <row r="2553" spans="1:3" x14ac:dyDescent="0.25">
      <c r="A2553" s="3">
        <f ca="1">Выборки!A2553</f>
        <v>8.7669105531533464</v>
      </c>
      <c r="B2553">
        <f t="shared" ca="1" si="79"/>
        <v>-2.4796809184764164</v>
      </c>
      <c r="C2553">
        <f t="shared" ca="1" si="78"/>
        <v>6.5750000000000001E-3</v>
      </c>
    </row>
    <row r="2554" spans="1:3" x14ac:dyDescent="0.25">
      <c r="A2554" s="3">
        <f ca="1">Выборки!A2554</f>
        <v>15.052005013677892</v>
      </c>
      <c r="B2554">
        <f t="shared" ca="1" si="79"/>
        <v>-1.3701182236817628</v>
      </c>
      <c r="C2554">
        <f t="shared" ca="1" si="78"/>
        <v>8.5324999999999998E-2</v>
      </c>
    </row>
    <row r="2555" spans="1:3" x14ac:dyDescent="0.25">
      <c r="A2555" s="3">
        <f ca="1">Выборки!A2555</f>
        <v>23.92908736993164</v>
      </c>
      <c r="B2555">
        <f t="shared" ca="1" si="79"/>
        <v>-0.20042270973338086</v>
      </c>
      <c r="C2555">
        <f t="shared" ca="1" si="78"/>
        <v>0.42057499999999998</v>
      </c>
    </row>
    <row r="2556" spans="1:3" x14ac:dyDescent="0.25">
      <c r="A2556" s="3">
        <f ca="1">Выборки!A2556</f>
        <v>33.095038616992717</v>
      </c>
      <c r="B2556">
        <f t="shared" ca="1" si="79"/>
        <v>0.30147803089260183</v>
      </c>
      <c r="C2556">
        <f t="shared" ca="1" si="78"/>
        <v>0.618475</v>
      </c>
    </row>
    <row r="2557" spans="1:3" x14ac:dyDescent="0.25">
      <c r="A2557" s="3">
        <f ca="1">Выборки!A2557</f>
        <v>18.113169566631697</v>
      </c>
      <c r="B2557">
        <f t="shared" ca="1" si="79"/>
        <v>-0.90578436144071106</v>
      </c>
      <c r="C2557">
        <f t="shared" ca="1" si="78"/>
        <v>0.18252499999999999</v>
      </c>
    </row>
    <row r="2558" spans="1:3" x14ac:dyDescent="0.25">
      <c r="A2558" s="3">
        <f ca="1">Выборки!A2558</f>
        <v>17.998962174941127</v>
      </c>
      <c r="B2558">
        <f t="shared" ca="1" si="79"/>
        <v>-0.9219589273723332</v>
      </c>
      <c r="C2558">
        <f t="shared" ca="1" si="78"/>
        <v>0.17827499999999999</v>
      </c>
    </row>
    <row r="2559" spans="1:3" x14ac:dyDescent="0.25">
      <c r="A2559" s="3">
        <f ca="1">Выборки!A2559</f>
        <v>15.612507378274056</v>
      </c>
      <c r="B2559">
        <f t="shared" ca="1" si="79"/>
        <v>-1.282549363870322</v>
      </c>
      <c r="C2559">
        <f t="shared" ca="1" si="78"/>
        <v>9.9824999999999997E-2</v>
      </c>
    </row>
    <row r="2560" spans="1:3" x14ac:dyDescent="0.25">
      <c r="A2560" s="3">
        <f ca="1">Выборки!A2560</f>
        <v>20.541862351609115</v>
      </c>
      <c r="B2560">
        <f t="shared" ca="1" si="79"/>
        <v>-0.57831717638958913</v>
      </c>
      <c r="C2560">
        <f t="shared" ca="1" si="78"/>
        <v>0.28152500000000003</v>
      </c>
    </row>
    <row r="2561" spans="1:3" x14ac:dyDescent="0.25">
      <c r="A2561" s="3">
        <f ca="1">Выборки!A2561</f>
        <v>26.83673608903775</v>
      </c>
      <c r="B2561">
        <f t="shared" ca="1" si="79"/>
        <v>1.5103009503340413E-2</v>
      </c>
      <c r="C2561">
        <f t="shared" ca="1" si="78"/>
        <v>0.50602499999999995</v>
      </c>
    </row>
    <row r="2562" spans="1:3" x14ac:dyDescent="0.25">
      <c r="A2562" s="3">
        <f ca="1">Выборки!A2562</f>
        <v>17.67875798373705</v>
      </c>
      <c r="B2562">
        <f t="shared" ca="1" si="79"/>
        <v>-0.97079574879851938</v>
      </c>
      <c r="C2562">
        <f t="shared" ref="C2562:C2625" ca="1" si="80">(_xlfn.RANK.AVG(A2562,$A$2:$A$20001,1)-0.5)/COUNT($A$2:$A$20001)</f>
        <v>0.165825</v>
      </c>
    </row>
    <row r="2563" spans="1:3" x14ac:dyDescent="0.25">
      <c r="A2563" s="3">
        <f ca="1">Выборки!A2563</f>
        <v>17.50162891947927</v>
      </c>
      <c r="B2563">
        <f t="shared" ref="B2563:B2626" ca="1" si="81">_xlfn.NORM.S.INV(C2563)</f>
        <v>-0.99209743020970531</v>
      </c>
      <c r="C2563">
        <f t="shared" ca="1" si="80"/>
        <v>0.160575</v>
      </c>
    </row>
    <row r="2564" spans="1:3" x14ac:dyDescent="0.25">
      <c r="A2564" s="3">
        <f ca="1">Выборки!A2564</f>
        <v>27.862702933773043</v>
      </c>
      <c r="B2564">
        <f t="shared" ca="1" si="81"/>
        <v>7.1185652617061196E-2</v>
      </c>
      <c r="C2564">
        <f t="shared" ca="1" si="80"/>
        <v>0.52837500000000004</v>
      </c>
    </row>
    <row r="2565" spans="1:3" x14ac:dyDescent="0.25">
      <c r="A2565" s="3">
        <f ca="1">Выборки!A2565</f>
        <v>17.447499839959736</v>
      </c>
      <c r="B2565">
        <f t="shared" ca="1" si="81"/>
        <v>-1.0005384494704384</v>
      </c>
      <c r="C2565">
        <f t="shared" ca="1" si="80"/>
        <v>0.158525</v>
      </c>
    </row>
    <row r="2566" spans="1:3" x14ac:dyDescent="0.25">
      <c r="A2566" s="3">
        <f ca="1">Выборки!A2566</f>
        <v>19.998989165229286</v>
      </c>
      <c r="B2566">
        <f t="shared" ca="1" si="81"/>
        <v>-0.64759025785360746</v>
      </c>
      <c r="C2566">
        <f t="shared" ca="1" si="80"/>
        <v>0.25862499999999999</v>
      </c>
    </row>
    <row r="2567" spans="1:3" x14ac:dyDescent="0.25">
      <c r="A2567" s="3">
        <f ca="1">Выборки!A2567</f>
        <v>15.435768582532191</v>
      </c>
      <c r="B2567">
        <f t="shared" ca="1" si="81"/>
        <v>-1.3119114907115368</v>
      </c>
      <c r="C2567">
        <f t="shared" ca="1" si="80"/>
        <v>9.4774999999999998E-2</v>
      </c>
    </row>
    <row r="2568" spans="1:3" x14ac:dyDescent="0.25">
      <c r="A2568" s="3">
        <f ca="1">Выборки!A2568</f>
        <v>23.07475467896321</v>
      </c>
      <c r="B2568">
        <f t="shared" ca="1" si="81"/>
        <v>-0.28473131154425058</v>
      </c>
      <c r="C2568">
        <f t="shared" ca="1" si="80"/>
        <v>0.38792500000000002</v>
      </c>
    </row>
    <row r="2569" spans="1:3" x14ac:dyDescent="0.25">
      <c r="A2569" s="3">
        <f ca="1">Выборки!A2569</f>
        <v>25.100107929881894</v>
      </c>
      <c r="B2569">
        <f t="shared" ca="1" si="81"/>
        <v>-0.10326834285602937</v>
      </c>
      <c r="C2569">
        <f t="shared" ca="1" si="80"/>
        <v>0.45887499999999998</v>
      </c>
    </row>
    <row r="2570" spans="1:3" x14ac:dyDescent="0.25">
      <c r="A2570" s="3">
        <f ca="1">Выборки!A2570</f>
        <v>16.685962318250098</v>
      </c>
      <c r="B2570">
        <f t="shared" ca="1" si="81"/>
        <v>-1.1232060351782092</v>
      </c>
      <c r="C2570">
        <f t="shared" ca="1" si="80"/>
        <v>0.13067500000000001</v>
      </c>
    </row>
    <row r="2571" spans="1:3" x14ac:dyDescent="0.25">
      <c r="A2571" s="3">
        <f ca="1">Выборки!A2571</f>
        <v>20.737711695002353</v>
      </c>
      <c r="B2571">
        <f t="shared" ca="1" si="81"/>
        <v>-0.55477290822242398</v>
      </c>
      <c r="C2571">
        <f t="shared" ca="1" si="80"/>
        <v>0.28952499999999998</v>
      </c>
    </row>
    <row r="2572" spans="1:3" x14ac:dyDescent="0.25">
      <c r="A2572" s="3">
        <f ca="1">Выборки!A2572</f>
        <v>14.143999850785226</v>
      </c>
      <c r="B2572">
        <f t="shared" ca="1" si="81"/>
        <v>-1.5242350712946415</v>
      </c>
      <c r="C2572">
        <f t="shared" ca="1" si="80"/>
        <v>6.3725000000000004E-2</v>
      </c>
    </row>
    <row r="2573" spans="1:3" x14ac:dyDescent="0.25">
      <c r="A2573" s="3">
        <f ca="1">Выборки!A2573</f>
        <v>21.25255217053936</v>
      </c>
      <c r="B2573">
        <f t="shared" ca="1" si="81"/>
        <v>-0.49096670013089855</v>
      </c>
      <c r="C2573">
        <f t="shared" ca="1" si="80"/>
        <v>0.31172499999999997</v>
      </c>
    </row>
    <row r="2574" spans="1:3" x14ac:dyDescent="0.25">
      <c r="A2574" s="3">
        <f ca="1">Выборки!A2574</f>
        <v>19.052720805319478</v>
      </c>
      <c r="B2574">
        <f t="shared" ca="1" si="81"/>
        <v>-0.77972968852078262</v>
      </c>
      <c r="C2574">
        <f t="shared" ca="1" si="80"/>
        <v>0.217775</v>
      </c>
    </row>
    <row r="2575" spans="1:3" x14ac:dyDescent="0.25">
      <c r="A2575" s="3">
        <f ca="1">Выборки!A2575</f>
        <v>16.889579444461805</v>
      </c>
      <c r="B2575">
        <f t="shared" ca="1" si="81"/>
        <v>-1.0876492044263926</v>
      </c>
      <c r="C2575">
        <f t="shared" ca="1" si="80"/>
        <v>0.138375</v>
      </c>
    </row>
    <row r="2576" spans="1:3" x14ac:dyDescent="0.25">
      <c r="A2576" s="3">
        <f ca="1">Выборки!A2576</f>
        <v>16.215576891651835</v>
      </c>
      <c r="B2576">
        <f t="shared" ca="1" si="81"/>
        <v>-1.1915187509066729</v>
      </c>
      <c r="C2576">
        <f t="shared" ca="1" si="80"/>
        <v>0.116725</v>
      </c>
    </row>
    <row r="2577" spans="1:3" x14ac:dyDescent="0.25">
      <c r="A2577" s="3">
        <f ca="1">Выборки!A2577</f>
        <v>19.397589559605517</v>
      </c>
      <c r="B2577">
        <f t="shared" ca="1" si="81"/>
        <v>-0.7308840159165686</v>
      </c>
      <c r="C2577">
        <f t="shared" ca="1" si="80"/>
        <v>0.23242499999999999</v>
      </c>
    </row>
    <row r="2578" spans="1:3" x14ac:dyDescent="0.25">
      <c r="A2578" s="3">
        <f ca="1">Выборки!A2578</f>
        <v>31.566188667673742</v>
      </c>
      <c r="B2578">
        <f t="shared" ca="1" si="81"/>
        <v>0.23739547479518575</v>
      </c>
      <c r="C2578">
        <f t="shared" ca="1" si="80"/>
        <v>0.59382500000000005</v>
      </c>
    </row>
    <row r="2579" spans="1:3" x14ac:dyDescent="0.25">
      <c r="A2579" s="3">
        <f ca="1">Выборки!A2579</f>
        <v>28.051481149511588</v>
      </c>
      <c r="B2579">
        <f t="shared" ca="1" si="81"/>
        <v>8.0361181112228383E-2</v>
      </c>
      <c r="C2579">
        <f t="shared" ca="1" si="80"/>
        <v>0.53202499999999997</v>
      </c>
    </row>
    <row r="2580" spans="1:3" x14ac:dyDescent="0.25">
      <c r="A2580" s="3">
        <f ca="1">Выборки!A2580</f>
        <v>23.156863544161641</v>
      </c>
      <c r="B2580">
        <f t="shared" ca="1" si="81"/>
        <v>-0.27612768165224205</v>
      </c>
      <c r="C2580">
        <f t="shared" ca="1" si="80"/>
        <v>0.39122499999999999</v>
      </c>
    </row>
    <row r="2581" spans="1:3" x14ac:dyDescent="0.25">
      <c r="A2581" s="3">
        <f ca="1">Выборки!A2581</f>
        <v>20.779805126805375</v>
      </c>
      <c r="B2581">
        <f t="shared" ca="1" si="81"/>
        <v>-0.55039277957156052</v>
      </c>
      <c r="C2581">
        <f t="shared" ca="1" si="80"/>
        <v>0.29102499999999998</v>
      </c>
    </row>
    <row r="2582" spans="1:3" x14ac:dyDescent="0.25">
      <c r="A2582" s="3">
        <f ca="1">Выборки!A2582</f>
        <v>20.406558817453096</v>
      </c>
      <c r="B2582">
        <f t="shared" ca="1" si="81"/>
        <v>-0.59543909390066629</v>
      </c>
      <c r="C2582">
        <f t="shared" ca="1" si="80"/>
        <v>0.27577499999999999</v>
      </c>
    </row>
    <row r="2583" spans="1:3" x14ac:dyDescent="0.25">
      <c r="A2583" s="3">
        <f ca="1">Выборки!A2583</f>
        <v>16.75267575201547</v>
      </c>
      <c r="B2583">
        <f t="shared" ca="1" si="81"/>
        <v>-1.110345902653622</v>
      </c>
      <c r="C2583">
        <f t="shared" ca="1" si="80"/>
        <v>0.13342499999999999</v>
      </c>
    </row>
    <row r="2584" spans="1:3" x14ac:dyDescent="0.25">
      <c r="A2584" s="3">
        <f ca="1">Выборки!A2584</f>
        <v>20.727880346580214</v>
      </c>
      <c r="B2584">
        <f t="shared" ca="1" si="81"/>
        <v>-0.55608902118253412</v>
      </c>
      <c r="C2584">
        <f t="shared" ca="1" si="80"/>
        <v>0.28907500000000003</v>
      </c>
    </row>
    <row r="2585" spans="1:3" x14ac:dyDescent="0.25">
      <c r="A2585" s="3">
        <f ca="1">Выборки!A2585</f>
        <v>27.518502187018409</v>
      </c>
      <c r="B2585">
        <f t="shared" ca="1" si="81"/>
        <v>5.423240902754748E-2</v>
      </c>
      <c r="C2585">
        <f t="shared" ca="1" si="80"/>
        <v>0.52162500000000001</v>
      </c>
    </row>
    <row r="2586" spans="1:3" x14ac:dyDescent="0.25">
      <c r="A2586" s="3">
        <f ca="1">Выборки!A2586</f>
        <v>17.38213951451629</v>
      </c>
      <c r="B2586">
        <f t="shared" ca="1" si="81"/>
        <v>-1.0103033012599627</v>
      </c>
      <c r="C2586">
        <f t="shared" ca="1" si="80"/>
        <v>0.15617500000000001</v>
      </c>
    </row>
    <row r="2587" spans="1:3" x14ac:dyDescent="0.25">
      <c r="A2587" s="3">
        <f ca="1">Выборки!A2587</f>
        <v>22.234485456379293</v>
      </c>
      <c r="B2587">
        <f t="shared" ca="1" si="81"/>
        <v>-0.37461071903416743</v>
      </c>
      <c r="C2587">
        <f t="shared" ca="1" si="80"/>
        <v>0.35397499999999998</v>
      </c>
    </row>
    <row r="2588" spans="1:3" x14ac:dyDescent="0.25">
      <c r="A2588" s="3">
        <f ca="1">Выборки!A2588</f>
        <v>19.892407457414773</v>
      </c>
      <c r="B2588">
        <f t="shared" ca="1" si="81"/>
        <v>-0.66312578150033874</v>
      </c>
      <c r="C2588">
        <f t="shared" ca="1" si="80"/>
        <v>0.25362499999999999</v>
      </c>
    </row>
    <row r="2589" spans="1:3" x14ac:dyDescent="0.25">
      <c r="A2589" s="3">
        <f ca="1">Выборки!A2589</f>
        <v>29.356890633839235</v>
      </c>
      <c r="B2589">
        <f t="shared" ca="1" si="81"/>
        <v>0.14026578075195706</v>
      </c>
      <c r="C2589">
        <f t="shared" ca="1" si="80"/>
        <v>0.55577500000000002</v>
      </c>
    </row>
    <row r="2590" spans="1:3" x14ac:dyDescent="0.25">
      <c r="A2590" s="3">
        <f ca="1">Выборки!A2590</f>
        <v>17.148406353664935</v>
      </c>
      <c r="B2590">
        <f t="shared" ca="1" si="81"/>
        <v>-1.0445089079642016</v>
      </c>
      <c r="C2590">
        <f t="shared" ca="1" si="80"/>
        <v>0.14812500000000001</v>
      </c>
    </row>
    <row r="2591" spans="1:3" x14ac:dyDescent="0.25">
      <c r="A2591" s="3">
        <f ca="1">Выборки!A2591</f>
        <v>25.534688826386272</v>
      </c>
      <c r="B2591">
        <f t="shared" ca="1" si="81"/>
        <v>-7.0934356125342463E-2</v>
      </c>
      <c r="C2591">
        <f t="shared" ca="1" si="80"/>
        <v>0.47172500000000001</v>
      </c>
    </row>
    <row r="2592" spans="1:3" x14ac:dyDescent="0.25">
      <c r="A2592" s="3">
        <f ca="1">Выборки!A2592</f>
        <v>20.637348859066478</v>
      </c>
      <c r="B2592">
        <f t="shared" ca="1" si="81"/>
        <v>-0.56709446972803257</v>
      </c>
      <c r="C2592">
        <f t="shared" ca="1" si="80"/>
        <v>0.285325</v>
      </c>
    </row>
    <row r="2593" spans="1:3" x14ac:dyDescent="0.25">
      <c r="A2593" s="3">
        <f ca="1">Выборки!A2593</f>
        <v>19.446843749164245</v>
      </c>
      <c r="B2593">
        <f t="shared" ca="1" si="81"/>
        <v>-0.72223501330860951</v>
      </c>
      <c r="C2593">
        <f t="shared" ca="1" si="80"/>
        <v>0.23507500000000001</v>
      </c>
    </row>
    <row r="2594" spans="1:3" x14ac:dyDescent="0.25">
      <c r="A2594" s="3">
        <f ca="1">Выборки!A2594</f>
        <v>20.576692389867755</v>
      </c>
      <c r="B2594">
        <f t="shared" ca="1" si="81"/>
        <v>-0.5741740910443982</v>
      </c>
      <c r="C2594">
        <f t="shared" ca="1" si="80"/>
        <v>0.28292499999999998</v>
      </c>
    </row>
    <row r="2595" spans="1:3" x14ac:dyDescent="0.25">
      <c r="A2595" s="3">
        <f ca="1">Выборки!A2595</f>
        <v>9.5525067592308623</v>
      </c>
      <c r="B2595">
        <f t="shared" ca="1" si="81"/>
        <v>-2.3235430085732158</v>
      </c>
      <c r="C2595">
        <f t="shared" ca="1" si="80"/>
        <v>1.0075000000000001E-2</v>
      </c>
    </row>
    <row r="2596" spans="1:3" x14ac:dyDescent="0.25">
      <c r="A2596" s="3">
        <f ca="1">Выборки!A2596</f>
        <v>27.276191258001774</v>
      </c>
      <c r="B2596">
        <f t="shared" ca="1" si="81"/>
        <v>4.0054094110870526E-2</v>
      </c>
      <c r="C2596">
        <f t="shared" ca="1" si="80"/>
        <v>0.51597499999999996</v>
      </c>
    </row>
    <row r="2597" spans="1:3" x14ac:dyDescent="0.25">
      <c r="A2597" s="3">
        <f ca="1">Выборки!A2597</f>
        <v>26.910790993699855</v>
      </c>
      <c r="B2597">
        <f t="shared" ca="1" si="81"/>
        <v>2.0367762890447373E-2</v>
      </c>
      <c r="C2597">
        <f t="shared" ca="1" si="80"/>
        <v>0.50812500000000005</v>
      </c>
    </row>
    <row r="2598" spans="1:3" x14ac:dyDescent="0.25">
      <c r="A2598" s="3">
        <f ca="1">Выборки!A2598</f>
        <v>16.193258379720838</v>
      </c>
      <c r="B2598">
        <f t="shared" ca="1" si="81"/>
        <v>-1.1958630666391494</v>
      </c>
      <c r="C2598">
        <f t="shared" ca="1" si="80"/>
        <v>0.11587500000000001</v>
      </c>
    </row>
    <row r="2599" spans="1:3" x14ac:dyDescent="0.25">
      <c r="A2599" s="3">
        <f ca="1">Выборки!A2599</f>
        <v>18.654801999985647</v>
      </c>
      <c r="B2599">
        <f t="shared" ca="1" si="81"/>
        <v>-0.83068783563358006</v>
      </c>
      <c r="C2599">
        <f t="shared" ca="1" si="80"/>
        <v>0.20307500000000001</v>
      </c>
    </row>
    <row r="2600" spans="1:3" x14ac:dyDescent="0.25">
      <c r="A2600" s="3">
        <f ca="1">Выборки!A2600</f>
        <v>21.803160785339806</v>
      </c>
      <c r="B2600">
        <f t="shared" ca="1" si="81"/>
        <v>-0.4214178322240717</v>
      </c>
      <c r="C2600">
        <f t="shared" ca="1" si="80"/>
        <v>0.336725</v>
      </c>
    </row>
    <row r="2601" spans="1:3" x14ac:dyDescent="0.25">
      <c r="A2601" s="3">
        <f ca="1">Выборки!A2601</f>
        <v>22.213829542472656</v>
      </c>
      <c r="B2601">
        <f t="shared" ca="1" si="81"/>
        <v>-0.37689720313459618</v>
      </c>
      <c r="C2601">
        <f t="shared" ca="1" si="80"/>
        <v>0.35312500000000002</v>
      </c>
    </row>
    <row r="2602" spans="1:3" x14ac:dyDescent="0.25">
      <c r="A2602" s="3">
        <f ca="1">Выборки!A2602</f>
        <v>12.898780338886722</v>
      </c>
      <c r="B2602">
        <f t="shared" ca="1" si="81"/>
        <v>-1.7360782475318446</v>
      </c>
      <c r="C2602">
        <f t="shared" ca="1" si="80"/>
        <v>4.1274999999999999E-2</v>
      </c>
    </row>
    <row r="2603" spans="1:3" x14ac:dyDescent="0.25">
      <c r="A2603" s="3">
        <f ca="1">Выборки!A2603</f>
        <v>16.693516101594582</v>
      </c>
      <c r="B2603">
        <f t="shared" ca="1" si="81"/>
        <v>-1.1217940891678224</v>
      </c>
      <c r="C2603">
        <f t="shared" ca="1" si="80"/>
        <v>0.13097500000000001</v>
      </c>
    </row>
    <row r="2604" spans="1:3" x14ac:dyDescent="0.25">
      <c r="A2604" s="3">
        <f ca="1">Выборки!A2604</f>
        <v>21.259750312877767</v>
      </c>
      <c r="B2604">
        <f t="shared" ca="1" si="81"/>
        <v>-0.49054258969058961</v>
      </c>
      <c r="C2604">
        <f t="shared" ca="1" si="80"/>
        <v>0.31187500000000001</v>
      </c>
    </row>
    <row r="2605" spans="1:3" x14ac:dyDescent="0.25">
      <c r="A2605" s="3">
        <f ca="1">Выборки!A2605</f>
        <v>13.914322929426358</v>
      </c>
      <c r="B2605">
        <f t="shared" ca="1" si="81"/>
        <v>-1.5608887591202976</v>
      </c>
      <c r="C2605">
        <f t="shared" ca="1" si="80"/>
        <v>5.9275000000000001E-2</v>
      </c>
    </row>
    <row r="2606" spans="1:3" x14ac:dyDescent="0.25">
      <c r="A2606" s="3">
        <f ca="1">Выборки!A2606</f>
        <v>24.033622628997847</v>
      </c>
      <c r="B2606">
        <f t="shared" ca="1" si="81"/>
        <v>-0.19262840188390443</v>
      </c>
      <c r="C2606">
        <f t="shared" ca="1" si="80"/>
        <v>0.42362499999999997</v>
      </c>
    </row>
    <row r="2607" spans="1:3" x14ac:dyDescent="0.25">
      <c r="A2607" s="3">
        <f ca="1">Выборки!A2607</f>
        <v>11.582801732475421</v>
      </c>
      <c r="B2607">
        <f t="shared" ca="1" si="81"/>
        <v>-1.9681567923348435</v>
      </c>
      <c r="C2607">
        <f t="shared" ca="1" si="80"/>
        <v>2.4525000000000002E-2</v>
      </c>
    </row>
    <row r="2608" spans="1:3" x14ac:dyDescent="0.25">
      <c r="A2608" s="3">
        <f ca="1">Выборки!A2608</f>
        <v>15.729849580936619</v>
      </c>
      <c r="B2608">
        <f t="shared" ca="1" si="81"/>
        <v>-1.2611633505044044</v>
      </c>
      <c r="C2608">
        <f t="shared" ca="1" si="80"/>
        <v>0.10362499999999999</v>
      </c>
    </row>
    <row r="2609" spans="1:3" x14ac:dyDescent="0.25">
      <c r="A2609" s="3">
        <f ca="1">Выборки!A2609</f>
        <v>20.016626158743826</v>
      </c>
      <c r="B2609">
        <f t="shared" ca="1" si="81"/>
        <v>-0.64496479529942874</v>
      </c>
      <c r="C2609">
        <f t="shared" ca="1" si="80"/>
        <v>0.25947500000000001</v>
      </c>
    </row>
    <row r="2610" spans="1:3" x14ac:dyDescent="0.25">
      <c r="A2610" s="3">
        <f ca="1">Выборки!A2610</f>
        <v>14.058906102734721</v>
      </c>
      <c r="B2610">
        <f t="shared" ca="1" si="81"/>
        <v>-1.5371768816469571</v>
      </c>
      <c r="C2610">
        <f t="shared" ca="1" si="80"/>
        <v>6.2125E-2</v>
      </c>
    </row>
    <row r="2611" spans="1:3" x14ac:dyDescent="0.25">
      <c r="A2611" s="3">
        <f ca="1">Выборки!A2611</f>
        <v>22.095582127504343</v>
      </c>
      <c r="B2611">
        <f t="shared" ca="1" si="81"/>
        <v>-0.38849466684635436</v>
      </c>
      <c r="C2611">
        <f t="shared" ca="1" si="80"/>
        <v>0.348825</v>
      </c>
    </row>
    <row r="2612" spans="1:3" x14ac:dyDescent="0.25">
      <c r="A2612" s="3">
        <f ca="1">Выборки!A2612</f>
        <v>26.904991909611702</v>
      </c>
      <c r="B2612">
        <f t="shared" ca="1" si="81"/>
        <v>1.9615624102525705E-2</v>
      </c>
      <c r="C2612">
        <f t="shared" ca="1" si="80"/>
        <v>0.50782499999999997</v>
      </c>
    </row>
    <row r="2613" spans="1:3" x14ac:dyDescent="0.25">
      <c r="A2613" s="3">
        <f ca="1">Выборки!A2613</f>
        <v>24.050724137581</v>
      </c>
      <c r="B2613">
        <f t="shared" ca="1" si="81"/>
        <v>-0.19033069771161693</v>
      </c>
      <c r="C2613">
        <f t="shared" ca="1" si="80"/>
        <v>0.42452499999999999</v>
      </c>
    </row>
    <row r="2614" spans="1:3" x14ac:dyDescent="0.25">
      <c r="A2614" s="3">
        <f ca="1">Выборки!A2614</f>
        <v>12.282447064821547</v>
      </c>
      <c r="B2614">
        <f t="shared" ca="1" si="81"/>
        <v>-1.8401242350830267</v>
      </c>
      <c r="C2614">
        <f t="shared" ca="1" si="80"/>
        <v>3.2875000000000001E-2</v>
      </c>
    </row>
    <row r="2615" spans="1:3" x14ac:dyDescent="0.25">
      <c r="A2615" s="3">
        <f ca="1">Выборки!A2615</f>
        <v>29.262069759042319</v>
      </c>
      <c r="B2615">
        <f t="shared" ca="1" si="81"/>
        <v>0.13583717755813454</v>
      </c>
      <c r="C2615">
        <f t="shared" ca="1" si="80"/>
        <v>0.55402499999999999</v>
      </c>
    </row>
    <row r="2616" spans="1:3" x14ac:dyDescent="0.25">
      <c r="A2616" s="3">
        <f ca="1">Выборки!A2616</f>
        <v>25.644962446199628</v>
      </c>
      <c r="B2616">
        <f t="shared" ca="1" si="81"/>
        <v>-6.1639399897261263E-2</v>
      </c>
      <c r="C2616">
        <f t="shared" ca="1" si="80"/>
        <v>0.47542499999999999</v>
      </c>
    </row>
    <row r="2617" spans="1:3" x14ac:dyDescent="0.25">
      <c r="A2617" s="3">
        <f ca="1">Выборки!A2617</f>
        <v>13.616081496033372</v>
      </c>
      <c r="B2617">
        <f t="shared" ca="1" si="81"/>
        <v>-1.6106776478222449</v>
      </c>
      <c r="C2617">
        <f t="shared" ca="1" si="80"/>
        <v>5.3624999999999999E-2</v>
      </c>
    </row>
    <row r="2618" spans="1:3" x14ac:dyDescent="0.25">
      <c r="A2618" s="3">
        <f ca="1">Выборки!A2618</f>
        <v>17.327592832749382</v>
      </c>
      <c r="B2618">
        <f t="shared" ca="1" si="81"/>
        <v>-1.0176380453436034</v>
      </c>
      <c r="C2618">
        <f t="shared" ca="1" si="80"/>
        <v>0.15442500000000001</v>
      </c>
    </row>
    <row r="2619" spans="1:3" x14ac:dyDescent="0.25">
      <c r="A2619" s="3">
        <f ca="1">Выборки!A2619</f>
        <v>23.110022585307046</v>
      </c>
      <c r="B2619">
        <f t="shared" ca="1" si="81"/>
        <v>-0.28107874928797555</v>
      </c>
      <c r="C2619">
        <f t="shared" ca="1" si="80"/>
        <v>0.38932499999999998</v>
      </c>
    </row>
    <row r="2620" spans="1:3" x14ac:dyDescent="0.25">
      <c r="A2620" s="3">
        <f ca="1">Выборки!A2620</f>
        <v>27.454197858097764</v>
      </c>
      <c r="B2620">
        <f t="shared" ca="1" si="81"/>
        <v>4.9965350640509755E-2</v>
      </c>
      <c r="C2620">
        <f t="shared" ca="1" si="80"/>
        <v>0.51992499999999997</v>
      </c>
    </row>
    <row r="2621" spans="1:3" x14ac:dyDescent="0.25">
      <c r="A2621" s="3">
        <f ca="1">Выборки!A2621</f>
        <v>18.148177968399359</v>
      </c>
      <c r="B2621">
        <f t="shared" ca="1" si="81"/>
        <v>-0.90069595494426757</v>
      </c>
      <c r="C2621">
        <f t="shared" ca="1" si="80"/>
        <v>0.18387500000000001</v>
      </c>
    </row>
    <row r="2622" spans="1:3" x14ac:dyDescent="0.25">
      <c r="A2622" s="3">
        <f ca="1">Выборки!A2622</f>
        <v>25.591163281900553</v>
      </c>
      <c r="B2622">
        <f t="shared" ca="1" si="81"/>
        <v>-6.440217277030745E-2</v>
      </c>
      <c r="C2622">
        <f t="shared" ca="1" si="80"/>
        <v>0.474325</v>
      </c>
    </row>
    <row r="2623" spans="1:3" x14ac:dyDescent="0.25">
      <c r="A2623" s="3">
        <f ca="1">Выборки!A2623</f>
        <v>16.457528090350973</v>
      </c>
      <c r="B2623">
        <f t="shared" ca="1" si="81"/>
        <v>-1.1563207107770919</v>
      </c>
      <c r="C2623">
        <f t="shared" ca="1" si="80"/>
        <v>0.123775</v>
      </c>
    </row>
    <row r="2624" spans="1:3" x14ac:dyDescent="0.25">
      <c r="A2624" s="3">
        <f ca="1">Выборки!A2624</f>
        <v>17.186058551161413</v>
      </c>
      <c r="B2624">
        <f t="shared" ca="1" si="81"/>
        <v>-1.0395478849265061</v>
      </c>
      <c r="C2624">
        <f t="shared" ca="1" si="80"/>
        <v>0.14927499999999999</v>
      </c>
    </row>
    <row r="2625" spans="1:3" x14ac:dyDescent="0.25">
      <c r="A2625" s="3">
        <f ca="1">Выборки!A2625</f>
        <v>16.902105498666153</v>
      </c>
      <c r="B2625">
        <f t="shared" ca="1" si="81"/>
        <v>-1.0858395164727463</v>
      </c>
      <c r="C2625">
        <f t="shared" ca="1" si="80"/>
        <v>0.13877500000000001</v>
      </c>
    </row>
    <row r="2626" spans="1:3" x14ac:dyDescent="0.25">
      <c r="A2626" s="3">
        <f ca="1">Выборки!A2626</f>
        <v>26.468323149142563</v>
      </c>
      <c r="B2626">
        <f t="shared" ca="1" si="81"/>
        <v>-6.329278651428673E-3</v>
      </c>
      <c r="C2626">
        <f t="shared" ref="C2626:C2689" ca="1" si="82">(_xlfn.RANK.AVG(A2626,$A$2:$A$20001,1)-0.5)/COUNT($A$2:$A$20001)</f>
        <v>0.497475</v>
      </c>
    </row>
    <row r="2627" spans="1:3" x14ac:dyDescent="0.25">
      <c r="A2627" s="3">
        <f ca="1">Выборки!A2627</f>
        <v>29.773263232486919</v>
      </c>
      <c r="B2627">
        <f t="shared" ref="B2627:B2690" ca="1" si="83">_xlfn.NORM.S.INV(C2627)</f>
        <v>0.16003944758990427</v>
      </c>
      <c r="C2627">
        <f t="shared" ca="1" si="82"/>
        <v>0.56357500000000005</v>
      </c>
    </row>
    <row r="2628" spans="1:3" x14ac:dyDescent="0.25">
      <c r="A2628" s="3">
        <f ca="1">Выборки!A2628</f>
        <v>19.153511330907669</v>
      </c>
      <c r="B2628">
        <f t="shared" ca="1" si="83"/>
        <v>-0.76520413130019238</v>
      </c>
      <c r="C2628">
        <f t="shared" ca="1" si="82"/>
        <v>0.22207499999999999</v>
      </c>
    </row>
    <row r="2629" spans="1:3" x14ac:dyDescent="0.25">
      <c r="A2629" s="3">
        <f ca="1">Выборки!A2629</f>
        <v>23.590050313225522</v>
      </c>
      <c r="B2629">
        <f t="shared" ca="1" si="83"/>
        <v>-0.22953901550666619</v>
      </c>
      <c r="C2629">
        <f t="shared" ca="1" si="82"/>
        <v>0.40922500000000001</v>
      </c>
    </row>
    <row r="2630" spans="1:3" x14ac:dyDescent="0.25">
      <c r="A2630" s="3">
        <f ca="1">Выборки!A2630</f>
        <v>11.175510629723362</v>
      </c>
      <c r="B2630">
        <f t="shared" ca="1" si="83"/>
        <v>-2.0440359072836833</v>
      </c>
      <c r="C2630">
        <f t="shared" ca="1" si="82"/>
        <v>2.0475E-2</v>
      </c>
    </row>
    <row r="2631" spans="1:3" x14ac:dyDescent="0.25">
      <c r="A2631" s="3">
        <f ca="1">Выборки!A2631</f>
        <v>21.906863471076427</v>
      </c>
      <c r="B2631">
        <f t="shared" ca="1" si="83"/>
        <v>-0.40816846265428913</v>
      </c>
      <c r="C2631">
        <f t="shared" ca="1" si="82"/>
        <v>0.34157500000000002</v>
      </c>
    </row>
    <row r="2632" spans="1:3" x14ac:dyDescent="0.25">
      <c r="A2632" s="3">
        <f ca="1">Выборки!A2632</f>
        <v>28.155511500735461</v>
      </c>
      <c r="B2632">
        <f t="shared" ca="1" si="83"/>
        <v>8.5894856901585506E-2</v>
      </c>
      <c r="C2632">
        <f t="shared" ca="1" si="82"/>
        <v>0.53422499999999995</v>
      </c>
    </row>
    <row r="2633" spans="1:3" x14ac:dyDescent="0.25">
      <c r="A2633" s="3">
        <f ca="1">Выборки!A2633</f>
        <v>22.348791151057632</v>
      </c>
      <c r="B2633">
        <f t="shared" ca="1" si="83"/>
        <v>-0.36066485556953531</v>
      </c>
      <c r="C2633">
        <f t="shared" ca="1" si="82"/>
        <v>0.35917500000000002</v>
      </c>
    </row>
    <row r="2634" spans="1:3" x14ac:dyDescent="0.25">
      <c r="A2634" s="3">
        <f ca="1">Выборки!A2634</f>
        <v>19.509661541144602</v>
      </c>
      <c r="B2634">
        <f t="shared" ca="1" si="83"/>
        <v>-0.71073252581779944</v>
      </c>
      <c r="C2634">
        <f t="shared" ca="1" si="82"/>
        <v>0.238625</v>
      </c>
    </row>
    <row r="2635" spans="1:3" x14ac:dyDescent="0.25">
      <c r="A2635" s="3">
        <f ca="1">Выборки!A2635</f>
        <v>23.723912264893912</v>
      </c>
      <c r="B2635">
        <f t="shared" ca="1" si="83"/>
        <v>-0.21951358322474046</v>
      </c>
      <c r="C2635">
        <f t="shared" ca="1" si="82"/>
        <v>0.41312500000000002</v>
      </c>
    </row>
    <row r="2636" spans="1:3" x14ac:dyDescent="0.25">
      <c r="A2636" s="3">
        <f ca="1">Выборки!A2636</f>
        <v>29.53475244214885</v>
      </c>
      <c r="B2636">
        <f t="shared" ca="1" si="83"/>
        <v>0.14938480632824672</v>
      </c>
      <c r="C2636">
        <f t="shared" ca="1" si="82"/>
        <v>0.55937499999999996</v>
      </c>
    </row>
    <row r="2637" spans="1:3" x14ac:dyDescent="0.25">
      <c r="A2637" s="3">
        <f ca="1">Выборки!A2637</f>
        <v>18.254508518960563</v>
      </c>
      <c r="B2637">
        <f t="shared" ca="1" si="83"/>
        <v>-0.88408561108651207</v>
      </c>
      <c r="C2637">
        <f t="shared" ca="1" si="82"/>
        <v>0.18832499999999999</v>
      </c>
    </row>
    <row r="2638" spans="1:3" x14ac:dyDescent="0.25">
      <c r="A2638" s="3">
        <f ca="1">Выборки!A2638</f>
        <v>18.638357044556258</v>
      </c>
      <c r="B2638">
        <f t="shared" ca="1" si="83"/>
        <v>-0.83299065446171383</v>
      </c>
      <c r="C2638">
        <f t="shared" ca="1" si="82"/>
        <v>0.20242499999999999</v>
      </c>
    </row>
    <row r="2639" spans="1:3" x14ac:dyDescent="0.25">
      <c r="A2639" s="3">
        <f ca="1">Выборки!A2639</f>
        <v>20.325387049077058</v>
      </c>
      <c r="B2639">
        <f t="shared" ca="1" si="83"/>
        <v>-0.60700137445180347</v>
      </c>
      <c r="C2639">
        <f t="shared" ca="1" si="82"/>
        <v>0.27192499999999997</v>
      </c>
    </row>
    <row r="2640" spans="1:3" x14ac:dyDescent="0.25">
      <c r="A2640" s="3">
        <f ca="1">Выборки!A2640</f>
        <v>16.186981939309206</v>
      </c>
      <c r="B2640">
        <f t="shared" ca="1" si="83"/>
        <v>-1.1968885439113119</v>
      </c>
      <c r="C2640">
        <f t="shared" ca="1" si="82"/>
        <v>0.115675</v>
      </c>
    </row>
    <row r="2641" spans="1:3" x14ac:dyDescent="0.25">
      <c r="A2641" s="3">
        <f ca="1">Выборки!A2641</f>
        <v>31.248698832380757</v>
      </c>
      <c r="B2641">
        <f t="shared" ca="1" si="83"/>
        <v>0.2218251503739134</v>
      </c>
      <c r="C2641">
        <f t="shared" ca="1" si="82"/>
        <v>0.58777500000000005</v>
      </c>
    </row>
    <row r="2642" spans="1:3" x14ac:dyDescent="0.25">
      <c r="A2642" s="3">
        <f ca="1">Выборки!A2642</f>
        <v>14.579160742224078</v>
      </c>
      <c r="B2642">
        <f t="shared" ca="1" si="83"/>
        <v>-1.4561541900729549</v>
      </c>
      <c r="C2642">
        <f t="shared" ca="1" si="82"/>
        <v>7.2675000000000003E-2</v>
      </c>
    </row>
    <row r="2643" spans="1:3" x14ac:dyDescent="0.25">
      <c r="A2643" s="3">
        <f ca="1">Выборки!A2643</f>
        <v>24.623653801845411</v>
      </c>
      <c r="B2643">
        <f t="shared" ca="1" si="83"/>
        <v>-0.14064550211431201</v>
      </c>
      <c r="C2643">
        <f t="shared" ca="1" si="82"/>
        <v>0.444075</v>
      </c>
    </row>
    <row r="2644" spans="1:3" x14ac:dyDescent="0.25">
      <c r="A2644" s="3">
        <f ca="1">Выборки!A2644</f>
        <v>17.88409840848049</v>
      </c>
      <c r="B2644">
        <f t="shared" ca="1" si="83"/>
        <v>-0.94149744106799627</v>
      </c>
      <c r="C2644">
        <f t="shared" ca="1" si="82"/>
        <v>0.17322499999999999</v>
      </c>
    </row>
    <row r="2645" spans="1:3" x14ac:dyDescent="0.25">
      <c r="A2645" s="3">
        <f ca="1">Выборки!A2645</f>
        <v>14.210805264344303</v>
      </c>
      <c r="B2645">
        <f t="shared" ca="1" si="83"/>
        <v>-1.5170660847541249</v>
      </c>
      <c r="C2645">
        <f t="shared" ca="1" si="82"/>
        <v>6.4625000000000002E-2</v>
      </c>
    </row>
    <row r="2646" spans="1:3" x14ac:dyDescent="0.25">
      <c r="A2646" s="3">
        <f ca="1">Выборки!A2646</f>
        <v>17.146238088988294</v>
      </c>
      <c r="B2646">
        <f t="shared" ca="1" si="83"/>
        <v>-1.0451578946775235</v>
      </c>
      <c r="C2646">
        <f t="shared" ca="1" si="82"/>
        <v>0.147975</v>
      </c>
    </row>
    <row r="2647" spans="1:3" x14ac:dyDescent="0.25">
      <c r="A2647" s="3">
        <f ca="1">Выборки!A2647</f>
        <v>25.571281412065584</v>
      </c>
      <c r="B2647">
        <f t="shared" ca="1" si="83"/>
        <v>-6.7039823407503932E-2</v>
      </c>
      <c r="C2647">
        <f t="shared" ca="1" si="82"/>
        <v>0.473275</v>
      </c>
    </row>
    <row r="2648" spans="1:3" x14ac:dyDescent="0.25">
      <c r="A2648" s="3">
        <f ca="1">Выборки!A2648</f>
        <v>11.003881771104718</v>
      </c>
      <c r="B2648">
        <f t="shared" ca="1" si="83"/>
        <v>-2.0657721389743378</v>
      </c>
      <c r="C2648">
        <f t="shared" ca="1" si="82"/>
        <v>1.9425000000000001E-2</v>
      </c>
    </row>
    <row r="2649" spans="1:3" x14ac:dyDescent="0.25">
      <c r="A2649" s="3">
        <f ca="1">Выборки!A2649</f>
        <v>17.898537596709289</v>
      </c>
      <c r="B2649">
        <f t="shared" ca="1" si="83"/>
        <v>-0.93915727778194058</v>
      </c>
      <c r="C2649">
        <f t="shared" ca="1" si="82"/>
        <v>0.17382500000000001</v>
      </c>
    </row>
    <row r="2650" spans="1:3" x14ac:dyDescent="0.25">
      <c r="A2650" s="3">
        <f ca="1">Выборки!A2650</f>
        <v>20.058962263683643</v>
      </c>
      <c r="B2650">
        <f t="shared" ca="1" si="83"/>
        <v>-0.63957336980654556</v>
      </c>
      <c r="C2650">
        <f t="shared" ca="1" si="82"/>
        <v>0.26122499999999998</v>
      </c>
    </row>
    <row r="2651" spans="1:3" x14ac:dyDescent="0.25">
      <c r="A2651" s="3">
        <f ca="1">Выборки!A2651</f>
        <v>15.256091231365275</v>
      </c>
      <c r="B2651">
        <f t="shared" ca="1" si="83"/>
        <v>-1.3399856816927906</v>
      </c>
      <c r="C2651">
        <f t="shared" ca="1" si="82"/>
        <v>9.0124999999999997E-2</v>
      </c>
    </row>
    <row r="2652" spans="1:3" x14ac:dyDescent="0.25">
      <c r="A2652" s="3">
        <f ca="1">Выборки!A2652</f>
        <v>23.894441936418261</v>
      </c>
      <c r="B2652">
        <f t="shared" ca="1" si="83"/>
        <v>-0.20400447743957814</v>
      </c>
      <c r="C2652">
        <f t="shared" ca="1" si="82"/>
        <v>0.41917500000000002</v>
      </c>
    </row>
    <row r="2653" spans="1:3" x14ac:dyDescent="0.25">
      <c r="A2653" s="3">
        <f ca="1">Выборки!A2653</f>
        <v>12.13100612163433</v>
      </c>
      <c r="B2653">
        <f t="shared" ca="1" si="83"/>
        <v>-1.8637985461895974</v>
      </c>
      <c r="C2653">
        <f t="shared" ca="1" si="82"/>
        <v>3.1175000000000001E-2</v>
      </c>
    </row>
    <row r="2654" spans="1:3" x14ac:dyDescent="0.25">
      <c r="A2654" s="3">
        <f ca="1">Выборки!A2654</f>
        <v>25.86409314453234</v>
      </c>
      <c r="B2654">
        <f t="shared" ca="1" si="83"/>
        <v>-4.5699201822166129E-2</v>
      </c>
      <c r="C2654">
        <f t="shared" ca="1" si="82"/>
        <v>0.48177500000000001</v>
      </c>
    </row>
    <row r="2655" spans="1:3" x14ac:dyDescent="0.25">
      <c r="A2655" s="3">
        <f ca="1">Выборки!A2655</f>
        <v>15.30811504123707</v>
      </c>
      <c r="B2655">
        <f t="shared" ca="1" si="83"/>
        <v>-1.3323353985147846</v>
      </c>
      <c r="C2655">
        <f t="shared" ca="1" si="82"/>
        <v>9.1374999999999998E-2</v>
      </c>
    </row>
    <row r="2656" spans="1:3" x14ac:dyDescent="0.25">
      <c r="A2656" s="3">
        <f ca="1">Выборки!A2656</f>
        <v>13.171722485293488</v>
      </c>
      <c r="B2656">
        <f t="shared" ca="1" si="83"/>
        <v>-1.6883190515246387</v>
      </c>
      <c r="C2656">
        <f t="shared" ca="1" si="82"/>
        <v>4.5675E-2</v>
      </c>
    </row>
    <row r="2657" spans="1:3" x14ac:dyDescent="0.25">
      <c r="A2657" s="3">
        <f ca="1">Выборки!A2657</f>
        <v>22.024690567545591</v>
      </c>
      <c r="B2657">
        <f t="shared" ca="1" si="83"/>
        <v>-0.39661688400065603</v>
      </c>
      <c r="C2657">
        <f t="shared" ca="1" si="82"/>
        <v>0.34582499999999999</v>
      </c>
    </row>
    <row r="2658" spans="1:3" x14ac:dyDescent="0.25">
      <c r="A2658" s="3">
        <f ca="1">Выборки!A2658</f>
        <v>21.969627500346505</v>
      </c>
      <c r="B2658">
        <f t="shared" ca="1" si="83"/>
        <v>-0.40191035728856345</v>
      </c>
      <c r="C2658">
        <f t="shared" ca="1" si="82"/>
        <v>0.34387499999999999</v>
      </c>
    </row>
    <row r="2659" spans="1:3" x14ac:dyDescent="0.25">
      <c r="A2659" s="3">
        <f ca="1">Выборки!A2659</f>
        <v>16.38498348751089</v>
      </c>
      <c r="B2659">
        <f t="shared" ca="1" si="83"/>
        <v>-1.1671495017059759</v>
      </c>
      <c r="C2659">
        <f t="shared" ca="1" si="82"/>
        <v>0.121575</v>
      </c>
    </row>
    <row r="2660" spans="1:3" x14ac:dyDescent="0.25">
      <c r="A2660" s="3">
        <f ca="1">Выборки!A2660</f>
        <v>14.233795751859592</v>
      </c>
      <c r="B2660">
        <f t="shared" ca="1" si="83"/>
        <v>-1.5131167721912844</v>
      </c>
      <c r="C2660">
        <f t="shared" ca="1" si="82"/>
        <v>6.5125000000000002E-2</v>
      </c>
    </row>
    <row r="2661" spans="1:3" x14ac:dyDescent="0.25">
      <c r="A2661" s="3">
        <f ca="1">Выборки!A2661</f>
        <v>23.894194320733366</v>
      </c>
      <c r="B2661">
        <f t="shared" ca="1" si="83"/>
        <v>-0.20413244585869225</v>
      </c>
      <c r="C2661">
        <f t="shared" ca="1" si="82"/>
        <v>0.41912500000000003</v>
      </c>
    </row>
    <row r="2662" spans="1:3" x14ac:dyDescent="0.25">
      <c r="A2662" s="3">
        <f ca="1">Выборки!A2662</f>
        <v>18.316685545046042</v>
      </c>
      <c r="B2662">
        <f t="shared" ca="1" si="83"/>
        <v>-0.875043936271513</v>
      </c>
      <c r="C2662">
        <f t="shared" ca="1" si="82"/>
        <v>0.190775</v>
      </c>
    </row>
    <row r="2663" spans="1:3" x14ac:dyDescent="0.25">
      <c r="A2663" s="3">
        <f ca="1">Выборки!A2663</f>
        <v>31.090312101020281</v>
      </c>
      <c r="B2663">
        <f t="shared" ca="1" si="83"/>
        <v>0.21540701653998368</v>
      </c>
      <c r="C2663">
        <f t="shared" ca="1" si="82"/>
        <v>0.58527499999999999</v>
      </c>
    </row>
    <row r="2664" spans="1:3" x14ac:dyDescent="0.25">
      <c r="A2664" s="3">
        <f ca="1">Выборки!A2664</f>
        <v>19.427999951175451</v>
      </c>
      <c r="B2664">
        <f t="shared" ca="1" si="83"/>
        <v>-0.72581857204048872</v>
      </c>
      <c r="C2664">
        <f t="shared" ca="1" si="82"/>
        <v>0.23397499999999999</v>
      </c>
    </row>
    <row r="2665" spans="1:3" x14ac:dyDescent="0.25">
      <c r="A2665" s="3">
        <f ca="1">Выборки!A2665</f>
        <v>23.622364310023364</v>
      </c>
      <c r="B2665">
        <f t="shared" ca="1" si="83"/>
        <v>-0.22722344239305431</v>
      </c>
      <c r="C2665">
        <f t="shared" ca="1" si="82"/>
        <v>0.41012500000000002</v>
      </c>
    </row>
    <row r="2666" spans="1:3" x14ac:dyDescent="0.25">
      <c r="A2666" s="3">
        <f ca="1">Выборки!A2666</f>
        <v>19.190511788197561</v>
      </c>
      <c r="B2666">
        <f t="shared" ca="1" si="83"/>
        <v>-0.75917145375748241</v>
      </c>
      <c r="C2666">
        <f t="shared" ca="1" si="82"/>
        <v>0.22387499999999999</v>
      </c>
    </row>
    <row r="2667" spans="1:3" x14ac:dyDescent="0.25">
      <c r="A2667" s="3">
        <f ca="1">Выборки!A2667</f>
        <v>18.889911709998469</v>
      </c>
      <c r="B2667">
        <f t="shared" ca="1" si="83"/>
        <v>-0.79924217715475376</v>
      </c>
      <c r="C2667">
        <f t="shared" ca="1" si="82"/>
        <v>0.21207500000000001</v>
      </c>
    </row>
    <row r="2668" spans="1:3" x14ac:dyDescent="0.25">
      <c r="A2668" s="3">
        <f ca="1">Выборки!A2668</f>
        <v>19.887699932085372</v>
      </c>
      <c r="B2668">
        <f t="shared" ca="1" si="83"/>
        <v>-0.6639067434124627</v>
      </c>
      <c r="C2668">
        <f t="shared" ca="1" si="82"/>
        <v>0.25337500000000002</v>
      </c>
    </row>
    <row r="2669" spans="1:3" x14ac:dyDescent="0.25">
      <c r="A2669" s="3">
        <f ca="1">Выборки!A2669</f>
        <v>16.42008042986307</v>
      </c>
      <c r="B2669">
        <f t="shared" ca="1" si="83"/>
        <v>-1.1624567081406023</v>
      </c>
      <c r="C2669">
        <f t="shared" ca="1" si="82"/>
        <v>0.122525</v>
      </c>
    </row>
    <row r="2670" spans="1:3" x14ac:dyDescent="0.25">
      <c r="A2670" s="3">
        <f ca="1">Выборки!A2670</f>
        <v>12.766026223093881</v>
      </c>
      <c r="B2670">
        <f t="shared" ca="1" si="83"/>
        <v>-1.754470035174905</v>
      </c>
      <c r="C2670">
        <f t="shared" ca="1" si="82"/>
        <v>3.9675000000000002E-2</v>
      </c>
    </row>
    <row r="2671" spans="1:3" x14ac:dyDescent="0.25">
      <c r="A2671" s="3">
        <f ca="1">Выборки!A2671</f>
        <v>19.704569161949518</v>
      </c>
      <c r="B2671">
        <f t="shared" ca="1" si="83"/>
        <v>-0.68562438556756233</v>
      </c>
      <c r="C2671">
        <f t="shared" ca="1" si="82"/>
        <v>0.246475</v>
      </c>
    </row>
    <row r="2672" spans="1:3" x14ac:dyDescent="0.25">
      <c r="A2672" s="3">
        <f ca="1">Выборки!A2672</f>
        <v>16.781035334318894</v>
      </c>
      <c r="B2672">
        <f t="shared" ca="1" si="83"/>
        <v>-1.1057147585856844</v>
      </c>
      <c r="C2672">
        <f t="shared" ca="1" si="82"/>
        <v>0.13442499999999999</v>
      </c>
    </row>
    <row r="2673" spans="1:3" x14ac:dyDescent="0.25">
      <c r="A2673" s="3">
        <f ca="1">Выборки!A2673</f>
        <v>15.375842985634943</v>
      </c>
      <c r="B2673">
        <f t="shared" ca="1" si="83"/>
        <v>-1.3226554052309243</v>
      </c>
      <c r="C2673">
        <f t="shared" ca="1" si="82"/>
        <v>9.2975000000000002E-2</v>
      </c>
    </row>
    <row r="2674" spans="1:3" x14ac:dyDescent="0.25">
      <c r="A2674" s="3">
        <f ca="1">Выборки!A2674</f>
        <v>16.759261331177196</v>
      </c>
      <c r="B2674">
        <f t="shared" ca="1" si="83"/>
        <v>-1.108722297073748</v>
      </c>
      <c r="C2674">
        <f t="shared" ca="1" si="82"/>
        <v>0.13377500000000001</v>
      </c>
    </row>
    <row r="2675" spans="1:3" x14ac:dyDescent="0.25">
      <c r="A2675" s="3">
        <f ca="1">Выборки!A2675</f>
        <v>30.277187316134857</v>
      </c>
      <c r="B2675">
        <f t="shared" ca="1" si="83"/>
        <v>0.18280630666392586</v>
      </c>
      <c r="C2675">
        <f t="shared" ca="1" si="82"/>
        <v>0.57252499999999995</v>
      </c>
    </row>
    <row r="2676" spans="1:3" x14ac:dyDescent="0.25">
      <c r="A2676" s="3">
        <f ca="1">Выборки!A2676</f>
        <v>22.676445364656196</v>
      </c>
      <c r="B2676">
        <f t="shared" ca="1" si="83"/>
        <v>-0.32583393791340909</v>
      </c>
      <c r="C2676">
        <f t="shared" ca="1" si="82"/>
        <v>0.37227500000000002</v>
      </c>
    </row>
    <row r="2677" spans="1:3" x14ac:dyDescent="0.25">
      <c r="A2677" s="3">
        <f ca="1">Выборки!A2677</f>
        <v>8.1872247316669817</v>
      </c>
      <c r="B2677">
        <f t="shared" ca="1" si="83"/>
        <v>-2.5810511020879026</v>
      </c>
      <c r="C2677">
        <f t="shared" ca="1" si="82"/>
        <v>4.9249999999999997E-3</v>
      </c>
    </row>
    <row r="2678" spans="1:3" x14ac:dyDescent="0.25">
      <c r="A2678" s="3">
        <f ca="1">Выборки!A2678</f>
        <v>27.209347907532656</v>
      </c>
      <c r="B2678">
        <f t="shared" ca="1" si="83"/>
        <v>3.5664346282389209E-2</v>
      </c>
      <c r="C2678">
        <f t="shared" ca="1" si="82"/>
        <v>0.51422500000000004</v>
      </c>
    </row>
    <row r="2679" spans="1:3" x14ac:dyDescent="0.25">
      <c r="A2679" s="3">
        <f ca="1">Выборки!A2679</f>
        <v>21.858712058841501</v>
      </c>
      <c r="B2679">
        <f t="shared" ca="1" si="83"/>
        <v>-0.41416946852039044</v>
      </c>
      <c r="C2679">
        <f t="shared" ca="1" si="82"/>
        <v>0.33937499999999998</v>
      </c>
    </row>
    <row r="2680" spans="1:3" x14ac:dyDescent="0.25">
      <c r="A2680" s="3">
        <f ca="1">Выборки!A2680</f>
        <v>17.553053438284763</v>
      </c>
      <c r="B2680">
        <f t="shared" ca="1" si="83"/>
        <v>-0.98596558732699757</v>
      </c>
      <c r="C2680">
        <f t="shared" ca="1" si="82"/>
        <v>0.162075</v>
      </c>
    </row>
    <row r="2681" spans="1:3" x14ac:dyDescent="0.25">
      <c r="A2681" s="3">
        <f ca="1">Выборки!A2681</f>
        <v>32.064705273798211</v>
      </c>
      <c r="B2681">
        <f t="shared" ca="1" si="83"/>
        <v>0.25859207312438454</v>
      </c>
      <c r="C2681">
        <f t="shared" ca="1" si="82"/>
        <v>0.60202500000000003</v>
      </c>
    </row>
    <row r="2682" spans="1:3" x14ac:dyDescent="0.25">
      <c r="A2682" s="3">
        <f ca="1">Выборки!A2682</f>
        <v>25.331684945906474</v>
      </c>
      <c r="B2682">
        <f t="shared" ca="1" si="83"/>
        <v>-8.6523846986679975E-2</v>
      </c>
      <c r="C2682">
        <f t="shared" ca="1" si="82"/>
        <v>0.46552500000000002</v>
      </c>
    </row>
    <row r="2683" spans="1:3" x14ac:dyDescent="0.25">
      <c r="A2683" s="3">
        <f ca="1">Выборки!A2683</f>
        <v>21.304553202621722</v>
      </c>
      <c r="B2683">
        <f t="shared" ca="1" si="83"/>
        <v>-0.4850371406057809</v>
      </c>
      <c r="C2683">
        <f t="shared" ca="1" si="82"/>
        <v>0.31382500000000002</v>
      </c>
    </row>
    <row r="2684" spans="1:3" x14ac:dyDescent="0.25">
      <c r="A2684" s="3">
        <f ca="1">Выборки!A2684</f>
        <v>20.213306793433844</v>
      </c>
      <c r="B2684">
        <f t="shared" ca="1" si="83"/>
        <v>-0.62153146261385284</v>
      </c>
      <c r="C2684">
        <f t="shared" ca="1" si="82"/>
        <v>0.267125</v>
      </c>
    </row>
    <row r="2685" spans="1:3" x14ac:dyDescent="0.25">
      <c r="A2685" s="3">
        <f ca="1">Выборки!A2685</f>
        <v>15.482647239186091</v>
      </c>
      <c r="B2685">
        <f t="shared" ca="1" si="83"/>
        <v>-1.3039518498840548</v>
      </c>
      <c r="C2685">
        <f t="shared" ca="1" si="82"/>
        <v>9.6125000000000002E-2</v>
      </c>
    </row>
    <row r="2686" spans="1:3" x14ac:dyDescent="0.25">
      <c r="A2686" s="3">
        <f ca="1">Выборки!A2686</f>
        <v>17.96044046572716</v>
      </c>
      <c r="B2686">
        <f t="shared" ca="1" si="83"/>
        <v>-0.92791820549734405</v>
      </c>
      <c r="C2686">
        <f t="shared" ca="1" si="82"/>
        <v>0.17672499999999999</v>
      </c>
    </row>
    <row r="2687" spans="1:3" x14ac:dyDescent="0.25">
      <c r="A2687" s="3">
        <f ca="1">Выборки!A2687</f>
        <v>14.362634087959208</v>
      </c>
      <c r="B2687">
        <f t="shared" ca="1" si="83"/>
        <v>-1.4899020213976948</v>
      </c>
      <c r="C2687">
        <f t="shared" ca="1" si="82"/>
        <v>6.8125000000000005E-2</v>
      </c>
    </row>
    <row r="2688" spans="1:3" x14ac:dyDescent="0.25">
      <c r="A2688" s="3">
        <f ca="1">Выборки!A2688</f>
        <v>17.69455089301578</v>
      </c>
      <c r="B2688">
        <f t="shared" ca="1" si="83"/>
        <v>-0.96798872643547462</v>
      </c>
      <c r="C2688">
        <f t="shared" ca="1" si="82"/>
        <v>0.16652500000000001</v>
      </c>
    </row>
    <row r="2689" spans="1:3" x14ac:dyDescent="0.25">
      <c r="A2689" s="3">
        <f ca="1">Выборки!A2689</f>
        <v>31.147120413293059</v>
      </c>
      <c r="B2689">
        <f t="shared" ca="1" si="83"/>
        <v>0.21758817338075478</v>
      </c>
      <c r="C2689">
        <f t="shared" ca="1" si="82"/>
        <v>0.58612500000000001</v>
      </c>
    </row>
    <row r="2690" spans="1:3" x14ac:dyDescent="0.25">
      <c r="A2690" s="3">
        <f ca="1">Выборки!A2690</f>
        <v>19.313231639682293</v>
      </c>
      <c r="B2690">
        <f t="shared" ca="1" si="83"/>
        <v>-0.74404376264016681</v>
      </c>
      <c r="C2690">
        <f t="shared" ref="C2690:C2753" ca="1" si="84">(_xlfn.RANK.AVG(A2690,$A$2:$A$20001,1)-0.5)/COUNT($A$2:$A$20001)</f>
        <v>0.22842499999999999</v>
      </c>
    </row>
    <row r="2691" spans="1:3" x14ac:dyDescent="0.25">
      <c r="A2691" s="3">
        <f ca="1">Выборки!A2691</f>
        <v>11.216282247095451</v>
      </c>
      <c r="B2691">
        <f t="shared" ref="B2691:B2754" ca="1" si="85">_xlfn.NORM.S.INV(C2691)</f>
        <v>-2.0350086760863135</v>
      </c>
      <c r="C2691">
        <f t="shared" ca="1" si="84"/>
        <v>2.0924999999999999E-2</v>
      </c>
    </row>
    <row r="2692" spans="1:3" x14ac:dyDescent="0.25">
      <c r="A2692" s="3">
        <f ca="1">Выборки!A2692</f>
        <v>18.341114664479189</v>
      </c>
      <c r="B2692">
        <f t="shared" ca="1" si="85"/>
        <v>-0.87210701418831249</v>
      </c>
      <c r="C2692">
        <f t="shared" ca="1" si="84"/>
        <v>0.191575</v>
      </c>
    </row>
    <row r="2693" spans="1:3" x14ac:dyDescent="0.25">
      <c r="A2693" s="3">
        <f ca="1">Выборки!A2693</f>
        <v>14.00909504115042</v>
      </c>
      <c r="B2693">
        <f t="shared" ca="1" si="85"/>
        <v>-1.5425088047681821</v>
      </c>
      <c r="C2693">
        <f t="shared" ca="1" si="84"/>
        <v>6.1475000000000002E-2</v>
      </c>
    </row>
    <row r="2694" spans="1:3" x14ac:dyDescent="0.25">
      <c r="A2694" s="3">
        <f ca="1">Выборки!A2694</f>
        <v>13.801314268215151</v>
      </c>
      <c r="B2694">
        <f t="shared" ca="1" si="85"/>
        <v>-1.5806853487114583</v>
      </c>
      <c r="C2694">
        <f t="shared" ca="1" si="84"/>
        <v>5.6974999999999998E-2</v>
      </c>
    </row>
    <row r="2695" spans="1:3" x14ac:dyDescent="0.25">
      <c r="A2695" s="3">
        <f ca="1">Выборки!A2695</f>
        <v>28.942199359685301</v>
      </c>
      <c r="B2695">
        <f t="shared" ca="1" si="85"/>
        <v>0.12155683572719145</v>
      </c>
      <c r="C2695">
        <f t="shared" ca="1" si="84"/>
        <v>0.54837499999999995</v>
      </c>
    </row>
    <row r="2696" spans="1:3" x14ac:dyDescent="0.25">
      <c r="A2696" s="3">
        <f ca="1">Выборки!A2696</f>
        <v>17.039630784058406</v>
      </c>
      <c r="B2696">
        <f t="shared" ca="1" si="85"/>
        <v>-1.0646154176218587</v>
      </c>
      <c r="C2696">
        <f t="shared" ca="1" si="84"/>
        <v>0.14352500000000001</v>
      </c>
    </row>
    <row r="2697" spans="1:3" x14ac:dyDescent="0.25">
      <c r="A2697" s="3">
        <f ca="1">Выборки!A2697</f>
        <v>6.190746296021107</v>
      </c>
      <c r="B2697">
        <f t="shared" ca="1" si="85"/>
        <v>-2.8901973890502295</v>
      </c>
      <c r="C2697">
        <f t="shared" ca="1" si="84"/>
        <v>1.9250000000000001E-3</v>
      </c>
    </row>
    <row r="2698" spans="1:3" x14ac:dyDescent="0.25">
      <c r="A2698" s="3">
        <f ca="1">Выборки!A2698</f>
        <v>11.79718559601014</v>
      </c>
      <c r="B2698">
        <f t="shared" ca="1" si="85"/>
        <v>-1.9288458652572231</v>
      </c>
      <c r="C2698">
        <f t="shared" ca="1" si="84"/>
        <v>2.6875E-2</v>
      </c>
    </row>
    <row r="2699" spans="1:3" x14ac:dyDescent="0.25">
      <c r="A2699" s="3">
        <f ca="1">Выборки!A2699</f>
        <v>18.228416994325979</v>
      </c>
      <c r="B2699">
        <f t="shared" ca="1" si="85"/>
        <v>-0.88854064979624536</v>
      </c>
      <c r="C2699">
        <f t="shared" ca="1" si="84"/>
        <v>0.18712500000000001</v>
      </c>
    </row>
    <row r="2700" spans="1:3" x14ac:dyDescent="0.25">
      <c r="A2700" s="3">
        <f ca="1">Выборки!A2700</f>
        <v>17.018146299978909</v>
      </c>
      <c r="B2700">
        <f t="shared" ca="1" si="85"/>
        <v>-1.0688217428617002</v>
      </c>
      <c r="C2700">
        <f t="shared" ca="1" si="84"/>
        <v>0.14257500000000001</v>
      </c>
    </row>
    <row r="2701" spans="1:3" x14ac:dyDescent="0.25">
      <c r="A2701" s="3">
        <f ca="1">Выборки!A2701</f>
        <v>14.11587991022655</v>
      </c>
      <c r="B2701">
        <f t="shared" ca="1" si="85"/>
        <v>-1.5278491333499993</v>
      </c>
      <c r="C2701">
        <f t="shared" ca="1" si="84"/>
        <v>6.3274999999999998E-2</v>
      </c>
    </row>
    <row r="2702" spans="1:3" x14ac:dyDescent="0.25">
      <c r="A2702" s="3">
        <f ca="1">Выборки!A2702</f>
        <v>27.360030985377481</v>
      </c>
      <c r="B2702">
        <f t="shared" ca="1" si="85"/>
        <v>4.4946440573647252E-2</v>
      </c>
      <c r="C2702">
        <f t="shared" ca="1" si="84"/>
        <v>0.51792499999999997</v>
      </c>
    </row>
    <row r="2703" spans="1:3" x14ac:dyDescent="0.25">
      <c r="A2703" s="3">
        <f ca="1">Выборки!A2703</f>
        <v>16.822064493900342</v>
      </c>
      <c r="B2703">
        <f t="shared" ca="1" si="85"/>
        <v>-1.0985829912256284</v>
      </c>
      <c r="C2703">
        <f t="shared" ca="1" si="84"/>
        <v>0.13597500000000001</v>
      </c>
    </row>
    <row r="2704" spans="1:3" x14ac:dyDescent="0.25">
      <c r="A2704" s="3">
        <f ca="1">Выборки!A2704</f>
        <v>27.620111830796326</v>
      </c>
      <c r="B2704">
        <f t="shared" ca="1" si="85"/>
        <v>5.9504853243201566E-2</v>
      </c>
      <c r="C2704">
        <f t="shared" ca="1" si="84"/>
        <v>0.523725</v>
      </c>
    </row>
    <row r="2705" spans="1:3" x14ac:dyDescent="0.25">
      <c r="A2705" s="3">
        <f ca="1">Выборки!A2705</f>
        <v>19.44896600794339</v>
      </c>
      <c r="B2705">
        <f t="shared" ca="1" si="85"/>
        <v>-0.72109673456044066</v>
      </c>
      <c r="C2705">
        <f t="shared" ca="1" si="84"/>
        <v>0.235425</v>
      </c>
    </row>
    <row r="2706" spans="1:3" x14ac:dyDescent="0.25">
      <c r="A2706" s="3">
        <f ca="1">Выборки!A2706</f>
        <v>20.188636169671113</v>
      </c>
      <c r="B2706">
        <f t="shared" ca="1" si="85"/>
        <v>-0.6248797252822651</v>
      </c>
      <c r="C2706">
        <f t="shared" ca="1" si="84"/>
        <v>0.26602500000000001</v>
      </c>
    </row>
    <row r="2707" spans="1:3" x14ac:dyDescent="0.25">
      <c r="A2707" s="3">
        <f ca="1">Выборки!A2707</f>
        <v>19.855276841808749</v>
      </c>
      <c r="B2707">
        <f t="shared" ca="1" si="85"/>
        <v>-0.66766101583500392</v>
      </c>
      <c r="C2707">
        <f t="shared" ca="1" si="84"/>
        <v>0.25217499999999998</v>
      </c>
    </row>
    <row r="2708" spans="1:3" x14ac:dyDescent="0.25">
      <c r="A2708" s="3">
        <f ca="1">Выборки!A2708</f>
        <v>24.613234117543243</v>
      </c>
      <c r="B2708">
        <f t="shared" ca="1" si="85"/>
        <v>-0.1415315975935732</v>
      </c>
      <c r="C2708">
        <f t="shared" ca="1" si="84"/>
        <v>0.44372499999999998</v>
      </c>
    </row>
    <row r="2709" spans="1:3" x14ac:dyDescent="0.25">
      <c r="A2709" s="3">
        <f ca="1">Выборки!A2709</f>
        <v>19.010665535014859</v>
      </c>
      <c r="B2709">
        <f t="shared" ca="1" si="85"/>
        <v>-0.78415357884921144</v>
      </c>
      <c r="C2709">
        <f t="shared" ca="1" si="84"/>
        <v>0.216475</v>
      </c>
    </row>
    <row r="2710" spans="1:3" x14ac:dyDescent="0.25">
      <c r="A2710" s="3">
        <f ca="1">Выборки!A2710</f>
        <v>20.86044510736577</v>
      </c>
      <c r="B2710">
        <f t="shared" ca="1" si="85"/>
        <v>-0.54137374503896785</v>
      </c>
      <c r="C2710">
        <f t="shared" ca="1" si="84"/>
        <v>0.29412500000000003</v>
      </c>
    </row>
    <row r="2711" spans="1:3" x14ac:dyDescent="0.25">
      <c r="A2711" s="3">
        <f ca="1">Выборки!A2711</f>
        <v>13.544878774730176</v>
      </c>
      <c r="B2711">
        <f t="shared" ca="1" si="85"/>
        <v>-1.6255284822834948</v>
      </c>
      <c r="C2711">
        <f t="shared" ca="1" si="84"/>
        <v>5.2025000000000002E-2</v>
      </c>
    </row>
    <row r="2712" spans="1:3" x14ac:dyDescent="0.25">
      <c r="A2712" s="3">
        <f ca="1">Выборки!A2712</f>
        <v>24.976291686617099</v>
      </c>
      <c r="B2712">
        <f t="shared" ca="1" si="85"/>
        <v>-0.11234482693131639</v>
      </c>
      <c r="C2712">
        <f t="shared" ca="1" si="84"/>
        <v>0.45527499999999999</v>
      </c>
    </row>
    <row r="2713" spans="1:3" x14ac:dyDescent="0.25">
      <c r="A2713" s="3">
        <f ca="1">Выборки!A2713</f>
        <v>19.315283118490683</v>
      </c>
      <c r="B2713">
        <f t="shared" ca="1" si="85"/>
        <v>-0.74338272511902426</v>
      </c>
      <c r="C2713">
        <f t="shared" ca="1" si="84"/>
        <v>0.22862499999999999</v>
      </c>
    </row>
    <row r="2714" spans="1:3" x14ac:dyDescent="0.25">
      <c r="A2714" s="3">
        <f ca="1">Выборки!A2714</f>
        <v>21.293610567818483</v>
      </c>
      <c r="B2714">
        <f t="shared" ca="1" si="85"/>
        <v>-0.48672955190060352</v>
      </c>
      <c r="C2714">
        <f t="shared" ca="1" si="84"/>
        <v>0.31322499999999998</v>
      </c>
    </row>
    <row r="2715" spans="1:3" x14ac:dyDescent="0.25">
      <c r="A2715" s="3">
        <f ca="1">Выборки!A2715</f>
        <v>18.954911251930668</v>
      </c>
      <c r="B2715">
        <f t="shared" ca="1" si="85"/>
        <v>-0.7903044304902711</v>
      </c>
      <c r="C2715">
        <f t="shared" ca="1" si="84"/>
        <v>0.214675</v>
      </c>
    </row>
    <row r="2716" spans="1:3" x14ac:dyDescent="0.25">
      <c r="A2716" s="3">
        <f ca="1">Выборки!A2716</f>
        <v>18.053536477456984</v>
      </c>
      <c r="B2716">
        <f t="shared" ca="1" si="85"/>
        <v>-0.91393690554263829</v>
      </c>
      <c r="C2716">
        <f t="shared" ca="1" si="84"/>
        <v>0.18037500000000001</v>
      </c>
    </row>
    <row r="2717" spans="1:3" x14ac:dyDescent="0.25">
      <c r="A2717" s="3">
        <f ca="1">Выборки!A2717</f>
        <v>22.832458919458137</v>
      </c>
      <c r="B2717">
        <f t="shared" ca="1" si="85"/>
        <v>-0.31093504763183849</v>
      </c>
      <c r="C2717">
        <f t="shared" ca="1" si="84"/>
        <v>0.37792500000000001</v>
      </c>
    </row>
    <row r="2718" spans="1:3" x14ac:dyDescent="0.25">
      <c r="A2718" s="3">
        <f ca="1">Выборки!A2718</f>
        <v>22.277728378503344</v>
      </c>
      <c r="B2718">
        <f t="shared" ca="1" si="85"/>
        <v>-0.36950680748492915</v>
      </c>
      <c r="C2718">
        <f t="shared" ca="1" si="84"/>
        <v>0.355875</v>
      </c>
    </row>
    <row r="2719" spans="1:3" x14ac:dyDescent="0.25">
      <c r="A2719" s="3">
        <f ca="1">Выборки!A2719</f>
        <v>22.989096917505464</v>
      </c>
      <c r="B2719">
        <f t="shared" ca="1" si="85"/>
        <v>-0.29204790085238186</v>
      </c>
      <c r="C2719">
        <f t="shared" ca="1" si="84"/>
        <v>0.385125</v>
      </c>
    </row>
    <row r="2720" spans="1:3" x14ac:dyDescent="0.25">
      <c r="A2720" s="3">
        <f ca="1">Выборки!A2720</f>
        <v>17.241169837211658</v>
      </c>
      <c r="B2720">
        <f t="shared" ca="1" si="85"/>
        <v>-1.0309804238726406</v>
      </c>
      <c r="C2720">
        <f t="shared" ca="1" si="84"/>
        <v>0.15127499999999999</v>
      </c>
    </row>
    <row r="2721" spans="1:3" x14ac:dyDescent="0.25">
      <c r="A2721" s="3">
        <f ca="1">Выборки!A2721</f>
        <v>17.719956085707224</v>
      </c>
      <c r="B2721">
        <f t="shared" ca="1" si="85"/>
        <v>-0.9659883711845747</v>
      </c>
      <c r="C2721">
        <f t="shared" ca="1" si="84"/>
        <v>0.16702500000000001</v>
      </c>
    </row>
    <row r="2722" spans="1:3" x14ac:dyDescent="0.25">
      <c r="A2722" s="3">
        <f ca="1">Выборки!A2722</f>
        <v>8.9841411578755608</v>
      </c>
      <c r="B2722">
        <f t="shared" ca="1" si="85"/>
        <v>-2.4360166736967153</v>
      </c>
      <c r="C2722">
        <f t="shared" ca="1" si="84"/>
        <v>7.4250000000000002E-3</v>
      </c>
    </row>
    <row r="2723" spans="1:3" x14ac:dyDescent="0.25">
      <c r="A2723" s="3">
        <f ca="1">Выборки!A2723</f>
        <v>24.415150706488156</v>
      </c>
      <c r="B2723">
        <f t="shared" ca="1" si="85"/>
        <v>-0.15991250211084304</v>
      </c>
      <c r="C2723">
        <f t="shared" ca="1" si="84"/>
        <v>0.436475</v>
      </c>
    </row>
    <row r="2724" spans="1:3" x14ac:dyDescent="0.25">
      <c r="A2724" s="3">
        <f ca="1">Выборки!A2724</f>
        <v>27.064298624848178</v>
      </c>
      <c r="B2724">
        <f t="shared" ca="1" si="85"/>
        <v>2.8767526818788147E-2</v>
      </c>
      <c r="C2724">
        <f t="shared" ca="1" si="84"/>
        <v>0.51147500000000001</v>
      </c>
    </row>
    <row r="2725" spans="1:3" x14ac:dyDescent="0.25">
      <c r="A2725" s="3">
        <f ca="1">Выборки!A2725</f>
        <v>29.636284944648303</v>
      </c>
      <c r="B2725">
        <f t="shared" ca="1" si="85"/>
        <v>0.15394893427668641</v>
      </c>
      <c r="C2725">
        <f t="shared" ca="1" si="84"/>
        <v>0.56117499999999998</v>
      </c>
    </row>
    <row r="2726" spans="1:3" x14ac:dyDescent="0.25">
      <c r="A2726" s="3">
        <f ca="1">Выборки!A2726</f>
        <v>26.238782256949179</v>
      </c>
      <c r="B2726">
        <f t="shared" ca="1" si="85"/>
        <v>-2.0618478359275619E-2</v>
      </c>
      <c r="C2726">
        <f t="shared" ca="1" si="84"/>
        <v>0.49177500000000002</v>
      </c>
    </row>
    <row r="2727" spans="1:3" x14ac:dyDescent="0.25">
      <c r="A2727" s="3">
        <f ca="1">Выборки!A2727</f>
        <v>29.476704636545279</v>
      </c>
      <c r="B2727">
        <f t="shared" ca="1" si="85"/>
        <v>0.14672384082707071</v>
      </c>
      <c r="C2727">
        <f t="shared" ca="1" si="84"/>
        <v>0.55832499999999996</v>
      </c>
    </row>
    <row r="2728" spans="1:3" x14ac:dyDescent="0.25">
      <c r="A2728" s="3">
        <f ca="1">Выборки!A2728</f>
        <v>20.959579690781677</v>
      </c>
      <c r="B2728">
        <f t="shared" ca="1" si="85"/>
        <v>-0.52893578032400979</v>
      </c>
      <c r="C2728">
        <f t="shared" ca="1" si="84"/>
        <v>0.298425</v>
      </c>
    </row>
    <row r="2729" spans="1:3" x14ac:dyDescent="0.25">
      <c r="A2729" s="3">
        <f ca="1">Выборки!A2729</f>
        <v>23.136131021543513</v>
      </c>
      <c r="B2729">
        <f t="shared" ca="1" si="85"/>
        <v>-0.27808123520326611</v>
      </c>
      <c r="C2729">
        <f t="shared" ca="1" si="84"/>
        <v>0.39047500000000002</v>
      </c>
    </row>
    <row r="2730" spans="1:3" x14ac:dyDescent="0.25">
      <c r="A2730" s="3">
        <f ca="1">Выборки!A2730</f>
        <v>18.406915029046452</v>
      </c>
      <c r="B2730">
        <f t="shared" ca="1" si="85"/>
        <v>-0.86297720513454446</v>
      </c>
      <c r="C2730">
        <f t="shared" ca="1" si="84"/>
        <v>0.194075</v>
      </c>
    </row>
    <row r="2731" spans="1:3" x14ac:dyDescent="0.25">
      <c r="A2731" s="3">
        <f ca="1">Выборки!A2731</f>
        <v>28.218657636540222</v>
      </c>
      <c r="B2731">
        <f t="shared" ca="1" si="85"/>
        <v>8.9417646207110305E-2</v>
      </c>
      <c r="C2731">
        <f t="shared" ca="1" si="84"/>
        <v>0.53562500000000002</v>
      </c>
    </row>
    <row r="2732" spans="1:3" x14ac:dyDescent="0.25">
      <c r="A2732" s="3">
        <f ca="1">Выборки!A2732</f>
        <v>13.391704434417774</v>
      </c>
      <c r="B2732">
        <f t="shared" ca="1" si="85"/>
        <v>-1.6524149006821824</v>
      </c>
      <c r="C2732">
        <f t="shared" ca="1" si="84"/>
        <v>4.9224999999999998E-2</v>
      </c>
    </row>
    <row r="2733" spans="1:3" x14ac:dyDescent="0.25">
      <c r="A2733" s="3">
        <f ca="1">Выборки!A2733</f>
        <v>23.346315353455186</v>
      </c>
      <c r="B2733">
        <f t="shared" ca="1" si="85"/>
        <v>-0.25509464506827512</v>
      </c>
      <c r="C2733">
        <f t="shared" ca="1" si="84"/>
        <v>0.39932499999999999</v>
      </c>
    </row>
    <row r="2734" spans="1:3" x14ac:dyDescent="0.25">
      <c r="A2734" s="3">
        <f ca="1">Выборки!A2734</f>
        <v>16.248455807760962</v>
      </c>
      <c r="B2734">
        <f t="shared" ca="1" si="85"/>
        <v>-1.1874504254116418</v>
      </c>
      <c r="C2734">
        <f t="shared" ca="1" si="84"/>
        <v>0.117525</v>
      </c>
    </row>
    <row r="2735" spans="1:3" x14ac:dyDescent="0.25">
      <c r="A2735" s="3">
        <f ca="1">Выборки!A2735</f>
        <v>26.551104299957668</v>
      </c>
      <c r="B2735">
        <f t="shared" ca="1" si="85"/>
        <v>-2.3186332315506095E-3</v>
      </c>
      <c r="C2735">
        <f t="shared" ca="1" si="84"/>
        <v>0.49907499999999999</v>
      </c>
    </row>
    <row r="2736" spans="1:3" x14ac:dyDescent="0.25">
      <c r="A2736" s="3">
        <f ca="1">Выборки!A2736</f>
        <v>20.484041270054025</v>
      </c>
      <c r="B2736">
        <f t="shared" ca="1" si="85"/>
        <v>-0.58544282558847982</v>
      </c>
      <c r="C2736">
        <f t="shared" ca="1" si="84"/>
        <v>0.27912500000000001</v>
      </c>
    </row>
    <row r="2737" spans="1:3" x14ac:dyDescent="0.25">
      <c r="A2737" s="3">
        <f ca="1">Выборки!A2737</f>
        <v>26.044198394159533</v>
      </c>
      <c r="B2737">
        <f t="shared" ca="1" si="85"/>
        <v>-3.4535668441622376E-2</v>
      </c>
      <c r="C2737">
        <f t="shared" ca="1" si="84"/>
        <v>0.48622500000000002</v>
      </c>
    </row>
    <row r="2738" spans="1:3" x14ac:dyDescent="0.25">
      <c r="A2738" s="3">
        <f ca="1">Выборки!A2738</f>
        <v>37.42286047494855</v>
      </c>
      <c r="B2738">
        <f t="shared" ca="1" si="85"/>
        <v>0.52706276924301076</v>
      </c>
      <c r="C2738">
        <f t="shared" ca="1" si="84"/>
        <v>0.70092500000000002</v>
      </c>
    </row>
    <row r="2739" spans="1:3" x14ac:dyDescent="0.25">
      <c r="A2739" s="3">
        <f ca="1">Выборки!A2739</f>
        <v>26.667263465254603</v>
      </c>
      <c r="B2739">
        <f t="shared" ca="1" si="85"/>
        <v>6.329278651428673E-3</v>
      </c>
      <c r="C2739">
        <f t="shared" ca="1" si="84"/>
        <v>0.502525</v>
      </c>
    </row>
    <row r="2740" spans="1:3" x14ac:dyDescent="0.25">
      <c r="A2740" s="3">
        <f ca="1">Выборки!A2740</f>
        <v>20.869223927206683</v>
      </c>
      <c r="B2740">
        <f t="shared" ca="1" si="85"/>
        <v>-0.54021321522721877</v>
      </c>
      <c r="C2740">
        <f t="shared" ca="1" si="84"/>
        <v>0.29452499999999998</v>
      </c>
    </row>
    <row r="2741" spans="1:3" x14ac:dyDescent="0.25">
      <c r="A2741" s="3">
        <f ca="1">Выборки!A2741</f>
        <v>14.768208085551453</v>
      </c>
      <c r="B2741">
        <f t="shared" ca="1" si="85"/>
        <v>-1.4246790421133677</v>
      </c>
      <c r="C2741">
        <f t="shared" ca="1" si="84"/>
        <v>7.7124999999999999E-2</v>
      </c>
    </row>
    <row r="2742" spans="1:3" x14ac:dyDescent="0.25">
      <c r="A2742" s="3">
        <f ca="1">Выборки!A2742</f>
        <v>23.782554751849677</v>
      </c>
      <c r="B2742">
        <f t="shared" ca="1" si="85"/>
        <v>-0.21566356984327231</v>
      </c>
      <c r="C2742">
        <f t="shared" ca="1" si="84"/>
        <v>0.41462500000000002</v>
      </c>
    </row>
    <row r="2743" spans="1:3" x14ac:dyDescent="0.25">
      <c r="A2743" s="3">
        <f ca="1">Выборки!A2743</f>
        <v>28.280989606783223</v>
      </c>
      <c r="B2743">
        <f t="shared" ca="1" si="85"/>
        <v>9.2060464212290027E-2</v>
      </c>
      <c r="C2743">
        <f t="shared" ca="1" si="84"/>
        <v>0.53667500000000001</v>
      </c>
    </row>
    <row r="2744" spans="1:3" x14ac:dyDescent="0.25">
      <c r="A2744" s="3">
        <f ca="1">Выборки!A2744</f>
        <v>25.695128157941696</v>
      </c>
      <c r="B2744">
        <f t="shared" ca="1" si="85"/>
        <v>-5.762165516809109E-2</v>
      </c>
      <c r="C2744">
        <f t="shared" ca="1" si="84"/>
        <v>0.47702499999999998</v>
      </c>
    </row>
    <row r="2745" spans="1:3" x14ac:dyDescent="0.25">
      <c r="A2745" s="3">
        <f ca="1">Выборки!A2745</f>
        <v>24.556797327742924</v>
      </c>
      <c r="B2745">
        <f t="shared" ca="1" si="85"/>
        <v>-0.14697722106090408</v>
      </c>
      <c r="C2745">
        <f t="shared" ca="1" si="84"/>
        <v>0.441575</v>
      </c>
    </row>
    <row r="2746" spans="1:3" x14ac:dyDescent="0.25">
      <c r="A2746" s="3">
        <f ca="1">Выборки!A2746</f>
        <v>26.099380066969534</v>
      </c>
      <c r="B2746">
        <f t="shared" ca="1" si="85"/>
        <v>-3.1275285597528367E-2</v>
      </c>
      <c r="C2746">
        <f t="shared" ca="1" si="84"/>
        <v>0.48752499999999999</v>
      </c>
    </row>
    <row r="2747" spans="1:3" x14ac:dyDescent="0.25">
      <c r="A2747" s="3">
        <f ca="1">Выборки!A2747</f>
        <v>22.853785001211026</v>
      </c>
      <c r="B2747">
        <f t="shared" ca="1" si="85"/>
        <v>-0.30764825188227601</v>
      </c>
      <c r="C2747">
        <f t="shared" ca="1" si="84"/>
        <v>0.37917499999999998</v>
      </c>
    </row>
    <row r="2748" spans="1:3" x14ac:dyDescent="0.25">
      <c r="A2748" s="3">
        <f ca="1">Выборки!A2748</f>
        <v>21.650157652601596</v>
      </c>
      <c r="B2748">
        <f t="shared" ca="1" si="85"/>
        <v>-0.43791210536421293</v>
      </c>
      <c r="C2748">
        <f t="shared" ca="1" si="84"/>
        <v>0.33072499999999999</v>
      </c>
    </row>
    <row r="2749" spans="1:3" x14ac:dyDescent="0.25">
      <c r="A2749" s="3">
        <f ca="1">Выборки!A2749</f>
        <v>20.570527228893347</v>
      </c>
      <c r="B2749">
        <f t="shared" ca="1" si="85"/>
        <v>-0.57565262954391128</v>
      </c>
      <c r="C2749">
        <f t="shared" ca="1" si="84"/>
        <v>0.28242499999999998</v>
      </c>
    </row>
    <row r="2750" spans="1:3" x14ac:dyDescent="0.25">
      <c r="A2750" s="3">
        <f ca="1">Выборки!A2750</f>
        <v>17.669995249089077</v>
      </c>
      <c r="B2750">
        <f t="shared" ca="1" si="85"/>
        <v>-0.97200110265786821</v>
      </c>
      <c r="C2750">
        <f t="shared" ca="1" si="84"/>
        <v>0.16552500000000001</v>
      </c>
    </row>
    <row r="2751" spans="1:3" x14ac:dyDescent="0.25">
      <c r="A2751" s="3">
        <f ca="1">Выборки!A2751</f>
        <v>27.992690320175971</v>
      </c>
      <c r="B2751">
        <f t="shared" ca="1" si="85"/>
        <v>7.6966745140165729E-2</v>
      </c>
      <c r="C2751">
        <f t="shared" ca="1" si="84"/>
        <v>0.53067500000000001</v>
      </c>
    </row>
    <row r="2752" spans="1:3" x14ac:dyDescent="0.25">
      <c r="A2752" s="3">
        <f ca="1">Выборки!A2752</f>
        <v>22.30632893724281</v>
      </c>
      <c r="B2752">
        <f t="shared" ca="1" si="85"/>
        <v>-0.36642227602083094</v>
      </c>
      <c r="C2752">
        <f t="shared" ca="1" si="84"/>
        <v>0.35702499999999998</v>
      </c>
    </row>
    <row r="2753" spans="1:3" x14ac:dyDescent="0.25">
      <c r="A2753" s="3">
        <f ca="1">Выборки!A2753</f>
        <v>29.275148672167504</v>
      </c>
      <c r="B2753">
        <f t="shared" ca="1" si="85"/>
        <v>0.13634316718951328</v>
      </c>
      <c r="C2753">
        <f t="shared" ca="1" si="84"/>
        <v>0.55422499999999997</v>
      </c>
    </row>
    <row r="2754" spans="1:3" x14ac:dyDescent="0.25">
      <c r="A2754" s="3">
        <f ca="1">Выборки!A2754</f>
        <v>17.110910012689061</v>
      </c>
      <c r="B2754">
        <f t="shared" ca="1" si="85"/>
        <v>-1.0521080047243565</v>
      </c>
      <c r="C2754">
        <f t="shared" ref="C2754:C2817" ca="1" si="86">(_xlfn.RANK.AVG(A2754,$A$2:$A$20001,1)-0.5)/COUNT($A$2:$A$20001)</f>
        <v>0.14637500000000001</v>
      </c>
    </row>
    <row r="2755" spans="1:3" x14ac:dyDescent="0.25">
      <c r="A2755" s="3">
        <f ca="1">Выборки!A2755</f>
        <v>17.946168692212204</v>
      </c>
      <c r="B2755">
        <f t="shared" ref="B2755:B2818" ca="1" si="87">_xlfn.NORM.S.INV(C2755)</f>
        <v>-0.93062031917883614</v>
      </c>
      <c r="C2755">
        <f t="shared" ca="1" si="86"/>
        <v>0.17602499999999999</v>
      </c>
    </row>
    <row r="2756" spans="1:3" x14ac:dyDescent="0.25">
      <c r="A2756" s="3">
        <f ca="1">Выборки!A2756</f>
        <v>23.293198327262623</v>
      </c>
      <c r="B2756">
        <f t="shared" ca="1" si="87"/>
        <v>-0.26079577862064168</v>
      </c>
      <c r="C2756">
        <f t="shared" ca="1" si="86"/>
        <v>0.39712500000000001</v>
      </c>
    </row>
    <row r="2757" spans="1:3" x14ac:dyDescent="0.25">
      <c r="A2757" s="3">
        <f ca="1">Выборки!A2757</f>
        <v>24.565530332603743</v>
      </c>
      <c r="B2757">
        <f t="shared" ca="1" si="87"/>
        <v>-0.14609043141589639</v>
      </c>
      <c r="C2757">
        <f t="shared" ca="1" si="86"/>
        <v>0.44192500000000001</v>
      </c>
    </row>
    <row r="2758" spans="1:3" x14ac:dyDescent="0.25">
      <c r="A2758" s="3">
        <f ca="1">Выборки!A2758</f>
        <v>16.156559619599431</v>
      </c>
      <c r="B2758">
        <f t="shared" ca="1" si="87"/>
        <v>-1.2028096232027159</v>
      </c>
      <c r="C2758">
        <f t="shared" ca="1" si="86"/>
        <v>0.114525</v>
      </c>
    </row>
    <row r="2759" spans="1:3" x14ac:dyDescent="0.25">
      <c r="A2759" s="3">
        <f ca="1">Выборки!A2759</f>
        <v>22.207312691156307</v>
      </c>
      <c r="B2759">
        <f t="shared" ca="1" si="87"/>
        <v>-0.37757007308753265</v>
      </c>
      <c r="C2759">
        <f t="shared" ca="1" si="86"/>
        <v>0.35287499999999999</v>
      </c>
    </row>
    <row r="2760" spans="1:3" x14ac:dyDescent="0.25">
      <c r="A2760" s="3">
        <f ca="1">Выборки!A2760</f>
        <v>26.031949225455332</v>
      </c>
      <c r="B2760">
        <f t="shared" ca="1" si="87"/>
        <v>-3.5288115358305422E-2</v>
      </c>
      <c r="C2760">
        <f t="shared" ca="1" si="86"/>
        <v>0.485925</v>
      </c>
    </row>
    <row r="2761" spans="1:3" x14ac:dyDescent="0.25">
      <c r="A2761" s="3">
        <f ca="1">Выборки!A2761</f>
        <v>26.691293095768657</v>
      </c>
      <c r="B2761">
        <f t="shared" ca="1" si="87"/>
        <v>7.5826231921032562E-3</v>
      </c>
      <c r="C2761">
        <f t="shared" ca="1" si="86"/>
        <v>0.50302500000000006</v>
      </c>
    </row>
    <row r="2762" spans="1:3" x14ac:dyDescent="0.25">
      <c r="A2762" s="3">
        <f ca="1">Выборки!A2762</f>
        <v>8.8392245301542456</v>
      </c>
      <c r="B2762">
        <f t="shared" ca="1" si="87"/>
        <v>-2.4611304441455615</v>
      </c>
      <c r="C2762">
        <f t="shared" ca="1" si="86"/>
        <v>6.9249999999999997E-3</v>
      </c>
    </row>
    <row r="2763" spans="1:3" x14ac:dyDescent="0.25">
      <c r="A2763" s="3">
        <f ca="1">Выборки!A2763</f>
        <v>13.402405976133522</v>
      </c>
      <c r="B2763">
        <f t="shared" ca="1" si="87"/>
        <v>-1.6519242199632644</v>
      </c>
      <c r="C2763">
        <f t="shared" ca="1" si="86"/>
        <v>4.9274999999999999E-2</v>
      </c>
    </row>
    <row r="2764" spans="1:3" x14ac:dyDescent="0.25">
      <c r="A2764" s="3">
        <f ca="1">Выборки!A2764</f>
        <v>8.9618343526422084</v>
      </c>
      <c r="B2764">
        <f t="shared" ca="1" si="87"/>
        <v>-2.438459779543011</v>
      </c>
      <c r="C2764">
        <f t="shared" ca="1" si="86"/>
        <v>7.3749999999999996E-3</v>
      </c>
    </row>
    <row r="2765" spans="1:3" x14ac:dyDescent="0.25">
      <c r="A2765" s="3">
        <f ca="1">Выборки!A2765</f>
        <v>14.882153724842833</v>
      </c>
      <c r="B2765">
        <f t="shared" ca="1" si="87"/>
        <v>-1.4032241776980936</v>
      </c>
      <c r="C2765">
        <f t="shared" ca="1" si="86"/>
        <v>8.0274999999999999E-2</v>
      </c>
    </row>
    <row r="2766" spans="1:3" x14ac:dyDescent="0.25">
      <c r="A2766" s="3">
        <f ca="1">Выборки!A2766</f>
        <v>18.148077565183588</v>
      </c>
      <c r="B2766">
        <f t="shared" ca="1" si="87"/>
        <v>-0.90088399835229216</v>
      </c>
      <c r="C2766">
        <f t="shared" ca="1" si="86"/>
        <v>0.18382499999999999</v>
      </c>
    </row>
    <row r="2767" spans="1:3" x14ac:dyDescent="0.25">
      <c r="A2767" s="3">
        <f ca="1">Выборки!A2767</f>
        <v>18.653977042033059</v>
      </c>
      <c r="B2767">
        <f t="shared" ca="1" si="87"/>
        <v>-0.83104182855091879</v>
      </c>
      <c r="C2767">
        <f t="shared" ca="1" si="86"/>
        <v>0.20297499999999999</v>
      </c>
    </row>
    <row r="2768" spans="1:3" x14ac:dyDescent="0.25">
      <c r="A2768" s="3">
        <f ca="1">Выборки!A2768</f>
        <v>9.3270034528518622</v>
      </c>
      <c r="B2768">
        <f t="shared" ca="1" si="87"/>
        <v>-2.3707923534737465</v>
      </c>
      <c r="C2768">
        <f t="shared" ca="1" si="86"/>
        <v>8.8749999999999992E-3</v>
      </c>
    </row>
    <row r="2769" spans="1:3" x14ac:dyDescent="0.25">
      <c r="A2769" s="3">
        <f ca="1">Выборки!A2769</f>
        <v>22.797845947231924</v>
      </c>
      <c r="B2769">
        <f t="shared" ca="1" si="87"/>
        <v>-0.31356690318120395</v>
      </c>
      <c r="C2769">
        <f t="shared" ca="1" si="86"/>
        <v>0.37692500000000001</v>
      </c>
    </row>
    <row r="2770" spans="1:3" x14ac:dyDescent="0.25">
      <c r="A2770" s="3">
        <f ca="1">Выборки!A2770</f>
        <v>24.103235746998827</v>
      </c>
      <c r="B2770">
        <f t="shared" ca="1" si="87"/>
        <v>-0.18548327152311139</v>
      </c>
      <c r="C2770">
        <f t="shared" ca="1" si="86"/>
        <v>0.426425</v>
      </c>
    </row>
    <row r="2771" spans="1:3" x14ac:dyDescent="0.25">
      <c r="A2771" s="3">
        <f ca="1">Выборки!A2771</f>
        <v>11.214891581453511</v>
      </c>
      <c r="B2771">
        <f t="shared" ca="1" si="87"/>
        <v>-2.0360035380175243</v>
      </c>
      <c r="C2771">
        <f t="shared" ca="1" si="86"/>
        <v>2.0875000000000001E-2</v>
      </c>
    </row>
    <row r="2772" spans="1:3" x14ac:dyDescent="0.25">
      <c r="A2772" s="3">
        <f ca="1">Выборки!A2772</f>
        <v>16.233078727993394</v>
      </c>
      <c r="B2772">
        <f t="shared" ca="1" si="87"/>
        <v>-1.189736435362895</v>
      </c>
      <c r="C2772">
        <f t="shared" ca="1" si="86"/>
        <v>0.117075</v>
      </c>
    </row>
    <row r="2773" spans="1:3" x14ac:dyDescent="0.25">
      <c r="A2773" s="3">
        <f ca="1">Выборки!A2773</f>
        <v>26.485627875568088</v>
      </c>
      <c r="B2773">
        <f t="shared" ca="1" si="87"/>
        <v>-5.5772768253967674E-3</v>
      </c>
      <c r="C2773">
        <f t="shared" ca="1" si="86"/>
        <v>0.49777500000000002</v>
      </c>
    </row>
    <row r="2774" spans="1:3" x14ac:dyDescent="0.25">
      <c r="A2774" s="3">
        <f ca="1">Выборки!A2774</f>
        <v>22.3385370374369</v>
      </c>
      <c r="B2774">
        <f t="shared" ca="1" si="87"/>
        <v>-0.36200271710487814</v>
      </c>
      <c r="C2774">
        <f t="shared" ca="1" si="86"/>
        <v>0.35867500000000002</v>
      </c>
    </row>
    <row r="2775" spans="1:3" x14ac:dyDescent="0.25">
      <c r="A2775" s="3">
        <f ca="1">Выборки!A2775</f>
        <v>26.561885010029183</v>
      </c>
      <c r="B2775">
        <f t="shared" ca="1" si="87"/>
        <v>-1.4413117569379193E-3</v>
      </c>
      <c r="C2775">
        <f t="shared" ca="1" si="86"/>
        <v>0.49942500000000001</v>
      </c>
    </row>
    <row r="2776" spans="1:3" x14ac:dyDescent="0.25">
      <c r="A2776" s="3">
        <f ca="1">Выборки!A2776</f>
        <v>17.725496195199291</v>
      </c>
      <c r="B2776">
        <f t="shared" ca="1" si="87"/>
        <v>-0.96459041930467604</v>
      </c>
      <c r="C2776">
        <f t="shared" ca="1" si="86"/>
        <v>0.167375</v>
      </c>
    </row>
    <row r="2777" spans="1:3" x14ac:dyDescent="0.25">
      <c r="A2777" s="3">
        <f ca="1">Выборки!A2777</f>
        <v>13.109350516538569</v>
      </c>
      <c r="B2777">
        <f t="shared" ca="1" si="87"/>
        <v>-1.7020286376679379</v>
      </c>
      <c r="C2777">
        <f t="shared" ca="1" si="86"/>
        <v>4.4374999999999998E-2</v>
      </c>
    </row>
    <row r="2778" spans="1:3" x14ac:dyDescent="0.25">
      <c r="A2778" s="3">
        <f ca="1">Выборки!A2778</f>
        <v>22.058456987053468</v>
      </c>
      <c r="B2778">
        <f t="shared" ca="1" si="87"/>
        <v>-0.39255253830496828</v>
      </c>
      <c r="C2778">
        <f t="shared" ca="1" si="86"/>
        <v>0.34732499999999999</v>
      </c>
    </row>
    <row r="2779" spans="1:3" x14ac:dyDescent="0.25">
      <c r="A2779" s="3">
        <f ca="1">Выборки!A2779</f>
        <v>19.654428935445278</v>
      </c>
      <c r="B2779">
        <f t="shared" ca="1" si="87"/>
        <v>-0.69293554785991784</v>
      </c>
      <c r="C2779">
        <f t="shared" ca="1" si="86"/>
        <v>0.244175</v>
      </c>
    </row>
    <row r="2780" spans="1:3" x14ac:dyDescent="0.25">
      <c r="A2780" s="3">
        <f ca="1">Выборки!A2780</f>
        <v>27.280704951682722</v>
      </c>
      <c r="B2780">
        <f t="shared" ca="1" si="87"/>
        <v>4.043039292728607E-2</v>
      </c>
      <c r="C2780">
        <f t="shared" ca="1" si="86"/>
        <v>0.51612499999999994</v>
      </c>
    </row>
    <row r="2781" spans="1:3" x14ac:dyDescent="0.25">
      <c r="A2781" s="3">
        <f ca="1">Выборки!A2781</f>
        <v>27.091347968822038</v>
      </c>
      <c r="B2781">
        <f t="shared" ca="1" si="87"/>
        <v>3.0021382608136991E-2</v>
      </c>
      <c r="C2781">
        <f t="shared" ca="1" si="86"/>
        <v>0.51197499999999996</v>
      </c>
    </row>
    <row r="2782" spans="1:3" x14ac:dyDescent="0.25">
      <c r="A2782" s="3">
        <f ca="1">Выборки!A2782</f>
        <v>20.023661486442769</v>
      </c>
      <c r="B2782">
        <f t="shared" ca="1" si="87"/>
        <v>-0.64434768563687184</v>
      </c>
      <c r="C2782">
        <f t="shared" ca="1" si="86"/>
        <v>0.25967499999999999</v>
      </c>
    </row>
    <row r="2783" spans="1:3" x14ac:dyDescent="0.25">
      <c r="A2783" s="3">
        <f ca="1">Выборки!A2783</f>
        <v>23.567961258337192</v>
      </c>
      <c r="B2783">
        <f t="shared" ca="1" si="87"/>
        <v>-0.23159833607319452</v>
      </c>
      <c r="C2783">
        <f t="shared" ca="1" si="86"/>
        <v>0.40842499999999998</v>
      </c>
    </row>
    <row r="2784" spans="1:3" x14ac:dyDescent="0.25">
      <c r="A2784" s="3">
        <f ca="1">Выборки!A2784</f>
        <v>17.420703827264649</v>
      </c>
      <c r="B2784">
        <f t="shared" ca="1" si="87"/>
        <v>-1.0048896266049376</v>
      </c>
      <c r="C2784">
        <f t="shared" ca="1" si="86"/>
        <v>0.157475</v>
      </c>
    </row>
    <row r="2785" spans="1:3" x14ac:dyDescent="0.25">
      <c r="A2785" s="3">
        <f ca="1">Выборки!A2785</f>
        <v>20.250225073216942</v>
      </c>
      <c r="B2785">
        <f t="shared" ca="1" si="87"/>
        <v>-0.61697684295701272</v>
      </c>
      <c r="C2785">
        <f t="shared" ca="1" si="86"/>
        <v>0.268625</v>
      </c>
    </row>
    <row r="2786" spans="1:3" x14ac:dyDescent="0.25">
      <c r="A2786" s="3">
        <f ca="1">Выборки!A2786</f>
        <v>27.657401474054407</v>
      </c>
      <c r="B2786">
        <f t="shared" ca="1" si="87"/>
        <v>6.1388262372243763E-2</v>
      </c>
      <c r="C2786">
        <f t="shared" ca="1" si="86"/>
        <v>0.52447500000000002</v>
      </c>
    </row>
    <row r="2787" spans="1:3" x14ac:dyDescent="0.25">
      <c r="A2787" s="3">
        <f ca="1">Выборки!A2787</f>
        <v>17.266080350371912</v>
      </c>
      <c r="B2787">
        <f t="shared" ca="1" si="87"/>
        <v>-1.0273620804445465</v>
      </c>
      <c r="C2787">
        <f t="shared" ca="1" si="86"/>
        <v>0.15212500000000001</v>
      </c>
    </row>
    <row r="2788" spans="1:3" x14ac:dyDescent="0.25">
      <c r="A2788" s="3">
        <f ca="1">Выборки!A2788</f>
        <v>22.235976103008614</v>
      </c>
      <c r="B2788">
        <f t="shared" ca="1" si="87"/>
        <v>-0.37447628105705255</v>
      </c>
      <c r="C2788">
        <f t="shared" ca="1" si="86"/>
        <v>0.35402499999999998</v>
      </c>
    </row>
    <row r="2789" spans="1:3" x14ac:dyDescent="0.25">
      <c r="A2789" s="3">
        <f ca="1">Выборки!A2789</f>
        <v>23.174260304400189</v>
      </c>
      <c r="B2789">
        <f t="shared" ca="1" si="87"/>
        <v>-0.27391492708213644</v>
      </c>
      <c r="C2789">
        <f t="shared" ca="1" si="86"/>
        <v>0.39207500000000001</v>
      </c>
    </row>
    <row r="2790" spans="1:3" x14ac:dyDescent="0.25">
      <c r="A2790" s="3">
        <f ca="1">Выборки!A2790</f>
        <v>13.510964285825775</v>
      </c>
      <c r="B2790">
        <f t="shared" ca="1" si="87"/>
        <v>-1.632139985604115</v>
      </c>
      <c r="C2790">
        <f t="shared" ca="1" si="86"/>
        <v>5.1325000000000003E-2</v>
      </c>
    </row>
    <row r="2791" spans="1:3" x14ac:dyDescent="0.25">
      <c r="A2791" s="3">
        <f ca="1">Выборки!A2791</f>
        <v>23.111590391465775</v>
      </c>
      <c r="B2791">
        <f t="shared" ca="1" si="87"/>
        <v>-0.28068762651198198</v>
      </c>
      <c r="C2791">
        <f t="shared" ca="1" si="86"/>
        <v>0.38947500000000002</v>
      </c>
    </row>
    <row r="2792" spans="1:3" x14ac:dyDescent="0.25">
      <c r="A2792" s="3">
        <f ca="1">Выборки!A2792</f>
        <v>24.478302872816364</v>
      </c>
      <c r="B2792">
        <f t="shared" ca="1" si="87"/>
        <v>-0.15382211007152138</v>
      </c>
      <c r="C2792">
        <f t="shared" ca="1" si="86"/>
        <v>0.43887500000000002</v>
      </c>
    </row>
    <row r="2793" spans="1:3" x14ac:dyDescent="0.25">
      <c r="A2793" s="3">
        <f ca="1">Выборки!A2793</f>
        <v>23.621329895609694</v>
      </c>
      <c r="B2793">
        <f t="shared" ca="1" si="87"/>
        <v>-0.22760928631274974</v>
      </c>
      <c r="C2793">
        <f t="shared" ca="1" si="86"/>
        <v>0.40997499999999998</v>
      </c>
    </row>
    <row r="2794" spans="1:3" x14ac:dyDescent="0.25">
      <c r="A2794" s="3">
        <f ca="1">Выборки!A2794</f>
        <v>31.1946636846362</v>
      </c>
      <c r="B2794">
        <f t="shared" ca="1" si="87"/>
        <v>0.21925681504470818</v>
      </c>
      <c r="C2794">
        <f t="shared" ca="1" si="86"/>
        <v>0.58677500000000005</v>
      </c>
    </row>
    <row r="2795" spans="1:3" x14ac:dyDescent="0.25">
      <c r="A2795" s="3">
        <f ca="1">Выборки!A2795</f>
        <v>13.403273407328939</v>
      </c>
      <c r="B2795">
        <f t="shared" ca="1" si="87"/>
        <v>-1.650944049987648</v>
      </c>
      <c r="C2795">
        <f t="shared" ca="1" si="86"/>
        <v>4.9375000000000002E-2</v>
      </c>
    </row>
    <row r="2796" spans="1:3" x14ac:dyDescent="0.25">
      <c r="A2796" s="3">
        <f ca="1">Выборки!A2796</f>
        <v>22.32031064039818</v>
      </c>
      <c r="B2796">
        <f t="shared" ca="1" si="87"/>
        <v>-0.36468038796447227</v>
      </c>
      <c r="C2796">
        <f t="shared" ca="1" si="86"/>
        <v>0.35767500000000002</v>
      </c>
    </row>
    <row r="2797" spans="1:3" x14ac:dyDescent="0.25">
      <c r="A2797" s="3">
        <f ca="1">Выборки!A2797</f>
        <v>16.859537863881091</v>
      </c>
      <c r="B2797">
        <f t="shared" ca="1" si="87"/>
        <v>-1.0940113507761871</v>
      </c>
      <c r="C2797">
        <f t="shared" ca="1" si="86"/>
        <v>0.13697500000000001</v>
      </c>
    </row>
    <row r="2798" spans="1:3" x14ac:dyDescent="0.25">
      <c r="A2798" s="3">
        <f ca="1">Выборки!A2798</f>
        <v>25.331383200938244</v>
      </c>
      <c r="B2798">
        <f t="shared" ca="1" si="87"/>
        <v>-8.6649649103595947E-2</v>
      </c>
      <c r="C2798">
        <f t="shared" ca="1" si="86"/>
        <v>0.46547500000000003</v>
      </c>
    </row>
    <row r="2799" spans="1:3" x14ac:dyDescent="0.25">
      <c r="A2799" s="3">
        <f ca="1">Выборки!A2799</f>
        <v>17.751695798529813</v>
      </c>
      <c r="B2799">
        <f t="shared" ca="1" si="87"/>
        <v>-0.96020907581972181</v>
      </c>
      <c r="C2799">
        <f t="shared" ca="1" si="86"/>
        <v>0.16847500000000001</v>
      </c>
    </row>
    <row r="2800" spans="1:3" x14ac:dyDescent="0.25">
      <c r="A2800" s="3">
        <f ca="1">Выборки!A2800</f>
        <v>26.846041614392796</v>
      </c>
      <c r="B2800">
        <f t="shared" ca="1" si="87"/>
        <v>1.6105782934012283E-2</v>
      </c>
      <c r="C2800">
        <f t="shared" ca="1" si="86"/>
        <v>0.50642500000000001</v>
      </c>
    </row>
    <row r="2801" spans="1:3" x14ac:dyDescent="0.25">
      <c r="A2801" s="3">
        <f ca="1">Выборки!A2801</f>
        <v>23.215722271224088</v>
      </c>
      <c r="B2801">
        <f t="shared" ca="1" si="87"/>
        <v>-0.26819399114722325</v>
      </c>
      <c r="C2801">
        <f t="shared" ca="1" si="86"/>
        <v>0.39427499999999999</v>
      </c>
    </row>
    <row r="2802" spans="1:3" x14ac:dyDescent="0.25">
      <c r="A2802" s="3">
        <f ca="1">Выборки!A2802</f>
        <v>30.313724210695224</v>
      </c>
      <c r="B2802">
        <f t="shared" ca="1" si="87"/>
        <v>0.18395341579306318</v>
      </c>
      <c r="C2802">
        <f t="shared" ca="1" si="86"/>
        <v>0.57297500000000001</v>
      </c>
    </row>
    <row r="2803" spans="1:3" x14ac:dyDescent="0.25">
      <c r="A2803" s="3">
        <f ca="1">Выборки!A2803</f>
        <v>15.673155942106469</v>
      </c>
      <c r="B2803">
        <f t="shared" ca="1" si="87"/>
        <v>-1.2686946257292484</v>
      </c>
      <c r="C2803">
        <f t="shared" ca="1" si="86"/>
        <v>0.102275</v>
      </c>
    </row>
    <row r="2804" spans="1:3" x14ac:dyDescent="0.25">
      <c r="A2804" s="3">
        <f ca="1">Выборки!A2804</f>
        <v>14.352425590822392</v>
      </c>
      <c r="B2804">
        <f t="shared" ca="1" si="87"/>
        <v>-1.4918060402886499</v>
      </c>
      <c r="C2804">
        <f t="shared" ca="1" si="86"/>
        <v>6.7875000000000005E-2</v>
      </c>
    </row>
    <row r="2805" spans="1:3" x14ac:dyDescent="0.25">
      <c r="A2805" s="3">
        <f ca="1">Выборки!A2805</f>
        <v>21.190450812844919</v>
      </c>
      <c r="B2805">
        <f t="shared" ca="1" si="87"/>
        <v>-0.49861590239497694</v>
      </c>
      <c r="C2805">
        <f t="shared" ca="1" si="86"/>
        <v>0.30902499999999999</v>
      </c>
    </row>
    <row r="2806" spans="1:3" x14ac:dyDescent="0.25">
      <c r="A2806" s="3">
        <f ca="1">Выборки!A2806</f>
        <v>22.059277921200138</v>
      </c>
      <c r="B2806">
        <f t="shared" ca="1" si="87"/>
        <v>-0.39214646126382757</v>
      </c>
      <c r="C2806">
        <f t="shared" ca="1" si="86"/>
        <v>0.34747499999999998</v>
      </c>
    </row>
    <row r="2807" spans="1:3" x14ac:dyDescent="0.25">
      <c r="A2807" s="3">
        <f ca="1">Выборки!A2807</f>
        <v>17.524894882879018</v>
      </c>
      <c r="B2807">
        <f t="shared" ca="1" si="87"/>
        <v>-0.99045863085950092</v>
      </c>
      <c r="C2807">
        <f t="shared" ca="1" si="86"/>
        <v>0.16097500000000001</v>
      </c>
    </row>
    <row r="2808" spans="1:3" x14ac:dyDescent="0.25">
      <c r="A2808" s="3">
        <f ca="1">Выборки!A2808</f>
        <v>30.623236379659105</v>
      </c>
      <c r="B2808">
        <f t="shared" ca="1" si="87"/>
        <v>0.19684351142598913</v>
      </c>
      <c r="C2808">
        <f t="shared" ca="1" si="86"/>
        <v>0.57802500000000001</v>
      </c>
    </row>
    <row r="2809" spans="1:3" x14ac:dyDescent="0.25">
      <c r="A2809" s="3">
        <f ca="1">Выборки!A2809</f>
        <v>19.311044328992573</v>
      </c>
      <c r="B2809">
        <f t="shared" ca="1" si="87"/>
        <v>-0.74437440334463778</v>
      </c>
      <c r="C2809">
        <f t="shared" ca="1" si="86"/>
        <v>0.228325</v>
      </c>
    </row>
    <row r="2810" spans="1:3" x14ac:dyDescent="0.25">
      <c r="A2810" s="3">
        <f ca="1">Выборки!A2810</f>
        <v>15.427993994032377</v>
      </c>
      <c r="B2810">
        <f t="shared" ca="1" si="87"/>
        <v>-1.3136916264152514</v>
      </c>
      <c r="C2810">
        <f t="shared" ca="1" si="86"/>
        <v>9.4475000000000003E-2</v>
      </c>
    </row>
    <row r="2811" spans="1:3" x14ac:dyDescent="0.25">
      <c r="A2811" s="3">
        <f ca="1">Выборки!A2811</f>
        <v>18.872314664161767</v>
      </c>
      <c r="B2811">
        <f t="shared" ca="1" si="87"/>
        <v>-0.80200511405156194</v>
      </c>
      <c r="C2811">
        <f t="shared" ca="1" si="86"/>
        <v>0.21127499999999999</v>
      </c>
    </row>
    <row r="2812" spans="1:3" x14ac:dyDescent="0.25">
      <c r="A2812" s="3">
        <f ca="1">Выборки!A2812</f>
        <v>24.715721834273896</v>
      </c>
      <c r="B2812">
        <f t="shared" ca="1" si="87"/>
        <v>-0.13229621633415797</v>
      </c>
      <c r="C2812">
        <f t="shared" ca="1" si="86"/>
        <v>0.44737500000000002</v>
      </c>
    </row>
    <row r="2813" spans="1:3" x14ac:dyDescent="0.25">
      <c r="A2813" s="3">
        <f ca="1">Выборки!A2813</f>
        <v>18.4189096638042</v>
      </c>
      <c r="B2813">
        <f t="shared" ca="1" si="87"/>
        <v>-0.86061522092317377</v>
      </c>
      <c r="C2813">
        <f t="shared" ca="1" si="86"/>
        <v>0.19472500000000001</v>
      </c>
    </row>
    <row r="2814" spans="1:3" x14ac:dyDescent="0.25">
      <c r="A2814" s="3">
        <f ca="1">Выборки!A2814</f>
        <v>20.645922610160394</v>
      </c>
      <c r="B2814">
        <f t="shared" ca="1" si="87"/>
        <v>-0.56635864719768025</v>
      </c>
      <c r="C2814">
        <f t="shared" ca="1" si="86"/>
        <v>0.28557500000000002</v>
      </c>
    </row>
    <row r="2815" spans="1:3" x14ac:dyDescent="0.25">
      <c r="A2815" s="3">
        <f ca="1">Выборки!A2815</f>
        <v>19.709453107996659</v>
      </c>
      <c r="B2815">
        <f t="shared" ca="1" si="87"/>
        <v>-0.68435662269152198</v>
      </c>
      <c r="C2815">
        <f t="shared" ca="1" si="86"/>
        <v>0.24687500000000001</v>
      </c>
    </row>
    <row r="2816" spans="1:3" x14ac:dyDescent="0.25">
      <c r="A2816" s="3">
        <f ca="1">Выборки!A2816</f>
        <v>21.181648748632497</v>
      </c>
      <c r="B2816">
        <f t="shared" ca="1" si="87"/>
        <v>-0.50060378232713509</v>
      </c>
      <c r="C2816">
        <f t="shared" ca="1" si="86"/>
        <v>0.30832500000000002</v>
      </c>
    </row>
    <row r="2817" spans="1:3" x14ac:dyDescent="0.25">
      <c r="A2817" s="3">
        <f ca="1">Выборки!A2817</f>
        <v>22.654424022089355</v>
      </c>
      <c r="B2817">
        <f t="shared" ca="1" si="87"/>
        <v>-0.32847836480868747</v>
      </c>
      <c r="C2817">
        <f t="shared" ca="1" si="86"/>
        <v>0.37127500000000002</v>
      </c>
    </row>
    <row r="2818" spans="1:3" x14ac:dyDescent="0.25">
      <c r="A2818" s="3">
        <f ca="1">Выборки!A2818</f>
        <v>26.667409095139867</v>
      </c>
      <c r="B2818">
        <f t="shared" ca="1" si="87"/>
        <v>6.4546126255992384E-3</v>
      </c>
      <c r="C2818">
        <f t="shared" ref="C2818:C2881" ca="1" si="88">(_xlfn.RANK.AVG(A2818,$A$2:$A$20001,1)-0.5)/COUNT($A$2:$A$20001)</f>
        <v>0.50257499999999999</v>
      </c>
    </row>
    <row r="2819" spans="1:3" x14ac:dyDescent="0.25">
      <c r="A2819" s="3">
        <f ca="1">Выборки!A2819</f>
        <v>21.910099375986412</v>
      </c>
      <c r="B2819">
        <f t="shared" ref="B2819:B2882" ca="1" si="89">_xlfn.NORM.S.INV(C2819)</f>
        <v>-0.40762364808002993</v>
      </c>
      <c r="C2819">
        <f t="shared" ca="1" si="88"/>
        <v>0.341775</v>
      </c>
    </row>
    <row r="2820" spans="1:3" x14ac:dyDescent="0.25">
      <c r="A2820" s="3">
        <f ca="1">Выборки!A2820</f>
        <v>18.112849467957023</v>
      </c>
      <c r="B2820">
        <f t="shared" ca="1" si="89"/>
        <v>-0.90597327125986526</v>
      </c>
      <c r="C2820">
        <f t="shared" ca="1" si="88"/>
        <v>0.182475</v>
      </c>
    </row>
    <row r="2821" spans="1:3" x14ac:dyDescent="0.25">
      <c r="A2821" s="3">
        <f ca="1">Выборки!A2821</f>
        <v>22.800870090444139</v>
      </c>
      <c r="B2821">
        <f t="shared" ca="1" si="89"/>
        <v>-0.31330362016694863</v>
      </c>
      <c r="C2821">
        <f t="shared" ca="1" si="88"/>
        <v>0.377025</v>
      </c>
    </row>
    <row r="2822" spans="1:3" x14ac:dyDescent="0.25">
      <c r="A2822" s="3">
        <f ca="1">Выборки!A2822</f>
        <v>21.491489121116597</v>
      </c>
      <c r="B2822">
        <f t="shared" ca="1" si="89"/>
        <v>-0.45716841326555185</v>
      </c>
      <c r="C2822">
        <f t="shared" ca="1" si="88"/>
        <v>0.32377499999999998</v>
      </c>
    </row>
    <row r="2823" spans="1:3" x14ac:dyDescent="0.25">
      <c r="A2823" s="3">
        <f ca="1">Выборки!A2823</f>
        <v>12.894826149412102</v>
      </c>
      <c r="B2823">
        <f t="shared" ca="1" si="89"/>
        <v>-1.7377776516257808</v>
      </c>
      <c r="C2823">
        <f t="shared" ca="1" si="88"/>
        <v>4.1125000000000002E-2</v>
      </c>
    </row>
    <row r="2824" spans="1:3" x14ac:dyDescent="0.25">
      <c r="A2824" s="3">
        <f ca="1">Выборки!A2824</f>
        <v>22.303094362403286</v>
      </c>
      <c r="B2824">
        <f t="shared" ca="1" si="89"/>
        <v>-0.3668244079314143</v>
      </c>
      <c r="C2824">
        <f t="shared" ca="1" si="88"/>
        <v>0.356875</v>
      </c>
    </row>
    <row r="2825" spans="1:3" x14ac:dyDescent="0.25">
      <c r="A2825" s="3">
        <f ca="1">Выборки!A2825</f>
        <v>16.666770470488178</v>
      </c>
      <c r="B2825">
        <f t="shared" ca="1" si="89"/>
        <v>-1.1262729587990516</v>
      </c>
      <c r="C2825">
        <f t="shared" ca="1" si="88"/>
        <v>0.130025</v>
      </c>
    </row>
    <row r="2826" spans="1:3" x14ac:dyDescent="0.25">
      <c r="A2826" s="3">
        <f ca="1">Выборки!A2826</f>
        <v>22.162186395880465</v>
      </c>
      <c r="B2826">
        <f t="shared" ca="1" si="89"/>
        <v>-0.38174569847725737</v>
      </c>
      <c r="C2826">
        <f t="shared" ca="1" si="88"/>
        <v>0.351325</v>
      </c>
    </row>
    <row r="2827" spans="1:3" x14ac:dyDescent="0.25">
      <c r="A2827" s="3">
        <f ca="1">Выборки!A2827</f>
        <v>19.567289822947483</v>
      </c>
      <c r="B2827">
        <f t="shared" ca="1" si="89"/>
        <v>-0.70429352152096958</v>
      </c>
      <c r="C2827">
        <f t="shared" ca="1" si="88"/>
        <v>0.24062500000000001</v>
      </c>
    </row>
    <row r="2828" spans="1:3" x14ac:dyDescent="0.25">
      <c r="A2828" s="3">
        <f ca="1">Выборки!A2828</f>
        <v>21.765390597497699</v>
      </c>
      <c r="B2828">
        <f t="shared" ca="1" si="89"/>
        <v>-0.42621663099824797</v>
      </c>
      <c r="C2828">
        <f t="shared" ca="1" si="88"/>
        <v>0.33497500000000002</v>
      </c>
    </row>
    <row r="2829" spans="1:3" x14ac:dyDescent="0.25">
      <c r="A2829" s="3">
        <f ca="1">Выборки!A2829</f>
        <v>26.164783374411204</v>
      </c>
      <c r="B2829">
        <f t="shared" ca="1" si="89"/>
        <v>-2.5382336500673043E-2</v>
      </c>
      <c r="C2829">
        <f t="shared" ca="1" si="88"/>
        <v>0.489875</v>
      </c>
    </row>
    <row r="2830" spans="1:3" x14ac:dyDescent="0.25">
      <c r="A2830" s="3">
        <f ca="1">Выборки!A2830</f>
        <v>17.498630653368053</v>
      </c>
      <c r="B2830">
        <f t="shared" ca="1" si="89"/>
        <v>-0.99230246750849915</v>
      </c>
      <c r="C2830">
        <f t="shared" ca="1" si="88"/>
        <v>0.160525</v>
      </c>
    </row>
    <row r="2831" spans="1:3" x14ac:dyDescent="0.25">
      <c r="A2831" s="3">
        <f ca="1">Выборки!A2831</f>
        <v>20.636452502562669</v>
      </c>
      <c r="B2831">
        <f t="shared" ca="1" si="89"/>
        <v>-0.56738888471189453</v>
      </c>
      <c r="C2831">
        <f t="shared" ca="1" si="88"/>
        <v>0.28522500000000001</v>
      </c>
    </row>
    <row r="2832" spans="1:3" x14ac:dyDescent="0.25">
      <c r="A2832" s="3">
        <f ca="1">Выборки!A2832</f>
        <v>16.300296458673806</v>
      </c>
      <c r="B2832">
        <f t="shared" ca="1" si="89"/>
        <v>-1.1801262643661408</v>
      </c>
      <c r="C2832">
        <f t="shared" ca="1" si="88"/>
        <v>0.118975</v>
      </c>
    </row>
    <row r="2833" spans="1:3" x14ac:dyDescent="0.25">
      <c r="A2833" s="3">
        <f ca="1">Выборки!A2833</f>
        <v>17.75884439693489</v>
      </c>
      <c r="B2833">
        <f t="shared" ca="1" si="89"/>
        <v>-0.95881887258506115</v>
      </c>
      <c r="C2833">
        <f t="shared" ca="1" si="88"/>
        <v>0.168825</v>
      </c>
    </row>
    <row r="2834" spans="1:3" x14ac:dyDescent="0.25">
      <c r="A2834" s="3">
        <f ca="1">Выборки!A2834</f>
        <v>21.8292261013736</v>
      </c>
      <c r="B2834">
        <f t="shared" ca="1" si="89"/>
        <v>-0.41881683541921588</v>
      </c>
      <c r="C2834">
        <f t="shared" ca="1" si="88"/>
        <v>0.337675</v>
      </c>
    </row>
    <row r="2835" spans="1:3" x14ac:dyDescent="0.25">
      <c r="A2835" s="3">
        <f ca="1">Выборки!A2835</f>
        <v>20.248275912023729</v>
      </c>
      <c r="B2835">
        <f t="shared" ca="1" si="89"/>
        <v>-0.61743172784686018</v>
      </c>
      <c r="C2835">
        <f t="shared" ca="1" si="88"/>
        <v>0.26847500000000002</v>
      </c>
    </row>
    <row r="2836" spans="1:3" x14ac:dyDescent="0.25">
      <c r="A2836" s="3">
        <f ca="1">Выборки!A2836</f>
        <v>24.261851153624306</v>
      </c>
      <c r="B2836">
        <f t="shared" ca="1" si="89"/>
        <v>-0.17122099453937667</v>
      </c>
      <c r="C2836">
        <f t="shared" ca="1" si="88"/>
        <v>0.43202499999999999</v>
      </c>
    </row>
    <row r="2837" spans="1:3" x14ac:dyDescent="0.25">
      <c r="A2837" s="3">
        <f ca="1">Выборки!A2837</f>
        <v>28.385212025477575</v>
      </c>
      <c r="B2837">
        <f t="shared" ca="1" si="89"/>
        <v>9.6844354069537675E-2</v>
      </c>
      <c r="C2837">
        <f t="shared" ca="1" si="88"/>
        <v>0.53857500000000003</v>
      </c>
    </row>
    <row r="2838" spans="1:3" x14ac:dyDescent="0.25">
      <c r="A2838" s="3">
        <f ca="1">Выборки!A2838</f>
        <v>28.565019802408962</v>
      </c>
      <c r="B2838">
        <f t="shared" ca="1" si="89"/>
        <v>0.10604077597839205</v>
      </c>
      <c r="C2838">
        <f t="shared" ca="1" si="88"/>
        <v>0.54222499999999996</v>
      </c>
    </row>
    <row r="2839" spans="1:3" x14ac:dyDescent="0.25">
      <c r="A2839" s="3">
        <f ca="1">Выборки!A2839</f>
        <v>23.961780366866574</v>
      </c>
      <c r="B2839">
        <f t="shared" ca="1" si="89"/>
        <v>-0.19761026867295284</v>
      </c>
      <c r="C2839">
        <f t="shared" ca="1" si="88"/>
        <v>0.42167500000000002</v>
      </c>
    </row>
    <row r="2840" spans="1:3" x14ac:dyDescent="0.25">
      <c r="A2840" s="3">
        <f ca="1">Выборки!A2840</f>
        <v>25.746900202830485</v>
      </c>
      <c r="B2840">
        <f t="shared" ca="1" si="89"/>
        <v>-5.3353818834628038E-2</v>
      </c>
      <c r="C2840">
        <f t="shared" ca="1" si="88"/>
        <v>0.47872500000000001</v>
      </c>
    </row>
    <row r="2841" spans="1:3" x14ac:dyDescent="0.25">
      <c r="A2841" s="3">
        <f ca="1">Выборки!A2841</f>
        <v>21.332195607157402</v>
      </c>
      <c r="B2841">
        <f t="shared" ca="1" si="89"/>
        <v>-0.48165647530954653</v>
      </c>
      <c r="C2841">
        <f t="shared" ca="1" si="88"/>
        <v>0.315025</v>
      </c>
    </row>
    <row r="2842" spans="1:3" x14ac:dyDescent="0.25">
      <c r="A2842" s="3">
        <f ca="1">Выборки!A2842</f>
        <v>22.753041835983431</v>
      </c>
      <c r="B2842">
        <f t="shared" ca="1" si="89"/>
        <v>-0.31817789419685211</v>
      </c>
      <c r="C2842">
        <f t="shared" ca="1" si="88"/>
        <v>0.37517499999999998</v>
      </c>
    </row>
    <row r="2843" spans="1:3" x14ac:dyDescent="0.25">
      <c r="A2843" s="3">
        <f ca="1">Выборки!A2843</f>
        <v>19.958351175741289</v>
      </c>
      <c r="B2843">
        <f t="shared" ca="1" si="89"/>
        <v>-0.6523894010803627</v>
      </c>
      <c r="C2843">
        <f t="shared" ca="1" si="88"/>
        <v>0.257075</v>
      </c>
    </row>
    <row r="2844" spans="1:3" x14ac:dyDescent="0.25">
      <c r="A2844" s="3">
        <f ca="1">Выборки!A2844</f>
        <v>16.611579869345238</v>
      </c>
      <c r="B2844">
        <f t="shared" ca="1" si="89"/>
        <v>-1.1350604289719384</v>
      </c>
      <c r="C2844">
        <f t="shared" ca="1" si="88"/>
        <v>0.12817500000000001</v>
      </c>
    </row>
    <row r="2845" spans="1:3" x14ac:dyDescent="0.25">
      <c r="A2845" s="3">
        <f ca="1">Выборки!A2845</f>
        <v>26.790300514573861</v>
      </c>
      <c r="B2845">
        <f t="shared" ca="1" si="89"/>
        <v>1.2220116972921934E-2</v>
      </c>
      <c r="C2845">
        <f t="shared" ca="1" si="88"/>
        <v>0.50487499999999996</v>
      </c>
    </row>
    <row r="2846" spans="1:3" x14ac:dyDescent="0.25">
      <c r="A2846" s="3">
        <f ca="1">Выборки!A2846</f>
        <v>15.371574330820723</v>
      </c>
      <c r="B2846">
        <f t="shared" ca="1" si="89"/>
        <v>-1.3244609615587759</v>
      </c>
      <c r="C2846">
        <f t="shared" ca="1" si="88"/>
        <v>9.2674999999999993E-2</v>
      </c>
    </row>
    <row r="2847" spans="1:3" x14ac:dyDescent="0.25">
      <c r="A2847" s="3">
        <f ca="1">Выборки!A2847</f>
        <v>21.048876522123955</v>
      </c>
      <c r="B2847">
        <f t="shared" ca="1" si="89"/>
        <v>-0.51686557521203369</v>
      </c>
      <c r="C2847">
        <f t="shared" ca="1" si="88"/>
        <v>0.30262499999999998</v>
      </c>
    </row>
    <row r="2848" spans="1:3" x14ac:dyDescent="0.25">
      <c r="A2848" s="3">
        <f ca="1">Выборки!A2848</f>
        <v>19.085772812878872</v>
      </c>
      <c r="B2848">
        <f t="shared" ca="1" si="89"/>
        <v>-0.77430575703479743</v>
      </c>
      <c r="C2848">
        <f t="shared" ca="1" si="88"/>
        <v>0.21937499999999999</v>
      </c>
    </row>
    <row r="2849" spans="1:3" x14ac:dyDescent="0.25">
      <c r="A2849" s="3">
        <f ca="1">Выборки!A2849</f>
        <v>16.393545287125885</v>
      </c>
      <c r="B2849">
        <f t="shared" ca="1" si="89"/>
        <v>-1.1664068260170064</v>
      </c>
      <c r="C2849">
        <f t="shared" ca="1" si="88"/>
        <v>0.121725</v>
      </c>
    </row>
    <row r="2850" spans="1:3" x14ac:dyDescent="0.25">
      <c r="A2850" s="3">
        <f ca="1">Выборки!A2850</f>
        <v>22.194757044914237</v>
      </c>
      <c r="B2850">
        <f t="shared" ca="1" si="89"/>
        <v>-0.37891632635479994</v>
      </c>
      <c r="C2850">
        <f t="shared" ca="1" si="88"/>
        <v>0.35237499999999999</v>
      </c>
    </row>
    <row r="2851" spans="1:3" x14ac:dyDescent="0.25">
      <c r="A2851" s="3">
        <f ca="1">Выборки!A2851</f>
        <v>24.845566535411884</v>
      </c>
      <c r="B2851">
        <f t="shared" ca="1" si="89"/>
        <v>-0.12281954091602468</v>
      </c>
      <c r="C2851">
        <f t="shared" ca="1" si="88"/>
        <v>0.451125</v>
      </c>
    </row>
    <row r="2852" spans="1:3" x14ac:dyDescent="0.25">
      <c r="A2852" s="3">
        <f ca="1">Выборки!A2852</f>
        <v>16.727813486494437</v>
      </c>
      <c r="B2852">
        <f t="shared" ca="1" si="89"/>
        <v>-1.1145343888661967</v>
      </c>
      <c r="C2852">
        <f t="shared" ca="1" si="88"/>
        <v>0.132525</v>
      </c>
    </row>
    <row r="2853" spans="1:3" x14ac:dyDescent="0.25">
      <c r="A2853" s="3">
        <f ca="1">Выборки!A2853</f>
        <v>26.845983359309031</v>
      </c>
      <c r="B2853">
        <f t="shared" ca="1" si="89"/>
        <v>1.5980435390176503E-2</v>
      </c>
      <c r="C2853">
        <f t="shared" ca="1" si="88"/>
        <v>0.50637500000000002</v>
      </c>
    </row>
    <row r="2854" spans="1:3" x14ac:dyDescent="0.25">
      <c r="A2854" s="3">
        <f ca="1">Выборки!A2854</f>
        <v>12.272409892481951</v>
      </c>
      <c r="B2854">
        <f t="shared" ca="1" si="89"/>
        <v>-1.8421719639165877</v>
      </c>
      <c r="C2854">
        <f t="shared" ca="1" si="88"/>
        <v>3.2724999999999997E-2</v>
      </c>
    </row>
    <row r="2855" spans="1:3" x14ac:dyDescent="0.25">
      <c r="A2855" s="3">
        <f ca="1">Выборки!A2855</f>
        <v>12.70473830171019</v>
      </c>
      <c r="B2855">
        <f t="shared" ca="1" si="89"/>
        <v>-1.7644871316860049</v>
      </c>
      <c r="C2855">
        <f t="shared" ca="1" si="88"/>
        <v>3.8824999999999998E-2</v>
      </c>
    </row>
    <row r="2856" spans="1:3" x14ac:dyDescent="0.25">
      <c r="A2856" s="3">
        <f ca="1">Выборки!A2856</f>
        <v>18.990112279853921</v>
      </c>
      <c r="B2856">
        <f t="shared" ca="1" si="89"/>
        <v>-0.78637128687089441</v>
      </c>
      <c r="C2856">
        <f t="shared" ca="1" si="88"/>
        <v>0.21582499999999999</v>
      </c>
    </row>
    <row r="2857" spans="1:3" x14ac:dyDescent="0.25">
      <c r="A2857" s="3">
        <f ca="1">Выборки!A2857</f>
        <v>21.470540740198448</v>
      </c>
      <c r="B2857">
        <f t="shared" ca="1" si="89"/>
        <v>-0.46009225926087771</v>
      </c>
      <c r="C2857">
        <f t="shared" ca="1" si="88"/>
        <v>0.32272499999999998</v>
      </c>
    </row>
    <row r="2858" spans="1:3" x14ac:dyDescent="0.25">
      <c r="A2858" s="3">
        <f ca="1">Выборки!A2858</f>
        <v>20.314860619225907</v>
      </c>
      <c r="B2858">
        <f t="shared" ca="1" si="89"/>
        <v>-0.60820729034060494</v>
      </c>
      <c r="C2858">
        <f t="shared" ca="1" si="88"/>
        <v>0.27152500000000002</v>
      </c>
    </row>
    <row r="2859" spans="1:3" x14ac:dyDescent="0.25">
      <c r="A2859" s="3">
        <f ca="1">Выборки!A2859</f>
        <v>19.342615407190141</v>
      </c>
      <c r="B2859">
        <f t="shared" ca="1" si="89"/>
        <v>-0.73909386818191747</v>
      </c>
      <c r="C2859">
        <f t="shared" ca="1" si="88"/>
        <v>0.22992499999999999</v>
      </c>
    </row>
    <row r="2860" spans="1:3" x14ac:dyDescent="0.25">
      <c r="A2860" s="3">
        <f ca="1">Выборки!A2860</f>
        <v>28.047994674759828</v>
      </c>
      <c r="B2860">
        <f t="shared" ca="1" si="89"/>
        <v>8.0235444989251919E-2</v>
      </c>
      <c r="C2860">
        <f t="shared" ca="1" si="88"/>
        <v>0.53197499999999998</v>
      </c>
    </row>
    <row r="2861" spans="1:3" x14ac:dyDescent="0.25">
      <c r="A2861" s="3">
        <f ca="1">Выборки!A2861</f>
        <v>14.857533887939042</v>
      </c>
      <c r="B2861">
        <f t="shared" ca="1" si="89"/>
        <v>-1.4082738359025742</v>
      </c>
      <c r="C2861">
        <f t="shared" ca="1" si="88"/>
        <v>7.9524999999999998E-2</v>
      </c>
    </row>
    <row r="2862" spans="1:3" x14ac:dyDescent="0.25">
      <c r="A2862" s="3">
        <f ca="1">Выборки!A2862</f>
        <v>17.127284395096353</v>
      </c>
      <c r="B2862">
        <f t="shared" ca="1" si="89"/>
        <v>-1.0490610961392548</v>
      </c>
      <c r="C2862">
        <f t="shared" ca="1" si="88"/>
        <v>0.14707500000000001</v>
      </c>
    </row>
    <row r="2863" spans="1:3" x14ac:dyDescent="0.25">
      <c r="A2863" s="3">
        <f ca="1">Выборки!A2863</f>
        <v>19.654468432616639</v>
      </c>
      <c r="B2863">
        <f t="shared" ca="1" si="89"/>
        <v>-0.69277621648125987</v>
      </c>
      <c r="C2863">
        <f t="shared" ca="1" si="88"/>
        <v>0.244225</v>
      </c>
    </row>
    <row r="2864" spans="1:3" x14ac:dyDescent="0.25">
      <c r="A2864" s="3">
        <f ca="1">Выборки!A2864</f>
        <v>23.384501627823347</v>
      </c>
      <c r="B2864">
        <f t="shared" ca="1" si="89"/>
        <v>-0.25147097489312525</v>
      </c>
      <c r="C2864">
        <f t="shared" ca="1" si="88"/>
        <v>0.400725</v>
      </c>
    </row>
    <row r="2865" spans="1:3" x14ac:dyDescent="0.25">
      <c r="A2865" s="3">
        <f ca="1">Выборки!A2865</f>
        <v>12.062161272627421</v>
      </c>
      <c r="B2865">
        <f t="shared" ca="1" si="89"/>
        <v>-1.8789596716922885</v>
      </c>
      <c r="C2865">
        <f t="shared" ca="1" si="88"/>
        <v>3.0124999999999999E-2</v>
      </c>
    </row>
    <row r="2866" spans="1:3" x14ac:dyDescent="0.25">
      <c r="A2866" s="3">
        <f ca="1">Выборки!A2866</f>
        <v>16.178851162126534</v>
      </c>
      <c r="B2866">
        <f t="shared" ca="1" si="89"/>
        <v>-1.1989432832405298</v>
      </c>
      <c r="C2866">
        <f t="shared" ca="1" si="88"/>
        <v>0.115275</v>
      </c>
    </row>
    <row r="2867" spans="1:3" x14ac:dyDescent="0.25">
      <c r="A2867" s="3">
        <f ca="1">Выборки!A2867</f>
        <v>24.024829950939385</v>
      </c>
      <c r="B2867">
        <f t="shared" ca="1" si="89"/>
        <v>-0.19326683304677233</v>
      </c>
      <c r="C2867">
        <f t="shared" ca="1" si="88"/>
        <v>0.423375</v>
      </c>
    </row>
    <row r="2868" spans="1:3" x14ac:dyDescent="0.25">
      <c r="A2868" s="3">
        <f ca="1">Выборки!A2868</f>
        <v>19.702004503125696</v>
      </c>
      <c r="B2868">
        <f t="shared" ca="1" si="89"/>
        <v>-0.68610008077743123</v>
      </c>
      <c r="C2868">
        <f t="shared" ca="1" si="88"/>
        <v>0.24632499999999999</v>
      </c>
    </row>
    <row r="2869" spans="1:3" x14ac:dyDescent="0.25">
      <c r="A2869" s="3">
        <f ca="1">Выборки!A2869</f>
        <v>25.09684313276524</v>
      </c>
      <c r="B2869">
        <f t="shared" ca="1" si="89"/>
        <v>-0.1036463547061673</v>
      </c>
      <c r="C2869">
        <f t="shared" ca="1" si="88"/>
        <v>0.45872499999999999</v>
      </c>
    </row>
    <row r="2870" spans="1:3" x14ac:dyDescent="0.25">
      <c r="A2870" s="3">
        <f ca="1">Выборки!A2870</f>
        <v>24.730892787907553</v>
      </c>
      <c r="B2870">
        <f t="shared" ca="1" si="89"/>
        <v>-0.13128481966786276</v>
      </c>
      <c r="C2870">
        <f t="shared" ca="1" si="88"/>
        <v>0.44777499999999998</v>
      </c>
    </row>
    <row r="2871" spans="1:3" x14ac:dyDescent="0.25">
      <c r="A2871" s="3">
        <f ca="1">Выборки!A2871</f>
        <v>14.472621313019115</v>
      </c>
      <c r="B2871">
        <f t="shared" ca="1" si="89"/>
        <v>-1.4741173420728322</v>
      </c>
      <c r="C2871">
        <f t="shared" ca="1" si="88"/>
        <v>7.0224999999999996E-2</v>
      </c>
    </row>
    <row r="2872" spans="1:3" x14ac:dyDescent="0.25">
      <c r="A2872" s="3">
        <f ca="1">Выборки!A2872</f>
        <v>21.987108412566972</v>
      </c>
      <c r="B2872">
        <f t="shared" ca="1" si="89"/>
        <v>-0.40028040335241938</v>
      </c>
      <c r="C2872">
        <f t="shared" ca="1" si="88"/>
        <v>0.34447499999999998</v>
      </c>
    </row>
    <row r="2873" spans="1:3" x14ac:dyDescent="0.25">
      <c r="A2873" s="3">
        <f ca="1">Выборки!A2873</f>
        <v>14.002965157025073</v>
      </c>
      <c r="B2873">
        <f t="shared" ca="1" si="89"/>
        <v>-1.5445712697289056</v>
      </c>
      <c r="C2873">
        <f t="shared" ca="1" si="88"/>
        <v>6.1225000000000002E-2</v>
      </c>
    </row>
    <row r="2874" spans="1:3" x14ac:dyDescent="0.25">
      <c r="A2874" s="3">
        <f ca="1">Выборки!A2874</f>
        <v>15.838902827483828</v>
      </c>
      <c r="B2874">
        <f t="shared" ca="1" si="89"/>
        <v>-1.2490412140430802</v>
      </c>
      <c r="C2874">
        <f t="shared" ca="1" si="88"/>
        <v>0.105825</v>
      </c>
    </row>
    <row r="2875" spans="1:3" x14ac:dyDescent="0.25">
      <c r="A2875" s="3">
        <f ca="1">Выборки!A2875</f>
        <v>21.79186840150307</v>
      </c>
      <c r="B2875">
        <f t="shared" ca="1" si="89"/>
        <v>-0.42306203607028164</v>
      </c>
      <c r="C2875">
        <f t="shared" ca="1" si="88"/>
        <v>0.33612500000000001</v>
      </c>
    </row>
    <row r="2876" spans="1:3" x14ac:dyDescent="0.25">
      <c r="A2876" s="3">
        <f ca="1">Выборки!A2876</f>
        <v>18.326175144190625</v>
      </c>
      <c r="B2876">
        <f t="shared" ca="1" si="89"/>
        <v>-0.87357453335128443</v>
      </c>
      <c r="C2876">
        <f t="shared" ca="1" si="88"/>
        <v>0.19117500000000001</v>
      </c>
    </row>
    <row r="2877" spans="1:3" x14ac:dyDescent="0.25">
      <c r="A2877" s="3">
        <f ca="1">Выборки!A2877</f>
        <v>17.129529804274924</v>
      </c>
      <c r="B2877">
        <f t="shared" ca="1" si="89"/>
        <v>-1.0486266180844301</v>
      </c>
      <c r="C2877">
        <f t="shared" ca="1" si="88"/>
        <v>0.147175</v>
      </c>
    </row>
    <row r="2878" spans="1:3" x14ac:dyDescent="0.25">
      <c r="A2878" s="3">
        <f ca="1">Выборки!A2878</f>
        <v>18.1573225714003</v>
      </c>
      <c r="B2878">
        <f t="shared" ca="1" si="89"/>
        <v>-0.8990049951414697</v>
      </c>
      <c r="C2878">
        <f t="shared" ca="1" si="88"/>
        <v>0.18432499999999999</v>
      </c>
    </row>
    <row r="2879" spans="1:3" x14ac:dyDescent="0.25">
      <c r="A2879" s="3">
        <f ca="1">Выборки!A2879</f>
        <v>15.871085338576538</v>
      </c>
      <c r="B2879">
        <f t="shared" ca="1" si="89"/>
        <v>-1.2441346779373093</v>
      </c>
      <c r="C2879">
        <f t="shared" ca="1" si="88"/>
        <v>0.106725</v>
      </c>
    </row>
    <row r="2880" spans="1:3" x14ac:dyDescent="0.25">
      <c r="A2880" s="3">
        <f ca="1">Выборки!A2880</f>
        <v>26.631962865693453</v>
      </c>
      <c r="B2880">
        <f t="shared" ca="1" si="89"/>
        <v>3.8226174283969034E-3</v>
      </c>
      <c r="C2880">
        <f t="shared" ca="1" si="88"/>
        <v>0.501525</v>
      </c>
    </row>
    <row r="2881" spans="1:3" x14ac:dyDescent="0.25">
      <c r="A2881" s="3">
        <f ca="1">Выборки!A2881</f>
        <v>15.437008553993952</v>
      </c>
      <c r="B2881">
        <f t="shared" ca="1" si="89"/>
        <v>-1.3107270393443218</v>
      </c>
      <c r="C2881">
        <f t="shared" ca="1" si="88"/>
        <v>9.4975000000000004E-2</v>
      </c>
    </row>
    <row r="2882" spans="1:3" x14ac:dyDescent="0.25">
      <c r="A2882" s="3">
        <f ca="1">Выборки!A2882</f>
        <v>23.962524719043415</v>
      </c>
      <c r="B2882">
        <f t="shared" ca="1" si="89"/>
        <v>-0.19748246774241984</v>
      </c>
      <c r="C2882">
        <f t="shared" ref="C2882:C2945" ca="1" si="90">(_xlfn.RANK.AVG(A2882,$A$2:$A$20001,1)-0.5)/COUNT($A$2:$A$20001)</f>
        <v>0.42172500000000002</v>
      </c>
    </row>
    <row r="2883" spans="1:3" x14ac:dyDescent="0.25">
      <c r="A2883" s="3">
        <f ca="1">Выборки!A2883</f>
        <v>16.666078940412266</v>
      </c>
      <c r="B2883">
        <f t="shared" ref="B2883:B2946" ca="1" si="91">_xlfn.NORM.S.INV(C2883)</f>
        <v>-1.1267457341689193</v>
      </c>
      <c r="C2883">
        <f t="shared" ca="1" si="90"/>
        <v>0.12992500000000001</v>
      </c>
    </row>
    <row r="2884" spans="1:3" x14ac:dyDescent="0.25">
      <c r="A2884" s="3">
        <f ca="1">Выборки!A2884</f>
        <v>20.323731999349107</v>
      </c>
      <c r="B2884">
        <f t="shared" ca="1" si="91"/>
        <v>-0.60715206563695634</v>
      </c>
      <c r="C2884">
        <f t="shared" ca="1" si="90"/>
        <v>0.27187499999999998</v>
      </c>
    </row>
    <row r="2885" spans="1:3" x14ac:dyDescent="0.25">
      <c r="A2885" s="3">
        <f ca="1">Выборки!A2885</f>
        <v>24.046879155704953</v>
      </c>
      <c r="B2885">
        <f t="shared" ca="1" si="91"/>
        <v>-0.1909688475647742</v>
      </c>
      <c r="C2885">
        <f t="shared" ca="1" si="90"/>
        <v>0.42427500000000001</v>
      </c>
    </row>
    <row r="2886" spans="1:3" x14ac:dyDescent="0.25">
      <c r="A2886" s="3">
        <f ca="1">Выборки!A2886</f>
        <v>14.077560562044791</v>
      </c>
      <c r="B2886">
        <f t="shared" ca="1" si="91"/>
        <v>-1.5339172974760318</v>
      </c>
      <c r="C2886">
        <f t="shared" ca="1" si="90"/>
        <v>6.2524999999999997E-2</v>
      </c>
    </row>
    <row r="2887" spans="1:3" x14ac:dyDescent="0.25">
      <c r="A2887" s="3">
        <f ca="1">Выборки!A2887</f>
        <v>20.899671314382278</v>
      </c>
      <c r="B2887">
        <f t="shared" ca="1" si="91"/>
        <v>-0.53673597864247358</v>
      </c>
      <c r="C2887">
        <f t="shared" ca="1" si="90"/>
        <v>0.29572500000000002</v>
      </c>
    </row>
    <row r="2888" spans="1:3" x14ac:dyDescent="0.25">
      <c r="A2888" s="3">
        <f ca="1">Выборки!A2888</f>
        <v>15.657341957580213</v>
      </c>
      <c r="B2888">
        <f t="shared" ca="1" si="91"/>
        <v>-1.2717836492297792</v>
      </c>
      <c r="C2888">
        <f t="shared" ca="1" si="90"/>
        <v>0.101725</v>
      </c>
    </row>
    <row r="2889" spans="1:3" x14ac:dyDescent="0.25">
      <c r="A2889" s="3">
        <f ca="1">Выборки!A2889</f>
        <v>23.295351790583936</v>
      </c>
      <c r="B2889">
        <f t="shared" ca="1" si="91"/>
        <v>-0.260406797679132</v>
      </c>
      <c r="C2889">
        <f t="shared" ca="1" si="90"/>
        <v>0.39727499999999999</v>
      </c>
    </row>
    <row r="2890" spans="1:3" x14ac:dyDescent="0.25">
      <c r="A2890" s="3">
        <f ca="1">Выборки!A2890</f>
        <v>25.588868181525449</v>
      </c>
      <c r="B2890">
        <f t="shared" ca="1" si="91"/>
        <v>-6.4778952145167157E-2</v>
      </c>
      <c r="C2890">
        <f t="shared" ca="1" si="90"/>
        <v>0.47417500000000001</v>
      </c>
    </row>
    <row r="2891" spans="1:3" x14ac:dyDescent="0.25">
      <c r="A2891" s="3">
        <f ca="1">Выборки!A2891</f>
        <v>17.374967466460618</v>
      </c>
      <c r="B2891">
        <f t="shared" ca="1" si="91"/>
        <v>-1.0117658957204405</v>
      </c>
      <c r="C2891">
        <f t="shared" ca="1" si="90"/>
        <v>0.15582499999999999</v>
      </c>
    </row>
    <row r="2892" spans="1:3" x14ac:dyDescent="0.25">
      <c r="A2892" s="3">
        <f ca="1">Выборки!A2892</f>
        <v>24.153687345899495</v>
      </c>
      <c r="B2892">
        <f t="shared" ca="1" si="91"/>
        <v>-0.18140461083402626</v>
      </c>
      <c r="C2892">
        <f t="shared" ca="1" si="90"/>
        <v>0.42802499999999999</v>
      </c>
    </row>
    <row r="2893" spans="1:3" x14ac:dyDescent="0.25">
      <c r="A2893" s="3">
        <f ca="1">Выборки!A2893</f>
        <v>20.350401006330653</v>
      </c>
      <c r="B2893">
        <f t="shared" ca="1" si="91"/>
        <v>-0.60263730139481264</v>
      </c>
      <c r="C2893">
        <f t="shared" ca="1" si="90"/>
        <v>0.27337499999999998</v>
      </c>
    </row>
    <row r="2894" spans="1:3" x14ac:dyDescent="0.25">
      <c r="A2894" s="3">
        <f ca="1">Выборки!A2894</f>
        <v>18.798560837667743</v>
      </c>
      <c r="B2894">
        <f t="shared" ca="1" si="91"/>
        <v>-0.81242117489914778</v>
      </c>
      <c r="C2894">
        <f t="shared" ca="1" si="90"/>
        <v>0.20827499999999999</v>
      </c>
    </row>
    <row r="2895" spans="1:3" x14ac:dyDescent="0.25">
      <c r="A2895" s="3">
        <f ca="1">Выборки!A2895</f>
        <v>15.407983172194161</v>
      </c>
      <c r="B2895">
        <f t="shared" ca="1" si="91"/>
        <v>-1.3160716359200415</v>
      </c>
      <c r="C2895">
        <f t="shared" ca="1" si="90"/>
        <v>9.4075000000000006E-2</v>
      </c>
    </row>
    <row r="2896" spans="1:3" x14ac:dyDescent="0.25">
      <c r="A2896" s="3">
        <f ca="1">Выборки!A2896</f>
        <v>16.021757964641154</v>
      </c>
      <c r="B2896">
        <f t="shared" ca="1" si="91"/>
        <v>-1.2210951389524491</v>
      </c>
      <c r="C2896">
        <f t="shared" ca="1" si="90"/>
        <v>0.111025</v>
      </c>
    </row>
    <row r="2897" spans="1:3" x14ac:dyDescent="0.25">
      <c r="A2897" s="3">
        <f ca="1">Выборки!A2897</f>
        <v>25.798045614974427</v>
      </c>
      <c r="B2897">
        <f t="shared" ca="1" si="91"/>
        <v>-5.0216328134041303E-2</v>
      </c>
      <c r="C2897">
        <f t="shared" ca="1" si="90"/>
        <v>0.47997499999999998</v>
      </c>
    </row>
    <row r="2898" spans="1:3" x14ac:dyDescent="0.25">
      <c r="A2898" s="3">
        <f ca="1">Выборки!A2898</f>
        <v>16.015634664366772</v>
      </c>
      <c r="B2898">
        <f t="shared" ca="1" si="91"/>
        <v>-1.2221524013417606</v>
      </c>
      <c r="C2898">
        <f t="shared" ca="1" si="90"/>
        <v>0.11082500000000001</v>
      </c>
    </row>
    <row r="2899" spans="1:3" x14ac:dyDescent="0.25">
      <c r="A2899" s="3">
        <f ca="1">Выборки!A2899</f>
        <v>24.484860856281628</v>
      </c>
      <c r="B2899">
        <f t="shared" ca="1" si="91"/>
        <v>-0.15280760531784937</v>
      </c>
      <c r="C2899">
        <f t="shared" ca="1" si="90"/>
        <v>0.43927500000000003</v>
      </c>
    </row>
    <row r="2900" spans="1:3" x14ac:dyDescent="0.25">
      <c r="A2900" s="3">
        <f ca="1">Выборки!A2900</f>
        <v>21.710896356078774</v>
      </c>
      <c r="B2900">
        <f t="shared" ca="1" si="91"/>
        <v>-0.43212577820123849</v>
      </c>
      <c r="C2900">
        <f t="shared" ca="1" si="90"/>
        <v>0.33282499999999998</v>
      </c>
    </row>
    <row r="2901" spans="1:3" x14ac:dyDescent="0.25">
      <c r="A2901" s="3">
        <f ca="1">Выборки!A2901</f>
        <v>24.248438604887603</v>
      </c>
      <c r="B2901">
        <f t="shared" ca="1" si="91"/>
        <v>-0.17262016558996329</v>
      </c>
      <c r="C2901">
        <f t="shared" ca="1" si="90"/>
        <v>0.431475</v>
      </c>
    </row>
    <row r="2902" spans="1:3" x14ac:dyDescent="0.25">
      <c r="A2902" s="3">
        <f ca="1">Выборки!A2902</f>
        <v>28.642864711215168</v>
      </c>
      <c r="B2902">
        <f t="shared" ca="1" si="91"/>
        <v>0.10957050926259856</v>
      </c>
      <c r="C2902">
        <f t="shared" ca="1" si="90"/>
        <v>0.54362500000000002</v>
      </c>
    </row>
    <row r="2903" spans="1:3" x14ac:dyDescent="0.25">
      <c r="A2903" s="3">
        <f ca="1">Выборки!A2903</f>
        <v>17.886952201471029</v>
      </c>
      <c r="B2903">
        <f t="shared" ca="1" si="91"/>
        <v>-0.94130223058737217</v>
      </c>
      <c r="C2903">
        <f t="shared" ca="1" si="90"/>
        <v>0.17327500000000001</v>
      </c>
    </row>
    <row r="2904" spans="1:3" x14ac:dyDescent="0.25">
      <c r="A2904" s="3">
        <f ca="1">Выборки!A2904</f>
        <v>19.953832242742024</v>
      </c>
      <c r="B2904">
        <f t="shared" ca="1" si="91"/>
        <v>-0.6531648626745058</v>
      </c>
      <c r="C2904">
        <f t="shared" ca="1" si="90"/>
        <v>0.25682500000000003</v>
      </c>
    </row>
    <row r="2905" spans="1:3" x14ac:dyDescent="0.25">
      <c r="A2905" s="3">
        <f ca="1">Выборки!A2905</f>
        <v>21.479106381958069</v>
      </c>
      <c r="B2905">
        <f t="shared" ca="1" si="91"/>
        <v>-0.45897795068806341</v>
      </c>
      <c r="C2905">
        <f t="shared" ca="1" si="90"/>
        <v>0.323125</v>
      </c>
    </row>
    <row r="2906" spans="1:3" x14ac:dyDescent="0.25">
      <c r="A2906" s="3">
        <f ca="1">Выборки!A2906</f>
        <v>17.750826800322386</v>
      </c>
      <c r="B2906">
        <f t="shared" ca="1" si="91"/>
        <v>-0.96080544560954573</v>
      </c>
      <c r="C2906">
        <f t="shared" ca="1" si="90"/>
        <v>0.168325</v>
      </c>
    </row>
    <row r="2907" spans="1:3" x14ac:dyDescent="0.25">
      <c r="A2907" s="3">
        <f ca="1">Выборки!A2907</f>
        <v>15.071637508970849</v>
      </c>
      <c r="B2907">
        <f t="shared" ca="1" si="91"/>
        <v>-1.3672402916526043</v>
      </c>
      <c r="C2907">
        <f t="shared" ca="1" si="90"/>
        <v>8.5775000000000004E-2</v>
      </c>
    </row>
    <row r="2908" spans="1:3" x14ac:dyDescent="0.25">
      <c r="A2908" s="3">
        <f ca="1">Выборки!A2908</f>
        <v>22.752264121023597</v>
      </c>
      <c r="B2908">
        <f t="shared" ca="1" si="91"/>
        <v>-0.31830973578368948</v>
      </c>
      <c r="C2908">
        <f t="shared" ca="1" si="90"/>
        <v>0.37512499999999999</v>
      </c>
    </row>
    <row r="2909" spans="1:3" x14ac:dyDescent="0.25">
      <c r="A2909" s="3">
        <f ca="1">Выборки!A2909</f>
        <v>14.325268519554967</v>
      </c>
      <c r="B2909">
        <f t="shared" ca="1" si="91"/>
        <v>-1.4975507911663142</v>
      </c>
      <c r="C2909">
        <f t="shared" ca="1" si="90"/>
        <v>6.7125000000000004E-2</v>
      </c>
    </row>
    <row r="2910" spans="1:3" x14ac:dyDescent="0.25">
      <c r="A2910" s="3">
        <f ca="1">Выборки!A2910</f>
        <v>23.163476762896089</v>
      </c>
      <c r="B2910">
        <f t="shared" ca="1" si="91"/>
        <v>-0.27547673161212549</v>
      </c>
      <c r="C2910">
        <f t="shared" ca="1" si="90"/>
        <v>0.39147500000000002</v>
      </c>
    </row>
    <row r="2911" spans="1:3" x14ac:dyDescent="0.25">
      <c r="A2911" s="3">
        <f ca="1">Выборки!A2911</f>
        <v>20.250796005901581</v>
      </c>
      <c r="B2911">
        <f t="shared" ca="1" si="91"/>
        <v>-0.61682524303062358</v>
      </c>
      <c r="C2911">
        <f t="shared" ca="1" si="90"/>
        <v>0.268675</v>
      </c>
    </row>
    <row r="2912" spans="1:3" x14ac:dyDescent="0.25">
      <c r="A2912" s="3">
        <f ca="1">Выборки!A2912</f>
        <v>25.494569509525334</v>
      </c>
      <c r="B2912">
        <f t="shared" ca="1" si="91"/>
        <v>-7.5458393868002321E-2</v>
      </c>
      <c r="C2912">
        <f t="shared" ca="1" si="90"/>
        <v>0.46992499999999998</v>
      </c>
    </row>
    <row r="2913" spans="1:3" x14ac:dyDescent="0.25">
      <c r="A2913" s="3">
        <f ca="1">Выборки!A2913</f>
        <v>22.034335132147767</v>
      </c>
      <c r="B2913">
        <f t="shared" ca="1" si="91"/>
        <v>-0.39553242048648762</v>
      </c>
      <c r="C2913">
        <f t="shared" ca="1" si="90"/>
        <v>0.346225</v>
      </c>
    </row>
    <row r="2914" spans="1:3" x14ac:dyDescent="0.25">
      <c r="A2914" s="3">
        <f ca="1">Выборки!A2914</f>
        <v>16.606682995925652</v>
      </c>
      <c r="B2914">
        <f t="shared" ca="1" si="91"/>
        <v>-1.1364937017354875</v>
      </c>
      <c r="C2914">
        <f t="shared" ca="1" si="90"/>
        <v>0.12787499999999999</v>
      </c>
    </row>
    <row r="2915" spans="1:3" x14ac:dyDescent="0.25">
      <c r="A2915" s="3">
        <f ca="1">Выборки!A2915</f>
        <v>17.926097210529136</v>
      </c>
      <c r="B2915">
        <f t="shared" ca="1" si="91"/>
        <v>-0.93410448240063448</v>
      </c>
      <c r="C2915">
        <f t="shared" ca="1" si="90"/>
        <v>0.175125</v>
      </c>
    </row>
    <row r="2916" spans="1:3" x14ac:dyDescent="0.25">
      <c r="A2916" s="3">
        <f ca="1">Выборки!A2916</f>
        <v>20.071902728489551</v>
      </c>
      <c r="B2916">
        <f t="shared" ca="1" si="91"/>
        <v>-0.63788276155912593</v>
      </c>
      <c r="C2916">
        <f t="shared" ca="1" si="90"/>
        <v>0.26177499999999998</v>
      </c>
    </row>
    <row r="2917" spans="1:3" x14ac:dyDescent="0.25">
      <c r="A2917" s="3">
        <f ca="1">Выборки!A2917</f>
        <v>17.061118958750445</v>
      </c>
      <c r="B2917">
        <f t="shared" ca="1" si="91"/>
        <v>-1.0604278449433198</v>
      </c>
      <c r="C2917">
        <f t="shared" ca="1" si="90"/>
        <v>0.14447499999999999</v>
      </c>
    </row>
    <row r="2918" spans="1:3" x14ac:dyDescent="0.25">
      <c r="A2918" s="3">
        <f ca="1">Выборки!A2918</f>
        <v>21.423864146913999</v>
      </c>
      <c r="B2918">
        <f t="shared" ca="1" si="91"/>
        <v>-0.46706971626109484</v>
      </c>
      <c r="C2918">
        <f t="shared" ca="1" si="90"/>
        <v>0.32022499999999998</v>
      </c>
    </row>
    <row r="2919" spans="1:3" x14ac:dyDescent="0.25">
      <c r="A2919" s="3">
        <f ca="1">Выборки!A2919</f>
        <v>19.000499713185814</v>
      </c>
      <c r="B2919">
        <f t="shared" ca="1" si="91"/>
        <v>-0.78517665653072755</v>
      </c>
      <c r="C2919">
        <f t="shared" ca="1" si="90"/>
        <v>0.21617500000000001</v>
      </c>
    </row>
    <row r="2920" spans="1:3" x14ac:dyDescent="0.25">
      <c r="A2920" s="3">
        <f ca="1">Выборки!A2920</f>
        <v>22.301222257236418</v>
      </c>
      <c r="B2920">
        <f t="shared" ca="1" si="91"/>
        <v>-0.36722659916995387</v>
      </c>
      <c r="C2920">
        <f t="shared" ca="1" si="90"/>
        <v>0.35672500000000001</v>
      </c>
    </row>
    <row r="2921" spans="1:3" x14ac:dyDescent="0.25">
      <c r="A2921" s="3">
        <f ca="1">Выборки!A2921</f>
        <v>23.116031021787457</v>
      </c>
      <c r="B2921">
        <f t="shared" ca="1" si="91"/>
        <v>-0.27990550969290995</v>
      </c>
      <c r="C2921">
        <f t="shared" ca="1" si="90"/>
        <v>0.38977499999999998</v>
      </c>
    </row>
    <row r="2922" spans="1:3" x14ac:dyDescent="0.25">
      <c r="A2922" s="3">
        <f ca="1">Выборки!A2922</f>
        <v>25.670699991162774</v>
      </c>
      <c r="B2922">
        <f t="shared" ca="1" si="91"/>
        <v>-5.9253748119121888E-2</v>
      </c>
      <c r="C2922">
        <f t="shared" ca="1" si="90"/>
        <v>0.47637499999999999</v>
      </c>
    </row>
    <row r="2923" spans="1:3" x14ac:dyDescent="0.25">
      <c r="A2923" s="3">
        <f ca="1">Выборки!A2923</f>
        <v>20.960563317555696</v>
      </c>
      <c r="B2923">
        <f t="shared" ca="1" si="91"/>
        <v>-0.52864750413156503</v>
      </c>
      <c r="C2923">
        <f t="shared" ca="1" si="90"/>
        <v>0.29852499999999998</v>
      </c>
    </row>
    <row r="2924" spans="1:3" x14ac:dyDescent="0.25">
      <c r="A2924" s="3">
        <f ca="1">Выборки!A2924</f>
        <v>21.924112321550997</v>
      </c>
      <c r="B2924">
        <f t="shared" ca="1" si="91"/>
        <v>-0.40667051351806821</v>
      </c>
      <c r="C2924">
        <f t="shared" ca="1" si="90"/>
        <v>0.34212500000000001</v>
      </c>
    </row>
    <row r="2925" spans="1:3" x14ac:dyDescent="0.25">
      <c r="A2925" s="3">
        <f ca="1">Выборки!A2925</f>
        <v>18.590784686003431</v>
      </c>
      <c r="B2925">
        <f t="shared" ca="1" si="91"/>
        <v>-0.83974745570453568</v>
      </c>
      <c r="C2925">
        <f t="shared" ca="1" si="90"/>
        <v>0.20052500000000001</v>
      </c>
    </row>
    <row r="2926" spans="1:3" x14ac:dyDescent="0.25">
      <c r="A2926" s="3">
        <f ca="1">Выборки!A2926</f>
        <v>22.524303686555221</v>
      </c>
      <c r="B2926">
        <f t="shared" ca="1" si="91"/>
        <v>-0.34293149139915269</v>
      </c>
      <c r="C2926">
        <f t="shared" ca="1" si="90"/>
        <v>0.36582500000000001</v>
      </c>
    </row>
    <row r="2927" spans="1:3" x14ac:dyDescent="0.25">
      <c r="A2927" s="3">
        <f ca="1">Выборки!A2927</f>
        <v>20.580082439024999</v>
      </c>
      <c r="B2927">
        <f t="shared" ca="1" si="91"/>
        <v>-0.57387853401078592</v>
      </c>
      <c r="C2927">
        <f t="shared" ca="1" si="90"/>
        <v>0.28302500000000003</v>
      </c>
    </row>
    <row r="2928" spans="1:3" x14ac:dyDescent="0.25">
      <c r="A2928" s="3">
        <f ca="1">Выборки!A2928</f>
        <v>15.142754428316723</v>
      </c>
      <c r="B2928">
        <f t="shared" ca="1" si="91"/>
        <v>-1.3589892348248511</v>
      </c>
      <c r="C2928">
        <f t="shared" ca="1" si="90"/>
        <v>8.7075E-2</v>
      </c>
    </row>
    <row r="2929" spans="1:3" x14ac:dyDescent="0.25">
      <c r="A2929" s="3">
        <f ca="1">Выборки!A2929</f>
        <v>20.424671673318787</v>
      </c>
      <c r="B2929">
        <f t="shared" ca="1" si="91"/>
        <v>-0.59304654950166469</v>
      </c>
      <c r="C2929">
        <f t="shared" ca="1" si="90"/>
        <v>0.27657500000000002</v>
      </c>
    </row>
    <row r="2930" spans="1:3" x14ac:dyDescent="0.25">
      <c r="A2930" s="3">
        <f ca="1">Выборки!A2930</f>
        <v>15.436124150528236</v>
      </c>
      <c r="B2930">
        <f t="shared" ca="1" si="91"/>
        <v>-1.3110229797735176</v>
      </c>
      <c r="C2930">
        <f t="shared" ca="1" si="90"/>
        <v>9.4924999999999995E-2</v>
      </c>
    </row>
    <row r="2931" spans="1:3" x14ac:dyDescent="0.25">
      <c r="A2931" s="3">
        <f ca="1">Выборки!A2931</f>
        <v>16.359805275725023</v>
      </c>
      <c r="B2931">
        <f t="shared" ca="1" si="91"/>
        <v>-1.17286486794915</v>
      </c>
      <c r="C2931">
        <f t="shared" ca="1" si="90"/>
        <v>0.120425</v>
      </c>
    </row>
    <row r="2932" spans="1:3" x14ac:dyDescent="0.25">
      <c r="A2932" s="3">
        <f ca="1">Выборки!A2932</f>
        <v>18.019160205009953</v>
      </c>
      <c r="B2932">
        <f t="shared" ca="1" si="91"/>
        <v>-0.91966088324034168</v>
      </c>
      <c r="C2932">
        <f t="shared" ca="1" si="90"/>
        <v>0.17887500000000001</v>
      </c>
    </row>
    <row r="2933" spans="1:3" x14ac:dyDescent="0.25">
      <c r="A2933" s="3">
        <f ca="1">Выборки!A2933</f>
        <v>22.652891737211583</v>
      </c>
      <c r="B2933">
        <f t="shared" ca="1" si="91"/>
        <v>-0.32874293357436746</v>
      </c>
      <c r="C2933">
        <f t="shared" ca="1" si="90"/>
        <v>0.37117499999999998</v>
      </c>
    </row>
    <row r="2934" spans="1:3" x14ac:dyDescent="0.25">
      <c r="A2934" s="3">
        <f ca="1">Выборки!A2934</f>
        <v>20.332354368329735</v>
      </c>
      <c r="B2934">
        <f t="shared" ca="1" si="91"/>
        <v>-0.60549521965432551</v>
      </c>
      <c r="C2934">
        <f t="shared" ca="1" si="90"/>
        <v>0.27242499999999997</v>
      </c>
    </row>
    <row r="2935" spans="1:3" x14ac:dyDescent="0.25">
      <c r="A2935" s="3">
        <f ca="1">Выборки!A2935</f>
        <v>19.999213817808929</v>
      </c>
      <c r="B2935">
        <f t="shared" ca="1" si="91"/>
        <v>-0.64743569542758272</v>
      </c>
      <c r="C2935">
        <f t="shared" ca="1" si="90"/>
        <v>0.25867499999999999</v>
      </c>
    </row>
    <row r="2936" spans="1:3" x14ac:dyDescent="0.25">
      <c r="A2936" s="3">
        <f ca="1">Выборки!A2936</f>
        <v>20.042295568386923</v>
      </c>
      <c r="B2936">
        <f t="shared" ca="1" si="91"/>
        <v>-0.64172770085601638</v>
      </c>
      <c r="C2936">
        <f t="shared" ca="1" si="90"/>
        <v>0.26052500000000001</v>
      </c>
    </row>
    <row r="2937" spans="1:3" x14ac:dyDescent="0.25">
      <c r="A2937" s="3">
        <f ca="1">Выборки!A2937</f>
        <v>23.135129046669739</v>
      </c>
      <c r="B2937">
        <f t="shared" ca="1" si="91"/>
        <v>-0.27821150976564096</v>
      </c>
      <c r="C2937">
        <f t="shared" ca="1" si="90"/>
        <v>0.39042500000000002</v>
      </c>
    </row>
    <row r="2938" spans="1:3" x14ac:dyDescent="0.25">
      <c r="A2938" s="3">
        <f ca="1">Выборки!A2938</f>
        <v>26.17996495960746</v>
      </c>
      <c r="B2938">
        <f t="shared" ca="1" si="91"/>
        <v>-2.4379374751628477E-2</v>
      </c>
      <c r="C2938">
        <f t="shared" ca="1" si="90"/>
        <v>0.49027500000000002</v>
      </c>
    </row>
    <row r="2939" spans="1:3" x14ac:dyDescent="0.25">
      <c r="A2939" s="3">
        <f ca="1">Выборки!A2939</f>
        <v>22.364984104685593</v>
      </c>
      <c r="B2939">
        <f t="shared" ca="1" si="91"/>
        <v>-0.35879293273746571</v>
      </c>
      <c r="C2939">
        <f t="shared" ca="1" si="90"/>
        <v>0.359875</v>
      </c>
    </row>
    <row r="2940" spans="1:3" x14ac:dyDescent="0.25">
      <c r="A2940" s="3">
        <f ca="1">Выборки!A2940</f>
        <v>13.765204267890464</v>
      </c>
      <c r="B2940">
        <f t="shared" ca="1" si="91"/>
        <v>-1.5881607235650843</v>
      </c>
      <c r="C2940">
        <f t="shared" ca="1" si="90"/>
        <v>5.6125000000000001E-2</v>
      </c>
    </row>
    <row r="2941" spans="1:3" x14ac:dyDescent="0.25">
      <c r="A2941" s="3">
        <f ca="1">Выборки!A2941</f>
        <v>22.185450349491926</v>
      </c>
      <c r="B2941">
        <f t="shared" ca="1" si="91"/>
        <v>-0.37958971045365703</v>
      </c>
      <c r="C2941">
        <f t="shared" ca="1" si="90"/>
        <v>0.35212500000000002</v>
      </c>
    </row>
    <row r="2942" spans="1:3" x14ac:dyDescent="0.25">
      <c r="A2942" s="3">
        <f ca="1">Выборки!A2942</f>
        <v>24.052518229635815</v>
      </c>
      <c r="B2942">
        <f t="shared" ca="1" si="91"/>
        <v>-0.19020307704989747</v>
      </c>
      <c r="C2942">
        <f t="shared" ca="1" si="90"/>
        <v>0.42457499999999998</v>
      </c>
    </row>
    <row r="2943" spans="1:3" x14ac:dyDescent="0.25">
      <c r="A2943" s="3">
        <f ca="1">Выборки!A2943</f>
        <v>15.744930241442937</v>
      </c>
      <c r="B2943">
        <f t="shared" ca="1" si="91"/>
        <v>-1.2597764986295701</v>
      </c>
      <c r="C2943">
        <f t="shared" ca="1" si="90"/>
        <v>0.103875</v>
      </c>
    </row>
    <row r="2944" spans="1:3" x14ac:dyDescent="0.25">
      <c r="A2944" s="3">
        <f ca="1">Выборки!A2944</f>
        <v>24.139664617478381</v>
      </c>
      <c r="B2944">
        <f t="shared" ca="1" si="91"/>
        <v>-0.18229655767656475</v>
      </c>
      <c r="C2944">
        <f t="shared" ca="1" si="90"/>
        <v>0.42767500000000003</v>
      </c>
    </row>
    <row r="2945" spans="1:3" x14ac:dyDescent="0.25">
      <c r="A2945" s="3">
        <f ca="1">Выборки!A2945</f>
        <v>20.141680584539955</v>
      </c>
      <c r="B2945">
        <f t="shared" ca="1" si="91"/>
        <v>-0.63006814535917277</v>
      </c>
      <c r="C2945">
        <f t="shared" ca="1" si="90"/>
        <v>0.26432499999999998</v>
      </c>
    </row>
    <row r="2946" spans="1:3" x14ac:dyDescent="0.25">
      <c r="A2946" s="3">
        <f ca="1">Выборки!A2946</f>
        <v>25.577810074236076</v>
      </c>
      <c r="B2946">
        <f t="shared" ca="1" si="91"/>
        <v>-6.5909345664049393E-2</v>
      </c>
      <c r="C2946">
        <f t="shared" ref="C2946:C3009" ca="1" si="92">(_xlfn.RANK.AVG(A2946,$A$2:$A$20001,1)-0.5)/COUNT($A$2:$A$20001)</f>
        <v>0.47372500000000001</v>
      </c>
    </row>
    <row r="2947" spans="1:3" x14ac:dyDescent="0.25">
      <c r="A2947" s="3">
        <f ca="1">Выборки!A2947</f>
        <v>8.5615563056498267</v>
      </c>
      <c r="B2947">
        <f t="shared" ref="B2947:B3010" ca="1" si="93">_xlfn.NORM.S.INV(C2947)</f>
        <v>-2.5165799839806811</v>
      </c>
      <c r="C2947">
        <f t="shared" ca="1" si="92"/>
        <v>5.9249999999999997E-3</v>
      </c>
    </row>
    <row r="2948" spans="1:3" x14ac:dyDescent="0.25">
      <c r="A2948" s="3">
        <f ca="1">Выборки!A2948</f>
        <v>20.772412058973384</v>
      </c>
      <c r="B2948">
        <f t="shared" ca="1" si="93"/>
        <v>-0.55141386241306301</v>
      </c>
      <c r="C2948">
        <f t="shared" ca="1" si="92"/>
        <v>0.29067500000000002</v>
      </c>
    </row>
    <row r="2949" spans="1:3" x14ac:dyDescent="0.25">
      <c r="A2949" s="3">
        <f ca="1">Выборки!A2949</f>
        <v>12.271451152596356</v>
      </c>
      <c r="B2949">
        <f t="shared" ca="1" si="93"/>
        <v>-1.8428562599478533</v>
      </c>
      <c r="C2949">
        <f t="shared" ca="1" si="92"/>
        <v>3.2675000000000003E-2</v>
      </c>
    </row>
    <row r="2950" spans="1:3" x14ac:dyDescent="0.25">
      <c r="A2950" s="3">
        <f ca="1">Выборки!A2950</f>
        <v>17.811753545764297</v>
      </c>
      <c r="B2950">
        <f t="shared" ca="1" si="93"/>
        <v>-0.95130415177023198</v>
      </c>
      <c r="C2950">
        <f t="shared" ca="1" si="92"/>
        <v>0.17072499999999999</v>
      </c>
    </row>
    <row r="2951" spans="1:3" x14ac:dyDescent="0.25">
      <c r="A2951" s="3">
        <f ca="1">Выборки!A2951</f>
        <v>16.352861815786913</v>
      </c>
      <c r="B2951">
        <f t="shared" ca="1" si="93"/>
        <v>-1.1736131789900432</v>
      </c>
      <c r="C2951">
        <f t="shared" ca="1" si="92"/>
        <v>0.12027500000000001</v>
      </c>
    </row>
    <row r="2952" spans="1:3" x14ac:dyDescent="0.25">
      <c r="A2952" s="3">
        <f ca="1">Выборки!A2952</f>
        <v>27.048361948082555</v>
      </c>
      <c r="B2952">
        <f t="shared" ca="1" si="93"/>
        <v>2.8391378990766304E-2</v>
      </c>
      <c r="C2952">
        <f t="shared" ca="1" si="92"/>
        <v>0.51132500000000003</v>
      </c>
    </row>
    <row r="2953" spans="1:3" x14ac:dyDescent="0.25">
      <c r="A2953" s="3">
        <f ca="1">Выборки!A2953</f>
        <v>19.667380751995832</v>
      </c>
      <c r="B2953">
        <f t="shared" ca="1" si="93"/>
        <v>-0.69070650593330341</v>
      </c>
      <c r="C2953">
        <f t="shared" ca="1" si="92"/>
        <v>0.24487500000000001</v>
      </c>
    </row>
    <row r="2954" spans="1:3" x14ac:dyDescent="0.25">
      <c r="A2954" s="3">
        <f ca="1">Выборки!A2954</f>
        <v>24.516000518587166</v>
      </c>
      <c r="B2954">
        <f t="shared" ca="1" si="93"/>
        <v>-0.15077906646329831</v>
      </c>
      <c r="C2954">
        <f t="shared" ca="1" si="92"/>
        <v>0.44007499999999999</v>
      </c>
    </row>
    <row r="2955" spans="1:3" x14ac:dyDescent="0.25">
      <c r="A2955" s="3">
        <f ca="1">Выборки!A2955</f>
        <v>26.651229402361739</v>
      </c>
      <c r="B2955">
        <f t="shared" ca="1" si="93"/>
        <v>5.3266102719380119E-3</v>
      </c>
      <c r="C2955">
        <f t="shared" ca="1" si="92"/>
        <v>0.50212500000000004</v>
      </c>
    </row>
    <row r="2956" spans="1:3" x14ac:dyDescent="0.25">
      <c r="A2956" s="3">
        <f ca="1">Выборки!A2956</f>
        <v>23.306663273983151</v>
      </c>
      <c r="B2956">
        <f t="shared" ca="1" si="93"/>
        <v>-0.2589808707836696</v>
      </c>
      <c r="C2956">
        <f t="shared" ca="1" si="92"/>
        <v>0.39782499999999998</v>
      </c>
    </row>
    <row r="2957" spans="1:3" x14ac:dyDescent="0.25">
      <c r="A2957" s="3">
        <f ca="1">Выборки!A2957</f>
        <v>29.731706654608132</v>
      </c>
      <c r="B2957">
        <f t="shared" ca="1" si="93"/>
        <v>0.15813553500712182</v>
      </c>
      <c r="C2957">
        <f t="shared" ca="1" si="92"/>
        <v>0.56282500000000002</v>
      </c>
    </row>
    <row r="2958" spans="1:3" x14ac:dyDescent="0.25">
      <c r="A2958" s="3">
        <f ca="1">Выборки!A2958</f>
        <v>17.018634183701504</v>
      </c>
      <c r="B2958">
        <f t="shared" ca="1" si="93"/>
        <v>-1.0685998858815478</v>
      </c>
      <c r="C2958">
        <f t="shared" ca="1" si="92"/>
        <v>0.142625</v>
      </c>
    </row>
    <row r="2959" spans="1:3" x14ac:dyDescent="0.25">
      <c r="A2959" s="3">
        <f ca="1">Выборки!A2959</f>
        <v>25.068263861685413</v>
      </c>
      <c r="B2959">
        <f t="shared" ca="1" si="93"/>
        <v>-0.10541060673202468</v>
      </c>
      <c r="C2959">
        <f t="shared" ca="1" si="92"/>
        <v>0.45802500000000002</v>
      </c>
    </row>
    <row r="2960" spans="1:3" x14ac:dyDescent="0.25">
      <c r="A2960" s="3">
        <f ca="1">Выборки!A2960</f>
        <v>22.334867171854029</v>
      </c>
      <c r="B2960">
        <f t="shared" ca="1" si="93"/>
        <v>-0.36267189077845013</v>
      </c>
      <c r="C2960">
        <f t="shared" ca="1" si="92"/>
        <v>0.35842499999999999</v>
      </c>
    </row>
    <row r="2961" spans="1:3" x14ac:dyDescent="0.25">
      <c r="A2961" s="3">
        <f ca="1">Выборки!A2961</f>
        <v>24.947670364092026</v>
      </c>
      <c r="B2961">
        <f t="shared" ca="1" si="93"/>
        <v>-0.11448920915401554</v>
      </c>
      <c r="C2961">
        <f t="shared" ca="1" si="92"/>
        <v>0.45442500000000002</v>
      </c>
    </row>
    <row r="2962" spans="1:3" x14ac:dyDescent="0.25">
      <c r="A2962" s="3">
        <f ca="1">Выборки!A2962</f>
        <v>17.303090611732671</v>
      </c>
      <c r="B2962">
        <f t="shared" ca="1" si="93"/>
        <v>-1.021431600523049</v>
      </c>
      <c r="C2962">
        <f t="shared" ca="1" si="92"/>
        <v>0.15352499999999999</v>
      </c>
    </row>
    <row r="2963" spans="1:3" x14ac:dyDescent="0.25">
      <c r="A2963" s="3">
        <f ca="1">Выборки!A2963</f>
        <v>18.97064532691973</v>
      </c>
      <c r="B2963">
        <f t="shared" ca="1" si="93"/>
        <v>-0.78773795440380601</v>
      </c>
      <c r="C2963">
        <f t="shared" ca="1" si="92"/>
        <v>0.21542500000000001</v>
      </c>
    </row>
    <row r="2964" spans="1:3" x14ac:dyDescent="0.25">
      <c r="A2964" s="3">
        <f ca="1">Выборки!A2964</f>
        <v>19.670437481998086</v>
      </c>
      <c r="B2964">
        <f t="shared" ca="1" si="93"/>
        <v>-0.69007026712939556</v>
      </c>
      <c r="C2964">
        <f t="shared" ca="1" si="92"/>
        <v>0.24507499999999999</v>
      </c>
    </row>
    <row r="2965" spans="1:3" x14ac:dyDescent="0.25">
      <c r="A2965" s="3">
        <f ca="1">Выборки!A2965</f>
        <v>11.823295668612541</v>
      </c>
      <c r="B2965">
        <f t="shared" ca="1" si="93"/>
        <v>-1.9216485119393265</v>
      </c>
      <c r="C2965">
        <f t="shared" ca="1" si="92"/>
        <v>2.7324999999999999E-2</v>
      </c>
    </row>
    <row r="2966" spans="1:3" x14ac:dyDescent="0.25">
      <c r="A2966" s="3">
        <f ca="1">Выборки!A2966</f>
        <v>22.579918252393458</v>
      </c>
      <c r="B2966">
        <f t="shared" ca="1" si="93"/>
        <v>-0.33642553020593075</v>
      </c>
      <c r="C2966">
        <f t="shared" ca="1" si="92"/>
        <v>0.36827500000000002</v>
      </c>
    </row>
    <row r="2967" spans="1:3" x14ac:dyDescent="0.25">
      <c r="A2967" s="3">
        <f ca="1">Выборки!A2967</f>
        <v>19.366433702518751</v>
      </c>
      <c r="B2967">
        <f t="shared" ca="1" si="93"/>
        <v>-0.73563969261441153</v>
      </c>
      <c r="C2967">
        <f t="shared" ca="1" si="92"/>
        <v>0.23097500000000001</v>
      </c>
    </row>
    <row r="2968" spans="1:3" x14ac:dyDescent="0.25">
      <c r="A2968" s="3">
        <f ca="1">Выборки!A2968</f>
        <v>21.81620514292214</v>
      </c>
      <c r="B2968">
        <f t="shared" ca="1" si="93"/>
        <v>-0.4199116456309237</v>
      </c>
      <c r="C2968">
        <f t="shared" ca="1" si="92"/>
        <v>0.33727499999999999</v>
      </c>
    </row>
    <row r="2969" spans="1:3" x14ac:dyDescent="0.25">
      <c r="A2969" s="3">
        <f ca="1">Выборки!A2969</f>
        <v>21.673997887345863</v>
      </c>
      <c r="B2969">
        <f t="shared" ca="1" si="93"/>
        <v>-0.43570607157899927</v>
      </c>
      <c r="C2969">
        <f t="shared" ca="1" si="92"/>
        <v>0.33152500000000001</v>
      </c>
    </row>
    <row r="2970" spans="1:3" x14ac:dyDescent="0.25">
      <c r="A2970" s="3">
        <f ca="1">Выборки!A2970</f>
        <v>17.286033914861523</v>
      </c>
      <c r="B2970">
        <f t="shared" ca="1" si="93"/>
        <v>-1.0241805579998984</v>
      </c>
      <c r="C2970">
        <f t="shared" ca="1" si="92"/>
        <v>0.15287500000000001</v>
      </c>
    </row>
    <row r="2971" spans="1:3" x14ac:dyDescent="0.25">
      <c r="A2971" s="3">
        <f ca="1">Выборки!A2971</f>
        <v>14.234542015722566</v>
      </c>
      <c r="B2971">
        <f t="shared" ca="1" si="93"/>
        <v>-1.512723136860346</v>
      </c>
      <c r="C2971">
        <f t="shared" ca="1" si="92"/>
        <v>6.5174999999999997E-2</v>
      </c>
    </row>
    <row r="2972" spans="1:3" x14ac:dyDescent="0.25">
      <c r="A2972" s="3">
        <f ca="1">Выборки!A2972</f>
        <v>17.059898454631398</v>
      </c>
      <c r="B2972">
        <f t="shared" ca="1" si="93"/>
        <v>-1.0608677661353658</v>
      </c>
      <c r="C2972">
        <f t="shared" ca="1" si="92"/>
        <v>0.144375</v>
      </c>
    </row>
    <row r="2973" spans="1:3" x14ac:dyDescent="0.25">
      <c r="A2973" s="3">
        <f ca="1">Выборки!A2973</f>
        <v>23.529761716176267</v>
      </c>
      <c r="B2973">
        <f t="shared" ca="1" si="93"/>
        <v>-0.23571993479516756</v>
      </c>
      <c r="C2973">
        <f t="shared" ca="1" si="92"/>
        <v>0.40682499999999999</v>
      </c>
    </row>
    <row r="2974" spans="1:3" x14ac:dyDescent="0.25">
      <c r="A2974" s="3">
        <f ca="1">Выборки!A2974</f>
        <v>25.581430390315255</v>
      </c>
      <c r="B2974">
        <f t="shared" ca="1" si="93"/>
        <v>-6.5532538538089477E-2</v>
      </c>
      <c r="C2974">
        <f t="shared" ca="1" si="92"/>
        <v>0.47387499999999999</v>
      </c>
    </row>
    <row r="2975" spans="1:3" x14ac:dyDescent="0.25">
      <c r="A2975" s="3">
        <f ca="1">Выборки!A2975</f>
        <v>15.216212095213297</v>
      </c>
      <c r="B2975">
        <f t="shared" ca="1" si="93"/>
        <v>-1.3455428290258771</v>
      </c>
      <c r="C2975">
        <f t="shared" ca="1" si="92"/>
        <v>8.9224999999999999E-2</v>
      </c>
    </row>
    <row r="2976" spans="1:3" x14ac:dyDescent="0.25">
      <c r="A2976" s="3">
        <f ca="1">Выборки!A2976</f>
        <v>9.0753655874339767</v>
      </c>
      <c r="B2976">
        <f t="shared" ca="1" si="93"/>
        <v>-2.4169771389435493</v>
      </c>
      <c r="C2976">
        <f t="shared" ca="1" si="92"/>
        <v>7.8250000000000004E-3</v>
      </c>
    </row>
    <row r="2977" spans="1:3" x14ac:dyDescent="0.25">
      <c r="A2977" s="3">
        <f ca="1">Выборки!A2977</f>
        <v>12.609682360888238</v>
      </c>
      <c r="B2977">
        <f t="shared" ca="1" si="93"/>
        <v>-1.7826088388996664</v>
      </c>
      <c r="C2977">
        <f t="shared" ca="1" si="92"/>
        <v>3.7324999999999997E-2</v>
      </c>
    </row>
    <row r="2978" spans="1:3" x14ac:dyDescent="0.25">
      <c r="A2978" s="3">
        <f ca="1">Выборки!A2978</f>
        <v>10.717900144862591</v>
      </c>
      <c r="B2978">
        <f t="shared" ca="1" si="93"/>
        <v>-2.1182960849668393</v>
      </c>
      <c r="C2978">
        <f t="shared" ca="1" si="92"/>
        <v>1.7075E-2</v>
      </c>
    </row>
    <row r="2979" spans="1:3" x14ac:dyDescent="0.25">
      <c r="A2979" s="3">
        <f ca="1">Выборки!A2979</f>
        <v>17.108162861786674</v>
      </c>
      <c r="B2979">
        <f t="shared" ca="1" si="93"/>
        <v>-1.0525440751537058</v>
      </c>
      <c r="C2979">
        <f t="shared" ca="1" si="92"/>
        <v>0.14627499999999999</v>
      </c>
    </row>
    <row r="2980" spans="1:3" x14ac:dyDescent="0.25">
      <c r="A2980" s="3">
        <f ca="1">Выборки!A2980</f>
        <v>17.122135117163584</v>
      </c>
      <c r="B2980">
        <f t="shared" ca="1" si="93"/>
        <v>-1.0505833312753718</v>
      </c>
      <c r="C2980">
        <f t="shared" ca="1" si="92"/>
        <v>0.14672499999999999</v>
      </c>
    </row>
    <row r="2981" spans="1:3" x14ac:dyDescent="0.25">
      <c r="A2981" s="3">
        <f ca="1">Выборки!A2981</f>
        <v>13.451943137496393</v>
      </c>
      <c r="B2981">
        <f t="shared" ca="1" si="93"/>
        <v>-1.642675937022446</v>
      </c>
      <c r="C2981">
        <f t="shared" ca="1" si="92"/>
        <v>5.0224999999999999E-2</v>
      </c>
    </row>
    <row r="2982" spans="1:3" x14ac:dyDescent="0.25">
      <c r="A2982" s="3">
        <f ca="1">Выборки!A2982</f>
        <v>24.583523079267707</v>
      </c>
      <c r="B2982">
        <f t="shared" ca="1" si="93"/>
        <v>-0.14431719600936996</v>
      </c>
      <c r="C2982">
        <f t="shared" ca="1" si="92"/>
        <v>0.44262499999999999</v>
      </c>
    </row>
    <row r="2983" spans="1:3" x14ac:dyDescent="0.25">
      <c r="A2983" s="3">
        <f ca="1">Выборки!A2983</f>
        <v>14.67235523576837</v>
      </c>
      <c r="B2983">
        <f t="shared" ca="1" si="93"/>
        <v>-1.4390018450477968</v>
      </c>
      <c r="C2983">
        <f t="shared" ca="1" si="92"/>
        <v>7.5075000000000003E-2</v>
      </c>
    </row>
    <row r="2984" spans="1:3" x14ac:dyDescent="0.25">
      <c r="A2984" s="3">
        <f ca="1">Выборки!A2984</f>
        <v>21.008136185251054</v>
      </c>
      <c r="B2984">
        <f t="shared" ca="1" si="93"/>
        <v>-0.52231647525156366</v>
      </c>
      <c r="C2984">
        <f t="shared" ca="1" si="92"/>
        <v>0.30072500000000002</v>
      </c>
    </row>
    <row r="2985" spans="1:3" x14ac:dyDescent="0.25">
      <c r="A2985" s="3">
        <f ca="1">Выборки!A2985</f>
        <v>20.785242216337025</v>
      </c>
      <c r="B2985">
        <f t="shared" ca="1" si="93"/>
        <v>-0.54966378592082177</v>
      </c>
      <c r="C2985">
        <f t="shared" ca="1" si="92"/>
        <v>0.29127500000000001</v>
      </c>
    </row>
    <row r="2986" spans="1:3" x14ac:dyDescent="0.25">
      <c r="A2986" s="3">
        <f ca="1">Выборки!A2986</f>
        <v>17.816510414984368</v>
      </c>
      <c r="B2986">
        <f t="shared" ca="1" si="93"/>
        <v>-0.95071317153970303</v>
      </c>
      <c r="C2986">
        <f t="shared" ca="1" si="92"/>
        <v>0.170875</v>
      </c>
    </row>
    <row r="2987" spans="1:3" x14ac:dyDescent="0.25">
      <c r="A2987" s="3">
        <f ca="1">Выборки!A2987</f>
        <v>25.826357159727941</v>
      </c>
      <c r="B2987">
        <f t="shared" ca="1" si="93"/>
        <v>-4.7832167412879649E-2</v>
      </c>
      <c r="C2987">
        <f t="shared" ca="1" si="92"/>
        <v>0.48092499999999999</v>
      </c>
    </row>
    <row r="2988" spans="1:3" x14ac:dyDescent="0.25">
      <c r="A2988" s="3">
        <f ca="1">Выборки!A2988</f>
        <v>14.518773904741032</v>
      </c>
      <c r="B2988">
        <f t="shared" ca="1" si="93"/>
        <v>-1.4678314953259592</v>
      </c>
      <c r="C2988">
        <f t="shared" ca="1" si="92"/>
        <v>7.1074999999999999E-2</v>
      </c>
    </row>
    <row r="2989" spans="1:3" x14ac:dyDescent="0.25">
      <c r="A2989" s="3">
        <f ca="1">Выборки!A2989</f>
        <v>19.681276781526382</v>
      </c>
      <c r="B2989">
        <f t="shared" ca="1" si="93"/>
        <v>-0.68832204862607183</v>
      </c>
      <c r="C2989">
        <f t="shared" ca="1" si="92"/>
        <v>0.24562500000000001</v>
      </c>
    </row>
    <row r="2990" spans="1:3" x14ac:dyDescent="0.25">
      <c r="A2990" s="3">
        <f ca="1">Выборки!A2990</f>
        <v>21.687114300845227</v>
      </c>
      <c r="B2990">
        <f t="shared" ca="1" si="93"/>
        <v>-0.43487935584510418</v>
      </c>
      <c r="C2990">
        <f t="shared" ca="1" si="92"/>
        <v>0.33182499999999998</v>
      </c>
    </row>
    <row r="2991" spans="1:3" x14ac:dyDescent="0.25">
      <c r="A2991" s="3">
        <f ca="1">Выборки!A2991</f>
        <v>14.69853164706571</v>
      </c>
      <c r="B2991">
        <f t="shared" ca="1" si="93"/>
        <v>-1.4347792943629349</v>
      </c>
      <c r="C2991">
        <f t="shared" ca="1" si="92"/>
        <v>7.5675000000000006E-2</v>
      </c>
    </row>
    <row r="2992" spans="1:3" x14ac:dyDescent="0.25">
      <c r="A2992" s="3">
        <f ca="1">Выборки!A2992</f>
        <v>16.681381836521116</v>
      </c>
      <c r="B2992">
        <f t="shared" ca="1" si="93"/>
        <v>-1.1243843696600457</v>
      </c>
      <c r="C2992">
        <f t="shared" ca="1" si="92"/>
        <v>0.13042500000000001</v>
      </c>
    </row>
    <row r="2993" spans="1:3" x14ac:dyDescent="0.25">
      <c r="A2993" s="3">
        <f ca="1">Выборки!A2993</f>
        <v>22.767126026373099</v>
      </c>
      <c r="B2993">
        <f t="shared" ca="1" si="93"/>
        <v>-0.3163326914206383</v>
      </c>
      <c r="C2993">
        <f t="shared" ca="1" si="92"/>
        <v>0.37587500000000001</v>
      </c>
    </row>
    <row r="2994" spans="1:3" x14ac:dyDescent="0.25">
      <c r="A2994" s="3">
        <f ca="1">Выборки!A2994</f>
        <v>15.392094285035299</v>
      </c>
      <c r="B2994">
        <f t="shared" ca="1" si="93"/>
        <v>-1.3199551280853836</v>
      </c>
      <c r="C2994">
        <f t="shared" ca="1" si="92"/>
        <v>9.3424999999999994E-2</v>
      </c>
    </row>
    <row r="2995" spans="1:3" x14ac:dyDescent="0.25">
      <c r="A2995" s="3">
        <f ca="1">Выборки!A2995</f>
        <v>24.501478790482007</v>
      </c>
      <c r="B2995">
        <f t="shared" ca="1" si="93"/>
        <v>-0.15179325781246855</v>
      </c>
      <c r="C2995">
        <f t="shared" ca="1" si="92"/>
        <v>0.43967499999999998</v>
      </c>
    </row>
    <row r="2996" spans="1:3" x14ac:dyDescent="0.25">
      <c r="A2996" s="3">
        <f ca="1">Выборки!A2996</f>
        <v>22.549402308714058</v>
      </c>
      <c r="B2996">
        <f t="shared" ca="1" si="93"/>
        <v>-0.34000866838419336</v>
      </c>
      <c r="C2996">
        <f t="shared" ca="1" si="92"/>
        <v>0.366925</v>
      </c>
    </row>
    <row r="2997" spans="1:3" x14ac:dyDescent="0.25">
      <c r="A2997" s="3">
        <f ca="1">Выборки!A2997</f>
        <v>19.884790903461624</v>
      </c>
      <c r="B2997">
        <f t="shared" ca="1" si="93"/>
        <v>-0.66421924156287027</v>
      </c>
      <c r="C2997">
        <f t="shared" ca="1" si="92"/>
        <v>0.25327499999999997</v>
      </c>
    </row>
    <row r="2998" spans="1:3" x14ac:dyDescent="0.25">
      <c r="A2998" s="3">
        <f ca="1">Выборки!A2998</f>
        <v>20.652764598534091</v>
      </c>
      <c r="B2998">
        <f t="shared" ca="1" si="93"/>
        <v>-0.56547606470831568</v>
      </c>
      <c r="C2998">
        <f t="shared" ca="1" si="92"/>
        <v>0.28587499999999999</v>
      </c>
    </row>
    <row r="2999" spans="1:3" x14ac:dyDescent="0.25">
      <c r="A2999" s="3">
        <f ca="1">Выборки!A2999</f>
        <v>19.702215242757092</v>
      </c>
      <c r="B2999">
        <f t="shared" ca="1" si="93"/>
        <v>-0.68594149846163299</v>
      </c>
      <c r="C2999">
        <f t="shared" ca="1" si="92"/>
        <v>0.24637500000000001</v>
      </c>
    </row>
    <row r="3000" spans="1:3" x14ac:dyDescent="0.25">
      <c r="A3000" s="3">
        <f ca="1">Выборки!A3000</f>
        <v>29.476303995562304</v>
      </c>
      <c r="B3000">
        <f t="shared" ca="1" si="93"/>
        <v>0.14659715424354464</v>
      </c>
      <c r="C3000">
        <f t="shared" ca="1" si="92"/>
        <v>0.55827499999999997</v>
      </c>
    </row>
    <row r="3001" spans="1:3" x14ac:dyDescent="0.25">
      <c r="A3001" s="3">
        <f ca="1">Выборки!A3001</f>
        <v>15.959681258184499</v>
      </c>
      <c r="B3001">
        <f t="shared" ca="1" si="93"/>
        <v>-1.2301258001729283</v>
      </c>
      <c r="C3001">
        <f t="shared" ca="1" si="92"/>
        <v>0.10932500000000001</v>
      </c>
    </row>
    <row r="3002" spans="1:3" x14ac:dyDescent="0.25">
      <c r="A3002" s="3">
        <f ca="1">Выборки!A3002</f>
        <v>14.925983676700577</v>
      </c>
      <c r="B3002">
        <f t="shared" ca="1" si="93"/>
        <v>-1.3942239095364233</v>
      </c>
      <c r="C3002">
        <f t="shared" ca="1" si="92"/>
        <v>8.1625000000000003E-2</v>
      </c>
    </row>
    <row r="3003" spans="1:3" x14ac:dyDescent="0.25">
      <c r="A3003" s="3">
        <f ca="1">Выборки!A3003</f>
        <v>23.202137138323597</v>
      </c>
      <c r="B3003">
        <f t="shared" ca="1" si="93"/>
        <v>-0.26949342658019859</v>
      </c>
      <c r="C3003">
        <f t="shared" ca="1" si="92"/>
        <v>0.39377499999999999</v>
      </c>
    </row>
    <row r="3004" spans="1:3" x14ac:dyDescent="0.25">
      <c r="A3004" s="3">
        <f ca="1">Выборки!A3004</f>
        <v>19.5406695021071</v>
      </c>
      <c r="B3004">
        <f t="shared" ca="1" si="93"/>
        <v>-0.70734839154161366</v>
      </c>
      <c r="C3004">
        <f t="shared" ca="1" si="92"/>
        <v>0.239675</v>
      </c>
    </row>
    <row r="3005" spans="1:3" x14ac:dyDescent="0.25">
      <c r="A3005" s="3">
        <f ca="1">Выборки!A3005</f>
        <v>38.944374920617037</v>
      </c>
      <c r="B3005">
        <f t="shared" ca="1" si="93"/>
        <v>0.61258617775601953</v>
      </c>
      <c r="C3005">
        <f t="shared" ca="1" si="92"/>
        <v>0.72992500000000005</v>
      </c>
    </row>
    <row r="3006" spans="1:3" x14ac:dyDescent="0.25">
      <c r="A3006" s="3">
        <f ca="1">Выборки!A3006</f>
        <v>18.966640269110091</v>
      </c>
      <c r="B3006">
        <f t="shared" ca="1" si="93"/>
        <v>-0.78825083415479524</v>
      </c>
      <c r="C3006">
        <f t="shared" ca="1" si="92"/>
        <v>0.21527499999999999</v>
      </c>
    </row>
    <row r="3007" spans="1:3" x14ac:dyDescent="0.25">
      <c r="A3007" s="3">
        <f ca="1">Выборки!A3007</f>
        <v>17.343024254852363</v>
      </c>
      <c r="B3007">
        <f t="shared" ca="1" si="93"/>
        <v>-1.0153269539883722</v>
      </c>
      <c r="C3007">
        <f t="shared" ca="1" si="92"/>
        <v>0.154975</v>
      </c>
    </row>
    <row r="3008" spans="1:3" x14ac:dyDescent="0.25">
      <c r="A3008" s="3">
        <f ca="1">Выборки!A3008</f>
        <v>18.766516622080065</v>
      </c>
      <c r="B3008">
        <f t="shared" ca="1" si="93"/>
        <v>-0.81643742334109026</v>
      </c>
      <c r="C3008">
        <f t="shared" ca="1" si="92"/>
        <v>0.207125</v>
      </c>
    </row>
    <row r="3009" spans="1:3" x14ac:dyDescent="0.25">
      <c r="A3009" s="3">
        <f ca="1">Выборки!A3009</f>
        <v>28.254025459251139</v>
      </c>
      <c r="B3009">
        <f t="shared" ca="1" si="93"/>
        <v>9.1053601583279825E-2</v>
      </c>
      <c r="C3009">
        <f t="shared" ca="1" si="92"/>
        <v>0.53627499999999995</v>
      </c>
    </row>
    <row r="3010" spans="1:3" x14ac:dyDescent="0.25">
      <c r="A3010" s="3">
        <f ca="1">Выборки!A3010</f>
        <v>30.494497358774488</v>
      </c>
      <c r="B3010">
        <f t="shared" ca="1" si="93"/>
        <v>0.19135177479260845</v>
      </c>
      <c r="C3010">
        <f t="shared" ref="C3010:C3073" ca="1" si="94">(_xlfn.RANK.AVG(A3010,$A$2:$A$20001,1)-0.5)/COUNT($A$2:$A$20001)</f>
        <v>0.57587500000000003</v>
      </c>
    </row>
    <row r="3011" spans="1:3" x14ac:dyDescent="0.25">
      <c r="A3011" s="3">
        <f ca="1">Выборки!A3011</f>
        <v>21.097229475716816</v>
      </c>
      <c r="B3011">
        <f t="shared" ref="B3011:B3074" ca="1" si="95">_xlfn.NORM.S.INV(C3011)</f>
        <v>-0.51085870329436533</v>
      </c>
      <c r="C3011">
        <f t="shared" ca="1" si="94"/>
        <v>0.30472500000000002</v>
      </c>
    </row>
    <row r="3012" spans="1:3" x14ac:dyDescent="0.25">
      <c r="A3012" s="3">
        <f ca="1">Выборки!A3012</f>
        <v>23.16516661883891</v>
      </c>
      <c r="B3012">
        <f t="shared" ca="1" si="95"/>
        <v>-0.27534655561928267</v>
      </c>
      <c r="C3012">
        <f t="shared" ca="1" si="94"/>
        <v>0.39152500000000001</v>
      </c>
    </row>
    <row r="3013" spans="1:3" x14ac:dyDescent="0.25">
      <c r="A3013" s="3">
        <f ca="1">Выборки!A3013</f>
        <v>20.622626912524922</v>
      </c>
      <c r="B3013">
        <f t="shared" ca="1" si="95"/>
        <v>-0.56871436146689691</v>
      </c>
      <c r="C3013">
        <f t="shared" ca="1" si="94"/>
        <v>0.284775</v>
      </c>
    </row>
    <row r="3014" spans="1:3" x14ac:dyDescent="0.25">
      <c r="A3014" s="3">
        <f ca="1">Выборки!A3014</f>
        <v>15.247750853803588</v>
      </c>
      <c r="B3014">
        <f t="shared" ca="1" si="95"/>
        <v>-1.3415251801035315</v>
      </c>
      <c r="C3014">
        <f t="shared" ca="1" si="94"/>
        <v>8.9874999999999997E-2</v>
      </c>
    </row>
    <row r="3015" spans="1:3" x14ac:dyDescent="0.25">
      <c r="A3015" s="3">
        <f ca="1">Выборки!A3015</f>
        <v>21.06052521777633</v>
      </c>
      <c r="B3015">
        <f t="shared" ca="1" si="95"/>
        <v>-0.51557682483175504</v>
      </c>
      <c r="C3015">
        <f t="shared" ca="1" si="94"/>
        <v>0.30307499999999998</v>
      </c>
    </row>
    <row r="3016" spans="1:3" x14ac:dyDescent="0.25">
      <c r="A3016" s="3">
        <f ca="1">Выборки!A3016</f>
        <v>22.21815954643013</v>
      </c>
      <c r="B3016">
        <f t="shared" ca="1" si="95"/>
        <v>-0.37662810294288629</v>
      </c>
      <c r="C3016">
        <f t="shared" ca="1" si="94"/>
        <v>0.35322500000000001</v>
      </c>
    </row>
    <row r="3017" spans="1:3" x14ac:dyDescent="0.25">
      <c r="A3017" s="3">
        <f ca="1">Выборки!A3017</f>
        <v>22.190022154105932</v>
      </c>
      <c r="B3017">
        <f t="shared" ca="1" si="95"/>
        <v>-0.37905098942005128</v>
      </c>
      <c r="C3017">
        <f t="shared" ca="1" si="94"/>
        <v>0.352325</v>
      </c>
    </row>
    <row r="3018" spans="1:3" x14ac:dyDescent="0.25">
      <c r="A3018" s="3">
        <f ca="1">Выборки!A3018</f>
        <v>24.108584975281389</v>
      </c>
      <c r="B3018">
        <f t="shared" ca="1" si="95"/>
        <v>-0.18510076703019218</v>
      </c>
      <c r="C3018">
        <f t="shared" ca="1" si="94"/>
        <v>0.42657499999999998</v>
      </c>
    </row>
    <row r="3019" spans="1:3" x14ac:dyDescent="0.25">
      <c r="A3019" s="3">
        <f ca="1">Выборки!A3019</f>
        <v>14.064890130766623</v>
      </c>
      <c r="B3019">
        <f t="shared" ca="1" si="95"/>
        <v>-1.5363604545256615</v>
      </c>
      <c r="C3019">
        <f t="shared" ca="1" si="94"/>
        <v>6.2225000000000003E-2</v>
      </c>
    </row>
    <row r="3020" spans="1:3" x14ac:dyDescent="0.25">
      <c r="A3020" s="3">
        <f ca="1">Выборки!A3020</f>
        <v>23.749846425178657</v>
      </c>
      <c r="B3020">
        <f t="shared" ca="1" si="95"/>
        <v>-0.21771650886554583</v>
      </c>
      <c r="C3020">
        <f t="shared" ca="1" si="94"/>
        <v>0.413825</v>
      </c>
    </row>
    <row r="3021" spans="1:3" x14ac:dyDescent="0.25">
      <c r="A3021" s="3">
        <f ca="1">Выборки!A3021</f>
        <v>27.527364416259974</v>
      </c>
      <c r="B3021">
        <f t="shared" ca="1" si="95"/>
        <v>5.4859999042986406E-2</v>
      </c>
      <c r="C3021">
        <f t="shared" ca="1" si="94"/>
        <v>0.52187499999999998</v>
      </c>
    </row>
    <row r="3022" spans="1:3" x14ac:dyDescent="0.25">
      <c r="A3022" s="3">
        <f ca="1">Выборки!A3022</f>
        <v>12.307161604160239</v>
      </c>
      <c r="B3022">
        <f t="shared" ca="1" si="95"/>
        <v>-1.8340269080366181</v>
      </c>
      <c r="C3022">
        <f t="shared" ca="1" si="94"/>
        <v>3.3325E-2</v>
      </c>
    </row>
    <row r="3023" spans="1:3" x14ac:dyDescent="0.25">
      <c r="A3023" s="3">
        <f ca="1">Выборки!A3023</f>
        <v>13.723071757220877</v>
      </c>
      <c r="B3023">
        <f t="shared" ca="1" si="95"/>
        <v>-1.5917094677984802</v>
      </c>
      <c r="C3023">
        <f t="shared" ca="1" si="94"/>
        <v>5.5724999999999997E-2</v>
      </c>
    </row>
    <row r="3024" spans="1:3" x14ac:dyDescent="0.25">
      <c r="A3024" s="3">
        <f ca="1">Выборки!A3024</f>
        <v>31.925498606068125</v>
      </c>
      <c r="B3024">
        <f t="shared" ca="1" si="95"/>
        <v>0.25315297965802996</v>
      </c>
      <c r="C3024">
        <f t="shared" ca="1" si="94"/>
        <v>0.59992500000000004</v>
      </c>
    </row>
    <row r="3025" spans="1:3" x14ac:dyDescent="0.25">
      <c r="A3025" s="3">
        <f ca="1">Выборки!A3025</f>
        <v>19.950866852646339</v>
      </c>
      <c r="B3025">
        <f t="shared" ca="1" si="95"/>
        <v>-0.65363032820300293</v>
      </c>
      <c r="C3025">
        <f t="shared" ca="1" si="94"/>
        <v>0.25667499999999999</v>
      </c>
    </row>
    <row r="3026" spans="1:3" x14ac:dyDescent="0.25">
      <c r="A3026" s="3">
        <f ca="1">Выборки!A3026</f>
        <v>25.894630447318473</v>
      </c>
      <c r="B3026">
        <f t="shared" ca="1" si="95"/>
        <v>-4.3817346319589015E-2</v>
      </c>
      <c r="C3026">
        <f t="shared" ca="1" si="94"/>
        <v>0.48252499999999998</v>
      </c>
    </row>
    <row r="3027" spans="1:3" x14ac:dyDescent="0.25">
      <c r="A3027" s="3">
        <f ca="1">Выборки!A3027</f>
        <v>22.911943726628955</v>
      </c>
      <c r="B3027">
        <f t="shared" ca="1" si="95"/>
        <v>-0.301215724386102</v>
      </c>
      <c r="C3027">
        <f t="shared" ca="1" si="94"/>
        <v>0.38162499999999999</v>
      </c>
    </row>
    <row r="3028" spans="1:3" x14ac:dyDescent="0.25">
      <c r="A3028" s="3">
        <f ca="1">Выборки!A3028</f>
        <v>14.831091295998839</v>
      </c>
      <c r="B3028">
        <f t="shared" ca="1" si="95"/>
        <v>-1.4123395716717737</v>
      </c>
      <c r="C3028">
        <f t="shared" ca="1" si="94"/>
        <v>7.8924999999999995E-2</v>
      </c>
    </row>
    <row r="3029" spans="1:3" x14ac:dyDescent="0.25">
      <c r="A3029" s="3">
        <f ca="1">Выборки!A3029</f>
        <v>18.171437663275466</v>
      </c>
      <c r="B3029">
        <f t="shared" ca="1" si="95"/>
        <v>-0.896941750822418</v>
      </c>
      <c r="C3029">
        <f t="shared" ca="1" si="94"/>
        <v>0.18487500000000001</v>
      </c>
    </row>
    <row r="3030" spans="1:3" x14ac:dyDescent="0.25">
      <c r="A3030" s="3">
        <f ca="1">Выборки!A3030</f>
        <v>19.153112629746612</v>
      </c>
      <c r="B3030">
        <f t="shared" ca="1" si="95"/>
        <v>-0.76537210282841506</v>
      </c>
      <c r="C3030">
        <f t="shared" ca="1" si="94"/>
        <v>0.222025</v>
      </c>
    </row>
    <row r="3031" spans="1:3" x14ac:dyDescent="0.25">
      <c r="A3031" s="3">
        <f ca="1">Выборки!A3031</f>
        <v>18.811188446383483</v>
      </c>
      <c r="B3031">
        <f t="shared" ca="1" si="95"/>
        <v>-0.8105049869858626</v>
      </c>
      <c r="C3031">
        <f t="shared" ca="1" si="94"/>
        <v>0.20882500000000001</v>
      </c>
    </row>
    <row r="3032" spans="1:3" x14ac:dyDescent="0.25">
      <c r="A3032" s="3">
        <f ca="1">Выборки!A3032</f>
        <v>22.096743682538005</v>
      </c>
      <c r="B3032">
        <f t="shared" ca="1" si="95"/>
        <v>-0.388359514944912</v>
      </c>
      <c r="C3032">
        <f t="shared" ca="1" si="94"/>
        <v>0.34887499999999999</v>
      </c>
    </row>
    <row r="3033" spans="1:3" x14ac:dyDescent="0.25">
      <c r="A3033" s="3">
        <f ca="1">Выборки!A3033</f>
        <v>21.424144855008866</v>
      </c>
      <c r="B3033">
        <f t="shared" ca="1" si="95"/>
        <v>-0.46679018321717564</v>
      </c>
      <c r="C3033">
        <f t="shared" ca="1" si="94"/>
        <v>0.32032500000000003</v>
      </c>
    </row>
    <row r="3034" spans="1:3" x14ac:dyDescent="0.25">
      <c r="A3034" s="3">
        <f ca="1">Выборки!A3034</f>
        <v>24.250579982940657</v>
      </c>
      <c r="B3034">
        <f t="shared" ca="1" si="95"/>
        <v>-0.17236574579681602</v>
      </c>
      <c r="C3034">
        <f t="shared" ca="1" si="94"/>
        <v>0.43157499999999999</v>
      </c>
    </row>
    <row r="3035" spans="1:3" x14ac:dyDescent="0.25">
      <c r="A3035" s="3">
        <f ca="1">Выборки!A3035</f>
        <v>22.129593744722712</v>
      </c>
      <c r="B3035">
        <f t="shared" ca="1" si="95"/>
        <v>-0.38538796206715842</v>
      </c>
      <c r="C3035">
        <f t="shared" ca="1" si="94"/>
        <v>0.34997499999999998</v>
      </c>
    </row>
    <row r="3036" spans="1:3" x14ac:dyDescent="0.25">
      <c r="A3036" s="3">
        <f ca="1">Выборки!A3036</f>
        <v>14.773823350481782</v>
      </c>
      <c r="B3036">
        <f t="shared" ca="1" si="95"/>
        <v>-1.4222627097786569</v>
      </c>
      <c r="C3036">
        <f t="shared" ca="1" si="94"/>
        <v>7.7475000000000002E-2</v>
      </c>
    </row>
    <row r="3037" spans="1:3" x14ac:dyDescent="0.25">
      <c r="A3037" s="3">
        <f ca="1">Выборки!A3037</f>
        <v>9.1917694334303484</v>
      </c>
      <c r="B3037">
        <f t="shared" ca="1" si="95"/>
        <v>-2.3943467444356363</v>
      </c>
      <c r="C3037">
        <f t="shared" ca="1" si="94"/>
        <v>8.3250000000000008E-3</v>
      </c>
    </row>
    <row r="3038" spans="1:3" x14ac:dyDescent="0.25">
      <c r="A3038" s="3">
        <f ca="1">Выборки!A3038</f>
        <v>18.83984815127312</v>
      </c>
      <c r="B3038">
        <f t="shared" ca="1" si="95"/>
        <v>-0.80668150912091863</v>
      </c>
      <c r="C3038">
        <f t="shared" ca="1" si="94"/>
        <v>0.209925</v>
      </c>
    </row>
    <row r="3039" spans="1:3" x14ac:dyDescent="0.25">
      <c r="A3039" s="3">
        <f ca="1">Выборки!A3039</f>
        <v>11.926097989825182</v>
      </c>
      <c r="B3039">
        <f t="shared" ca="1" si="95"/>
        <v>-1.9083189903720197</v>
      </c>
      <c r="C3039">
        <f t="shared" ca="1" si="94"/>
        <v>2.8174999999999999E-2</v>
      </c>
    </row>
    <row r="3040" spans="1:3" x14ac:dyDescent="0.25">
      <c r="A3040" s="3">
        <f ca="1">Выборки!A3040</f>
        <v>15.446092297136486</v>
      </c>
      <c r="B3040">
        <f t="shared" ca="1" si="95"/>
        <v>-1.3101355026209092</v>
      </c>
      <c r="C3040">
        <f t="shared" ca="1" si="94"/>
        <v>9.5075000000000007E-2</v>
      </c>
    </row>
    <row r="3041" spans="1:3" x14ac:dyDescent="0.25">
      <c r="A3041" s="3">
        <f ca="1">Выборки!A3041</f>
        <v>26.875388414285663</v>
      </c>
      <c r="B3041">
        <f t="shared" ca="1" si="95"/>
        <v>1.760997376189103E-2</v>
      </c>
      <c r="C3041">
        <f t="shared" ca="1" si="94"/>
        <v>0.50702499999999995</v>
      </c>
    </row>
    <row r="3042" spans="1:3" x14ac:dyDescent="0.25">
      <c r="A3042" s="3">
        <f ca="1">Выборки!A3042</f>
        <v>18.51740826353004</v>
      </c>
      <c r="B3042">
        <f t="shared" ca="1" si="95"/>
        <v>-0.84833756995680309</v>
      </c>
      <c r="C3042">
        <f t="shared" ca="1" si="94"/>
        <v>0.198125</v>
      </c>
    </row>
    <row r="3043" spans="1:3" x14ac:dyDescent="0.25">
      <c r="A3043" s="3">
        <f ca="1">Выборки!A3043</f>
        <v>19.051733148590049</v>
      </c>
      <c r="B3043">
        <f t="shared" ca="1" si="95"/>
        <v>-0.78023935765546859</v>
      </c>
      <c r="C3043">
        <f t="shared" ca="1" si="94"/>
        <v>0.21762500000000001</v>
      </c>
    </row>
    <row r="3044" spans="1:3" x14ac:dyDescent="0.25">
      <c r="A3044" s="3">
        <f ca="1">Выборки!A3044</f>
        <v>16.165599357350576</v>
      </c>
      <c r="B3044">
        <f t="shared" ca="1" si="95"/>
        <v>-1.2010030969615779</v>
      </c>
      <c r="C3044">
        <f t="shared" ca="1" si="94"/>
        <v>0.114875</v>
      </c>
    </row>
    <row r="3045" spans="1:3" x14ac:dyDescent="0.25">
      <c r="A3045" s="3">
        <f ca="1">Выборки!A3045</f>
        <v>23.905431766002419</v>
      </c>
      <c r="B3045">
        <f t="shared" ca="1" si="95"/>
        <v>-0.20298085016028689</v>
      </c>
      <c r="C3045">
        <f t="shared" ca="1" si="94"/>
        <v>0.41957499999999998</v>
      </c>
    </row>
    <row r="3046" spans="1:3" x14ac:dyDescent="0.25">
      <c r="A3046" s="3">
        <f ca="1">Выборки!A3046</f>
        <v>15.617443678026177</v>
      </c>
      <c r="B3046">
        <f t="shared" ca="1" si="95"/>
        <v>-1.2816940300459649</v>
      </c>
      <c r="C3046">
        <f t="shared" ca="1" si="94"/>
        <v>9.9974999999999994E-2</v>
      </c>
    </row>
    <row r="3047" spans="1:3" x14ac:dyDescent="0.25">
      <c r="A3047" s="3">
        <f ca="1">Выборки!A3047</f>
        <v>21.231240608690982</v>
      </c>
      <c r="B3047">
        <f t="shared" ca="1" si="95"/>
        <v>-0.4932301170113278</v>
      </c>
      <c r="C3047">
        <f t="shared" ca="1" si="94"/>
        <v>0.31092500000000001</v>
      </c>
    </row>
    <row r="3048" spans="1:3" x14ac:dyDescent="0.25">
      <c r="A3048" s="3">
        <f ca="1">Выборки!A3048</f>
        <v>23.83175402949238</v>
      </c>
      <c r="B3048">
        <f t="shared" ca="1" si="95"/>
        <v>-0.20976639809191885</v>
      </c>
      <c r="C3048">
        <f t="shared" ca="1" si="94"/>
        <v>0.41692499999999999</v>
      </c>
    </row>
    <row r="3049" spans="1:3" x14ac:dyDescent="0.25">
      <c r="A3049" s="3">
        <f ca="1">Выборки!A3049</f>
        <v>23.459622039195715</v>
      </c>
      <c r="B3049">
        <f t="shared" ca="1" si="95"/>
        <v>-0.24436260613425476</v>
      </c>
      <c r="C3049">
        <f t="shared" ca="1" si="94"/>
        <v>0.40347499999999997</v>
      </c>
    </row>
    <row r="3050" spans="1:3" x14ac:dyDescent="0.25">
      <c r="A3050" s="3">
        <f ca="1">Выборки!A3050</f>
        <v>21.399161904329045</v>
      </c>
      <c r="B3050">
        <f t="shared" ca="1" si="95"/>
        <v>-0.47084699771840599</v>
      </c>
      <c r="C3050">
        <f t="shared" ca="1" si="94"/>
        <v>0.31887500000000002</v>
      </c>
    </row>
    <row r="3051" spans="1:3" x14ac:dyDescent="0.25">
      <c r="A3051" s="3">
        <f ca="1">Выборки!A3051</f>
        <v>18.096032121712792</v>
      </c>
      <c r="B3051">
        <f t="shared" ca="1" si="95"/>
        <v>-0.90881080898309763</v>
      </c>
      <c r="C3051">
        <f t="shared" ca="1" si="94"/>
        <v>0.181725</v>
      </c>
    </row>
    <row r="3052" spans="1:3" x14ac:dyDescent="0.25">
      <c r="A3052" s="3">
        <f ca="1">Выборки!A3052</f>
        <v>26.450090458163</v>
      </c>
      <c r="B3052">
        <f t="shared" ca="1" si="95"/>
        <v>-7.3319533940630075E-3</v>
      </c>
      <c r="C3052">
        <f t="shared" ca="1" si="94"/>
        <v>0.49707499999999999</v>
      </c>
    </row>
    <row r="3053" spans="1:3" x14ac:dyDescent="0.25">
      <c r="A3053" s="3">
        <f ca="1">Выборки!A3053</f>
        <v>19.366831686137754</v>
      </c>
      <c r="B3053">
        <f t="shared" ca="1" si="95"/>
        <v>-0.7354754271177244</v>
      </c>
      <c r="C3053">
        <f t="shared" ca="1" si="94"/>
        <v>0.23102500000000001</v>
      </c>
    </row>
    <row r="3054" spans="1:3" x14ac:dyDescent="0.25">
      <c r="A3054" s="3">
        <f ca="1">Выборки!A3054</f>
        <v>12.887323494142926</v>
      </c>
      <c r="B3054">
        <f t="shared" ca="1" si="95"/>
        <v>-1.7394820892491352</v>
      </c>
      <c r="C3054">
        <f t="shared" ca="1" si="94"/>
        <v>4.0974999999999998E-2</v>
      </c>
    </row>
    <row r="3055" spans="1:3" x14ac:dyDescent="0.25">
      <c r="A3055" s="3">
        <f ca="1">Выборки!A3055</f>
        <v>15.150623299007517</v>
      </c>
      <c r="B3055">
        <f t="shared" ca="1" si="95"/>
        <v>-1.3570982325467447</v>
      </c>
      <c r="C3055">
        <f t="shared" ca="1" si="94"/>
        <v>8.7374999999999994E-2</v>
      </c>
    </row>
    <row r="3056" spans="1:3" x14ac:dyDescent="0.25">
      <c r="A3056" s="3">
        <f ca="1">Выборки!A3056</f>
        <v>23.167281686369783</v>
      </c>
      <c r="B3056">
        <f t="shared" ca="1" si="95"/>
        <v>-0.27495605562537967</v>
      </c>
      <c r="C3056">
        <f t="shared" ca="1" si="94"/>
        <v>0.391675</v>
      </c>
    </row>
    <row r="3057" spans="1:3" x14ac:dyDescent="0.25">
      <c r="A3057" s="3">
        <f ca="1">Выборки!A3057</f>
        <v>18.564302556899495</v>
      </c>
      <c r="B3057">
        <f t="shared" ca="1" si="95"/>
        <v>-0.84260391642661059</v>
      </c>
      <c r="C3057">
        <f t="shared" ca="1" si="94"/>
        <v>0.19972500000000001</v>
      </c>
    </row>
    <row r="3058" spans="1:3" x14ac:dyDescent="0.25">
      <c r="A3058" s="3">
        <f ca="1">Выборки!A3058</f>
        <v>13.948412917301987</v>
      </c>
      <c r="B3058">
        <f t="shared" ca="1" si="95"/>
        <v>-1.5512157038984902</v>
      </c>
      <c r="C3058">
        <f t="shared" ca="1" si="94"/>
        <v>6.0425E-2</v>
      </c>
    </row>
    <row r="3059" spans="1:3" x14ac:dyDescent="0.25">
      <c r="A3059" s="3">
        <f ca="1">Выборки!A3059</f>
        <v>23.306238119586361</v>
      </c>
      <c r="B3059">
        <f t="shared" ca="1" si="95"/>
        <v>-0.25924009097042711</v>
      </c>
      <c r="C3059">
        <f t="shared" ca="1" si="94"/>
        <v>0.397725</v>
      </c>
    </row>
    <row r="3060" spans="1:3" x14ac:dyDescent="0.25">
      <c r="A3060" s="3">
        <f ca="1">Выборки!A3060</f>
        <v>13.023851105913979</v>
      </c>
      <c r="B3060">
        <f t="shared" ca="1" si="95"/>
        <v>-1.7155196275026521</v>
      </c>
      <c r="C3060">
        <f t="shared" ca="1" si="94"/>
        <v>4.3124999999999997E-2</v>
      </c>
    </row>
    <row r="3061" spans="1:3" x14ac:dyDescent="0.25">
      <c r="A3061" s="3">
        <f ca="1">Выборки!A3061</f>
        <v>12.694810818553943</v>
      </c>
      <c r="B3061">
        <f t="shared" ca="1" si="95"/>
        <v>-1.7650819129489013</v>
      </c>
      <c r="C3061">
        <f t="shared" ca="1" si="94"/>
        <v>3.8774999999999997E-2</v>
      </c>
    </row>
    <row r="3062" spans="1:3" x14ac:dyDescent="0.25">
      <c r="A3062" s="3">
        <f ca="1">Выборки!A3062</f>
        <v>18.754736191123605</v>
      </c>
      <c r="B3062">
        <f t="shared" ca="1" si="95"/>
        <v>-0.81888855557574725</v>
      </c>
      <c r="C3062">
        <f t="shared" ca="1" si="94"/>
        <v>0.206425</v>
      </c>
    </row>
    <row r="3063" spans="1:3" x14ac:dyDescent="0.25">
      <c r="A3063" s="3">
        <f ca="1">Выборки!A3063</f>
        <v>19.420016938658293</v>
      </c>
      <c r="B3063">
        <f t="shared" ca="1" si="95"/>
        <v>-0.72712399630941693</v>
      </c>
      <c r="C3063">
        <f t="shared" ca="1" si="94"/>
        <v>0.233575</v>
      </c>
    </row>
    <row r="3064" spans="1:3" x14ac:dyDescent="0.25">
      <c r="A3064" s="3">
        <f ca="1">Выборки!A3064</f>
        <v>18.096171516777265</v>
      </c>
      <c r="B3064">
        <f t="shared" ca="1" si="95"/>
        <v>-0.90862141223260939</v>
      </c>
      <c r="C3064">
        <f t="shared" ca="1" si="94"/>
        <v>0.18177499999999999</v>
      </c>
    </row>
    <row r="3065" spans="1:3" x14ac:dyDescent="0.25">
      <c r="A3065" s="3">
        <f ca="1">Выборки!A3065</f>
        <v>22.696145685896489</v>
      </c>
      <c r="B3065">
        <f t="shared" ca="1" si="95"/>
        <v>-0.3235879659061266</v>
      </c>
      <c r="C3065">
        <f t="shared" ca="1" si="94"/>
        <v>0.37312499999999998</v>
      </c>
    </row>
    <row r="3066" spans="1:3" x14ac:dyDescent="0.25">
      <c r="A3066" s="3">
        <f ca="1">Выборки!A3066</f>
        <v>19.570389304987089</v>
      </c>
      <c r="B3066">
        <f t="shared" ca="1" si="95"/>
        <v>-0.70365122860127038</v>
      </c>
      <c r="C3066">
        <f t="shared" ca="1" si="94"/>
        <v>0.24082500000000001</v>
      </c>
    </row>
    <row r="3067" spans="1:3" x14ac:dyDescent="0.25">
      <c r="A3067" s="3">
        <f ca="1">Выборки!A3067</f>
        <v>17.685481383814544</v>
      </c>
      <c r="B3067">
        <f t="shared" ca="1" si="95"/>
        <v>-0.96979236362942689</v>
      </c>
      <c r="C3067">
        <f t="shared" ca="1" si="94"/>
        <v>0.166075</v>
      </c>
    </row>
    <row r="3068" spans="1:3" x14ac:dyDescent="0.25">
      <c r="A3068" s="3">
        <f ca="1">Выборки!A3068</f>
        <v>11.069316134640193</v>
      </c>
      <c r="B3068">
        <f t="shared" ca="1" si="95"/>
        <v>-2.0563374592449746</v>
      </c>
      <c r="C3068">
        <f t="shared" ca="1" si="94"/>
        <v>1.9875E-2</v>
      </c>
    </row>
    <row r="3069" spans="1:3" x14ac:dyDescent="0.25">
      <c r="A3069" s="3">
        <f ca="1">Выборки!A3069</f>
        <v>16.612961035173218</v>
      </c>
      <c r="B3069">
        <f t="shared" ca="1" si="95"/>
        <v>-1.1348217767887576</v>
      </c>
      <c r="C3069">
        <f t="shared" ca="1" si="94"/>
        <v>0.12822500000000001</v>
      </c>
    </row>
    <row r="3070" spans="1:3" x14ac:dyDescent="0.25">
      <c r="A3070" s="3">
        <f ca="1">Выборки!A3070</f>
        <v>15.754633230644838</v>
      </c>
      <c r="B3070">
        <f t="shared" ca="1" si="95"/>
        <v>-1.2589455492277182</v>
      </c>
      <c r="C3070">
        <f t="shared" ca="1" si="94"/>
        <v>0.10402500000000001</v>
      </c>
    </row>
    <row r="3071" spans="1:3" x14ac:dyDescent="0.25">
      <c r="A3071" s="3">
        <f ca="1">Выборки!A3071</f>
        <v>22.869753848281388</v>
      </c>
      <c r="B3071">
        <f t="shared" ca="1" si="95"/>
        <v>-0.30607177184587503</v>
      </c>
      <c r="C3071">
        <f t="shared" ca="1" si="94"/>
        <v>0.37977499999999997</v>
      </c>
    </row>
    <row r="3072" spans="1:3" x14ac:dyDescent="0.25">
      <c r="A3072" s="3">
        <f ca="1">Выборки!A3072</f>
        <v>23.200169796698621</v>
      </c>
      <c r="B3072">
        <f t="shared" ca="1" si="95"/>
        <v>-0.27001332807080347</v>
      </c>
      <c r="C3072">
        <f t="shared" ca="1" si="94"/>
        <v>0.39357500000000001</v>
      </c>
    </row>
    <row r="3073" spans="1:3" x14ac:dyDescent="0.25">
      <c r="A3073" s="3">
        <f ca="1">Выборки!A3073</f>
        <v>13.751391412405585</v>
      </c>
      <c r="B3073">
        <f t="shared" ca="1" si="95"/>
        <v>-1.5894891575347891</v>
      </c>
      <c r="C3073">
        <f t="shared" ca="1" si="94"/>
        <v>5.5974999999999997E-2</v>
      </c>
    </row>
    <row r="3074" spans="1:3" x14ac:dyDescent="0.25">
      <c r="A3074" s="3">
        <f ca="1">Выборки!A3074</f>
        <v>19.152348411761299</v>
      </c>
      <c r="B3074">
        <f t="shared" ca="1" si="95"/>
        <v>-0.76554009595395556</v>
      </c>
      <c r="C3074">
        <f t="shared" ref="C3074:C3137" ca="1" si="96">(_xlfn.RANK.AVG(A3074,$A$2:$A$20001,1)-0.5)/COUNT($A$2:$A$20001)</f>
        <v>0.22197500000000001</v>
      </c>
    </row>
    <row r="3075" spans="1:3" x14ac:dyDescent="0.25">
      <c r="A3075" s="3">
        <f ca="1">Выборки!A3075</f>
        <v>21.356138982919511</v>
      </c>
      <c r="B3075">
        <f t="shared" ref="B3075:B3138" ca="1" si="97">_xlfn.NORM.S.INV(C3075)</f>
        <v>-0.47701702277330493</v>
      </c>
      <c r="C3075">
        <f t="shared" ca="1" si="96"/>
        <v>0.31667499999999998</v>
      </c>
    </row>
    <row r="3076" spans="1:3" x14ac:dyDescent="0.25">
      <c r="A3076" s="3">
        <f ca="1">Выборки!A3076</f>
        <v>15.429424313564496</v>
      </c>
      <c r="B3076">
        <f t="shared" ca="1" si="97"/>
        <v>-1.3128010385492781</v>
      </c>
      <c r="C3076">
        <f t="shared" ca="1" si="96"/>
        <v>9.4625000000000001E-2</v>
      </c>
    </row>
    <row r="3077" spans="1:3" x14ac:dyDescent="0.25">
      <c r="A3077" s="3">
        <f ca="1">Выборки!A3077</f>
        <v>16.673955630791379</v>
      </c>
      <c r="B3077">
        <f t="shared" ca="1" si="97"/>
        <v>-1.1258004350358772</v>
      </c>
      <c r="C3077">
        <f t="shared" ca="1" si="96"/>
        <v>0.13012499999999999</v>
      </c>
    </row>
    <row r="3078" spans="1:3" x14ac:dyDescent="0.25">
      <c r="A3078" s="3">
        <f ca="1">Выборки!A3078</f>
        <v>20.966824002745287</v>
      </c>
      <c r="B3078">
        <f t="shared" ca="1" si="97"/>
        <v>-0.52763888312715179</v>
      </c>
      <c r="C3078">
        <f t="shared" ca="1" si="96"/>
        <v>0.298875</v>
      </c>
    </row>
    <row r="3079" spans="1:3" x14ac:dyDescent="0.25">
      <c r="A3079" s="3">
        <f ca="1">Выборки!A3079</f>
        <v>24.972187846157986</v>
      </c>
      <c r="B3079">
        <f t="shared" ca="1" si="97"/>
        <v>-0.11284934061458483</v>
      </c>
      <c r="C3079">
        <f t="shared" ca="1" si="96"/>
        <v>0.45507500000000001</v>
      </c>
    </row>
    <row r="3080" spans="1:3" x14ac:dyDescent="0.25">
      <c r="A3080" s="3">
        <f ca="1">Выборки!A3080</f>
        <v>13.093487153980025</v>
      </c>
      <c r="B3080">
        <f t="shared" ca="1" si="97"/>
        <v>-1.703631247189147</v>
      </c>
      <c r="C3080">
        <f t="shared" ca="1" si="96"/>
        <v>4.4225E-2</v>
      </c>
    </row>
    <row r="3081" spans="1:3" x14ac:dyDescent="0.25">
      <c r="A3081" s="3">
        <f ca="1">Выборки!A3081</f>
        <v>15.200691686613329</v>
      </c>
      <c r="B3081">
        <f t="shared" ca="1" si="97"/>
        <v>-1.3480260630789442</v>
      </c>
      <c r="C3081">
        <f t="shared" ca="1" si="96"/>
        <v>8.8825000000000001E-2</v>
      </c>
    </row>
    <row r="3082" spans="1:3" x14ac:dyDescent="0.25">
      <c r="A3082" s="3">
        <f ca="1">Выборки!A3082</f>
        <v>14.508851638995436</v>
      </c>
      <c r="B3082">
        <f t="shared" ca="1" si="97"/>
        <v>-1.4689365494425817</v>
      </c>
      <c r="C3082">
        <f t="shared" ca="1" si="96"/>
        <v>7.0925000000000002E-2</v>
      </c>
    </row>
    <row r="3083" spans="1:3" x14ac:dyDescent="0.25">
      <c r="A3083" s="3">
        <f ca="1">Выборки!A3083</f>
        <v>9.5784452421801802</v>
      </c>
      <c r="B3083">
        <f t="shared" ca="1" si="97"/>
        <v>-2.3125026399995079</v>
      </c>
      <c r="C3083">
        <f t="shared" ca="1" si="96"/>
        <v>1.0375000000000001E-2</v>
      </c>
    </row>
    <row r="3084" spans="1:3" x14ac:dyDescent="0.25">
      <c r="A3084" s="3">
        <f ca="1">Выборки!A3084</f>
        <v>26.709353947709715</v>
      </c>
      <c r="B3084">
        <f t="shared" ca="1" si="97"/>
        <v>8.3346355079814104E-3</v>
      </c>
      <c r="C3084">
        <f t="shared" ca="1" si="96"/>
        <v>0.50332500000000002</v>
      </c>
    </row>
    <row r="3085" spans="1:3" x14ac:dyDescent="0.25">
      <c r="A3085" s="3">
        <f ca="1">Выборки!A3085</f>
        <v>21.511489863702899</v>
      </c>
      <c r="B3085">
        <f t="shared" ca="1" si="97"/>
        <v>-0.45424847033774918</v>
      </c>
      <c r="C3085">
        <f t="shared" ca="1" si="96"/>
        <v>0.32482499999999997</v>
      </c>
    </row>
    <row r="3086" spans="1:3" x14ac:dyDescent="0.25">
      <c r="A3086" s="3">
        <f ca="1">Выборки!A3086</f>
        <v>15.695135109339759</v>
      </c>
      <c r="B3086">
        <f t="shared" ca="1" si="97"/>
        <v>-1.2664556443163577</v>
      </c>
      <c r="C3086">
        <f t="shared" ca="1" si="96"/>
        <v>0.102675</v>
      </c>
    </row>
    <row r="3087" spans="1:3" x14ac:dyDescent="0.25">
      <c r="A3087" s="3">
        <f ca="1">Выборки!A3087</f>
        <v>19.495023825532211</v>
      </c>
      <c r="B3087">
        <f t="shared" ca="1" si="97"/>
        <v>-0.7125084189077433</v>
      </c>
      <c r="C3087">
        <f t="shared" ca="1" si="96"/>
        <v>0.23807500000000001</v>
      </c>
    </row>
    <row r="3088" spans="1:3" x14ac:dyDescent="0.25">
      <c r="A3088" s="3">
        <f ca="1">Выборки!A3088</f>
        <v>23.13976652865605</v>
      </c>
      <c r="B3088">
        <f t="shared" ca="1" si="97"/>
        <v>-0.27756018412098588</v>
      </c>
      <c r="C3088">
        <f t="shared" ca="1" si="96"/>
        <v>0.39067499999999999</v>
      </c>
    </row>
    <row r="3089" spans="1:3" x14ac:dyDescent="0.25">
      <c r="A3089" s="3">
        <f ca="1">Выборки!A3089</f>
        <v>8.7946852603340879</v>
      </c>
      <c r="B3089">
        <f t="shared" ca="1" si="97"/>
        <v>-2.4689768079567003</v>
      </c>
      <c r="C3089">
        <f t="shared" ca="1" si="96"/>
        <v>6.7749999999999998E-3</v>
      </c>
    </row>
    <row r="3090" spans="1:3" x14ac:dyDescent="0.25">
      <c r="A3090" s="3">
        <f ca="1">Выборки!A3090</f>
        <v>18.489204237029771</v>
      </c>
      <c r="B3090">
        <f t="shared" ca="1" si="97"/>
        <v>-0.85139494292097107</v>
      </c>
      <c r="C3090">
        <f t="shared" ca="1" si="96"/>
        <v>0.19727500000000001</v>
      </c>
    </row>
    <row r="3091" spans="1:3" x14ac:dyDescent="0.25">
      <c r="A3091" s="3">
        <f ca="1">Выборки!A3091</f>
        <v>8.654176413445267</v>
      </c>
      <c r="B3091">
        <f t="shared" ca="1" si="97"/>
        <v>-2.4934735746691219</v>
      </c>
      <c r="C3091">
        <f t="shared" ca="1" si="96"/>
        <v>6.3249999999999999E-3</v>
      </c>
    </row>
    <row r="3092" spans="1:3" x14ac:dyDescent="0.25">
      <c r="A3092" s="3">
        <f ca="1">Выборки!A3092</f>
        <v>20.314770743269172</v>
      </c>
      <c r="B3092">
        <f t="shared" ca="1" si="97"/>
        <v>-0.60835809199939039</v>
      </c>
      <c r="C3092">
        <f t="shared" ca="1" si="96"/>
        <v>0.27147500000000002</v>
      </c>
    </row>
    <row r="3093" spans="1:3" x14ac:dyDescent="0.25">
      <c r="A3093" s="3">
        <f ca="1">Выборки!A3093</f>
        <v>13.458289075687034</v>
      </c>
      <c r="B3093">
        <f t="shared" ca="1" si="97"/>
        <v>-1.6407467312329629</v>
      </c>
      <c r="C3093">
        <f t="shared" ca="1" si="96"/>
        <v>5.0424999999999998E-2</v>
      </c>
    </row>
    <row r="3094" spans="1:3" x14ac:dyDescent="0.25">
      <c r="A3094" s="3">
        <f ca="1">Выборки!A3094</f>
        <v>24.506627667015785</v>
      </c>
      <c r="B3094">
        <f t="shared" ca="1" si="97"/>
        <v>-0.15141291781559371</v>
      </c>
      <c r="C3094">
        <f t="shared" ca="1" si="96"/>
        <v>0.43982500000000002</v>
      </c>
    </row>
    <row r="3095" spans="1:3" x14ac:dyDescent="0.25">
      <c r="A3095" s="3">
        <f ca="1">Выборки!A3095</f>
        <v>19.982742418526641</v>
      </c>
      <c r="B3095">
        <f t="shared" ca="1" si="97"/>
        <v>-0.64944621574138117</v>
      </c>
      <c r="C3095">
        <f t="shared" ca="1" si="96"/>
        <v>0.258025</v>
      </c>
    </row>
    <row r="3096" spans="1:3" x14ac:dyDescent="0.25">
      <c r="A3096" s="3">
        <f ca="1">Выборки!A3096</f>
        <v>15.559838605570857</v>
      </c>
      <c r="B3096">
        <f t="shared" ca="1" si="97"/>
        <v>-1.2908664236619856</v>
      </c>
      <c r="C3096">
        <f t="shared" ca="1" si="96"/>
        <v>9.8375000000000004E-2</v>
      </c>
    </row>
    <row r="3097" spans="1:3" x14ac:dyDescent="0.25">
      <c r="A3097" s="3">
        <f ca="1">Выборки!A3097</f>
        <v>20.501112955478678</v>
      </c>
      <c r="B3097">
        <f t="shared" ca="1" si="97"/>
        <v>-0.58365863871927293</v>
      </c>
      <c r="C3097">
        <f t="shared" ca="1" si="96"/>
        <v>0.279725</v>
      </c>
    </row>
    <row r="3098" spans="1:3" x14ac:dyDescent="0.25">
      <c r="A3098" s="3">
        <f ca="1">Выборки!A3098</f>
        <v>21.24801189144047</v>
      </c>
      <c r="B3098">
        <f t="shared" ca="1" si="97"/>
        <v>-0.4918151861099172</v>
      </c>
      <c r="C3098">
        <f t="shared" ca="1" si="96"/>
        <v>0.31142500000000001</v>
      </c>
    </row>
    <row r="3099" spans="1:3" x14ac:dyDescent="0.25">
      <c r="A3099" s="3">
        <f ca="1">Выборки!A3099</f>
        <v>21.827286242080032</v>
      </c>
      <c r="B3099">
        <f t="shared" ca="1" si="97"/>
        <v>-0.41895365921891797</v>
      </c>
      <c r="C3099">
        <f t="shared" ca="1" si="96"/>
        <v>0.33762500000000001</v>
      </c>
    </row>
    <row r="3100" spans="1:3" x14ac:dyDescent="0.25">
      <c r="A3100" s="3">
        <f ca="1">Выборки!A3100</f>
        <v>14.84805142829714</v>
      </c>
      <c r="B3100">
        <f t="shared" ca="1" si="97"/>
        <v>-1.410642680842161</v>
      </c>
      <c r="C3100">
        <f t="shared" ca="1" si="96"/>
        <v>7.9174999999999995E-2</v>
      </c>
    </row>
    <row r="3101" spans="1:3" x14ac:dyDescent="0.25">
      <c r="A3101" s="3">
        <f ca="1">Выборки!A3101</f>
        <v>13.148161568544442</v>
      </c>
      <c r="B3101">
        <f t="shared" ca="1" si="97"/>
        <v>-1.6909309045166074</v>
      </c>
      <c r="C3101">
        <f t="shared" ca="1" si="96"/>
        <v>4.5425E-2</v>
      </c>
    </row>
    <row r="3102" spans="1:3" x14ac:dyDescent="0.25">
      <c r="A3102" s="3">
        <f ca="1">Выборки!A3102</f>
        <v>23.785516074154131</v>
      </c>
      <c r="B3102">
        <f t="shared" ca="1" si="97"/>
        <v>-0.21540701653998368</v>
      </c>
      <c r="C3102">
        <f t="shared" ca="1" si="96"/>
        <v>0.41472500000000001</v>
      </c>
    </row>
    <row r="3103" spans="1:3" x14ac:dyDescent="0.25">
      <c r="A3103" s="3">
        <f ca="1">Выборки!A3103</f>
        <v>16.097795646814205</v>
      </c>
      <c r="B3103">
        <f t="shared" ca="1" si="97"/>
        <v>-1.2105967251158507</v>
      </c>
      <c r="C3103">
        <f t="shared" ca="1" si="96"/>
        <v>0.113025</v>
      </c>
    </row>
    <row r="3104" spans="1:3" x14ac:dyDescent="0.25">
      <c r="A3104" s="3">
        <f ca="1">Выборки!A3104</f>
        <v>15.837059812148294</v>
      </c>
      <c r="B3104">
        <f t="shared" ca="1" si="97"/>
        <v>-1.2498618982632264</v>
      </c>
      <c r="C3104">
        <f t="shared" ca="1" si="96"/>
        <v>0.10567500000000001</v>
      </c>
    </row>
    <row r="3105" spans="1:3" x14ac:dyDescent="0.25">
      <c r="A3105" s="3">
        <f ca="1">Выборки!A3105</f>
        <v>13.404208224860817</v>
      </c>
      <c r="B3105">
        <f t="shared" ca="1" si="97"/>
        <v>-1.6504545592114319</v>
      </c>
      <c r="C3105">
        <f t="shared" ca="1" si="96"/>
        <v>4.9424999999999997E-2</v>
      </c>
    </row>
    <row r="3106" spans="1:3" x14ac:dyDescent="0.25">
      <c r="A3106" s="3">
        <f ca="1">Выборки!A3106</f>
        <v>23.194809161264757</v>
      </c>
      <c r="B3106">
        <f t="shared" ca="1" si="97"/>
        <v>-0.27053330255560426</v>
      </c>
      <c r="C3106">
        <f t="shared" ca="1" si="96"/>
        <v>0.39337499999999997</v>
      </c>
    </row>
    <row r="3107" spans="1:3" x14ac:dyDescent="0.25">
      <c r="A3107" s="3">
        <f ca="1">Выборки!A3107</f>
        <v>21.033642495919267</v>
      </c>
      <c r="B3107">
        <f t="shared" ca="1" si="97"/>
        <v>-0.51944565633519257</v>
      </c>
      <c r="C3107">
        <f t="shared" ca="1" si="96"/>
        <v>0.30172500000000002</v>
      </c>
    </row>
    <row r="3108" spans="1:3" x14ac:dyDescent="0.25">
      <c r="A3108" s="3">
        <f ca="1">Выборки!A3108</f>
        <v>29.322417958835921</v>
      </c>
      <c r="B3108">
        <f t="shared" ca="1" si="97"/>
        <v>0.13874709696983054</v>
      </c>
      <c r="C3108">
        <f t="shared" ca="1" si="96"/>
        <v>0.55517499999999997</v>
      </c>
    </row>
    <row r="3109" spans="1:3" x14ac:dyDescent="0.25">
      <c r="A3109" s="3">
        <f ca="1">Выборки!A3109</f>
        <v>23.364014656428232</v>
      </c>
      <c r="B3109">
        <f t="shared" ca="1" si="97"/>
        <v>-0.25315297965802974</v>
      </c>
      <c r="C3109">
        <f t="shared" ca="1" si="96"/>
        <v>0.40007500000000001</v>
      </c>
    </row>
    <row r="3110" spans="1:3" x14ac:dyDescent="0.25">
      <c r="A3110" s="3">
        <f ca="1">Выборки!A3110</f>
        <v>18.667517028301294</v>
      </c>
      <c r="B3110">
        <f t="shared" ca="1" si="97"/>
        <v>-0.82998016188458923</v>
      </c>
      <c r="C3110">
        <f t="shared" ca="1" si="96"/>
        <v>0.20327500000000001</v>
      </c>
    </row>
    <row r="3111" spans="1:3" x14ac:dyDescent="0.25">
      <c r="A3111" s="3">
        <f ca="1">Выборки!A3111</f>
        <v>24.13416563327737</v>
      </c>
      <c r="B3111">
        <f t="shared" ca="1" si="97"/>
        <v>-0.18293375132798875</v>
      </c>
      <c r="C3111">
        <f t="shared" ca="1" si="96"/>
        <v>0.427425</v>
      </c>
    </row>
    <row r="3112" spans="1:3" x14ac:dyDescent="0.25">
      <c r="A3112" s="3">
        <f ca="1">Выборки!A3112</f>
        <v>18.553672516392776</v>
      </c>
      <c r="B3112">
        <f t="shared" ca="1" si="97"/>
        <v>-0.84421370053730405</v>
      </c>
      <c r="C3112">
        <f t="shared" ca="1" si="96"/>
        <v>0.19927500000000001</v>
      </c>
    </row>
    <row r="3113" spans="1:3" x14ac:dyDescent="0.25">
      <c r="A3113" s="3">
        <f ca="1">Выборки!A3113</f>
        <v>15.325821636817677</v>
      </c>
      <c r="B3113">
        <f t="shared" ca="1" si="97"/>
        <v>-1.3308146690467995</v>
      </c>
      <c r="C3113">
        <f t="shared" ca="1" si="96"/>
        <v>9.1624999999999998E-2</v>
      </c>
    </row>
    <row r="3114" spans="1:3" x14ac:dyDescent="0.25">
      <c r="A3114" s="3">
        <f ca="1">Выборки!A3114</f>
        <v>21.431697718812689</v>
      </c>
      <c r="B3114">
        <f t="shared" ca="1" si="97"/>
        <v>-0.465672415424495</v>
      </c>
      <c r="C3114">
        <f t="shared" ca="1" si="96"/>
        <v>0.32072499999999998</v>
      </c>
    </row>
    <row r="3115" spans="1:3" x14ac:dyDescent="0.25">
      <c r="A3115" s="3">
        <f ca="1">Выборки!A3115</f>
        <v>25.909599873412823</v>
      </c>
      <c r="B3115">
        <f t="shared" ca="1" si="97"/>
        <v>-4.2813753920676739E-2</v>
      </c>
      <c r="C3115">
        <f t="shared" ca="1" si="96"/>
        <v>0.48292499999999999</v>
      </c>
    </row>
    <row r="3116" spans="1:3" x14ac:dyDescent="0.25">
      <c r="A3116" s="3">
        <f ca="1">Выборки!A3116</f>
        <v>10.723315115439348</v>
      </c>
      <c r="B3116">
        <f t="shared" ca="1" si="97"/>
        <v>-2.1171160482549682</v>
      </c>
      <c r="C3116">
        <f t="shared" ca="1" si="96"/>
        <v>1.7125000000000001E-2</v>
      </c>
    </row>
    <row r="3117" spans="1:3" x14ac:dyDescent="0.25">
      <c r="A3117" s="3">
        <f ca="1">Выборки!A3117</f>
        <v>22.040907782887839</v>
      </c>
      <c r="B3117">
        <f t="shared" ca="1" si="97"/>
        <v>-0.39431295473541228</v>
      </c>
      <c r="C3117">
        <f t="shared" ca="1" si="96"/>
        <v>0.34667500000000001</v>
      </c>
    </row>
    <row r="3118" spans="1:3" x14ac:dyDescent="0.25">
      <c r="A3118" s="3">
        <f ca="1">Выборки!A3118</f>
        <v>13.570677802858608</v>
      </c>
      <c r="B3118">
        <f t="shared" ca="1" si="97"/>
        <v>-1.6180584582113975</v>
      </c>
      <c r="C3118">
        <f t="shared" ca="1" si="96"/>
        <v>5.2824999999999997E-2</v>
      </c>
    </row>
    <row r="3119" spans="1:3" x14ac:dyDescent="0.25">
      <c r="A3119" s="3">
        <f ca="1">Выборки!A3119</f>
        <v>14.914488758375031</v>
      </c>
      <c r="B3119">
        <f t="shared" ca="1" si="97"/>
        <v>-1.39621420615526</v>
      </c>
      <c r="C3119">
        <f t="shared" ca="1" si="96"/>
        <v>8.1324999999999995E-2</v>
      </c>
    </row>
    <row r="3120" spans="1:3" x14ac:dyDescent="0.25">
      <c r="A3120" s="3">
        <f ca="1">Выборки!A3120</f>
        <v>11.539160257271522</v>
      </c>
      <c r="B3120">
        <f t="shared" ca="1" si="97"/>
        <v>-1.9804766015564157</v>
      </c>
      <c r="C3120">
        <f t="shared" ca="1" si="96"/>
        <v>2.3824999999999999E-2</v>
      </c>
    </row>
    <row r="3121" spans="1:3" x14ac:dyDescent="0.25">
      <c r="A3121" s="3">
        <f ca="1">Выборки!A3121</f>
        <v>19.206546890725697</v>
      </c>
      <c r="B3121">
        <f t="shared" ca="1" si="97"/>
        <v>-0.75649911969976225</v>
      </c>
      <c r="C3121">
        <f t="shared" ca="1" si="96"/>
        <v>0.22467500000000001</v>
      </c>
    </row>
    <row r="3122" spans="1:3" x14ac:dyDescent="0.25">
      <c r="A3122" s="3">
        <f ca="1">Выборки!A3122</f>
        <v>21.85823324814428</v>
      </c>
      <c r="B3122">
        <f t="shared" ca="1" si="97"/>
        <v>-0.41471575157069074</v>
      </c>
      <c r="C3122">
        <f t="shared" ca="1" si="96"/>
        <v>0.339175</v>
      </c>
    </row>
    <row r="3123" spans="1:3" x14ac:dyDescent="0.25">
      <c r="A3123" s="3">
        <f ca="1">Выборки!A3123</f>
        <v>17.868213846957531</v>
      </c>
      <c r="B3123">
        <f t="shared" ca="1" si="97"/>
        <v>-0.94325595267040208</v>
      </c>
      <c r="C3123">
        <f t="shared" ca="1" si="96"/>
        <v>0.17277500000000001</v>
      </c>
    </row>
    <row r="3124" spans="1:3" x14ac:dyDescent="0.25">
      <c r="A3124" s="3">
        <f ca="1">Выборки!A3124</f>
        <v>23.820196514069128</v>
      </c>
      <c r="B3124">
        <f t="shared" ca="1" si="97"/>
        <v>-0.21156040793825365</v>
      </c>
      <c r="C3124">
        <f t="shared" ca="1" si="96"/>
        <v>0.41622500000000001</v>
      </c>
    </row>
    <row r="3125" spans="1:3" x14ac:dyDescent="0.25">
      <c r="A3125" s="3">
        <f ca="1">Выборки!A3125</f>
        <v>18.527307960969363</v>
      </c>
      <c r="B3125">
        <f t="shared" ca="1" si="97"/>
        <v>-0.84779885657091947</v>
      </c>
      <c r="C3125">
        <f t="shared" ca="1" si="96"/>
        <v>0.19827500000000001</v>
      </c>
    </row>
    <row r="3126" spans="1:3" x14ac:dyDescent="0.25">
      <c r="A3126" s="3">
        <f ca="1">Выборки!A3126</f>
        <v>22.139326686580503</v>
      </c>
      <c r="B3126">
        <f t="shared" ca="1" si="97"/>
        <v>-0.38363364436911118</v>
      </c>
      <c r="C3126">
        <f t="shared" ca="1" si="96"/>
        <v>0.35062500000000002</v>
      </c>
    </row>
    <row r="3127" spans="1:3" x14ac:dyDescent="0.25">
      <c r="A3127" s="3">
        <f ca="1">Выборки!A3127</f>
        <v>20.909414548972329</v>
      </c>
      <c r="B3127">
        <f t="shared" ca="1" si="97"/>
        <v>-0.53586768421662023</v>
      </c>
      <c r="C3127">
        <f t="shared" ca="1" si="96"/>
        <v>0.29602499999999998</v>
      </c>
    </row>
    <row r="3128" spans="1:3" x14ac:dyDescent="0.25">
      <c r="A3128" s="3">
        <f ca="1">Выборки!A3128</f>
        <v>20.130052606438049</v>
      </c>
      <c r="B3128">
        <f t="shared" ca="1" si="97"/>
        <v>-0.63144438876650011</v>
      </c>
      <c r="C3128">
        <f t="shared" ca="1" si="96"/>
        <v>0.26387500000000003</v>
      </c>
    </row>
    <row r="3129" spans="1:3" x14ac:dyDescent="0.25">
      <c r="A3129" s="3">
        <f ca="1">Выборки!A3129</f>
        <v>21.7000750898356</v>
      </c>
      <c r="B3129">
        <f t="shared" ca="1" si="97"/>
        <v>-0.43363983909260906</v>
      </c>
      <c r="C3129">
        <f t="shared" ca="1" si="96"/>
        <v>0.33227499999999999</v>
      </c>
    </row>
    <row r="3130" spans="1:3" x14ac:dyDescent="0.25">
      <c r="A3130" s="3">
        <f ca="1">Выборки!A3130</f>
        <v>23.450456982743987</v>
      </c>
      <c r="B3130">
        <f t="shared" ca="1" si="97"/>
        <v>-0.24487915794676723</v>
      </c>
      <c r="C3130">
        <f t="shared" ca="1" si="96"/>
        <v>0.40327499999999999</v>
      </c>
    </row>
    <row r="3131" spans="1:3" x14ac:dyDescent="0.25">
      <c r="A3131" s="3">
        <f ca="1">Выборки!A3131</f>
        <v>18.766191188394608</v>
      </c>
      <c r="B3131">
        <f t="shared" ca="1" si="97"/>
        <v>-0.81661234146146366</v>
      </c>
      <c r="C3131">
        <f t="shared" ca="1" si="96"/>
        <v>0.20707500000000001</v>
      </c>
    </row>
    <row r="3132" spans="1:3" x14ac:dyDescent="0.25">
      <c r="A3132" s="3">
        <f ca="1">Выборки!A3132</f>
        <v>17.010608980142198</v>
      </c>
      <c r="B3132">
        <f t="shared" ca="1" si="97"/>
        <v>-1.0708208279184432</v>
      </c>
      <c r="C3132">
        <f t="shared" ca="1" si="96"/>
        <v>0.142125</v>
      </c>
    </row>
    <row r="3133" spans="1:3" x14ac:dyDescent="0.25">
      <c r="A3133" s="3">
        <f ca="1">Выборки!A3133</f>
        <v>11.359006846476063</v>
      </c>
      <c r="B3133">
        <f t="shared" ca="1" si="97"/>
        <v>-2.0107676937691101</v>
      </c>
      <c r="C3133">
        <f t="shared" ca="1" si="96"/>
        <v>2.2175E-2</v>
      </c>
    </row>
    <row r="3134" spans="1:3" x14ac:dyDescent="0.25">
      <c r="A3134" s="3">
        <f ca="1">Выборки!A3134</f>
        <v>28.303026678041771</v>
      </c>
      <c r="B3134">
        <f t="shared" ca="1" si="97"/>
        <v>9.2815672379690559E-2</v>
      </c>
      <c r="C3134">
        <f t="shared" ca="1" si="96"/>
        <v>0.53697499999999998</v>
      </c>
    </row>
    <row r="3135" spans="1:3" x14ac:dyDescent="0.25">
      <c r="A3135" s="3">
        <f ca="1">Выборки!A3135</f>
        <v>13.877718101822643</v>
      </c>
      <c r="B3135">
        <f t="shared" ca="1" si="97"/>
        <v>-1.5647139332158946</v>
      </c>
      <c r="C3135">
        <f t="shared" ca="1" si="96"/>
        <v>5.8825000000000002E-2</v>
      </c>
    </row>
    <row r="3136" spans="1:3" x14ac:dyDescent="0.25">
      <c r="A3136" s="3">
        <f ca="1">Выборки!A3136</f>
        <v>21.712646379988925</v>
      </c>
      <c r="B3136">
        <f t="shared" ca="1" si="97"/>
        <v>-0.43185060090054417</v>
      </c>
      <c r="C3136">
        <f t="shared" ca="1" si="96"/>
        <v>0.33292500000000003</v>
      </c>
    </row>
    <row r="3137" spans="1:3" x14ac:dyDescent="0.25">
      <c r="A3137" s="3">
        <f ca="1">Выборки!A3137</f>
        <v>26.716020569913681</v>
      </c>
      <c r="B3137">
        <f t="shared" ca="1" si="97"/>
        <v>8.7106434068817736E-3</v>
      </c>
      <c r="C3137">
        <f t="shared" ca="1" si="96"/>
        <v>0.50347500000000001</v>
      </c>
    </row>
    <row r="3138" spans="1:3" x14ac:dyDescent="0.25">
      <c r="A3138" s="3">
        <f ca="1">Выборки!A3138</f>
        <v>26.66481314418337</v>
      </c>
      <c r="B3138">
        <f t="shared" ca="1" si="97"/>
        <v>6.2039447766821694E-3</v>
      </c>
      <c r="C3138">
        <f t="shared" ref="C3138:C3201" ca="1" si="98">(_xlfn.RANK.AVG(A3138,$A$2:$A$20001,1)-0.5)/COUNT($A$2:$A$20001)</f>
        <v>0.502475</v>
      </c>
    </row>
    <row r="3139" spans="1:3" x14ac:dyDescent="0.25">
      <c r="A3139" s="3">
        <f ca="1">Выборки!A3139</f>
        <v>20.299396817399646</v>
      </c>
      <c r="B3139">
        <f t="shared" ref="B3139:B3202" ca="1" si="99">_xlfn.NORM.S.INV(C3139)</f>
        <v>-0.61107489361432299</v>
      </c>
      <c r="C3139">
        <f t="shared" ca="1" si="98"/>
        <v>0.27057500000000001</v>
      </c>
    </row>
    <row r="3140" spans="1:3" x14ac:dyDescent="0.25">
      <c r="A3140" s="3">
        <f ca="1">Выборки!A3140</f>
        <v>19.902119086537155</v>
      </c>
      <c r="B3140">
        <f t="shared" ca="1" si="99"/>
        <v>-0.65985014529404817</v>
      </c>
      <c r="C3140">
        <f t="shared" ca="1" si="98"/>
        <v>0.25467499999999998</v>
      </c>
    </row>
    <row r="3141" spans="1:3" x14ac:dyDescent="0.25">
      <c r="A3141" s="3">
        <f ca="1">Выборки!A3141</f>
        <v>19.319929603728934</v>
      </c>
      <c r="B3141">
        <f t="shared" ca="1" si="99"/>
        <v>-0.74239177741676388</v>
      </c>
      <c r="C3141">
        <f t="shared" ca="1" si="98"/>
        <v>0.22892499999999999</v>
      </c>
    </row>
    <row r="3142" spans="1:3" x14ac:dyDescent="0.25">
      <c r="A3142" s="3">
        <f ca="1">Выборки!A3142</f>
        <v>20.388715307147393</v>
      </c>
      <c r="B3142">
        <f t="shared" ca="1" si="99"/>
        <v>-0.59753536943699448</v>
      </c>
      <c r="C3142">
        <f t="shared" ca="1" si="98"/>
        <v>0.27507500000000001</v>
      </c>
    </row>
    <row r="3143" spans="1:3" x14ac:dyDescent="0.25">
      <c r="A3143" s="3">
        <f ca="1">Выборки!A3143</f>
        <v>13.610057492254608</v>
      </c>
      <c r="B3143">
        <f t="shared" ca="1" si="99"/>
        <v>-1.612514625123507</v>
      </c>
      <c r="C3143">
        <f t="shared" ca="1" si="98"/>
        <v>5.3425E-2</v>
      </c>
    </row>
    <row r="3144" spans="1:3" x14ac:dyDescent="0.25">
      <c r="A3144" s="3">
        <f ca="1">Выборки!A3144</f>
        <v>22.722131042059324</v>
      </c>
      <c r="B3144">
        <f t="shared" ca="1" si="99"/>
        <v>-0.32041995555869518</v>
      </c>
      <c r="C3144">
        <f t="shared" ca="1" si="98"/>
        <v>0.37432500000000002</v>
      </c>
    </row>
    <row r="3145" spans="1:3" x14ac:dyDescent="0.25">
      <c r="A3145" s="3">
        <f ca="1">Выборки!A3145</f>
        <v>17.208450339409257</v>
      </c>
      <c r="B3145">
        <f t="shared" ca="1" si="99"/>
        <v>-1.0358974230017948</v>
      </c>
      <c r="C3145">
        <f t="shared" ca="1" si="98"/>
        <v>0.15012500000000001</v>
      </c>
    </row>
    <row r="3146" spans="1:3" x14ac:dyDescent="0.25">
      <c r="A3146" s="3">
        <f ca="1">Выборки!A3146</f>
        <v>20.671434127841799</v>
      </c>
      <c r="B3146">
        <f t="shared" ca="1" si="99"/>
        <v>-0.56400607169046002</v>
      </c>
      <c r="C3146">
        <f t="shared" ca="1" si="98"/>
        <v>0.28637499999999999</v>
      </c>
    </row>
    <row r="3147" spans="1:3" x14ac:dyDescent="0.25">
      <c r="A3147" s="3">
        <f ca="1">Выборки!A3147</f>
        <v>30.140473978387519</v>
      </c>
      <c r="B3147">
        <f t="shared" ca="1" si="99"/>
        <v>0.17491044865814273</v>
      </c>
      <c r="C3147">
        <f t="shared" ca="1" si="98"/>
        <v>0.56942499999999996</v>
      </c>
    </row>
    <row r="3148" spans="1:3" x14ac:dyDescent="0.25">
      <c r="A3148" s="3">
        <f ca="1">Выборки!A3148</f>
        <v>30.346579263468403</v>
      </c>
      <c r="B3148">
        <f t="shared" ca="1" si="99"/>
        <v>0.18459080315392973</v>
      </c>
      <c r="C3148">
        <f t="shared" ca="1" si="98"/>
        <v>0.57322499999999998</v>
      </c>
    </row>
    <row r="3149" spans="1:3" x14ac:dyDescent="0.25">
      <c r="A3149" s="3">
        <f ca="1">Выборки!A3149</f>
        <v>13.016513824234206</v>
      </c>
      <c r="B3149">
        <f t="shared" ca="1" si="99"/>
        <v>-1.7166124837693608</v>
      </c>
      <c r="C3149">
        <f t="shared" ca="1" si="98"/>
        <v>4.3025000000000001E-2</v>
      </c>
    </row>
    <row r="3150" spans="1:3" x14ac:dyDescent="0.25">
      <c r="A3150" s="3">
        <f ca="1">Выборки!A3150</f>
        <v>17.282230130219912</v>
      </c>
      <c r="B3150">
        <f t="shared" ca="1" si="99"/>
        <v>-1.0248160326531039</v>
      </c>
      <c r="C3150">
        <f t="shared" ca="1" si="98"/>
        <v>0.152725</v>
      </c>
    </row>
    <row r="3151" spans="1:3" x14ac:dyDescent="0.25">
      <c r="A3151" s="3">
        <f ca="1">Выборки!A3151</f>
        <v>14.244132334188766</v>
      </c>
      <c r="B3151">
        <f t="shared" ca="1" si="99"/>
        <v>-1.5111509346969516</v>
      </c>
      <c r="C3151">
        <f t="shared" ca="1" si="98"/>
        <v>6.5375000000000003E-2</v>
      </c>
    </row>
    <row r="3152" spans="1:3" x14ac:dyDescent="0.25">
      <c r="A3152" s="3">
        <f ca="1">Выборки!A3152</f>
        <v>23.901607135613517</v>
      </c>
      <c r="B3152">
        <f t="shared" ca="1" si="99"/>
        <v>-0.20336468540871461</v>
      </c>
      <c r="C3152">
        <f t="shared" ca="1" si="98"/>
        <v>0.41942499999999999</v>
      </c>
    </row>
    <row r="3153" spans="1:3" x14ac:dyDescent="0.25">
      <c r="A3153" s="3">
        <f ca="1">Выборки!A3153</f>
        <v>14.62634147432431</v>
      </c>
      <c r="B3153">
        <f t="shared" ca="1" si="99"/>
        <v>-1.4489555368770799</v>
      </c>
      <c r="C3153">
        <f t="shared" ca="1" si="98"/>
        <v>7.3675000000000004E-2</v>
      </c>
    </row>
    <row r="3154" spans="1:3" x14ac:dyDescent="0.25">
      <c r="A3154" s="3">
        <f ca="1">Выборки!A3154</f>
        <v>23.099866752350664</v>
      </c>
      <c r="B3154">
        <f t="shared" ca="1" si="99"/>
        <v>-0.28173071617846385</v>
      </c>
      <c r="C3154">
        <f t="shared" ca="1" si="98"/>
        <v>0.389075</v>
      </c>
    </row>
    <row r="3155" spans="1:3" x14ac:dyDescent="0.25">
      <c r="A3155" s="3">
        <f ca="1">Выборки!A3155</f>
        <v>17.328303900588235</v>
      </c>
      <c r="B3155">
        <f t="shared" ca="1" si="99"/>
        <v>-1.0174277215698804</v>
      </c>
      <c r="C3155">
        <f t="shared" ca="1" si="98"/>
        <v>0.154475</v>
      </c>
    </row>
    <row r="3156" spans="1:3" x14ac:dyDescent="0.25">
      <c r="A3156" s="3">
        <f ca="1">Выборки!A3156</f>
        <v>14.481100528127545</v>
      </c>
      <c r="B3156">
        <f t="shared" ca="1" si="99"/>
        <v>-1.4730038413058781</v>
      </c>
      <c r="C3156">
        <f t="shared" ca="1" si="98"/>
        <v>7.0374999999999993E-2</v>
      </c>
    </row>
    <row r="3157" spans="1:3" x14ac:dyDescent="0.25">
      <c r="A3157" s="3">
        <f ca="1">Выборки!A3157</f>
        <v>15.252611955849574</v>
      </c>
      <c r="B3157">
        <f t="shared" ca="1" si="99"/>
        <v>-1.3409089993525272</v>
      </c>
      <c r="C3157">
        <f t="shared" ca="1" si="98"/>
        <v>8.9974999999999999E-2</v>
      </c>
    </row>
    <row r="3158" spans="1:3" x14ac:dyDescent="0.25">
      <c r="A3158" s="3">
        <f ca="1">Выборки!A3158</f>
        <v>17.138568531986778</v>
      </c>
      <c r="B3158">
        <f t="shared" ca="1" si="99"/>
        <v>-1.0460238956719607</v>
      </c>
      <c r="C3158">
        <f t="shared" ca="1" si="98"/>
        <v>0.14777499999999999</v>
      </c>
    </row>
    <row r="3159" spans="1:3" x14ac:dyDescent="0.25">
      <c r="A3159" s="3">
        <f ca="1">Выборки!A3159</f>
        <v>13.788615718439782</v>
      </c>
      <c r="B3159">
        <f t="shared" ca="1" si="99"/>
        <v>-1.5850718963925354</v>
      </c>
      <c r="C3159">
        <f t="shared" ca="1" si="98"/>
        <v>5.6474999999999997E-2</v>
      </c>
    </row>
    <row r="3160" spans="1:3" x14ac:dyDescent="0.25">
      <c r="A3160" s="3">
        <f ca="1">Выборки!A3160</f>
        <v>17.235002682498632</v>
      </c>
      <c r="B3160">
        <f t="shared" ca="1" si="99"/>
        <v>-1.0316203572506006</v>
      </c>
      <c r="C3160">
        <f t="shared" ca="1" si="98"/>
        <v>0.15112500000000001</v>
      </c>
    </row>
    <row r="3161" spans="1:3" x14ac:dyDescent="0.25">
      <c r="A3161" s="3">
        <f ca="1">Выборки!A3161</f>
        <v>13.473046269353359</v>
      </c>
      <c r="B3161">
        <f t="shared" ca="1" si="99"/>
        <v>-1.6383437789778004</v>
      </c>
      <c r="C3161">
        <f t="shared" ca="1" si="98"/>
        <v>5.0674999999999998E-2</v>
      </c>
    </row>
    <row r="3162" spans="1:3" x14ac:dyDescent="0.25">
      <c r="A3162" s="3">
        <f ca="1">Выборки!A3162</f>
        <v>26.789380460610538</v>
      </c>
      <c r="B3162">
        <f t="shared" ca="1" si="99"/>
        <v>1.196943581019968E-2</v>
      </c>
      <c r="C3162">
        <f t="shared" ca="1" si="98"/>
        <v>0.50477499999999997</v>
      </c>
    </row>
    <row r="3163" spans="1:3" x14ac:dyDescent="0.25">
      <c r="A3163" s="3">
        <f ca="1">Выборки!A3163</f>
        <v>16.634674348864824</v>
      </c>
      <c r="B3163">
        <f t="shared" ca="1" si="99"/>
        <v>-1.1317251608545869</v>
      </c>
      <c r="C3163">
        <f t="shared" ca="1" si="98"/>
        <v>0.12887499999999999</v>
      </c>
    </row>
    <row r="3164" spans="1:3" x14ac:dyDescent="0.25">
      <c r="A3164" s="3">
        <f ca="1">Выборки!A3164</f>
        <v>9.548808571555</v>
      </c>
      <c r="B3164">
        <f t="shared" ca="1" si="99"/>
        <v>-2.3254108849488615</v>
      </c>
      <c r="C3164">
        <f t="shared" ca="1" si="98"/>
        <v>1.0024999999999999E-2</v>
      </c>
    </row>
    <row r="3165" spans="1:3" x14ac:dyDescent="0.25">
      <c r="A3165" s="3">
        <f ca="1">Выборки!A3165</f>
        <v>22.469046985012088</v>
      </c>
      <c r="B3165">
        <f t="shared" ca="1" si="99"/>
        <v>-0.34772063249942059</v>
      </c>
      <c r="C3165">
        <f t="shared" ca="1" si="98"/>
        <v>0.36402499999999999</v>
      </c>
    </row>
    <row r="3166" spans="1:3" x14ac:dyDescent="0.25">
      <c r="A3166" s="3">
        <f ca="1">Выборки!A3166</f>
        <v>12.100075308219342</v>
      </c>
      <c r="B3166">
        <f t="shared" ca="1" si="99"/>
        <v>-1.8673695429730168</v>
      </c>
      <c r="C3166">
        <f t="shared" ca="1" si="98"/>
        <v>3.0925000000000001E-2</v>
      </c>
    </row>
    <row r="3167" spans="1:3" x14ac:dyDescent="0.25">
      <c r="A3167" s="3">
        <f ca="1">Выборки!A3167</f>
        <v>24.43571824041145</v>
      </c>
      <c r="B3167">
        <f t="shared" ca="1" si="99"/>
        <v>-0.1578817234513484</v>
      </c>
      <c r="C3167">
        <f t="shared" ca="1" si="98"/>
        <v>0.43727500000000002</v>
      </c>
    </row>
    <row r="3168" spans="1:3" x14ac:dyDescent="0.25">
      <c r="A3168" s="3">
        <f ca="1">Выборки!A3168</f>
        <v>23.992127123420719</v>
      </c>
      <c r="B3168">
        <f t="shared" ca="1" si="99"/>
        <v>-0.1954380899813081</v>
      </c>
      <c r="C3168">
        <f t="shared" ca="1" si="98"/>
        <v>0.42252499999999998</v>
      </c>
    </row>
    <row r="3169" spans="1:3" x14ac:dyDescent="0.25">
      <c r="A3169" s="3">
        <f ca="1">Выборки!A3169</f>
        <v>16.054052325818894</v>
      </c>
      <c r="B3169">
        <f t="shared" ca="1" si="99"/>
        <v>-1.2150421912698917</v>
      </c>
      <c r="C3169">
        <f t="shared" ca="1" si="98"/>
        <v>0.112175</v>
      </c>
    </row>
    <row r="3170" spans="1:3" x14ac:dyDescent="0.25">
      <c r="A3170" s="3">
        <f ca="1">Выборки!A3170</f>
        <v>17.332437559923914</v>
      </c>
      <c r="B3170">
        <f t="shared" ca="1" si="99"/>
        <v>-1.0167970201189407</v>
      </c>
      <c r="C3170">
        <f t="shared" ca="1" si="98"/>
        <v>0.15462500000000001</v>
      </c>
    </row>
    <row r="3171" spans="1:3" x14ac:dyDescent="0.25">
      <c r="A3171" s="3">
        <f ca="1">Выборки!A3171</f>
        <v>18.964214647597185</v>
      </c>
      <c r="B3171">
        <f t="shared" ca="1" si="99"/>
        <v>-0.78876392133560413</v>
      </c>
      <c r="C3171">
        <f t="shared" ca="1" si="98"/>
        <v>0.21512500000000001</v>
      </c>
    </row>
    <row r="3172" spans="1:3" x14ac:dyDescent="0.25">
      <c r="A3172" s="3">
        <f ca="1">Выборки!A3172</f>
        <v>20.849229113963023</v>
      </c>
      <c r="B3172">
        <f t="shared" ca="1" si="99"/>
        <v>-0.54268021329702942</v>
      </c>
      <c r="C3172">
        <f t="shared" ca="1" si="98"/>
        <v>0.29367500000000002</v>
      </c>
    </row>
    <row r="3173" spans="1:3" x14ac:dyDescent="0.25">
      <c r="A3173" s="3">
        <f ca="1">Выборки!A3173</f>
        <v>23.041199724980647</v>
      </c>
      <c r="B3173">
        <f t="shared" ca="1" si="99"/>
        <v>-0.28721199812252557</v>
      </c>
      <c r="C3173">
        <f t="shared" ca="1" si="98"/>
        <v>0.38697500000000001</v>
      </c>
    </row>
    <row r="3174" spans="1:3" x14ac:dyDescent="0.25">
      <c r="A3174" s="3">
        <f ca="1">Выборки!A3174</f>
        <v>24.547342882120329</v>
      </c>
      <c r="B3174">
        <f t="shared" ca="1" si="99"/>
        <v>-0.1473573091104253</v>
      </c>
      <c r="C3174">
        <f t="shared" ca="1" si="98"/>
        <v>0.44142500000000001</v>
      </c>
    </row>
    <row r="3175" spans="1:3" x14ac:dyDescent="0.25">
      <c r="A3175" s="3">
        <f ca="1">Выборки!A3175</f>
        <v>20.027762962098091</v>
      </c>
      <c r="B3175">
        <f t="shared" ca="1" si="99"/>
        <v>-0.6434224809196184</v>
      </c>
      <c r="C3175">
        <f t="shared" ca="1" si="98"/>
        <v>0.25997500000000001</v>
      </c>
    </row>
    <row r="3176" spans="1:3" x14ac:dyDescent="0.25">
      <c r="A3176" s="3">
        <f ca="1">Выборки!A3176</f>
        <v>19.023234788805066</v>
      </c>
      <c r="B3176">
        <f t="shared" ca="1" si="99"/>
        <v>-0.78279075058328318</v>
      </c>
      <c r="C3176">
        <f t="shared" ca="1" si="98"/>
        <v>0.21687500000000001</v>
      </c>
    </row>
    <row r="3177" spans="1:3" x14ac:dyDescent="0.25">
      <c r="A3177" s="3">
        <f ca="1">Выборки!A3177</f>
        <v>13.286085768615429</v>
      </c>
      <c r="B3177">
        <f t="shared" ca="1" si="99"/>
        <v>-1.6693400868775534</v>
      </c>
      <c r="C3177">
        <f t="shared" ca="1" si="98"/>
        <v>4.7524999999999998E-2</v>
      </c>
    </row>
    <row r="3178" spans="1:3" x14ac:dyDescent="0.25">
      <c r="A3178" s="3">
        <f ca="1">Выборки!A3178</f>
        <v>18.737032710527902</v>
      </c>
      <c r="B3178">
        <f t="shared" ca="1" si="99"/>
        <v>-0.8208179018771814</v>
      </c>
      <c r="C3178">
        <f t="shared" ca="1" si="98"/>
        <v>0.205875</v>
      </c>
    </row>
    <row r="3179" spans="1:3" x14ac:dyDescent="0.25">
      <c r="A3179" s="3">
        <f ca="1">Выборки!A3179</f>
        <v>22.356545822509418</v>
      </c>
      <c r="B3179">
        <f t="shared" ca="1" si="99"/>
        <v>-0.35972873658800669</v>
      </c>
      <c r="C3179">
        <f t="shared" ca="1" si="98"/>
        <v>0.35952499999999998</v>
      </c>
    </row>
    <row r="3180" spans="1:3" x14ac:dyDescent="0.25">
      <c r="A3180" s="3">
        <f ca="1">Выборки!A3180</f>
        <v>25.82132090992026</v>
      </c>
      <c r="B3180">
        <f t="shared" ca="1" si="99"/>
        <v>-4.833407293721622E-2</v>
      </c>
      <c r="C3180">
        <f t="shared" ca="1" si="98"/>
        <v>0.48072500000000001</v>
      </c>
    </row>
    <row r="3181" spans="1:3" x14ac:dyDescent="0.25">
      <c r="A3181" s="3">
        <f ca="1">Выборки!A3181</f>
        <v>26.80453178781109</v>
      </c>
      <c r="B3181">
        <f t="shared" ca="1" si="99"/>
        <v>1.3097507193290317E-2</v>
      </c>
      <c r="C3181">
        <f t="shared" ca="1" si="98"/>
        <v>0.50522500000000004</v>
      </c>
    </row>
    <row r="3182" spans="1:3" x14ac:dyDescent="0.25">
      <c r="A3182" s="3">
        <f ca="1">Выборки!A3182</f>
        <v>18.356680460946937</v>
      </c>
      <c r="B3182">
        <f t="shared" ca="1" si="99"/>
        <v>-0.8700922365182191</v>
      </c>
      <c r="C3182">
        <f t="shared" ca="1" si="98"/>
        <v>0.19212499999999999</v>
      </c>
    </row>
    <row r="3183" spans="1:3" x14ac:dyDescent="0.25">
      <c r="A3183" s="3">
        <f ca="1">Выборки!A3183</f>
        <v>19.011968260523986</v>
      </c>
      <c r="B3183">
        <f t="shared" ca="1" si="99"/>
        <v>-0.78398314569925698</v>
      </c>
      <c r="C3183">
        <f t="shared" ca="1" si="98"/>
        <v>0.216525</v>
      </c>
    </row>
    <row r="3184" spans="1:3" x14ac:dyDescent="0.25">
      <c r="A3184" s="3">
        <f ca="1">Выборки!A3184</f>
        <v>22.582909055420256</v>
      </c>
      <c r="B3184">
        <f t="shared" ca="1" si="99"/>
        <v>-0.33616028487319438</v>
      </c>
      <c r="C3184">
        <f t="shared" ca="1" si="98"/>
        <v>0.36837500000000001</v>
      </c>
    </row>
    <row r="3185" spans="1:3" x14ac:dyDescent="0.25">
      <c r="A3185" s="3">
        <f ca="1">Выборки!A3185</f>
        <v>23.051885985927925</v>
      </c>
      <c r="B3185">
        <f t="shared" ca="1" si="99"/>
        <v>-0.2868201936374451</v>
      </c>
      <c r="C3185">
        <f t="shared" ca="1" si="98"/>
        <v>0.387125</v>
      </c>
    </row>
    <row r="3186" spans="1:3" x14ac:dyDescent="0.25">
      <c r="A3186" s="3">
        <f ca="1">Выборки!A3186</f>
        <v>10.521143980942529</v>
      </c>
      <c r="B3186">
        <f t="shared" ca="1" si="99"/>
        <v>-2.145035609205626</v>
      </c>
      <c r="C3186">
        <f t="shared" ca="1" si="98"/>
        <v>1.5975E-2</v>
      </c>
    </row>
    <row r="3187" spans="1:3" x14ac:dyDescent="0.25">
      <c r="A3187" s="3">
        <f ca="1">Выборки!A3187</f>
        <v>18.532188735163153</v>
      </c>
      <c r="B3187">
        <f t="shared" ca="1" si="99"/>
        <v>-0.84636348882954215</v>
      </c>
      <c r="C3187">
        <f t="shared" ca="1" si="98"/>
        <v>0.19867499999999999</v>
      </c>
    </row>
    <row r="3188" spans="1:3" x14ac:dyDescent="0.25">
      <c r="A3188" s="3">
        <f ca="1">Выборки!A3188</f>
        <v>26.911617214227181</v>
      </c>
      <c r="B3188">
        <f t="shared" ca="1" si="99"/>
        <v>2.0493120463841361E-2</v>
      </c>
      <c r="C3188">
        <f t="shared" ca="1" si="98"/>
        <v>0.50817500000000004</v>
      </c>
    </row>
    <row r="3189" spans="1:3" x14ac:dyDescent="0.25">
      <c r="A3189" s="3">
        <f ca="1">Выборки!A3189</f>
        <v>16.877742589584969</v>
      </c>
      <c r="B3189">
        <f t="shared" ca="1" si="99"/>
        <v>-1.091279307568948</v>
      </c>
      <c r="C3189">
        <f t="shared" ca="1" si="98"/>
        <v>0.137575</v>
      </c>
    </row>
    <row r="3190" spans="1:3" x14ac:dyDescent="0.25">
      <c r="A3190" s="3">
        <f ca="1">Выборки!A3190</f>
        <v>25.497698444600921</v>
      </c>
      <c r="B3190">
        <f t="shared" ca="1" si="99"/>
        <v>-7.4955648428131808E-2</v>
      </c>
      <c r="C3190">
        <f t="shared" ca="1" si="98"/>
        <v>0.47012500000000002</v>
      </c>
    </row>
    <row r="3191" spans="1:3" x14ac:dyDescent="0.25">
      <c r="A3191" s="3">
        <f ca="1">Выборки!A3191</f>
        <v>18.369469833663004</v>
      </c>
      <c r="B3191">
        <f t="shared" ca="1" si="99"/>
        <v>-0.86844640549032148</v>
      </c>
      <c r="C3191">
        <f t="shared" ca="1" si="98"/>
        <v>0.192575</v>
      </c>
    </row>
    <row r="3192" spans="1:3" x14ac:dyDescent="0.25">
      <c r="A3192" s="3">
        <f ca="1">Выборки!A3192</f>
        <v>15.189585944928503</v>
      </c>
      <c r="B3192">
        <f t="shared" ca="1" si="99"/>
        <v>-1.3498939581470377</v>
      </c>
      <c r="C3192">
        <f t="shared" ca="1" si="98"/>
        <v>8.8525000000000006E-2</v>
      </c>
    </row>
    <row r="3193" spans="1:3" x14ac:dyDescent="0.25">
      <c r="A3193" s="3">
        <f ca="1">Выборки!A3193</f>
        <v>19.813766611117821</v>
      </c>
      <c r="B3193">
        <f t="shared" ca="1" si="99"/>
        <v>-0.67315293500142914</v>
      </c>
      <c r="C3193">
        <f t="shared" ca="1" si="98"/>
        <v>0.25042500000000001</v>
      </c>
    </row>
    <row r="3194" spans="1:3" x14ac:dyDescent="0.25">
      <c r="A3194" s="3">
        <f ca="1">Выборки!A3194</f>
        <v>24.133172883146877</v>
      </c>
      <c r="B3194">
        <f t="shared" ca="1" si="99"/>
        <v>-0.1831886495722391</v>
      </c>
      <c r="C3194">
        <f t="shared" ca="1" si="98"/>
        <v>0.42732500000000001</v>
      </c>
    </row>
    <row r="3195" spans="1:3" x14ac:dyDescent="0.25">
      <c r="A3195" s="3">
        <f ca="1">Выборки!A3195</f>
        <v>22.266328206033272</v>
      </c>
      <c r="B3195">
        <f t="shared" ca="1" si="99"/>
        <v>-0.37071475407435145</v>
      </c>
      <c r="C3195">
        <f t="shared" ca="1" si="98"/>
        <v>0.35542499999999999</v>
      </c>
    </row>
    <row r="3196" spans="1:3" x14ac:dyDescent="0.25">
      <c r="A3196" s="3">
        <f ca="1">Выборки!A3196</f>
        <v>24.495329138254391</v>
      </c>
      <c r="B3196">
        <f t="shared" ca="1" si="99"/>
        <v>-0.1521736197687989</v>
      </c>
      <c r="C3196">
        <f t="shared" ca="1" si="98"/>
        <v>0.439525</v>
      </c>
    </row>
    <row r="3197" spans="1:3" x14ac:dyDescent="0.25">
      <c r="A3197" s="3">
        <f ca="1">Выборки!A3197</f>
        <v>16.610155843393098</v>
      </c>
      <c r="B3197">
        <f t="shared" ca="1" si="99"/>
        <v>-1.1355379273811552</v>
      </c>
      <c r="C3197">
        <f t="shared" ca="1" si="98"/>
        <v>0.12807499999999999</v>
      </c>
    </row>
    <row r="3198" spans="1:3" x14ac:dyDescent="0.25">
      <c r="A3198" s="3">
        <f ca="1">Выборки!A3198</f>
        <v>28.512221199422122</v>
      </c>
      <c r="B3198">
        <f t="shared" ca="1" si="99"/>
        <v>0.10352034911318876</v>
      </c>
      <c r="C3198">
        <f t="shared" ca="1" si="98"/>
        <v>0.54122499999999996</v>
      </c>
    </row>
    <row r="3199" spans="1:3" x14ac:dyDescent="0.25">
      <c r="A3199" s="3">
        <f ca="1">Выборки!A3199</f>
        <v>19.613055749382148</v>
      </c>
      <c r="B3199">
        <f t="shared" ca="1" si="99"/>
        <v>-0.69772370582828303</v>
      </c>
      <c r="C3199">
        <f t="shared" ca="1" si="98"/>
        <v>0.242675</v>
      </c>
    </row>
    <row r="3200" spans="1:3" x14ac:dyDescent="0.25">
      <c r="A3200" s="3">
        <f ca="1">Выборки!A3200</f>
        <v>18.701138263035539</v>
      </c>
      <c r="B3200">
        <f t="shared" ca="1" si="99"/>
        <v>-0.82609535926348965</v>
      </c>
      <c r="C3200">
        <f t="shared" ca="1" si="98"/>
        <v>0.204375</v>
      </c>
    </row>
    <row r="3201" spans="1:3" x14ac:dyDescent="0.25">
      <c r="A3201" s="3">
        <f ca="1">Выборки!A3201</f>
        <v>25.341951605100569</v>
      </c>
      <c r="B3201">
        <f t="shared" ca="1" si="99"/>
        <v>-8.6020652192074554E-2</v>
      </c>
      <c r="C3201">
        <f t="shared" ca="1" si="98"/>
        <v>0.465725</v>
      </c>
    </row>
    <row r="3202" spans="1:3" x14ac:dyDescent="0.25">
      <c r="A3202" s="3">
        <f ca="1">Выборки!A3202</f>
        <v>20.313171916105688</v>
      </c>
      <c r="B3202">
        <f t="shared" ca="1" si="99"/>
        <v>-0.60911230795315685</v>
      </c>
      <c r="C3202">
        <f t="shared" ref="C3202:C3265" ca="1" si="100">(_xlfn.RANK.AVG(A3202,$A$2:$A$20001,1)-0.5)/COUNT($A$2:$A$20001)</f>
        <v>0.27122499999999999</v>
      </c>
    </row>
    <row r="3203" spans="1:3" x14ac:dyDescent="0.25">
      <c r="A3203" s="3">
        <f ca="1">Выборки!A3203</f>
        <v>21.468596630954757</v>
      </c>
      <c r="B3203">
        <f t="shared" ref="B3203:B3266" ca="1" si="101">_xlfn.NORM.S.INV(C3203)</f>
        <v>-0.46078899225032871</v>
      </c>
      <c r="C3203">
        <f t="shared" ca="1" si="100"/>
        <v>0.32247500000000001</v>
      </c>
    </row>
    <row r="3204" spans="1:3" x14ac:dyDescent="0.25">
      <c r="A3204" s="3">
        <f ca="1">Выборки!A3204</f>
        <v>23.582110980392123</v>
      </c>
      <c r="B3204">
        <f t="shared" ca="1" si="101"/>
        <v>-0.23018244821192244</v>
      </c>
      <c r="C3204">
        <f t="shared" ca="1" si="100"/>
        <v>0.40897499999999998</v>
      </c>
    </row>
    <row r="3205" spans="1:3" x14ac:dyDescent="0.25">
      <c r="A3205" s="3">
        <f ca="1">Выборки!A3205</f>
        <v>23.417959610312796</v>
      </c>
      <c r="B3205">
        <f t="shared" ca="1" si="101"/>
        <v>-0.24746290032544638</v>
      </c>
      <c r="C3205">
        <f t="shared" ca="1" si="100"/>
        <v>0.40227499999999999</v>
      </c>
    </row>
    <row r="3206" spans="1:3" x14ac:dyDescent="0.25">
      <c r="A3206" s="3">
        <f ca="1">Выборки!A3206</f>
        <v>19.683433717161211</v>
      </c>
      <c r="B3206">
        <f t="shared" ca="1" si="101"/>
        <v>-0.68800441676619273</v>
      </c>
      <c r="C3206">
        <f t="shared" ca="1" si="100"/>
        <v>0.245725</v>
      </c>
    </row>
    <row r="3207" spans="1:3" x14ac:dyDescent="0.25">
      <c r="A3207" s="3">
        <f ca="1">Выборки!A3207</f>
        <v>19.38100405998097</v>
      </c>
      <c r="B3207">
        <f t="shared" ca="1" si="101"/>
        <v>-0.7333417780265018</v>
      </c>
      <c r="C3207">
        <f t="shared" ca="1" si="100"/>
        <v>0.23167499999999999</v>
      </c>
    </row>
    <row r="3208" spans="1:3" x14ac:dyDescent="0.25">
      <c r="A3208" s="3">
        <f ca="1">Выборки!A3208</f>
        <v>18.454408480136319</v>
      </c>
      <c r="B3208">
        <f t="shared" ca="1" si="101"/>
        <v>-0.85536339810141337</v>
      </c>
      <c r="C3208">
        <f t="shared" ca="1" si="100"/>
        <v>0.19617499999999999</v>
      </c>
    </row>
    <row r="3209" spans="1:3" x14ac:dyDescent="0.25">
      <c r="A3209" s="3">
        <f ca="1">Выборки!A3209</f>
        <v>21.903747699904677</v>
      </c>
      <c r="B3209">
        <f t="shared" ca="1" si="101"/>
        <v>-0.40857715309802878</v>
      </c>
      <c r="C3209">
        <f t="shared" ca="1" si="100"/>
        <v>0.34142499999999998</v>
      </c>
    </row>
    <row r="3210" spans="1:3" x14ac:dyDescent="0.25">
      <c r="A3210" s="3">
        <f ca="1">Выборки!A3210</f>
        <v>28.923699285200605</v>
      </c>
      <c r="B3210">
        <f t="shared" ca="1" si="101"/>
        <v>0.12067305751948101</v>
      </c>
      <c r="C3210">
        <f t="shared" ca="1" si="100"/>
        <v>0.54802499999999998</v>
      </c>
    </row>
    <row r="3211" spans="1:3" x14ac:dyDescent="0.25">
      <c r="A3211" s="3">
        <f ca="1">Выборки!A3211</f>
        <v>11.791584611805487</v>
      </c>
      <c r="B3211">
        <f t="shared" ca="1" si="101"/>
        <v>-1.9304589241779839</v>
      </c>
      <c r="C3211">
        <f t="shared" ca="1" si="100"/>
        <v>2.6775E-2</v>
      </c>
    </row>
    <row r="3212" spans="1:3" x14ac:dyDescent="0.25">
      <c r="A3212" s="3">
        <f ca="1">Выборки!A3212</f>
        <v>24.732430233052028</v>
      </c>
      <c r="B3212">
        <f t="shared" ca="1" si="101"/>
        <v>-0.13115840454783531</v>
      </c>
      <c r="C3212">
        <f t="shared" ca="1" si="100"/>
        <v>0.44782499999999997</v>
      </c>
    </row>
    <row r="3213" spans="1:3" x14ac:dyDescent="0.25">
      <c r="A3213" s="3">
        <f ca="1">Выборки!A3213</f>
        <v>20.36556529931276</v>
      </c>
      <c r="B3213">
        <f t="shared" ca="1" si="101"/>
        <v>-0.60083483464451304</v>
      </c>
      <c r="C3213">
        <f t="shared" ca="1" si="100"/>
        <v>0.27397500000000002</v>
      </c>
    </row>
    <row r="3214" spans="1:3" x14ac:dyDescent="0.25">
      <c r="A3214" s="3">
        <f ca="1">Выборки!A3214</f>
        <v>17.485754255829974</v>
      </c>
      <c r="B3214">
        <f t="shared" ca="1" si="101"/>
        <v>-0.99414968390908731</v>
      </c>
      <c r="C3214">
        <f t="shared" ca="1" si="100"/>
        <v>0.160075</v>
      </c>
    </row>
    <row r="3215" spans="1:3" x14ac:dyDescent="0.25">
      <c r="A3215" s="3">
        <f ca="1">Выборки!A3215</f>
        <v>24.655835136475005</v>
      </c>
      <c r="B3215">
        <f t="shared" ca="1" si="101"/>
        <v>-0.13722873312683856</v>
      </c>
      <c r="C3215">
        <f t="shared" ca="1" si="100"/>
        <v>0.44542500000000002</v>
      </c>
    </row>
    <row r="3216" spans="1:3" x14ac:dyDescent="0.25">
      <c r="A3216" s="3">
        <f ca="1">Выборки!A3216</f>
        <v>13.83088343189571</v>
      </c>
      <c r="B3216">
        <f t="shared" ca="1" si="101"/>
        <v>-1.5750279204950941</v>
      </c>
      <c r="C3216">
        <f t="shared" ca="1" si="100"/>
        <v>5.7625000000000003E-2</v>
      </c>
    </row>
    <row r="3217" spans="1:3" x14ac:dyDescent="0.25">
      <c r="A3217" s="3">
        <f ca="1">Выборки!A3217</f>
        <v>22.25170686612875</v>
      </c>
      <c r="B3217">
        <f t="shared" ca="1" si="101"/>
        <v>-0.37286355232978119</v>
      </c>
      <c r="C3217">
        <f t="shared" ca="1" si="100"/>
        <v>0.35462500000000002</v>
      </c>
    </row>
    <row r="3218" spans="1:3" x14ac:dyDescent="0.25">
      <c r="A3218" s="3">
        <f ca="1">Выборки!A3218</f>
        <v>22.204380268075763</v>
      </c>
      <c r="B3218">
        <f t="shared" ca="1" si="101"/>
        <v>-0.37770466758436366</v>
      </c>
      <c r="C3218">
        <f t="shared" ca="1" si="100"/>
        <v>0.352825</v>
      </c>
    </row>
    <row r="3219" spans="1:3" x14ac:dyDescent="0.25">
      <c r="A3219" s="3">
        <f ca="1">Выборки!A3219</f>
        <v>29.564232220410776</v>
      </c>
      <c r="B3219">
        <f t="shared" ca="1" si="101"/>
        <v>0.15115936998895479</v>
      </c>
      <c r="C3219">
        <f t="shared" ca="1" si="100"/>
        <v>0.56007499999999999</v>
      </c>
    </row>
    <row r="3220" spans="1:3" x14ac:dyDescent="0.25">
      <c r="A3220" s="3">
        <f ca="1">Выборки!A3220</f>
        <v>17.138621554031637</v>
      </c>
      <c r="B3220">
        <f t="shared" ca="1" si="101"/>
        <v>-1.0458073218932185</v>
      </c>
      <c r="C3220">
        <f t="shared" ca="1" si="100"/>
        <v>0.14782500000000001</v>
      </c>
    </row>
    <row r="3221" spans="1:3" x14ac:dyDescent="0.25">
      <c r="A3221" s="3">
        <f ca="1">Выборки!A3221</f>
        <v>19.279797262850135</v>
      </c>
      <c r="B3221">
        <f t="shared" ca="1" si="101"/>
        <v>-0.74801684015465997</v>
      </c>
      <c r="C3221">
        <f t="shared" ca="1" si="100"/>
        <v>0.22722500000000001</v>
      </c>
    </row>
    <row r="3222" spans="1:3" x14ac:dyDescent="0.25">
      <c r="A3222" s="3">
        <f ca="1">Выборки!A3222</f>
        <v>26.250133659097365</v>
      </c>
      <c r="B3222">
        <f t="shared" ca="1" si="101"/>
        <v>-1.9490268728212301E-2</v>
      </c>
      <c r="C3222">
        <f t="shared" ca="1" si="100"/>
        <v>0.49222500000000002</v>
      </c>
    </row>
    <row r="3223" spans="1:3" x14ac:dyDescent="0.25">
      <c r="A3223" s="3">
        <f ca="1">Выборки!A3223</f>
        <v>19.697718289469471</v>
      </c>
      <c r="B3223">
        <f t="shared" ca="1" si="101"/>
        <v>-0.68657593129279504</v>
      </c>
      <c r="C3223">
        <f t="shared" ca="1" si="100"/>
        <v>0.246175</v>
      </c>
    </row>
    <row r="3224" spans="1:3" x14ac:dyDescent="0.25">
      <c r="A3224" s="3">
        <f ca="1">Выборки!A3224</f>
        <v>13.491378250172467</v>
      </c>
      <c r="B3224">
        <f t="shared" ca="1" si="101"/>
        <v>-1.6345186189152512</v>
      </c>
      <c r="C3224">
        <f t="shared" ca="1" si="100"/>
        <v>5.1075000000000002E-2</v>
      </c>
    </row>
    <row r="3225" spans="1:3" x14ac:dyDescent="0.25">
      <c r="A3225" s="3">
        <f ca="1">Выборки!A3225</f>
        <v>15.125963404446363</v>
      </c>
      <c r="B3225">
        <f t="shared" ca="1" si="101"/>
        <v>-1.3621517480281973</v>
      </c>
      <c r="C3225">
        <f t="shared" ca="1" si="100"/>
        <v>8.6574999999999999E-2</v>
      </c>
    </row>
    <row r="3226" spans="1:3" x14ac:dyDescent="0.25">
      <c r="A3226" s="3">
        <f ca="1">Выборки!A3226</f>
        <v>21.506601521688861</v>
      </c>
      <c r="B3226">
        <f t="shared" ca="1" si="101"/>
        <v>-0.4548043506686491</v>
      </c>
      <c r="C3226">
        <f t="shared" ca="1" si="100"/>
        <v>0.324625</v>
      </c>
    </row>
    <row r="3227" spans="1:3" x14ac:dyDescent="0.25">
      <c r="A3227" s="3">
        <f ca="1">Выборки!A3227</f>
        <v>20.260321612487839</v>
      </c>
      <c r="B3227">
        <f t="shared" ca="1" si="101"/>
        <v>-0.61576444009941145</v>
      </c>
      <c r="C3227">
        <f t="shared" ca="1" si="100"/>
        <v>0.26902500000000001</v>
      </c>
    </row>
    <row r="3228" spans="1:3" x14ac:dyDescent="0.25">
      <c r="A3228" s="3">
        <f ca="1">Выборки!A3228</f>
        <v>17.877044543658908</v>
      </c>
      <c r="B3228">
        <f t="shared" ca="1" si="101"/>
        <v>-0.94208328789862683</v>
      </c>
      <c r="C3228">
        <f t="shared" ca="1" si="100"/>
        <v>0.17307500000000001</v>
      </c>
    </row>
    <row r="3229" spans="1:3" x14ac:dyDescent="0.25">
      <c r="A3229" s="3">
        <f ca="1">Выборки!A3229</f>
        <v>15.671536263079496</v>
      </c>
      <c r="B3229">
        <f t="shared" ca="1" si="101"/>
        <v>-1.2695358855672148</v>
      </c>
      <c r="C3229">
        <f t="shared" ca="1" si="100"/>
        <v>0.10212499999999999</v>
      </c>
    </row>
    <row r="3230" spans="1:3" x14ac:dyDescent="0.25">
      <c r="A3230" s="3">
        <f ca="1">Выборки!A3230</f>
        <v>21.761499181285359</v>
      </c>
      <c r="B3230">
        <f t="shared" ca="1" si="101"/>
        <v>-0.42676568854920222</v>
      </c>
      <c r="C3230">
        <f t="shared" ca="1" si="100"/>
        <v>0.33477499999999999</v>
      </c>
    </row>
    <row r="3231" spans="1:3" x14ac:dyDescent="0.25">
      <c r="A3231" s="3">
        <f ca="1">Выборки!A3231</f>
        <v>15.011362200524518</v>
      </c>
      <c r="B3231">
        <f t="shared" ca="1" si="101"/>
        <v>-1.3778487207961401</v>
      </c>
      <c r="C3231">
        <f t="shared" ca="1" si="100"/>
        <v>8.4125000000000005E-2</v>
      </c>
    </row>
    <row r="3232" spans="1:3" x14ac:dyDescent="0.25">
      <c r="A3232" s="3">
        <f ca="1">Выборки!A3232</f>
        <v>19.419560588756745</v>
      </c>
      <c r="B3232">
        <f t="shared" ca="1" si="101"/>
        <v>-0.72728726145716271</v>
      </c>
      <c r="C3232">
        <f t="shared" ca="1" si="100"/>
        <v>0.23352500000000001</v>
      </c>
    </row>
    <row r="3233" spans="1:3" x14ac:dyDescent="0.25">
      <c r="A3233" s="3">
        <f ca="1">Выборки!A3233</f>
        <v>37.858903509706103</v>
      </c>
      <c r="B3233">
        <f t="shared" ca="1" si="101"/>
        <v>0.55185164533715658</v>
      </c>
      <c r="C3233">
        <f t="shared" ca="1" si="100"/>
        <v>0.70947499999999997</v>
      </c>
    </row>
    <row r="3234" spans="1:3" x14ac:dyDescent="0.25">
      <c r="A3234" s="3">
        <f ca="1">Выборки!A3234</f>
        <v>20.957445214086395</v>
      </c>
      <c r="B3234">
        <f t="shared" ca="1" si="101"/>
        <v>-0.52965666322477845</v>
      </c>
      <c r="C3234">
        <f t="shared" ca="1" si="100"/>
        <v>0.29817500000000002</v>
      </c>
    </row>
    <row r="3235" spans="1:3" x14ac:dyDescent="0.25">
      <c r="A3235" s="3">
        <f ca="1">Выборки!A3235</f>
        <v>33.256310721850127</v>
      </c>
      <c r="B3235">
        <f t="shared" ca="1" si="101"/>
        <v>0.30830534406775595</v>
      </c>
      <c r="C3235">
        <f t="shared" ca="1" si="100"/>
        <v>0.62107500000000004</v>
      </c>
    </row>
    <row r="3236" spans="1:3" x14ac:dyDescent="0.25">
      <c r="A3236" s="3">
        <f ca="1">Выборки!A3236</f>
        <v>20.127149072734419</v>
      </c>
      <c r="B3236">
        <f t="shared" ca="1" si="101"/>
        <v>-0.63175038302860154</v>
      </c>
      <c r="C3236">
        <f t="shared" ca="1" si="100"/>
        <v>0.26377499999999998</v>
      </c>
    </row>
    <row r="3237" spans="1:3" x14ac:dyDescent="0.25">
      <c r="A3237" s="3">
        <f ca="1">Выборки!A3237</f>
        <v>20.44004034749134</v>
      </c>
      <c r="B3237">
        <f t="shared" ca="1" si="101"/>
        <v>-0.59080661833341885</v>
      </c>
      <c r="C3237">
        <f t="shared" ca="1" si="100"/>
        <v>0.27732499999999999</v>
      </c>
    </row>
    <row r="3238" spans="1:3" x14ac:dyDescent="0.25">
      <c r="A3238" s="3">
        <f ca="1">Выборки!A3238</f>
        <v>22.101811354994695</v>
      </c>
      <c r="B3238">
        <f t="shared" ca="1" si="101"/>
        <v>-0.38781897824118916</v>
      </c>
      <c r="C3238">
        <f t="shared" ca="1" si="100"/>
        <v>0.34907500000000002</v>
      </c>
    </row>
    <row r="3239" spans="1:3" x14ac:dyDescent="0.25">
      <c r="A3239" s="3">
        <f ca="1">Выборки!A3239</f>
        <v>18.245027055359472</v>
      </c>
      <c r="B3239">
        <f t="shared" ca="1" si="101"/>
        <v>-0.88538318188529785</v>
      </c>
      <c r="C3239">
        <f t="shared" ca="1" si="100"/>
        <v>0.187975</v>
      </c>
    </row>
    <row r="3240" spans="1:3" x14ac:dyDescent="0.25">
      <c r="A3240" s="3">
        <f ca="1">Выборки!A3240</f>
        <v>14.470261026821378</v>
      </c>
      <c r="B3240">
        <f t="shared" ca="1" si="101"/>
        <v>-1.4744889154607916</v>
      </c>
      <c r="C3240">
        <f t="shared" ca="1" si="100"/>
        <v>7.0175000000000001E-2</v>
      </c>
    </row>
    <row r="3241" spans="1:3" x14ac:dyDescent="0.25">
      <c r="A3241" s="3">
        <f ca="1">Выборки!A3241</f>
        <v>14.138335301189613</v>
      </c>
      <c r="B3241">
        <f t="shared" ca="1" si="101"/>
        <v>-1.5262404221624561</v>
      </c>
      <c r="C3241">
        <f t="shared" ca="1" si="100"/>
        <v>6.3475000000000004E-2</v>
      </c>
    </row>
    <row r="3242" spans="1:3" x14ac:dyDescent="0.25">
      <c r="A3242" s="3">
        <f ca="1">Выборки!A3242</f>
        <v>5.0993917026369946</v>
      </c>
      <c r="B3242">
        <f t="shared" ca="1" si="101"/>
        <v>-3.1296746646743605</v>
      </c>
      <c r="C3242">
        <f t="shared" ca="1" si="100"/>
        <v>8.7500000000000002E-4</v>
      </c>
    </row>
    <row r="3243" spans="1:3" x14ac:dyDescent="0.25">
      <c r="A3243" s="3">
        <f ca="1">Выборки!A3243</f>
        <v>13.279672480431486</v>
      </c>
      <c r="B3243">
        <f t="shared" ca="1" si="101"/>
        <v>-1.6698451741825893</v>
      </c>
      <c r="C3243">
        <f t="shared" ca="1" si="100"/>
        <v>4.7475000000000003E-2</v>
      </c>
    </row>
    <row r="3244" spans="1:3" x14ac:dyDescent="0.25">
      <c r="A3244" s="3">
        <f ca="1">Выборки!A3244</f>
        <v>13.203639513529108</v>
      </c>
      <c r="B3244">
        <f t="shared" ca="1" si="101"/>
        <v>-1.6831296282882429</v>
      </c>
      <c r="C3244">
        <f t="shared" ca="1" si="100"/>
        <v>4.6175000000000001E-2</v>
      </c>
    </row>
    <row r="3245" spans="1:3" x14ac:dyDescent="0.25">
      <c r="A3245" s="3">
        <f ca="1">Выборки!A3245</f>
        <v>20.147514387365131</v>
      </c>
      <c r="B3245">
        <f t="shared" ca="1" si="101"/>
        <v>-0.62838768884797591</v>
      </c>
      <c r="C3245">
        <f t="shared" ca="1" si="100"/>
        <v>0.26487500000000003</v>
      </c>
    </row>
    <row r="3246" spans="1:3" x14ac:dyDescent="0.25">
      <c r="A3246" s="3">
        <f ca="1">Выборки!A3246</f>
        <v>22.200244337698976</v>
      </c>
      <c r="B3246">
        <f t="shared" ca="1" si="101"/>
        <v>-0.37824311403028121</v>
      </c>
      <c r="C3246">
        <f t="shared" ca="1" si="100"/>
        <v>0.35262500000000002</v>
      </c>
    </row>
    <row r="3247" spans="1:3" x14ac:dyDescent="0.25">
      <c r="A3247" s="3">
        <f ca="1">Выборки!A3247</f>
        <v>23.014586730116431</v>
      </c>
      <c r="B3247">
        <f t="shared" ca="1" si="101"/>
        <v>-0.2900865828898988</v>
      </c>
      <c r="C3247">
        <f t="shared" ca="1" si="100"/>
        <v>0.38587500000000002</v>
      </c>
    </row>
    <row r="3248" spans="1:3" x14ac:dyDescent="0.25">
      <c r="A3248" s="3">
        <f ca="1">Выборки!A3248</f>
        <v>24.059205147263157</v>
      </c>
      <c r="B3248">
        <f t="shared" ca="1" si="101"/>
        <v>-0.18905463022664512</v>
      </c>
      <c r="C3248">
        <f t="shared" ca="1" si="100"/>
        <v>0.42502499999999999</v>
      </c>
    </row>
    <row r="3249" spans="1:3" x14ac:dyDescent="0.25">
      <c r="A3249" s="3">
        <f ca="1">Выборки!A3249</f>
        <v>13.350938455909906</v>
      </c>
      <c r="B3249">
        <f t="shared" ca="1" si="101"/>
        <v>-1.660818024531489</v>
      </c>
      <c r="C3249">
        <f t="shared" ca="1" si="100"/>
        <v>4.8375000000000001E-2</v>
      </c>
    </row>
    <row r="3250" spans="1:3" x14ac:dyDescent="0.25">
      <c r="A3250" s="3">
        <f ca="1">Выборки!A3250</f>
        <v>19.000821518580214</v>
      </c>
      <c r="B3250">
        <f t="shared" ca="1" si="101"/>
        <v>-0.78500608653068193</v>
      </c>
      <c r="C3250">
        <f t="shared" ca="1" si="100"/>
        <v>0.216225</v>
      </c>
    </row>
    <row r="3251" spans="1:3" x14ac:dyDescent="0.25">
      <c r="A3251" s="3">
        <f ca="1">Выборки!A3251</f>
        <v>9.711148587485523</v>
      </c>
      <c r="B3251">
        <f t="shared" ca="1" si="101"/>
        <v>-2.2947056289718204</v>
      </c>
      <c r="C3251">
        <f t="shared" ca="1" si="100"/>
        <v>1.0874999999999999E-2</v>
      </c>
    </row>
    <row r="3252" spans="1:3" x14ac:dyDescent="0.25">
      <c r="A3252" s="3">
        <f ca="1">Выборки!A3252</f>
        <v>23.963875544764001</v>
      </c>
      <c r="B3252">
        <f t="shared" ca="1" si="101"/>
        <v>-0.19735467003730198</v>
      </c>
      <c r="C3252">
        <f t="shared" ca="1" si="100"/>
        <v>0.42177500000000001</v>
      </c>
    </row>
    <row r="3253" spans="1:3" x14ac:dyDescent="0.25">
      <c r="A3253" s="3">
        <f ca="1">Выборки!A3253</f>
        <v>25.689000991881585</v>
      </c>
      <c r="B3253">
        <f t="shared" ca="1" si="101"/>
        <v>-5.8123821065052761E-2</v>
      </c>
      <c r="C3253">
        <f t="shared" ca="1" si="100"/>
        <v>0.476825</v>
      </c>
    </row>
    <row r="3254" spans="1:3" x14ac:dyDescent="0.25">
      <c r="A3254" s="3">
        <f ca="1">Выборки!A3254</f>
        <v>11.050961775499074</v>
      </c>
      <c r="B3254">
        <f t="shared" ca="1" si="101"/>
        <v>-2.0605080194213157</v>
      </c>
      <c r="C3254">
        <f t="shared" ca="1" si="100"/>
        <v>1.9675000000000002E-2</v>
      </c>
    </row>
    <row r="3255" spans="1:3" x14ac:dyDescent="0.25">
      <c r="A3255" s="3">
        <f ca="1">Выборки!A3255</f>
        <v>19.307266266072681</v>
      </c>
      <c r="B3255">
        <f t="shared" ca="1" si="101"/>
        <v>-0.74487051704545959</v>
      </c>
      <c r="C3255">
        <f t="shared" ca="1" si="100"/>
        <v>0.22817499999999999</v>
      </c>
    </row>
    <row r="3256" spans="1:3" x14ac:dyDescent="0.25">
      <c r="A3256" s="3">
        <f ca="1">Выборки!A3256</f>
        <v>30.66612085794609</v>
      </c>
      <c r="B3256">
        <f t="shared" ca="1" si="101"/>
        <v>0.19850496568738096</v>
      </c>
      <c r="C3256">
        <f t="shared" ca="1" si="100"/>
        <v>0.57867500000000005</v>
      </c>
    </row>
    <row r="3257" spans="1:3" x14ac:dyDescent="0.25">
      <c r="A3257" s="3">
        <f ca="1">Выборки!A3257</f>
        <v>14.260944136646831</v>
      </c>
      <c r="B3257">
        <f t="shared" ca="1" si="101"/>
        <v>-1.5072366855773993</v>
      </c>
      <c r="C3257">
        <f t="shared" ca="1" si="100"/>
        <v>6.5875000000000003E-2</v>
      </c>
    </row>
    <row r="3258" spans="1:3" x14ac:dyDescent="0.25">
      <c r="A3258" s="3">
        <f ca="1">Выборки!A3258</f>
        <v>20.949911049684072</v>
      </c>
      <c r="B3258">
        <f t="shared" ca="1" si="101"/>
        <v>-0.53109925567107164</v>
      </c>
      <c r="C3258">
        <f t="shared" ca="1" si="100"/>
        <v>0.29767500000000002</v>
      </c>
    </row>
    <row r="3259" spans="1:3" x14ac:dyDescent="0.25">
      <c r="A3259" s="3">
        <f ca="1">Выборки!A3259</f>
        <v>33.26691975322035</v>
      </c>
      <c r="B3259">
        <f t="shared" ca="1" si="101"/>
        <v>0.30883111366362476</v>
      </c>
      <c r="C3259">
        <f t="shared" ca="1" si="100"/>
        <v>0.62127500000000002</v>
      </c>
    </row>
    <row r="3260" spans="1:3" x14ac:dyDescent="0.25">
      <c r="A3260" s="3">
        <f ca="1">Выборки!A3260</f>
        <v>18.743231275722557</v>
      </c>
      <c r="B3260">
        <f t="shared" ca="1" si="101"/>
        <v>-0.81994054793144489</v>
      </c>
      <c r="C3260">
        <f t="shared" ca="1" si="100"/>
        <v>0.206125</v>
      </c>
    </row>
    <row r="3261" spans="1:3" x14ac:dyDescent="0.25">
      <c r="A3261" s="3">
        <f ca="1">Выборки!A3261</f>
        <v>26.404059170127773</v>
      </c>
      <c r="B3261">
        <f t="shared" ca="1" si="101"/>
        <v>-1.0340025882498913E-2</v>
      </c>
      <c r="C3261">
        <f t="shared" ca="1" si="100"/>
        <v>0.49587500000000001</v>
      </c>
    </row>
    <row r="3262" spans="1:3" x14ac:dyDescent="0.25">
      <c r="A3262" s="3">
        <f ca="1">Выборки!A3262</f>
        <v>30.455336886700518</v>
      </c>
      <c r="B3262">
        <f t="shared" ca="1" si="101"/>
        <v>0.18905463022664512</v>
      </c>
      <c r="C3262">
        <f t="shared" ca="1" si="100"/>
        <v>0.57497500000000001</v>
      </c>
    </row>
    <row r="3263" spans="1:3" x14ac:dyDescent="0.25">
      <c r="A3263" s="3">
        <f ca="1">Выборки!A3263</f>
        <v>12.748028713106017</v>
      </c>
      <c r="B3263">
        <f t="shared" ca="1" si="101"/>
        <v>-1.7573979647219822</v>
      </c>
      <c r="C3263">
        <f t="shared" ca="1" si="100"/>
        <v>3.9425000000000002E-2</v>
      </c>
    </row>
    <row r="3264" spans="1:3" x14ac:dyDescent="0.25">
      <c r="A3264" s="3">
        <f ca="1">Выборки!A3264</f>
        <v>24.884147835943811</v>
      </c>
      <c r="B3264">
        <f t="shared" ca="1" si="101"/>
        <v>-0.11991560837836393</v>
      </c>
      <c r="C3264">
        <f t="shared" ca="1" si="100"/>
        <v>0.45227499999999998</v>
      </c>
    </row>
    <row r="3265" spans="1:3" x14ac:dyDescent="0.25">
      <c r="A3265" s="3">
        <f ca="1">Выборки!A3265</f>
        <v>21.520762905653367</v>
      </c>
      <c r="B3265">
        <f t="shared" ca="1" si="101"/>
        <v>-0.45230399267827226</v>
      </c>
      <c r="C3265">
        <f t="shared" ca="1" si="100"/>
        <v>0.32552500000000001</v>
      </c>
    </row>
    <row r="3266" spans="1:3" x14ac:dyDescent="0.25">
      <c r="A3266" s="3">
        <f ca="1">Выборки!A3266</f>
        <v>26.208793648355588</v>
      </c>
      <c r="B3266">
        <f t="shared" ca="1" si="101"/>
        <v>-2.2248161202733627E-2</v>
      </c>
      <c r="C3266">
        <f t="shared" ref="C3266:C3329" ca="1" si="102">(_xlfn.RANK.AVG(A3266,$A$2:$A$20001,1)-0.5)/COUNT($A$2:$A$20001)</f>
        <v>0.49112499999999998</v>
      </c>
    </row>
    <row r="3267" spans="1:3" x14ac:dyDescent="0.25">
      <c r="A3267" s="3">
        <f ca="1">Выборки!A3267</f>
        <v>17.280665631282996</v>
      </c>
      <c r="B3267">
        <f t="shared" ref="B3267:B3330" ca="1" si="103">_xlfn.NORM.S.INV(C3267)</f>
        <v>-1.0254519214255036</v>
      </c>
      <c r="C3267">
        <f t="shared" ca="1" si="102"/>
        <v>0.15257499999999999</v>
      </c>
    </row>
    <row r="3268" spans="1:3" x14ac:dyDescent="0.25">
      <c r="A3268" s="3">
        <f ca="1">Выборки!A3268</f>
        <v>28.023909384657056</v>
      </c>
      <c r="B3268">
        <f t="shared" ca="1" si="103"/>
        <v>7.8726709878896545E-2</v>
      </c>
      <c r="C3268">
        <f t="shared" ca="1" si="102"/>
        <v>0.53137500000000004</v>
      </c>
    </row>
    <row r="3269" spans="1:3" x14ac:dyDescent="0.25">
      <c r="A3269" s="3">
        <f ca="1">Выборки!A3269</f>
        <v>19.996885068521127</v>
      </c>
      <c r="B3269">
        <f t="shared" ca="1" si="103"/>
        <v>-0.647899429129002</v>
      </c>
      <c r="C3269">
        <f t="shared" ca="1" si="102"/>
        <v>0.258525</v>
      </c>
    </row>
    <row r="3270" spans="1:3" x14ac:dyDescent="0.25">
      <c r="A3270" s="3">
        <f ca="1">Выборки!A3270</f>
        <v>11.06421959297192</v>
      </c>
      <c r="B3270">
        <f t="shared" ca="1" si="103"/>
        <v>-2.0573767481007326</v>
      </c>
      <c r="C3270">
        <f t="shared" ca="1" si="102"/>
        <v>1.9824999999999999E-2</v>
      </c>
    </row>
    <row r="3271" spans="1:3" x14ac:dyDescent="0.25">
      <c r="A3271" s="3">
        <f ca="1">Выборки!A3271</f>
        <v>24.371158229472794</v>
      </c>
      <c r="B3271">
        <f t="shared" ca="1" si="103"/>
        <v>-0.16257890164711514</v>
      </c>
      <c r="C3271">
        <f t="shared" ca="1" si="102"/>
        <v>0.43542500000000001</v>
      </c>
    </row>
    <row r="3272" spans="1:3" x14ac:dyDescent="0.25">
      <c r="A3272" s="3">
        <f ca="1">Выборки!A3272</f>
        <v>13.793216193621895</v>
      </c>
      <c r="B3272">
        <f t="shared" ca="1" si="103"/>
        <v>-1.5828748153848777</v>
      </c>
      <c r="C3272">
        <f t="shared" ca="1" si="102"/>
        <v>5.6724999999999998E-2</v>
      </c>
    </row>
    <row r="3273" spans="1:3" x14ac:dyDescent="0.25">
      <c r="A3273" s="3">
        <f ca="1">Выборки!A3273</f>
        <v>20.023416596846943</v>
      </c>
      <c r="B3273">
        <f t="shared" ca="1" si="103"/>
        <v>-0.64450194004017491</v>
      </c>
      <c r="C3273">
        <f t="shared" ca="1" si="102"/>
        <v>0.25962499999999999</v>
      </c>
    </row>
    <row r="3274" spans="1:3" x14ac:dyDescent="0.25">
      <c r="A3274" s="3">
        <f ca="1">Выборки!A3274</f>
        <v>17.607218516319758</v>
      </c>
      <c r="B3274">
        <f t="shared" ca="1" si="103"/>
        <v>-0.98068115467926031</v>
      </c>
      <c r="C3274">
        <f t="shared" ca="1" si="102"/>
        <v>0.16337499999999999</v>
      </c>
    </row>
    <row r="3275" spans="1:3" x14ac:dyDescent="0.25">
      <c r="A3275" s="3">
        <f ca="1">Выборки!A3275</f>
        <v>14.032144786931184</v>
      </c>
      <c r="B3275">
        <f t="shared" ca="1" si="103"/>
        <v>-1.5392224446029921</v>
      </c>
      <c r="C3275">
        <f t="shared" ca="1" si="102"/>
        <v>6.1874999999999999E-2</v>
      </c>
    </row>
    <row r="3276" spans="1:3" x14ac:dyDescent="0.25">
      <c r="A3276" s="3">
        <f ca="1">Выборки!A3276</f>
        <v>16.758733583414656</v>
      </c>
      <c r="B3276">
        <f t="shared" ca="1" si="103"/>
        <v>-1.1089540617643223</v>
      </c>
      <c r="C3276">
        <f t="shared" ca="1" si="102"/>
        <v>0.13372500000000001</v>
      </c>
    </row>
    <row r="3277" spans="1:3" x14ac:dyDescent="0.25">
      <c r="A3277" s="3">
        <f ca="1">Выборки!A3277</f>
        <v>27.596245094244104</v>
      </c>
      <c r="B3277">
        <f t="shared" ca="1" si="103"/>
        <v>5.8123821065052615E-2</v>
      </c>
      <c r="C3277">
        <f t="shared" ca="1" si="102"/>
        <v>0.52317499999999995</v>
      </c>
    </row>
    <row r="3278" spans="1:3" x14ac:dyDescent="0.25">
      <c r="A3278" s="3">
        <f ca="1">Выборки!A3278</f>
        <v>23.391166362250459</v>
      </c>
      <c r="B3278">
        <f t="shared" ca="1" si="103"/>
        <v>-0.25082423963455863</v>
      </c>
      <c r="C3278">
        <f t="shared" ca="1" si="102"/>
        <v>0.40097500000000003</v>
      </c>
    </row>
    <row r="3279" spans="1:3" x14ac:dyDescent="0.25">
      <c r="A3279" s="3">
        <f ca="1">Выборки!A3279</f>
        <v>16.394278565418652</v>
      </c>
      <c r="B3279">
        <f t="shared" ca="1" si="103"/>
        <v>-1.1661594103725073</v>
      </c>
      <c r="C3279">
        <f t="shared" ca="1" si="102"/>
        <v>0.12177499999999999</v>
      </c>
    </row>
    <row r="3280" spans="1:3" x14ac:dyDescent="0.25">
      <c r="A3280" s="3">
        <f ca="1">Выборки!A3280</f>
        <v>28.597671551458301</v>
      </c>
      <c r="B3280">
        <f t="shared" ca="1" si="103"/>
        <v>0.10780547472658453</v>
      </c>
      <c r="C3280">
        <f t="shared" ca="1" si="102"/>
        <v>0.54292499999999999</v>
      </c>
    </row>
    <row r="3281" spans="1:3" x14ac:dyDescent="0.25">
      <c r="A3281" s="3">
        <f ca="1">Выборки!A3281</f>
        <v>20.323290144724798</v>
      </c>
      <c r="B3281">
        <f t="shared" ca="1" si="103"/>
        <v>-0.60745348937831778</v>
      </c>
      <c r="C3281">
        <f t="shared" ca="1" si="102"/>
        <v>0.27177499999999999</v>
      </c>
    </row>
    <row r="3282" spans="1:3" x14ac:dyDescent="0.25">
      <c r="A3282" s="3">
        <f ca="1">Выборки!A3282</f>
        <v>11.558198956663157</v>
      </c>
      <c r="B3282">
        <f t="shared" ca="1" si="103"/>
        <v>-1.976925959428919</v>
      </c>
      <c r="C3282">
        <f t="shared" ca="1" si="102"/>
        <v>2.4025000000000001E-2</v>
      </c>
    </row>
    <row r="3283" spans="1:3" x14ac:dyDescent="0.25">
      <c r="A3283" s="3">
        <f ca="1">Выборки!A3283</f>
        <v>17.78470268310339</v>
      </c>
      <c r="B3283">
        <f t="shared" ca="1" si="103"/>
        <v>-0.95465933622834609</v>
      </c>
      <c r="C3283">
        <f t="shared" ca="1" si="102"/>
        <v>0.169875</v>
      </c>
    </row>
    <row r="3284" spans="1:3" x14ac:dyDescent="0.25">
      <c r="A3284" s="3">
        <f ca="1">Выборки!A3284</f>
        <v>16.350331508691855</v>
      </c>
      <c r="B3284">
        <f t="shared" ca="1" si="103"/>
        <v>-1.1743621477962234</v>
      </c>
      <c r="C3284">
        <f t="shared" ca="1" si="102"/>
        <v>0.120125</v>
      </c>
    </row>
    <row r="3285" spans="1:3" x14ac:dyDescent="0.25">
      <c r="A3285" s="3">
        <f ca="1">Выборки!A3285</f>
        <v>17.631042180794193</v>
      </c>
      <c r="B3285">
        <f t="shared" ca="1" si="103"/>
        <v>-0.97703868690121665</v>
      </c>
      <c r="C3285">
        <f t="shared" ca="1" si="102"/>
        <v>0.164275</v>
      </c>
    </row>
    <row r="3286" spans="1:3" x14ac:dyDescent="0.25">
      <c r="A3286" s="3">
        <f ca="1">Выборки!A3286</f>
        <v>16.82670689907037</v>
      </c>
      <c r="B3286">
        <f t="shared" ca="1" si="103"/>
        <v>-1.0976668275344645</v>
      </c>
      <c r="C3286">
        <f t="shared" ca="1" si="102"/>
        <v>0.13617499999999999</v>
      </c>
    </row>
    <row r="3287" spans="1:3" x14ac:dyDescent="0.25">
      <c r="A3287" s="3">
        <f ca="1">Выборки!A3287</f>
        <v>15.542386846036933</v>
      </c>
      <c r="B3287">
        <f t="shared" ca="1" si="103"/>
        <v>-1.2937551760850352</v>
      </c>
      <c r="C3287">
        <f t="shared" ca="1" si="102"/>
        <v>9.7875000000000004E-2</v>
      </c>
    </row>
    <row r="3288" spans="1:3" x14ac:dyDescent="0.25">
      <c r="A3288" s="3">
        <f ca="1">Выборки!A3288</f>
        <v>19.1341245024283</v>
      </c>
      <c r="B3288">
        <f t="shared" ca="1" si="103"/>
        <v>-0.7682309316197018</v>
      </c>
      <c r="C3288">
        <f t="shared" ca="1" si="102"/>
        <v>0.22117500000000001</v>
      </c>
    </row>
    <row r="3289" spans="1:3" x14ac:dyDescent="0.25">
      <c r="A3289" s="3">
        <f ca="1">Выборки!A3289</f>
        <v>19.992984132118075</v>
      </c>
      <c r="B3289">
        <f t="shared" ca="1" si="103"/>
        <v>-0.64851795756347819</v>
      </c>
      <c r="C3289">
        <f t="shared" ca="1" si="102"/>
        <v>0.25832500000000003</v>
      </c>
    </row>
    <row r="3290" spans="1:3" x14ac:dyDescent="0.25">
      <c r="A3290" s="3">
        <f ca="1">Выборки!A3290</f>
        <v>21.146735301189452</v>
      </c>
      <c r="B3290">
        <f t="shared" ca="1" si="103"/>
        <v>-0.50515496277732397</v>
      </c>
      <c r="C3290">
        <f t="shared" ca="1" si="102"/>
        <v>0.30672500000000003</v>
      </c>
    </row>
    <row r="3291" spans="1:3" x14ac:dyDescent="0.25">
      <c r="A3291" s="3">
        <f ca="1">Выборки!A3291</f>
        <v>16.996052496074611</v>
      </c>
      <c r="B3291">
        <f t="shared" ca="1" si="103"/>
        <v>-1.0726013918564521</v>
      </c>
      <c r="C3291">
        <f t="shared" ca="1" si="102"/>
        <v>0.14172499999999999</v>
      </c>
    </row>
    <row r="3292" spans="1:3" x14ac:dyDescent="0.25">
      <c r="A3292" s="3">
        <f ca="1">Выборки!A3292</f>
        <v>17.269063033315337</v>
      </c>
      <c r="B3292">
        <f t="shared" ca="1" si="103"/>
        <v>-1.0269372768422158</v>
      </c>
      <c r="C3292">
        <f t="shared" ca="1" si="102"/>
        <v>0.152225</v>
      </c>
    </row>
    <row r="3293" spans="1:3" x14ac:dyDescent="0.25">
      <c r="A3293" s="3">
        <f ca="1">Выборки!A3293</f>
        <v>23.077682508843974</v>
      </c>
      <c r="B3293">
        <f t="shared" ca="1" si="103"/>
        <v>-0.28433978470333821</v>
      </c>
      <c r="C3293">
        <f t="shared" ca="1" si="102"/>
        <v>0.388075</v>
      </c>
    </row>
    <row r="3294" spans="1:3" x14ac:dyDescent="0.25">
      <c r="A3294" s="3">
        <f ca="1">Выборки!A3294</f>
        <v>17.934476173114085</v>
      </c>
      <c r="B3294">
        <f t="shared" ca="1" si="103"/>
        <v>-0.93313552309878256</v>
      </c>
      <c r="C3294">
        <f t="shared" ca="1" si="102"/>
        <v>0.175375</v>
      </c>
    </row>
    <row r="3295" spans="1:3" x14ac:dyDescent="0.25">
      <c r="A3295" s="3">
        <f ca="1">Выборки!A3295</f>
        <v>21.206303228184691</v>
      </c>
      <c r="B3295">
        <f t="shared" ca="1" si="103"/>
        <v>-0.49648821506717961</v>
      </c>
      <c r="C3295">
        <f t="shared" ca="1" si="102"/>
        <v>0.30977500000000002</v>
      </c>
    </row>
    <row r="3296" spans="1:3" x14ac:dyDescent="0.25">
      <c r="A3296" s="3">
        <f ca="1">Выборки!A3296</f>
        <v>20.514805167594677</v>
      </c>
      <c r="B3296">
        <f t="shared" ca="1" si="103"/>
        <v>-0.58068911377918087</v>
      </c>
      <c r="C3296">
        <f t="shared" ca="1" si="102"/>
        <v>0.280725</v>
      </c>
    </row>
    <row r="3297" spans="1:3" x14ac:dyDescent="0.25">
      <c r="A3297" s="3">
        <f ca="1">Выборки!A3297</f>
        <v>16.797450291815537</v>
      </c>
      <c r="B3297">
        <f t="shared" ca="1" si="103"/>
        <v>-1.102717188487734</v>
      </c>
      <c r="C3297">
        <f t="shared" ca="1" si="102"/>
        <v>0.135075</v>
      </c>
    </row>
    <row r="3298" spans="1:3" x14ac:dyDescent="0.25">
      <c r="A3298" s="3">
        <f ca="1">Выборки!A3298</f>
        <v>20.45029437362945</v>
      </c>
      <c r="B3298">
        <f t="shared" ca="1" si="103"/>
        <v>-0.58961320003565698</v>
      </c>
      <c r="C3298">
        <f t="shared" ca="1" si="102"/>
        <v>0.277725</v>
      </c>
    </row>
    <row r="3299" spans="1:3" x14ac:dyDescent="0.25">
      <c r="A3299" s="3">
        <f ca="1">Выборки!A3299</f>
        <v>15.841379464016191</v>
      </c>
      <c r="B3299">
        <f t="shared" ca="1" si="103"/>
        <v>-1.2479482753067375</v>
      </c>
      <c r="C3299">
        <f t="shared" ca="1" si="102"/>
        <v>0.10602499999999999</v>
      </c>
    </row>
    <row r="3300" spans="1:3" x14ac:dyDescent="0.25">
      <c r="A3300" s="3">
        <f ca="1">Выборки!A3300</f>
        <v>14.533051364599977</v>
      </c>
      <c r="B3300">
        <f t="shared" ca="1" si="103"/>
        <v>-1.4648934138424099</v>
      </c>
      <c r="C3300">
        <f t="shared" ca="1" si="102"/>
        <v>7.1474999999999997E-2</v>
      </c>
    </row>
    <row r="3301" spans="1:3" x14ac:dyDescent="0.25">
      <c r="A3301" s="3">
        <f ca="1">Выборки!A3301</f>
        <v>11.713506274931374</v>
      </c>
      <c r="B3301">
        <f t="shared" ca="1" si="103"/>
        <v>-1.9435478484464368</v>
      </c>
      <c r="C3301">
        <f t="shared" ca="1" si="102"/>
        <v>2.5975000000000002E-2</v>
      </c>
    </row>
    <row r="3302" spans="1:3" x14ac:dyDescent="0.25">
      <c r="A3302" s="3">
        <f ca="1">Выборки!A3302</f>
        <v>23.978902454213777</v>
      </c>
      <c r="B3302">
        <f t="shared" ca="1" si="103"/>
        <v>-0.19620463546381056</v>
      </c>
      <c r="C3302">
        <f t="shared" ca="1" si="102"/>
        <v>0.42222500000000002</v>
      </c>
    </row>
    <row r="3303" spans="1:3" x14ac:dyDescent="0.25">
      <c r="A3303" s="3">
        <f ca="1">Выборки!A3303</f>
        <v>24.218470315271702</v>
      </c>
      <c r="B3303">
        <f t="shared" ca="1" si="103"/>
        <v>-0.17554680074310924</v>
      </c>
      <c r="C3303">
        <f t="shared" ca="1" si="102"/>
        <v>0.43032500000000001</v>
      </c>
    </row>
    <row r="3304" spans="1:3" x14ac:dyDescent="0.25">
      <c r="A3304" s="3">
        <f ca="1">Выборки!A3304</f>
        <v>17.556231453229604</v>
      </c>
      <c r="B3304">
        <f t="shared" ca="1" si="103"/>
        <v>-0.98576183092648817</v>
      </c>
      <c r="C3304">
        <f t="shared" ca="1" si="102"/>
        <v>0.16212499999999999</v>
      </c>
    </row>
    <row r="3305" spans="1:3" x14ac:dyDescent="0.25">
      <c r="A3305" s="3">
        <f ca="1">Выборки!A3305</f>
        <v>18.999108812545114</v>
      </c>
      <c r="B3305">
        <f t="shared" ca="1" si="103"/>
        <v>-0.78551786508317112</v>
      </c>
      <c r="C3305">
        <f t="shared" ca="1" si="102"/>
        <v>0.21607499999999999</v>
      </c>
    </row>
    <row r="3306" spans="1:3" x14ac:dyDescent="0.25">
      <c r="A3306" s="3">
        <f ca="1">Выборки!A3306</f>
        <v>22.22620543856236</v>
      </c>
      <c r="B3306">
        <f t="shared" ca="1" si="103"/>
        <v>-0.37582096589212527</v>
      </c>
      <c r="C3306">
        <f t="shared" ca="1" si="102"/>
        <v>0.35352499999999998</v>
      </c>
    </row>
    <row r="3307" spans="1:3" x14ac:dyDescent="0.25">
      <c r="A3307" s="3">
        <f ca="1">Выборки!A3307</f>
        <v>27.195741011108254</v>
      </c>
      <c r="B3307">
        <f t="shared" ca="1" si="103"/>
        <v>3.5288115358305276E-2</v>
      </c>
      <c r="C3307">
        <f t="shared" ca="1" si="102"/>
        <v>0.51407499999999995</v>
      </c>
    </row>
    <row r="3308" spans="1:3" x14ac:dyDescent="0.25">
      <c r="A3308" s="3">
        <f ca="1">Выборки!A3308</f>
        <v>21.173565603301547</v>
      </c>
      <c r="B3308">
        <f t="shared" ca="1" si="103"/>
        <v>-0.50145633636163545</v>
      </c>
      <c r="C3308">
        <f t="shared" ca="1" si="102"/>
        <v>0.30802499999999999</v>
      </c>
    </row>
    <row r="3309" spans="1:3" x14ac:dyDescent="0.25">
      <c r="A3309" s="3">
        <f ca="1">Выборки!A3309</f>
        <v>23.034947728775251</v>
      </c>
      <c r="B3309">
        <f t="shared" ca="1" si="103"/>
        <v>-0.28825702584919272</v>
      </c>
      <c r="C3309">
        <f t="shared" ca="1" si="102"/>
        <v>0.386575</v>
      </c>
    </row>
    <row r="3310" spans="1:3" x14ac:dyDescent="0.25">
      <c r="A3310" s="3">
        <f ca="1">Выборки!A3310</f>
        <v>15.136854535797195</v>
      </c>
      <c r="B3310">
        <f t="shared" ca="1" si="103"/>
        <v>-1.3596206500368782</v>
      </c>
      <c r="C3310">
        <f t="shared" ca="1" si="102"/>
        <v>8.6974999999999997E-2</v>
      </c>
    </row>
    <row r="3311" spans="1:3" x14ac:dyDescent="0.25">
      <c r="A3311" s="3">
        <f ca="1">Выборки!A3311</f>
        <v>16.035448064889387</v>
      </c>
      <c r="B3311">
        <f t="shared" ca="1" si="103"/>
        <v>-1.2184579366736059</v>
      </c>
      <c r="C3311">
        <f t="shared" ca="1" si="102"/>
        <v>0.111525</v>
      </c>
    </row>
    <row r="3312" spans="1:3" x14ac:dyDescent="0.25">
      <c r="A3312" s="3">
        <f ca="1">Выборки!A3312</f>
        <v>18.371569697808688</v>
      </c>
      <c r="B3312">
        <f t="shared" ca="1" si="103"/>
        <v>-0.86771567971464203</v>
      </c>
      <c r="C3312">
        <f t="shared" ca="1" si="102"/>
        <v>0.192775</v>
      </c>
    </row>
    <row r="3313" spans="1:3" x14ac:dyDescent="0.25">
      <c r="A3313" s="3">
        <f ca="1">Выборки!A3313</f>
        <v>21.938740103285234</v>
      </c>
      <c r="B3313">
        <f t="shared" ca="1" si="103"/>
        <v>-0.40517347633513884</v>
      </c>
      <c r="C3313">
        <f t="shared" ca="1" si="102"/>
        <v>0.34267500000000001</v>
      </c>
    </row>
    <row r="3314" spans="1:3" x14ac:dyDescent="0.25">
      <c r="A3314" s="3">
        <f ca="1">Выборки!A3314</f>
        <v>24.388683850943828</v>
      </c>
      <c r="B3314">
        <f t="shared" ca="1" si="103"/>
        <v>-0.16092813827895469</v>
      </c>
      <c r="C3314">
        <f t="shared" ca="1" si="102"/>
        <v>0.43607499999999999</v>
      </c>
    </row>
    <row r="3315" spans="1:3" x14ac:dyDescent="0.25">
      <c r="A3315" s="3">
        <f ca="1">Выборки!A3315</f>
        <v>16.838976838470916</v>
      </c>
      <c r="B3315">
        <f t="shared" ca="1" si="103"/>
        <v>-1.0960657542341459</v>
      </c>
      <c r="C3315">
        <f t="shared" ca="1" si="102"/>
        <v>0.13652500000000001</v>
      </c>
    </row>
    <row r="3316" spans="1:3" x14ac:dyDescent="0.25">
      <c r="A3316" s="3">
        <f ca="1">Выборки!A3316</f>
        <v>21.740072381633979</v>
      </c>
      <c r="B3316">
        <f t="shared" ca="1" si="103"/>
        <v>-0.42951291110077344</v>
      </c>
      <c r="C3316">
        <f t="shared" ca="1" si="102"/>
        <v>0.33377499999999999</v>
      </c>
    </row>
    <row r="3317" spans="1:3" x14ac:dyDescent="0.25">
      <c r="A3317" s="3">
        <f ca="1">Выборки!A3317</f>
        <v>17.773567830163955</v>
      </c>
      <c r="B3317">
        <f t="shared" ca="1" si="103"/>
        <v>-0.95545035427362834</v>
      </c>
      <c r="C3317">
        <f t="shared" ca="1" si="102"/>
        <v>0.16967499999999999</v>
      </c>
    </row>
    <row r="3318" spans="1:3" x14ac:dyDescent="0.25">
      <c r="A3318" s="3">
        <f ca="1">Выборки!A3318</f>
        <v>21.482915806053054</v>
      </c>
      <c r="B3318">
        <f t="shared" ca="1" si="103"/>
        <v>-0.45842101012977288</v>
      </c>
      <c r="C3318">
        <f t="shared" ca="1" si="102"/>
        <v>0.32332499999999997</v>
      </c>
    </row>
    <row r="3319" spans="1:3" x14ac:dyDescent="0.25">
      <c r="A3319" s="3">
        <f ca="1">Выборки!A3319</f>
        <v>30.600580473502742</v>
      </c>
      <c r="B3319">
        <f t="shared" ca="1" si="103"/>
        <v>0.19543808998130796</v>
      </c>
      <c r="C3319">
        <f t="shared" ca="1" si="102"/>
        <v>0.57747499999999996</v>
      </c>
    </row>
    <row r="3320" spans="1:3" x14ac:dyDescent="0.25">
      <c r="A3320" s="3">
        <f ca="1">Выборки!A3320</f>
        <v>21.462202275639108</v>
      </c>
      <c r="B3320">
        <f t="shared" ca="1" si="103"/>
        <v>-0.461625367237807</v>
      </c>
      <c r="C3320">
        <f t="shared" ca="1" si="102"/>
        <v>0.32217499999999999</v>
      </c>
    </row>
    <row r="3321" spans="1:3" x14ac:dyDescent="0.25">
      <c r="A3321" s="3">
        <f ca="1">Выборки!A3321</f>
        <v>9.8342605969945005</v>
      </c>
      <c r="B3321">
        <f t="shared" ca="1" si="103"/>
        <v>-2.27593333424735</v>
      </c>
      <c r="C3321">
        <f t="shared" ca="1" si="102"/>
        <v>1.1424999999999999E-2</v>
      </c>
    </row>
    <row r="3322" spans="1:3" x14ac:dyDescent="0.25">
      <c r="A3322" s="3">
        <f ca="1">Выборки!A3322</f>
        <v>23.083932906628743</v>
      </c>
      <c r="B3322">
        <f t="shared" ca="1" si="103"/>
        <v>-0.28368733678412322</v>
      </c>
      <c r="C3322">
        <f t="shared" ca="1" si="102"/>
        <v>0.38832499999999998</v>
      </c>
    </row>
    <row r="3323" spans="1:3" x14ac:dyDescent="0.25">
      <c r="A3323" s="3">
        <f ca="1">Выборки!A3323</f>
        <v>21.513015033074094</v>
      </c>
      <c r="B3323">
        <f t="shared" ca="1" si="103"/>
        <v>-0.45369273033554069</v>
      </c>
      <c r="C3323">
        <f t="shared" ca="1" si="102"/>
        <v>0.32502500000000001</v>
      </c>
    </row>
    <row r="3324" spans="1:3" x14ac:dyDescent="0.25">
      <c r="A3324" s="3">
        <f ca="1">Выборки!A3324</f>
        <v>24.272671916297817</v>
      </c>
      <c r="B3324">
        <f t="shared" ca="1" si="103"/>
        <v>-0.16994931173613229</v>
      </c>
      <c r="C3324">
        <f t="shared" ca="1" si="102"/>
        <v>0.43252499999999999</v>
      </c>
    </row>
    <row r="3325" spans="1:3" x14ac:dyDescent="0.25">
      <c r="A3325" s="3">
        <f ca="1">Выборки!A3325</f>
        <v>24.819307844123045</v>
      </c>
      <c r="B3325">
        <f t="shared" ca="1" si="103"/>
        <v>-0.12471396657955325</v>
      </c>
      <c r="C3325">
        <f t="shared" ca="1" si="102"/>
        <v>0.45037500000000003</v>
      </c>
    </row>
    <row r="3326" spans="1:3" x14ac:dyDescent="0.25">
      <c r="A3326" s="3">
        <f ca="1">Выборки!A3326</f>
        <v>17.302777471190254</v>
      </c>
      <c r="B3326">
        <f t="shared" ca="1" si="103"/>
        <v>-1.0216427847057461</v>
      </c>
      <c r="C3326">
        <f t="shared" ca="1" si="102"/>
        <v>0.153475</v>
      </c>
    </row>
    <row r="3327" spans="1:3" x14ac:dyDescent="0.25">
      <c r="A3327" s="3">
        <f ca="1">Выборки!A3327</f>
        <v>21.115880872036222</v>
      </c>
      <c r="B3327">
        <f t="shared" ca="1" si="103"/>
        <v>-0.50886051259202314</v>
      </c>
      <c r="C3327">
        <f t="shared" ca="1" si="102"/>
        <v>0.305425</v>
      </c>
    </row>
    <row r="3328" spans="1:3" x14ac:dyDescent="0.25">
      <c r="A3328" s="3">
        <f ca="1">Выборки!A3328</f>
        <v>14.929796587085699</v>
      </c>
      <c r="B3328">
        <f t="shared" ca="1" si="103"/>
        <v>-1.3935617031430934</v>
      </c>
      <c r="C3328">
        <f t="shared" ca="1" si="102"/>
        <v>8.1725000000000006E-2</v>
      </c>
    </row>
    <row r="3329" spans="1:3" x14ac:dyDescent="0.25">
      <c r="A3329" s="3">
        <f ca="1">Выборки!A3329</f>
        <v>20.401468144223053</v>
      </c>
      <c r="B3329">
        <f t="shared" ca="1" si="103"/>
        <v>-0.59633717678643705</v>
      </c>
      <c r="C3329">
        <f t="shared" ca="1" si="102"/>
        <v>0.27547500000000003</v>
      </c>
    </row>
    <row r="3330" spans="1:3" x14ac:dyDescent="0.25">
      <c r="A3330" s="3">
        <f ca="1">Выборки!A3330</f>
        <v>23.545330592874883</v>
      </c>
      <c r="B3330">
        <f t="shared" ca="1" si="103"/>
        <v>-0.23404505630258257</v>
      </c>
      <c r="C3330">
        <f t="shared" ref="C3330:C3393" ca="1" si="104">(_xlfn.RANK.AVG(A3330,$A$2:$A$20001,1)-0.5)/COUNT($A$2:$A$20001)</f>
        <v>0.40747499999999998</v>
      </c>
    </row>
    <row r="3331" spans="1:3" x14ac:dyDescent="0.25">
      <c r="A3331" s="3">
        <f ca="1">Выборки!A3331</f>
        <v>27.765439984198863</v>
      </c>
      <c r="B3331">
        <f t="shared" ref="B3331:B3394" ca="1" si="105">_xlfn.NORM.S.INV(C3331)</f>
        <v>6.6914210564793075E-2</v>
      </c>
      <c r="C3331">
        <f t="shared" ca="1" si="104"/>
        <v>0.526675</v>
      </c>
    </row>
    <row r="3332" spans="1:3" x14ac:dyDescent="0.25">
      <c r="A3332" s="3">
        <f ca="1">Выборки!A3332</f>
        <v>23.839688054822943</v>
      </c>
      <c r="B3332">
        <f t="shared" ca="1" si="105"/>
        <v>-0.20925394808102918</v>
      </c>
      <c r="C3332">
        <f t="shared" ca="1" si="104"/>
        <v>0.41712500000000002</v>
      </c>
    </row>
    <row r="3333" spans="1:3" x14ac:dyDescent="0.25">
      <c r="A3333" s="3">
        <f ca="1">Выборки!A3333</f>
        <v>19.035842517870325</v>
      </c>
      <c r="B3333">
        <f t="shared" ca="1" si="105"/>
        <v>-0.78142937464675888</v>
      </c>
      <c r="C3333">
        <f t="shared" ca="1" si="104"/>
        <v>0.217275</v>
      </c>
    </row>
    <row r="3334" spans="1:3" x14ac:dyDescent="0.25">
      <c r="A3334" s="3">
        <f ca="1">Выборки!A3334</f>
        <v>20.695563784410858</v>
      </c>
      <c r="B3334">
        <f t="shared" ca="1" si="105"/>
        <v>-0.56004315850654429</v>
      </c>
      <c r="C3334">
        <f t="shared" ca="1" si="104"/>
        <v>0.28772500000000001</v>
      </c>
    </row>
    <row r="3335" spans="1:3" x14ac:dyDescent="0.25">
      <c r="A3335" s="3">
        <f ca="1">Выборки!A3335</f>
        <v>5.6759777161347618</v>
      </c>
      <c r="B3335">
        <f t="shared" ca="1" si="105"/>
        <v>-2.9943835583425886</v>
      </c>
      <c r="C3335">
        <f t="shared" ca="1" si="104"/>
        <v>1.3749999999999999E-3</v>
      </c>
    </row>
    <row r="3336" spans="1:3" x14ac:dyDescent="0.25">
      <c r="A3336" s="3">
        <f ca="1">Выборки!A3336</f>
        <v>22.958814528290166</v>
      </c>
      <c r="B3336">
        <f t="shared" ca="1" si="105"/>
        <v>-0.29531926646289092</v>
      </c>
      <c r="C3336">
        <f t="shared" ca="1" si="104"/>
        <v>0.38387500000000002</v>
      </c>
    </row>
    <row r="3337" spans="1:3" x14ac:dyDescent="0.25">
      <c r="A3337" s="3">
        <f ca="1">Выборки!A3337</f>
        <v>22.036061485436733</v>
      </c>
      <c r="B3337">
        <f t="shared" ca="1" si="105"/>
        <v>-0.39499036319807973</v>
      </c>
      <c r="C3337">
        <f t="shared" ca="1" si="104"/>
        <v>0.34642499999999998</v>
      </c>
    </row>
    <row r="3338" spans="1:3" x14ac:dyDescent="0.25">
      <c r="A3338" s="3">
        <f ca="1">Выборки!A3338</f>
        <v>19.164398711887081</v>
      </c>
      <c r="B3338">
        <f t="shared" ca="1" si="105"/>
        <v>-0.76335786697420982</v>
      </c>
      <c r="C3338">
        <f t="shared" ca="1" si="104"/>
        <v>0.22262499999999999</v>
      </c>
    </row>
    <row r="3339" spans="1:3" x14ac:dyDescent="0.25">
      <c r="A3339" s="3">
        <f ca="1">Выборки!A3339</f>
        <v>12.154311948782421</v>
      </c>
      <c r="B3339">
        <f t="shared" ca="1" si="105"/>
        <v>-1.8588387362335919</v>
      </c>
      <c r="C3339">
        <f t="shared" ca="1" si="104"/>
        <v>3.1524999999999997E-2</v>
      </c>
    </row>
    <row r="3340" spans="1:3" x14ac:dyDescent="0.25">
      <c r="A3340" s="3">
        <f ca="1">Выборки!A3340</f>
        <v>24.97345085913706</v>
      </c>
      <c r="B3340">
        <f t="shared" ca="1" si="105"/>
        <v>-0.11272320950588351</v>
      </c>
      <c r="C3340">
        <f t="shared" ca="1" si="104"/>
        <v>0.455125</v>
      </c>
    </row>
    <row r="3341" spans="1:3" x14ac:dyDescent="0.25">
      <c r="A3341" s="3">
        <f ca="1">Выборки!A3341</f>
        <v>17.162405099353037</v>
      </c>
      <c r="B3341">
        <f t="shared" ca="1" si="105"/>
        <v>-1.0421330447229022</v>
      </c>
      <c r="C3341">
        <f t="shared" ca="1" si="104"/>
        <v>0.148675</v>
      </c>
    </row>
    <row r="3342" spans="1:3" x14ac:dyDescent="0.25">
      <c r="A3342" s="3">
        <f ca="1">Выборки!A3342</f>
        <v>24.570257920499536</v>
      </c>
      <c r="B3342">
        <f t="shared" ca="1" si="105"/>
        <v>-0.14571041391758155</v>
      </c>
      <c r="C3342">
        <f t="shared" ca="1" si="104"/>
        <v>0.442075</v>
      </c>
    </row>
    <row r="3343" spans="1:3" x14ac:dyDescent="0.25">
      <c r="A3343" s="3">
        <f ca="1">Выборки!A3343</f>
        <v>24.783620164725676</v>
      </c>
      <c r="B3343">
        <f t="shared" ca="1" si="105"/>
        <v>-0.12761962452503156</v>
      </c>
      <c r="C3343">
        <f t="shared" ca="1" si="104"/>
        <v>0.44922499999999999</v>
      </c>
    </row>
    <row r="3344" spans="1:3" x14ac:dyDescent="0.25">
      <c r="A3344" s="3">
        <f ca="1">Выборки!A3344</f>
        <v>12.072207074706661</v>
      </c>
      <c r="B3344">
        <f t="shared" ca="1" si="105"/>
        <v>-1.8760384524233391</v>
      </c>
      <c r="C3344">
        <f t="shared" ca="1" si="104"/>
        <v>3.0325000000000001E-2</v>
      </c>
    </row>
    <row r="3345" spans="1:3" x14ac:dyDescent="0.25">
      <c r="A3345" s="3">
        <f ca="1">Выборки!A3345</f>
        <v>13.77224290770409</v>
      </c>
      <c r="B3345">
        <f t="shared" ca="1" si="105"/>
        <v>-1.5868350863827696</v>
      </c>
      <c r="C3345">
        <f t="shared" ca="1" si="104"/>
        <v>5.6274999999999999E-2</v>
      </c>
    </row>
    <row r="3346" spans="1:3" x14ac:dyDescent="0.25">
      <c r="A3346" s="3">
        <f ca="1">Выборки!A3346</f>
        <v>18.715385524826541</v>
      </c>
      <c r="B3346">
        <f t="shared" ca="1" si="105"/>
        <v>-0.82362969126762731</v>
      </c>
      <c r="C3346">
        <f t="shared" ca="1" si="104"/>
        <v>0.20507500000000001</v>
      </c>
    </row>
    <row r="3347" spans="1:3" x14ac:dyDescent="0.25">
      <c r="A3347" s="3">
        <f ca="1">Выборки!A3347</f>
        <v>19.759287748273593</v>
      </c>
      <c r="B3347">
        <f t="shared" ca="1" si="105"/>
        <v>-0.67803421432927324</v>
      </c>
      <c r="C3347">
        <f t="shared" ca="1" si="104"/>
        <v>0.24887500000000001</v>
      </c>
    </row>
    <row r="3348" spans="1:3" x14ac:dyDescent="0.25">
      <c r="A3348" s="3">
        <f ca="1">Выборки!A3348</f>
        <v>27.466543849010115</v>
      </c>
      <c r="B3348">
        <f t="shared" ca="1" si="105"/>
        <v>5.0718292626448412E-2</v>
      </c>
      <c r="C3348">
        <f t="shared" ca="1" si="104"/>
        <v>0.52022500000000005</v>
      </c>
    </row>
    <row r="3349" spans="1:3" x14ac:dyDescent="0.25">
      <c r="A3349" s="3">
        <f ca="1">Выборки!A3349</f>
        <v>16.707761082013764</v>
      </c>
      <c r="B3349">
        <f t="shared" ca="1" si="105"/>
        <v>-1.1187425196474554</v>
      </c>
      <c r="C3349">
        <f t="shared" ca="1" si="104"/>
        <v>0.13162499999999999</v>
      </c>
    </row>
    <row r="3350" spans="1:3" x14ac:dyDescent="0.25">
      <c r="A3350" s="3">
        <f ca="1">Выборки!A3350</f>
        <v>28.21566206829425</v>
      </c>
      <c r="B3350">
        <f t="shared" ca="1" si="105"/>
        <v>8.9291813453472452E-2</v>
      </c>
      <c r="C3350">
        <f t="shared" ca="1" si="104"/>
        <v>0.53557500000000002</v>
      </c>
    </row>
    <row r="3351" spans="1:3" x14ac:dyDescent="0.25">
      <c r="A3351" s="3">
        <f ca="1">Выборки!A3351</f>
        <v>29.55968409928553</v>
      </c>
      <c r="B3351">
        <f t="shared" ca="1" si="105"/>
        <v>0.15077906646329831</v>
      </c>
      <c r="C3351">
        <f t="shared" ca="1" si="104"/>
        <v>0.55992500000000001</v>
      </c>
    </row>
    <row r="3352" spans="1:3" x14ac:dyDescent="0.25">
      <c r="A3352" s="3">
        <f ca="1">Выборки!A3352</f>
        <v>26.309213029126841</v>
      </c>
      <c r="B3352">
        <f t="shared" ca="1" si="105"/>
        <v>-1.6105782934012283E-2</v>
      </c>
      <c r="C3352">
        <f t="shared" ca="1" si="104"/>
        <v>0.49357499999999999</v>
      </c>
    </row>
    <row r="3353" spans="1:3" x14ac:dyDescent="0.25">
      <c r="A3353" s="3">
        <f ca="1">Выборки!A3353</f>
        <v>21.512671172519841</v>
      </c>
      <c r="B3353">
        <f t="shared" ca="1" si="105"/>
        <v>-0.45383165219353938</v>
      </c>
      <c r="C3353">
        <f t="shared" ca="1" si="104"/>
        <v>0.32497500000000001</v>
      </c>
    </row>
    <row r="3354" spans="1:3" x14ac:dyDescent="0.25">
      <c r="A3354" s="3">
        <f ca="1">Выборки!A3354</f>
        <v>15.053730431722638</v>
      </c>
      <c r="B3354">
        <f t="shared" ca="1" si="105"/>
        <v>-1.3697978929253898</v>
      </c>
      <c r="C3354">
        <f t="shared" ca="1" si="104"/>
        <v>8.5375000000000006E-2</v>
      </c>
    </row>
    <row r="3355" spans="1:3" x14ac:dyDescent="0.25">
      <c r="A3355" s="3">
        <f ca="1">Выборки!A3355</f>
        <v>19.862949536521779</v>
      </c>
      <c r="B3355">
        <f t="shared" ca="1" si="105"/>
        <v>-0.66640854841972341</v>
      </c>
      <c r="C3355">
        <f t="shared" ca="1" si="104"/>
        <v>0.25257499999999999</v>
      </c>
    </row>
    <row r="3356" spans="1:3" x14ac:dyDescent="0.25">
      <c r="A3356" s="3">
        <f ca="1">Выборки!A3356</f>
        <v>19.903764790032046</v>
      </c>
      <c r="B3356">
        <f t="shared" ca="1" si="105"/>
        <v>-0.65953854943099288</v>
      </c>
      <c r="C3356">
        <f t="shared" ca="1" si="104"/>
        <v>0.25477499999999997</v>
      </c>
    </row>
    <row r="3357" spans="1:3" x14ac:dyDescent="0.25">
      <c r="A3357" s="3">
        <f ca="1">Выборки!A3357</f>
        <v>24.88593378514253</v>
      </c>
      <c r="B3357">
        <f t="shared" ca="1" si="105"/>
        <v>-0.11966314064069757</v>
      </c>
      <c r="C3357">
        <f t="shared" ca="1" si="104"/>
        <v>0.45237500000000003</v>
      </c>
    </row>
    <row r="3358" spans="1:3" x14ac:dyDescent="0.25">
      <c r="A3358" s="3">
        <f ca="1">Выборки!A3358</f>
        <v>15.33284628269972</v>
      </c>
      <c r="B3358">
        <f t="shared" ca="1" si="105"/>
        <v>-1.3299037066814465</v>
      </c>
      <c r="C3358">
        <f t="shared" ca="1" si="104"/>
        <v>9.1774999999999995E-2</v>
      </c>
    </row>
    <row r="3359" spans="1:3" x14ac:dyDescent="0.25">
      <c r="A3359" s="3">
        <f ca="1">Выборки!A3359</f>
        <v>28.99167549464083</v>
      </c>
      <c r="B3359">
        <f t="shared" ca="1" si="105"/>
        <v>0.12332467771531193</v>
      </c>
      <c r="C3359">
        <f t="shared" ca="1" si="104"/>
        <v>0.54907499999999998</v>
      </c>
    </row>
    <row r="3360" spans="1:3" x14ac:dyDescent="0.25">
      <c r="A3360" s="3">
        <f ca="1">Выборки!A3360</f>
        <v>25.859259840768907</v>
      </c>
      <c r="B3360">
        <f t="shared" ca="1" si="105"/>
        <v>-4.5824664536382419E-2</v>
      </c>
      <c r="C3360">
        <f t="shared" ca="1" si="104"/>
        <v>0.48172500000000001</v>
      </c>
    </row>
    <row r="3361" spans="1:3" x14ac:dyDescent="0.25">
      <c r="A3361" s="3">
        <f ca="1">Выборки!A3361</f>
        <v>20.256919836538763</v>
      </c>
      <c r="B3361">
        <f t="shared" ca="1" si="105"/>
        <v>-0.61621898501259098</v>
      </c>
      <c r="C3361">
        <f t="shared" ca="1" si="104"/>
        <v>0.26887499999999998</v>
      </c>
    </row>
    <row r="3362" spans="1:3" x14ac:dyDescent="0.25">
      <c r="A3362" s="3">
        <f ca="1">Выборки!A3362</f>
        <v>28.498196444672622</v>
      </c>
      <c r="B3362">
        <f t="shared" ca="1" si="105"/>
        <v>0.10263835586910222</v>
      </c>
      <c r="C3362">
        <f t="shared" ca="1" si="104"/>
        <v>0.54087499999999999</v>
      </c>
    </row>
    <row r="3363" spans="1:3" x14ac:dyDescent="0.25">
      <c r="A3363" s="3">
        <f ca="1">Выборки!A3363</f>
        <v>16.250006371518506</v>
      </c>
      <c r="B3363">
        <f t="shared" ca="1" si="105"/>
        <v>-1.1871968071518195</v>
      </c>
      <c r="C3363">
        <f t="shared" ca="1" si="104"/>
        <v>0.117575</v>
      </c>
    </row>
    <row r="3364" spans="1:3" x14ac:dyDescent="0.25">
      <c r="A3364" s="3">
        <f ca="1">Выборки!A3364</f>
        <v>17.044981363157735</v>
      </c>
      <c r="B3364">
        <f t="shared" ca="1" si="105"/>
        <v>-1.0626295077418135</v>
      </c>
      <c r="C3364">
        <f t="shared" ca="1" si="104"/>
        <v>0.14397499999999999</v>
      </c>
    </row>
    <row r="3365" spans="1:3" x14ac:dyDescent="0.25">
      <c r="A3365" s="3">
        <f ca="1">Выборки!A3365</f>
        <v>23.058307777316532</v>
      </c>
      <c r="B3365">
        <f t="shared" ca="1" si="105"/>
        <v>-0.28603671667239489</v>
      </c>
      <c r="C3365">
        <f t="shared" ca="1" si="104"/>
        <v>0.38742500000000002</v>
      </c>
    </row>
    <row r="3366" spans="1:3" x14ac:dyDescent="0.25">
      <c r="A3366" s="3">
        <f ca="1">Выборки!A3366</f>
        <v>12.912303080677766</v>
      </c>
      <c r="B3366">
        <f t="shared" ca="1" si="105"/>
        <v>-1.7343838424458742</v>
      </c>
      <c r="C3366">
        <f t="shared" ca="1" si="104"/>
        <v>4.1424999999999997E-2</v>
      </c>
    </row>
    <row r="3367" spans="1:3" x14ac:dyDescent="0.25">
      <c r="A3367" s="3">
        <f ca="1">Выборки!A3367</f>
        <v>21.308491674841964</v>
      </c>
      <c r="B3367">
        <f t="shared" ca="1" si="105"/>
        <v>-0.48461425495574539</v>
      </c>
      <c r="C3367">
        <f t="shared" ca="1" si="104"/>
        <v>0.313975</v>
      </c>
    </row>
    <row r="3368" spans="1:3" x14ac:dyDescent="0.25">
      <c r="A3368" s="3">
        <f ca="1">Выборки!A3368</f>
        <v>17.845464113855009</v>
      </c>
      <c r="B3368">
        <f t="shared" ca="1" si="105"/>
        <v>-0.94580118709067806</v>
      </c>
      <c r="C3368">
        <f t="shared" ca="1" si="104"/>
        <v>0.172125</v>
      </c>
    </row>
    <row r="3369" spans="1:3" x14ac:dyDescent="0.25">
      <c r="A3369" s="3">
        <f ca="1">Выборки!A3369</f>
        <v>19.187567585830003</v>
      </c>
      <c r="B3369">
        <f t="shared" ca="1" si="105"/>
        <v>-0.75984038449823277</v>
      </c>
      <c r="C3369">
        <f t="shared" ca="1" si="104"/>
        <v>0.22367500000000001</v>
      </c>
    </row>
    <row r="3370" spans="1:3" x14ac:dyDescent="0.25">
      <c r="A3370" s="3">
        <f ca="1">Выборки!A3370</f>
        <v>19.038773534640534</v>
      </c>
      <c r="B3370">
        <f t="shared" ca="1" si="105"/>
        <v>-0.78091923195334356</v>
      </c>
      <c r="C3370">
        <f t="shared" ca="1" si="104"/>
        <v>0.21742500000000001</v>
      </c>
    </row>
    <row r="3371" spans="1:3" x14ac:dyDescent="0.25">
      <c r="A3371" s="3">
        <f ca="1">Выборки!A3371</f>
        <v>16.545142690464786</v>
      </c>
      <c r="B3371">
        <f t="shared" ca="1" si="105"/>
        <v>-1.1456258418457406</v>
      </c>
      <c r="C3371">
        <f t="shared" ca="1" si="104"/>
        <v>0.125975</v>
      </c>
    </row>
    <row r="3372" spans="1:3" x14ac:dyDescent="0.25">
      <c r="A3372" s="3">
        <f ca="1">Выборки!A3372</f>
        <v>19.186903621480557</v>
      </c>
      <c r="B3372">
        <f t="shared" ca="1" si="105"/>
        <v>-0.7600076703109323</v>
      </c>
      <c r="C3372">
        <f t="shared" ca="1" si="104"/>
        <v>0.22362499999999999</v>
      </c>
    </row>
    <row r="3373" spans="1:3" x14ac:dyDescent="0.25">
      <c r="A3373" s="3">
        <f ca="1">Выборки!A3373</f>
        <v>16.888479323919356</v>
      </c>
      <c r="B3373">
        <f t="shared" ca="1" si="105"/>
        <v>-1.0885553855444634</v>
      </c>
      <c r="C3373">
        <f t="shared" ca="1" si="104"/>
        <v>0.13817499999999999</v>
      </c>
    </row>
    <row r="3374" spans="1:3" x14ac:dyDescent="0.25">
      <c r="A3374" s="3">
        <f ca="1">Выборки!A3374</f>
        <v>10.467899048314129</v>
      </c>
      <c r="B3374">
        <f t="shared" ca="1" si="105"/>
        <v>-2.1551512542275644</v>
      </c>
      <c r="C3374">
        <f t="shared" ca="1" si="104"/>
        <v>1.5575E-2</v>
      </c>
    </row>
    <row r="3375" spans="1:3" x14ac:dyDescent="0.25">
      <c r="A3375" s="3">
        <f ca="1">Выборки!A3375</f>
        <v>19.222821817093436</v>
      </c>
      <c r="B3375">
        <f t="shared" ca="1" si="105"/>
        <v>-0.75483165139698127</v>
      </c>
      <c r="C3375">
        <f t="shared" ca="1" si="104"/>
        <v>0.22517499999999999</v>
      </c>
    </row>
    <row r="3376" spans="1:3" x14ac:dyDescent="0.25">
      <c r="A3376" s="3">
        <f ca="1">Выборки!A3376</f>
        <v>24.750541741462339</v>
      </c>
      <c r="B3376">
        <f t="shared" ca="1" si="105"/>
        <v>-0.12951519796122762</v>
      </c>
      <c r="C3376">
        <f t="shared" ca="1" si="104"/>
        <v>0.44847500000000001</v>
      </c>
    </row>
    <row r="3377" spans="1:3" x14ac:dyDescent="0.25">
      <c r="A3377" s="3">
        <f ca="1">Выборки!A3377</f>
        <v>21.541972269733002</v>
      </c>
      <c r="B3377">
        <f t="shared" ca="1" si="105"/>
        <v>-0.45022251957102682</v>
      </c>
      <c r="C3377">
        <f t="shared" ca="1" si="104"/>
        <v>0.32627499999999998</v>
      </c>
    </row>
    <row r="3378" spans="1:3" x14ac:dyDescent="0.25">
      <c r="A3378" s="3">
        <f ca="1">Выборки!A3378</f>
        <v>9.3865862172052097</v>
      </c>
      <c r="B3378">
        <f t="shared" ca="1" si="105"/>
        <v>-2.352453927662109</v>
      </c>
      <c r="C3378">
        <f t="shared" ca="1" si="104"/>
        <v>9.325E-3</v>
      </c>
    </row>
    <row r="3379" spans="1:3" x14ac:dyDescent="0.25">
      <c r="A3379" s="3">
        <f ca="1">Выборки!A3379</f>
        <v>16.682518665623245</v>
      </c>
      <c r="B3379">
        <f t="shared" ca="1" si="105"/>
        <v>-1.1239128486012626</v>
      </c>
      <c r="C3379">
        <f t="shared" ca="1" si="104"/>
        <v>0.130525</v>
      </c>
    </row>
    <row r="3380" spans="1:3" x14ac:dyDescent="0.25">
      <c r="A3380" s="3">
        <f ca="1">Выборки!A3380</f>
        <v>13.07912148822526</v>
      </c>
      <c r="B3380">
        <f t="shared" ca="1" si="105"/>
        <v>-1.7073877808655045</v>
      </c>
      <c r="C3380">
        <f t="shared" ca="1" si="104"/>
        <v>4.3874999999999997E-2</v>
      </c>
    </row>
    <row r="3381" spans="1:3" x14ac:dyDescent="0.25">
      <c r="A3381" s="3">
        <f ca="1">Выборки!A3381</f>
        <v>22.419462760379545</v>
      </c>
      <c r="B3381">
        <f t="shared" ca="1" si="105"/>
        <v>-0.3538517344842998</v>
      </c>
      <c r="C3381">
        <f t="shared" ca="1" si="104"/>
        <v>0.36172500000000002</v>
      </c>
    </row>
    <row r="3382" spans="1:3" x14ac:dyDescent="0.25">
      <c r="A3382" s="3">
        <f ca="1">Выборки!A3382</f>
        <v>12.928194161975565</v>
      </c>
      <c r="B3382">
        <f t="shared" ca="1" si="105"/>
        <v>-1.7338201457266444</v>
      </c>
      <c r="C3382">
        <f t="shared" ca="1" si="104"/>
        <v>4.1474999999999998E-2</v>
      </c>
    </row>
    <row r="3383" spans="1:3" x14ac:dyDescent="0.25">
      <c r="A3383" s="3">
        <f ca="1">Выборки!A3383</f>
        <v>21.043074159290725</v>
      </c>
      <c r="B3383">
        <f t="shared" ca="1" si="105"/>
        <v>-0.51772521916417868</v>
      </c>
      <c r="C3383">
        <f t="shared" ca="1" si="104"/>
        <v>0.30232500000000001</v>
      </c>
    </row>
    <row r="3384" spans="1:3" x14ac:dyDescent="0.25">
      <c r="A3384" s="3">
        <f ca="1">Выборки!A3384</f>
        <v>21.275587294263435</v>
      </c>
      <c r="B3384">
        <f t="shared" ca="1" si="105"/>
        <v>-0.48856457221620769</v>
      </c>
      <c r="C3384">
        <f t="shared" ca="1" si="104"/>
        <v>0.31257499999999999</v>
      </c>
    </row>
    <row r="3385" spans="1:3" x14ac:dyDescent="0.25">
      <c r="A3385" s="3">
        <f ca="1">Выборки!A3385</f>
        <v>18.035705582966894</v>
      </c>
      <c r="B3385">
        <f t="shared" ca="1" si="105"/>
        <v>-0.91755860109527032</v>
      </c>
      <c r="C3385">
        <f t="shared" ca="1" si="104"/>
        <v>0.179425</v>
      </c>
    </row>
    <row r="3386" spans="1:3" x14ac:dyDescent="0.25">
      <c r="A3386" s="3">
        <f ca="1">Выборки!A3386</f>
        <v>19.721602818775228</v>
      </c>
      <c r="B3386">
        <f t="shared" ca="1" si="105"/>
        <v>-0.68261524233034188</v>
      </c>
      <c r="C3386">
        <f t="shared" ca="1" si="104"/>
        <v>0.24742500000000001</v>
      </c>
    </row>
    <row r="3387" spans="1:3" x14ac:dyDescent="0.25">
      <c r="A3387" s="3">
        <f ca="1">Выборки!A3387</f>
        <v>4.5830443788716586</v>
      </c>
      <c r="B3387">
        <f t="shared" ca="1" si="105"/>
        <v>-3.2272184259631564</v>
      </c>
      <c r="C3387">
        <f t="shared" ca="1" si="104"/>
        <v>6.2500000000000001E-4</v>
      </c>
    </row>
    <row r="3388" spans="1:3" x14ac:dyDescent="0.25">
      <c r="A3388" s="3">
        <f ca="1">Выборки!A3388</f>
        <v>23.359336607233082</v>
      </c>
      <c r="B3388">
        <f t="shared" ca="1" si="105"/>
        <v>-0.25392953088763459</v>
      </c>
      <c r="C3388">
        <f t="shared" ca="1" si="104"/>
        <v>0.39977499999999999</v>
      </c>
    </row>
    <row r="3389" spans="1:3" x14ac:dyDescent="0.25">
      <c r="A3389" s="3">
        <f ca="1">Выборки!A3389</f>
        <v>16.298445226919753</v>
      </c>
      <c r="B3389">
        <f t="shared" ca="1" si="105"/>
        <v>-1.1803777683798955</v>
      </c>
      <c r="C3389">
        <f t="shared" ca="1" si="104"/>
        <v>0.118925</v>
      </c>
    </row>
    <row r="3390" spans="1:3" x14ac:dyDescent="0.25">
      <c r="A3390" s="3">
        <f ca="1">Выборки!A3390</f>
        <v>26.242815942981448</v>
      </c>
      <c r="B3390">
        <f t="shared" ca="1" si="105"/>
        <v>-2.0367762890447234E-2</v>
      </c>
      <c r="C3390">
        <f t="shared" ca="1" si="104"/>
        <v>0.49187500000000001</v>
      </c>
    </row>
    <row r="3391" spans="1:3" x14ac:dyDescent="0.25">
      <c r="A3391" s="3">
        <f ca="1">Выборки!A3391</f>
        <v>17.03641270395163</v>
      </c>
      <c r="B3391">
        <f t="shared" ca="1" si="105"/>
        <v>-1.0657205173302144</v>
      </c>
      <c r="C3391">
        <f t="shared" ca="1" si="104"/>
        <v>0.14327500000000001</v>
      </c>
    </row>
    <row r="3392" spans="1:3" x14ac:dyDescent="0.25">
      <c r="A3392" s="3">
        <f ca="1">Выборки!A3392</f>
        <v>19.905555982021991</v>
      </c>
      <c r="B3392">
        <f t="shared" ca="1" si="105"/>
        <v>-0.65938277551153046</v>
      </c>
      <c r="C3392">
        <f t="shared" ca="1" si="104"/>
        <v>0.25482500000000002</v>
      </c>
    </row>
    <row r="3393" spans="1:3" x14ac:dyDescent="0.25">
      <c r="A3393" s="3">
        <f ca="1">Выборки!A3393</f>
        <v>15.426979012442818</v>
      </c>
      <c r="B3393">
        <f t="shared" ca="1" si="105"/>
        <v>-1.3139887206974159</v>
      </c>
      <c r="C3393">
        <f t="shared" ca="1" si="104"/>
        <v>9.4424999999999995E-2</v>
      </c>
    </row>
    <row r="3394" spans="1:3" x14ac:dyDescent="0.25">
      <c r="A3394" s="3">
        <f ca="1">Выборки!A3394</f>
        <v>21.484876789922648</v>
      </c>
      <c r="B3394">
        <f t="shared" ca="1" si="105"/>
        <v>-0.4580033980156667</v>
      </c>
      <c r="C3394">
        <f t="shared" ref="C3394:C3457" ca="1" si="106">(_xlfn.RANK.AVG(A3394,$A$2:$A$20001,1)-0.5)/COUNT($A$2:$A$20001)</f>
        <v>0.32347500000000001</v>
      </c>
    </row>
    <row r="3395" spans="1:3" x14ac:dyDescent="0.25">
      <c r="A3395" s="3">
        <f ca="1">Выборки!A3395</f>
        <v>13.9242128555005</v>
      </c>
      <c r="B3395">
        <f t="shared" ref="B3395:B3458" ca="1" si="107">_xlfn.NORM.S.INV(C3395)</f>
        <v>-1.5591959885899618</v>
      </c>
      <c r="C3395">
        <f t="shared" ca="1" si="106"/>
        <v>5.9475E-2</v>
      </c>
    </row>
    <row r="3396" spans="1:3" x14ac:dyDescent="0.25">
      <c r="A3396" s="3">
        <f ca="1">Выборки!A3396</f>
        <v>26.008616870703214</v>
      </c>
      <c r="B3396">
        <f t="shared" ca="1" si="107"/>
        <v>-3.6291409067442125E-2</v>
      </c>
      <c r="C3396">
        <f t="shared" ca="1" si="106"/>
        <v>0.48552499999999998</v>
      </c>
    </row>
    <row r="3397" spans="1:3" x14ac:dyDescent="0.25">
      <c r="A3397" s="3">
        <f ca="1">Выборки!A3397</f>
        <v>16.091315880113278</v>
      </c>
      <c r="B3397">
        <f t="shared" ca="1" si="107"/>
        <v>-1.2113794802410012</v>
      </c>
      <c r="C3397">
        <f t="shared" ca="1" si="106"/>
        <v>0.112875</v>
      </c>
    </row>
    <row r="3398" spans="1:3" x14ac:dyDescent="0.25">
      <c r="A3398" s="3">
        <f ca="1">Выборки!A3398</f>
        <v>19.703829449890872</v>
      </c>
      <c r="B3398">
        <f t="shared" ca="1" si="107"/>
        <v>-0.68578293339425589</v>
      </c>
      <c r="C3398">
        <f t="shared" ca="1" si="106"/>
        <v>0.24642500000000001</v>
      </c>
    </row>
    <row r="3399" spans="1:3" x14ac:dyDescent="0.25">
      <c r="A3399" s="3">
        <f ca="1">Выборки!A3399</f>
        <v>13.863958245761534</v>
      </c>
      <c r="B3399">
        <f t="shared" ca="1" si="107"/>
        <v>-1.568991155034501</v>
      </c>
      <c r="C3399">
        <f t="shared" ca="1" si="106"/>
        <v>5.8325000000000002E-2</v>
      </c>
    </row>
    <row r="3400" spans="1:3" x14ac:dyDescent="0.25">
      <c r="A3400" s="3">
        <f ca="1">Выборки!A3400</f>
        <v>19.346500649284277</v>
      </c>
      <c r="B3400">
        <f t="shared" ca="1" si="107"/>
        <v>-0.73876451953787259</v>
      </c>
      <c r="C3400">
        <f t="shared" ca="1" si="106"/>
        <v>0.23002500000000001</v>
      </c>
    </row>
    <row r="3401" spans="1:3" x14ac:dyDescent="0.25">
      <c r="A3401" s="3">
        <f ca="1">Выборки!A3401</f>
        <v>25.944631754407819</v>
      </c>
      <c r="B3401">
        <f t="shared" ca="1" si="107"/>
        <v>-4.0932133597401152E-2</v>
      </c>
      <c r="C3401">
        <f t="shared" ca="1" si="106"/>
        <v>0.48367500000000002</v>
      </c>
    </row>
    <row r="3402" spans="1:3" x14ac:dyDescent="0.25">
      <c r="A3402" s="3">
        <f ca="1">Выборки!A3402</f>
        <v>15.505107374893448</v>
      </c>
      <c r="B3402">
        <f t="shared" ca="1" si="107"/>
        <v>-1.2998569566636891</v>
      </c>
      <c r="C3402">
        <f t="shared" ca="1" si="106"/>
        <v>9.6824999999999994E-2</v>
      </c>
    </row>
    <row r="3403" spans="1:3" x14ac:dyDescent="0.25">
      <c r="A3403" s="3">
        <f ca="1">Выборки!A3403</f>
        <v>33.362344245157345</v>
      </c>
      <c r="B3403">
        <f t="shared" ca="1" si="107"/>
        <v>0.31462025283284317</v>
      </c>
      <c r="C3403">
        <f t="shared" ca="1" si="106"/>
        <v>0.623475</v>
      </c>
    </row>
    <row r="3404" spans="1:3" x14ac:dyDescent="0.25">
      <c r="A3404" s="3">
        <f ca="1">Выборки!A3404</f>
        <v>25.810976959860835</v>
      </c>
      <c r="B3404">
        <f t="shared" ca="1" si="107"/>
        <v>-4.9086954093592435E-2</v>
      </c>
      <c r="C3404">
        <f t="shared" ca="1" si="106"/>
        <v>0.48042499999999999</v>
      </c>
    </row>
    <row r="3405" spans="1:3" x14ac:dyDescent="0.25">
      <c r="A3405" s="3">
        <f ca="1">Выборки!A3405</f>
        <v>21.768159398690003</v>
      </c>
      <c r="B3405">
        <f t="shared" ca="1" si="107"/>
        <v>-0.42594215040899286</v>
      </c>
      <c r="C3405">
        <f t="shared" ca="1" si="106"/>
        <v>0.33507500000000001</v>
      </c>
    </row>
    <row r="3406" spans="1:3" x14ac:dyDescent="0.25">
      <c r="A3406" s="3">
        <f ca="1">Выборки!A3406</f>
        <v>24.635462959382629</v>
      </c>
      <c r="B3406">
        <f t="shared" ca="1" si="107"/>
        <v>-0.13963295672795892</v>
      </c>
      <c r="C3406">
        <f t="shared" ca="1" si="106"/>
        <v>0.44447500000000001</v>
      </c>
    </row>
    <row r="3407" spans="1:3" x14ac:dyDescent="0.25">
      <c r="A3407" s="3">
        <f ca="1">Выборки!A3407</f>
        <v>16.232690656572277</v>
      </c>
      <c r="B3407">
        <f t="shared" ca="1" si="107"/>
        <v>-1.1899908204637746</v>
      </c>
      <c r="C3407">
        <f t="shared" ca="1" si="106"/>
        <v>0.117025</v>
      </c>
    </row>
    <row r="3408" spans="1:3" x14ac:dyDescent="0.25">
      <c r="A3408" s="3">
        <f ca="1">Выборки!A3408</f>
        <v>27.764795678234314</v>
      </c>
      <c r="B3408">
        <f t="shared" ca="1" si="107"/>
        <v>6.6788598777885011E-2</v>
      </c>
      <c r="C3408">
        <f t="shared" ca="1" si="106"/>
        <v>0.52662500000000001</v>
      </c>
    </row>
    <row r="3409" spans="1:3" x14ac:dyDescent="0.25">
      <c r="A3409" s="3">
        <f ca="1">Выборки!A3409</f>
        <v>21.311676478258491</v>
      </c>
      <c r="B3409">
        <f t="shared" ca="1" si="107"/>
        <v>-0.48405054218725879</v>
      </c>
      <c r="C3409">
        <f t="shared" ca="1" si="106"/>
        <v>0.31417499999999998</v>
      </c>
    </row>
    <row r="3410" spans="1:3" x14ac:dyDescent="0.25">
      <c r="A3410" s="3">
        <f ca="1">Выборки!A3410</f>
        <v>17.530885863946494</v>
      </c>
      <c r="B3410">
        <f t="shared" ca="1" si="107"/>
        <v>-0.98964022789527073</v>
      </c>
      <c r="C3410">
        <f t="shared" ca="1" si="106"/>
        <v>0.16117500000000001</v>
      </c>
    </row>
    <row r="3411" spans="1:3" x14ac:dyDescent="0.25">
      <c r="A3411" s="3">
        <f ca="1">Выборки!A3411</f>
        <v>17.701136156283486</v>
      </c>
      <c r="B3411">
        <f t="shared" ca="1" si="107"/>
        <v>-0.96778851665271959</v>
      </c>
      <c r="C3411">
        <f t="shared" ca="1" si="106"/>
        <v>0.166575</v>
      </c>
    </row>
    <row r="3412" spans="1:3" x14ac:dyDescent="0.25">
      <c r="A3412" s="3">
        <f ca="1">Выборки!A3412</f>
        <v>23.074200820475447</v>
      </c>
      <c r="B3412">
        <f t="shared" ca="1" si="107"/>
        <v>-0.2848618301882786</v>
      </c>
      <c r="C3412">
        <f t="shared" ca="1" si="106"/>
        <v>0.38787500000000003</v>
      </c>
    </row>
    <row r="3413" spans="1:3" x14ac:dyDescent="0.25">
      <c r="A3413" s="3">
        <f ca="1">Выборки!A3413</f>
        <v>22.376256570122202</v>
      </c>
      <c r="B3413">
        <f t="shared" ca="1" si="107"/>
        <v>-0.35785744298685557</v>
      </c>
      <c r="C3413">
        <f t="shared" ca="1" si="106"/>
        <v>0.36022500000000002</v>
      </c>
    </row>
    <row r="3414" spans="1:3" x14ac:dyDescent="0.25">
      <c r="A3414" s="3">
        <f ca="1">Выборки!A3414</f>
        <v>21.079170662527485</v>
      </c>
      <c r="B3414">
        <f t="shared" ca="1" si="107"/>
        <v>-0.51300188802742164</v>
      </c>
      <c r="C3414">
        <f t="shared" ca="1" si="106"/>
        <v>0.303975</v>
      </c>
    </row>
    <row r="3415" spans="1:3" x14ac:dyDescent="0.25">
      <c r="A3415" s="3">
        <f ca="1">Выборки!A3415</f>
        <v>19.642346030541656</v>
      </c>
      <c r="B3415">
        <f t="shared" ca="1" si="107"/>
        <v>-0.6950084596504037</v>
      </c>
      <c r="C3415">
        <f t="shared" ca="1" si="106"/>
        <v>0.24352499999999999</v>
      </c>
    </row>
    <row r="3416" spans="1:3" x14ac:dyDescent="0.25">
      <c r="A3416" s="3">
        <f ca="1">Выборки!A3416</f>
        <v>30.725537746702102</v>
      </c>
      <c r="B3416">
        <f t="shared" ca="1" si="107"/>
        <v>0.20093423236734512</v>
      </c>
      <c r="C3416">
        <f t="shared" ca="1" si="106"/>
        <v>0.57962499999999995</v>
      </c>
    </row>
    <row r="3417" spans="1:3" x14ac:dyDescent="0.25">
      <c r="A3417" s="3">
        <f ca="1">Выборки!A3417</f>
        <v>16.099180867585495</v>
      </c>
      <c r="B3417">
        <f t="shared" ca="1" si="107"/>
        <v>-1.2100753001692997</v>
      </c>
      <c r="C3417">
        <f t="shared" ca="1" si="106"/>
        <v>0.113125</v>
      </c>
    </row>
    <row r="3418" spans="1:3" x14ac:dyDescent="0.25">
      <c r="A3418" s="3">
        <f ca="1">Выборки!A3418</f>
        <v>11.649880159333259</v>
      </c>
      <c r="B3418">
        <f t="shared" ca="1" si="107"/>
        <v>-1.9552802585335651</v>
      </c>
      <c r="C3418">
        <f t="shared" ca="1" si="106"/>
        <v>2.5274999999999999E-2</v>
      </c>
    </row>
    <row r="3419" spans="1:3" x14ac:dyDescent="0.25">
      <c r="A3419" s="3">
        <f ca="1">Выборки!A3419</f>
        <v>16.801760146906666</v>
      </c>
      <c r="B3419">
        <f t="shared" ca="1" si="107"/>
        <v>-1.1020268473651511</v>
      </c>
      <c r="C3419">
        <f t="shared" ca="1" si="106"/>
        <v>0.13522500000000001</v>
      </c>
    </row>
    <row r="3420" spans="1:3" x14ac:dyDescent="0.25">
      <c r="A3420" s="3">
        <f ca="1">Выборки!A3420</f>
        <v>30.245109702540326</v>
      </c>
      <c r="B3420">
        <f t="shared" ca="1" si="107"/>
        <v>0.18102239211802115</v>
      </c>
      <c r="C3420">
        <f t="shared" ca="1" si="106"/>
        <v>0.57182500000000003</v>
      </c>
    </row>
    <row r="3421" spans="1:3" x14ac:dyDescent="0.25">
      <c r="A3421" s="3">
        <f ca="1">Выборки!A3421</f>
        <v>22.341309109145893</v>
      </c>
      <c r="B3421">
        <f t="shared" ca="1" si="107"/>
        <v>-0.36146749486965829</v>
      </c>
      <c r="C3421">
        <f t="shared" ca="1" si="106"/>
        <v>0.358875</v>
      </c>
    </row>
    <row r="3422" spans="1:3" x14ac:dyDescent="0.25">
      <c r="A3422" s="3">
        <f ca="1">Выборки!A3422</f>
        <v>21.548781541007639</v>
      </c>
      <c r="B3422">
        <f t="shared" ca="1" si="107"/>
        <v>-0.44952912888859053</v>
      </c>
      <c r="C3422">
        <f t="shared" ca="1" si="106"/>
        <v>0.32652500000000001</v>
      </c>
    </row>
    <row r="3423" spans="1:3" x14ac:dyDescent="0.25">
      <c r="A3423" s="3">
        <f ca="1">Выборки!A3423</f>
        <v>25.767250362475234</v>
      </c>
      <c r="B3423">
        <f t="shared" ca="1" si="107"/>
        <v>-5.1973260046926109E-2</v>
      </c>
      <c r="C3423">
        <f t="shared" ca="1" si="106"/>
        <v>0.47927500000000001</v>
      </c>
    </row>
    <row r="3424" spans="1:3" x14ac:dyDescent="0.25">
      <c r="A3424" s="3">
        <f ca="1">Выборки!A3424</f>
        <v>20.509645224832266</v>
      </c>
      <c r="B3424">
        <f t="shared" ca="1" si="107"/>
        <v>-0.58187630789275069</v>
      </c>
      <c r="C3424">
        <f t="shared" ca="1" si="106"/>
        <v>0.28032499999999999</v>
      </c>
    </row>
    <row r="3425" spans="1:3" x14ac:dyDescent="0.25">
      <c r="A3425" s="3">
        <f ca="1">Выборки!A3425</f>
        <v>26.135339317363105</v>
      </c>
      <c r="B3425">
        <f t="shared" ca="1" si="107"/>
        <v>-2.7513716254817806E-2</v>
      </c>
      <c r="C3425">
        <f t="shared" ca="1" si="106"/>
        <v>0.48902499999999999</v>
      </c>
    </row>
    <row r="3426" spans="1:3" x14ac:dyDescent="0.25">
      <c r="A3426" s="3">
        <f ca="1">Выборки!A3426</f>
        <v>17.073812166590351</v>
      </c>
      <c r="B3426">
        <f t="shared" ca="1" si="107"/>
        <v>-1.0582313104124856</v>
      </c>
      <c r="C3426">
        <f t="shared" ca="1" si="106"/>
        <v>0.14497499999999999</v>
      </c>
    </row>
    <row r="3427" spans="1:3" x14ac:dyDescent="0.25">
      <c r="A3427" s="3">
        <f ca="1">Выборки!A3427</f>
        <v>26.354804102599545</v>
      </c>
      <c r="B3427">
        <f t="shared" ca="1" si="107"/>
        <v>-1.3222849460665849E-2</v>
      </c>
      <c r="C3427">
        <f t="shared" ca="1" si="106"/>
        <v>0.49472500000000003</v>
      </c>
    </row>
    <row r="3428" spans="1:3" x14ac:dyDescent="0.25">
      <c r="A3428" s="3">
        <f ca="1">Выборки!A3428</f>
        <v>19.680963675089881</v>
      </c>
      <c r="B3428">
        <f t="shared" ca="1" si="107"/>
        <v>-0.6884808905996086</v>
      </c>
      <c r="C3428">
        <f t="shared" ca="1" si="106"/>
        <v>0.24557499999999999</v>
      </c>
    </row>
    <row r="3429" spans="1:3" x14ac:dyDescent="0.25">
      <c r="A3429" s="3">
        <f ca="1">Выборки!A3429</f>
        <v>16.970909278974098</v>
      </c>
      <c r="B3429">
        <f t="shared" ca="1" si="107"/>
        <v>-1.0766201465061547</v>
      </c>
      <c r="C3429">
        <f t="shared" ca="1" si="106"/>
        <v>0.14082500000000001</v>
      </c>
    </row>
    <row r="3430" spans="1:3" x14ac:dyDescent="0.25">
      <c r="A3430" s="3">
        <f ca="1">Выборки!A3430</f>
        <v>18.318184055140687</v>
      </c>
      <c r="B3430">
        <f t="shared" ca="1" si="107"/>
        <v>-0.87467640850125494</v>
      </c>
      <c r="C3430">
        <f t="shared" ca="1" si="106"/>
        <v>0.19087499999999999</v>
      </c>
    </row>
    <row r="3431" spans="1:3" x14ac:dyDescent="0.25">
      <c r="A3431" s="3">
        <f ca="1">Выборки!A3431</f>
        <v>16.257109181612186</v>
      </c>
      <c r="B3431">
        <f t="shared" ca="1" si="107"/>
        <v>-1.1859298597114829</v>
      </c>
      <c r="C3431">
        <f t="shared" ca="1" si="106"/>
        <v>0.117825</v>
      </c>
    </row>
    <row r="3432" spans="1:3" x14ac:dyDescent="0.25">
      <c r="A3432" s="3">
        <f ca="1">Выборки!A3432</f>
        <v>21.342657444123503</v>
      </c>
      <c r="B3432">
        <f t="shared" ca="1" si="107"/>
        <v>-0.47926516589756735</v>
      </c>
      <c r="C3432">
        <f t="shared" ca="1" si="106"/>
        <v>0.31587500000000002</v>
      </c>
    </row>
    <row r="3433" spans="1:3" x14ac:dyDescent="0.25">
      <c r="A3433" s="3">
        <f ca="1">Выборки!A3433</f>
        <v>29.626273658993266</v>
      </c>
      <c r="B3433">
        <f t="shared" ca="1" si="107"/>
        <v>0.153314837970349</v>
      </c>
      <c r="C3433">
        <f t="shared" ca="1" si="106"/>
        <v>0.56092500000000001</v>
      </c>
    </row>
    <row r="3434" spans="1:3" x14ac:dyDescent="0.25">
      <c r="A3434" s="3">
        <f ca="1">Выборки!A3434</f>
        <v>15.375451371983962</v>
      </c>
      <c r="B3434">
        <f t="shared" ca="1" si="107"/>
        <v>-1.3232567780768563</v>
      </c>
      <c r="C3434">
        <f t="shared" ca="1" si="106"/>
        <v>9.2874999999999999E-2</v>
      </c>
    </row>
    <row r="3435" spans="1:3" x14ac:dyDescent="0.25">
      <c r="A3435" s="3">
        <f ca="1">Выборки!A3435</f>
        <v>18.870719906440378</v>
      </c>
      <c r="B3435">
        <f t="shared" ca="1" si="107"/>
        <v>-0.80235091160671324</v>
      </c>
      <c r="C3435">
        <f t="shared" ca="1" si="106"/>
        <v>0.211175</v>
      </c>
    </row>
    <row r="3436" spans="1:3" x14ac:dyDescent="0.25">
      <c r="A3436" s="3">
        <f ca="1">Выборки!A3436</f>
        <v>22.378059098952882</v>
      </c>
      <c r="B3436">
        <f t="shared" ca="1" si="107"/>
        <v>-0.35772382717469997</v>
      </c>
      <c r="C3436">
        <f t="shared" ca="1" si="106"/>
        <v>0.36027500000000001</v>
      </c>
    </row>
    <row r="3437" spans="1:3" x14ac:dyDescent="0.25">
      <c r="A3437" s="3">
        <f ca="1">Выборки!A3437</f>
        <v>23.561318341613891</v>
      </c>
      <c r="B3437">
        <f t="shared" ca="1" si="107"/>
        <v>-0.23224207481170631</v>
      </c>
      <c r="C3437">
        <f t="shared" ca="1" si="106"/>
        <v>0.40817500000000001</v>
      </c>
    </row>
    <row r="3438" spans="1:3" x14ac:dyDescent="0.25">
      <c r="A3438" s="3">
        <f ca="1">Выборки!A3438</f>
        <v>23.168479615409773</v>
      </c>
      <c r="B3438">
        <f t="shared" ca="1" si="107"/>
        <v>-0.27469574559123955</v>
      </c>
      <c r="C3438">
        <f t="shared" ca="1" si="106"/>
        <v>0.39177499999999998</v>
      </c>
    </row>
    <row r="3439" spans="1:3" x14ac:dyDescent="0.25">
      <c r="A3439" s="3">
        <f ca="1">Выборки!A3439</f>
        <v>17.034099827685449</v>
      </c>
      <c r="B3439">
        <f t="shared" ca="1" si="107"/>
        <v>-1.0661629218173398</v>
      </c>
      <c r="C3439">
        <f t="shared" ca="1" si="106"/>
        <v>0.143175</v>
      </c>
    </row>
    <row r="3440" spans="1:3" x14ac:dyDescent="0.25">
      <c r="A3440" s="3">
        <f ca="1">Выборки!A3440</f>
        <v>18.229898755040036</v>
      </c>
      <c r="B3440">
        <f t="shared" ca="1" si="107"/>
        <v>-0.88761106426396486</v>
      </c>
      <c r="C3440">
        <f t="shared" ca="1" si="106"/>
        <v>0.18737500000000001</v>
      </c>
    </row>
    <row r="3441" spans="1:3" x14ac:dyDescent="0.25">
      <c r="A3441" s="3">
        <f ca="1">Выборки!A3441</f>
        <v>19.502057052872697</v>
      </c>
      <c r="B3441">
        <f t="shared" ca="1" si="107"/>
        <v>-0.71202386176819732</v>
      </c>
      <c r="C3441">
        <f t="shared" ca="1" si="106"/>
        <v>0.23822499999999999</v>
      </c>
    </row>
    <row r="3442" spans="1:3" x14ac:dyDescent="0.25">
      <c r="A3442" s="3">
        <f ca="1">Выборки!A3442</f>
        <v>22.972589050096435</v>
      </c>
      <c r="B3442">
        <f t="shared" ca="1" si="107"/>
        <v>-0.29361776413936386</v>
      </c>
      <c r="C3442">
        <f t="shared" ca="1" si="106"/>
        <v>0.38452500000000001</v>
      </c>
    </row>
    <row r="3443" spans="1:3" x14ac:dyDescent="0.25">
      <c r="A3443" s="3">
        <f ca="1">Выборки!A3443</f>
        <v>13.403087474314432</v>
      </c>
      <c r="B3443">
        <f t="shared" ca="1" si="107"/>
        <v>-1.6514339366520436</v>
      </c>
      <c r="C3443">
        <f t="shared" ca="1" si="106"/>
        <v>4.9325000000000001E-2</v>
      </c>
    </row>
    <row r="3444" spans="1:3" x14ac:dyDescent="0.25">
      <c r="A3444" s="3">
        <f ca="1">Выборки!A3444</f>
        <v>27.003860051659686</v>
      </c>
      <c r="B3444">
        <f t="shared" ca="1" si="107"/>
        <v>2.5256964906393262E-2</v>
      </c>
      <c r="C3444">
        <f t="shared" ca="1" si="106"/>
        <v>0.51007499999999995</v>
      </c>
    </row>
    <row r="3445" spans="1:3" x14ac:dyDescent="0.25">
      <c r="A3445" s="3">
        <f ca="1">Выборки!A3445</f>
        <v>19.900773583804224</v>
      </c>
      <c r="B3445">
        <f t="shared" ca="1" si="107"/>
        <v>-0.66094123581139108</v>
      </c>
      <c r="C3445">
        <f t="shared" ca="1" si="106"/>
        <v>0.25432500000000002</v>
      </c>
    </row>
    <row r="3446" spans="1:3" x14ac:dyDescent="0.25">
      <c r="A3446" s="3">
        <f ca="1">Выборки!A3446</f>
        <v>20.930500268461394</v>
      </c>
      <c r="B3446">
        <f t="shared" ca="1" si="107"/>
        <v>-0.5334097062412807</v>
      </c>
      <c r="C3446">
        <f t="shared" ca="1" si="106"/>
        <v>0.296875</v>
      </c>
    </row>
    <row r="3447" spans="1:3" x14ac:dyDescent="0.25">
      <c r="A3447" s="3">
        <f ca="1">Выборки!A3447</f>
        <v>17.064327541080949</v>
      </c>
      <c r="B3447">
        <f t="shared" ca="1" si="107"/>
        <v>-1.0593289388013456</v>
      </c>
      <c r="C3447">
        <f t="shared" ca="1" si="106"/>
        <v>0.14472499999999999</v>
      </c>
    </row>
    <row r="3448" spans="1:3" x14ac:dyDescent="0.25">
      <c r="A3448" s="3">
        <f ca="1">Выборки!A3448</f>
        <v>23.818900832070781</v>
      </c>
      <c r="B3448">
        <f t="shared" ca="1" si="107"/>
        <v>-0.21181675051725055</v>
      </c>
      <c r="C3448">
        <f t="shared" ca="1" si="106"/>
        <v>0.41612500000000002</v>
      </c>
    </row>
    <row r="3449" spans="1:3" x14ac:dyDescent="0.25">
      <c r="A3449" s="3">
        <f ca="1">Выборки!A3449</f>
        <v>22.702591242943335</v>
      </c>
      <c r="B3449">
        <f t="shared" ca="1" si="107"/>
        <v>-0.32266362878017385</v>
      </c>
      <c r="C3449">
        <f t="shared" ca="1" si="106"/>
        <v>0.373475</v>
      </c>
    </row>
    <row r="3450" spans="1:3" x14ac:dyDescent="0.25">
      <c r="A3450" s="3">
        <f ca="1">Выборки!A3450</f>
        <v>23.869265728034055</v>
      </c>
      <c r="B3450">
        <f t="shared" ca="1" si="107"/>
        <v>-0.20669251928123827</v>
      </c>
      <c r="C3450">
        <f t="shared" ca="1" si="106"/>
        <v>0.41812500000000002</v>
      </c>
    </row>
    <row r="3451" spans="1:3" x14ac:dyDescent="0.25">
      <c r="A3451" s="3">
        <f ca="1">Выборки!A3451</f>
        <v>24.950546386637225</v>
      </c>
      <c r="B3451">
        <f t="shared" ca="1" si="107"/>
        <v>-0.1143630545451641</v>
      </c>
      <c r="C3451">
        <f t="shared" ca="1" si="106"/>
        <v>0.45447500000000002</v>
      </c>
    </row>
    <row r="3452" spans="1:3" x14ac:dyDescent="0.25">
      <c r="A3452" s="3">
        <f ca="1">Выборки!A3452</f>
        <v>15.684500732831388</v>
      </c>
      <c r="B3452">
        <f t="shared" ca="1" si="107"/>
        <v>-1.2675743407230657</v>
      </c>
      <c r="C3452">
        <f t="shared" ca="1" si="106"/>
        <v>0.102475</v>
      </c>
    </row>
    <row r="3453" spans="1:3" x14ac:dyDescent="0.25">
      <c r="A3453" s="3">
        <f ca="1">Выборки!A3453</f>
        <v>26.046640315447199</v>
      </c>
      <c r="B3453">
        <f t="shared" ca="1" si="107"/>
        <v>-3.428485716887586E-2</v>
      </c>
      <c r="C3453">
        <f t="shared" ca="1" si="106"/>
        <v>0.48632500000000001</v>
      </c>
    </row>
    <row r="3454" spans="1:3" x14ac:dyDescent="0.25">
      <c r="A3454" s="3">
        <f ca="1">Выборки!A3454</f>
        <v>15.537875600520064</v>
      </c>
      <c r="B3454">
        <f t="shared" ca="1" si="107"/>
        <v>-1.2943342236082938</v>
      </c>
      <c r="C3454">
        <f t="shared" ca="1" si="106"/>
        <v>9.7775000000000001E-2</v>
      </c>
    </row>
    <row r="3455" spans="1:3" x14ac:dyDescent="0.25">
      <c r="A3455" s="3">
        <f ca="1">Выборки!A3455</f>
        <v>22.143689131400993</v>
      </c>
      <c r="B3455">
        <f t="shared" ca="1" si="107"/>
        <v>-0.38336385423730718</v>
      </c>
      <c r="C3455">
        <f t="shared" ca="1" si="106"/>
        <v>0.35072500000000001</v>
      </c>
    </row>
    <row r="3456" spans="1:3" x14ac:dyDescent="0.25">
      <c r="A3456" s="3">
        <f ca="1">Выборки!A3456</f>
        <v>20.156123888954752</v>
      </c>
      <c r="B3456">
        <f t="shared" ca="1" si="107"/>
        <v>-0.62731923091902675</v>
      </c>
      <c r="C3456">
        <f t="shared" ca="1" si="106"/>
        <v>0.26522499999999999</v>
      </c>
    </row>
    <row r="3457" spans="1:3" x14ac:dyDescent="0.25">
      <c r="A3457" s="3">
        <f ca="1">Выборки!A3457</f>
        <v>15.772696162550432</v>
      </c>
      <c r="B3457">
        <f t="shared" ca="1" si="107"/>
        <v>-1.2575625620795887</v>
      </c>
      <c r="C3457">
        <f t="shared" ca="1" si="106"/>
        <v>0.10427500000000001</v>
      </c>
    </row>
    <row r="3458" spans="1:3" x14ac:dyDescent="0.25">
      <c r="A3458" s="3">
        <f ca="1">Выборки!A3458</f>
        <v>21.894656167051423</v>
      </c>
      <c r="B3458">
        <f t="shared" ca="1" si="107"/>
        <v>-0.40939473884215655</v>
      </c>
      <c r="C3458">
        <f t="shared" ref="C3458:C3521" ca="1" si="108">(_xlfn.RANK.AVG(A3458,$A$2:$A$20001,1)-0.5)/COUNT($A$2:$A$20001)</f>
        <v>0.34112500000000001</v>
      </c>
    </row>
    <row r="3459" spans="1:3" x14ac:dyDescent="0.25">
      <c r="A3459" s="3">
        <f ca="1">Выборки!A3459</f>
        <v>25.904979414710503</v>
      </c>
      <c r="B3459">
        <f t="shared" ref="B3459:B3522" ca="1" si="109">_xlfn.NORM.S.INV(C3459)</f>
        <v>-4.3190095962646342E-2</v>
      </c>
      <c r="C3459">
        <f t="shared" ca="1" si="108"/>
        <v>0.48277500000000001</v>
      </c>
    </row>
    <row r="3460" spans="1:3" x14ac:dyDescent="0.25">
      <c r="A3460" s="3">
        <f ca="1">Выборки!A3460</f>
        <v>15.565410798416806</v>
      </c>
      <c r="B3460">
        <f t="shared" ca="1" si="109"/>
        <v>-1.2891383302746191</v>
      </c>
      <c r="C3460">
        <f t="shared" ca="1" si="108"/>
        <v>9.8674999999999999E-2</v>
      </c>
    </row>
    <row r="3461" spans="1:3" x14ac:dyDescent="0.25">
      <c r="A3461" s="3">
        <f ca="1">Выборки!A3461</f>
        <v>16.705433161950712</v>
      </c>
      <c r="B3461">
        <f t="shared" ca="1" si="109"/>
        <v>-1.1196803536938011</v>
      </c>
      <c r="C3461">
        <f t="shared" ca="1" si="108"/>
        <v>0.13142499999999999</v>
      </c>
    </row>
    <row r="3462" spans="1:3" x14ac:dyDescent="0.25">
      <c r="A3462" s="3">
        <f ca="1">Выборки!A3462</f>
        <v>20.218198095712086</v>
      </c>
      <c r="B3462">
        <f t="shared" ca="1" si="109"/>
        <v>-0.62077146595529253</v>
      </c>
      <c r="C3462">
        <f t="shared" ca="1" si="108"/>
        <v>0.26737499999999997</v>
      </c>
    </row>
    <row r="3463" spans="1:3" x14ac:dyDescent="0.25">
      <c r="A3463" s="3">
        <f ca="1">Выборки!A3463</f>
        <v>27.270346932670755</v>
      </c>
      <c r="B3463">
        <f t="shared" ca="1" si="109"/>
        <v>3.9803231387452204E-2</v>
      </c>
      <c r="C3463">
        <f t="shared" ca="1" si="108"/>
        <v>0.51587499999999997</v>
      </c>
    </row>
    <row r="3464" spans="1:3" x14ac:dyDescent="0.25">
      <c r="A3464" s="3">
        <f ca="1">Выборки!A3464</f>
        <v>24.05913704390138</v>
      </c>
      <c r="B3464">
        <f t="shared" ca="1" si="109"/>
        <v>-0.18918222308864902</v>
      </c>
      <c r="C3464">
        <f t="shared" ca="1" si="108"/>
        <v>0.42497499999999999</v>
      </c>
    </row>
    <row r="3465" spans="1:3" x14ac:dyDescent="0.25">
      <c r="A3465" s="3">
        <f ca="1">Выборки!A3465</f>
        <v>20.221766547082545</v>
      </c>
      <c r="B3465">
        <f t="shared" ca="1" si="109"/>
        <v>-0.62016372670321473</v>
      </c>
      <c r="C3465">
        <f t="shared" ca="1" si="108"/>
        <v>0.26757500000000001</v>
      </c>
    </row>
    <row r="3466" spans="1:3" x14ac:dyDescent="0.25">
      <c r="A3466" s="3">
        <f ca="1">Выборки!A3466</f>
        <v>26.1538117772898</v>
      </c>
      <c r="B3466">
        <f t="shared" ca="1" si="109"/>
        <v>-2.6259948942060525E-2</v>
      </c>
      <c r="C3466">
        <f t="shared" ca="1" si="108"/>
        <v>0.48952499999999999</v>
      </c>
    </row>
    <row r="3467" spans="1:3" x14ac:dyDescent="0.25">
      <c r="A3467" s="3">
        <f ca="1">Выборки!A3467</f>
        <v>36.003507895891907</v>
      </c>
      <c r="B3467">
        <f t="shared" ca="1" si="109"/>
        <v>0.44842015301131422</v>
      </c>
      <c r="C3467">
        <f t="shared" ca="1" si="108"/>
        <v>0.67307499999999998</v>
      </c>
    </row>
    <row r="3468" spans="1:3" x14ac:dyDescent="0.25">
      <c r="A3468" s="3">
        <f ca="1">Выборки!A3468</f>
        <v>20.164980238834442</v>
      </c>
      <c r="B3468">
        <f t="shared" ca="1" si="109"/>
        <v>-0.62686153958751867</v>
      </c>
      <c r="C3468">
        <f t="shared" ca="1" si="108"/>
        <v>0.26537500000000003</v>
      </c>
    </row>
    <row r="3469" spans="1:3" x14ac:dyDescent="0.25">
      <c r="A3469" s="3">
        <f ca="1">Выборки!A3469</f>
        <v>21.765990079913188</v>
      </c>
      <c r="B3469">
        <f t="shared" ca="1" si="109"/>
        <v>-0.42607938669103945</v>
      </c>
      <c r="C3469">
        <f t="shared" ca="1" si="108"/>
        <v>0.33502500000000002</v>
      </c>
    </row>
    <row r="3470" spans="1:3" x14ac:dyDescent="0.25">
      <c r="A3470" s="3">
        <f ca="1">Выборки!A3470</f>
        <v>24.189547737269613</v>
      </c>
      <c r="B3470">
        <f t="shared" ca="1" si="109"/>
        <v>-0.17847494026468289</v>
      </c>
      <c r="C3470">
        <f t="shared" ca="1" si="108"/>
        <v>0.42917499999999997</v>
      </c>
    </row>
    <row r="3471" spans="1:3" x14ac:dyDescent="0.25">
      <c r="A3471" s="3">
        <f ca="1">Выборки!A3471</f>
        <v>9.4127162411101821</v>
      </c>
      <c r="B3471">
        <f t="shared" ca="1" si="109"/>
        <v>-2.3484841787189459</v>
      </c>
      <c r="C3471">
        <f t="shared" ca="1" si="108"/>
        <v>9.4249999999999994E-3</v>
      </c>
    </row>
    <row r="3472" spans="1:3" x14ac:dyDescent="0.25">
      <c r="A3472" s="3">
        <f ca="1">Выборки!A3472</f>
        <v>8.5376853663682954</v>
      </c>
      <c r="B3472">
        <f t="shared" ca="1" si="109"/>
        <v>-2.5286565819556595</v>
      </c>
      <c r="C3472">
        <f t="shared" ca="1" si="108"/>
        <v>5.7250000000000001E-3</v>
      </c>
    </row>
    <row r="3473" spans="1:3" x14ac:dyDescent="0.25">
      <c r="A3473" s="3">
        <f ca="1">Выборки!A3473</f>
        <v>10.092376197604541</v>
      </c>
      <c r="B3473">
        <f t="shared" ca="1" si="109"/>
        <v>-2.2269592105904383</v>
      </c>
      <c r="C3473">
        <f t="shared" ca="1" si="108"/>
        <v>1.2975E-2</v>
      </c>
    </row>
    <row r="3474" spans="1:3" x14ac:dyDescent="0.25">
      <c r="A3474" s="3">
        <f ca="1">Выборки!A3474</f>
        <v>19.519901998449974</v>
      </c>
      <c r="B3474">
        <f t="shared" ca="1" si="109"/>
        <v>-0.70944237396220544</v>
      </c>
      <c r="C3474">
        <f t="shared" ca="1" si="108"/>
        <v>0.23902499999999999</v>
      </c>
    </row>
    <row r="3475" spans="1:3" x14ac:dyDescent="0.25">
      <c r="A3475" s="3">
        <f ca="1">Выборки!A3475</f>
        <v>17.33844545639074</v>
      </c>
      <c r="B3475">
        <f t="shared" ca="1" si="109"/>
        <v>-1.0161667228747486</v>
      </c>
      <c r="C3475">
        <f t="shared" ca="1" si="108"/>
        <v>0.154775</v>
      </c>
    </row>
    <row r="3476" spans="1:3" x14ac:dyDescent="0.25">
      <c r="A3476" s="3">
        <f ca="1">Выборки!A3476</f>
        <v>14.942449993705218</v>
      </c>
      <c r="B3476">
        <f t="shared" ca="1" si="109"/>
        <v>-1.3909189688325703</v>
      </c>
      <c r="C3476">
        <f t="shared" ca="1" si="108"/>
        <v>8.2125000000000004E-2</v>
      </c>
    </row>
    <row r="3477" spans="1:3" x14ac:dyDescent="0.25">
      <c r="A3477" s="3">
        <f ca="1">Выборки!A3477</f>
        <v>13.624049373232157</v>
      </c>
      <c r="B3477">
        <f t="shared" ca="1" si="109"/>
        <v>-1.6079323309511258</v>
      </c>
      <c r="C3477">
        <f t="shared" ca="1" si="108"/>
        <v>5.3925000000000001E-2</v>
      </c>
    </row>
    <row r="3478" spans="1:3" x14ac:dyDescent="0.25">
      <c r="A3478" s="3">
        <f ca="1">Выборки!A3478</f>
        <v>24.431886014466052</v>
      </c>
      <c r="B3478">
        <f t="shared" ca="1" si="109"/>
        <v>-0.15813553500712182</v>
      </c>
      <c r="C3478">
        <f t="shared" ca="1" si="108"/>
        <v>0.43717499999999998</v>
      </c>
    </row>
    <row r="3479" spans="1:3" x14ac:dyDescent="0.25">
      <c r="A3479" s="3">
        <f ca="1">Выборки!A3479</f>
        <v>22.446619465538269</v>
      </c>
      <c r="B3479">
        <f t="shared" ca="1" si="109"/>
        <v>-0.35038470955351936</v>
      </c>
      <c r="C3479">
        <f t="shared" ca="1" si="108"/>
        <v>0.36302499999999999</v>
      </c>
    </row>
    <row r="3480" spans="1:3" x14ac:dyDescent="0.25">
      <c r="A3480" s="3">
        <f ca="1">Выборки!A3480</f>
        <v>17.212295751373766</v>
      </c>
      <c r="B3480">
        <f t="shared" ca="1" si="109"/>
        <v>-1.0352546557459317</v>
      </c>
      <c r="C3480">
        <f t="shared" ca="1" si="108"/>
        <v>0.15027499999999999</v>
      </c>
    </row>
    <row r="3481" spans="1:3" x14ac:dyDescent="0.25">
      <c r="A3481" s="3">
        <f ca="1">Выборки!A3481</f>
        <v>20.706601791436299</v>
      </c>
      <c r="B3481">
        <f t="shared" ca="1" si="109"/>
        <v>-0.55916370646732383</v>
      </c>
      <c r="C3481">
        <f t="shared" ca="1" si="108"/>
        <v>0.28802499999999998</v>
      </c>
    </row>
    <row r="3482" spans="1:3" x14ac:dyDescent="0.25">
      <c r="A3482" s="3">
        <f ca="1">Выборки!A3482</f>
        <v>19.287236684935273</v>
      </c>
      <c r="B3482">
        <f t="shared" ca="1" si="109"/>
        <v>-0.74735384174441288</v>
      </c>
      <c r="C3482">
        <f t="shared" ca="1" si="108"/>
        <v>0.22742499999999999</v>
      </c>
    </row>
    <row r="3483" spans="1:3" x14ac:dyDescent="0.25">
      <c r="A3483" s="3">
        <f ca="1">Выборки!A3483</f>
        <v>17.610304599229785</v>
      </c>
      <c r="B3483">
        <f t="shared" ca="1" si="109"/>
        <v>-0.9800731737470626</v>
      </c>
      <c r="C3483">
        <f t="shared" ca="1" si="108"/>
        <v>0.163525</v>
      </c>
    </row>
    <row r="3484" spans="1:3" x14ac:dyDescent="0.25">
      <c r="A3484" s="3">
        <f ca="1">Выборки!A3484</f>
        <v>21.340415320172902</v>
      </c>
      <c r="B3484">
        <f t="shared" ca="1" si="109"/>
        <v>-0.48053081096635925</v>
      </c>
      <c r="C3484">
        <f t="shared" ca="1" si="108"/>
        <v>0.31542500000000001</v>
      </c>
    </row>
    <row r="3485" spans="1:3" x14ac:dyDescent="0.25">
      <c r="A3485" s="3">
        <f ca="1">Выборки!A3485</f>
        <v>15.94504082160117</v>
      </c>
      <c r="B3485">
        <f t="shared" ca="1" si="109"/>
        <v>-1.2325331267704749</v>
      </c>
      <c r="C3485">
        <f t="shared" ca="1" si="108"/>
        <v>0.108875</v>
      </c>
    </row>
    <row r="3486" spans="1:3" x14ac:dyDescent="0.25">
      <c r="A3486" s="3">
        <f ca="1">Выборки!A3486</f>
        <v>31.12637829005957</v>
      </c>
      <c r="B3486">
        <f t="shared" ca="1" si="109"/>
        <v>0.21707486725422195</v>
      </c>
      <c r="C3486">
        <f t="shared" ca="1" si="108"/>
        <v>0.58592500000000003</v>
      </c>
    </row>
    <row r="3487" spans="1:3" x14ac:dyDescent="0.25">
      <c r="A3487" s="3">
        <f ca="1">Выборки!A3487</f>
        <v>16.333542641786234</v>
      </c>
      <c r="B3487">
        <f t="shared" ca="1" si="109"/>
        <v>-1.1766130166172393</v>
      </c>
      <c r="C3487">
        <f t="shared" ca="1" si="108"/>
        <v>0.119675</v>
      </c>
    </row>
    <row r="3488" spans="1:3" x14ac:dyDescent="0.25">
      <c r="A3488" s="3">
        <f ca="1">Выборки!A3488</f>
        <v>11.574693246425477</v>
      </c>
      <c r="B3488">
        <f t="shared" ca="1" si="109"/>
        <v>-1.9707716571347333</v>
      </c>
      <c r="C3488">
        <f t="shared" ca="1" si="108"/>
        <v>2.4375000000000001E-2</v>
      </c>
    </row>
    <row r="3489" spans="1:3" x14ac:dyDescent="0.25">
      <c r="A3489" s="3">
        <f ca="1">Выборки!A3489</f>
        <v>28.97152795412476</v>
      </c>
      <c r="B3489">
        <f t="shared" ca="1" si="109"/>
        <v>0.12244070888878031</v>
      </c>
      <c r="C3489">
        <f t="shared" ca="1" si="108"/>
        <v>0.54872500000000002</v>
      </c>
    </row>
    <row r="3490" spans="1:3" x14ac:dyDescent="0.25">
      <c r="A3490" s="3">
        <f ca="1">Выборки!A3490</f>
        <v>15.415055634082892</v>
      </c>
      <c r="B3490">
        <f t="shared" ca="1" si="109"/>
        <v>-1.3154759348174736</v>
      </c>
      <c r="C3490">
        <f t="shared" ca="1" si="108"/>
        <v>9.4174999999999995E-2</v>
      </c>
    </row>
    <row r="3491" spans="1:3" x14ac:dyDescent="0.25">
      <c r="A3491" s="3">
        <f ca="1">Выборки!A3491</f>
        <v>21.00526651195382</v>
      </c>
      <c r="B3491">
        <f t="shared" ca="1" si="109"/>
        <v>-0.52274746903390756</v>
      </c>
      <c r="C3491">
        <f t="shared" ca="1" si="108"/>
        <v>0.30057499999999998</v>
      </c>
    </row>
    <row r="3492" spans="1:3" x14ac:dyDescent="0.25">
      <c r="A3492" s="3">
        <f ca="1">Выборки!A3492</f>
        <v>17.667680599154618</v>
      </c>
      <c r="B3492">
        <f t="shared" ca="1" si="109"/>
        <v>-0.9722021322890626</v>
      </c>
      <c r="C3492">
        <f t="shared" ca="1" si="108"/>
        <v>0.16547500000000001</v>
      </c>
    </row>
    <row r="3493" spans="1:3" x14ac:dyDescent="0.25">
      <c r="A3493" s="3">
        <f ca="1">Выборки!A3493</f>
        <v>19.211971423864327</v>
      </c>
      <c r="B3493">
        <f t="shared" ca="1" si="109"/>
        <v>-0.75616545787254108</v>
      </c>
      <c r="C3493">
        <f t="shared" ca="1" si="108"/>
        <v>0.224775</v>
      </c>
    </row>
    <row r="3494" spans="1:3" x14ac:dyDescent="0.25">
      <c r="A3494" s="3">
        <f ca="1">Выборки!A3494</f>
        <v>20.418686892603908</v>
      </c>
      <c r="B3494">
        <f t="shared" ca="1" si="109"/>
        <v>-0.59409286917937187</v>
      </c>
      <c r="C3494">
        <f t="shared" ca="1" si="108"/>
        <v>0.276225</v>
      </c>
    </row>
    <row r="3495" spans="1:3" x14ac:dyDescent="0.25">
      <c r="A3495" s="3">
        <f ca="1">Выборки!A3495</f>
        <v>21.624132347942975</v>
      </c>
      <c r="B3495">
        <f t="shared" ca="1" si="109"/>
        <v>-0.44025835395503082</v>
      </c>
      <c r="C3495">
        <f t="shared" ca="1" si="108"/>
        <v>0.32987499999999997</v>
      </c>
    </row>
    <row r="3496" spans="1:3" x14ac:dyDescent="0.25">
      <c r="A3496" s="3">
        <f ca="1">Выборки!A3496</f>
        <v>24.530256355311117</v>
      </c>
      <c r="B3496">
        <f t="shared" ca="1" si="109"/>
        <v>-0.14913133576177545</v>
      </c>
      <c r="C3496">
        <f t="shared" ca="1" si="108"/>
        <v>0.44072499999999998</v>
      </c>
    </row>
    <row r="3497" spans="1:3" x14ac:dyDescent="0.25">
      <c r="A3497" s="3">
        <f ca="1">Выборки!A3497</f>
        <v>21.338174782957633</v>
      </c>
      <c r="B3497">
        <f t="shared" ca="1" si="109"/>
        <v>-0.48095286366734064</v>
      </c>
      <c r="C3497">
        <f t="shared" ca="1" si="108"/>
        <v>0.31527500000000003</v>
      </c>
    </row>
    <row r="3498" spans="1:3" x14ac:dyDescent="0.25">
      <c r="A3498" s="3">
        <f ca="1">Выборки!A3498</f>
        <v>20.857123012441182</v>
      </c>
      <c r="B3498">
        <f t="shared" ca="1" si="109"/>
        <v>-0.54195428338846197</v>
      </c>
      <c r="C3498">
        <f t="shared" ca="1" si="108"/>
        <v>0.29392499999999999</v>
      </c>
    </row>
    <row r="3499" spans="1:3" x14ac:dyDescent="0.25">
      <c r="A3499" s="3">
        <f ca="1">Выборки!A3499</f>
        <v>20.12796225835686</v>
      </c>
      <c r="B3499">
        <f t="shared" ca="1" si="109"/>
        <v>-0.63159737850529662</v>
      </c>
      <c r="C3499">
        <f t="shared" ca="1" si="108"/>
        <v>0.26382499999999998</v>
      </c>
    </row>
    <row r="3500" spans="1:3" x14ac:dyDescent="0.25">
      <c r="A3500" s="3">
        <f ca="1">Выборки!A3500</f>
        <v>19.660111310394438</v>
      </c>
      <c r="B3500">
        <f t="shared" ca="1" si="109"/>
        <v>-0.69197982320777196</v>
      </c>
      <c r="C3500">
        <f t="shared" ca="1" si="108"/>
        <v>0.244475</v>
      </c>
    </row>
    <row r="3501" spans="1:3" x14ac:dyDescent="0.25">
      <c r="A3501" s="3">
        <f ca="1">Выборки!A3501</f>
        <v>11.601729585763701</v>
      </c>
      <c r="B3501">
        <f t="shared" ca="1" si="109"/>
        <v>-1.9638283603829363</v>
      </c>
      <c r="C3501">
        <f t="shared" ca="1" si="108"/>
        <v>2.4774999999999998E-2</v>
      </c>
    </row>
    <row r="3502" spans="1:3" x14ac:dyDescent="0.25">
      <c r="A3502" s="3">
        <f ca="1">Выборки!A3502</f>
        <v>9.4423410090862809</v>
      </c>
      <c r="B3502">
        <f t="shared" ca="1" si="109"/>
        <v>-2.3406539541819642</v>
      </c>
      <c r="C3502">
        <f t="shared" ca="1" si="108"/>
        <v>9.6249999999999999E-3</v>
      </c>
    </row>
    <row r="3503" spans="1:3" x14ac:dyDescent="0.25">
      <c r="A3503" s="3">
        <f ca="1">Выборки!A3503</f>
        <v>28.785125447939986</v>
      </c>
      <c r="B3503">
        <f t="shared" ca="1" si="109"/>
        <v>0.1144892091540157</v>
      </c>
      <c r="C3503">
        <f t="shared" ca="1" si="108"/>
        <v>0.54557500000000003</v>
      </c>
    </row>
    <row r="3504" spans="1:3" x14ac:dyDescent="0.25">
      <c r="A3504" s="3">
        <f ca="1">Выборки!A3504</f>
        <v>24.006211866265058</v>
      </c>
      <c r="B3504">
        <f t="shared" ca="1" si="109"/>
        <v>-0.19441620786415126</v>
      </c>
      <c r="C3504">
        <f t="shared" ca="1" si="108"/>
        <v>0.422925</v>
      </c>
    </row>
    <row r="3505" spans="1:3" x14ac:dyDescent="0.25">
      <c r="A3505" s="3">
        <f ca="1">Выборки!A3505</f>
        <v>26.931671978247387</v>
      </c>
      <c r="B3505">
        <f t="shared" ca="1" si="109"/>
        <v>2.174671423533172E-2</v>
      </c>
      <c r="C3505">
        <f t="shared" ca="1" si="108"/>
        <v>0.50867499999999999</v>
      </c>
    </row>
    <row r="3506" spans="1:3" x14ac:dyDescent="0.25">
      <c r="A3506" s="3">
        <f ca="1">Выборки!A3506</f>
        <v>22.082298441408938</v>
      </c>
      <c r="B3506">
        <f t="shared" ca="1" si="109"/>
        <v>-0.3899818068475574</v>
      </c>
      <c r="C3506">
        <f t="shared" ca="1" si="108"/>
        <v>0.348275</v>
      </c>
    </row>
    <row r="3507" spans="1:3" x14ac:dyDescent="0.25">
      <c r="A3507" s="3">
        <f ca="1">Выборки!A3507</f>
        <v>16.130202609135935</v>
      </c>
      <c r="B3507">
        <f t="shared" ca="1" si="109"/>
        <v>-1.2069536357350781</v>
      </c>
      <c r="C3507">
        <f t="shared" ca="1" si="108"/>
        <v>0.11372500000000001</v>
      </c>
    </row>
    <row r="3508" spans="1:3" x14ac:dyDescent="0.25">
      <c r="A3508" s="3">
        <f ca="1">Выборки!A3508</f>
        <v>24.614028040671187</v>
      </c>
      <c r="B3508">
        <f t="shared" ca="1" si="109"/>
        <v>-0.14140500573751899</v>
      </c>
      <c r="C3508">
        <f t="shared" ca="1" si="108"/>
        <v>0.44377499999999998</v>
      </c>
    </row>
    <row r="3509" spans="1:3" x14ac:dyDescent="0.25">
      <c r="A3509" s="3">
        <f ca="1">Выборки!A3509</f>
        <v>21.379124661400166</v>
      </c>
      <c r="B3509">
        <f t="shared" ca="1" si="109"/>
        <v>-0.47364931856846354</v>
      </c>
      <c r="C3509">
        <f t="shared" ca="1" si="108"/>
        <v>0.31787500000000002</v>
      </c>
    </row>
    <row r="3510" spans="1:3" x14ac:dyDescent="0.25">
      <c r="A3510" s="3">
        <f ca="1">Выборки!A3510</f>
        <v>23.603050765983554</v>
      </c>
      <c r="B3510">
        <f t="shared" ca="1" si="109"/>
        <v>-0.2285097206900023</v>
      </c>
      <c r="C3510">
        <f t="shared" ca="1" si="108"/>
        <v>0.40962500000000002</v>
      </c>
    </row>
    <row r="3511" spans="1:3" x14ac:dyDescent="0.25">
      <c r="A3511" s="3">
        <f ca="1">Выборки!A3511</f>
        <v>31.520419172937643</v>
      </c>
      <c r="B3511">
        <f t="shared" ca="1" si="109"/>
        <v>0.23520451735273476</v>
      </c>
      <c r="C3511">
        <f t="shared" ca="1" si="108"/>
        <v>0.59297500000000003</v>
      </c>
    </row>
    <row r="3512" spans="1:3" x14ac:dyDescent="0.25">
      <c r="A3512" s="3">
        <f ca="1">Выборки!A3512</f>
        <v>13.422967418189041</v>
      </c>
      <c r="B3512">
        <f t="shared" ca="1" si="109"/>
        <v>-1.6475258860000039</v>
      </c>
      <c r="C3512">
        <f t="shared" ca="1" si="108"/>
        <v>4.9724999999999998E-2</v>
      </c>
    </row>
    <row r="3513" spans="1:3" x14ac:dyDescent="0.25">
      <c r="A3513" s="3">
        <f ca="1">Выборки!A3513</f>
        <v>18.736627001974369</v>
      </c>
      <c r="B3513">
        <f t="shared" ca="1" si="109"/>
        <v>-0.82099344848913614</v>
      </c>
      <c r="C3513">
        <f t="shared" ca="1" si="108"/>
        <v>0.20582500000000001</v>
      </c>
    </row>
    <row r="3514" spans="1:3" x14ac:dyDescent="0.25">
      <c r="A3514" s="3">
        <f ca="1">Выборки!A3514</f>
        <v>23.190972288721888</v>
      </c>
      <c r="B3514">
        <f t="shared" ca="1" si="109"/>
        <v>-0.27144343403101001</v>
      </c>
      <c r="C3514">
        <f t="shared" ca="1" si="108"/>
        <v>0.39302500000000001</v>
      </c>
    </row>
    <row r="3515" spans="1:3" x14ac:dyDescent="0.25">
      <c r="A3515" s="3">
        <f ca="1">Выборки!A3515</f>
        <v>20.479907312160947</v>
      </c>
      <c r="B3515">
        <f t="shared" ca="1" si="109"/>
        <v>-0.58618678684566816</v>
      </c>
      <c r="C3515">
        <f t="shared" ca="1" si="108"/>
        <v>0.27887499999999998</v>
      </c>
    </row>
    <row r="3516" spans="1:3" x14ac:dyDescent="0.25">
      <c r="A3516" s="3">
        <f ca="1">Выборки!A3516</f>
        <v>25.156064495181056</v>
      </c>
      <c r="B3516">
        <f t="shared" ca="1" si="109"/>
        <v>-9.8481451393084674E-2</v>
      </c>
      <c r="C3516">
        <f t="shared" ca="1" si="108"/>
        <v>0.46077499999999999</v>
      </c>
    </row>
    <row r="3517" spans="1:3" x14ac:dyDescent="0.25">
      <c r="A3517" s="3">
        <f ca="1">Выборки!A3517</f>
        <v>13.554117102132007</v>
      </c>
      <c r="B3517">
        <f t="shared" ca="1" si="109"/>
        <v>-1.6222492046541603</v>
      </c>
      <c r="C3517">
        <f t="shared" ca="1" si="108"/>
        <v>5.2374999999999998E-2</v>
      </c>
    </row>
    <row r="3518" spans="1:3" x14ac:dyDescent="0.25">
      <c r="A3518" s="3">
        <f ca="1">Выборки!A3518</f>
        <v>26.915688317508852</v>
      </c>
      <c r="B3518">
        <f t="shared" ca="1" si="109"/>
        <v>2.0743836578722169E-2</v>
      </c>
      <c r="C3518">
        <f t="shared" ca="1" si="108"/>
        <v>0.50827500000000003</v>
      </c>
    </row>
    <row r="3519" spans="1:3" x14ac:dyDescent="0.25">
      <c r="A3519" s="3">
        <f ca="1">Выборки!A3519</f>
        <v>23.938986213021572</v>
      </c>
      <c r="B3519">
        <f t="shared" ca="1" si="109"/>
        <v>-0.1990162924300734</v>
      </c>
      <c r="C3519">
        <f t="shared" ca="1" si="108"/>
        <v>0.42112500000000003</v>
      </c>
    </row>
    <row r="3520" spans="1:3" x14ac:dyDescent="0.25">
      <c r="A3520" s="3">
        <f ca="1">Выборки!A3520</f>
        <v>23.356769000643151</v>
      </c>
      <c r="B3520">
        <f t="shared" ca="1" si="109"/>
        <v>-0.25418841530645364</v>
      </c>
      <c r="C3520">
        <f t="shared" ca="1" si="108"/>
        <v>0.399675</v>
      </c>
    </row>
    <row r="3521" spans="1:3" x14ac:dyDescent="0.25">
      <c r="A3521" s="3">
        <f ca="1">Выборки!A3521</f>
        <v>24.914686160340981</v>
      </c>
      <c r="B3521">
        <f t="shared" ca="1" si="109"/>
        <v>-0.11701268671807129</v>
      </c>
      <c r="C3521">
        <f t="shared" ca="1" si="108"/>
        <v>0.45342500000000002</v>
      </c>
    </row>
    <row r="3522" spans="1:3" x14ac:dyDescent="0.25">
      <c r="A3522" s="3">
        <f ca="1">Выборки!A3522</f>
        <v>21.854588944092345</v>
      </c>
      <c r="B3522">
        <f t="shared" ca="1" si="109"/>
        <v>-0.41539877948849069</v>
      </c>
      <c r="C3522">
        <f t="shared" ref="C3522:C3585" ca="1" si="110">(_xlfn.RANK.AVG(A3522,$A$2:$A$20001,1)-0.5)/COUNT($A$2:$A$20001)</f>
        <v>0.33892499999999998</v>
      </c>
    </row>
    <row r="3523" spans="1:3" x14ac:dyDescent="0.25">
      <c r="A3523" s="3">
        <f ca="1">Выборки!A3523</f>
        <v>17.377406805458598</v>
      </c>
      <c r="B3523">
        <f t="shared" ref="B3523:B3586" ca="1" si="111">_xlfn.NORM.S.INV(C3523)</f>
        <v>-1.0113477908268684</v>
      </c>
      <c r="C3523">
        <f t="shared" ca="1" si="110"/>
        <v>0.15592500000000001</v>
      </c>
    </row>
    <row r="3524" spans="1:3" x14ac:dyDescent="0.25">
      <c r="A3524" s="3">
        <f ca="1">Выборки!A3524</f>
        <v>23.89122099547459</v>
      </c>
      <c r="B3524">
        <f t="shared" ca="1" si="111"/>
        <v>-0.20438839272802062</v>
      </c>
      <c r="C3524">
        <f t="shared" ca="1" si="110"/>
        <v>0.41902499999999998</v>
      </c>
    </row>
    <row r="3525" spans="1:3" x14ac:dyDescent="0.25">
      <c r="A3525" s="3">
        <f ca="1">Выборки!A3525</f>
        <v>21.799599436789439</v>
      </c>
      <c r="B3525">
        <f t="shared" ca="1" si="111"/>
        <v>-0.42169178697509857</v>
      </c>
      <c r="C3525">
        <f t="shared" ca="1" si="110"/>
        <v>0.33662500000000001</v>
      </c>
    </row>
    <row r="3526" spans="1:3" x14ac:dyDescent="0.25">
      <c r="A3526" s="3">
        <f ca="1">Выборки!A3526</f>
        <v>25.079060903431049</v>
      </c>
      <c r="B3526">
        <f t="shared" ca="1" si="111"/>
        <v>-0.10465445886534951</v>
      </c>
      <c r="C3526">
        <f t="shared" ca="1" si="110"/>
        <v>0.45832499999999998</v>
      </c>
    </row>
    <row r="3527" spans="1:3" x14ac:dyDescent="0.25">
      <c r="A3527" s="3">
        <f ca="1">Выборки!A3527</f>
        <v>14.388600599481549</v>
      </c>
      <c r="B3527">
        <f t="shared" ca="1" si="111"/>
        <v>-1.4842221326667864</v>
      </c>
      <c r="C3527">
        <f t="shared" ca="1" si="110"/>
        <v>6.8875000000000006E-2</v>
      </c>
    </row>
    <row r="3528" spans="1:3" x14ac:dyDescent="0.25">
      <c r="A3528" s="3">
        <f ca="1">Выборки!A3528</f>
        <v>16.984771127102132</v>
      </c>
      <c r="B3528">
        <f t="shared" ca="1" si="111"/>
        <v>-1.0748318902013791</v>
      </c>
      <c r="C3528">
        <f t="shared" ca="1" si="110"/>
        <v>0.14122499999999999</v>
      </c>
    </row>
    <row r="3529" spans="1:3" x14ac:dyDescent="0.25">
      <c r="A3529" s="3">
        <f ca="1">Выборки!A3529</f>
        <v>19.261508373356808</v>
      </c>
      <c r="B3529">
        <f t="shared" ca="1" si="111"/>
        <v>-0.7503399292670947</v>
      </c>
      <c r="C3529">
        <f t="shared" ca="1" si="110"/>
        <v>0.226525</v>
      </c>
    </row>
    <row r="3530" spans="1:3" x14ac:dyDescent="0.25">
      <c r="A3530" s="3">
        <f ca="1">Выборки!A3530</f>
        <v>21.122974439787928</v>
      </c>
      <c r="B3530">
        <f t="shared" ca="1" si="111"/>
        <v>-0.50800476718933207</v>
      </c>
      <c r="C3530">
        <f t="shared" ca="1" si="110"/>
        <v>0.30572500000000002</v>
      </c>
    </row>
    <row r="3531" spans="1:3" x14ac:dyDescent="0.25">
      <c r="A3531" s="3">
        <f ca="1">Выборки!A3531</f>
        <v>18.446043385563584</v>
      </c>
      <c r="B3531">
        <f t="shared" ca="1" si="111"/>
        <v>-0.8566289156107576</v>
      </c>
      <c r="C3531">
        <f t="shared" ca="1" si="110"/>
        <v>0.195825</v>
      </c>
    </row>
    <row r="3532" spans="1:3" x14ac:dyDescent="0.25">
      <c r="A3532" s="3">
        <f ca="1">Выборки!A3532</f>
        <v>19.898313949250436</v>
      </c>
      <c r="B3532">
        <f t="shared" ca="1" si="111"/>
        <v>-0.66125312047793294</v>
      </c>
      <c r="C3532">
        <f t="shared" ca="1" si="110"/>
        <v>0.25422499999999998</v>
      </c>
    </row>
    <row r="3533" spans="1:3" x14ac:dyDescent="0.25">
      <c r="A3533" s="3">
        <f ca="1">Выборки!A3533</f>
        <v>31.245733262437177</v>
      </c>
      <c r="B3533">
        <f t="shared" ca="1" si="111"/>
        <v>0.22156825126502866</v>
      </c>
      <c r="C3533">
        <f t="shared" ca="1" si="110"/>
        <v>0.58767499999999995</v>
      </c>
    </row>
    <row r="3534" spans="1:3" x14ac:dyDescent="0.25">
      <c r="A3534" s="3">
        <f ca="1">Выборки!A3534</f>
        <v>24.262945512274563</v>
      </c>
      <c r="B3534">
        <f t="shared" ca="1" si="111"/>
        <v>-0.17096663589200539</v>
      </c>
      <c r="C3534">
        <f t="shared" ca="1" si="110"/>
        <v>0.43212499999999998</v>
      </c>
    </row>
    <row r="3535" spans="1:3" x14ac:dyDescent="0.25">
      <c r="A3535" s="3">
        <f ca="1">Выборки!A3535</f>
        <v>18.41817666608765</v>
      </c>
      <c r="B3535">
        <f t="shared" ca="1" si="111"/>
        <v>-0.86097829041297369</v>
      </c>
      <c r="C3535">
        <f t="shared" ca="1" si="110"/>
        <v>0.19462499999999999</v>
      </c>
    </row>
    <row r="3536" spans="1:3" x14ac:dyDescent="0.25">
      <c r="A3536" s="3">
        <f ca="1">Выборки!A3536</f>
        <v>19.463930356092327</v>
      </c>
      <c r="B3536">
        <f t="shared" ca="1" si="111"/>
        <v>-0.71784964336129176</v>
      </c>
      <c r="C3536">
        <f t="shared" ca="1" si="110"/>
        <v>0.236425</v>
      </c>
    </row>
    <row r="3537" spans="1:3" x14ac:dyDescent="0.25">
      <c r="A3537" s="3">
        <f ca="1">Выборки!A3537</f>
        <v>22.374642131475021</v>
      </c>
      <c r="B3537">
        <f t="shared" ca="1" si="111"/>
        <v>-0.35799106518821189</v>
      </c>
      <c r="C3537">
        <f t="shared" ca="1" si="110"/>
        <v>0.36017500000000002</v>
      </c>
    </row>
    <row r="3538" spans="1:3" x14ac:dyDescent="0.25">
      <c r="A3538" s="3">
        <f ca="1">Выборки!A3538</f>
        <v>14.299914755941638</v>
      </c>
      <c r="B3538">
        <f t="shared" ca="1" si="111"/>
        <v>-1.5025698618634886</v>
      </c>
      <c r="C3538">
        <f t="shared" ca="1" si="110"/>
        <v>6.6475000000000006E-2</v>
      </c>
    </row>
    <row r="3539" spans="1:3" x14ac:dyDescent="0.25">
      <c r="A3539" s="3">
        <f ca="1">Выборки!A3539</f>
        <v>15.721312147645744</v>
      </c>
      <c r="B3539">
        <f t="shared" ca="1" si="111"/>
        <v>-1.2622745810096332</v>
      </c>
      <c r="C3539">
        <f t="shared" ca="1" si="110"/>
        <v>0.103425</v>
      </c>
    </row>
    <row r="3540" spans="1:3" x14ac:dyDescent="0.25">
      <c r="A3540" s="3">
        <f ca="1">Выборки!A3540</f>
        <v>13.938294757046052</v>
      </c>
      <c r="B3540">
        <f t="shared" ca="1" si="111"/>
        <v>-1.5554035045147976</v>
      </c>
      <c r="C3540">
        <f t="shared" ca="1" si="110"/>
        <v>5.9924999999999999E-2</v>
      </c>
    </row>
    <row r="3541" spans="1:3" x14ac:dyDescent="0.25">
      <c r="A3541" s="3">
        <f ca="1">Выборки!A3541</f>
        <v>14.86627334115731</v>
      </c>
      <c r="B3541">
        <f t="shared" ca="1" si="111"/>
        <v>-1.4059128671314238</v>
      </c>
      <c r="C3541">
        <f t="shared" ca="1" si="110"/>
        <v>7.9875000000000002E-2</v>
      </c>
    </row>
    <row r="3542" spans="1:3" x14ac:dyDescent="0.25">
      <c r="A3542" s="3">
        <f ca="1">Выборки!A3542</f>
        <v>20.30758667293005</v>
      </c>
      <c r="B3542">
        <f t="shared" ca="1" si="111"/>
        <v>-0.61016879282438941</v>
      </c>
      <c r="C3542">
        <f t="shared" ca="1" si="110"/>
        <v>0.27087499999999998</v>
      </c>
    </row>
    <row r="3543" spans="1:3" x14ac:dyDescent="0.25">
      <c r="A3543" s="3">
        <f ca="1">Выборки!A3543</f>
        <v>17.493942249249724</v>
      </c>
      <c r="B3543">
        <f t="shared" ca="1" si="111"/>
        <v>-0.99271266730722774</v>
      </c>
      <c r="C3543">
        <f t="shared" ca="1" si="110"/>
        <v>0.16042500000000001</v>
      </c>
    </row>
    <row r="3544" spans="1:3" x14ac:dyDescent="0.25">
      <c r="A3544" s="3">
        <f ca="1">Выборки!A3544</f>
        <v>20.814494871603387</v>
      </c>
      <c r="B3544">
        <f t="shared" ca="1" si="111"/>
        <v>-0.54733296536795162</v>
      </c>
      <c r="C3544">
        <f t="shared" ca="1" si="110"/>
        <v>0.29207499999999997</v>
      </c>
    </row>
    <row r="3545" spans="1:3" x14ac:dyDescent="0.25">
      <c r="A3545" s="3">
        <f ca="1">Выборки!A3545</f>
        <v>13.930289159824135</v>
      </c>
      <c r="B3545">
        <f t="shared" ca="1" si="111"/>
        <v>-1.5583512761217471</v>
      </c>
      <c r="C3545">
        <f t="shared" ca="1" si="110"/>
        <v>5.9575000000000003E-2</v>
      </c>
    </row>
    <row r="3546" spans="1:3" x14ac:dyDescent="0.25">
      <c r="A3546" s="3">
        <f ca="1">Выборки!A3546</f>
        <v>20.045659765376111</v>
      </c>
      <c r="B3546">
        <f t="shared" ca="1" si="111"/>
        <v>-0.64095795548187873</v>
      </c>
      <c r="C3546">
        <f t="shared" ca="1" si="110"/>
        <v>0.26077499999999998</v>
      </c>
    </row>
    <row r="3547" spans="1:3" x14ac:dyDescent="0.25">
      <c r="A3547" s="3">
        <f ca="1">Выборки!A3547</f>
        <v>20.599517560975283</v>
      </c>
      <c r="B3547">
        <f t="shared" ca="1" si="111"/>
        <v>-0.57210624287603307</v>
      </c>
      <c r="C3547">
        <f t="shared" ca="1" si="110"/>
        <v>0.28362500000000002</v>
      </c>
    </row>
    <row r="3548" spans="1:3" x14ac:dyDescent="0.25">
      <c r="A3548" s="3">
        <f ca="1">Выборки!A3548</f>
        <v>11.957096040970534</v>
      </c>
      <c r="B3548">
        <f t="shared" ca="1" si="111"/>
        <v>-1.902927546427803</v>
      </c>
      <c r="C3548">
        <f t="shared" ca="1" si="110"/>
        <v>2.8524999999999998E-2</v>
      </c>
    </row>
    <row r="3549" spans="1:3" x14ac:dyDescent="0.25">
      <c r="A3549" s="3">
        <f ca="1">Выборки!A3549</f>
        <v>16.562498193515623</v>
      </c>
      <c r="B3549">
        <f t="shared" ca="1" si="111"/>
        <v>-1.143213400088237</v>
      </c>
      <c r="C3549">
        <f t="shared" ca="1" si="110"/>
        <v>0.126475</v>
      </c>
    </row>
    <row r="3550" spans="1:3" x14ac:dyDescent="0.25">
      <c r="A3550" s="3">
        <f ca="1">Выборки!A3550</f>
        <v>27.515816110984137</v>
      </c>
      <c r="B3550">
        <f t="shared" ca="1" si="111"/>
        <v>5.3730352406151552E-2</v>
      </c>
      <c r="C3550">
        <f t="shared" ca="1" si="110"/>
        <v>0.52142500000000003</v>
      </c>
    </row>
    <row r="3551" spans="1:3" x14ac:dyDescent="0.25">
      <c r="A3551" s="3">
        <f ca="1">Выборки!A3551</f>
        <v>16.756317761312932</v>
      </c>
      <c r="B3551">
        <f t="shared" ca="1" si="111"/>
        <v>-1.1096497135043668</v>
      </c>
      <c r="C3551">
        <f t="shared" ca="1" si="110"/>
        <v>0.133575</v>
      </c>
    </row>
    <row r="3552" spans="1:3" x14ac:dyDescent="0.25">
      <c r="A3552" s="3">
        <f ca="1">Выборки!A3552</f>
        <v>29.062197059163239</v>
      </c>
      <c r="B3552">
        <f t="shared" ca="1" si="111"/>
        <v>0.12673518090830921</v>
      </c>
      <c r="C3552">
        <f t="shared" ca="1" si="110"/>
        <v>0.55042500000000005</v>
      </c>
    </row>
    <row r="3553" spans="1:3" x14ac:dyDescent="0.25">
      <c r="A3553" s="3">
        <f ca="1">Выборки!A3553</f>
        <v>22.527579523945619</v>
      </c>
      <c r="B3553">
        <f t="shared" ca="1" si="111"/>
        <v>-0.34239985181232091</v>
      </c>
      <c r="C3553">
        <f t="shared" ca="1" si="110"/>
        <v>0.36602499999999999</v>
      </c>
    </row>
    <row r="3554" spans="1:3" x14ac:dyDescent="0.25">
      <c r="A3554" s="3">
        <f ca="1">Выборки!A3554</f>
        <v>21.594732597051216</v>
      </c>
      <c r="B3554">
        <f t="shared" ca="1" si="111"/>
        <v>-0.44329827962210849</v>
      </c>
      <c r="C3554">
        <f t="shared" ca="1" si="110"/>
        <v>0.32877499999999998</v>
      </c>
    </row>
    <row r="3555" spans="1:3" x14ac:dyDescent="0.25">
      <c r="A3555" s="3">
        <f ca="1">Выборки!A3555</f>
        <v>20.247829344033779</v>
      </c>
      <c r="B3555">
        <f t="shared" ca="1" si="111"/>
        <v>-0.61758338453417627</v>
      </c>
      <c r="C3555">
        <f t="shared" ca="1" si="110"/>
        <v>0.26842500000000002</v>
      </c>
    </row>
    <row r="3556" spans="1:3" x14ac:dyDescent="0.25">
      <c r="A3556" s="3">
        <f ca="1">Выборки!A3556</f>
        <v>21.820188118852592</v>
      </c>
      <c r="B3556">
        <f t="shared" ca="1" si="111"/>
        <v>-0.41963789594033546</v>
      </c>
      <c r="C3556">
        <f t="shared" ca="1" si="110"/>
        <v>0.33737499999999998</v>
      </c>
    </row>
    <row r="3557" spans="1:3" x14ac:dyDescent="0.25">
      <c r="A3557" s="3">
        <f ca="1">Выборки!A3557</f>
        <v>19.872824343990839</v>
      </c>
      <c r="B3557">
        <f t="shared" ca="1" si="111"/>
        <v>-0.66531349637989912</v>
      </c>
      <c r="C3557">
        <f t="shared" ca="1" si="110"/>
        <v>0.25292500000000001</v>
      </c>
    </row>
    <row r="3558" spans="1:3" x14ac:dyDescent="0.25">
      <c r="A3558" s="3">
        <f ca="1">Выборки!A3558</f>
        <v>20.45486282462339</v>
      </c>
      <c r="B3558">
        <f t="shared" ca="1" si="111"/>
        <v>-0.58856964750081064</v>
      </c>
      <c r="C3558">
        <f t="shared" ca="1" si="110"/>
        <v>0.27807500000000002</v>
      </c>
    </row>
    <row r="3559" spans="1:3" x14ac:dyDescent="0.25">
      <c r="A3559" s="3">
        <f ca="1">Выборки!A3559</f>
        <v>27.491302744455869</v>
      </c>
      <c r="B3559">
        <f t="shared" ca="1" si="111"/>
        <v>5.1722260077600654E-2</v>
      </c>
      <c r="C3559">
        <f t="shared" ca="1" si="110"/>
        <v>0.520625</v>
      </c>
    </row>
    <row r="3560" spans="1:3" x14ac:dyDescent="0.25">
      <c r="A3560" s="3">
        <f ca="1">Выборки!A3560</f>
        <v>17.980144585070708</v>
      </c>
      <c r="B3560">
        <f t="shared" ca="1" si="111"/>
        <v>-0.92445398227624187</v>
      </c>
      <c r="C3560">
        <f t="shared" ca="1" si="110"/>
        <v>0.17762500000000001</v>
      </c>
    </row>
    <row r="3561" spans="1:3" x14ac:dyDescent="0.25">
      <c r="A3561" s="3">
        <f ca="1">Выборки!A3561</f>
        <v>23.337727755001254</v>
      </c>
      <c r="B3561">
        <f t="shared" ca="1" si="111"/>
        <v>-0.2558715801848187</v>
      </c>
      <c r="C3561">
        <f t="shared" ca="1" si="110"/>
        <v>0.39902500000000002</v>
      </c>
    </row>
    <row r="3562" spans="1:3" x14ac:dyDescent="0.25">
      <c r="A3562" s="3">
        <f ca="1">Выборки!A3562</f>
        <v>19.56420992793921</v>
      </c>
      <c r="B3562">
        <f t="shared" ca="1" si="111"/>
        <v>-0.70477543194119552</v>
      </c>
      <c r="C3562">
        <f t="shared" ca="1" si="110"/>
        <v>0.24047499999999999</v>
      </c>
    </row>
    <row r="3563" spans="1:3" x14ac:dyDescent="0.25">
      <c r="A3563" s="3">
        <f ca="1">Выборки!A3563</f>
        <v>17.411645486326972</v>
      </c>
      <c r="B3563">
        <f t="shared" ca="1" si="111"/>
        <v>-1.0061363189215382</v>
      </c>
      <c r="C3563">
        <f t="shared" ca="1" si="110"/>
        <v>0.15717500000000001</v>
      </c>
    </row>
    <row r="3564" spans="1:3" x14ac:dyDescent="0.25">
      <c r="A3564" s="3">
        <f ca="1">Выборки!A3564</f>
        <v>19.170903611571855</v>
      </c>
      <c r="B3564">
        <f t="shared" ca="1" si="111"/>
        <v>-0.7625195157063771</v>
      </c>
      <c r="C3564">
        <f t="shared" ca="1" si="110"/>
        <v>0.22287499999999999</v>
      </c>
    </row>
    <row r="3565" spans="1:3" x14ac:dyDescent="0.25">
      <c r="A3565" s="3">
        <f ca="1">Выборки!A3565</f>
        <v>13.826901647437939</v>
      </c>
      <c r="B3565">
        <f t="shared" ca="1" si="111"/>
        <v>-1.5758950151023032</v>
      </c>
      <c r="C3565">
        <f t="shared" ca="1" si="110"/>
        <v>5.7525E-2</v>
      </c>
    </row>
    <row r="3566" spans="1:3" x14ac:dyDescent="0.25">
      <c r="A3566" s="3">
        <f ca="1">Выборки!A3566</f>
        <v>25.148216618886504</v>
      </c>
      <c r="B3566">
        <f t="shared" ca="1" si="111"/>
        <v>-9.9614980834532352E-2</v>
      </c>
      <c r="C3566">
        <f t="shared" ca="1" si="110"/>
        <v>0.46032499999999998</v>
      </c>
    </row>
    <row r="3567" spans="1:3" x14ac:dyDescent="0.25">
      <c r="A3567" s="3">
        <f ca="1">Выборки!A3567</f>
        <v>25.874592418043175</v>
      </c>
      <c r="B3567">
        <f t="shared" ca="1" si="111"/>
        <v>-4.5197358138891579E-2</v>
      </c>
      <c r="C3567">
        <f t="shared" ca="1" si="110"/>
        <v>0.48197499999999999</v>
      </c>
    </row>
    <row r="3568" spans="1:3" x14ac:dyDescent="0.25">
      <c r="A3568" s="3">
        <f ca="1">Выборки!A3568</f>
        <v>22.04796036665698</v>
      </c>
      <c r="B3568">
        <f t="shared" ca="1" si="111"/>
        <v>-0.39350030332566172</v>
      </c>
      <c r="C3568">
        <f t="shared" ca="1" si="110"/>
        <v>0.34697499999999998</v>
      </c>
    </row>
    <row r="3569" spans="1:3" x14ac:dyDescent="0.25">
      <c r="A3569" s="3">
        <f ca="1">Выборки!A3569</f>
        <v>15.148351269656672</v>
      </c>
      <c r="B3569">
        <f t="shared" ca="1" si="111"/>
        <v>-1.3577280272559507</v>
      </c>
      <c r="C3569">
        <f t="shared" ca="1" si="110"/>
        <v>8.7275000000000005E-2</v>
      </c>
    </row>
    <row r="3570" spans="1:3" x14ac:dyDescent="0.25">
      <c r="A3570" s="3">
        <f ca="1">Выборки!A3570</f>
        <v>22.877919385931584</v>
      </c>
      <c r="B3570">
        <f t="shared" ca="1" si="111"/>
        <v>-0.3048899110264377</v>
      </c>
      <c r="C3570">
        <f t="shared" ca="1" si="110"/>
        <v>0.38022499999999998</v>
      </c>
    </row>
    <row r="3571" spans="1:3" x14ac:dyDescent="0.25">
      <c r="A3571" s="3">
        <f ca="1">Выборки!A3571</f>
        <v>21.948869242900777</v>
      </c>
      <c r="B3571">
        <f t="shared" ca="1" si="111"/>
        <v>-0.40462932440996691</v>
      </c>
      <c r="C3571">
        <f t="shared" ca="1" si="110"/>
        <v>0.34287499999999999</v>
      </c>
    </row>
    <row r="3572" spans="1:3" x14ac:dyDescent="0.25">
      <c r="A3572" s="3">
        <f ca="1">Выборки!A3572</f>
        <v>18.196123601010108</v>
      </c>
      <c r="B3572">
        <f t="shared" ca="1" si="111"/>
        <v>-0.89301339389884171</v>
      </c>
      <c r="C3572">
        <f t="shared" ca="1" si="110"/>
        <v>0.18592500000000001</v>
      </c>
    </row>
    <row r="3573" spans="1:3" x14ac:dyDescent="0.25">
      <c r="A3573" s="3">
        <f ca="1">Выборки!A3573</f>
        <v>13.023390571081103</v>
      </c>
      <c r="B3573">
        <f t="shared" ca="1" si="111"/>
        <v>-1.7160657994413824</v>
      </c>
      <c r="C3573">
        <f t="shared" ca="1" si="110"/>
        <v>4.3075000000000002E-2</v>
      </c>
    </row>
    <row r="3574" spans="1:3" x14ac:dyDescent="0.25">
      <c r="A3574" s="3">
        <f ca="1">Выборки!A3574</f>
        <v>14.993657865894491</v>
      </c>
      <c r="B3574">
        <f t="shared" ca="1" si="111"/>
        <v>-1.3823964680322689</v>
      </c>
      <c r="C3574">
        <f t="shared" ca="1" si="110"/>
        <v>8.3424999999999999E-2</v>
      </c>
    </row>
    <row r="3575" spans="1:3" x14ac:dyDescent="0.25">
      <c r="A3575" s="3">
        <f ca="1">Выборки!A3575</f>
        <v>17.602614844751091</v>
      </c>
      <c r="B3575">
        <f t="shared" ca="1" si="111"/>
        <v>-0.98108667676905115</v>
      </c>
      <c r="C3575">
        <f t="shared" ca="1" si="110"/>
        <v>0.163275</v>
      </c>
    </row>
    <row r="3576" spans="1:3" x14ac:dyDescent="0.25">
      <c r="A3576" s="3">
        <f ca="1">Выборки!A3576</f>
        <v>21.594706914185156</v>
      </c>
      <c r="B3576">
        <f t="shared" ca="1" si="111"/>
        <v>-0.44343655523284425</v>
      </c>
      <c r="C3576">
        <f t="shared" ca="1" si="110"/>
        <v>0.32872499999999999</v>
      </c>
    </row>
    <row r="3577" spans="1:3" x14ac:dyDescent="0.25">
      <c r="A3577" s="3">
        <f ca="1">Выборки!A3577</f>
        <v>21.518224531344053</v>
      </c>
      <c r="B3577">
        <f t="shared" ca="1" si="111"/>
        <v>-0.45285938291840566</v>
      </c>
      <c r="C3577">
        <f t="shared" ca="1" si="110"/>
        <v>0.32532499999999998</v>
      </c>
    </row>
    <row r="3578" spans="1:3" x14ac:dyDescent="0.25">
      <c r="A3578" s="3">
        <f ca="1">Выборки!A3578</f>
        <v>13.747228097940008</v>
      </c>
      <c r="B3578">
        <f t="shared" ca="1" si="111"/>
        <v>-1.5903763409501646</v>
      </c>
      <c r="C3578">
        <f t="shared" ca="1" si="110"/>
        <v>5.5875000000000001E-2</v>
      </c>
    </row>
    <row r="3579" spans="1:3" x14ac:dyDescent="0.25">
      <c r="A3579" s="3">
        <f ca="1">Выборки!A3579</f>
        <v>21.319726266792646</v>
      </c>
      <c r="B3579">
        <f t="shared" ca="1" si="111"/>
        <v>-0.4833461174430721</v>
      </c>
      <c r="C3579">
        <f t="shared" ca="1" si="110"/>
        <v>0.31442500000000001</v>
      </c>
    </row>
    <row r="3580" spans="1:3" x14ac:dyDescent="0.25">
      <c r="A3580" s="3">
        <f ca="1">Выборки!A3580</f>
        <v>19.421845358843267</v>
      </c>
      <c r="B3580">
        <f t="shared" ca="1" si="111"/>
        <v>-0.72679752414365328</v>
      </c>
      <c r="C3580">
        <f t="shared" ca="1" si="110"/>
        <v>0.23367499999999999</v>
      </c>
    </row>
    <row r="3581" spans="1:3" x14ac:dyDescent="0.25">
      <c r="A3581" s="3">
        <f ca="1">Выборки!A3581</f>
        <v>26.152720735391469</v>
      </c>
      <c r="B3581">
        <f t="shared" ca="1" si="111"/>
        <v>-2.6510699039258678E-2</v>
      </c>
      <c r="C3581">
        <f t="shared" ca="1" si="110"/>
        <v>0.489425</v>
      </c>
    </row>
    <row r="3582" spans="1:3" x14ac:dyDescent="0.25">
      <c r="A3582" s="3">
        <f ca="1">Выборки!A3582</f>
        <v>18.422838028862426</v>
      </c>
      <c r="B3582">
        <f t="shared" ca="1" si="111"/>
        <v>-0.86007082929589451</v>
      </c>
      <c r="C3582">
        <f t="shared" ca="1" si="110"/>
        <v>0.19487499999999999</v>
      </c>
    </row>
    <row r="3583" spans="1:3" x14ac:dyDescent="0.25">
      <c r="A3583" s="3">
        <f ca="1">Выборки!A3583</f>
        <v>18.903227280906929</v>
      </c>
      <c r="B3583">
        <f t="shared" ca="1" si="111"/>
        <v>-0.79631322607915866</v>
      </c>
      <c r="C3583">
        <f t="shared" ca="1" si="110"/>
        <v>0.212925</v>
      </c>
    </row>
    <row r="3584" spans="1:3" x14ac:dyDescent="0.25">
      <c r="A3584" s="3">
        <f ca="1">Выборки!A3584</f>
        <v>21.788999120998461</v>
      </c>
      <c r="B3584">
        <f t="shared" ca="1" si="111"/>
        <v>-0.42388456680510755</v>
      </c>
      <c r="C3584">
        <f t="shared" ca="1" si="110"/>
        <v>0.33582499999999998</v>
      </c>
    </row>
    <row r="3585" spans="1:3" x14ac:dyDescent="0.25">
      <c r="A3585" s="3">
        <f ca="1">Выборки!A3585</f>
        <v>31.51026495155492</v>
      </c>
      <c r="B3585">
        <f t="shared" ca="1" si="111"/>
        <v>0.23456033338836046</v>
      </c>
      <c r="C3585">
        <f t="shared" ca="1" si="110"/>
        <v>0.59272499999999995</v>
      </c>
    </row>
    <row r="3586" spans="1:3" x14ac:dyDescent="0.25">
      <c r="A3586" s="3">
        <f ca="1">Выборки!A3586</f>
        <v>16.749779148278709</v>
      </c>
      <c r="B3586">
        <f t="shared" ca="1" si="111"/>
        <v>-1.1105780853295704</v>
      </c>
      <c r="C3586">
        <f t="shared" ref="C3586:C3649" ca="1" si="112">(_xlfn.RANK.AVG(A3586,$A$2:$A$20001,1)-0.5)/COUNT($A$2:$A$20001)</f>
        <v>0.13337499999999999</v>
      </c>
    </row>
    <row r="3587" spans="1:3" x14ac:dyDescent="0.25">
      <c r="A3587" s="3">
        <f ca="1">Выборки!A3587</f>
        <v>19.562979590308746</v>
      </c>
      <c r="B3587">
        <f t="shared" ref="B3587:B3650" ca="1" si="113">_xlfn.NORM.S.INV(C3587)</f>
        <v>-0.70509679650257129</v>
      </c>
      <c r="C3587">
        <f t="shared" ca="1" si="112"/>
        <v>0.24037500000000001</v>
      </c>
    </row>
    <row r="3588" spans="1:3" x14ac:dyDescent="0.25">
      <c r="A3588" s="3">
        <f ca="1">Выборки!A3588</f>
        <v>31.605727705399104</v>
      </c>
      <c r="B3588">
        <f t="shared" ca="1" si="113"/>
        <v>0.23920064827957077</v>
      </c>
      <c r="C3588">
        <f t="shared" ca="1" si="112"/>
        <v>0.59452499999999997</v>
      </c>
    </row>
    <row r="3589" spans="1:3" x14ac:dyDescent="0.25">
      <c r="A3589" s="3">
        <f ca="1">Выборки!A3589</f>
        <v>22.264860637136834</v>
      </c>
      <c r="B3589">
        <f t="shared" ca="1" si="113"/>
        <v>-0.37111752308540658</v>
      </c>
      <c r="C3589">
        <f t="shared" ca="1" si="112"/>
        <v>0.35527500000000001</v>
      </c>
    </row>
    <row r="3590" spans="1:3" x14ac:dyDescent="0.25">
      <c r="A3590" s="3">
        <f ca="1">Выборки!A3590</f>
        <v>28.164073260193533</v>
      </c>
      <c r="B3590">
        <f t="shared" ca="1" si="113"/>
        <v>8.6398046239090587E-2</v>
      </c>
      <c r="C3590">
        <f t="shared" ca="1" si="112"/>
        <v>0.53442500000000004</v>
      </c>
    </row>
    <row r="3591" spans="1:3" x14ac:dyDescent="0.25">
      <c r="A3591" s="3">
        <f ca="1">Выборки!A3591</f>
        <v>20.692421039699138</v>
      </c>
      <c r="B3591">
        <f t="shared" ca="1" si="113"/>
        <v>-0.56062970055929506</v>
      </c>
      <c r="C3591">
        <f t="shared" ca="1" si="112"/>
        <v>0.28752499999999998</v>
      </c>
    </row>
    <row r="3592" spans="1:3" x14ac:dyDescent="0.25">
      <c r="A3592" s="3">
        <f ca="1">Выборки!A3592</f>
        <v>19.729357903065235</v>
      </c>
      <c r="B3592">
        <f t="shared" ca="1" si="113"/>
        <v>-0.68166627057679108</v>
      </c>
      <c r="C3592">
        <f t="shared" ca="1" si="112"/>
        <v>0.247725</v>
      </c>
    </row>
    <row r="3593" spans="1:3" x14ac:dyDescent="0.25">
      <c r="A3593" s="3">
        <f ca="1">Выборки!A3593</f>
        <v>17.927125146495033</v>
      </c>
      <c r="B3593">
        <f t="shared" ca="1" si="113"/>
        <v>-0.93391062039556694</v>
      </c>
      <c r="C3593">
        <f t="shared" ca="1" si="112"/>
        <v>0.175175</v>
      </c>
    </row>
    <row r="3594" spans="1:3" x14ac:dyDescent="0.25">
      <c r="A3594" s="3">
        <f ca="1">Выборки!A3594</f>
        <v>14.241955317907946</v>
      </c>
      <c r="B3594">
        <f t="shared" ca="1" si="113"/>
        <v>-1.5123297357845289</v>
      </c>
      <c r="C3594">
        <f t="shared" ca="1" si="112"/>
        <v>6.5225000000000005E-2</v>
      </c>
    </row>
    <row r="3595" spans="1:3" x14ac:dyDescent="0.25">
      <c r="A3595" s="3">
        <f ca="1">Выборки!A3595</f>
        <v>16.487199568855253</v>
      </c>
      <c r="B3595">
        <f t="shared" ca="1" si="113"/>
        <v>-1.1526599162166364</v>
      </c>
      <c r="C3595">
        <f t="shared" ca="1" si="112"/>
        <v>0.124525</v>
      </c>
    </row>
    <row r="3596" spans="1:3" x14ac:dyDescent="0.25">
      <c r="A3596" s="3">
        <f ca="1">Выборки!A3596</f>
        <v>18.727167403381856</v>
      </c>
      <c r="B3596">
        <f t="shared" ca="1" si="113"/>
        <v>-0.82222298399391991</v>
      </c>
      <c r="C3596">
        <f t="shared" ca="1" si="112"/>
        <v>0.20547499999999999</v>
      </c>
    </row>
    <row r="3597" spans="1:3" x14ac:dyDescent="0.25">
      <c r="A3597" s="3">
        <f ca="1">Выборки!A3597</f>
        <v>19.201467831196137</v>
      </c>
      <c r="B3597">
        <f t="shared" ca="1" si="113"/>
        <v>-0.75733364300311334</v>
      </c>
      <c r="C3597">
        <f t="shared" ca="1" si="112"/>
        <v>0.22442500000000001</v>
      </c>
    </row>
    <row r="3598" spans="1:3" x14ac:dyDescent="0.25">
      <c r="A3598" s="3">
        <f ca="1">Выборки!A3598</f>
        <v>22.515123122290582</v>
      </c>
      <c r="B3598">
        <f t="shared" ca="1" si="113"/>
        <v>-0.34372913260755777</v>
      </c>
      <c r="C3598">
        <f t="shared" ca="1" si="112"/>
        <v>0.36552499999999999</v>
      </c>
    </row>
    <row r="3599" spans="1:3" x14ac:dyDescent="0.25">
      <c r="A3599" s="3">
        <f ca="1">Выборки!A3599</f>
        <v>25.485430930221582</v>
      </c>
      <c r="B3599">
        <f t="shared" ca="1" si="113"/>
        <v>-7.5835465457570653E-2</v>
      </c>
      <c r="C3599">
        <f t="shared" ca="1" si="112"/>
        <v>0.469775</v>
      </c>
    </row>
    <row r="3600" spans="1:3" x14ac:dyDescent="0.25">
      <c r="A3600" s="3">
        <f ca="1">Выборки!A3600</f>
        <v>16.041435084038415</v>
      </c>
      <c r="B3600">
        <f t="shared" ca="1" si="113"/>
        <v>-1.2168796745201269</v>
      </c>
      <c r="C3600">
        <f t="shared" ca="1" si="112"/>
        <v>0.11182499999999999</v>
      </c>
    </row>
    <row r="3601" spans="1:3" x14ac:dyDescent="0.25">
      <c r="A3601" s="3">
        <f ca="1">Выборки!A3601</f>
        <v>14.12448523726116</v>
      </c>
      <c r="B3601">
        <f t="shared" ca="1" si="113"/>
        <v>-1.5274465848766234</v>
      </c>
      <c r="C3601">
        <f t="shared" ca="1" si="112"/>
        <v>6.3325000000000006E-2</v>
      </c>
    </row>
    <row r="3602" spans="1:3" x14ac:dyDescent="0.25">
      <c r="A3602" s="3">
        <f ca="1">Выборки!A3602</f>
        <v>21.157013086874752</v>
      </c>
      <c r="B3602">
        <f t="shared" ca="1" si="113"/>
        <v>-0.50344704876115298</v>
      </c>
      <c r="C3602">
        <f t="shared" ca="1" si="112"/>
        <v>0.30732500000000001</v>
      </c>
    </row>
    <row r="3603" spans="1:3" x14ac:dyDescent="0.25">
      <c r="A3603" s="3">
        <f ca="1">Выборки!A3603</f>
        <v>20.89138465152503</v>
      </c>
      <c r="B3603">
        <f t="shared" ca="1" si="113"/>
        <v>-0.53818403620248967</v>
      </c>
      <c r="C3603">
        <f t="shared" ca="1" si="112"/>
        <v>0.29522500000000002</v>
      </c>
    </row>
    <row r="3604" spans="1:3" x14ac:dyDescent="0.25">
      <c r="A3604" s="3">
        <f ca="1">Выборки!A3604</f>
        <v>19.61589929204041</v>
      </c>
      <c r="B3604">
        <f t="shared" ca="1" si="113"/>
        <v>-0.69740399836985345</v>
      </c>
      <c r="C3604">
        <f t="shared" ca="1" si="112"/>
        <v>0.24277499999999999</v>
      </c>
    </row>
    <row r="3605" spans="1:3" x14ac:dyDescent="0.25">
      <c r="A3605" s="3">
        <f ca="1">Выборки!A3605</f>
        <v>20.417081464074919</v>
      </c>
      <c r="B3605">
        <f t="shared" ca="1" si="113"/>
        <v>-0.59424239650065536</v>
      </c>
      <c r="C3605">
        <f t="shared" ca="1" si="112"/>
        <v>0.276175</v>
      </c>
    </row>
    <row r="3606" spans="1:3" x14ac:dyDescent="0.25">
      <c r="A3606" s="3">
        <f ca="1">Выборки!A3606</f>
        <v>26.121311425150616</v>
      </c>
      <c r="B3606">
        <f t="shared" ca="1" si="113"/>
        <v>-2.8391378990766162E-2</v>
      </c>
      <c r="C3606">
        <f t="shared" ca="1" si="112"/>
        <v>0.48867500000000003</v>
      </c>
    </row>
    <row r="3607" spans="1:3" x14ac:dyDescent="0.25">
      <c r="A3607" s="3">
        <f ca="1">Выборки!A3607</f>
        <v>28.127350264848971</v>
      </c>
      <c r="B3607">
        <f t="shared" ca="1" si="113"/>
        <v>8.4385418857653646E-2</v>
      </c>
      <c r="C3607">
        <f t="shared" ca="1" si="112"/>
        <v>0.53362500000000002</v>
      </c>
    </row>
    <row r="3608" spans="1:3" x14ac:dyDescent="0.25">
      <c r="A3608" s="3">
        <f ca="1">Выборки!A3608</f>
        <v>13.1319803276137</v>
      </c>
      <c r="B3608">
        <f t="shared" ca="1" si="113"/>
        <v>-1.6940804327593417</v>
      </c>
      <c r="C3608">
        <f t="shared" ca="1" si="112"/>
        <v>4.5124999999999998E-2</v>
      </c>
    </row>
    <row r="3609" spans="1:3" x14ac:dyDescent="0.25">
      <c r="A3609" s="3">
        <f ca="1">Выборки!A3609</f>
        <v>15.965511232554537</v>
      </c>
      <c r="B3609">
        <f t="shared" ca="1" si="113"/>
        <v>-1.2293249402478785</v>
      </c>
      <c r="C3609">
        <f t="shared" ca="1" si="112"/>
        <v>0.109475</v>
      </c>
    </row>
    <row r="3610" spans="1:3" x14ac:dyDescent="0.25">
      <c r="A3610" s="3">
        <f ca="1">Выборки!A3610</f>
        <v>25.163328915477631</v>
      </c>
      <c r="B3610">
        <f t="shared" ca="1" si="113"/>
        <v>-9.772583548132438E-2</v>
      </c>
      <c r="C3610">
        <f t="shared" ca="1" si="112"/>
        <v>0.46107500000000001</v>
      </c>
    </row>
    <row r="3611" spans="1:3" x14ac:dyDescent="0.25">
      <c r="A3611" s="3">
        <f ca="1">Выборки!A3611</f>
        <v>18.850412775866506</v>
      </c>
      <c r="B3611">
        <f t="shared" ca="1" si="113"/>
        <v>-0.80494745881770247</v>
      </c>
      <c r="C3611">
        <f t="shared" ca="1" si="112"/>
        <v>0.210425</v>
      </c>
    </row>
    <row r="3612" spans="1:3" x14ac:dyDescent="0.25">
      <c r="A3612" s="3">
        <f ca="1">Выборки!A3612</f>
        <v>22.660696840057383</v>
      </c>
      <c r="B3612">
        <f t="shared" ca="1" si="113"/>
        <v>-0.32794929622596619</v>
      </c>
      <c r="C3612">
        <f t="shared" ca="1" si="112"/>
        <v>0.371475</v>
      </c>
    </row>
    <row r="3613" spans="1:3" x14ac:dyDescent="0.25">
      <c r="A3613" s="3">
        <f ca="1">Выборки!A3613</f>
        <v>22.865320023541159</v>
      </c>
      <c r="B3613">
        <f t="shared" ca="1" si="113"/>
        <v>-0.30659718048276935</v>
      </c>
      <c r="C3613">
        <f t="shared" ca="1" si="112"/>
        <v>0.379575</v>
      </c>
    </row>
    <row r="3614" spans="1:3" x14ac:dyDescent="0.25">
      <c r="A3614" s="3">
        <f ca="1">Выборки!A3614</f>
        <v>20.003176975518986</v>
      </c>
      <c r="B3614">
        <f t="shared" ca="1" si="113"/>
        <v>-0.64681760030960722</v>
      </c>
      <c r="C3614">
        <f t="shared" ca="1" si="112"/>
        <v>0.25887500000000002</v>
      </c>
    </row>
    <row r="3615" spans="1:3" x14ac:dyDescent="0.25">
      <c r="A3615" s="3">
        <f ca="1">Выборки!A3615</f>
        <v>21.477832638476503</v>
      </c>
      <c r="B3615">
        <f t="shared" ca="1" si="113"/>
        <v>-0.45911720806858286</v>
      </c>
      <c r="C3615">
        <f t="shared" ca="1" si="112"/>
        <v>0.323075</v>
      </c>
    </row>
    <row r="3616" spans="1:3" x14ac:dyDescent="0.25">
      <c r="A3616" s="3">
        <f ca="1">Выборки!A3616</f>
        <v>30.306268091628233</v>
      </c>
      <c r="B3616">
        <f t="shared" ca="1" si="113"/>
        <v>0.18357101926206323</v>
      </c>
      <c r="C3616">
        <f t="shared" ca="1" si="112"/>
        <v>0.57282500000000003</v>
      </c>
    </row>
    <row r="3617" spans="1:3" x14ac:dyDescent="0.25">
      <c r="A3617" s="3">
        <f ca="1">Выборки!A3617</f>
        <v>14.872712289687199</v>
      </c>
      <c r="B3617">
        <f t="shared" ca="1" si="113"/>
        <v>-1.4052397421133027</v>
      </c>
      <c r="C3617">
        <f t="shared" ca="1" si="112"/>
        <v>7.9975000000000004E-2</v>
      </c>
    </row>
    <row r="3618" spans="1:3" x14ac:dyDescent="0.25">
      <c r="A3618" s="3">
        <f ca="1">Выборки!A3618</f>
        <v>21.058415487653182</v>
      </c>
      <c r="B3618">
        <f t="shared" ca="1" si="113"/>
        <v>-0.51586313973682341</v>
      </c>
      <c r="C3618">
        <f t="shared" ca="1" si="112"/>
        <v>0.30297499999999999</v>
      </c>
    </row>
    <row r="3619" spans="1:3" x14ac:dyDescent="0.25">
      <c r="A3619" s="3">
        <f ca="1">Выборки!A3619</f>
        <v>13.810592664965188</v>
      </c>
      <c r="B3619">
        <f t="shared" ca="1" si="113"/>
        <v>-1.5789392153180271</v>
      </c>
      <c r="C3619">
        <f t="shared" ca="1" si="112"/>
        <v>5.7174999999999997E-2</v>
      </c>
    </row>
    <row r="3620" spans="1:3" x14ac:dyDescent="0.25">
      <c r="A3620" s="3">
        <f ca="1">Выборки!A3620</f>
        <v>10.337309813032926</v>
      </c>
      <c r="B3620">
        <f t="shared" ca="1" si="113"/>
        <v>-2.1760703577575482</v>
      </c>
      <c r="C3620">
        <f t="shared" ca="1" si="112"/>
        <v>1.4775E-2</v>
      </c>
    </row>
    <row r="3621" spans="1:3" x14ac:dyDescent="0.25">
      <c r="A3621" s="3">
        <f ca="1">Выборки!A3621</f>
        <v>21.300888681040679</v>
      </c>
      <c r="B3621">
        <f t="shared" ca="1" si="113"/>
        <v>-0.48574214287323297</v>
      </c>
      <c r="C3621">
        <f t="shared" ca="1" si="112"/>
        <v>0.31357499999999999</v>
      </c>
    </row>
    <row r="3622" spans="1:3" x14ac:dyDescent="0.25">
      <c r="A3622" s="3">
        <f ca="1">Выборки!A3622</f>
        <v>24.78097962587875</v>
      </c>
      <c r="B3622">
        <f t="shared" ca="1" si="113"/>
        <v>-0.12774598174671672</v>
      </c>
      <c r="C3622">
        <f t="shared" ca="1" si="112"/>
        <v>0.44917499999999999</v>
      </c>
    </row>
    <row r="3623" spans="1:3" x14ac:dyDescent="0.25">
      <c r="A3623" s="3">
        <f ca="1">Выборки!A3623</f>
        <v>21.440683230034761</v>
      </c>
      <c r="B3623">
        <f t="shared" ca="1" si="113"/>
        <v>-0.46469484569487934</v>
      </c>
      <c r="C3623">
        <f t="shared" ca="1" si="112"/>
        <v>0.321075</v>
      </c>
    </row>
    <row r="3624" spans="1:3" x14ac:dyDescent="0.25">
      <c r="A3624" s="3">
        <f ca="1">Выборки!A3624</f>
        <v>14.142513105542662</v>
      </c>
      <c r="B3624">
        <f t="shared" ca="1" si="113"/>
        <v>-1.5250364757877244</v>
      </c>
      <c r="C3624">
        <f t="shared" ca="1" si="112"/>
        <v>6.3625000000000001E-2</v>
      </c>
    </row>
    <row r="3625" spans="1:3" x14ac:dyDescent="0.25">
      <c r="A3625" s="3">
        <f ca="1">Выборки!A3625</f>
        <v>15.478150137961642</v>
      </c>
      <c r="B3625">
        <f t="shared" ca="1" si="113"/>
        <v>-1.3045386220003363</v>
      </c>
      <c r="C3625">
        <f t="shared" ca="1" si="112"/>
        <v>9.6024999999999999E-2</v>
      </c>
    </row>
    <row r="3626" spans="1:3" x14ac:dyDescent="0.25">
      <c r="A3626" s="3">
        <f ca="1">Выборки!A3626</f>
        <v>21.396070914635835</v>
      </c>
      <c r="B3626">
        <f t="shared" ca="1" si="113"/>
        <v>-0.4714071654577543</v>
      </c>
      <c r="C3626">
        <f t="shared" ca="1" si="112"/>
        <v>0.31867499999999999</v>
      </c>
    </row>
    <row r="3627" spans="1:3" x14ac:dyDescent="0.25">
      <c r="A3627" s="3">
        <f ca="1">Выборки!A3627</f>
        <v>8.8101688998454009</v>
      </c>
      <c r="B3627">
        <f t="shared" ca="1" si="113"/>
        <v>-2.4663444519044995</v>
      </c>
      <c r="C3627">
        <f t="shared" ca="1" si="112"/>
        <v>6.8250000000000003E-3</v>
      </c>
    </row>
    <row r="3628" spans="1:3" x14ac:dyDescent="0.25">
      <c r="A3628" s="3">
        <f ca="1">Выборки!A3628</f>
        <v>15.939048670042087</v>
      </c>
      <c r="B3628">
        <f t="shared" ca="1" si="113"/>
        <v>-1.2336053459139569</v>
      </c>
      <c r="C3628">
        <f t="shared" ca="1" si="112"/>
        <v>0.10867499999999999</v>
      </c>
    </row>
    <row r="3629" spans="1:3" x14ac:dyDescent="0.25">
      <c r="A3629" s="3">
        <f ca="1">Выборки!A3629</f>
        <v>23.021929028221919</v>
      </c>
      <c r="B3629">
        <f t="shared" ca="1" si="113"/>
        <v>-0.28943305850660772</v>
      </c>
      <c r="C3629">
        <f t="shared" ca="1" si="112"/>
        <v>0.386125</v>
      </c>
    </row>
    <row r="3630" spans="1:3" x14ac:dyDescent="0.25">
      <c r="A3630" s="3">
        <f ca="1">Выборки!A3630</f>
        <v>18.75671404218259</v>
      </c>
      <c r="B3630">
        <f t="shared" ca="1" si="113"/>
        <v>-0.81801258707654567</v>
      </c>
      <c r="C3630">
        <f t="shared" ca="1" si="112"/>
        <v>0.206675</v>
      </c>
    </row>
    <row r="3631" spans="1:3" x14ac:dyDescent="0.25">
      <c r="A3631" s="3">
        <f ca="1">Выборки!A3631</f>
        <v>28.24363663866599</v>
      </c>
      <c r="B3631">
        <f t="shared" ca="1" si="113"/>
        <v>9.0550204945808829E-2</v>
      </c>
      <c r="C3631">
        <f t="shared" ca="1" si="112"/>
        <v>0.53607499999999997</v>
      </c>
    </row>
    <row r="3632" spans="1:3" x14ac:dyDescent="0.25">
      <c r="A3632" s="3">
        <f ca="1">Выборки!A3632</f>
        <v>25.352955733739133</v>
      </c>
      <c r="B3632">
        <f t="shared" ca="1" si="113"/>
        <v>-8.501432781334832E-2</v>
      </c>
      <c r="C3632">
        <f t="shared" ca="1" si="112"/>
        <v>0.46612500000000001</v>
      </c>
    </row>
    <row r="3633" spans="1:3" x14ac:dyDescent="0.25">
      <c r="A3633" s="3">
        <f ca="1">Выборки!A3633</f>
        <v>21.666555144838476</v>
      </c>
      <c r="B3633">
        <f t="shared" ca="1" si="113"/>
        <v>-0.43598170965056254</v>
      </c>
      <c r="C3633">
        <f t="shared" ca="1" si="112"/>
        <v>0.33142500000000003</v>
      </c>
    </row>
    <row r="3634" spans="1:3" x14ac:dyDescent="0.25">
      <c r="A3634" s="3">
        <f ca="1">Выборки!A3634</f>
        <v>23.508479875213634</v>
      </c>
      <c r="B3634">
        <f t="shared" ca="1" si="113"/>
        <v>-0.2384269073961284</v>
      </c>
      <c r="C3634">
        <f t="shared" ca="1" si="112"/>
        <v>0.405775</v>
      </c>
    </row>
    <row r="3635" spans="1:3" x14ac:dyDescent="0.25">
      <c r="A3635" s="3">
        <f ca="1">Выборки!A3635</f>
        <v>23.220559397266449</v>
      </c>
      <c r="B3635">
        <f t="shared" ca="1" si="113"/>
        <v>-0.26780424890730015</v>
      </c>
      <c r="C3635">
        <f t="shared" ca="1" si="112"/>
        <v>0.39442500000000003</v>
      </c>
    </row>
    <row r="3636" spans="1:3" x14ac:dyDescent="0.25">
      <c r="A3636" s="3">
        <f ca="1">Выборки!A3636</f>
        <v>23.530932938087943</v>
      </c>
      <c r="B3636">
        <f t="shared" ca="1" si="113"/>
        <v>-0.23546221825498242</v>
      </c>
      <c r="C3636">
        <f t="shared" ca="1" si="112"/>
        <v>0.40692499999999998</v>
      </c>
    </row>
    <row r="3637" spans="1:3" x14ac:dyDescent="0.25">
      <c r="A3637" s="3">
        <f ca="1">Выборки!A3637</f>
        <v>24.048725904904742</v>
      </c>
      <c r="B3637">
        <f t="shared" ca="1" si="113"/>
        <v>-0.19071357830567984</v>
      </c>
      <c r="C3637">
        <f t="shared" ca="1" si="112"/>
        <v>0.424375</v>
      </c>
    </row>
    <row r="3638" spans="1:3" x14ac:dyDescent="0.25">
      <c r="A3638" s="3">
        <f ca="1">Выборки!A3638</f>
        <v>24.289882182227107</v>
      </c>
      <c r="B3638">
        <f t="shared" ca="1" si="113"/>
        <v>-0.16867790371175836</v>
      </c>
      <c r="C3638">
        <f t="shared" ca="1" si="112"/>
        <v>0.43302499999999999</v>
      </c>
    </row>
    <row r="3639" spans="1:3" x14ac:dyDescent="0.25">
      <c r="A3639" s="3">
        <f ca="1">Выборки!A3639</f>
        <v>20.716734973276168</v>
      </c>
      <c r="B3639">
        <f t="shared" ca="1" si="113"/>
        <v>-0.55740609808003394</v>
      </c>
      <c r="C3639">
        <f t="shared" ca="1" si="112"/>
        <v>0.28862500000000002</v>
      </c>
    </row>
    <row r="3640" spans="1:3" x14ac:dyDescent="0.25">
      <c r="A3640" s="3">
        <f ca="1">Выборки!A3640</f>
        <v>24.225796809785262</v>
      </c>
      <c r="B3640">
        <f t="shared" ca="1" si="113"/>
        <v>-0.17478318674842519</v>
      </c>
      <c r="C3640">
        <f t="shared" ca="1" si="112"/>
        <v>0.43062499999999998</v>
      </c>
    </row>
    <row r="3641" spans="1:3" x14ac:dyDescent="0.25">
      <c r="A3641" s="3">
        <f ca="1">Выборки!A3641</f>
        <v>23.503008281164302</v>
      </c>
      <c r="B3641">
        <f t="shared" ca="1" si="113"/>
        <v>-0.23894271876281295</v>
      </c>
      <c r="C3641">
        <f t="shared" ca="1" si="112"/>
        <v>0.40557500000000002</v>
      </c>
    </row>
    <row r="3642" spans="1:3" x14ac:dyDescent="0.25">
      <c r="A3642" s="3">
        <f ca="1">Выборки!A3642</f>
        <v>12.069899429908578</v>
      </c>
      <c r="B3642">
        <f t="shared" ca="1" si="113"/>
        <v>-1.8767672567766724</v>
      </c>
      <c r="C3642">
        <f t="shared" ca="1" si="112"/>
        <v>3.0275E-2</v>
      </c>
    </row>
    <row r="3643" spans="1:3" x14ac:dyDescent="0.25">
      <c r="A3643" s="3">
        <f ca="1">Выборки!A3643</f>
        <v>19.479787735132767</v>
      </c>
      <c r="B3643">
        <f t="shared" ca="1" si="113"/>
        <v>-0.71444832328042762</v>
      </c>
      <c r="C3643">
        <f t="shared" ca="1" si="112"/>
        <v>0.23747499999999999</v>
      </c>
    </row>
    <row r="3644" spans="1:3" x14ac:dyDescent="0.25">
      <c r="A3644" s="3">
        <f ca="1">Выборки!A3644</f>
        <v>21.171930742180713</v>
      </c>
      <c r="B3644">
        <f t="shared" ca="1" si="113"/>
        <v>-0.50188275006013083</v>
      </c>
      <c r="C3644">
        <f t="shared" ca="1" si="112"/>
        <v>0.30787500000000001</v>
      </c>
    </row>
    <row r="3645" spans="1:3" x14ac:dyDescent="0.25">
      <c r="A3645" s="3">
        <f ca="1">Выборки!A3645</f>
        <v>27.408436841203013</v>
      </c>
      <c r="B3645">
        <f t="shared" ca="1" si="113"/>
        <v>4.770669291942415E-2</v>
      </c>
      <c r="C3645">
        <f t="shared" ca="1" si="112"/>
        <v>0.51902499999999996</v>
      </c>
    </row>
    <row r="3646" spans="1:3" x14ac:dyDescent="0.25">
      <c r="A3646" s="3">
        <f ca="1">Выборки!A3646</f>
        <v>19.320021452378313</v>
      </c>
      <c r="B3646">
        <f t="shared" ca="1" si="113"/>
        <v>-0.74222669034563882</v>
      </c>
      <c r="C3646">
        <f t="shared" ca="1" si="112"/>
        <v>0.22897500000000001</v>
      </c>
    </row>
    <row r="3647" spans="1:3" x14ac:dyDescent="0.25">
      <c r="A3647" s="3">
        <f ca="1">Выборки!A3647</f>
        <v>20.686365513272502</v>
      </c>
      <c r="B3647">
        <f t="shared" ca="1" si="113"/>
        <v>-0.56106973369629132</v>
      </c>
      <c r="C3647">
        <f t="shared" ca="1" si="112"/>
        <v>0.28737499999999999</v>
      </c>
    </row>
    <row r="3648" spans="1:3" x14ac:dyDescent="0.25">
      <c r="A3648" s="3">
        <f ca="1">Выборки!A3648</f>
        <v>21.089272618323509</v>
      </c>
      <c r="B3648">
        <f t="shared" ca="1" si="113"/>
        <v>-0.51171569507739501</v>
      </c>
      <c r="C3648">
        <f t="shared" ca="1" si="112"/>
        <v>0.304425</v>
      </c>
    </row>
    <row r="3649" spans="1:3" x14ac:dyDescent="0.25">
      <c r="A3649" s="3">
        <f ca="1">Выборки!A3649</f>
        <v>17.791711910774733</v>
      </c>
      <c r="B3649">
        <f t="shared" ca="1" si="113"/>
        <v>-0.95406646447895338</v>
      </c>
      <c r="C3649">
        <f t="shared" ca="1" si="112"/>
        <v>0.17002500000000001</v>
      </c>
    </row>
    <row r="3650" spans="1:3" x14ac:dyDescent="0.25">
      <c r="A3650" s="3">
        <f ca="1">Выборки!A3650</f>
        <v>22.930974175974505</v>
      </c>
      <c r="B3650">
        <f t="shared" ca="1" si="113"/>
        <v>-0.2984627531736187</v>
      </c>
      <c r="C3650">
        <f t="shared" ref="C3650:C3713" ca="1" si="114">(_xlfn.RANK.AVG(A3650,$A$2:$A$20001,1)-0.5)/COUNT($A$2:$A$20001)</f>
        <v>0.38267499999999999</v>
      </c>
    </row>
    <row r="3651" spans="1:3" x14ac:dyDescent="0.25">
      <c r="A3651" s="3">
        <f ca="1">Выборки!A3651</f>
        <v>20.678660682449362</v>
      </c>
      <c r="B3651">
        <f t="shared" ref="B3651:B3714" ca="1" si="115">_xlfn.NORM.S.INV(C3651)</f>
        <v>-0.56268411929010287</v>
      </c>
      <c r="C3651">
        <f t="shared" ca="1" si="114"/>
        <v>0.286825</v>
      </c>
    </row>
    <row r="3652" spans="1:3" x14ac:dyDescent="0.25">
      <c r="A3652" s="3">
        <f ca="1">Выборки!A3652</f>
        <v>16.596497204045278</v>
      </c>
      <c r="B3652">
        <f t="shared" ca="1" si="115"/>
        <v>-1.1379293129757564</v>
      </c>
      <c r="C3652">
        <f t="shared" ca="1" si="114"/>
        <v>0.12757499999999999</v>
      </c>
    </row>
    <row r="3653" spans="1:3" x14ac:dyDescent="0.25">
      <c r="A3653" s="3">
        <f ca="1">Выборки!A3653</f>
        <v>18.970113949823819</v>
      </c>
      <c r="B3653">
        <f t="shared" ca="1" si="115"/>
        <v>-0.78790889129172592</v>
      </c>
      <c r="C3653">
        <f t="shared" ca="1" si="114"/>
        <v>0.21537500000000001</v>
      </c>
    </row>
    <row r="3654" spans="1:3" x14ac:dyDescent="0.25">
      <c r="A3654" s="3">
        <f ca="1">Выборки!A3654</f>
        <v>23.021089555945363</v>
      </c>
      <c r="B3654">
        <f t="shared" ca="1" si="115"/>
        <v>-0.28956375348549662</v>
      </c>
      <c r="C3654">
        <f t="shared" ca="1" si="114"/>
        <v>0.386075</v>
      </c>
    </row>
    <row r="3655" spans="1:3" x14ac:dyDescent="0.25">
      <c r="A3655" s="3">
        <f ca="1">Выборки!A3655</f>
        <v>11.984629996388369</v>
      </c>
      <c r="B3655">
        <f t="shared" ca="1" si="115"/>
        <v>-1.8930591787287656</v>
      </c>
      <c r="C3655">
        <f t="shared" ca="1" si="114"/>
        <v>2.9175E-2</v>
      </c>
    </row>
    <row r="3656" spans="1:3" x14ac:dyDescent="0.25">
      <c r="A3656" s="3">
        <f ca="1">Выборки!A3656</f>
        <v>14.081000923793372</v>
      </c>
      <c r="B3656">
        <f t="shared" ca="1" si="115"/>
        <v>-1.5322935988814499</v>
      </c>
      <c r="C3656">
        <f t="shared" ca="1" si="114"/>
        <v>6.2725000000000003E-2</v>
      </c>
    </row>
    <row r="3657" spans="1:3" x14ac:dyDescent="0.25">
      <c r="A3657" s="3">
        <f ca="1">Выборки!A3657</f>
        <v>24.446533222823394</v>
      </c>
      <c r="B3657">
        <f t="shared" ca="1" si="115"/>
        <v>-0.1568665787604703</v>
      </c>
      <c r="C3657">
        <f t="shared" ca="1" si="114"/>
        <v>0.43767499999999998</v>
      </c>
    </row>
    <row r="3658" spans="1:3" x14ac:dyDescent="0.25">
      <c r="A3658" s="3">
        <f ca="1">Выборки!A3658</f>
        <v>20.201835058027882</v>
      </c>
      <c r="B3658">
        <f t="shared" ca="1" si="115"/>
        <v>-0.62320472061477039</v>
      </c>
      <c r="C3658">
        <f t="shared" ca="1" si="114"/>
        <v>0.26657500000000001</v>
      </c>
    </row>
    <row r="3659" spans="1:3" x14ac:dyDescent="0.25">
      <c r="A3659" s="3">
        <f ca="1">Выборки!A3659</f>
        <v>20.340155207991319</v>
      </c>
      <c r="B3659">
        <f t="shared" ca="1" si="115"/>
        <v>-0.60459218586604457</v>
      </c>
      <c r="C3659">
        <f t="shared" ca="1" si="114"/>
        <v>0.272725</v>
      </c>
    </row>
    <row r="3660" spans="1:3" x14ac:dyDescent="0.25">
      <c r="A3660" s="3">
        <f ca="1">Выборки!A3660</f>
        <v>21.793007072816103</v>
      </c>
      <c r="B3660">
        <f t="shared" ca="1" si="115"/>
        <v>-0.42278792277951777</v>
      </c>
      <c r="C3660">
        <f t="shared" ca="1" si="114"/>
        <v>0.336225</v>
      </c>
    </row>
    <row r="3661" spans="1:3" x14ac:dyDescent="0.25">
      <c r="A3661" s="3">
        <f ca="1">Выборки!A3661</f>
        <v>18.051822703237875</v>
      </c>
      <c r="B3661">
        <f t="shared" ca="1" si="115"/>
        <v>-0.91450795461974643</v>
      </c>
      <c r="C3661">
        <f t="shared" ca="1" si="114"/>
        <v>0.180225</v>
      </c>
    </row>
    <row r="3662" spans="1:3" x14ac:dyDescent="0.25">
      <c r="A3662" s="3">
        <f ca="1">Выборки!A3662</f>
        <v>22.079174662748802</v>
      </c>
      <c r="B3662">
        <f t="shared" ca="1" si="115"/>
        <v>-0.39011704412095716</v>
      </c>
      <c r="C3662">
        <f t="shared" ca="1" si="114"/>
        <v>0.34822500000000001</v>
      </c>
    </row>
    <row r="3663" spans="1:3" x14ac:dyDescent="0.25">
      <c r="A3663" s="3">
        <f ca="1">Выборки!A3663</f>
        <v>22.689293852246735</v>
      </c>
      <c r="B3663">
        <f t="shared" ca="1" si="115"/>
        <v>-0.32464468988874456</v>
      </c>
      <c r="C3663">
        <f t="shared" ca="1" si="114"/>
        <v>0.37272499999999997</v>
      </c>
    </row>
    <row r="3664" spans="1:3" x14ac:dyDescent="0.25">
      <c r="A3664" s="3">
        <f ca="1">Выборки!A3664</f>
        <v>17.290202539404415</v>
      </c>
      <c r="B3664">
        <f t="shared" ca="1" si="115"/>
        <v>-1.0237571379044659</v>
      </c>
      <c r="C3664">
        <f t="shared" ca="1" si="114"/>
        <v>0.152975</v>
      </c>
    </row>
    <row r="3665" spans="1:3" x14ac:dyDescent="0.25">
      <c r="A3665" s="3">
        <f ca="1">Выборки!A3665</f>
        <v>17.602243586942951</v>
      </c>
      <c r="B3665">
        <f t="shared" ca="1" si="115"/>
        <v>-0.98128949832754442</v>
      </c>
      <c r="C3665">
        <f t="shared" ca="1" si="114"/>
        <v>0.16322500000000001</v>
      </c>
    </row>
    <row r="3666" spans="1:3" x14ac:dyDescent="0.25">
      <c r="A3666" s="3">
        <f ca="1">Выборки!A3666</f>
        <v>22.072388511140556</v>
      </c>
      <c r="B3666">
        <f t="shared" ca="1" si="115"/>
        <v>-0.39106390500320981</v>
      </c>
      <c r="C3666">
        <f t="shared" ca="1" si="114"/>
        <v>0.34787499999999999</v>
      </c>
    </row>
    <row r="3667" spans="1:3" x14ac:dyDescent="0.25">
      <c r="A3667" s="3">
        <f ca="1">Выборки!A3667</f>
        <v>15.186339557515385</v>
      </c>
      <c r="B3667">
        <f t="shared" ca="1" si="115"/>
        <v>-1.35051763760933</v>
      </c>
      <c r="C3667">
        <f t="shared" ca="1" si="114"/>
        <v>8.8425000000000004E-2</v>
      </c>
    </row>
    <row r="3668" spans="1:3" x14ac:dyDescent="0.25">
      <c r="A3668" s="3">
        <f ca="1">Выборки!A3668</f>
        <v>22.982942134295932</v>
      </c>
      <c r="B3668">
        <f t="shared" ca="1" si="115"/>
        <v>-0.29283274228614409</v>
      </c>
      <c r="C3668">
        <f t="shared" ca="1" si="114"/>
        <v>0.38482499999999997</v>
      </c>
    </row>
    <row r="3669" spans="1:3" x14ac:dyDescent="0.25">
      <c r="A3669" s="3">
        <f ca="1">Выборки!A3669</f>
        <v>18.240059755959852</v>
      </c>
      <c r="B3669">
        <f t="shared" ca="1" si="115"/>
        <v>-0.88593974019349919</v>
      </c>
      <c r="C3669">
        <f t="shared" ca="1" si="114"/>
        <v>0.18782499999999999</v>
      </c>
    </row>
    <row r="3670" spans="1:3" x14ac:dyDescent="0.25">
      <c r="A3670" s="3">
        <f ca="1">Выборки!A3670</f>
        <v>19.80108769390138</v>
      </c>
      <c r="B3670">
        <f t="shared" ca="1" si="115"/>
        <v>-0.67456842391053506</v>
      </c>
      <c r="C3670">
        <f t="shared" ca="1" si="114"/>
        <v>0.249975</v>
      </c>
    </row>
    <row r="3671" spans="1:3" x14ac:dyDescent="0.25">
      <c r="A3671" s="3">
        <f ca="1">Выборки!A3671</f>
        <v>22.473921599375657</v>
      </c>
      <c r="B3671">
        <f t="shared" ca="1" si="115"/>
        <v>-0.34718811371075659</v>
      </c>
      <c r="C3671">
        <f t="shared" ca="1" si="114"/>
        <v>0.36422500000000002</v>
      </c>
    </row>
    <row r="3672" spans="1:3" x14ac:dyDescent="0.25">
      <c r="A3672" s="3">
        <f ca="1">Выборки!A3672</f>
        <v>19.401988238970898</v>
      </c>
      <c r="B3672">
        <f t="shared" ca="1" si="115"/>
        <v>-0.73022935825520141</v>
      </c>
      <c r="C3672">
        <f t="shared" ca="1" si="114"/>
        <v>0.232625</v>
      </c>
    </row>
    <row r="3673" spans="1:3" x14ac:dyDescent="0.25">
      <c r="A3673" s="3">
        <f ca="1">Выборки!A3673</f>
        <v>20.644933194021672</v>
      </c>
      <c r="B3673">
        <f t="shared" ca="1" si="115"/>
        <v>-0.56665293939098238</v>
      </c>
      <c r="C3673">
        <f t="shared" ca="1" si="114"/>
        <v>0.28547499999999998</v>
      </c>
    </row>
    <row r="3674" spans="1:3" x14ac:dyDescent="0.25">
      <c r="A3674" s="3">
        <f ca="1">Выборки!A3674</f>
        <v>20.232654208740293</v>
      </c>
      <c r="B3674">
        <f t="shared" ca="1" si="115"/>
        <v>-0.61879714995119273</v>
      </c>
      <c r="C3674">
        <f t="shared" ca="1" si="114"/>
        <v>0.26802500000000001</v>
      </c>
    </row>
    <row r="3675" spans="1:3" x14ac:dyDescent="0.25">
      <c r="A3675" s="3">
        <f ca="1">Выборки!A3675</f>
        <v>21.459371915766756</v>
      </c>
      <c r="B3675">
        <f t="shared" ca="1" si="115"/>
        <v>-0.46218312997923711</v>
      </c>
      <c r="C3675">
        <f t="shared" ca="1" si="114"/>
        <v>0.32197500000000001</v>
      </c>
    </row>
    <row r="3676" spans="1:3" x14ac:dyDescent="0.25">
      <c r="A3676" s="3">
        <f ca="1">Выборки!A3676</f>
        <v>19.472383755891215</v>
      </c>
      <c r="B3676">
        <f t="shared" ca="1" si="115"/>
        <v>-0.71574308770809947</v>
      </c>
      <c r="C3676">
        <f t="shared" ca="1" si="114"/>
        <v>0.23707500000000001</v>
      </c>
    </row>
    <row r="3677" spans="1:3" x14ac:dyDescent="0.25">
      <c r="A3677" s="3">
        <f ca="1">Выборки!A3677</f>
        <v>17.442482640047835</v>
      </c>
      <c r="B3677">
        <f t="shared" ca="1" si="115"/>
        <v>-1.0024009158114833</v>
      </c>
      <c r="C3677">
        <f t="shared" ca="1" si="114"/>
        <v>0.15807499999999999</v>
      </c>
    </row>
    <row r="3678" spans="1:3" x14ac:dyDescent="0.25">
      <c r="A3678" s="3">
        <f ca="1">Выборки!A3678</f>
        <v>22.323993972125983</v>
      </c>
      <c r="B3678">
        <f t="shared" ca="1" si="115"/>
        <v>-0.36427857107797029</v>
      </c>
      <c r="C3678">
        <f t="shared" ca="1" si="114"/>
        <v>0.357825</v>
      </c>
    </row>
    <row r="3679" spans="1:3" x14ac:dyDescent="0.25">
      <c r="A3679" s="3">
        <f ca="1">Выборки!A3679</f>
        <v>13.486126841033082</v>
      </c>
      <c r="B3679">
        <f t="shared" ca="1" si="115"/>
        <v>-1.6354726669603785</v>
      </c>
      <c r="C3679">
        <f t="shared" ca="1" si="114"/>
        <v>5.0974999999999999E-2</v>
      </c>
    </row>
    <row r="3680" spans="1:3" x14ac:dyDescent="0.25">
      <c r="A3680" s="3">
        <f ca="1">Выборки!A3680</f>
        <v>24.322201089955247</v>
      </c>
      <c r="B3680">
        <f t="shared" ca="1" si="115"/>
        <v>-0.16677130213291913</v>
      </c>
      <c r="C3680">
        <f t="shared" ca="1" si="114"/>
        <v>0.43377500000000002</v>
      </c>
    </row>
    <row r="3681" spans="1:3" x14ac:dyDescent="0.25">
      <c r="A3681" s="3">
        <f ca="1">Выборки!A3681</f>
        <v>19.129747129746455</v>
      </c>
      <c r="B3681">
        <f t="shared" ca="1" si="115"/>
        <v>-0.76873608256287751</v>
      </c>
      <c r="C3681">
        <f t="shared" ca="1" si="114"/>
        <v>0.221025</v>
      </c>
    </row>
    <row r="3682" spans="1:3" x14ac:dyDescent="0.25">
      <c r="A3682" s="3">
        <f ca="1">Выборки!A3682</f>
        <v>16.376379096111013</v>
      </c>
      <c r="B3682">
        <f t="shared" ca="1" si="115"/>
        <v>-1.1688849199816249</v>
      </c>
      <c r="C3682">
        <f t="shared" ca="1" si="114"/>
        <v>0.121225</v>
      </c>
    </row>
    <row r="3683" spans="1:3" x14ac:dyDescent="0.25">
      <c r="A3683" s="3">
        <f ca="1">Выборки!A3683</f>
        <v>14.701919565070606</v>
      </c>
      <c r="B3683">
        <f t="shared" ca="1" si="115"/>
        <v>-1.4340780183981088</v>
      </c>
      <c r="C3683">
        <f t="shared" ca="1" si="114"/>
        <v>7.5774999999999995E-2</v>
      </c>
    </row>
    <row r="3684" spans="1:3" x14ac:dyDescent="0.25">
      <c r="A3684" s="3">
        <f ca="1">Выборки!A3684</f>
        <v>17.255602720171108</v>
      </c>
      <c r="B3684">
        <f t="shared" ca="1" si="115"/>
        <v>-1.0286376050680339</v>
      </c>
      <c r="C3684">
        <f t="shared" ca="1" si="114"/>
        <v>0.15182499999999999</v>
      </c>
    </row>
    <row r="3685" spans="1:3" x14ac:dyDescent="0.25">
      <c r="A3685" s="3">
        <f ca="1">Выборки!A3685</f>
        <v>26.341296847360471</v>
      </c>
      <c r="B3685">
        <f t="shared" ca="1" si="115"/>
        <v>-1.4350939451757987E-2</v>
      </c>
      <c r="C3685">
        <f t="shared" ca="1" si="114"/>
        <v>0.49427500000000002</v>
      </c>
    </row>
    <row r="3686" spans="1:3" x14ac:dyDescent="0.25">
      <c r="A3686" s="3">
        <f ca="1">Выборки!A3686</f>
        <v>21.997367002888204</v>
      </c>
      <c r="B3686">
        <f t="shared" ca="1" si="115"/>
        <v>-0.39933008804075038</v>
      </c>
      <c r="C3686">
        <f t="shared" ca="1" si="114"/>
        <v>0.34482499999999999</v>
      </c>
    </row>
    <row r="3687" spans="1:3" x14ac:dyDescent="0.25">
      <c r="A3687" s="3">
        <f ca="1">Выборки!A3687</f>
        <v>31.419271003199583</v>
      </c>
      <c r="B3687">
        <f t="shared" ca="1" si="115"/>
        <v>0.23082597622813797</v>
      </c>
      <c r="C3687">
        <f t="shared" ca="1" si="114"/>
        <v>0.591275</v>
      </c>
    </row>
    <row r="3688" spans="1:3" x14ac:dyDescent="0.25">
      <c r="A3688" s="3">
        <f ca="1">Выборки!A3688</f>
        <v>20.780003226451658</v>
      </c>
      <c r="B3688">
        <f t="shared" ca="1" si="115"/>
        <v>-0.55024695745223917</v>
      </c>
      <c r="C3688">
        <f t="shared" ca="1" si="114"/>
        <v>0.29107499999999997</v>
      </c>
    </row>
    <row r="3689" spans="1:3" x14ac:dyDescent="0.25">
      <c r="A3689" s="3">
        <f ca="1">Выборки!A3689</f>
        <v>23.247274769156405</v>
      </c>
      <c r="B3689">
        <f t="shared" ca="1" si="115"/>
        <v>-0.26455797228687422</v>
      </c>
      <c r="C3689">
        <f t="shared" ca="1" si="114"/>
        <v>0.395675</v>
      </c>
    </row>
    <row r="3690" spans="1:3" x14ac:dyDescent="0.25">
      <c r="A3690" s="3">
        <f ca="1">Выборки!A3690</f>
        <v>17.393839979090615</v>
      </c>
      <c r="B3690">
        <f t="shared" ca="1" si="115"/>
        <v>-1.009051366845042</v>
      </c>
      <c r="C3690">
        <f t="shared" ca="1" si="114"/>
        <v>0.156475</v>
      </c>
    </row>
    <row r="3691" spans="1:3" x14ac:dyDescent="0.25">
      <c r="A3691" s="3">
        <f ca="1">Выборки!A3691</f>
        <v>16.88499781855197</v>
      </c>
      <c r="B3691">
        <f t="shared" ca="1" si="115"/>
        <v>-1.0896893705008721</v>
      </c>
      <c r="C3691">
        <f t="shared" ca="1" si="114"/>
        <v>0.13792499999999999</v>
      </c>
    </row>
    <row r="3692" spans="1:3" x14ac:dyDescent="0.25">
      <c r="A3692" s="3">
        <f ca="1">Выборки!A3692</f>
        <v>16.783453613924532</v>
      </c>
      <c r="B3692">
        <f t="shared" ca="1" si="115"/>
        <v>-1.1054838235513444</v>
      </c>
      <c r="C3692">
        <f t="shared" ca="1" si="114"/>
        <v>0.13447500000000001</v>
      </c>
    </row>
    <row r="3693" spans="1:3" x14ac:dyDescent="0.25">
      <c r="A3693" s="3">
        <f ca="1">Выборки!A3693</f>
        <v>17.48187100722577</v>
      </c>
      <c r="B3693">
        <f t="shared" ca="1" si="115"/>
        <v>-0.99435513961502375</v>
      </c>
      <c r="C3693">
        <f t="shared" ca="1" si="114"/>
        <v>0.160025</v>
      </c>
    </row>
    <row r="3694" spans="1:3" x14ac:dyDescent="0.25">
      <c r="A3694" s="3">
        <f ca="1">Выборки!A3694</f>
        <v>18.391015994014573</v>
      </c>
      <c r="B3694">
        <f t="shared" ca="1" si="115"/>
        <v>-0.86625561628416792</v>
      </c>
      <c r="C3694">
        <f t="shared" ca="1" si="114"/>
        <v>0.19317500000000001</v>
      </c>
    </row>
    <row r="3695" spans="1:3" x14ac:dyDescent="0.25">
      <c r="A3695" s="3">
        <f ca="1">Выборки!A3695</f>
        <v>17.30442381822683</v>
      </c>
      <c r="B3695">
        <f t="shared" ca="1" si="115"/>
        <v>-1.0210093687628801</v>
      </c>
      <c r="C3695">
        <f t="shared" ca="1" si="114"/>
        <v>0.15362500000000001</v>
      </c>
    </row>
    <row r="3696" spans="1:3" x14ac:dyDescent="0.25">
      <c r="A3696" s="3">
        <f ca="1">Выборки!A3696</f>
        <v>27.75983334424658</v>
      </c>
      <c r="B3696">
        <f t="shared" ca="1" si="115"/>
        <v>6.6286162148289016E-2</v>
      </c>
      <c r="C3696">
        <f t="shared" ca="1" si="114"/>
        <v>0.52642500000000003</v>
      </c>
    </row>
    <row r="3697" spans="1:3" x14ac:dyDescent="0.25">
      <c r="A3697" s="3">
        <f ca="1">Выборки!A3697</f>
        <v>23.595891608639366</v>
      </c>
      <c r="B3697">
        <f t="shared" ca="1" si="115"/>
        <v>-0.22902433776841549</v>
      </c>
      <c r="C3697">
        <f t="shared" ca="1" si="114"/>
        <v>0.40942499999999998</v>
      </c>
    </row>
    <row r="3698" spans="1:3" x14ac:dyDescent="0.25">
      <c r="A3698" s="3">
        <f ca="1">Выборки!A3698</f>
        <v>25.503598530849523</v>
      </c>
      <c r="B3698">
        <f t="shared" ca="1" si="115"/>
        <v>-7.3950214253568583E-2</v>
      </c>
      <c r="C3698">
        <f t="shared" ca="1" si="114"/>
        <v>0.47052500000000003</v>
      </c>
    </row>
    <row r="3699" spans="1:3" x14ac:dyDescent="0.25">
      <c r="A3699" s="3">
        <f ca="1">Выборки!A3699</f>
        <v>19.190593368003256</v>
      </c>
      <c r="B3699">
        <f t="shared" ca="1" si="115"/>
        <v>-0.75900427414944238</v>
      </c>
      <c r="C3699">
        <f t="shared" ca="1" si="114"/>
        <v>0.22392500000000001</v>
      </c>
    </row>
    <row r="3700" spans="1:3" x14ac:dyDescent="0.25">
      <c r="A3700" s="3">
        <f ca="1">Выборки!A3700</f>
        <v>18.349885103738149</v>
      </c>
      <c r="B3700">
        <f t="shared" ca="1" si="115"/>
        <v>-0.87100760623189089</v>
      </c>
      <c r="C3700">
        <f t="shared" ca="1" si="114"/>
        <v>0.19187499999999999</v>
      </c>
    </row>
    <row r="3701" spans="1:3" x14ac:dyDescent="0.25">
      <c r="A3701" s="3">
        <f ca="1">Выборки!A3701</f>
        <v>23.682363217544527</v>
      </c>
      <c r="B3701">
        <f t="shared" ca="1" si="115"/>
        <v>-0.222852893402397</v>
      </c>
      <c r="C3701">
        <f t="shared" ca="1" si="114"/>
        <v>0.411825</v>
      </c>
    </row>
    <row r="3702" spans="1:3" x14ac:dyDescent="0.25">
      <c r="A3702" s="3">
        <f ca="1">Выборки!A3702</f>
        <v>19.987891305251416</v>
      </c>
      <c r="B3702">
        <f t="shared" ca="1" si="115"/>
        <v>-0.64929146720008135</v>
      </c>
      <c r="C3702">
        <f t="shared" ca="1" si="114"/>
        <v>0.258075</v>
      </c>
    </row>
    <row r="3703" spans="1:3" x14ac:dyDescent="0.25">
      <c r="A3703" s="3">
        <f ca="1">Выборки!A3703</f>
        <v>18.742613847551482</v>
      </c>
      <c r="B3703">
        <f t="shared" ca="1" si="115"/>
        <v>-0.82011596821431898</v>
      </c>
      <c r="C3703">
        <f t="shared" ca="1" si="114"/>
        <v>0.20607500000000001</v>
      </c>
    </row>
    <row r="3704" spans="1:3" x14ac:dyDescent="0.25">
      <c r="A3704" s="3">
        <f ca="1">Выборки!A3704</f>
        <v>19.299818898204151</v>
      </c>
      <c r="B3704">
        <f t="shared" ca="1" si="115"/>
        <v>-0.74569778090060501</v>
      </c>
      <c r="C3704">
        <f t="shared" ca="1" si="114"/>
        <v>0.22792499999999999</v>
      </c>
    </row>
    <row r="3705" spans="1:3" x14ac:dyDescent="0.25">
      <c r="A3705" s="3">
        <f ca="1">Выборки!A3705</f>
        <v>27.098970742183347</v>
      </c>
      <c r="B3705">
        <f t="shared" ca="1" si="115"/>
        <v>3.0397548459089558E-2</v>
      </c>
      <c r="C3705">
        <f t="shared" ca="1" si="114"/>
        <v>0.51212500000000005</v>
      </c>
    </row>
    <row r="3706" spans="1:3" x14ac:dyDescent="0.25">
      <c r="A3706" s="3">
        <f ca="1">Выборки!A3706</f>
        <v>13.272708329419752</v>
      </c>
      <c r="B3706">
        <f t="shared" ca="1" si="115"/>
        <v>-1.6713629976545803</v>
      </c>
      <c r="C3706">
        <f t="shared" ca="1" si="114"/>
        <v>4.7324999999999999E-2</v>
      </c>
    </row>
    <row r="3707" spans="1:3" x14ac:dyDescent="0.25">
      <c r="A3707" s="3">
        <f ca="1">Выборки!A3707</f>
        <v>20.138286697800968</v>
      </c>
      <c r="B3707">
        <f t="shared" ca="1" si="115"/>
        <v>-0.63052676044815315</v>
      </c>
      <c r="C3707">
        <f t="shared" ca="1" si="114"/>
        <v>0.26417499999999999</v>
      </c>
    </row>
    <row r="3708" spans="1:3" x14ac:dyDescent="0.25">
      <c r="A3708" s="3">
        <f ca="1">Выборки!A3708</f>
        <v>21.026108772364722</v>
      </c>
      <c r="B3708">
        <f t="shared" ca="1" si="115"/>
        <v>-0.52030645151188937</v>
      </c>
      <c r="C3708">
        <f t="shared" ca="1" si="114"/>
        <v>0.301425</v>
      </c>
    </row>
    <row r="3709" spans="1:3" x14ac:dyDescent="0.25">
      <c r="A3709" s="3">
        <f ca="1">Выборки!A3709</f>
        <v>13.653673576545099</v>
      </c>
      <c r="B3709">
        <f t="shared" ca="1" si="115"/>
        <v>-1.6020253676279668</v>
      </c>
      <c r="C3709">
        <f t="shared" ca="1" si="114"/>
        <v>5.4574999999999999E-2</v>
      </c>
    </row>
    <row r="3710" spans="1:3" x14ac:dyDescent="0.25">
      <c r="A3710" s="3">
        <f ca="1">Выборки!A3710</f>
        <v>23.839574136060534</v>
      </c>
      <c r="B3710">
        <f t="shared" ca="1" si="115"/>
        <v>-0.20938205542691832</v>
      </c>
      <c r="C3710">
        <f t="shared" ca="1" si="114"/>
        <v>0.41707499999999997</v>
      </c>
    </row>
    <row r="3711" spans="1:3" x14ac:dyDescent="0.25">
      <c r="A3711" s="3">
        <f ca="1">Выборки!A3711</f>
        <v>24.565541169953065</v>
      </c>
      <c r="B3711">
        <f t="shared" ca="1" si="115"/>
        <v>-0.14596375657499813</v>
      </c>
      <c r="C3711">
        <f t="shared" ca="1" si="114"/>
        <v>0.44197500000000001</v>
      </c>
    </row>
    <row r="3712" spans="1:3" x14ac:dyDescent="0.25">
      <c r="A3712" s="3">
        <f ca="1">Выборки!A3712</f>
        <v>30.26237030642681</v>
      </c>
      <c r="B3712">
        <f t="shared" ca="1" si="115"/>
        <v>0.18216912783590916</v>
      </c>
      <c r="C3712">
        <f t="shared" ca="1" si="114"/>
        <v>0.57227499999999998</v>
      </c>
    </row>
    <row r="3713" spans="1:3" x14ac:dyDescent="0.25">
      <c r="A3713" s="3">
        <f ca="1">Выборки!A3713</f>
        <v>18.892875139689277</v>
      </c>
      <c r="B3713">
        <f t="shared" ca="1" si="115"/>
        <v>-0.79855239602488393</v>
      </c>
      <c r="C3713">
        <f t="shared" ca="1" si="114"/>
        <v>0.21227499999999999</v>
      </c>
    </row>
    <row r="3714" spans="1:3" x14ac:dyDescent="0.25">
      <c r="A3714" s="3">
        <f ca="1">Выборки!A3714</f>
        <v>22.273185656255546</v>
      </c>
      <c r="B3714">
        <f t="shared" ca="1" si="115"/>
        <v>-0.36990939635731496</v>
      </c>
      <c r="C3714">
        <f t="shared" ref="C3714:C3777" ca="1" si="116">(_xlfn.RANK.AVG(A3714,$A$2:$A$20001,1)-0.5)/COUNT($A$2:$A$20001)</f>
        <v>0.35572500000000001</v>
      </c>
    </row>
    <row r="3715" spans="1:3" x14ac:dyDescent="0.25">
      <c r="A3715" s="3">
        <f ca="1">Выборки!A3715</f>
        <v>15.771347860002447</v>
      </c>
      <c r="B3715">
        <f t="shared" ref="B3715:B3778" ca="1" si="117">_xlfn.NORM.S.INV(C3715)</f>
        <v>-1.2578389670690662</v>
      </c>
      <c r="C3715">
        <f t="shared" ca="1" si="116"/>
        <v>0.104225</v>
      </c>
    </row>
    <row r="3716" spans="1:3" x14ac:dyDescent="0.25">
      <c r="A3716" s="3">
        <f ca="1">Выборки!A3716</f>
        <v>29.216142978697853</v>
      </c>
      <c r="B3716">
        <f t="shared" ca="1" si="117"/>
        <v>0.13305485259677774</v>
      </c>
      <c r="C3716">
        <f t="shared" ca="1" si="116"/>
        <v>0.552925</v>
      </c>
    </row>
    <row r="3717" spans="1:3" x14ac:dyDescent="0.25">
      <c r="A3717" s="3">
        <f ca="1">Выборки!A3717</f>
        <v>29.381851534439285</v>
      </c>
      <c r="B3717">
        <f t="shared" ca="1" si="117"/>
        <v>0.14191138677910653</v>
      </c>
      <c r="C3717">
        <f t="shared" ca="1" si="116"/>
        <v>0.55642499999999995</v>
      </c>
    </row>
    <row r="3718" spans="1:3" x14ac:dyDescent="0.25">
      <c r="A3718" s="3">
        <f ca="1">Выборки!A3718</f>
        <v>17.548760840140105</v>
      </c>
      <c r="B3718">
        <f t="shared" ca="1" si="117"/>
        <v>-0.98718898639010222</v>
      </c>
      <c r="C3718">
        <f t="shared" ca="1" si="116"/>
        <v>0.161775</v>
      </c>
    </row>
    <row r="3719" spans="1:3" x14ac:dyDescent="0.25">
      <c r="A3719" s="3">
        <f ca="1">Выборки!A3719</f>
        <v>19.408580315929409</v>
      </c>
      <c r="B3719">
        <f t="shared" ca="1" si="117"/>
        <v>-0.72957501340358966</v>
      </c>
      <c r="C3719">
        <f t="shared" ca="1" si="116"/>
        <v>0.232825</v>
      </c>
    </row>
    <row r="3720" spans="1:3" x14ac:dyDescent="0.25">
      <c r="A3720" s="3">
        <f ca="1">Выборки!A3720</f>
        <v>20.103328850014194</v>
      </c>
      <c r="B3720">
        <f t="shared" ca="1" si="117"/>
        <v>-0.63466028661319851</v>
      </c>
      <c r="C3720">
        <f t="shared" ca="1" si="116"/>
        <v>0.26282499999999998</v>
      </c>
    </row>
    <row r="3721" spans="1:3" x14ac:dyDescent="0.25">
      <c r="A3721" s="3">
        <f ca="1">Выборки!A3721</f>
        <v>20.705258189140544</v>
      </c>
      <c r="B3721">
        <f t="shared" ca="1" si="117"/>
        <v>-0.55931025175896709</v>
      </c>
      <c r="C3721">
        <f t="shared" ca="1" si="116"/>
        <v>0.28797499999999998</v>
      </c>
    </row>
    <row r="3722" spans="1:3" x14ac:dyDescent="0.25">
      <c r="A3722" s="3">
        <f ca="1">Выборки!A3722</f>
        <v>19.532580498472605</v>
      </c>
      <c r="B3722">
        <f t="shared" ca="1" si="117"/>
        <v>-0.70815340188836451</v>
      </c>
      <c r="C3722">
        <f t="shared" ca="1" si="116"/>
        <v>0.239425</v>
      </c>
    </row>
    <row r="3723" spans="1:3" x14ac:dyDescent="0.25">
      <c r="A3723" s="3">
        <f ca="1">Выборки!A3723</f>
        <v>19.898064091348552</v>
      </c>
      <c r="B3723">
        <f t="shared" ca="1" si="117"/>
        <v>-0.66140908693316547</v>
      </c>
      <c r="C3723">
        <f t="shared" ca="1" si="116"/>
        <v>0.25417499999999998</v>
      </c>
    </row>
    <row r="3724" spans="1:3" x14ac:dyDescent="0.25">
      <c r="A3724" s="3">
        <f ca="1">Выборки!A3724</f>
        <v>22.38179265204808</v>
      </c>
      <c r="B3724">
        <f t="shared" ca="1" si="117"/>
        <v>-0.35745661470600709</v>
      </c>
      <c r="C3724">
        <f t="shared" ca="1" si="116"/>
        <v>0.360375</v>
      </c>
    </row>
    <row r="3725" spans="1:3" x14ac:dyDescent="0.25">
      <c r="A3725" s="3">
        <f ca="1">Выборки!A3725</f>
        <v>19.47245828472294</v>
      </c>
      <c r="B3725">
        <f t="shared" ca="1" si="117"/>
        <v>-0.71558117656540698</v>
      </c>
      <c r="C3725">
        <f t="shared" ca="1" si="116"/>
        <v>0.237125</v>
      </c>
    </row>
    <row r="3726" spans="1:3" x14ac:dyDescent="0.25">
      <c r="A3726" s="3">
        <f ca="1">Выборки!A3726</f>
        <v>23.828220487414306</v>
      </c>
      <c r="B3726">
        <f t="shared" ca="1" si="117"/>
        <v>-0.21053517645084049</v>
      </c>
      <c r="C3726">
        <f t="shared" ca="1" si="116"/>
        <v>0.41662500000000002</v>
      </c>
    </row>
    <row r="3727" spans="1:3" x14ac:dyDescent="0.25">
      <c r="A3727" s="3">
        <f ca="1">Выборки!A3727</f>
        <v>17.101874942119426</v>
      </c>
      <c r="B3727">
        <f t="shared" ca="1" si="117"/>
        <v>-1.0538534889565725</v>
      </c>
      <c r="C3727">
        <f t="shared" ca="1" si="116"/>
        <v>0.14597499999999999</v>
      </c>
    </row>
    <row r="3728" spans="1:3" x14ac:dyDescent="0.25">
      <c r="A3728" s="3">
        <f ca="1">Выборки!A3728</f>
        <v>28.329506297673497</v>
      </c>
      <c r="B3728">
        <f t="shared" ca="1" si="117"/>
        <v>9.4452138941270233E-2</v>
      </c>
      <c r="C3728">
        <f t="shared" ca="1" si="116"/>
        <v>0.53762500000000002</v>
      </c>
    </row>
    <row r="3729" spans="1:3" x14ac:dyDescent="0.25">
      <c r="A3729" s="3">
        <f ca="1">Выборки!A3729</f>
        <v>10.367087360556265</v>
      </c>
      <c r="B3729">
        <f t="shared" ca="1" si="117"/>
        <v>-2.1734029899802696</v>
      </c>
      <c r="C3729">
        <f t="shared" ca="1" si="116"/>
        <v>1.4874999999999999E-2</v>
      </c>
    </row>
    <row r="3730" spans="1:3" x14ac:dyDescent="0.25">
      <c r="A3730" s="3">
        <f ca="1">Выборки!A3730</f>
        <v>30.379117771444882</v>
      </c>
      <c r="B3730">
        <f t="shared" ca="1" si="117"/>
        <v>0.18599331974167416</v>
      </c>
      <c r="C3730">
        <f t="shared" ca="1" si="116"/>
        <v>0.57377500000000003</v>
      </c>
    </row>
    <row r="3731" spans="1:3" x14ac:dyDescent="0.25">
      <c r="A3731" s="3">
        <f ca="1">Выборки!A3731</f>
        <v>22.231283526235323</v>
      </c>
      <c r="B3731">
        <f t="shared" ca="1" si="117"/>
        <v>-0.37528301054541463</v>
      </c>
      <c r="C3731">
        <f t="shared" ca="1" si="116"/>
        <v>0.35372500000000001</v>
      </c>
    </row>
    <row r="3732" spans="1:3" x14ac:dyDescent="0.25">
      <c r="A3732" s="3">
        <f ca="1">Выборки!A3732</f>
        <v>22.105847088890748</v>
      </c>
      <c r="B3732">
        <f t="shared" ca="1" si="117"/>
        <v>-0.38727855482664741</v>
      </c>
      <c r="C3732">
        <f t="shared" ca="1" si="116"/>
        <v>0.349275</v>
      </c>
    </row>
    <row r="3733" spans="1:3" x14ac:dyDescent="0.25">
      <c r="A3733" s="3">
        <f ca="1">Выборки!A3733</f>
        <v>21.38214998882011</v>
      </c>
      <c r="B3733">
        <f t="shared" ca="1" si="117"/>
        <v>-0.47322873378318137</v>
      </c>
      <c r="C3733">
        <f t="shared" ca="1" si="116"/>
        <v>0.318025</v>
      </c>
    </row>
    <row r="3734" spans="1:3" x14ac:dyDescent="0.25">
      <c r="A3734" s="3">
        <f ca="1">Выборки!A3734</f>
        <v>20.42167642384333</v>
      </c>
      <c r="B3734">
        <f t="shared" ca="1" si="117"/>
        <v>-0.59394335513988661</v>
      </c>
      <c r="C3734">
        <f t="shared" ca="1" si="116"/>
        <v>0.27627499999999999</v>
      </c>
    </row>
    <row r="3735" spans="1:3" x14ac:dyDescent="0.25">
      <c r="A3735" s="3">
        <f ca="1">Выборки!A3735</f>
        <v>23.165209839573961</v>
      </c>
      <c r="B3735">
        <f t="shared" ca="1" si="117"/>
        <v>-0.27521638429223738</v>
      </c>
      <c r="C3735">
        <f t="shared" ca="1" si="116"/>
        <v>0.39157500000000001</v>
      </c>
    </row>
    <row r="3736" spans="1:3" x14ac:dyDescent="0.25">
      <c r="A3736" s="3">
        <f ca="1">Выборки!A3736</f>
        <v>10.494997683328242</v>
      </c>
      <c r="B3736">
        <f t="shared" ca="1" si="117"/>
        <v>-2.1475439774331067</v>
      </c>
      <c r="C3736">
        <f t="shared" ca="1" si="116"/>
        <v>1.5875E-2</v>
      </c>
    </row>
    <row r="3737" spans="1:3" x14ac:dyDescent="0.25">
      <c r="A3737" s="3">
        <f ca="1">Выборки!A3737</f>
        <v>16.975611925273164</v>
      </c>
      <c r="B3737">
        <f t="shared" ca="1" si="117"/>
        <v>-1.0755020832807738</v>
      </c>
      <c r="C3737">
        <f t="shared" ca="1" si="116"/>
        <v>0.14107500000000001</v>
      </c>
    </row>
    <row r="3738" spans="1:3" x14ac:dyDescent="0.25">
      <c r="A3738" s="3">
        <f ca="1">Выборки!A3738</f>
        <v>22.685847142621267</v>
      </c>
      <c r="B3738">
        <f t="shared" ca="1" si="117"/>
        <v>-0.32477680585566521</v>
      </c>
      <c r="C3738">
        <f t="shared" ca="1" si="116"/>
        <v>0.37267499999999998</v>
      </c>
    </row>
    <row r="3739" spans="1:3" x14ac:dyDescent="0.25">
      <c r="A3739" s="3">
        <f ca="1">Выборки!A3739</f>
        <v>17.967119861122292</v>
      </c>
      <c r="B3739">
        <f t="shared" ca="1" si="117"/>
        <v>-0.9263771782519773</v>
      </c>
      <c r="C3739">
        <f t="shared" ca="1" si="116"/>
        <v>0.177125</v>
      </c>
    </row>
    <row r="3740" spans="1:3" x14ac:dyDescent="0.25">
      <c r="A3740" s="3">
        <f ca="1">Выборки!A3740</f>
        <v>13.876850459388397</v>
      </c>
      <c r="B3740">
        <f t="shared" ca="1" si="117"/>
        <v>-1.5651403682453893</v>
      </c>
      <c r="C3740">
        <f t="shared" ca="1" si="116"/>
        <v>5.8775000000000001E-2</v>
      </c>
    </row>
    <row r="3741" spans="1:3" x14ac:dyDescent="0.25">
      <c r="A3741" s="3">
        <f ca="1">Выборки!A3741</f>
        <v>15.299693605385283</v>
      </c>
      <c r="B3741">
        <f t="shared" ca="1" si="117"/>
        <v>-1.3341643507148158</v>
      </c>
      <c r="C3741">
        <f t="shared" ca="1" si="116"/>
        <v>9.1075000000000003E-2</v>
      </c>
    </row>
    <row r="3742" spans="1:3" x14ac:dyDescent="0.25">
      <c r="A3742" s="3">
        <f ca="1">Выборки!A3742</f>
        <v>14.803767822307437</v>
      </c>
      <c r="B3742">
        <f t="shared" ca="1" si="117"/>
        <v>-1.4164287887035241</v>
      </c>
      <c r="C3742">
        <f t="shared" ca="1" si="116"/>
        <v>7.8325000000000006E-2</v>
      </c>
    </row>
    <row r="3743" spans="1:3" x14ac:dyDescent="0.25">
      <c r="A3743" s="3">
        <f ca="1">Выборки!A3743</f>
        <v>17.216831830791186</v>
      </c>
      <c r="B3743">
        <f t="shared" ca="1" si="117"/>
        <v>-1.0346123159208978</v>
      </c>
      <c r="C3743">
        <f t="shared" ca="1" si="116"/>
        <v>0.150425</v>
      </c>
    </row>
    <row r="3744" spans="1:3" x14ac:dyDescent="0.25">
      <c r="A3744" s="3">
        <f ca="1">Выборки!A3744</f>
        <v>23.461184805841143</v>
      </c>
      <c r="B3744">
        <f t="shared" ca="1" si="117"/>
        <v>-0.24423347837371714</v>
      </c>
      <c r="C3744">
        <f t="shared" ca="1" si="116"/>
        <v>0.40352500000000002</v>
      </c>
    </row>
    <row r="3745" spans="1:3" x14ac:dyDescent="0.25">
      <c r="A3745" s="3">
        <f ca="1">Выборки!A3745</f>
        <v>4.8976162837471975</v>
      </c>
      <c r="B3745">
        <f t="shared" ca="1" si="117"/>
        <v>-3.1845086046015658</v>
      </c>
      <c r="C3745">
        <f t="shared" ca="1" si="116"/>
        <v>7.2499999999999995E-4</v>
      </c>
    </row>
    <row r="3746" spans="1:3" x14ac:dyDescent="0.25">
      <c r="A3746" s="3">
        <f ca="1">Выборки!A3746</f>
        <v>7.0432803191816991</v>
      </c>
      <c r="B3746">
        <f t="shared" ca="1" si="117"/>
        <v>-2.7791580541842746</v>
      </c>
      <c r="C3746">
        <f t="shared" ca="1" si="116"/>
        <v>2.725E-3</v>
      </c>
    </row>
    <row r="3747" spans="1:3" x14ac:dyDescent="0.25">
      <c r="A3747" s="3">
        <f ca="1">Выборки!A3747</f>
        <v>18.887722042106084</v>
      </c>
      <c r="B3747">
        <f t="shared" ca="1" si="117"/>
        <v>-0.79975976265624693</v>
      </c>
      <c r="C3747">
        <f t="shared" ca="1" si="116"/>
        <v>0.211925</v>
      </c>
    </row>
    <row r="3748" spans="1:3" x14ac:dyDescent="0.25">
      <c r="A3748" s="3">
        <f ca="1">Выборки!A3748</f>
        <v>28.643882286749935</v>
      </c>
      <c r="B3748">
        <f t="shared" ca="1" si="117"/>
        <v>0.10969659615572148</v>
      </c>
      <c r="C3748">
        <f t="shared" ca="1" si="116"/>
        <v>0.54367500000000002</v>
      </c>
    </row>
    <row r="3749" spans="1:3" x14ac:dyDescent="0.25">
      <c r="A3749" s="3">
        <f ca="1">Выборки!A3749</f>
        <v>19.675486245943066</v>
      </c>
      <c r="B3749">
        <f t="shared" ca="1" si="117"/>
        <v>-0.68911643229992892</v>
      </c>
      <c r="C3749">
        <f t="shared" ca="1" si="116"/>
        <v>0.24537500000000001</v>
      </c>
    </row>
    <row r="3750" spans="1:3" x14ac:dyDescent="0.25">
      <c r="A3750" s="3">
        <f ca="1">Выборки!A3750</f>
        <v>13.841413803596319</v>
      </c>
      <c r="B3750">
        <f t="shared" ca="1" si="117"/>
        <v>-1.5741620084628078</v>
      </c>
      <c r="C3750">
        <f t="shared" ca="1" si="116"/>
        <v>5.7724999999999999E-2</v>
      </c>
    </row>
    <row r="3751" spans="1:3" x14ac:dyDescent="0.25">
      <c r="A3751" s="3">
        <f ca="1">Выборки!A3751</f>
        <v>28.422511046072746</v>
      </c>
      <c r="B3751">
        <f t="shared" ca="1" si="117"/>
        <v>9.9489026824570434E-2</v>
      </c>
      <c r="C3751">
        <f t="shared" ca="1" si="116"/>
        <v>0.53962500000000002</v>
      </c>
    </row>
    <row r="3752" spans="1:3" x14ac:dyDescent="0.25">
      <c r="A3752" s="3">
        <f ca="1">Выборки!A3752</f>
        <v>20.585769049044274</v>
      </c>
      <c r="B3752">
        <f t="shared" ca="1" si="117"/>
        <v>-0.57313986061717948</v>
      </c>
      <c r="C3752">
        <f t="shared" ca="1" si="116"/>
        <v>0.283275</v>
      </c>
    </row>
    <row r="3753" spans="1:3" x14ac:dyDescent="0.25">
      <c r="A3753" s="3">
        <f ca="1">Выборки!A3753</f>
        <v>18.43602684468242</v>
      </c>
      <c r="B3753">
        <f t="shared" ca="1" si="117"/>
        <v>-0.85825802832591458</v>
      </c>
      <c r="C3753">
        <f t="shared" ca="1" si="116"/>
        <v>0.19537499999999999</v>
      </c>
    </row>
    <row r="3754" spans="1:3" x14ac:dyDescent="0.25">
      <c r="A3754" s="3">
        <f ca="1">Выборки!A3754</f>
        <v>25.713612128857967</v>
      </c>
      <c r="B3754">
        <f t="shared" ca="1" si="117"/>
        <v>-5.6617366836915053E-2</v>
      </c>
      <c r="C3754">
        <f t="shared" ca="1" si="116"/>
        <v>0.47742499999999999</v>
      </c>
    </row>
    <row r="3755" spans="1:3" x14ac:dyDescent="0.25">
      <c r="A3755" s="3">
        <f ca="1">Выборки!A3755</f>
        <v>16.950871082351007</v>
      </c>
      <c r="B3755">
        <f t="shared" ca="1" si="117"/>
        <v>-1.0793090047902412</v>
      </c>
      <c r="C3755">
        <f t="shared" ca="1" si="116"/>
        <v>0.14022499999999999</v>
      </c>
    </row>
    <row r="3756" spans="1:3" x14ac:dyDescent="0.25">
      <c r="A3756" s="3">
        <f ca="1">Выборки!A3756</f>
        <v>27.124646419979904</v>
      </c>
      <c r="B3756">
        <f t="shared" ca="1" si="117"/>
        <v>3.1651465993629897E-2</v>
      </c>
      <c r="C3756">
        <f t="shared" ca="1" si="116"/>
        <v>0.512625</v>
      </c>
    </row>
    <row r="3757" spans="1:3" x14ac:dyDescent="0.25">
      <c r="A3757" s="3">
        <f ca="1">Выборки!A3757</f>
        <v>11.575906602402897</v>
      </c>
      <c r="B3757">
        <f t="shared" ca="1" si="117"/>
        <v>-1.9698985383201566</v>
      </c>
      <c r="C3757">
        <f t="shared" ca="1" si="116"/>
        <v>2.4424999999999999E-2</v>
      </c>
    </row>
    <row r="3758" spans="1:3" x14ac:dyDescent="0.25">
      <c r="A3758" s="3">
        <f ca="1">Выборки!A3758</f>
        <v>21.030305331305428</v>
      </c>
      <c r="B3758">
        <f t="shared" ca="1" si="117"/>
        <v>-0.51987600577208182</v>
      </c>
      <c r="C3758">
        <f t="shared" ca="1" si="116"/>
        <v>0.30157499999999998</v>
      </c>
    </row>
    <row r="3759" spans="1:3" x14ac:dyDescent="0.25">
      <c r="A3759" s="3">
        <f ca="1">Выборки!A3759</f>
        <v>17.687277817308871</v>
      </c>
      <c r="B3759">
        <f t="shared" ca="1" si="117"/>
        <v>-0.96959180373904263</v>
      </c>
      <c r="C3759">
        <f t="shared" ca="1" si="116"/>
        <v>0.16612499999999999</v>
      </c>
    </row>
    <row r="3760" spans="1:3" x14ac:dyDescent="0.25">
      <c r="A3760" s="3">
        <f ca="1">Выборки!A3760</f>
        <v>18.932744149332891</v>
      </c>
      <c r="B3760">
        <f t="shared" ca="1" si="117"/>
        <v>-0.79270451354653026</v>
      </c>
      <c r="C3760">
        <f t="shared" ca="1" si="116"/>
        <v>0.213975</v>
      </c>
    </row>
    <row r="3761" spans="1:3" x14ac:dyDescent="0.25">
      <c r="A3761" s="3">
        <f ca="1">Выборки!A3761</f>
        <v>17.061948325340641</v>
      </c>
      <c r="B3761">
        <f t="shared" ca="1" si="117"/>
        <v>-1.0602079612881754</v>
      </c>
      <c r="C3761">
        <f t="shared" ca="1" si="116"/>
        <v>0.14452499999999999</v>
      </c>
    </row>
    <row r="3762" spans="1:3" x14ac:dyDescent="0.25">
      <c r="A3762" s="3">
        <f ca="1">Выборки!A3762</f>
        <v>24.891780136836864</v>
      </c>
      <c r="B3762">
        <f t="shared" ca="1" si="117"/>
        <v>-0.11915822803009439</v>
      </c>
      <c r="C3762">
        <f t="shared" ca="1" si="116"/>
        <v>0.45257500000000001</v>
      </c>
    </row>
    <row r="3763" spans="1:3" x14ac:dyDescent="0.25">
      <c r="A3763" s="3">
        <f ca="1">Выборки!A3763</f>
        <v>16.62245118987623</v>
      </c>
      <c r="B3763">
        <f t="shared" ca="1" si="117"/>
        <v>-1.1331530180426299</v>
      </c>
      <c r="C3763">
        <f t="shared" ca="1" si="116"/>
        <v>0.12857499999999999</v>
      </c>
    </row>
    <row r="3764" spans="1:3" x14ac:dyDescent="0.25">
      <c r="A3764" s="3">
        <f ca="1">Выборки!A3764</f>
        <v>19.933517565529261</v>
      </c>
      <c r="B3764">
        <f t="shared" ca="1" si="117"/>
        <v>-0.65564898483008505</v>
      </c>
      <c r="C3764">
        <f t="shared" ca="1" si="116"/>
        <v>0.256025</v>
      </c>
    </row>
    <row r="3765" spans="1:3" x14ac:dyDescent="0.25">
      <c r="A3765" s="3">
        <f ca="1">Выборки!A3765</f>
        <v>17.582647409979526</v>
      </c>
      <c r="B3765">
        <f t="shared" ca="1" si="117"/>
        <v>-0.98250727640790225</v>
      </c>
      <c r="C3765">
        <f t="shared" ca="1" si="116"/>
        <v>0.16292499999999999</v>
      </c>
    </row>
    <row r="3766" spans="1:3" x14ac:dyDescent="0.25">
      <c r="A3766" s="3">
        <f ca="1">Выборки!A3766</f>
        <v>29.536723234633637</v>
      </c>
      <c r="B3766">
        <f t="shared" ca="1" si="117"/>
        <v>0.14951154520964594</v>
      </c>
      <c r="C3766">
        <f t="shared" ca="1" si="116"/>
        <v>0.55942499999999995</v>
      </c>
    </row>
    <row r="3767" spans="1:3" x14ac:dyDescent="0.25">
      <c r="A3767" s="3">
        <f ca="1">Выборки!A3767</f>
        <v>18.767901884729238</v>
      </c>
      <c r="B3767">
        <f t="shared" ca="1" si="117"/>
        <v>-0.81626253019715533</v>
      </c>
      <c r="C3767">
        <f t="shared" ca="1" si="116"/>
        <v>0.207175</v>
      </c>
    </row>
    <row r="3768" spans="1:3" x14ac:dyDescent="0.25">
      <c r="A3768" s="3">
        <f ca="1">Выборки!A3768</f>
        <v>26.138830876770722</v>
      </c>
      <c r="B3768">
        <f t="shared" ca="1" si="117"/>
        <v>-2.738833760980704E-2</v>
      </c>
      <c r="C3768">
        <f t="shared" ca="1" si="116"/>
        <v>0.48907499999999998</v>
      </c>
    </row>
    <row r="3769" spans="1:3" x14ac:dyDescent="0.25">
      <c r="A3769" s="3">
        <f ca="1">Выборки!A3769</f>
        <v>8.5756945517274037</v>
      </c>
      <c r="B3769">
        <f t="shared" ca="1" si="117"/>
        <v>-2.507757554470833</v>
      </c>
      <c r="C3769">
        <f t="shared" ca="1" si="116"/>
        <v>6.0749999999999997E-3</v>
      </c>
    </row>
    <row r="3770" spans="1:3" x14ac:dyDescent="0.25">
      <c r="A3770" s="3">
        <f ca="1">Выборки!A3770</f>
        <v>15.492922956468188</v>
      </c>
      <c r="B3770">
        <f t="shared" ca="1" si="117"/>
        <v>-1.3019016744638441</v>
      </c>
      <c r="C3770">
        <f t="shared" ca="1" si="116"/>
        <v>9.6475000000000005E-2</v>
      </c>
    </row>
    <row r="3771" spans="1:3" x14ac:dyDescent="0.25">
      <c r="A3771" s="3">
        <f ca="1">Выборки!A3771</f>
        <v>28.194001294105888</v>
      </c>
      <c r="B3771">
        <f t="shared" ca="1" si="117"/>
        <v>8.7781930109015388E-2</v>
      </c>
      <c r="C3771">
        <f t="shared" ca="1" si="116"/>
        <v>0.53497499999999998</v>
      </c>
    </row>
    <row r="3772" spans="1:3" x14ac:dyDescent="0.25">
      <c r="A3772" s="3">
        <f ca="1">Выборки!A3772</f>
        <v>6.4108677582787443</v>
      </c>
      <c r="B3772">
        <f t="shared" ca="1" si="117"/>
        <v>-2.8443652778616637</v>
      </c>
      <c r="C3772">
        <f t="shared" ca="1" si="116"/>
        <v>2.225E-3</v>
      </c>
    </row>
    <row r="3773" spans="1:3" x14ac:dyDescent="0.25">
      <c r="A3773" s="3">
        <f ca="1">Выборки!A3773</f>
        <v>23.095531138769729</v>
      </c>
      <c r="B3773">
        <f t="shared" ca="1" si="117"/>
        <v>-0.28225237591321989</v>
      </c>
      <c r="C3773">
        <f t="shared" ca="1" si="116"/>
        <v>0.38887500000000003</v>
      </c>
    </row>
    <row r="3774" spans="1:3" x14ac:dyDescent="0.25">
      <c r="A3774" s="3">
        <f ca="1">Выборки!A3774</f>
        <v>14.987069677107741</v>
      </c>
      <c r="B3774">
        <f t="shared" ca="1" si="117"/>
        <v>-1.3837010889549604</v>
      </c>
      <c r="C3774">
        <f t="shared" ca="1" si="116"/>
        <v>8.3224999999999993E-2</v>
      </c>
    </row>
    <row r="3775" spans="1:3" x14ac:dyDescent="0.25">
      <c r="A3775" s="3">
        <f ca="1">Выборки!A3775</f>
        <v>13.112955740153662</v>
      </c>
      <c r="B3775">
        <f t="shared" ca="1" si="117"/>
        <v>-1.6972468557056437</v>
      </c>
      <c r="C3775">
        <f t="shared" ca="1" si="116"/>
        <v>4.4824999999999997E-2</v>
      </c>
    </row>
    <row r="3776" spans="1:3" x14ac:dyDescent="0.25">
      <c r="A3776" s="3">
        <f ca="1">Выборки!A3776</f>
        <v>16.702285715009133</v>
      </c>
      <c r="B3776">
        <f t="shared" ca="1" si="117"/>
        <v>-1.1201496402223932</v>
      </c>
      <c r="C3776">
        <f t="shared" ca="1" si="116"/>
        <v>0.131325</v>
      </c>
    </row>
    <row r="3777" spans="1:3" x14ac:dyDescent="0.25">
      <c r="A3777" s="3">
        <f ca="1">Выборки!A3777</f>
        <v>15.452239828652168</v>
      </c>
      <c r="B3777">
        <f t="shared" ca="1" si="117"/>
        <v>-1.3086586629201979</v>
      </c>
      <c r="C3777">
        <f t="shared" ca="1" si="116"/>
        <v>9.5324999999999993E-2</v>
      </c>
    </row>
    <row r="3778" spans="1:3" x14ac:dyDescent="0.25">
      <c r="A3778" s="3">
        <f ca="1">Выборки!A3778</f>
        <v>23.426354197209029</v>
      </c>
      <c r="B3778">
        <f t="shared" ca="1" si="117"/>
        <v>-0.24642920609229504</v>
      </c>
      <c r="C3778">
        <f t="shared" ref="C3778:C3841" ca="1" si="118">(_xlfn.RANK.AVG(A3778,$A$2:$A$20001,1)-0.5)/COUNT($A$2:$A$20001)</f>
        <v>0.40267500000000001</v>
      </c>
    </row>
    <row r="3779" spans="1:3" x14ac:dyDescent="0.25">
      <c r="A3779" s="3">
        <f ca="1">Выборки!A3779</f>
        <v>26.762567010429187</v>
      </c>
      <c r="B3779">
        <f t="shared" ref="B3779:B3842" ca="1" si="119">_xlfn.NORM.S.INV(C3779)</f>
        <v>1.0716040963990533E-2</v>
      </c>
      <c r="C3779">
        <f t="shared" ca="1" si="118"/>
        <v>0.50427500000000003</v>
      </c>
    </row>
    <row r="3780" spans="1:3" x14ac:dyDescent="0.25">
      <c r="A3780" s="3">
        <f ca="1">Выборки!A3780</f>
        <v>28.52169879747844</v>
      </c>
      <c r="B3780">
        <f t="shared" ca="1" si="119"/>
        <v>0.10402438136722045</v>
      </c>
      <c r="C3780">
        <f t="shared" ca="1" si="118"/>
        <v>0.54142500000000005</v>
      </c>
    </row>
    <row r="3781" spans="1:3" x14ac:dyDescent="0.25">
      <c r="A3781" s="3">
        <f ca="1">Выборки!A3781</f>
        <v>23.558710736431365</v>
      </c>
      <c r="B3781">
        <f t="shared" ca="1" si="119"/>
        <v>-0.23249959724207153</v>
      </c>
      <c r="C3781">
        <f t="shared" ca="1" si="118"/>
        <v>0.40807500000000002</v>
      </c>
    </row>
    <row r="3782" spans="1:3" x14ac:dyDescent="0.25">
      <c r="A3782" s="3">
        <f ca="1">Выборки!A3782</f>
        <v>22.138706545440719</v>
      </c>
      <c r="B3782">
        <f t="shared" ca="1" si="119"/>
        <v>-0.38376854990579579</v>
      </c>
      <c r="C3782">
        <f t="shared" ca="1" si="118"/>
        <v>0.35057500000000003</v>
      </c>
    </row>
    <row r="3783" spans="1:3" x14ac:dyDescent="0.25">
      <c r="A3783" s="3">
        <f ca="1">Выборки!A3783</f>
        <v>25.638780378290217</v>
      </c>
      <c r="B3783">
        <f t="shared" ca="1" si="119"/>
        <v>-6.2141686626239159E-2</v>
      </c>
      <c r="C3783">
        <f t="shared" ca="1" si="118"/>
        <v>0.47522500000000001</v>
      </c>
    </row>
    <row r="3784" spans="1:3" x14ac:dyDescent="0.25">
      <c r="A3784" s="3">
        <f ca="1">Выборки!A3784</f>
        <v>16.878521334473433</v>
      </c>
      <c r="B3784">
        <f t="shared" ca="1" si="119"/>
        <v>-1.0910520048295123</v>
      </c>
      <c r="C3784">
        <f t="shared" ca="1" si="118"/>
        <v>0.137625</v>
      </c>
    </row>
    <row r="3785" spans="1:3" x14ac:dyDescent="0.25">
      <c r="A3785" s="3">
        <f ca="1">Выборки!A3785</f>
        <v>18.309700331775183</v>
      </c>
      <c r="B3785">
        <f t="shared" ca="1" si="119"/>
        <v>-0.87651523097214901</v>
      </c>
      <c r="C3785">
        <f t="shared" ca="1" si="118"/>
        <v>0.19037499999999999</v>
      </c>
    </row>
    <row r="3786" spans="1:3" x14ac:dyDescent="0.25">
      <c r="A3786" s="3">
        <f ca="1">Выборки!A3786</f>
        <v>13.155815125955145</v>
      </c>
      <c r="B3786">
        <f t="shared" ca="1" si="119"/>
        <v>-1.6893624100519591</v>
      </c>
      <c r="C3786">
        <f t="shared" ca="1" si="118"/>
        <v>4.5574999999999997E-2</v>
      </c>
    </row>
    <row r="3787" spans="1:3" x14ac:dyDescent="0.25">
      <c r="A3787" s="3">
        <f ca="1">Выборки!A3787</f>
        <v>23.077265299112941</v>
      </c>
      <c r="B3787">
        <f t="shared" ca="1" si="119"/>
        <v>-0.28447028880436354</v>
      </c>
      <c r="C3787">
        <f t="shared" ca="1" si="118"/>
        <v>0.38802500000000001</v>
      </c>
    </row>
    <row r="3788" spans="1:3" x14ac:dyDescent="0.25">
      <c r="A3788" s="3">
        <f ca="1">Выборки!A3788</f>
        <v>20.360363437238785</v>
      </c>
      <c r="B3788">
        <f t="shared" ca="1" si="119"/>
        <v>-0.6014354397378544</v>
      </c>
      <c r="C3788">
        <f t="shared" ca="1" si="118"/>
        <v>0.27377499999999999</v>
      </c>
    </row>
    <row r="3789" spans="1:3" x14ac:dyDescent="0.25">
      <c r="A3789" s="3">
        <f ca="1">Выборки!A3789</f>
        <v>17.063947111272331</v>
      </c>
      <c r="B3789">
        <f t="shared" ca="1" si="119"/>
        <v>-1.059548617671926</v>
      </c>
      <c r="C3789">
        <f t="shared" ca="1" si="118"/>
        <v>0.144675</v>
      </c>
    </row>
    <row r="3790" spans="1:3" x14ac:dyDescent="0.25">
      <c r="A3790" s="3">
        <f ca="1">Выборки!A3790</f>
        <v>26.795365485713763</v>
      </c>
      <c r="B3790">
        <f t="shared" ca="1" si="119"/>
        <v>1.2345457841270927E-2</v>
      </c>
      <c r="C3790">
        <f t="shared" ca="1" si="118"/>
        <v>0.50492499999999996</v>
      </c>
    </row>
    <row r="3791" spans="1:3" x14ac:dyDescent="0.25">
      <c r="A3791" s="3">
        <f ca="1">Выборки!A3791</f>
        <v>24.03127029479003</v>
      </c>
      <c r="B3791">
        <f t="shared" ca="1" si="119"/>
        <v>-0.19275608182716614</v>
      </c>
      <c r="C3791">
        <f t="shared" ca="1" si="118"/>
        <v>0.42357499999999998</v>
      </c>
    </row>
    <row r="3792" spans="1:3" x14ac:dyDescent="0.25">
      <c r="A3792" s="3">
        <f ca="1">Выборки!A3792</f>
        <v>28.69444090105042</v>
      </c>
      <c r="B3792">
        <f t="shared" ca="1" si="119"/>
        <v>0.11133588521505568</v>
      </c>
      <c r="C3792">
        <f t="shared" ca="1" si="118"/>
        <v>0.54432499999999995</v>
      </c>
    </row>
    <row r="3793" spans="1:3" x14ac:dyDescent="0.25">
      <c r="A3793" s="3">
        <f ca="1">Выборки!A3793</f>
        <v>18.70502529922209</v>
      </c>
      <c r="B3793">
        <f t="shared" ca="1" si="119"/>
        <v>-0.82556657939060041</v>
      </c>
      <c r="C3793">
        <f t="shared" ca="1" si="118"/>
        <v>0.20452500000000001</v>
      </c>
    </row>
    <row r="3794" spans="1:3" x14ac:dyDescent="0.25">
      <c r="A3794" s="3">
        <f ca="1">Выборки!A3794</f>
        <v>15.491637647230295</v>
      </c>
      <c r="B3794">
        <f t="shared" ca="1" si="119"/>
        <v>-1.3024868803206469</v>
      </c>
      <c r="C3794">
        <f t="shared" ca="1" si="118"/>
        <v>9.6375000000000002E-2</v>
      </c>
    </row>
    <row r="3795" spans="1:3" x14ac:dyDescent="0.25">
      <c r="A3795" s="3">
        <f ca="1">Выборки!A3795</f>
        <v>18.063987028887411</v>
      </c>
      <c r="B3795">
        <f t="shared" ca="1" si="119"/>
        <v>-0.91241556294221138</v>
      </c>
      <c r="C3795">
        <f t="shared" ca="1" si="118"/>
        <v>0.18077499999999999</v>
      </c>
    </row>
    <row r="3796" spans="1:3" x14ac:dyDescent="0.25">
      <c r="A3796" s="3">
        <f ca="1">Выборки!A3796</f>
        <v>28.053864944766918</v>
      </c>
      <c r="B3796">
        <f t="shared" ca="1" si="119"/>
        <v>8.0612657171661273E-2</v>
      </c>
      <c r="C3796">
        <f t="shared" ca="1" si="118"/>
        <v>0.53212499999999996</v>
      </c>
    </row>
    <row r="3797" spans="1:3" x14ac:dyDescent="0.25">
      <c r="A3797" s="3">
        <f ca="1">Выборки!A3797</f>
        <v>21.594288145567724</v>
      </c>
      <c r="B3797">
        <f t="shared" ca="1" si="119"/>
        <v>-0.44357483932267111</v>
      </c>
      <c r="C3797">
        <f t="shared" ca="1" si="118"/>
        <v>0.32867499999999999</v>
      </c>
    </row>
    <row r="3798" spans="1:3" x14ac:dyDescent="0.25">
      <c r="A3798" s="3">
        <f ca="1">Выборки!A3798</f>
        <v>14.06932218326952</v>
      </c>
      <c r="B3798">
        <f t="shared" ca="1" si="119"/>
        <v>-1.5355450501878114</v>
      </c>
      <c r="C3798">
        <f t="shared" ca="1" si="118"/>
        <v>6.2324999999999998E-2</v>
      </c>
    </row>
    <row r="3799" spans="1:3" x14ac:dyDescent="0.25">
      <c r="A3799" s="3">
        <f ca="1">Выборки!A3799</f>
        <v>19.383034459169309</v>
      </c>
      <c r="B3799">
        <f t="shared" ca="1" si="119"/>
        <v>-0.73301382067828691</v>
      </c>
      <c r="C3799">
        <f t="shared" ca="1" si="118"/>
        <v>0.23177500000000001</v>
      </c>
    </row>
    <row r="3800" spans="1:3" x14ac:dyDescent="0.25">
      <c r="A3800" s="3">
        <f ca="1">Выборки!A3800</f>
        <v>10.753456661388002</v>
      </c>
      <c r="B3800">
        <f t="shared" ca="1" si="119"/>
        <v>-2.1077802728021271</v>
      </c>
      <c r="C3800">
        <f t="shared" ca="1" si="118"/>
        <v>1.7524999999999999E-2</v>
      </c>
    </row>
    <row r="3801" spans="1:3" x14ac:dyDescent="0.25">
      <c r="A3801" s="3">
        <f ca="1">Выборки!A3801</f>
        <v>25.106670702994421</v>
      </c>
      <c r="B3801">
        <f t="shared" ca="1" si="119"/>
        <v>-0.10289034576163492</v>
      </c>
      <c r="C3801">
        <f t="shared" ca="1" si="118"/>
        <v>0.45902500000000002</v>
      </c>
    </row>
    <row r="3802" spans="1:3" x14ac:dyDescent="0.25">
      <c r="A3802" s="3">
        <f ca="1">Выборки!A3802</f>
        <v>23.489980022544323</v>
      </c>
      <c r="B3802">
        <f t="shared" ca="1" si="119"/>
        <v>-0.2408775789080739</v>
      </c>
      <c r="C3802">
        <f t="shared" ca="1" si="118"/>
        <v>0.40482499999999999</v>
      </c>
    </row>
    <row r="3803" spans="1:3" x14ac:dyDescent="0.25">
      <c r="A3803" s="3">
        <f ca="1">Выборки!A3803</f>
        <v>27.832593128527545</v>
      </c>
      <c r="B3803">
        <f t="shared" ca="1" si="119"/>
        <v>6.9677940537520619E-2</v>
      </c>
      <c r="C3803">
        <f t="shared" ca="1" si="118"/>
        <v>0.52777499999999999</v>
      </c>
    </row>
    <row r="3804" spans="1:3" x14ac:dyDescent="0.25">
      <c r="A3804" s="3">
        <f ca="1">Выборки!A3804</f>
        <v>21.27862542314416</v>
      </c>
      <c r="B3804">
        <f t="shared" ca="1" si="119"/>
        <v>-0.48828215445070389</v>
      </c>
      <c r="C3804">
        <f t="shared" ca="1" si="118"/>
        <v>0.31267499999999998</v>
      </c>
    </row>
    <row r="3805" spans="1:3" x14ac:dyDescent="0.25">
      <c r="A3805" s="3">
        <f ca="1">Выборки!A3805</f>
        <v>24.143484085780678</v>
      </c>
      <c r="B3805">
        <f t="shared" ca="1" si="119"/>
        <v>-0.18216912783590916</v>
      </c>
      <c r="C3805">
        <f t="shared" ca="1" si="118"/>
        <v>0.42772500000000002</v>
      </c>
    </row>
    <row r="3806" spans="1:3" x14ac:dyDescent="0.25">
      <c r="A3806" s="3">
        <f ca="1">Выборки!A3806</f>
        <v>13.301691979994281</v>
      </c>
      <c r="B3806">
        <f t="shared" ca="1" si="119"/>
        <v>-1.6668210161767798</v>
      </c>
      <c r="C3806">
        <f t="shared" ca="1" si="118"/>
        <v>4.7774999999999998E-2</v>
      </c>
    </row>
    <row r="3807" spans="1:3" x14ac:dyDescent="0.25">
      <c r="A3807" s="3">
        <f ca="1">Выборки!A3807</f>
        <v>22.124024117715308</v>
      </c>
      <c r="B3807">
        <f t="shared" ca="1" si="119"/>
        <v>-0.38592799058417188</v>
      </c>
      <c r="C3807">
        <f t="shared" ca="1" si="118"/>
        <v>0.349775</v>
      </c>
    </row>
    <row r="3808" spans="1:3" x14ac:dyDescent="0.25">
      <c r="A3808" s="3">
        <f ca="1">Выборки!A3808</f>
        <v>14.669856603969915</v>
      </c>
      <c r="B3808">
        <f t="shared" ca="1" si="119"/>
        <v>-1.4397081026646315</v>
      </c>
      <c r="C3808">
        <f t="shared" ca="1" si="118"/>
        <v>7.4975E-2</v>
      </c>
    </row>
    <row r="3809" spans="1:3" x14ac:dyDescent="0.25">
      <c r="A3809" s="3">
        <f ca="1">Выборки!A3809</f>
        <v>17.366849271847297</v>
      </c>
      <c r="B3809">
        <f t="shared" ca="1" si="119"/>
        <v>-1.0130212729541468</v>
      </c>
      <c r="C3809">
        <f t="shared" ca="1" si="118"/>
        <v>0.155525</v>
      </c>
    </row>
    <row r="3810" spans="1:3" x14ac:dyDescent="0.25">
      <c r="A3810" s="3">
        <f ca="1">Выборки!A3810</f>
        <v>20.025021262756454</v>
      </c>
      <c r="B3810">
        <f t="shared" ca="1" si="119"/>
        <v>-0.64373082126008629</v>
      </c>
      <c r="C3810">
        <f t="shared" ca="1" si="118"/>
        <v>0.25987500000000002</v>
      </c>
    </row>
    <row r="3811" spans="1:3" x14ac:dyDescent="0.25">
      <c r="A3811" s="3">
        <f ca="1">Выборки!A3811</f>
        <v>24.310919550569256</v>
      </c>
      <c r="B3811">
        <f t="shared" ca="1" si="119"/>
        <v>-0.1676609736726567</v>
      </c>
      <c r="C3811">
        <f t="shared" ca="1" si="118"/>
        <v>0.433425</v>
      </c>
    </row>
    <row r="3812" spans="1:3" x14ac:dyDescent="0.25">
      <c r="A3812" s="3">
        <f ca="1">Выборки!A3812</f>
        <v>13.4481517440523</v>
      </c>
      <c r="B3812">
        <f t="shared" ca="1" si="119"/>
        <v>-1.6441268637584225</v>
      </c>
      <c r="C3812">
        <f t="shared" ca="1" si="118"/>
        <v>5.0075000000000001E-2</v>
      </c>
    </row>
    <row r="3813" spans="1:3" x14ac:dyDescent="0.25">
      <c r="A3813" s="3">
        <f ca="1">Выборки!A3813</f>
        <v>21.396639857034916</v>
      </c>
      <c r="B3813">
        <f t="shared" ca="1" si="119"/>
        <v>-0.47126710966149921</v>
      </c>
      <c r="C3813">
        <f t="shared" ca="1" si="118"/>
        <v>0.31872499999999998</v>
      </c>
    </row>
    <row r="3814" spans="1:3" x14ac:dyDescent="0.25">
      <c r="A3814" s="3">
        <f ca="1">Выборки!A3814</f>
        <v>20.365216759464353</v>
      </c>
      <c r="B3814">
        <f t="shared" ca="1" si="119"/>
        <v>-0.60098496559151204</v>
      </c>
      <c r="C3814">
        <f t="shared" ca="1" si="118"/>
        <v>0.27392499999999997</v>
      </c>
    </row>
    <row r="3815" spans="1:3" x14ac:dyDescent="0.25">
      <c r="A3815" s="3">
        <f ca="1">Выборки!A3815</f>
        <v>22.310557997561205</v>
      </c>
      <c r="B3815">
        <f t="shared" ca="1" si="119"/>
        <v>-0.36561818985356603</v>
      </c>
      <c r="C3815">
        <f t="shared" ca="1" si="118"/>
        <v>0.357325</v>
      </c>
    </row>
    <row r="3816" spans="1:3" x14ac:dyDescent="0.25">
      <c r="A3816" s="3">
        <f ca="1">Выборки!A3816</f>
        <v>17.017851584629216</v>
      </c>
      <c r="B3816">
        <f t="shared" ca="1" si="119"/>
        <v>-1.0690436524622933</v>
      </c>
      <c r="C3816">
        <f t="shared" ca="1" si="118"/>
        <v>0.14252500000000001</v>
      </c>
    </row>
    <row r="3817" spans="1:3" x14ac:dyDescent="0.25">
      <c r="A3817" s="3">
        <f ca="1">Выборки!A3817</f>
        <v>19.991076555605549</v>
      </c>
      <c r="B3817">
        <f t="shared" ca="1" si="119"/>
        <v>-0.64867262843755369</v>
      </c>
      <c r="C3817">
        <f t="shared" ca="1" si="118"/>
        <v>0.25827499999999998</v>
      </c>
    </row>
    <row r="3818" spans="1:3" x14ac:dyDescent="0.25">
      <c r="A3818" s="3">
        <f ca="1">Выборки!A3818</f>
        <v>20.651905674865645</v>
      </c>
      <c r="B3818">
        <f t="shared" ca="1" si="119"/>
        <v>-0.5656231311859139</v>
      </c>
      <c r="C3818">
        <f t="shared" ca="1" si="118"/>
        <v>0.285825</v>
      </c>
    </row>
    <row r="3819" spans="1:3" x14ac:dyDescent="0.25">
      <c r="A3819" s="3">
        <f ca="1">Выборки!A3819</f>
        <v>14.70125638350714</v>
      </c>
      <c r="B3819">
        <f t="shared" ca="1" si="119"/>
        <v>-1.4344285682011826</v>
      </c>
      <c r="C3819">
        <f t="shared" ca="1" si="118"/>
        <v>7.5725000000000001E-2</v>
      </c>
    </row>
    <row r="3820" spans="1:3" x14ac:dyDescent="0.25">
      <c r="A3820" s="3">
        <f ca="1">Выборки!A3820</f>
        <v>21.682965123840329</v>
      </c>
      <c r="B3820">
        <f t="shared" ca="1" si="119"/>
        <v>-0.43515489470513752</v>
      </c>
      <c r="C3820">
        <f t="shared" ca="1" si="118"/>
        <v>0.33172499999999999</v>
      </c>
    </row>
    <row r="3821" spans="1:3" x14ac:dyDescent="0.25">
      <c r="A3821" s="3">
        <f ca="1">Выборки!A3821</f>
        <v>22.239117390912376</v>
      </c>
      <c r="B3821">
        <f t="shared" ca="1" si="119"/>
        <v>-0.37420742540305962</v>
      </c>
      <c r="C3821">
        <f t="shared" ca="1" si="118"/>
        <v>0.35412500000000002</v>
      </c>
    </row>
    <row r="3822" spans="1:3" x14ac:dyDescent="0.25">
      <c r="A3822" s="3">
        <f ca="1">Выборки!A3822</f>
        <v>27.512810300608244</v>
      </c>
      <c r="B3822">
        <f t="shared" ca="1" si="119"/>
        <v>5.3604840371860724E-2</v>
      </c>
      <c r="C3822">
        <f t="shared" ca="1" si="118"/>
        <v>0.52137500000000003</v>
      </c>
    </row>
    <row r="3823" spans="1:3" x14ac:dyDescent="0.25">
      <c r="A3823" s="3">
        <f ca="1">Выборки!A3823</f>
        <v>9.2685971356423362</v>
      </c>
      <c r="B3823">
        <f t="shared" ca="1" si="119"/>
        <v>-2.379205511392485</v>
      </c>
      <c r="C3823">
        <f t="shared" ca="1" si="118"/>
        <v>8.6750000000000004E-3</v>
      </c>
    </row>
    <row r="3824" spans="1:3" x14ac:dyDescent="0.25">
      <c r="A3824" s="3">
        <f ca="1">Выборки!A3824</f>
        <v>20.846394368444148</v>
      </c>
      <c r="B3824">
        <f t="shared" ca="1" si="119"/>
        <v>-0.54311590852702385</v>
      </c>
      <c r="C3824">
        <f t="shared" ca="1" si="118"/>
        <v>0.29352499999999998</v>
      </c>
    </row>
    <row r="3825" spans="1:3" x14ac:dyDescent="0.25">
      <c r="A3825" s="3">
        <f ca="1">Выборки!A3825</f>
        <v>24.167542014570376</v>
      </c>
      <c r="B3825">
        <f t="shared" ca="1" si="119"/>
        <v>-0.18051280828808464</v>
      </c>
      <c r="C3825">
        <f t="shared" ca="1" si="118"/>
        <v>0.42837500000000001</v>
      </c>
    </row>
    <row r="3826" spans="1:3" x14ac:dyDescent="0.25">
      <c r="A3826" s="3">
        <f ca="1">Выборки!A3826</f>
        <v>21.508112322664708</v>
      </c>
      <c r="B3826">
        <f t="shared" ca="1" si="119"/>
        <v>-0.4543874272551835</v>
      </c>
      <c r="C3826">
        <f t="shared" ca="1" si="118"/>
        <v>0.32477499999999998</v>
      </c>
    </row>
    <row r="3827" spans="1:3" x14ac:dyDescent="0.25">
      <c r="A3827" s="3">
        <f ca="1">Выборки!A3827</f>
        <v>13.649430776811498</v>
      </c>
      <c r="B3827">
        <f t="shared" ca="1" si="119"/>
        <v>-1.6024777675483193</v>
      </c>
      <c r="C3827">
        <f t="shared" ca="1" si="118"/>
        <v>5.4524999999999997E-2</v>
      </c>
    </row>
    <row r="3828" spans="1:3" x14ac:dyDescent="0.25">
      <c r="A3828" s="3">
        <f ca="1">Выборки!A3828</f>
        <v>20.167383289962633</v>
      </c>
      <c r="B3828">
        <f t="shared" ca="1" si="119"/>
        <v>-0.62670900499172233</v>
      </c>
      <c r="C3828">
        <f t="shared" ca="1" si="118"/>
        <v>0.26542500000000002</v>
      </c>
    </row>
    <row r="3829" spans="1:3" x14ac:dyDescent="0.25">
      <c r="A3829" s="3">
        <f ca="1">Выборки!A3829</f>
        <v>14.518998476133753</v>
      </c>
      <c r="B3829">
        <f t="shared" ca="1" si="119"/>
        <v>-1.4674635419804491</v>
      </c>
      <c r="C3829">
        <f t="shared" ca="1" si="118"/>
        <v>7.1124999999999994E-2</v>
      </c>
    </row>
    <row r="3830" spans="1:3" x14ac:dyDescent="0.25">
      <c r="A3830" s="3">
        <f ca="1">Выборки!A3830</f>
        <v>19.589226294940708</v>
      </c>
      <c r="B3830">
        <f t="shared" ca="1" si="119"/>
        <v>-0.70028393888824703</v>
      </c>
      <c r="C3830">
        <f t="shared" ca="1" si="118"/>
        <v>0.24187500000000001</v>
      </c>
    </row>
    <row r="3831" spans="1:3" x14ac:dyDescent="0.25">
      <c r="A3831" s="3">
        <f ca="1">Выборки!A3831</f>
        <v>25.312125148706059</v>
      </c>
      <c r="B3831">
        <f t="shared" ca="1" si="119"/>
        <v>-8.8033563343280941E-2</v>
      </c>
      <c r="C3831">
        <f t="shared" ca="1" si="118"/>
        <v>0.46492499999999998</v>
      </c>
    </row>
    <row r="3832" spans="1:3" x14ac:dyDescent="0.25">
      <c r="A3832" s="3">
        <f ca="1">Выборки!A3832</f>
        <v>15.788304326152861</v>
      </c>
      <c r="B3832">
        <f t="shared" ca="1" si="119"/>
        <v>-1.2556304114779151</v>
      </c>
      <c r="C3832">
        <f t="shared" ca="1" si="118"/>
        <v>0.104625</v>
      </c>
    </row>
    <row r="3833" spans="1:3" x14ac:dyDescent="0.25">
      <c r="A3833" s="3">
        <f ca="1">Выборки!A3833</f>
        <v>23.911930330448776</v>
      </c>
      <c r="B3833">
        <f t="shared" ca="1" si="119"/>
        <v>-0.20221326931045852</v>
      </c>
      <c r="C3833">
        <f t="shared" ca="1" si="118"/>
        <v>0.419875</v>
      </c>
    </row>
    <row r="3834" spans="1:3" x14ac:dyDescent="0.25">
      <c r="A3834" s="3">
        <f ca="1">Выборки!A3834</f>
        <v>19.571093381049035</v>
      </c>
      <c r="B3834">
        <f t="shared" ca="1" si="119"/>
        <v>-0.70316969935341678</v>
      </c>
      <c r="C3834">
        <f t="shared" ca="1" si="118"/>
        <v>0.24097499999999999</v>
      </c>
    </row>
    <row r="3835" spans="1:3" x14ac:dyDescent="0.25">
      <c r="A3835" s="3">
        <f ca="1">Выборки!A3835</f>
        <v>16.416793911462609</v>
      </c>
      <c r="B3835">
        <f t="shared" ca="1" si="119"/>
        <v>-1.1631959730808175</v>
      </c>
      <c r="C3835">
        <f t="shared" ca="1" si="118"/>
        <v>0.122375</v>
      </c>
    </row>
    <row r="3836" spans="1:3" x14ac:dyDescent="0.25">
      <c r="A3836" s="3">
        <f ca="1">Выборки!A3836</f>
        <v>21.705548385991062</v>
      </c>
      <c r="B3836">
        <f t="shared" ca="1" si="119"/>
        <v>-0.4325386055216458</v>
      </c>
      <c r="C3836">
        <f t="shared" ca="1" si="118"/>
        <v>0.332675</v>
      </c>
    </row>
    <row r="3837" spans="1:3" x14ac:dyDescent="0.25">
      <c r="A3837" s="3">
        <f ca="1">Выборки!A3837</f>
        <v>21.023716835467031</v>
      </c>
      <c r="B3837">
        <f t="shared" ca="1" si="119"/>
        <v>-0.52073699367751591</v>
      </c>
      <c r="C3837">
        <f t="shared" ca="1" si="118"/>
        <v>0.30127500000000002</v>
      </c>
    </row>
    <row r="3838" spans="1:3" x14ac:dyDescent="0.25">
      <c r="A3838" s="3">
        <f ca="1">Выборки!A3838</f>
        <v>18.787675299045357</v>
      </c>
      <c r="B3838">
        <f t="shared" ca="1" si="119"/>
        <v>-0.8134676265318459</v>
      </c>
      <c r="C3838">
        <f t="shared" ca="1" si="118"/>
        <v>0.20797499999999999</v>
      </c>
    </row>
    <row r="3839" spans="1:3" x14ac:dyDescent="0.25">
      <c r="A3839" s="3">
        <f ca="1">Выборки!A3839</f>
        <v>10.760602814426086</v>
      </c>
      <c r="B3839">
        <f t="shared" ca="1" si="119"/>
        <v>-2.1066261290444581</v>
      </c>
      <c r="C3839">
        <f t="shared" ca="1" si="118"/>
        <v>1.7575E-2</v>
      </c>
    </row>
    <row r="3840" spans="1:3" x14ac:dyDescent="0.25">
      <c r="A3840" s="3">
        <f ca="1">Выборки!A3840</f>
        <v>15.828969884435015</v>
      </c>
      <c r="B3840">
        <f t="shared" ca="1" si="119"/>
        <v>-1.2517801091346326</v>
      </c>
      <c r="C3840">
        <f t="shared" ca="1" si="118"/>
        <v>0.105325</v>
      </c>
    </row>
    <row r="3841" spans="1:3" x14ac:dyDescent="0.25">
      <c r="A3841" s="3">
        <f ca="1">Выборки!A3841</f>
        <v>15.321030832123753</v>
      </c>
      <c r="B3841">
        <f t="shared" ca="1" si="119"/>
        <v>-1.3314225913671061</v>
      </c>
      <c r="C3841">
        <f t="shared" ca="1" si="118"/>
        <v>9.1524999999999995E-2</v>
      </c>
    </row>
    <row r="3842" spans="1:3" x14ac:dyDescent="0.25">
      <c r="A3842" s="3">
        <f ca="1">Выборки!A3842</f>
        <v>14.865213452172171</v>
      </c>
      <c r="B3842">
        <f t="shared" ca="1" si="119"/>
        <v>-1.4062496686529578</v>
      </c>
      <c r="C3842">
        <f t="shared" ref="C3842:C3905" ca="1" si="120">(_xlfn.RANK.AVG(A3842,$A$2:$A$20001,1)-0.5)/COUNT($A$2:$A$20001)</f>
        <v>7.9824999999999993E-2</v>
      </c>
    </row>
    <row r="3843" spans="1:3" x14ac:dyDescent="0.25">
      <c r="A3843" s="3">
        <f ca="1">Выборки!A3843</f>
        <v>20.109007787647965</v>
      </c>
      <c r="B3843">
        <f t="shared" ref="B3843:B3906" ca="1" si="121">_xlfn.NORM.S.INV(C3843)</f>
        <v>-0.6335875928474769</v>
      </c>
      <c r="C3843">
        <f t="shared" ca="1" si="120"/>
        <v>0.26317499999999999</v>
      </c>
    </row>
    <row r="3844" spans="1:3" x14ac:dyDescent="0.25">
      <c r="A3844" s="3">
        <f ca="1">Выборки!A3844</f>
        <v>18.176637777020424</v>
      </c>
      <c r="B3844">
        <f t="shared" ca="1" si="121"/>
        <v>-0.89637971023734675</v>
      </c>
      <c r="C3844">
        <f t="shared" ca="1" si="120"/>
        <v>0.185025</v>
      </c>
    </row>
    <row r="3845" spans="1:3" x14ac:dyDescent="0.25">
      <c r="A3845" s="3">
        <f ca="1">Выборки!A3845</f>
        <v>16.706928339742245</v>
      </c>
      <c r="B3845">
        <f t="shared" ca="1" si="121"/>
        <v>-1.1192113136227591</v>
      </c>
      <c r="C3845">
        <f t="shared" ca="1" si="120"/>
        <v>0.131525</v>
      </c>
    </row>
    <row r="3846" spans="1:3" x14ac:dyDescent="0.25">
      <c r="A3846" s="3">
        <f ca="1">Выборки!A3846</f>
        <v>19.410600845141193</v>
      </c>
      <c r="B3846">
        <f t="shared" ca="1" si="121"/>
        <v>-0.72908445969811153</v>
      </c>
      <c r="C3846">
        <f t="shared" ca="1" si="120"/>
        <v>0.23297499999999999</v>
      </c>
    </row>
    <row r="3847" spans="1:3" x14ac:dyDescent="0.25">
      <c r="A3847" s="3">
        <f ca="1">Выборки!A3847</f>
        <v>18.827884702140583</v>
      </c>
      <c r="B3847">
        <f t="shared" ca="1" si="121"/>
        <v>-0.80789678889277805</v>
      </c>
      <c r="C3847">
        <f t="shared" ca="1" si="120"/>
        <v>0.20957500000000001</v>
      </c>
    </row>
    <row r="3848" spans="1:3" x14ac:dyDescent="0.25">
      <c r="A3848" s="3">
        <f ca="1">Выборки!A3848</f>
        <v>21.454387709858292</v>
      </c>
      <c r="B3848">
        <f t="shared" ca="1" si="121"/>
        <v>-0.46288053568465276</v>
      </c>
      <c r="C3848">
        <f t="shared" ca="1" si="120"/>
        <v>0.32172499999999998</v>
      </c>
    </row>
    <row r="3849" spans="1:3" x14ac:dyDescent="0.25">
      <c r="A3849" s="3">
        <f ca="1">Выборки!A3849</f>
        <v>20.526250164115353</v>
      </c>
      <c r="B3849">
        <f t="shared" ca="1" si="121"/>
        <v>-0.5795027375426729</v>
      </c>
      <c r="C3849">
        <f t="shared" ca="1" si="120"/>
        <v>0.28112500000000001</v>
      </c>
    </row>
    <row r="3850" spans="1:3" x14ac:dyDescent="0.25">
      <c r="A3850" s="3">
        <f ca="1">Выборки!A3850</f>
        <v>18.762425057980966</v>
      </c>
      <c r="B3850">
        <f t="shared" ca="1" si="121"/>
        <v>-0.81748730714727103</v>
      </c>
      <c r="C3850">
        <f t="shared" ca="1" si="120"/>
        <v>0.20682500000000001</v>
      </c>
    </row>
    <row r="3851" spans="1:3" x14ac:dyDescent="0.25">
      <c r="A3851" s="3">
        <f ca="1">Выборки!A3851</f>
        <v>23.398111081313843</v>
      </c>
      <c r="B3851">
        <f t="shared" ca="1" si="121"/>
        <v>-0.25030692696626405</v>
      </c>
      <c r="C3851">
        <f t="shared" ca="1" si="120"/>
        <v>0.401175</v>
      </c>
    </row>
    <row r="3852" spans="1:3" x14ac:dyDescent="0.25">
      <c r="A3852" s="3">
        <f ca="1">Выборки!A3852</f>
        <v>19.467501738410029</v>
      </c>
      <c r="B3852">
        <f t="shared" ca="1" si="121"/>
        <v>-0.71655292507662471</v>
      </c>
      <c r="C3852">
        <f t="shared" ca="1" si="120"/>
        <v>0.23682500000000001</v>
      </c>
    </row>
    <row r="3853" spans="1:3" x14ac:dyDescent="0.25">
      <c r="A3853" s="3">
        <f ca="1">Выборки!A3853</f>
        <v>16.259602743051559</v>
      </c>
      <c r="B3853">
        <f t="shared" ca="1" si="121"/>
        <v>-1.1856766985606029</v>
      </c>
      <c r="C3853">
        <f t="shared" ca="1" si="120"/>
        <v>0.11787499999999999</v>
      </c>
    </row>
    <row r="3854" spans="1:3" x14ac:dyDescent="0.25">
      <c r="A3854" s="3">
        <f ca="1">Выборки!A3854</f>
        <v>20.333278930896277</v>
      </c>
      <c r="B3854">
        <f t="shared" ca="1" si="121"/>
        <v>-0.60519415356202677</v>
      </c>
      <c r="C3854">
        <f t="shared" ca="1" si="120"/>
        <v>0.27252500000000002</v>
      </c>
    </row>
    <row r="3855" spans="1:3" x14ac:dyDescent="0.25">
      <c r="A3855" s="3">
        <f ca="1">Выборки!A3855</f>
        <v>15.484750133189568</v>
      </c>
      <c r="B3855">
        <f t="shared" ca="1" si="121"/>
        <v>-1.3036586321099251</v>
      </c>
      <c r="C3855">
        <f t="shared" ca="1" si="120"/>
        <v>9.6174999999999997E-2</v>
      </c>
    </row>
    <row r="3856" spans="1:3" x14ac:dyDescent="0.25">
      <c r="A3856" s="3">
        <f ca="1">Выборки!A3856</f>
        <v>24.950619861348237</v>
      </c>
      <c r="B3856">
        <f t="shared" ca="1" si="121"/>
        <v>-0.11423690175637272</v>
      </c>
      <c r="C3856">
        <f t="shared" ca="1" si="120"/>
        <v>0.45452500000000001</v>
      </c>
    </row>
    <row r="3857" spans="1:3" x14ac:dyDescent="0.25">
      <c r="A3857" s="3">
        <f ca="1">Выборки!A3857</f>
        <v>5.2392823826714441</v>
      </c>
      <c r="B3857">
        <f t="shared" ca="1" si="121"/>
        <v>-3.0977436905916305</v>
      </c>
      <c r="C3857">
        <f t="shared" ca="1" si="120"/>
        <v>9.7499999999999996E-4</v>
      </c>
    </row>
    <row r="3858" spans="1:3" x14ac:dyDescent="0.25">
      <c r="A3858" s="3">
        <f ca="1">Выборки!A3858</f>
        <v>19.934487784666246</v>
      </c>
      <c r="B3858">
        <f t="shared" ca="1" si="121"/>
        <v>-0.6554936087654567</v>
      </c>
      <c r="C3858">
        <f t="shared" ca="1" si="120"/>
        <v>0.256075</v>
      </c>
    </row>
    <row r="3859" spans="1:3" x14ac:dyDescent="0.25">
      <c r="A3859" s="3">
        <f ca="1">Выборки!A3859</f>
        <v>14.915435133993203</v>
      </c>
      <c r="B3859">
        <f t="shared" ca="1" si="121"/>
        <v>-1.3958821059450754</v>
      </c>
      <c r="C3859">
        <f t="shared" ca="1" si="120"/>
        <v>8.1375000000000003E-2</v>
      </c>
    </row>
    <row r="3860" spans="1:3" x14ac:dyDescent="0.25">
      <c r="A3860" s="3">
        <f ca="1">Выборки!A3860</f>
        <v>26.20579882393811</v>
      </c>
      <c r="B3860">
        <f t="shared" ca="1" si="121"/>
        <v>-2.2624250092669395E-2</v>
      </c>
      <c r="C3860">
        <f t="shared" ca="1" si="120"/>
        <v>0.49097499999999999</v>
      </c>
    </row>
    <row r="3861" spans="1:3" x14ac:dyDescent="0.25">
      <c r="A3861" s="3">
        <f ca="1">Выборки!A3861</f>
        <v>15.354455325602729</v>
      </c>
      <c r="B3861">
        <f t="shared" ca="1" si="121"/>
        <v>-1.3262708460298123</v>
      </c>
      <c r="C3861">
        <f t="shared" ca="1" si="120"/>
        <v>9.2374999999999999E-2</v>
      </c>
    </row>
    <row r="3862" spans="1:3" x14ac:dyDescent="0.25">
      <c r="A3862" s="3">
        <f ca="1">Выборки!A3862</f>
        <v>14.606942874178081</v>
      </c>
      <c r="B3862">
        <f t="shared" ca="1" si="121"/>
        <v>-1.451107242911833</v>
      </c>
      <c r="C3862">
        <f t="shared" ca="1" si="120"/>
        <v>7.3374999999999996E-2</v>
      </c>
    </row>
    <row r="3863" spans="1:3" x14ac:dyDescent="0.25">
      <c r="A3863" s="3">
        <f ca="1">Выборки!A3863</f>
        <v>27.252205543815325</v>
      </c>
      <c r="B3863">
        <f t="shared" ca="1" si="121"/>
        <v>3.8925231477463504E-2</v>
      </c>
      <c r="C3863">
        <f t="shared" ca="1" si="120"/>
        <v>0.51552500000000001</v>
      </c>
    </row>
    <row r="3864" spans="1:3" x14ac:dyDescent="0.25">
      <c r="A3864" s="3">
        <f ca="1">Выборки!A3864</f>
        <v>16.743199460110201</v>
      </c>
      <c r="B3864">
        <f t="shared" ca="1" si="121"/>
        <v>-1.1119724404997819</v>
      </c>
      <c r="C3864">
        <f t="shared" ca="1" si="120"/>
        <v>0.133075</v>
      </c>
    </row>
    <row r="3865" spans="1:3" x14ac:dyDescent="0.25">
      <c r="A3865" s="3">
        <f ca="1">Выборки!A3865</f>
        <v>23.627433027272662</v>
      </c>
      <c r="B3865">
        <f t="shared" ca="1" si="121"/>
        <v>-0.22658044432904745</v>
      </c>
      <c r="C3865">
        <f t="shared" ca="1" si="120"/>
        <v>0.41037499999999999</v>
      </c>
    </row>
    <row r="3866" spans="1:3" x14ac:dyDescent="0.25">
      <c r="A3866" s="3">
        <f ca="1">Выборки!A3866</f>
        <v>7.8681926763690857</v>
      </c>
      <c r="B3866">
        <f t="shared" ca="1" si="121"/>
        <v>-2.6457916382949169</v>
      </c>
      <c r="C3866">
        <f t="shared" ca="1" si="120"/>
        <v>4.0749999999999996E-3</v>
      </c>
    </row>
    <row r="3867" spans="1:3" x14ac:dyDescent="0.25">
      <c r="A3867" s="3">
        <f ca="1">Выборки!A3867</f>
        <v>23.36886676092892</v>
      </c>
      <c r="B3867">
        <f t="shared" ca="1" si="121"/>
        <v>-0.25263536366495426</v>
      </c>
      <c r="C3867">
        <f t="shared" ca="1" si="120"/>
        <v>0.40027499999999999</v>
      </c>
    </row>
    <row r="3868" spans="1:3" x14ac:dyDescent="0.25">
      <c r="A3868" s="3">
        <f ca="1">Выборки!A3868</f>
        <v>24.176768530783107</v>
      </c>
      <c r="B3868">
        <f t="shared" ca="1" si="121"/>
        <v>-0.17974852038129535</v>
      </c>
      <c r="C3868">
        <f t="shared" ca="1" si="120"/>
        <v>0.42867499999999997</v>
      </c>
    </row>
    <row r="3869" spans="1:3" x14ac:dyDescent="0.25">
      <c r="A3869" s="3">
        <f ca="1">Выборки!A3869</f>
        <v>22.018986847450854</v>
      </c>
      <c r="B3869">
        <f t="shared" ca="1" si="121"/>
        <v>-0.3974305377812859</v>
      </c>
      <c r="C3869">
        <f t="shared" ca="1" si="120"/>
        <v>0.34552500000000003</v>
      </c>
    </row>
    <row r="3870" spans="1:3" x14ac:dyDescent="0.25">
      <c r="A3870" s="3">
        <f ca="1">Выборки!A3870</f>
        <v>23.096888019803178</v>
      </c>
      <c r="B3870">
        <f t="shared" ca="1" si="121"/>
        <v>-0.28199153645358666</v>
      </c>
      <c r="C3870">
        <f t="shared" ca="1" si="120"/>
        <v>0.38897500000000002</v>
      </c>
    </row>
    <row r="3871" spans="1:3" x14ac:dyDescent="0.25">
      <c r="A3871" s="3">
        <f ca="1">Выборки!A3871</f>
        <v>25.192669454820347</v>
      </c>
      <c r="B3871">
        <f t="shared" ca="1" si="121"/>
        <v>-9.5585225259814818E-2</v>
      </c>
      <c r="C3871">
        <f t="shared" ca="1" si="120"/>
        <v>0.46192499999999997</v>
      </c>
    </row>
    <row r="3872" spans="1:3" x14ac:dyDescent="0.25">
      <c r="A3872" s="3">
        <f ca="1">Выборки!A3872</f>
        <v>22.643244408743023</v>
      </c>
      <c r="B3872">
        <f t="shared" ca="1" si="121"/>
        <v>-0.33019847374559108</v>
      </c>
      <c r="C3872">
        <f t="shared" ca="1" si="120"/>
        <v>0.37062499999999998</v>
      </c>
    </row>
    <row r="3873" spans="1:3" x14ac:dyDescent="0.25">
      <c r="A3873" s="3">
        <f ca="1">Выборки!A3873</f>
        <v>17.634827588306912</v>
      </c>
      <c r="B3873">
        <f t="shared" ca="1" si="121"/>
        <v>-0.97663476816262462</v>
      </c>
      <c r="C3873">
        <f t="shared" ca="1" si="120"/>
        <v>0.16437499999999999</v>
      </c>
    </row>
    <row r="3874" spans="1:3" x14ac:dyDescent="0.25">
      <c r="A3874" s="3">
        <f ca="1">Выборки!A3874</f>
        <v>21.856787564488258</v>
      </c>
      <c r="B3874">
        <f t="shared" ca="1" si="121"/>
        <v>-0.41498893950326782</v>
      </c>
      <c r="C3874">
        <f t="shared" ca="1" si="120"/>
        <v>0.33907500000000002</v>
      </c>
    </row>
    <row r="3875" spans="1:3" x14ac:dyDescent="0.25">
      <c r="A3875" s="3">
        <f ca="1">Выборки!A3875</f>
        <v>19.693704605618322</v>
      </c>
      <c r="B3875">
        <f t="shared" ca="1" si="121"/>
        <v>-0.68705193732291359</v>
      </c>
      <c r="C3875">
        <f t="shared" ca="1" si="120"/>
        <v>0.24602499999999999</v>
      </c>
    </row>
    <row r="3876" spans="1:3" x14ac:dyDescent="0.25">
      <c r="A3876" s="3">
        <f ca="1">Выборки!A3876</f>
        <v>10.840937672614258</v>
      </c>
      <c r="B3876">
        <f t="shared" ca="1" si="121"/>
        <v>-2.095236208661829</v>
      </c>
      <c r="C3876">
        <f t="shared" ca="1" si="120"/>
        <v>1.8075000000000001E-2</v>
      </c>
    </row>
    <row r="3877" spans="1:3" x14ac:dyDescent="0.25">
      <c r="A3877" s="3">
        <f ca="1">Выборки!A3877</f>
        <v>22.664316300041104</v>
      </c>
      <c r="B3877">
        <f t="shared" ca="1" si="121"/>
        <v>-0.32755255503039643</v>
      </c>
      <c r="C3877">
        <f t="shared" ca="1" si="120"/>
        <v>0.37162499999999998</v>
      </c>
    </row>
    <row r="3878" spans="1:3" x14ac:dyDescent="0.25">
      <c r="A3878" s="3">
        <f ca="1">Выборки!A3878</f>
        <v>24.915529196856735</v>
      </c>
      <c r="B3878">
        <f t="shared" ca="1" si="121"/>
        <v>-0.1168864952750754</v>
      </c>
      <c r="C3878">
        <f t="shared" ca="1" si="120"/>
        <v>0.45347500000000002</v>
      </c>
    </row>
    <row r="3879" spans="1:3" x14ac:dyDescent="0.25">
      <c r="A3879" s="3">
        <f ca="1">Выборки!A3879</f>
        <v>17.489957158198816</v>
      </c>
      <c r="B3879">
        <f t="shared" ca="1" si="121"/>
        <v>-0.99353356842727114</v>
      </c>
      <c r="C3879">
        <f t="shared" ca="1" si="120"/>
        <v>0.16022500000000001</v>
      </c>
    </row>
    <row r="3880" spans="1:3" x14ac:dyDescent="0.25">
      <c r="A3880" s="3">
        <f ca="1">Выборки!A3880</f>
        <v>11.273160710239189</v>
      </c>
      <c r="B3880">
        <f t="shared" ca="1" si="121"/>
        <v>-2.0251691333311537</v>
      </c>
      <c r="C3880">
        <f t="shared" ca="1" si="120"/>
        <v>2.1425E-2</v>
      </c>
    </row>
    <row r="3881" spans="1:3" x14ac:dyDescent="0.25">
      <c r="A3881" s="3">
        <f ca="1">Выборки!A3881</f>
        <v>26.075874496726982</v>
      </c>
      <c r="B3881">
        <f t="shared" ca="1" si="121"/>
        <v>-3.2780034269949847E-2</v>
      </c>
      <c r="C3881">
        <f t="shared" ca="1" si="120"/>
        <v>0.486925</v>
      </c>
    </row>
    <row r="3882" spans="1:3" x14ac:dyDescent="0.25">
      <c r="A3882" s="3">
        <f ca="1">Выборки!A3882</f>
        <v>12.674085813278939</v>
      </c>
      <c r="B3882">
        <f t="shared" ca="1" si="121"/>
        <v>-1.7674673040976661</v>
      </c>
      <c r="C3882">
        <f t="shared" ca="1" si="120"/>
        <v>3.8574999999999998E-2</v>
      </c>
    </row>
    <row r="3883" spans="1:3" x14ac:dyDescent="0.25">
      <c r="A3883" s="3">
        <f ca="1">Выборки!A3883</f>
        <v>20.841928096842956</v>
      </c>
      <c r="B3883">
        <f t="shared" ca="1" si="121"/>
        <v>-0.5438422964737496</v>
      </c>
      <c r="C3883">
        <f t="shared" ca="1" si="120"/>
        <v>0.29327500000000001</v>
      </c>
    </row>
    <row r="3884" spans="1:3" x14ac:dyDescent="0.25">
      <c r="A3884" s="3">
        <f ca="1">Выборки!A3884</f>
        <v>18.730182852955426</v>
      </c>
      <c r="B3884">
        <f t="shared" ca="1" si="121"/>
        <v>-0.82187156136149575</v>
      </c>
      <c r="C3884">
        <f t="shared" ca="1" si="120"/>
        <v>0.20557500000000001</v>
      </c>
    </row>
    <row r="3885" spans="1:3" x14ac:dyDescent="0.25">
      <c r="A3885" s="3">
        <f ca="1">Выборки!A3885</f>
        <v>15.581511164575435</v>
      </c>
      <c r="B3885">
        <f t="shared" ca="1" si="121"/>
        <v>-1.2868401771405995</v>
      </c>
      <c r="C3885">
        <f t="shared" ca="1" si="120"/>
        <v>9.9074999999999996E-2</v>
      </c>
    </row>
    <row r="3886" spans="1:3" x14ac:dyDescent="0.25">
      <c r="A3886" s="3">
        <f ca="1">Выборки!A3886</f>
        <v>20.682555275328891</v>
      </c>
      <c r="B3886">
        <f t="shared" ca="1" si="121"/>
        <v>-0.56180336380724138</v>
      </c>
      <c r="C3886">
        <f t="shared" ca="1" si="120"/>
        <v>0.28712500000000002</v>
      </c>
    </row>
    <row r="3887" spans="1:3" x14ac:dyDescent="0.25">
      <c r="A3887" s="3">
        <f ca="1">Выборки!A3887</f>
        <v>20.852053594255075</v>
      </c>
      <c r="B3887">
        <f t="shared" ca="1" si="121"/>
        <v>-0.54253500444747849</v>
      </c>
      <c r="C3887">
        <f t="shared" ca="1" si="120"/>
        <v>0.29372500000000001</v>
      </c>
    </row>
    <row r="3888" spans="1:3" x14ac:dyDescent="0.25">
      <c r="A3888" s="3">
        <f ca="1">Выборки!A3888</f>
        <v>29.754884188384395</v>
      </c>
      <c r="B3888">
        <f t="shared" ca="1" si="121"/>
        <v>0.15915088327744178</v>
      </c>
      <c r="C3888">
        <f t="shared" ca="1" si="120"/>
        <v>0.56322499999999998</v>
      </c>
    </row>
    <row r="3889" spans="1:3" x14ac:dyDescent="0.25">
      <c r="A3889" s="3">
        <f ca="1">Выборки!A3889</f>
        <v>13.860193545986856</v>
      </c>
      <c r="B3889">
        <f t="shared" ca="1" si="121"/>
        <v>-1.5711405734455945</v>
      </c>
      <c r="C3889">
        <f t="shared" ca="1" si="120"/>
        <v>5.8075000000000002E-2</v>
      </c>
    </row>
    <row r="3890" spans="1:3" x14ac:dyDescent="0.25">
      <c r="A3890" s="3">
        <f ca="1">Выборки!A3890</f>
        <v>24.116953005321289</v>
      </c>
      <c r="B3890">
        <f t="shared" ca="1" si="121"/>
        <v>-0.18408088727841873</v>
      </c>
      <c r="C3890">
        <f t="shared" ca="1" si="120"/>
        <v>0.42697499999999999</v>
      </c>
    </row>
    <row r="3891" spans="1:3" x14ac:dyDescent="0.25">
      <c r="A3891" s="3">
        <f ca="1">Выборки!A3891</f>
        <v>24.711369938642662</v>
      </c>
      <c r="B3891">
        <f t="shared" ca="1" si="121"/>
        <v>-0.13267552492064141</v>
      </c>
      <c r="C3891">
        <f t="shared" ca="1" si="120"/>
        <v>0.44722499999999998</v>
      </c>
    </row>
    <row r="3892" spans="1:3" x14ac:dyDescent="0.25">
      <c r="A3892" s="3">
        <f ca="1">Выборки!A3892</f>
        <v>24.947599944392657</v>
      </c>
      <c r="B3892">
        <f t="shared" ca="1" si="121"/>
        <v>-0.11461536558498758</v>
      </c>
      <c r="C3892">
        <f t="shared" ca="1" si="120"/>
        <v>0.45437499999999997</v>
      </c>
    </row>
    <row r="3893" spans="1:3" x14ac:dyDescent="0.25">
      <c r="A3893" s="3">
        <f ca="1">Выборки!A3893</f>
        <v>8.0455563603184856</v>
      </c>
      <c r="B3893">
        <f t="shared" ca="1" si="121"/>
        <v>-2.6063982690950067</v>
      </c>
      <c r="C3893">
        <f t="shared" ca="1" si="120"/>
        <v>4.5750000000000001E-3</v>
      </c>
    </row>
    <row r="3894" spans="1:3" x14ac:dyDescent="0.25">
      <c r="A3894" s="3">
        <f ca="1">Выборки!A3894</f>
        <v>23.117438669986615</v>
      </c>
      <c r="B3894">
        <f t="shared" ca="1" si="121"/>
        <v>-0.27977517354742648</v>
      </c>
      <c r="C3894">
        <f t="shared" ca="1" si="120"/>
        <v>0.38982499999999998</v>
      </c>
    </row>
    <row r="3895" spans="1:3" x14ac:dyDescent="0.25">
      <c r="A3895" s="3">
        <f ca="1">Выборки!A3895</f>
        <v>21.554541323306367</v>
      </c>
      <c r="B3895">
        <f t="shared" ca="1" si="121"/>
        <v>-0.44869734523045851</v>
      </c>
      <c r="C3895">
        <f t="shared" ca="1" si="120"/>
        <v>0.32682499999999998</v>
      </c>
    </row>
    <row r="3896" spans="1:3" x14ac:dyDescent="0.25">
      <c r="A3896" s="3">
        <f ca="1">Выборки!A3896</f>
        <v>12.340409025461168</v>
      </c>
      <c r="B3896">
        <f t="shared" ca="1" si="121"/>
        <v>-1.8266660219502371</v>
      </c>
      <c r="C3896">
        <f t="shared" ca="1" si="120"/>
        <v>3.3875000000000002E-2</v>
      </c>
    </row>
    <row r="3897" spans="1:3" x14ac:dyDescent="0.25">
      <c r="A3897" s="3">
        <f ca="1">Выборки!A3897</f>
        <v>22.171923575249746</v>
      </c>
      <c r="B3897">
        <f t="shared" ca="1" si="121"/>
        <v>-0.38066748328406058</v>
      </c>
      <c r="C3897">
        <f t="shared" ca="1" si="120"/>
        <v>0.35172500000000001</v>
      </c>
    </row>
    <row r="3898" spans="1:3" x14ac:dyDescent="0.25">
      <c r="A3898" s="3">
        <f ca="1">Выборки!A3898</f>
        <v>18.23833054162311</v>
      </c>
      <c r="B3898">
        <f t="shared" ca="1" si="121"/>
        <v>-0.88649657306327689</v>
      </c>
      <c r="C3898">
        <f t="shared" ca="1" si="120"/>
        <v>0.18767500000000001</v>
      </c>
    </row>
    <row r="3899" spans="1:3" x14ac:dyDescent="0.25">
      <c r="A3899" s="3">
        <f ca="1">Выборки!A3899</f>
        <v>19.493165714411603</v>
      </c>
      <c r="B3899">
        <f t="shared" ca="1" si="121"/>
        <v>-0.71266997513218311</v>
      </c>
      <c r="C3899">
        <f t="shared" ca="1" si="120"/>
        <v>0.23802499999999999</v>
      </c>
    </row>
    <row r="3900" spans="1:3" x14ac:dyDescent="0.25">
      <c r="A3900" s="3">
        <f ca="1">Выборки!A3900</f>
        <v>13.06413704193481</v>
      </c>
      <c r="B3900">
        <f t="shared" ca="1" si="121"/>
        <v>-1.7090051258412384</v>
      </c>
      <c r="C3900">
        <f t="shared" ca="1" si="120"/>
        <v>4.3725E-2</v>
      </c>
    </row>
    <row r="3901" spans="1:3" x14ac:dyDescent="0.25">
      <c r="A3901" s="3">
        <f ca="1">Выборки!A3901</f>
        <v>18.688092122279485</v>
      </c>
      <c r="B3901">
        <f t="shared" ca="1" si="121"/>
        <v>-0.82785962974823157</v>
      </c>
      <c r="C3901">
        <f t="shared" ca="1" si="120"/>
        <v>0.203875</v>
      </c>
    </row>
    <row r="3902" spans="1:3" x14ac:dyDescent="0.25">
      <c r="A3902" s="3">
        <f ca="1">Выборки!A3902</f>
        <v>32.72370436022058</v>
      </c>
      <c r="B3902">
        <f t="shared" ca="1" si="121"/>
        <v>0.28564504405246577</v>
      </c>
      <c r="C3902">
        <f t="shared" ca="1" si="120"/>
        <v>0.612425</v>
      </c>
    </row>
    <row r="3903" spans="1:3" x14ac:dyDescent="0.25">
      <c r="A3903" s="3">
        <f ca="1">Выборки!A3903</f>
        <v>16.93253643960664</v>
      </c>
      <c r="B3903">
        <f t="shared" ca="1" si="121"/>
        <v>-1.0829063343724703</v>
      </c>
      <c r="C3903">
        <f t="shared" ca="1" si="120"/>
        <v>0.13942499999999999</v>
      </c>
    </row>
    <row r="3904" spans="1:3" x14ac:dyDescent="0.25">
      <c r="A3904" s="3">
        <f ca="1">Выборки!A3904</f>
        <v>24.81486848142076</v>
      </c>
      <c r="B3904">
        <f t="shared" ca="1" si="121"/>
        <v>-0.12521922207609115</v>
      </c>
      <c r="C3904">
        <f t="shared" ca="1" si="120"/>
        <v>0.45017499999999999</v>
      </c>
    </row>
    <row r="3905" spans="1:3" x14ac:dyDescent="0.25">
      <c r="A3905" s="3">
        <f ca="1">Выборки!A3905</f>
        <v>24.936411301174786</v>
      </c>
      <c r="B3905">
        <f t="shared" ca="1" si="121"/>
        <v>-0.11537234255075146</v>
      </c>
      <c r="C3905">
        <f t="shared" ca="1" si="120"/>
        <v>0.45407500000000001</v>
      </c>
    </row>
    <row r="3906" spans="1:3" x14ac:dyDescent="0.25">
      <c r="A3906" s="3">
        <f ca="1">Выборки!A3906</f>
        <v>16.456210343546612</v>
      </c>
      <c r="B3906">
        <f t="shared" ca="1" si="121"/>
        <v>-1.1565653150663391</v>
      </c>
      <c r="C3906">
        <f t="shared" ref="C3906:C3969" ca="1" si="122">(_xlfn.RANK.AVG(A3906,$A$2:$A$20001,1)-0.5)/COUNT($A$2:$A$20001)</f>
        <v>0.123725</v>
      </c>
    </row>
    <row r="3907" spans="1:3" x14ac:dyDescent="0.25">
      <c r="A3907" s="3">
        <f ca="1">Выборки!A3907</f>
        <v>20.042924500820892</v>
      </c>
      <c r="B3907">
        <f t="shared" ref="B3907:B3970" ca="1" si="123">_xlfn.NORM.S.INV(C3907)</f>
        <v>-0.6412658080347744</v>
      </c>
      <c r="C3907">
        <f t="shared" ca="1" si="122"/>
        <v>0.26067499999999999</v>
      </c>
    </row>
    <row r="3908" spans="1:3" x14ac:dyDescent="0.25">
      <c r="A3908" s="3">
        <f ca="1">Выборки!A3908</f>
        <v>21.703773813727942</v>
      </c>
      <c r="B3908">
        <f t="shared" ca="1" si="123"/>
        <v>-0.43281386468992689</v>
      </c>
      <c r="C3908">
        <f t="shared" ca="1" si="122"/>
        <v>0.33257500000000001</v>
      </c>
    </row>
    <row r="3909" spans="1:3" x14ac:dyDescent="0.25">
      <c r="A3909" s="3">
        <f ca="1">Выборки!A3909</f>
        <v>9.6196674006949543</v>
      </c>
      <c r="B3909">
        <f t="shared" ca="1" si="123"/>
        <v>-2.3035129390729083</v>
      </c>
      <c r="C3909">
        <f t="shared" ca="1" si="122"/>
        <v>1.0625000000000001E-2</v>
      </c>
    </row>
    <row r="3910" spans="1:3" x14ac:dyDescent="0.25">
      <c r="A3910" s="3">
        <f ca="1">Выборки!A3910</f>
        <v>17.436512159171606</v>
      </c>
      <c r="B3910">
        <f t="shared" ca="1" si="123"/>
        <v>-1.003022511098723</v>
      </c>
      <c r="C3910">
        <f t="shared" ca="1" si="122"/>
        <v>0.15792500000000001</v>
      </c>
    </row>
    <row r="3911" spans="1:3" x14ac:dyDescent="0.25">
      <c r="A3911" s="3">
        <f ca="1">Выборки!A3911</f>
        <v>18.178832620848301</v>
      </c>
      <c r="B3911">
        <f t="shared" ca="1" si="123"/>
        <v>-0.89600517377277611</v>
      </c>
      <c r="C3911">
        <f t="shared" ca="1" si="122"/>
        <v>0.18512500000000001</v>
      </c>
    </row>
    <row r="3912" spans="1:3" x14ac:dyDescent="0.25">
      <c r="A3912" s="3">
        <f ca="1">Выборки!A3912</f>
        <v>21.021540215960638</v>
      </c>
      <c r="B3912">
        <f t="shared" ca="1" si="123"/>
        <v>-0.52102407541859497</v>
      </c>
      <c r="C3912">
        <f t="shared" ca="1" si="122"/>
        <v>0.30117500000000003</v>
      </c>
    </row>
    <row r="3913" spans="1:3" x14ac:dyDescent="0.25">
      <c r="A3913" s="3">
        <f ca="1">Выборки!A3913</f>
        <v>25.74905966149942</v>
      </c>
      <c r="B3913">
        <f t="shared" ca="1" si="123"/>
        <v>-5.2851785829884139E-2</v>
      </c>
      <c r="C3913">
        <f t="shared" ca="1" si="122"/>
        <v>0.47892499999999999</v>
      </c>
    </row>
    <row r="3914" spans="1:3" x14ac:dyDescent="0.25">
      <c r="A3914" s="3">
        <f ca="1">Выборки!A3914</f>
        <v>14.189928021594998</v>
      </c>
      <c r="B3914">
        <f t="shared" ca="1" si="123"/>
        <v>-1.5198447464661742</v>
      </c>
      <c r="C3914">
        <f t="shared" ca="1" si="122"/>
        <v>6.4274999999999999E-2</v>
      </c>
    </row>
    <row r="3915" spans="1:3" x14ac:dyDescent="0.25">
      <c r="A3915" s="3">
        <f ca="1">Выборки!A3915</f>
        <v>12.074475004638625</v>
      </c>
      <c r="B3915">
        <f t="shared" ca="1" si="123"/>
        <v>-1.8738579976355734</v>
      </c>
      <c r="C3915">
        <f t="shared" ca="1" si="122"/>
        <v>3.0474999999999999E-2</v>
      </c>
    </row>
    <row r="3916" spans="1:3" x14ac:dyDescent="0.25">
      <c r="A3916" s="3">
        <f ca="1">Выборки!A3916</f>
        <v>21.496660070878853</v>
      </c>
      <c r="B3916">
        <f t="shared" ca="1" si="123"/>
        <v>-0.45577747964396054</v>
      </c>
      <c r="C3916">
        <f t="shared" ca="1" si="122"/>
        <v>0.32427499999999998</v>
      </c>
    </row>
    <row r="3917" spans="1:3" x14ac:dyDescent="0.25">
      <c r="A3917" s="3">
        <f ca="1">Выборки!A3917</f>
        <v>14.499510979321094</v>
      </c>
      <c r="B3917">
        <f t="shared" ca="1" si="123"/>
        <v>-1.470043400260588</v>
      </c>
      <c r="C3917">
        <f t="shared" ca="1" si="122"/>
        <v>7.0775000000000005E-2</v>
      </c>
    </row>
    <row r="3918" spans="1:3" x14ac:dyDescent="0.25">
      <c r="A3918" s="3">
        <f ca="1">Выборки!A3918</f>
        <v>20.569282228109472</v>
      </c>
      <c r="B3918">
        <f t="shared" ca="1" si="123"/>
        <v>-0.5759484882107595</v>
      </c>
      <c r="C3918">
        <f t="shared" ca="1" si="122"/>
        <v>0.28232499999999999</v>
      </c>
    </row>
    <row r="3919" spans="1:3" x14ac:dyDescent="0.25">
      <c r="A3919" s="3">
        <f ca="1">Выборки!A3919</f>
        <v>23.144035002976299</v>
      </c>
      <c r="B3919">
        <f t="shared" ca="1" si="123"/>
        <v>-0.27716944526342047</v>
      </c>
      <c r="C3919">
        <f t="shared" ca="1" si="122"/>
        <v>0.39082499999999998</v>
      </c>
    </row>
    <row r="3920" spans="1:3" x14ac:dyDescent="0.25">
      <c r="A3920" s="3">
        <f ca="1">Выборки!A3920</f>
        <v>20.806333486740012</v>
      </c>
      <c r="B3920">
        <f t="shared" ca="1" si="123"/>
        <v>-0.54820667397436829</v>
      </c>
      <c r="C3920">
        <f t="shared" ca="1" si="122"/>
        <v>0.29177500000000001</v>
      </c>
    </row>
    <row r="3921" spans="1:3" x14ac:dyDescent="0.25">
      <c r="A3921" s="3">
        <f ca="1">Выборки!A3921</f>
        <v>14.487476910750249</v>
      </c>
      <c r="B3921">
        <f t="shared" ca="1" si="123"/>
        <v>-1.4722625208947846</v>
      </c>
      <c r="C3921">
        <f t="shared" ca="1" si="122"/>
        <v>7.0474999999999996E-2</v>
      </c>
    </row>
    <row r="3922" spans="1:3" x14ac:dyDescent="0.25">
      <c r="A3922" s="3">
        <f ca="1">Выборки!A3922</f>
        <v>22.91983905955265</v>
      </c>
      <c r="B3922">
        <f t="shared" ca="1" si="123"/>
        <v>-0.30016670538122148</v>
      </c>
      <c r="C3922">
        <f t="shared" ca="1" si="122"/>
        <v>0.382025</v>
      </c>
    </row>
    <row r="3923" spans="1:3" x14ac:dyDescent="0.25">
      <c r="A3923" s="3">
        <f ca="1">Выборки!A3923</f>
        <v>14.318812001170382</v>
      </c>
      <c r="B3923">
        <f t="shared" ca="1" si="123"/>
        <v>-1.4990911005983458</v>
      </c>
      <c r="C3923">
        <f t="shared" ca="1" si="122"/>
        <v>6.6924999999999998E-2</v>
      </c>
    </row>
    <row r="3924" spans="1:3" x14ac:dyDescent="0.25">
      <c r="A3924" s="3">
        <f ca="1">Выборки!A3924</f>
        <v>19.372889613020494</v>
      </c>
      <c r="B3924">
        <f t="shared" ca="1" si="123"/>
        <v>-0.73481856346926189</v>
      </c>
      <c r="C3924">
        <f t="shared" ca="1" si="122"/>
        <v>0.23122500000000001</v>
      </c>
    </row>
    <row r="3925" spans="1:3" x14ac:dyDescent="0.25">
      <c r="A3925" s="3">
        <f ca="1">Выборки!A3925</f>
        <v>24.988604788809809</v>
      </c>
      <c r="B3925">
        <f t="shared" ca="1" si="123"/>
        <v>-0.11184034184201351</v>
      </c>
      <c r="C3925">
        <f t="shared" ca="1" si="122"/>
        <v>0.45547500000000002</v>
      </c>
    </row>
    <row r="3926" spans="1:3" x14ac:dyDescent="0.25">
      <c r="A3926" s="3">
        <f ca="1">Выборки!A3926</f>
        <v>26.485720412306204</v>
      </c>
      <c r="B3926">
        <f t="shared" ca="1" si="123"/>
        <v>-5.4519435058465824E-3</v>
      </c>
      <c r="C3926">
        <f t="shared" ca="1" si="122"/>
        <v>0.49782500000000002</v>
      </c>
    </row>
    <row r="3927" spans="1:3" x14ac:dyDescent="0.25">
      <c r="A3927" s="3">
        <f ca="1">Выборки!A3927</f>
        <v>18.1036226699084</v>
      </c>
      <c r="B3927">
        <f t="shared" ca="1" si="123"/>
        <v>-0.9072965464268693</v>
      </c>
      <c r="C3927">
        <f t="shared" ca="1" si="122"/>
        <v>0.18212500000000001</v>
      </c>
    </row>
    <row r="3928" spans="1:3" x14ac:dyDescent="0.25">
      <c r="A3928" s="3">
        <f ca="1">Выборки!A3928</f>
        <v>21.90309785637222</v>
      </c>
      <c r="B3928">
        <f t="shared" ca="1" si="123"/>
        <v>-0.40871339840926074</v>
      </c>
      <c r="C3928">
        <f t="shared" ca="1" si="122"/>
        <v>0.34137499999999998</v>
      </c>
    </row>
    <row r="3929" spans="1:3" x14ac:dyDescent="0.25">
      <c r="A3929" s="3">
        <f ca="1">Выборки!A3929</f>
        <v>20.347337799044919</v>
      </c>
      <c r="B3929">
        <f t="shared" ca="1" si="123"/>
        <v>-0.60338890710733717</v>
      </c>
      <c r="C3929">
        <f t="shared" ca="1" si="122"/>
        <v>0.27312500000000001</v>
      </c>
    </row>
    <row r="3930" spans="1:3" x14ac:dyDescent="0.25">
      <c r="A3930" s="3">
        <f ca="1">Выборки!A3930</f>
        <v>15.81939515945446</v>
      </c>
      <c r="B3930">
        <f t="shared" ca="1" si="123"/>
        <v>-1.2526036111842918</v>
      </c>
      <c r="C3930">
        <f t="shared" ca="1" si="122"/>
        <v>0.105175</v>
      </c>
    </row>
    <row r="3931" spans="1:3" x14ac:dyDescent="0.25">
      <c r="A3931" s="3">
        <f ca="1">Выборки!A3931</f>
        <v>18.254401728398747</v>
      </c>
      <c r="B3931">
        <f t="shared" ca="1" si="123"/>
        <v>-0.88427088718319935</v>
      </c>
      <c r="C3931">
        <f t="shared" ca="1" si="122"/>
        <v>0.188275</v>
      </c>
    </row>
    <row r="3932" spans="1:3" x14ac:dyDescent="0.25">
      <c r="A3932" s="3">
        <f ca="1">Выборки!A3932</f>
        <v>14.452967311035621</v>
      </c>
      <c r="B3932">
        <f t="shared" ca="1" si="123"/>
        <v>-1.4763498432499951</v>
      </c>
      <c r="C3932">
        <f t="shared" ca="1" si="122"/>
        <v>6.9925000000000001E-2</v>
      </c>
    </row>
    <row r="3933" spans="1:3" x14ac:dyDescent="0.25">
      <c r="A3933" s="3">
        <f ca="1">Выборки!A3933</f>
        <v>19.698083404307475</v>
      </c>
      <c r="B3933">
        <f t="shared" ca="1" si="123"/>
        <v>-0.68641729718526379</v>
      </c>
      <c r="C3933">
        <f t="shared" ca="1" si="122"/>
        <v>0.246225</v>
      </c>
    </row>
    <row r="3934" spans="1:3" x14ac:dyDescent="0.25">
      <c r="A3934" s="3">
        <f ca="1">Выборки!A3934</f>
        <v>13.630078311191681</v>
      </c>
      <c r="B3934">
        <f t="shared" ca="1" si="123"/>
        <v>-1.6065642049483448</v>
      </c>
      <c r="C3934">
        <f t="shared" ca="1" si="122"/>
        <v>5.4074999999999998E-2</v>
      </c>
    </row>
    <row r="3935" spans="1:3" x14ac:dyDescent="0.25">
      <c r="A3935" s="3">
        <f ca="1">Выборки!A3935</f>
        <v>24.999383313653123</v>
      </c>
      <c r="B3935">
        <f t="shared" ca="1" si="123"/>
        <v>-0.11057925335372225</v>
      </c>
      <c r="C3935">
        <f t="shared" ca="1" si="122"/>
        <v>0.45597500000000002</v>
      </c>
    </row>
    <row r="3936" spans="1:3" x14ac:dyDescent="0.25">
      <c r="A3936" s="3">
        <f ca="1">Выборки!A3936</f>
        <v>23.12734369347428</v>
      </c>
      <c r="B3936">
        <f t="shared" ca="1" si="123"/>
        <v>-0.27912356405647037</v>
      </c>
      <c r="C3936">
        <f t="shared" ca="1" si="122"/>
        <v>0.39007500000000001</v>
      </c>
    </row>
    <row r="3937" spans="1:3" x14ac:dyDescent="0.25">
      <c r="A3937" s="3">
        <f ca="1">Выборки!A3937</f>
        <v>20.573143289658358</v>
      </c>
      <c r="B3937">
        <f t="shared" ca="1" si="123"/>
        <v>-0.57461752066739025</v>
      </c>
      <c r="C3937">
        <f t="shared" ca="1" si="122"/>
        <v>0.282775</v>
      </c>
    </row>
    <row r="3938" spans="1:3" x14ac:dyDescent="0.25">
      <c r="A3938" s="3">
        <f ca="1">Выборки!A3938</f>
        <v>17.935420700858785</v>
      </c>
      <c r="B3938">
        <f t="shared" ca="1" si="123"/>
        <v>-0.93274818460513109</v>
      </c>
      <c r="C3938">
        <f t="shared" ca="1" si="122"/>
        <v>0.17547499999999999</v>
      </c>
    </row>
    <row r="3939" spans="1:3" x14ac:dyDescent="0.25">
      <c r="A3939" s="3">
        <f ca="1">Выборки!A3939</f>
        <v>18.917469738446158</v>
      </c>
      <c r="B3939">
        <f t="shared" ca="1" si="123"/>
        <v>-0.79476536773800388</v>
      </c>
      <c r="C3939">
        <f t="shared" ca="1" si="122"/>
        <v>0.21337500000000001</v>
      </c>
    </row>
    <row r="3940" spans="1:3" x14ac:dyDescent="0.25">
      <c r="A3940" s="3">
        <f ca="1">Выборки!A3940</f>
        <v>18.043066327432292</v>
      </c>
      <c r="B3940">
        <f t="shared" ca="1" si="123"/>
        <v>-0.91622289409209723</v>
      </c>
      <c r="C3940">
        <f t="shared" ca="1" si="122"/>
        <v>0.17977499999999999</v>
      </c>
    </row>
    <row r="3941" spans="1:3" x14ac:dyDescent="0.25">
      <c r="A3941" s="3">
        <f ca="1">Выборки!A3941</f>
        <v>21.838987295297091</v>
      </c>
      <c r="B3941">
        <f t="shared" ca="1" si="123"/>
        <v>-0.4170388382157818</v>
      </c>
      <c r="C3941">
        <f t="shared" ca="1" si="122"/>
        <v>0.33832499999999999</v>
      </c>
    </row>
    <row r="3942" spans="1:3" x14ac:dyDescent="0.25">
      <c r="A3942" s="3">
        <f ca="1">Выборки!A3942</f>
        <v>19.765264937498756</v>
      </c>
      <c r="B3942">
        <f t="shared" ca="1" si="123"/>
        <v>-0.67724582072595318</v>
      </c>
      <c r="C3942">
        <f t="shared" ca="1" si="122"/>
        <v>0.24912500000000001</v>
      </c>
    </row>
    <row r="3943" spans="1:3" x14ac:dyDescent="0.25">
      <c r="A3943" s="3">
        <f ca="1">Выборки!A3943</f>
        <v>17.323003924459268</v>
      </c>
      <c r="B3943">
        <f t="shared" ca="1" si="123"/>
        <v>-1.018479790984242</v>
      </c>
      <c r="C3943">
        <f t="shared" ca="1" si="122"/>
        <v>0.154225</v>
      </c>
    </row>
    <row r="3944" spans="1:3" x14ac:dyDescent="0.25">
      <c r="A3944" s="3">
        <f ca="1">Выборки!A3944</f>
        <v>13.314238598954159</v>
      </c>
      <c r="B3944">
        <f t="shared" ca="1" si="123"/>
        <v>-1.6648133483463909</v>
      </c>
      <c r="C3944">
        <f t="shared" ca="1" si="122"/>
        <v>4.7974999999999997E-2</v>
      </c>
    </row>
    <row r="3945" spans="1:3" x14ac:dyDescent="0.25">
      <c r="A3945" s="3">
        <f ca="1">Выборки!A3945</f>
        <v>20.603864891506408</v>
      </c>
      <c r="B3945">
        <f t="shared" ca="1" si="123"/>
        <v>-0.57151587854644159</v>
      </c>
      <c r="C3945">
        <f t="shared" ca="1" si="122"/>
        <v>0.28382499999999999</v>
      </c>
    </row>
    <row r="3946" spans="1:3" x14ac:dyDescent="0.25">
      <c r="A3946" s="3">
        <f ca="1">Выборки!A3946</f>
        <v>28.001693473784769</v>
      </c>
      <c r="B3946">
        <f t="shared" ca="1" si="123"/>
        <v>7.7720986232648601E-2</v>
      </c>
      <c r="C3946">
        <f t="shared" ca="1" si="122"/>
        <v>0.53097499999999997</v>
      </c>
    </row>
    <row r="3947" spans="1:3" x14ac:dyDescent="0.25">
      <c r="A3947" s="3">
        <f ca="1">Выборки!A3947</f>
        <v>12.275298198574021</v>
      </c>
      <c r="B3947">
        <f t="shared" ca="1" si="123"/>
        <v>-1.8414885294168921</v>
      </c>
      <c r="C3947">
        <f t="shared" ca="1" si="122"/>
        <v>3.2774999999999999E-2</v>
      </c>
    </row>
    <row r="3948" spans="1:3" x14ac:dyDescent="0.25">
      <c r="A3948" s="3">
        <f ca="1">Выборки!A3948</f>
        <v>20.809550143728046</v>
      </c>
      <c r="B3948">
        <f t="shared" ca="1" si="123"/>
        <v>-0.54747855443911275</v>
      </c>
      <c r="C3948">
        <f t="shared" ca="1" si="122"/>
        <v>0.29202499999999998</v>
      </c>
    </row>
    <row r="3949" spans="1:3" x14ac:dyDescent="0.25">
      <c r="A3949" s="3">
        <f ca="1">Выборки!A3949</f>
        <v>18.077041795317591</v>
      </c>
      <c r="B3949">
        <f t="shared" ca="1" si="123"/>
        <v>-0.91051684915952913</v>
      </c>
      <c r="C3949">
        <f t="shared" ca="1" si="122"/>
        <v>0.18127499999999999</v>
      </c>
    </row>
    <row r="3950" spans="1:3" x14ac:dyDescent="0.25">
      <c r="A3950" s="3">
        <f ca="1">Выборки!A3950</f>
        <v>10.905039265714088</v>
      </c>
      <c r="B3950">
        <f t="shared" ca="1" si="123"/>
        <v>-2.0841117885388165</v>
      </c>
      <c r="C3950">
        <f t="shared" ca="1" si="122"/>
        <v>1.8575000000000001E-2</v>
      </c>
    </row>
    <row r="3951" spans="1:3" x14ac:dyDescent="0.25">
      <c r="A3951" s="3">
        <f ca="1">Выборки!A3951</f>
        <v>19.406063179050733</v>
      </c>
      <c r="B3951">
        <f t="shared" ca="1" si="123"/>
        <v>-0.72973857032224854</v>
      </c>
      <c r="C3951">
        <f t="shared" ca="1" si="122"/>
        <v>0.23277500000000001</v>
      </c>
    </row>
    <row r="3952" spans="1:3" x14ac:dyDescent="0.25">
      <c r="A3952" s="3">
        <f ca="1">Выборки!A3952</f>
        <v>22.585797226259203</v>
      </c>
      <c r="B3952">
        <f t="shared" ca="1" si="123"/>
        <v>-0.33589506318893581</v>
      </c>
      <c r="C3952">
        <f t="shared" ca="1" si="122"/>
        <v>0.368475</v>
      </c>
    </row>
    <row r="3953" spans="1:3" x14ac:dyDescent="0.25">
      <c r="A3953" s="3">
        <f ca="1">Выборки!A3953</f>
        <v>20.868496037050903</v>
      </c>
      <c r="B3953">
        <f t="shared" ca="1" si="123"/>
        <v>-0.54050327941608289</v>
      </c>
      <c r="C3953">
        <f t="shared" ca="1" si="122"/>
        <v>0.29442499999999999</v>
      </c>
    </row>
    <row r="3954" spans="1:3" x14ac:dyDescent="0.25">
      <c r="A3954" s="3">
        <f ca="1">Выборки!A3954</f>
        <v>19.106813914865832</v>
      </c>
      <c r="B3954">
        <f t="shared" ca="1" si="123"/>
        <v>-0.77160231962734127</v>
      </c>
      <c r="C3954">
        <f t="shared" ca="1" si="122"/>
        <v>0.22017500000000001</v>
      </c>
    </row>
    <row r="3955" spans="1:3" x14ac:dyDescent="0.25">
      <c r="A3955" s="3">
        <f ca="1">Выборки!A3955</f>
        <v>18.308414373981236</v>
      </c>
      <c r="B3955">
        <f t="shared" ca="1" si="123"/>
        <v>-0.87669927622697141</v>
      </c>
      <c r="C3955">
        <f t="shared" ca="1" si="122"/>
        <v>0.19032499999999999</v>
      </c>
    </row>
    <row r="3956" spans="1:3" x14ac:dyDescent="0.25">
      <c r="A3956" s="3">
        <f ca="1">Выборки!A3956</f>
        <v>20.374553611450807</v>
      </c>
      <c r="B3956">
        <f t="shared" ca="1" si="123"/>
        <v>-0.59948426477605088</v>
      </c>
      <c r="C3956">
        <f t="shared" ca="1" si="122"/>
        <v>0.27442499999999997</v>
      </c>
    </row>
    <row r="3957" spans="1:3" x14ac:dyDescent="0.25">
      <c r="A3957" s="3">
        <f ca="1">Выборки!A3957</f>
        <v>26.883434592899853</v>
      </c>
      <c r="B3957">
        <f t="shared" ca="1" si="123"/>
        <v>1.836208390493595E-2</v>
      </c>
      <c r="C3957">
        <f t="shared" ca="1" si="122"/>
        <v>0.50732500000000003</v>
      </c>
    </row>
    <row r="3958" spans="1:3" x14ac:dyDescent="0.25">
      <c r="A3958" s="3">
        <f ca="1">Выборки!A3958</f>
        <v>24.281872698769284</v>
      </c>
      <c r="B3958">
        <f t="shared" ca="1" si="123"/>
        <v>-0.16969500821853087</v>
      </c>
      <c r="C3958">
        <f t="shared" ca="1" si="122"/>
        <v>0.43262499999999998</v>
      </c>
    </row>
    <row r="3959" spans="1:3" x14ac:dyDescent="0.25">
      <c r="A3959" s="3">
        <f ca="1">Выборки!A3959</f>
        <v>17.715653958217263</v>
      </c>
      <c r="B3959">
        <f t="shared" ca="1" si="123"/>
        <v>-0.96638813287227809</v>
      </c>
      <c r="C3959">
        <f t="shared" ca="1" si="122"/>
        <v>0.16692499999999999</v>
      </c>
    </row>
    <row r="3960" spans="1:3" x14ac:dyDescent="0.25">
      <c r="A3960" s="3">
        <f ca="1">Выборки!A3960</f>
        <v>27.691058668557019</v>
      </c>
      <c r="B3960">
        <f t="shared" ca="1" si="123"/>
        <v>6.3020726204783106E-2</v>
      </c>
      <c r="C3960">
        <f t="shared" ca="1" si="122"/>
        <v>0.52512499999999995</v>
      </c>
    </row>
    <row r="3961" spans="1:3" x14ac:dyDescent="0.25">
      <c r="A3961" s="3">
        <f ca="1">Выборки!A3961</f>
        <v>27.215681295078259</v>
      </c>
      <c r="B3961">
        <f t="shared" ca="1" si="123"/>
        <v>3.6165995376711522E-2</v>
      </c>
      <c r="C3961">
        <f t="shared" ca="1" si="122"/>
        <v>0.51442500000000002</v>
      </c>
    </row>
    <row r="3962" spans="1:3" x14ac:dyDescent="0.25">
      <c r="A3962" s="3">
        <f ca="1">Выборки!A3962</f>
        <v>18.054049857396333</v>
      </c>
      <c r="B3962">
        <f t="shared" ca="1" si="123"/>
        <v>-0.9137466220696252</v>
      </c>
      <c r="C3962">
        <f t="shared" ca="1" si="122"/>
        <v>0.180425</v>
      </c>
    </row>
    <row r="3963" spans="1:3" x14ac:dyDescent="0.25">
      <c r="A3963" s="3">
        <f ca="1">Выборки!A3963</f>
        <v>21.118306422686754</v>
      </c>
      <c r="B3963">
        <f t="shared" ca="1" si="123"/>
        <v>-0.5082899742932856</v>
      </c>
      <c r="C3963">
        <f t="shared" ca="1" si="122"/>
        <v>0.30562499999999998</v>
      </c>
    </row>
    <row r="3964" spans="1:3" x14ac:dyDescent="0.25">
      <c r="A3964" s="3">
        <f ca="1">Выборки!A3964</f>
        <v>13.206835366628223</v>
      </c>
      <c r="B3964">
        <f t="shared" ca="1" si="123"/>
        <v>-1.682613172547873</v>
      </c>
      <c r="C3964">
        <f t="shared" ca="1" si="122"/>
        <v>4.6225000000000002E-2</v>
      </c>
    </row>
    <row r="3965" spans="1:3" x14ac:dyDescent="0.25">
      <c r="A3965" s="3">
        <f ca="1">Выборки!A3965</f>
        <v>21.252523962426821</v>
      </c>
      <c r="B3965">
        <f t="shared" ca="1" si="123"/>
        <v>-0.49110808990061866</v>
      </c>
      <c r="C3965">
        <f t="shared" ca="1" si="122"/>
        <v>0.31167499999999998</v>
      </c>
    </row>
    <row r="3966" spans="1:3" x14ac:dyDescent="0.25">
      <c r="A3966" s="3">
        <f ca="1">Выборки!A3966</f>
        <v>24.617195103513488</v>
      </c>
      <c r="B3966">
        <f t="shared" ca="1" si="123"/>
        <v>-0.14089866095265777</v>
      </c>
      <c r="C3966">
        <f t="shared" ca="1" si="122"/>
        <v>0.44397500000000001</v>
      </c>
    </row>
    <row r="3967" spans="1:3" x14ac:dyDescent="0.25">
      <c r="A3967" s="3">
        <f ca="1">Выборки!A3967</f>
        <v>20.908662188812038</v>
      </c>
      <c r="B3967">
        <f t="shared" ca="1" si="123"/>
        <v>-0.53615707077195729</v>
      </c>
      <c r="C3967">
        <f t="shared" ca="1" si="122"/>
        <v>0.29592499999999999</v>
      </c>
    </row>
    <row r="3968" spans="1:3" x14ac:dyDescent="0.25">
      <c r="A3968" s="3">
        <f ca="1">Выборки!A3968</f>
        <v>13.806007167929568</v>
      </c>
      <c r="B3968">
        <f t="shared" ca="1" si="123"/>
        <v>-1.5793752973388913</v>
      </c>
      <c r="C3968">
        <f t="shared" ca="1" si="122"/>
        <v>5.7125000000000002E-2</v>
      </c>
    </row>
    <row r="3969" spans="1:3" x14ac:dyDescent="0.25">
      <c r="A3969" s="3">
        <f ca="1">Выборки!A3969</f>
        <v>25.539269992645945</v>
      </c>
      <c r="B3969">
        <f t="shared" ca="1" si="123"/>
        <v>-7.0306134458446898E-2</v>
      </c>
      <c r="C3969">
        <f t="shared" ca="1" si="122"/>
        <v>0.47197499999999998</v>
      </c>
    </row>
    <row r="3970" spans="1:3" x14ac:dyDescent="0.25">
      <c r="A3970" s="3">
        <f ca="1">Выборки!A3970</f>
        <v>9.8297691985425573</v>
      </c>
      <c r="B3970">
        <f t="shared" ca="1" si="123"/>
        <v>-2.2792871734215745</v>
      </c>
      <c r="C3970">
        <f t="shared" ref="C3970:C4033" ca="1" si="124">(_xlfn.RANK.AVG(A3970,$A$2:$A$20001,1)-0.5)/COUNT($A$2:$A$20001)</f>
        <v>1.1325E-2</v>
      </c>
    </row>
    <row r="3971" spans="1:3" x14ac:dyDescent="0.25">
      <c r="A3971" s="3">
        <f ca="1">Выборки!A3971</f>
        <v>18.942130779736914</v>
      </c>
      <c r="B3971">
        <f t="shared" ref="B3971:B4034" ca="1" si="125">_xlfn.NORM.S.INV(C3971)</f>
        <v>-0.79167534814028939</v>
      </c>
      <c r="C3971">
        <f t="shared" ca="1" si="124"/>
        <v>0.21427499999999999</v>
      </c>
    </row>
    <row r="3972" spans="1:3" x14ac:dyDescent="0.25">
      <c r="A3972" s="3">
        <f ca="1">Выборки!A3972</f>
        <v>19.366100494707712</v>
      </c>
      <c r="B3972">
        <f t="shared" ca="1" si="125"/>
        <v>-0.73596828317385432</v>
      </c>
      <c r="C3972">
        <f t="shared" ca="1" si="124"/>
        <v>0.230875</v>
      </c>
    </row>
    <row r="3973" spans="1:3" x14ac:dyDescent="0.25">
      <c r="A3973" s="3">
        <f ca="1">Выборки!A3973</f>
        <v>15.918451646062705</v>
      </c>
      <c r="B3973">
        <f t="shared" ca="1" si="125"/>
        <v>-1.236292117663391</v>
      </c>
      <c r="C3973">
        <f t="shared" ca="1" si="124"/>
        <v>0.10817499999999999</v>
      </c>
    </row>
    <row r="3974" spans="1:3" x14ac:dyDescent="0.25">
      <c r="A3974" s="3">
        <f ca="1">Выборки!A3974</f>
        <v>22.40676781522254</v>
      </c>
      <c r="B3974">
        <f t="shared" ca="1" si="125"/>
        <v>-0.35518633671221039</v>
      </c>
      <c r="C3974">
        <f t="shared" ca="1" si="124"/>
        <v>0.36122500000000002</v>
      </c>
    </row>
    <row r="3975" spans="1:3" x14ac:dyDescent="0.25">
      <c r="A3975" s="3">
        <f ca="1">Выборки!A3975</f>
        <v>16.44622236855778</v>
      </c>
      <c r="B3975">
        <f t="shared" ca="1" si="125"/>
        <v>-1.1582794862241375</v>
      </c>
      <c r="C3975">
        <f t="shared" ca="1" si="124"/>
        <v>0.123375</v>
      </c>
    </row>
    <row r="3976" spans="1:3" x14ac:dyDescent="0.25">
      <c r="A3976" s="3">
        <f ca="1">Выборки!A3976</f>
        <v>17.107079866128281</v>
      </c>
      <c r="B3976">
        <f t="shared" ca="1" si="125"/>
        <v>-1.0529803458240408</v>
      </c>
      <c r="C3976">
        <f t="shared" ca="1" si="124"/>
        <v>0.146175</v>
      </c>
    </row>
    <row r="3977" spans="1:3" x14ac:dyDescent="0.25">
      <c r="A3977" s="3">
        <f ca="1">Выборки!A3977</f>
        <v>18.199335033589929</v>
      </c>
      <c r="B3977">
        <f t="shared" ca="1" si="125"/>
        <v>-0.89226669723516083</v>
      </c>
      <c r="C3977">
        <f t="shared" ca="1" si="124"/>
        <v>0.18612500000000001</v>
      </c>
    </row>
    <row r="3978" spans="1:3" x14ac:dyDescent="0.25">
      <c r="A3978" s="3">
        <f ca="1">Выборки!A3978</f>
        <v>22.468200208972579</v>
      </c>
      <c r="B3978">
        <f t="shared" ca="1" si="125"/>
        <v>-0.34785377759919389</v>
      </c>
      <c r="C3978">
        <f t="shared" ca="1" si="124"/>
        <v>0.36397499999999999</v>
      </c>
    </row>
    <row r="3979" spans="1:3" x14ac:dyDescent="0.25">
      <c r="A3979" s="3">
        <f ca="1">Выборки!A3979</f>
        <v>23.934969395769723</v>
      </c>
      <c r="B3979">
        <f t="shared" ca="1" si="125"/>
        <v>-0.19978338016255182</v>
      </c>
      <c r="C3979">
        <f t="shared" ca="1" si="124"/>
        <v>0.420825</v>
      </c>
    </row>
    <row r="3980" spans="1:3" x14ac:dyDescent="0.25">
      <c r="A3980" s="3">
        <f ca="1">Выборки!A3980</f>
        <v>13.010746063976523</v>
      </c>
      <c r="B3980">
        <f t="shared" ca="1" si="125"/>
        <v>-1.7171596816125732</v>
      </c>
      <c r="C3980">
        <f t="shared" ca="1" si="124"/>
        <v>4.2974999999999999E-2</v>
      </c>
    </row>
    <row r="3981" spans="1:3" x14ac:dyDescent="0.25">
      <c r="A3981" s="3">
        <f ca="1">Выборки!A3981</f>
        <v>25.456845967126576</v>
      </c>
      <c r="B3981">
        <f t="shared" ca="1" si="125"/>
        <v>-7.7720986232648601E-2</v>
      </c>
      <c r="C3981">
        <f t="shared" ca="1" si="124"/>
        <v>0.46902500000000003</v>
      </c>
    </row>
    <row r="3982" spans="1:3" x14ac:dyDescent="0.25">
      <c r="A3982" s="3">
        <f ca="1">Выборки!A3982</f>
        <v>12.108242892510928</v>
      </c>
      <c r="B3982">
        <f t="shared" ca="1" si="125"/>
        <v>-1.8659382880209439</v>
      </c>
      <c r="C3982">
        <f t="shared" ca="1" si="124"/>
        <v>3.1025E-2</v>
      </c>
    </row>
    <row r="3983" spans="1:3" x14ac:dyDescent="0.25">
      <c r="A3983" s="3">
        <f ca="1">Выборки!A3983</f>
        <v>17.364396197494795</v>
      </c>
      <c r="B3983">
        <f t="shared" ca="1" si="125"/>
        <v>-1.0136495606401659</v>
      </c>
      <c r="C3983">
        <f t="shared" ca="1" si="124"/>
        <v>0.15537500000000001</v>
      </c>
    </row>
    <row r="3984" spans="1:3" x14ac:dyDescent="0.25">
      <c r="A3984" s="3">
        <f ca="1">Выборки!A3984</f>
        <v>31.805796691709642</v>
      </c>
      <c r="B3984">
        <f t="shared" ca="1" si="125"/>
        <v>0.24810909345258639</v>
      </c>
      <c r="C3984">
        <f t="shared" ca="1" si="124"/>
        <v>0.59797500000000003</v>
      </c>
    </row>
    <row r="3985" spans="1:3" x14ac:dyDescent="0.25">
      <c r="A3985" s="3">
        <f ca="1">Выборки!A3985</f>
        <v>19.513316192766652</v>
      </c>
      <c r="B3985">
        <f t="shared" ca="1" si="125"/>
        <v>-0.71024858034293037</v>
      </c>
      <c r="C3985">
        <f t="shared" ca="1" si="124"/>
        <v>0.23877499999999999</v>
      </c>
    </row>
    <row r="3986" spans="1:3" x14ac:dyDescent="0.25">
      <c r="A3986" s="3">
        <f ca="1">Выборки!A3986</f>
        <v>20.313333945904041</v>
      </c>
      <c r="B3986">
        <f t="shared" ca="1" si="125"/>
        <v>-0.60896143705451022</v>
      </c>
      <c r="C3986">
        <f t="shared" ca="1" si="124"/>
        <v>0.27127499999999999</v>
      </c>
    </row>
    <row r="3987" spans="1:3" x14ac:dyDescent="0.25">
      <c r="A3987" s="3">
        <f ca="1">Выборки!A3987</f>
        <v>19.933466762652657</v>
      </c>
      <c r="B3987">
        <f t="shared" ca="1" si="125"/>
        <v>-0.65580437672482117</v>
      </c>
      <c r="C3987">
        <f t="shared" ca="1" si="124"/>
        <v>0.25597500000000001</v>
      </c>
    </row>
    <row r="3988" spans="1:3" x14ac:dyDescent="0.25">
      <c r="A3988" s="3">
        <f ca="1">Выборки!A3988</f>
        <v>27.003886389972447</v>
      </c>
      <c r="B3988">
        <f t="shared" ca="1" si="125"/>
        <v>2.5382336500673185E-2</v>
      </c>
      <c r="C3988">
        <f t="shared" ca="1" si="124"/>
        <v>0.51012500000000005</v>
      </c>
    </row>
    <row r="3989" spans="1:3" x14ac:dyDescent="0.25">
      <c r="A3989" s="3">
        <f ca="1">Выборки!A3989</f>
        <v>17.445615561796462</v>
      </c>
      <c r="B3989">
        <f t="shared" ca="1" si="125"/>
        <v>-1.001572724075062</v>
      </c>
      <c r="C3989">
        <f t="shared" ca="1" si="124"/>
        <v>0.158275</v>
      </c>
    </row>
    <row r="3990" spans="1:3" x14ac:dyDescent="0.25">
      <c r="A3990" s="3">
        <f ca="1">Выборки!A3990</f>
        <v>19.012090109661603</v>
      </c>
      <c r="B3990">
        <f t="shared" ca="1" si="125"/>
        <v>-0.78381273531897833</v>
      </c>
      <c r="C3990">
        <f t="shared" ca="1" si="124"/>
        <v>0.21657499999999999</v>
      </c>
    </row>
    <row r="3991" spans="1:3" x14ac:dyDescent="0.25">
      <c r="A3991" s="3">
        <f ca="1">Выборки!A3991</f>
        <v>18.875642292871628</v>
      </c>
      <c r="B3991">
        <f t="shared" ca="1" si="125"/>
        <v>-0.80131380646863015</v>
      </c>
      <c r="C3991">
        <f t="shared" ca="1" si="124"/>
        <v>0.211475</v>
      </c>
    </row>
    <row r="3992" spans="1:3" x14ac:dyDescent="0.25">
      <c r="A3992" s="3">
        <f ca="1">Выборки!A3992</f>
        <v>16.487014773085424</v>
      </c>
      <c r="B3992">
        <f t="shared" ca="1" si="125"/>
        <v>-1.1529034886496721</v>
      </c>
      <c r="C3992">
        <f t="shared" ca="1" si="124"/>
        <v>0.124475</v>
      </c>
    </row>
    <row r="3993" spans="1:3" x14ac:dyDescent="0.25">
      <c r="A3993" s="3">
        <f ca="1">Выборки!A3993</f>
        <v>11.413244667870886</v>
      </c>
      <c r="B3993">
        <f t="shared" ca="1" si="125"/>
        <v>-2.0041873045411243</v>
      </c>
      <c r="C3993">
        <f t="shared" ca="1" si="124"/>
        <v>2.2525E-2</v>
      </c>
    </row>
    <row r="3994" spans="1:3" x14ac:dyDescent="0.25">
      <c r="A3994" s="3">
        <f ca="1">Выборки!A3994</f>
        <v>14.861691064150321</v>
      </c>
      <c r="B3994">
        <f t="shared" ca="1" si="125"/>
        <v>-1.4065866297683891</v>
      </c>
      <c r="C3994">
        <f t="shared" ca="1" si="124"/>
        <v>7.9774999999999999E-2</v>
      </c>
    </row>
    <row r="3995" spans="1:3" x14ac:dyDescent="0.25">
      <c r="A3995" s="3">
        <f ca="1">Выборки!A3995</f>
        <v>15.250365312898062</v>
      </c>
      <c r="B3995">
        <f t="shared" ca="1" si="125"/>
        <v>-1.3412170260740846</v>
      </c>
      <c r="C3995">
        <f t="shared" ca="1" si="124"/>
        <v>8.9925000000000005E-2</v>
      </c>
    </row>
    <row r="3996" spans="1:3" x14ac:dyDescent="0.25">
      <c r="A3996" s="3">
        <f ca="1">Выборки!A3996</f>
        <v>25.04066041806572</v>
      </c>
      <c r="B3996">
        <f t="shared" ca="1" si="125"/>
        <v>-0.10654494168457504</v>
      </c>
      <c r="C3996">
        <f t="shared" ca="1" si="124"/>
        <v>0.45757500000000001</v>
      </c>
    </row>
    <row r="3997" spans="1:3" x14ac:dyDescent="0.25">
      <c r="A3997" s="3">
        <f ca="1">Выборки!A3997</f>
        <v>22.767575389500681</v>
      </c>
      <c r="B3997">
        <f t="shared" ca="1" si="125"/>
        <v>-0.31620093250085662</v>
      </c>
      <c r="C3997">
        <f t="shared" ca="1" si="124"/>
        <v>0.37592500000000001</v>
      </c>
    </row>
    <row r="3998" spans="1:3" x14ac:dyDescent="0.25">
      <c r="A3998" s="3">
        <f ca="1">Выборки!A3998</f>
        <v>19.525537623733118</v>
      </c>
      <c r="B3998">
        <f t="shared" ca="1" si="125"/>
        <v>-0.70863662843333808</v>
      </c>
      <c r="C3998">
        <f t="shared" ca="1" si="124"/>
        <v>0.23927499999999999</v>
      </c>
    </row>
    <row r="3999" spans="1:3" x14ac:dyDescent="0.25">
      <c r="A3999" s="3">
        <f ca="1">Выборки!A3999</f>
        <v>24.460085784002068</v>
      </c>
      <c r="B3999">
        <f t="shared" ca="1" si="125"/>
        <v>-0.15547101849525843</v>
      </c>
      <c r="C3999">
        <f t="shared" ca="1" si="124"/>
        <v>0.43822499999999998</v>
      </c>
    </row>
    <row r="4000" spans="1:3" x14ac:dyDescent="0.25">
      <c r="A4000" s="3">
        <f ca="1">Выборки!A4000</f>
        <v>26.056663823704241</v>
      </c>
      <c r="B4000">
        <f t="shared" ca="1" si="125"/>
        <v>-3.3532436227670062E-2</v>
      </c>
      <c r="C4000">
        <f t="shared" ca="1" si="124"/>
        <v>0.48662499999999997</v>
      </c>
    </row>
    <row r="4001" spans="1:3" x14ac:dyDescent="0.25">
      <c r="A4001" s="3">
        <f ca="1">Выборки!A4001</f>
        <v>19.449651843405189</v>
      </c>
      <c r="B4001">
        <f t="shared" ca="1" si="125"/>
        <v>-0.72060918676502672</v>
      </c>
      <c r="C4001">
        <f t="shared" ca="1" si="124"/>
        <v>0.23557500000000001</v>
      </c>
    </row>
    <row r="4002" spans="1:3" x14ac:dyDescent="0.25">
      <c r="A4002" s="3">
        <f ca="1">Выборки!A4002</f>
        <v>27.099195115375899</v>
      </c>
      <c r="B4002">
        <f t="shared" ca="1" si="125"/>
        <v>3.052293802929024E-2</v>
      </c>
      <c r="C4002">
        <f t="shared" ca="1" si="124"/>
        <v>0.51217500000000005</v>
      </c>
    </row>
    <row r="4003" spans="1:3" x14ac:dyDescent="0.25">
      <c r="A4003" s="3">
        <f ca="1">Выборки!A4003</f>
        <v>21.861666110687064</v>
      </c>
      <c r="B4003">
        <f t="shared" ca="1" si="125"/>
        <v>-0.4134867884530965</v>
      </c>
      <c r="C4003">
        <f t="shared" ca="1" si="124"/>
        <v>0.33962500000000001</v>
      </c>
    </row>
    <row r="4004" spans="1:3" x14ac:dyDescent="0.25">
      <c r="A4004" s="3">
        <f ca="1">Выборки!A4004</f>
        <v>21.409694764663048</v>
      </c>
      <c r="B4004">
        <f t="shared" ca="1" si="125"/>
        <v>-0.46874768214504908</v>
      </c>
      <c r="C4004">
        <f t="shared" ca="1" si="124"/>
        <v>0.31962499999999999</v>
      </c>
    </row>
    <row r="4005" spans="1:3" x14ac:dyDescent="0.25">
      <c r="A4005" s="3">
        <f ca="1">Выборки!A4005</f>
        <v>17.736741818704445</v>
      </c>
      <c r="B4005">
        <f t="shared" ca="1" si="125"/>
        <v>-0.96219830582694577</v>
      </c>
      <c r="C4005">
        <f t="shared" ca="1" si="124"/>
        <v>0.16797500000000001</v>
      </c>
    </row>
    <row r="4006" spans="1:3" x14ac:dyDescent="0.25">
      <c r="A4006" s="3">
        <f ca="1">Выборки!A4006</f>
        <v>21.198880281736486</v>
      </c>
      <c r="B4006">
        <f t="shared" ca="1" si="125"/>
        <v>-0.49748085553592386</v>
      </c>
      <c r="C4006">
        <f t="shared" ca="1" si="124"/>
        <v>0.30942500000000001</v>
      </c>
    </row>
    <row r="4007" spans="1:3" x14ac:dyDescent="0.25">
      <c r="A4007" s="3">
        <f ca="1">Выборки!A4007</f>
        <v>12.958652341996402</v>
      </c>
      <c r="B4007">
        <f t="shared" ca="1" si="125"/>
        <v>-1.7276555342845745</v>
      </c>
      <c r="C4007">
        <f t="shared" ca="1" si="124"/>
        <v>4.2025E-2</v>
      </c>
    </row>
    <row r="4008" spans="1:3" x14ac:dyDescent="0.25">
      <c r="A4008" s="3">
        <f ca="1">Выборки!A4008</f>
        <v>14.743244640511673</v>
      </c>
      <c r="B4008">
        <f t="shared" ca="1" si="125"/>
        <v>-1.42884078557539</v>
      </c>
      <c r="C4008">
        <f t="shared" ca="1" si="124"/>
        <v>7.6524999999999996E-2</v>
      </c>
    </row>
    <row r="4009" spans="1:3" x14ac:dyDescent="0.25">
      <c r="A4009" s="3">
        <f ca="1">Выборки!A4009</f>
        <v>21.123279663554843</v>
      </c>
      <c r="B4009">
        <f t="shared" ca="1" si="125"/>
        <v>-0.50771960140207195</v>
      </c>
      <c r="C4009">
        <f t="shared" ca="1" si="124"/>
        <v>0.30582500000000001</v>
      </c>
    </row>
    <row r="4010" spans="1:3" x14ac:dyDescent="0.25">
      <c r="A4010" s="3">
        <f ca="1">Выборки!A4010</f>
        <v>18.729444637544162</v>
      </c>
      <c r="B4010">
        <f t="shared" ca="1" si="125"/>
        <v>-0.82204725998757222</v>
      </c>
      <c r="C4010">
        <f t="shared" ca="1" si="124"/>
        <v>0.20552500000000001</v>
      </c>
    </row>
    <row r="4011" spans="1:3" x14ac:dyDescent="0.25">
      <c r="A4011" s="3">
        <f ca="1">Выборки!A4011</f>
        <v>10.492221732734977</v>
      </c>
      <c r="B4011">
        <f t="shared" ca="1" si="125"/>
        <v>-2.1488032458788404</v>
      </c>
      <c r="C4011">
        <f t="shared" ca="1" si="124"/>
        <v>1.5824999999999999E-2</v>
      </c>
    </row>
    <row r="4012" spans="1:3" x14ac:dyDescent="0.25">
      <c r="A4012" s="3">
        <f ca="1">Выборки!A4012</f>
        <v>16.783516093722547</v>
      </c>
      <c r="B4012">
        <f t="shared" ca="1" si="125"/>
        <v>-1.1052529474585047</v>
      </c>
      <c r="C4012">
        <f t="shared" ca="1" si="124"/>
        <v>0.13452500000000001</v>
      </c>
    </row>
    <row r="4013" spans="1:3" x14ac:dyDescent="0.25">
      <c r="A4013" s="3">
        <f ca="1">Выборки!A4013</f>
        <v>14.661547001831021</v>
      </c>
      <c r="B4013">
        <f t="shared" ca="1" si="125"/>
        <v>-1.441831195941282</v>
      </c>
      <c r="C4013">
        <f t="shared" ca="1" si="124"/>
        <v>7.4675000000000005E-2</v>
      </c>
    </row>
    <row r="4014" spans="1:3" x14ac:dyDescent="0.25">
      <c r="A4014" s="3">
        <f ca="1">Выборки!A4014</f>
        <v>12.621832576157741</v>
      </c>
      <c r="B4014">
        <f t="shared" ca="1" si="125"/>
        <v>-1.7795477726903803</v>
      </c>
      <c r="C4014">
        <f t="shared" ca="1" si="124"/>
        <v>3.7574999999999997E-2</v>
      </c>
    </row>
    <row r="4015" spans="1:3" x14ac:dyDescent="0.25">
      <c r="A4015" s="3">
        <f ca="1">Выборки!A4015</f>
        <v>12.965772933835465</v>
      </c>
      <c r="B4015">
        <f t="shared" ca="1" si="125"/>
        <v>-1.7259856188788534</v>
      </c>
      <c r="C4015">
        <f t="shared" ca="1" si="124"/>
        <v>4.2174999999999997E-2</v>
      </c>
    </row>
    <row r="4016" spans="1:3" x14ac:dyDescent="0.25">
      <c r="A4016" s="3">
        <f ca="1">Выборки!A4016</f>
        <v>25.113702694574663</v>
      </c>
      <c r="B4016">
        <f t="shared" ca="1" si="125"/>
        <v>-0.10251236336782756</v>
      </c>
      <c r="C4016">
        <f t="shared" ca="1" si="124"/>
        <v>0.459175</v>
      </c>
    </row>
    <row r="4017" spans="1:3" x14ac:dyDescent="0.25">
      <c r="A4017" s="3">
        <f ca="1">Выборки!A4017</f>
        <v>15.460153859793955</v>
      </c>
      <c r="B4017">
        <f t="shared" ca="1" si="125"/>
        <v>-1.306301638912476</v>
      </c>
      <c r="C4017">
        <f t="shared" ca="1" si="124"/>
        <v>9.5725000000000005E-2</v>
      </c>
    </row>
    <row r="4018" spans="1:3" x14ac:dyDescent="0.25">
      <c r="A4018" s="3">
        <f ca="1">Выборки!A4018</f>
        <v>22.11361744557367</v>
      </c>
      <c r="B4018">
        <f t="shared" ca="1" si="125"/>
        <v>-0.38660318455872578</v>
      </c>
      <c r="C4018">
        <f t="shared" ca="1" si="124"/>
        <v>0.34952499999999997</v>
      </c>
    </row>
    <row r="4019" spans="1:3" x14ac:dyDescent="0.25">
      <c r="A4019" s="3">
        <f ca="1">Выборки!A4019</f>
        <v>27.518971238936608</v>
      </c>
      <c r="B4019">
        <f t="shared" ca="1" si="125"/>
        <v>5.4357925313898853E-2</v>
      </c>
      <c r="C4019">
        <f t="shared" ca="1" si="124"/>
        <v>0.521675</v>
      </c>
    </row>
    <row r="4020" spans="1:3" x14ac:dyDescent="0.25">
      <c r="A4020" s="3">
        <f ca="1">Выборки!A4020</f>
        <v>20.325922547751624</v>
      </c>
      <c r="B4020">
        <f t="shared" ca="1" si="125"/>
        <v>-0.60685069704907602</v>
      </c>
      <c r="C4020">
        <f t="shared" ca="1" si="124"/>
        <v>0.27197500000000002</v>
      </c>
    </row>
    <row r="4021" spans="1:3" x14ac:dyDescent="0.25">
      <c r="A4021" s="3">
        <f ca="1">Выборки!A4021</f>
        <v>16.45088266653228</v>
      </c>
      <c r="B4021">
        <f t="shared" ca="1" si="125"/>
        <v>-1.1577893758654663</v>
      </c>
      <c r="C4021">
        <f t="shared" ca="1" si="124"/>
        <v>0.123475</v>
      </c>
    </row>
    <row r="4022" spans="1:3" x14ac:dyDescent="0.25">
      <c r="A4022" s="3">
        <f ca="1">Выборки!A4022</f>
        <v>13.133771604954031</v>
      </c>
      <c r="B4022">
        <f t="shared" ca="1" si="125"/>
        <v>-1.6930287232877501</v>
      </c>
      <c r="C4022">
        <f t="shared" ca="1" si="124"/>
        <v>4.5225000000000001E-2</v>
      </c>
    </row>
    <row r="4023" spans="1:3" x14ac:dyDescent="0.25">
      <c r="A4023" s="3">
        <f ca="1">Выборки!A4023</f>
        <v>18.196893389046242</v>
      </c>
      <c r="B4023">
        <f t="shared" ca="1" si="125"/>
        <v>-0.89282667306541841</v>
      </c>
      <c r="C4023">
        <f t="shared" ca="1" si="124"/>
        <v>0.185975</v>
      </c>
    </row>
    <row r="4024" spans="1:3" x14ac:dyDescent="0.25">
      <c r="A4024" s="3">
        <f ca="1">Выборки!A4024</f>
        <v>14.796157801838708</v>
      </c>
      <c r="B4024">
        <f t="shared" ca="1" si="125"/>
        <v>-1.4174548018189124</v>
      </c>
      <c r="C4024">
        <f t="shared" ca="1" si="124"/>
        <v>7.8174999999999994E-2</v>
      </c>
    </row>
    <row r="4025" spans="1:3" x14ac:dyDescent="0.25">
      <c r="A4025" s="3">
        <f ca="1">Выборки!A4025</f>
        <v>8.0116711682140149</v>
      </c>
      <c r="B4025">
        <f t="shared" ca="1" si="125"/>
        <v>-2.6295418798328494</v>
      </c>
      <c r="C4025">
        <f t="shared" ca="1" si="124"/>
        <v>4.2750000000000002E-3</v>
      </c>
    </row>
    <row r="4026" spans="1:3" x14ac:dyDescent="0.25">
      <c r="A4026" s="3">
        <f ca="1">Выборки!A4026</f>
        <v>18.854849139251176</v>
      </c>
      <c r="B4026">
        <f t="shared" ca="1" si="125"/>
        <v>-0.80373506245985593</v>
      </c>
      <c r="C4026">
        <f t="shared" ca="1" si="124"/>
        <v>0.21077499999999999</v>
      </c>
    </row>
    <row r="4027" spans="1:3" x14ac:dyDescent="0.25">
      <c r="A4027" s="3">
        <f ca="1">Выборки!A4027</f>
        <v>16.161705641680882</v>
      </c>
      <c r="B4027">
        <f t="shared" ca="1" si="125"/>
        <v>-1.2012609321549952</v>
      </c>
      <c r="C4027">
        <f t="shared" ca="1" si="124"/>
        <v>0.114825</v>
      </c>
    </row>
    <row r="4028" spans="1:3" x14ac:dyDescent="0.25">
      <c r="A4028" s="3">
        <f ca="1">Выборки!A4028</f>
        <v>23.51668212483743</v>
      </c>
      <c r="B4028">
        <f t="shared" ca="1" si="125"/>
        <v>-0.23765330922659772</v>
      </c>
      <c r="C4028">
        <f t="shared" ca="1" si="124"/>
        <v>0.40607500000000002</v>
      </c>
    </row>
    <row r="4029" spans="1:3" x14ac:dyDescent="0.25">
      <c r="A4029" s="3">
        <f ca="1">Выборки!A4029</f>
        <v>25.159624053252362</v>
      </c>
      <c r="B4029">
        <f t="shared" ca="1" si="125"/>
        <v>-9.8103636435604144E-2</v>
      </c>
      <c r="C4029">
        <f t="shared" ca="1" si="124"/>
        <v>0.46092499999999997</v>
      </c>
    </row>
    <row r="4030" spans="1:3" x14ac:dyDescent="0.25">
      <c r="A4030" s="3">
        <f ca="1">Выборки!A4030</f>
        <v>17.260976600316347</v>
      </c>
      <c r="B4030">
        <f t="shared" ca="1" si="125"/>
        <v>-1.02778706952364</v>
      </c>
      <c r="C4030">
        <f t="shared" ca="1" si="124"/>
        <v>0.15202499999999999</v>
      </c>
    </row>
    <row r="4031" spans="1:3" x14ac:dyDescent="0.25">
      <c r="A4031" s="3">
        <f ca="1">Выборки!A4031</f>
        <v>8.7702041407073352</v>
      </c>
      <c r="B4031">
        <f t="shared" ca="1" si="125"/>
        <v>-2.4769781857582074</v>
      </c>
      <c r="C4031">
        <f t="shared" ca="1" si="124"/>
        <v>6.6249999999999998E-3</v>
      </c>
    </row>
    <row r="4032" spans="1:3" x14ac:dyDescent="0.25">
      <c r="A4032" s="3">
        <f ca="1">Выборки!A4032</f>
        <v>22.565464898350726</v>
      </c>
      <c r="B4032">
        <f t="shared" ca="1" si="125"/>
        <v>-0.3380175001026865</v>
      </c>
      <c r="C4032">
        <f t="shared" ca="1" si="124"/>
        <v>0.36767499999999997</v>
      </c>
    </row>
    <row r="4033" spans="1:3" x14ac:dyDescent="0.25">
      <c r="A4033" s="3">
        <f ca="1">Выборки!A4033</f>
        <v>20.347453871216803</v>
      </c>
      <c r="B4033">
        <f t="shared" ca="1" si="125"/>
        <v>-0.60323855870705922</v>
      </c>
      <c r="C4033">
        <f t="shared" ca="1" si="124"/>
        <v>0.273175</v>
      </c>
    </row>
    <row r="4034" spans="1:3" x14ac:dyDescent="0.25">
      <c r="A4034" s="3">
        <f ca="1">Выборки!A4034</f>
        <v>21.629538526478679</v>
      </c>
      <c r="B4034">
        <f t="shared" ca="1" si="125"/>
        <v>-0.43984413430788449</v>
      </c>
      <c r="C4034">
        <f t="shared" ref="C4034:C4097" ca="1" si="126">(_xlfn.RANK.AVG(A4034,$A$2:$A$20001,1)-0.5)/COUNT($A$2:$A$20001)</f>
        <v>0.33002500000000001</v>
      </c>
    </row>
    <row r="4035" spans="1:3" x14ac:dyDescent="0.25">
      <c r="A4035" s="3">
        <f ca="1">Выборки!A4035</f>
        <v>12.967602926170926</v>
      </c>
      <c r="B4035">
        <f t="shared" ref="B4035:B4098" ca="1" si="127">_xlfn.NORM.S.INV(C4035)</f>
        <v>-1.7254300485104606</v>
      </c>
      <c r="C4035">
        <f t="shared" ca="1" si="126"/>
        <v>4.2224999999999999E-2</v>
      </c>
    </row>
    <row r="4036" spans="1:3" x14ac:dyDescent="0.25">
      <c r="A4036" s="3">
        <f ca="1">Выборки!A4036</f>
        <v>23.042780737857967</v>
      </c>
      <c r="B4036">
        <f t="shared" ca="1" si="127"/>
        <v>-0.28708139173150443</v>
      </c>
      <c r="C4036">
        <f t="shared" ca="1" si="126"/>
        <v>0.38702500000000001</v>
      </c>
    </row>
    <row r="4037" spans="1:3" x14ac:dyDescent="0.25">
      <c r="A4037" s="3">
        <f ca="1">Выборки!A4037</f>
        <v>9.3528860949283317</v>
      </c>
      <c r="B4037">
        <f t="shared" ca="1" si="127"/>
        <v>-2.3605064693765252</v>
      </c>
      <c r="C4037">
        <f t="shared" ca="1" si="126"/>
        <v>9.1249999999999994E-3</v>
      </c>
    </row>
    <row r="4038" spans="1:3" x14ac:dyDescent="0.25">
      <c r="A4038" s="3">
        <f ca="1">Выборки!A4038</f>
        <v>19.270996739520783</v>
      </c>
      <c r="B4038">
        <f t="shared" ca="1" si="127"/>
        <v>-0.74901195477576121</v>
      </c>
      <c r="C4038">
        <f t="shared" ca="1" si="126"/>
        <v>0.22692499999999999</v>
      </c>
    </row>
    <row r="4039" spans="1:3" x14ac:dyDescent="0.25">
      <c r="A4039" s="3">
        <f ca="1">Выборки!A4039</f>
        <v>17.220450442749947</v>
      </c>
      <c r="B4039">
        <f t="shared" ca="1" si="127"/>
        <v>-1.0341843264211086</v>
      </c>
      <c r="C4039">
        <f t="shared" ca="1" si="126"/>
        <v>0.15052499999999999</v>
      </c>
    </row>
    <row r="4040" spans="1:3" x14ac:dyDescent="0.25">
      <c r="A4040" s="3">
        <f ca="1">Выборки!A4040</f>
        <v>20.247512794814732</v>
      </c>
      <c r="B4040">
        <f t="shared" ca="1" si="127"/>
        <v>-0.61788674053174342</v>
      </c>
      <c r="C4040">
        <f t="shared" ca="1" si="126"/>
        <v>0.26832499999999998</v>
      </c>
    </row>
    <row r="4041" spans="1:3" x14ac:dyDescent="0.25">
      <c r="A4041" s="3">
        <f ca="1">Выборки!A4041</f>
        <v>14.592359793442185</v>
      </c>
      <c r="B4041">
        <f t="shared" ca="1" si="127"/>
        <v>-1.4547084220751787</v>
      </c>
      <c r="C4041">
        <f t="shared" ca="1" si="126"/>
        <v>7.2874999999999995E-2</v>
      </c>
    </row>
    <row r="4042" spans="1:3" x14ac:dyDescent="0.25">
      <c r="A4042" s="3">
        <f ca="1">Выборки!A4042</f>
        <v>16.644214660628386</v>
      </c>
      <c r="B4042">
        <f t="shared" ca="1" si="127"/>
        <v>-1.1305370400075891</v>
      </c>
      <c r="C4042">
        <f t="shared" ca="1" si="126"/>
        <v>0.12912499999999999</v>
      </c>
    </row>
    <row r="4043" spans="1:3" x14ac:dyDescent="0.25">
      <c r="A4043" s="3">
        <f ca="1">Выборки!A4043</f>
        <v>20.077192189093221</v>
      </c>
      <c r="B4043">
        <f t="shared" ca="1" si="127"/>
        <v>-0.63726844692234674</v>
      </c>
      <c r="C4043">
        <f t="shared" ca="1" si="126"/>
        <v>0.26197500000000001</v>
      </c>
    </row>
    <row r="4044" spans="1:3" x14ac:dyDescent="0.25">
      <c r="A4044" s="3">
        <f ca="1">Выборки!A4044</f>
        <v>22.770163800865223</v>
      </c>
      <c r="B4044">
        <f t="shared" ca="1" si="127"/>
        <v>-0.31567395168579188</v>
      </c>
      <c r="C4044">
        <f t="shared" ca="1" si="126"/>
        <v>0.37612499999999999</v>
      </c>
    </row>
    <row r="4045" spans="1:3" x14ac:dyDescent="0.25">
      <c r="A4045" s="3">
        <f ca="1">Выборки!A4045</f>
        <v>21.676877060757946</v>
      </c>
      <c r="B4045">
        <f t="shared" ca="1" si="127"/>
        <v>-0.43556826495729067</v>
      </c>
      <c r="C4045">
        <f t="shared" ca="1" si="126"/>
        <v>0.33157500000000001</v>
      </c>
    </row>
    <row r="4046" spans="1:3" x14ac:dyDescent="0.25">
      <c r="A4046" s="3">
        <f ca="1">Выборки!A4046</f>
        <v>18.025382807842401</v>
      </c>
      <c r="B4046">
        <f t="shared" ca="1" si="127"/>
        <v>-0.9190871307442845</v>
      </c>
      <c r="C4046">
        <f t="shared" ca="1" si="126"/>
        <v>0.17902499999999999</v>
      </c>
    </row>
    <row r="4047" spans="1:3" x14ac:dyDescent="0.25">
      <c r="A4047" s="3">
        <f ca="1">Выборки!A4047</f>
        <v>23.54494112236922</v>
      </c>
      <c r="B4047">
        <f t="shared" ca="1" si="127"/>
        <v>-0.23417386974304272</v>
      </c>
      <c r="C4047">
        <f t="shared" ca="1" si="126"/>
        <v>0.40742499999999998</v>
      </c>
    </row>
    <row r="4048" spans="1:3" x14ac:dyDescent="0.25">
      <c r="A4048" s="3">
        <f ca="1">Выборки!A4048</f>
        <v>18.895759988942118</v>
      </c>
      <c r="B4048">
        <f t="shared" ca="1" si="127"/>
        <v>-0.79769070353528759</v>
      </c>
      <c r="C4048">
        <f t="shared" ca="1" si="126"/>
        <v>0.21252499999999999</v>
      </c>
    </row>
    <row r="4049" spans="1:3" x14ac:dyDescent="0.25">
      <c r="A4049" s="3">
        <f ca="1">Выборки!A4049</f>
        <v>20.028068696701187</v>
      </c>
      <c r="B4049">
        <f t="shared" ca="1" si="127"/>
        <v>-0.64326833368790726</v>
      </c>
      <c r="C4049">
        <f t="shared" ca="1" si="126"/>
        <v>0.26002500000000001</v>
      </c>
    </row>
    <row r="4050" spans="1:3" x14ac:dyDescent="0.25">
      <c r="A4050" s="3">
        <f ca="1">Выборки!A4050</f>
        <v>17.298416484925788</v>
      </c>
      <c r="B4050">
        <f t="shared" ca="1" si="127"/>
        <v>-1.0224879774660371</v>
      </c>
      <c r="C4050">
        <f t="shared" ca="1" si="126"/>
        <v>0.15327499999999999</v>
      </c>
    </row>
    <row r="4051" spans="1:3" x14ac:dyDescent="0.25">
      <c r="A4051" s="3">
        <f ca="1">Выборки!A4051</f>
        <v>16.25298202409224</v>
      </c>
      <c r="B4051">
        <f t="shared" ca="1" si="127"/>
        <v>-1.1869432652321497</v>
      </c>
      <c r="C4051">
        <f t="shared" ca="1" si="126"/>
        <v>0.11762499999999999</v>
      </c>
    </row>
    <row r="4052" spans="1:3" x14ac:dyDescent="0.25">
      <c r="A4052" s="3">
        <f ca="1">Выборки!A4052</f>
        <v>7.7561049645986522</v>
      </c>
      <c r="B4052">
        <f t="shared" ca="1" si="127"/>
        <v>-2.6760298928284421</v>
      </c>
      <c r="C4052">
        <f t="shared" ca="1" si="126"/>
        <v>3.725E-3</v>
      </c>
    </row>
    <row r="4053" spans="1:3" x14ac:dyDescent="0.25">
      <c r="A4053" s="3">
        <f ca="1">Выборки!A4053</f>
        <v>14.795696295442468</v>
      </c>
      <c r="B4053">
        <f t="shared" ca="1" si="127"/>
        <v>-1.4177971379962682</v>
      </c>
      <c r="C4053">
        <f t="shared" ca="1" si="126"/>
        <v>7.8125E-2</v>
      </c>
    </row>
    <row r="4054" spans="1:3" x14ac:dyDescent="0.25">
      <c r="A4054" s="3">
        <f ca="1">Выборки!A4054</f>
        <v>24.708014017704016</v>
      </c>
      <c r="B4054">
        <f t="shared" ca="1" si="127"/>
        <v>-0.13318129940740125</v>
      </c>
      <c r="C4054">
        <f t="shared" ca="1" si="126"/>
        <v>0.44702500000000001</v>
      </c>
    </row>
    <row r="4055" spans="1:3" x14ac:dyDescent="0.25">
      <c r="A4055" s="3">
        <f ca="1">Выборки!A4055</f>
        <v>21.07010239984595</v>
      </c>
      <c r="B4055">
        <f t="shared" ca="1" si="127"/>
        <v>-0.51400284726743284</v>
      </c>
      <c r="C4055">
        <f t="shared" ca="1" si="126"/>
        <v>0.30362499999999998</v>
      </c>
    </row>
    <row r="4056" spans="1:3" x14ac:dyDescent="0.25">
      <c r="A4056" s="3">
        <f ca="1">Выборки!A4056</f>
        <v>22.418516477404605</v>
      </c>
      <c r="B4056">
        <f t="shared" ca="1" si="127"/>
        <v>-0.35398516630940702</v>
      </c>
      <c r="C4056">
        <f t="shared" ca="1" si="126"/>
        <v>0.36167500000000002</v>
      </c>
    </row>
    <row r="4057" spans="1:3" x14ac:dyDescent="0.25">
      <c r="A4057" s="3">
        <f ca="1">Выборки!A4057</f>
        <v>17.457371205629823</v>
      </c>
      <c r="B4057">
        <f t="shared" ca="1" si="127"/>
        <v>-0.99806054643294539</v>
      </c>
      <c r="C4057">
        <f t="shared" ca="1" si="126"/>
        <v>0.15912499999999999</v>
      </c>
    </row>
    <row r="4058" spans="1:3" x14ac:dyDescent="0.25">
      <c r="A4058" s="3">
        <f ca="1">Выборки!A4058</f>
        <v>15.592195478546824</v>
      </c>
      <c r="B4058">
        <f t="shared" ca="1" si="127"/>
        <v>-1.2851210121656109</v>
      </c>
      <c r="C4058">
        <f t="shared" ca="1" si="126"/>
        <v>9.9375000000000005E-2</v>
      </c>
    </row>
    <row r="4059" spans="1:3" x14ac:dyDescent="0.25">
      <c r="A4059" s="3">
        <f ca="1">Выборки!A4059</f>
        <v>15.507266660609467</v>
      </c>
      <c r="B4059">
        <f t="shared" ca="1" si="127"/>
        <v>-1.2992737487427826</v>
      </c>
      <c r="C4059">
        <f t="shared" ca="1" si="126"/>
        <v>9.6924999999999997E-2</v>
      </c>
    </row>
    <row r="4060" spans="1:3" x14ac:dyDescent="0.25">
      <c r="A4060" s="3">
        <f ca="1">Выборки!A4060</f>
        <v>24.278530060258412</v>
      </c>
      <c r="B4060">
        <f t="shared" ca="1" si="127"/>
        <v>-0.16982215860452582</v>
      </c>
      <c r="C4060">
        <f t="shared" ca="1" si="126"/>
        <v>0.43257499999999999</v>
      </c>
    </row>
    <row r="4061" spans="1:3" x14ac:dyDescent="0.25">
      <c r="A4061" s="3">
        <f ca="1">Выборки!A4061</f>
        <v>21.770985957428174</v>
      </c>
      <c r="B4061">
        <f t="shared" ca="1" si="127"/>
        <v>-0.42539328546198835</v>
      </c>
      <c r="C4061">
        <f t="shared" ca="1" si="126"/>
        <v>0.33527499999999999</v>
      </c>
    </row>
    <row r="4062" spans="1:3" x14ac:dyDescent="0.25">
      <c r="A4062" s="3">
        <f ca="1">Выборки!A4062</f>
        <v>18.101964520033</v>
      </c>
      <c r="B4062">
        <f t="shared" ca="1" si="127"/>
        <v>-0.9074857154411955</v>
      </c>
      <c r="C4062">
        <f t="shared" ca="1" si="126"/>
        <v>0.18207499999999999</v>
      </c>
    </row>
    <row r="4063" spans="1:3" x14ac:dyDescent="0.25">
      <c r="A4063" s="3">
        <f ca="1">Выборки!A4063</f>
        <v>17.605987233556899</v>
      </c>
      <c r="B4063">
        <f t="shared" ca="1" si="127"/>
        <v>-0.98088389556108513</v>
      </c>
      <c r="C4063">
        <f t="shared" ca="1" si="126"/>
        <v>0.163325</v>
      </c>
    </row>
    <row r="4064" spans="1:3" x14ac:dyDescent="0.25">
      <c r="A4064" s="3">
        <f ca="1">Выборки!A4064</f>
        <v>15.20040882032254</v>
      </c>
      <c r="B4064">
        <f t="shared" ca="1" si="127"/>
        <v>-1.3483370523121279</v>
      </c>
      <c r="C4064">
        <f t="shared" ca="1" si="126"/>
        <v>8.8775000000000007E-2</v>
      </c>
    </row>
    <row r="4065" spans="1:3" x14ac:dyDescent="0.25">
      <c r="A4065" s="3">
        <f ca="1">Выборки!A4065</f>
        <v>20.707038390326826</v>
      </c>
      <c r="B4065">
        <f t="shared" ca="1" si="127"/>
        <v>-0.55901717318302935</v>
      </c>
      <c r="C4065">
        <f t="shared" ca="1" si="126"/>
        <v>0.28807500000000003</v>
      </c>
    </row>
    <row r="4066" spans="1:3" x14ac:dyDescent="0.25">
      <c r="A4066" s="3">
        <f ca="1">Выборки!A4066</f>
        <v>18.281463654940268</v>
      </c>
      <c r="B4066">
        <f t="shared" ca="1" si="127"/>
        <v>-0.88020179734391046</v>
      </c>
      <c r="C4066">
        <f t="shared" ca="1" si="126"/>
        <v>0.18937499999999999</v>
      </c>
    </row>
    <row r="4067" spans="1:3" x14ac:dyDescent="0.25">
      <c r="A4067" s="3">
        <f ca="1">Выборки!A4067</f>
        <v>23.016904949621473</v>
      </c>
      <c r="B4067">
        <f t="shared" ca="1" si="127"/>
        <v>-0.28995586811025548</v>
      </c>
      <c r="C4067">
        <f t="shared" ca="1" si="126"/>
        <v>0.38592500000000002</v>
      </c>
    </row>
    <row r="4068" spans="1:3" x14ac:dyDescent="0.25">
      <c r="A4068" s="3">
        <f ca="1">Выборки!A4068</f>
        <v>24.232036781609303</v>
      </c>
      <c r="B4068">
        <f t="shared" ca="1" si="127"/>
        <v>-0.17389243251629152</v>
      </c>
      <c r="C4068">
        <f t="shared" ca="1" si="126"/>
        <v>0.430975</v>
      </c>
    </row>
    <row r="4069" spans="1:3" x14ac:dyDescent="0.25">
      <c r="A4069" s="3">
        <f ca="1">Выборки!A4069</f>
        <v>16.029010208434432</v>
      </c>
      <c r="B4069">
        <f t="shared" ca="1" si="127"/>
        <v>-1.2200392397485476</v>
      </c>
      <c r="C4069">
        <f t="shared" ca="1" si="126"/>
        <v>0.111225</v>
      </c>
    </row>
    <row r="4070" spans="1:3" x14ac:dyDescent="0.25">
      <c r="A4070" s="3">
        <f ca="1">Выборки!A4070</f>
        <v>13.580695202318193</v>
      </c>
      <c r="B4070">
        <f t="shared" ca="1" si="127"/>
        <v>-1.6157424910427629</v>
      </c>
      <c r="C4070">
        <f t="shared" ca="1" si="126"/>
        <v>5.3074999999999997E-2</v>
      </c>
    </row>
    <row r="4071" spans="1:3" x14ac:dyDescent="0.25">
      <c r="A4071" s="3">
        <f ca="1">Выборки!A4071</f>
        <v>17.548331635920942</v>
      </c>
      <c r="B4071">
        <f t="shared" ca="1" si="127"/>
        <v>-0.98739302991043854</v>
      </c>
      <c r="C4071">
        <f t="shared" ca="1" si="126"/>
        <v>0.16172500000000001</v>
      </c>
    </row>
    <row r="4072" spans="1:3" x14ac:dyDescent="0.25">
      <c r="A4072" s="3">
        <f ca="1">Выборки!A4072</f>
        <v>21.738967118460835</v>
      </c>
      <c r="B4072">
        <f t="shared" ca="1" si="127"/>
        <v>-0.42965035718554667</v>
      </c>
      <c r="C4072">
        <f t="shared" ca="1" si="126"/>
        <v>0.33372499999999999</v>
      </c>
    </row>
    <row r="4073" spans="1:3" x14ac:dyDescent="0.25">
      <c r="A4073" s="3">
        <f ca="1">Выборки!A4073</f>
        <v>15.240467949347352</v>
      </c>
      <c r="B4073">
        <f t="shared" ca="1" si="127"/>
        <v>-1.3424504073859116</v>
      </c>
      <c r="C4073">
        <f t="shared" ca="1" si="126"/>
        <v>8.9724999999999999E-2</v>
      </c>
    </row>
    <row r="4074" spans="1:3" x14ac:dyDescent="0.25">
      <c r="A4074" s="3">
        <f ca="1">Выборки!A4074</f>
        <v>23.303595746072546</v>
      </c>
      <c r="B4074">
        <f t="shared" ca="1" si="127"/>
        <v>-0.25949932857802083</v>
      </c>
      <c r="C4074">
        <f t="shared" ca="1" si="126"/>
        <v>0.39762500000000001</v>
      </c>
    </row>
    <row r="4075" spans="1:3" x14ac:dyDescent="0.25">
      <c r="A4075" s="3">
        <f ca="1">Выборки!A4075</f>
        <v>15.532023671332251</v>
      </c>
      <c r="B4075">
        <f t="shared" ca="1" si="127"/>
        <v>-1.2952036094902866</v>
      </c>
      <c r="C4075">
        <f t="shared" ca="1" si="126"/>
        <v>9.7625000000000003E-2</v>
      </c>
    </row>
    <row r="4076" spans="1:3" x14ac:dyDescent="0.25">
      <c r="A4076" s="3">
        <f ca="1">Выборки!A4076</f>
        <v>30.000694130043385</v>
      </c>
      <c r="B4076">
        <f t="shared" ca="1" si="127"/>
        <v>0.16867790371175836</v>
      </c>
      <c r="C4076">
        <f t="shared" ca="1" si="126"/>
        <v>0.56697500000000001</v>
      </c>
    </row>
    <row r="4077" spans="1:3" x14ac:dyDescent="0.25">
      <c r="A4077" s="3">
        <f ca="1">Выборки!A4077</f>
        <v>25.793269250641018</v>
      </c>
      <c r="B4077">
        <f t="shared" ca="1" si="127"/>
        <v>-5.071829262644828E-2</v>
      </c>
      <c r="C4077">
        <f t="shared" ca="1" si="126"/>
        <v>0.47977500000000001</v>
      </c>
    </row>
    <row r="4078" spans="1:3" x14ac:dyDescent="0.25">
      <c r="A4078" s="3">
        <f ca="1">Выборки!A4078</f>
        <v>16.768524474287812</v>
      </c>
      <c r="B4078">
        <f t="shared" ca="1" si="127"/>
        <v>-1.1075643658548993</v>
      </c>
      <c r="C4078">
        <f t="shared" ca="1" si="126"/>
        <v>0.13402500000000001</v>
      </c>
    </row>
    <row r="4079" spans="1:3" x14ac:dyDescent="0.25">
      <c r="A4079" s="3">
        <f ca="1">Выборки!A4079</f>
        <v>15.562373883154507</v>
      </c>
      <c r="B4079">
        <f t="shared" ca="1" si="127"/>
        <v>-1.2900018954256405</v>
      </c>
      <c r="C4079">
        <f t="shared" ca="1" si="126"/>
        <v>9.8525000000000001E-2</v>
      </c>
    </row>
    <row r="4080" spans="1:3" x14ac:dyDescent="0.25">
      <c r="A4080" s="3">
        <f ca="1">Выборки!A4080</f>
        <v>24.52889061721282</v>
      </c>
      <c r="B4080">
        <f t="shared" ca="1" si="127"/>
        <v>-0.14925806984633214</v>
      </c>
      <c r="C4080">
        <f t="shared" ca="1" si="126"/>
        <v>0.44067499999999998</v>
      </c>
    </row>
    <row r="4081" spans="1:3" x14ac:dyDescent="0.25">
      <c r="A4081" s="3">
        <f ca="1">Выборки!A4081</f>
        <v>26.115297337571867</v>
      </c>
      <c r="B4081">
        <f t="shared" ca="1" si="127"/>
        <v>-2.9143678717090671E-2</v>
      </c>
      <c r="C4081">
        <f t="shared" ca="1" si="126"/>
        <v>0.488375</v>
      </c>
    </row>
    <row r="4082" spans="1:3" x14ac:dyDescent="0.25">
      <c r="A4082" s="3">
        <f ca="1">Выборки!A4082</f>
        <v>21.7451583608146</v>
      </c>
      <c r="B4082">
        <f t="shared" ca="1" si="127"/>
        <v>-0.42868840485408249</v>
      </c>
      <c r="C4082">
        <f t="shared" ca="1" si="126"/>
        <v>0.33407500000000001</v>
      </c>
    </row>
    <row r="4083" spans="1:3" x14ac:dyDescent="0.25">
      <c r="A4083" s="3">
        <f ca="1">Выборки!A4083</f>
        <v>13.109645879887253</v>
      </c>
      <c r="B4083">
        <f t="shared" ca="1" si="127"/>
        <v>-1.7009626549988393</v>
      </c>
      <c r="C4083">
        <f t="shared" ca="1" si="126"/>
        <v>4.4475000000000001E-2</v>
      </c>
    </row>
    <row r="4084" spans="1:3" x14ac:dyDescent="0.25">
      <c r="A4084" s="3">
        <f ca="1">Выборки!A4084</f>
        <v>22.023234996605176</v>
      </c>
      <c r="B4084">
        <f t="shared" ca="1" si="127"/>
        <v>-0.39715929064530475</v>
      </c>
      <c r="C4084">
        <f t="shared" ca="1" si="126"/>
        <v>0.34562500000000002</v>
      </c>
    </row>
    <row r="4085" spans="1:3" x14ac:dyDescent="0.25">
      <c r="A4085" s="3">
        <f ca="1">Выборки!A4085</f>
        <v>11.864468624654309</v>
      </c>
      <c r="B4085">
        <f t="shared" ca="1" si="127"/>
        <v>-1.916118610172346</v>
      </c>
      <c r="C4085">
        <f t="shared" ca="1" si="126"/>
        <v>2.7675000000000002E-2</v>
      </c>
    </row>
    <row r="4086" spans="1:3" x14ac:dyDescent="0.25">
      <c r="A4086" s="3">
        <f ca="1">Выборки!A4086</f>
        <v>23.152268088475005</v>
      </c>
      <c r="B4086">
        <f t="shared" ca="1" si="127"/>
        <v>-0.27638809441783668</v>
      </c>
      <c r="C4086">
        <f t="shared" ca="1" si="126"/>
        <v>0.391125</v>
      </c>
    </row>
    <row r="4087" spans="1:3" x14ac:dyDescent="0.25">
      <c r="A4087" s="3">
        <f ca="1">Выборки!A4087</f>
        <v>17.272689651898979</v>
      </c>
      <c r="B4087">
        <f t="shared" ca="1" si="127"/>
        <v>-1.0263004186862517</v>
      </c>
      <c r="C4087">
        <f t="shared" ca="1" si="126"/>
        <v>0.15237500000000001</v>
      </c>
    </row>
    <row r="4088" spans="1:3" x14ac:dyDescent="0.25">
      <c r="A4088" s="3">
        <f ca="1">Выборки!A4088</f>
        <v>22.299102684206371</v>
      </c>
      <c r="B4088">
        <f t="shared" ca="1" si="127"/>
        <v>-0.36749475966306872</v>
      </c>
      <c r="C4088">
        <f t="shared" ca="1" si="126"/>
        <v>0.35662500000000003</v>
      </c>
    </row>
    <row r="4089" spans="1:3" x14ac:dyDescent="0.25">
      <c r="A4089" s="3">
        <f ca="1">Выборки!A4089</f>
        <v>9.0885306956424365</v>
      </c>
      <c r="B4089">
        <f t="shared" ca="1" si="127"/>
        <v>-2.4123513320537171</v>
      </c>
      <c r="C4089">
        <f t="shared" ca="1" si="126"/>
        <v>7.9249999999999998E-3</v>
      </c>
    </row>
    <row r="4090" spans="1:3" x14ac:dyDescent="0.25">
      <c r="A4090" s="3">
        <f ca="1">Выборки!A4090</f>
        <v>17.708078652897981</v>
      </c>
      <c r="B4090">
        <f t="shared" ca="1" si="127"/>
        <v>-0.96718811992398224</v>
      </c>
      <c r="C4090">
        <f t="shared" ca="1" si="126"/>
        <v>0.16672500000000001</v>
      </c>
    </row>
    <row r="4091" spans="1:3" x14ac:dyDescent="0.25">
      <c r="A4091" s="3">
        <f ca="1">Выборки!A4091</f>
        <v>33.409502506663003</v>
      </c>
      <c r="B4091">
        <f t="shared" ca="1" si="127"/>
        <v>0.3168597820461766</v>
      </c>
      <c r="C4091">
        <f t="shared" ca="1" si="126"/>
        <v>0.62432500000000002</v>
      </c>
    </row>
    <row r="4092" spans="1:3" x14ac:dyDescent="0.25">
      <c r="A4092" s="3">
        <f ca="1">Выборки!A4092</f>
        <v>29.365971362072901</v>
      </c>
      <c r="B4092">
        <f t="shared" ca="1" si="127"/>
        <v>0.14077208040573513</v>
      </c>
      <c r="C4092">
        <f t="shared" ca="1" si="126"/>
        <v>0.555975</v>
      </c>
    </row>
    <row r="4093" spans="1:3" x14ac:dyDescent="0.25">
      <c r="A4093" s="3">
        <f ca="1">Выборки!A4093</f>
        <v>11.061299234054649</v>
      </c>
      <c r="B4093">
        <f t="shared" ca="1" si="127"/>
        <v>-2.0584182639361908</v>
      </c>
      <c r="C4093">
        <f t="shared" ca="1" si="126"/>
        <v>1.9775000000000001E-2</v>
      </c>
    </row>
    <row r="4094" spans="1:3" x14ac:dyDescent="0.25">
      <c r="A4094" s="3">
        <f ca="1">Выборки!A4094</f>
        <v>19.754919805596948</v>
      </c>
      <c r="B4094">
        <f t="shared" ca="1" si="127"/>
        <v>-0.67898084333721342</v>
      </c>
      <c r="C4094">
        <f t="shared" ca="1" si="126"/>
        <v>0.24857499999999999</v>
      </c>
    </row>
    <row r="4095" spans="1:3" x14ac:dyDescent="0.25">
      <c r="A4095" s="3">
        <f ca="1">Выборки!A4095</f>
        <v>9.3495416049854541</v>
      </c>
      <c r="B4095">
        <f t="shared" ca="1" si="127"/>
        <v>-2.3645908427997027</v>
      </c>
      <c r="C4095">
        <f t="shared" ca="1" si="126"/>
        <v>9.025E-3</v>
      </c>
    </row>
    <row r="4096" spans="1:3" x14ac:dyDescent="0.25">
      <c r="A4096" s="3">
        <f ca="1">Выборки!A4096</f>
        <v>35.535923072839843</v>
      </c>
      <c r="B4096">
        <f t="shared" ca="1" si="127"/>
        <v>0.4244330799605141</v>
      </c>
      <c r="C4096">
        <f t="shared" ca="1" si="126"/>
        <v>0.66437500000000005</v>
      </c>
    </row>
    <row r="4097" spans="1:3" x14ac:dyDescent="0.25">
      <c r="A4097" s="3">
        <f ca="1">Выборки!A4097</f>
        <v>23.444642363033182</v>
      </c>
      <c r="B4097">
        <f t="shared" ca="1" si="127"/>
        <v>-0.24526661468255626</v>
      </c>
      <c r="C4097">
        <f t="shared" ca="1" si="126"/>
        <v>0.40312500000000001</v>
      </c>
    </row>
    <row r="4098" spans="1:3" x14ac:dyDescent="0.25">
      <c r="A4098" s="3">
        <f ca="1">Выборки!A4098</f>
        <v>20.97940161435109</v>
      </c>
      <c r="B4098">
        <f t="shared" ca="1" si="127"/>
        <v>-0.52634287278201153</v>
      </c>
      <c r="C4098">
        <f t="shared" ref="C4098:C4161" ca="1" si="128">(_xlfn.RANK.AVG(A4098,$A$2:$A$20001,1)-0.5)/COUNT($A$2:$A$20001)</f>
        <v>0.29932500000000001</v>
      </c>
    </row>
    <row r="4099" spans="1:3" x14ac:dyDescent="0.25">
      <c r="A4099" s="3">
        <f ca="1">Выборки!A4099</f>
        <v>14.080283853002083</v>
      </c>
      <c r="B4099">
        <f t="shared" ref="B4099:B4162" ca="1" si="129">_xlfn.NORM.S.INV(C4099)</f>
        <v>-1.5331049429446051</v>
      </c>
      <c r="C4099">
        <f t="shared" ca="1" si="128"/>
        <v>6.2625E-2</v>
      </c>
    </row>
    <row r="4100" spans="1:3" x14ac:dyDescent="0.25">
      <c r="A4100" s="3">
        <f ca="1">Выборки!A4100</f>
        <v>21.867121069251404</v>
      </c>
      <c r="B4100">
        <f t="shared" ca="1" si="129"/>
        <v>-0.41294078312919247</v>
      </c>
      <c r="C4100">
        <f t="shared" ca="1" si="128"/>
        <v>0.33982499999999999</v>
      </c>
    </row>
    <row r="4101" spans="1:3" x14ac:dyDescent="0.25">
      <c r="A4101" s="3">
        <f ca="1">Выборки!A4101</f>
        <v>29.628709325659504</v>
      </c>
      <c r="B4101">
        <f t="shared" ca="1" si="129"/>
        <v>0.15369528834044116</v>
      </c>
      <c r="C4101">
        <f t="shared" ca="1" si="128"/>
        <v>0.56107499999999999</v>
      </c>
    </row>
    <row r="4102" spans="1:3" x14ac:dyDescent="0.25">
      <c r="A4102" s="3">
        <f ca="1">Выборки!A4102</f>
        <v>20.664094991411559</v>
      </c>
      <c r="B4102">
        <f t="shared" ca="1" si="129"/>
        <v>-0.56444694149682273</v>
      </c>
      <c r="C4102">
        <f t="shared" ca="1" si="128"/>
        <v>0.28622500000000001</v>
      </c>
    </row>
    <row r="4103" spans="1:3" x14ac:dyDescent="0.25">
      <c r="A4103" s="3">
        <f ca="1">Выборки!A4103</f>
        <v>15.886295232406779</v>
      </c>
      <c r="B4103">
        <f t="shared" ca="1" si="129"/>
        <v>-1.2427770549378903</v>
      </c>
      <c r="C4103">
        <f t="shared" ca="1" si="128"/>
        <v>0.106975</v>
      </c>
    </row>
    <row r="4104" spans="1:3" x14ac:dyDescent="0.25">
      <c r="A4104" s="3">
        <f ca="1">Выборки!A4104</f>
        <v>23.173790414315985</v>
      </c>
      <c r="B4104">
        <f t="shared" ca="1" si="129"/>
        <v>-0.27404505189080985</v>
      </c>
      <c r="C4104">
        <f t="shared" ca="1" si="128"/>
        <v>0.39202500000000001</v>
      </c>
    </row>
    <row r="4105" spans="1:3" x14ac:dyDescent="0.25">
      <c r="A4105" s="3">
        <f ca="1">Выборки!A4105</f>
        <v>9.9781619414299136</v>
      </c>
      <c r="B4105">
        <f t="shared" ca="1" si="129"/>
        <v>-2.2499833856054434</v>
      </c>
      <c r="C4105">
        <f t="shared" ca="1" si="128"/>
        <v>1.2225E-2</v>
      </c>
    </row>
    <row r="4106" spans="1:3" x14ac:dyDescent="0.25">
      <c r="A4106" s="3">
        <f ca="1">Выборки!A4106</f>
        <v>25.974399879858936</v>
      </c>
      <c r="B4106">
        <f t="shared" ca="1" si="129"/>
        <v>-3.8674379901282425E-2</v>
      </c>
      <c r="C4106">
        <f t="shared" ca="1" si="128"/>
        <v>0.48457499999999998</v>
      </c>
    </row>
    <row r="4107" spans="1:3" x14ac:dyDescent="0.25">
      <c r="A4107" s="3">
        <f ca="1">Выборки!A4107</f>
        <v>13.026449999303539</v>
      </c>
      <c r="B4107">
        <f t="shared" ca="1" si="129"/>
        <v>-1.7144288163078409</v>
      </c>
      <c r="C4107">
        <f t="shared" ca="1" si="128"/>
        <v>4.3225E-2</v>
      </c>
    </row>
    <row r="4108" spans="1:3" x14ac:dyDescent="0.25">
      <c r="A4108" s="3">
        <f ca="1">Выборки!A4108</f>
        <v>19.116042510813152</v>
      </c>
      <c r="B4108">
        <f t="shared" ca="1" si="129"/>
        <v>-0.77025271396178485</v>
      </c>
      <c r="C4108">
        <f t="shared" ca="1" si="128"/>
        <v>0.22057499999999999</v>
      </c>
    </row>
    <row r="4109" spans="1:3" x14ac:dyDescent="0.25">
      <c r="A4109" s="3">
        <f ca="1">Выборки!A4109</f>
        <v>27.620620541083206</v>
      </c>
      <c r="B4109">
        <f t="shared" ca="1" si="129"/>
        <v>5.9755962119343496E-2</v>
      </c>
      <c r="C4109">
        <f t="shared" ca="1" si="128"/>
        <v>0.52382499999999999</v>
      </c>
    </row>
    <row r="4110" spans="1:3" x14ac:dyDescent="0.25">
      <c r="A4110" s="3">
        <f ca="1">Выборки!A4110</f>
        <v>18.526030384412664</v>
      </c>
      <c r="B4110">
        <f t="shared" ca="1" si="129"/>
        <v>-0.84797840035527217</v>
      </c>
      <c r="C4110">
        <f t="shared" ca="1" si="128"/>
        <v>0.19822500000000001</v>
      </c>
    </row>
    <row r="4111" spans="1:3" x14ac:dyDescent="0.25">
      <c r="A4111" s="3">
        <f ca="1">Выборки!A4111</f>
        <v>25.662286710720085</v>
      </c>
      <c r="B4111">
        <f t="shared" ca="1" si="129"/>
        <v>-6.0132632503556535E-2</v>
      </c>
      <c r="C4111">
        <f t="shared" ca="1" si="128"/>
        <v>0.47602499999999998</v>
      </c>
    </row>
    <row r="4112" spans="1:3" x14ac:dyDescent="0.25">
      <c r="A4112" s="3">
        <f ca="1">Выборки!A4112</f>
        <v>20.416681625325836</v>
      </c>
      <c r="B4112">
        <f t="shared" ca="1" si="129"/>
        <v>-0.59439193710944038</v>
      </c>
      <c r="C4112">
        <f t="shared" ca="1" si="128"/>
        <v>0.27612500000000001</v>
      </c>
    </row>
    <row r="4113" spans="1:3" x14ac:dyDescent="0.25">
      <c r="A4113" s="3">
        <f ca="1">Выборки!A4113</f>
        <v>21.195208510321049</v>
      </c>
      <c r="B4113">
        <f t="shared" ca="1" si="129"/>
        <v>-0.49804829875903894</v>
      </c>
      <c r="C4113">
        <f t="shared" ca="1" si="128"/>
        <v>0.30922500000000003</v>
      </c>
    </row>
    <row r="4114" spans="1:3" x14ac:dyDescent="0.25">
      <c r="A4114" s="3">
        <f ca="1">Выборки!A4114</f>
        <v>16.885282366014994</v>
      </c>
      <c r="B4114">
        <f t="shared" ca="1" si="129"/>
        <v>-1.0892356084355035</v>
      </c>
      <c r="C4114">
        <f t="shared" ca="1" si="128"/>
        <v>0.13802500000000001</v>
      </c>
    </row>
    <row r="4115" spans="1:3" x14ac:dyDescent="0.25">
      <c r="A4115" s="3">
        <f ca="1">Выборки!A4115</f>
        <v>19.456466360001311</v>
      </c>
      <c r="B4115">
        <f t="shared" ca="1" si="129"/>
        <v>-0.71930989579793014</v>
      </c>
      <c r="C4115">
        <f t="shared" ca="1" si="128"/>
        <v>0.23597499999999999</v>
      </c>
    </row>
    <row r="4116" spans="1:3" x14ac:dyDescent="0.25">
      <c r="A4116" s="3">
        <f ca="1">Выборки!A4116</f>
        <v>21.893492387453581</v>
      </c>
      <c r="B4116">
        <f t="shared" ca="1" si="129"/>
        <v>-0.40966732822083696</v>
      </c>
      <c r="C4116">
        <f t="shared" ca="1" si="128"/>
        <v>0.34102500000000002</v>
      </c>
    </row>
    <row r="4117" spans="1:3" x14ac:dyDescent="0.25">
      <c r="A4117" s="3">
        <f ca="1">Выборки!A4117</f>
        <v>20.042324232716524</v>
      </c>
      <c r="B4117">
        <f t="shared" ca="1" si="129"/>
        <v>-0.64157372137448132</v>
      </c>
      <c r="C4117">
        <f t="shared" ca="1" si="128"/>
        <v>0.260575</v>
      </c>
    </row>
    <row r="4118" spans="1:3" x14ac:dyDescent="0.25">
      <c r="A4118" s="3">
        <f ca="1">Выборки!A4118</f>
        <v>20.897865426439534</v>
      </c>
      <c r="B4118">
        <f t="shared" ca="1" si="129"/>
        <v>-0.53731506644756477</v>
      </c>
      <c r="C4118">
        <f t="shared" ca="1" si="128"/>
        <v>0.29552499999999998</v>
      </c>
    </row>
    <row r="4119" spans="1:3" x14ac:dyDescent="0.25">
      <c r="A4119" s="3">
        <f ca="1">Выборки!A4119</f>
        <v>13.748598465184283</v>
      </c>
      <c r="B4119">
        <f t="shared" ca="1" si="129"/>
        <v>-1.5899325928140995</v>
      </c>
      <c r="C4119">
        <f t="shared" ca="1" si="128"/>
        <v>5.5925000000000002E-2</v>
      </c>
    </row>
    <row r="4120" spans="1:3" x14ac:dyDescent="0.25">
      <c r="A4120" s="3">
        <f ca="1">Выборки!A4120</f>
        <v>15.681541809279432</v>
      </c>
      <c r="B4120">
        <f t="shared" ca="1" si="129"/>
        <v>-1.2681342842814893</v>
      </c>
      <c r="C4120">
        <f t="shared" ca="1" si="128"/>
        <v>0.10237499999999999</v>
      </c>
    </row>
    <row r="4121" spans="1:3" x14ac:dyDescent="0.25">
      <c r="A4121" s="3">
        <f ca="1">Выборки!A4121</f>
        <v>26.392300368755173</v>
      </c>
      <c r="B4121">
        <f t="shared" ca="1" si="129"/>
        <v>-1.1217396772021545E-2</v>
      </c>
      <c r="C4121">
        <f t="shared" ca="1" si="128"/>
        <v>0.49552499999999999</v>
      </c>
    </row>
    <row r="4122" spans="1:3" x14ac:dyDescent="0.25">
      <c r="A4122" s="3">
        <f ca="1">Выборки!A4122</f>
        <v>14.170323285006781</v>
      </c>
      <c r="B4122">
        <f t="shared" ca="1" si="129"/>
        <v>-1.521039201889433</v>
      </c>
      <c r="C4122">
        <f t="shared" ca="1" si="128"/>
        <v>6.4125000000000001E-2</v>
      </c>
    </row>
    <row r="4123" spans="1:3" x14ac:dyDescent="0.25">
      <c r="A4123" s="3">
        <f ca="1">Выборки!A4123</f>
        <v>21.620804207461319</v>
      </c>
      <c r="B4123">
        <f t="shared" ca="1" si="129"/>
        <v>-0.44053454235392231</v>
      </c>
      <c r="C4123">
        <f t="shared" ca="1" si="128"/>
        <v>0.32977499999999998</v>
      </c>
    </row>
    <row r="4124" spans="1:3" x14ac:dyDescent="0.25">
      <c r="A4124" s="3">
        <f ca="1">Выборки!A4124</f>
        <v>21.924964097336861</v>
      </c>
      <c r="B4124">
        <f t="shared" ca="1" si="129"/>
        <v>-0.40653438161183519</v>
      </c>
      <c r="C4124">
        <f t="shared" ca="1" si="128"/>
        <v>0.34217500000000001</v>
      </c>
    </row>
    <row r="4125" spans="1:3" x14ac:dyDescent="0.25">
      <c r="A4125" s="3">
        <f ca="1">Выборки!A4125</f>
        <v>13.101738823799197</v>
      </c>
      <c r="B4125">
        <f t="shared" ca="1" si="129"/>
        <v>-1.7025623550728457</v>
      </c>
      <c r="C4125">
        <f t="shared" ca="1" si="128"/>
        <v>4.4325000000000003E-2</v>
      </c>
    </row>
    <row r="4126" spans="1:3" x14ac:dyDescent="0.25">
      <c r="A4126" s="3">
        <f ca="1">Выборки!A4126</f>
        <v>21.3495558139272</v>
      </c>
      <c r="B4126">
        <f t="shared" ca="1" si="129"/>
        <v>-0.47870290343133731</v>
      </c>
      <c r="C4126">
        <f t="shared" ca="1" si="128"/>
        <v>0.31607499999999999</v>
      </c>
    </row>
    <row r="4127" spans="1:3" x14ac:dyDescent="0.25">
      <c r="A4127" s="3">
        <f ca="1">Выборки!A4127</f>
        <v>19.408848410968243</v>
      </c>
      <c r="B4127">
        <f t="shared" ca="1" si="129"/>
        <v>-0.72941147599936551</v>
      </c>
      <c r="C4127">
        <f t="shared" ca="1" si="128"/>
        <v>0.232875</v>
      </c>
    </row>
    <row r="4128" spans="1:3" x14ac:dyDescent="0.25">
      <c r="A4128" s="3">
        <f ca="1">Выборки!A4128</f>
        <v>25.301998948877245</v>
      </c>
      <c r="B4128">
        <f t="shared" ca="1" si="129"/>
        <v>-8.9291813453472452E-2</v>
      </c>
      <c r="C4128">
        <f t="shared" ca="1" si="128"/>
        <v>0.46442499999999998</v>
      </c>
    </row>
    <row r="4129" spans="1:3" x14ac:dyDescent="0.25">
      <c r="A4129" s="3">
        <f ca="1">Выборки!A4129</f>
        <v>21.144944635414053</v>
      </c>
      <c r="B4129">
        <f t="shared" ca="1" si="129"/>
        <v>-0.50529735541204568</v>
      </c>
      <c r="C4129">
        <f t="shared" ca="1" si="128"/>
        <v>0.30667499999999998</v>
      </c>
    </row>
    <row r="4130" spans="1:3" x14ac:dyDescent="0.25">
      <c r="A4130" s="3">
        <f ca="1">Выборки!A4130</f>
        <v>13.97520850052052</v>
      </c>
      <c r="B4130">
        <f t="shared" ca="1" si="129"/>
        <v>-1.5483003509747084</v>
      </c>
      <c r="C4130">
        <f t="shared" ca="1" si="128"/>
        <v>6.0775000000000003E-2</v>
      </c>
    </row>
    <row r="4131" spans="1:3" x14ac:dyDescent="0.25">
      <c r="A4131" s="3">
        <f ca="1">Выборки!A4131</f>
        <v>17.53710948502534</v>
      </c>
      <c r="B4131">
        <f t="shared" ca="1" si="129"/>
        <v>-0.98923127487998319</v>
      </c>
      <c r="C4131">
        <f t="shared" ca="1" si="128"/>
        <v>0.161275</v>
      </c>
    </row>
    <row r="4132" spans="1:3" x14ac:dyDescent="0.25">
      <c r="A4132" s="3">
        <f ca="1">Выборки!A4132</f>
        <v>21.258014125931233</v>
      </c>
      <c r="B4132">
        <f t="shared" ca="1" si="129"/>
        <v>-0.49068395003007093</v>
      </c>
      <c r="C4132">
        <f t="shared" ca="1" si="128"/>
        <v>0.31182500000000002</v>
      </c>
    </row>
    <row r="4133" spans="1:3" x14ac:dyDescent="0.25">
      <c r="A4133" s="3">
        <f ca="1">Выборки!A4133</f>
        <v>18.612848532966389</v>
      </c>
      <c r="B4133">
        <f t="shared" ca="1" si="129"/>
        <v>-0.83583097180502486</v>
      </c>
      <c r="C4133">
        <f t="shared" ca="1" si="128"/>
        <v>0.201625</v>
      </c>
    </row>
    <row r="4134" spans="1:3" x14ac:dyDescent="0.25">
      <c r="A4134" s="3">
        <f ca="1">Выборки!A4134</f>
        <v>13.36790904181052</v>
      </c>
      <c r="B4134">
        <f t="shared" ca="1" si="129"/>
        <v>-1.6588302644310309</v>
      </c>
      <c r="C4134">
        <f t="shared" ca="1" si="128"/>
        <v>4.8575E-2</v>
      </c>
    </row>
    <row r="4135" spans="1:3" x14ac:dyDescent="0.25">
      <c r="A4135" s="3">
        <f ca="1">Выборки!A4135</f>
        <v>19.777049303085541</v>
      </c>
      <c r="B4135">
        <f t="shared" ca="1" si="129"/>
        <v>-0.67598526568346162</v>
      </c>
      <c r="C4135">
        <f t="shared" ca="1" si="128"/>
        <v>0.249525</v>
      </c>
    </row>
    <row r="4136" spans="1:3" x14ac:dyDescent="0.25">
      <c r="A4136" s="3">
        <f ca="1">Выборки!A4136</f>
        <v>30.538197061945738</v>
      </c>
      <c r="B4136">
        <f t="shared" ca="1" si="129"/>
        <v>0.19339452872449872</v>
      </c>
      <c r="C4136">
        <f t="shared" ca="1" si="128"/>
        <v>0.57667500000000005</v>
      </c>
    </row>
    <row r="4137" spans="1:3" x14ac:dyDescent="0.25">
      <c r="A4137" s="3">
        <f ca="1">Выборки!A4137</f>
        <v>22.585992459412704</v>
      </c>
      <c r="B4137">
        <f t="shared" ca="1" si="129"/>
        <v>-0.33576246120783848</v>
      </c>
      <c r="C4137">
        <f t="shared" ca="1" si="128"/>
        <v>0.36852499999999999</v>
      </c>
    </row>
    <row r="4138" spans="1:3" x14ac:dyDescent="0.25">
      <c r="A4138" s="3">
        <f ca="1">Выборки!A4138</f>
        <v>25.730852536296496</v>
      </c>
      <c r="B4138">
        <f t="shared" ca="1" si="129"/>
        <v>-5.4859999042986406E-2</v>
      </c>
      <c r="C4138">
        <f t="shared" ca="1" si="128"/>
        <v>0.47812500000000002</v>
      </c>
    </row>
    <row r="4139" spans="1:3" x14ac:dyDescent="0.25">
      <c r="A4139" s="3">
        <f ca="1">Выборки!A4139</f>
        <v>27.455623622860376</v>
      </c>
      <c r="B4139">
        <f t="shared" ca="1" si="129"/>
        <v>5.009083899287458E-2</v>
      </c>
      <c r="C4139">
        <f t="shared" ca="1" si="128"/>
        <v>0.51997499999999997</v>
      </c>
    </row>
    <row r="4140" spans="1:3" x14ac:dyDescent="0.25">
      <c r="A4140" s="3">
        <f ca="1">Выборки!A4140</f>
        <v>24.343116547811135</v>
      </c>
      <c r="B4140">
        <f t="shared" ca="1" si="129"/>
        <v>-0.16486530659722795</v>
      </c>
      <c r="C4140">
        <f t="shared" ca="1" si="128"/>
        <v>0.43452499999999999</v>
      </c>
    </row>
    <row r="4141" spans="1:3" x14ac:dyDescent="0.25">
      <c r="A4141" s="3">
        <f ca="1">Выборки!A4141</f>
        <v>26.638662433106589</v>
      </c>
      <c r="B4141">
        <f t="shared" ca="1" si="129"/>
        <v>4.0732822099778148E-3</v>
      </c>
      <c r="C4141">
        <f t="shared" ca="1" si="128"/>
        <v>0.50162499999999999</v>
      </c>
    </row>
    <row r="4142" spans="1:3" x14ac:dyDescent="0.25">
      <c r="A4142" s="3">
        <f ca="1">Выборки!A4142</f>
        <v>14.987744378608511</v>
      </c>
      <c r="B4142">
        <f t="shared" ca="1" si="129"/>
        <v>-1.383374712953233</v>
      </c>
      <c r="C4142">
        <f t="shared" ca="1" si="128"/>
        <v>8.3275000000000002E-2</v>
      </c>
    </row>
    <row r="4143" spans="1:3" x14ac:dyDescent="0.25">
      <c r="A4143" s="3">
        <f ca="1">Выборки!A4143</f>
        <v>22.909899552502043</v>
      </c>
      <c r="B4143">
        <f t="shared" ca="1" si="129"/>
        <v>-0.30174035814384903</v>
      </c>
      <c r="C4143">
        <f t="shared" ca="1" si="128"/>
        <v>0.38142500000000001</v>
      </c>
    </row>
    <row r="4144" spans="1:3" x14ac:dyDescent="0.25">
      <c r="A4144" s="3">
        <f ca="1">Выборки!A4144</f>
        <v>25.495609746103426</v>
      </c>
      <c r="B4144">
        <f t="shared" ca="1" si="129"/>
        <v>-7.5207018771967213E-2</v>
      </c>
      <c r="C4144">
        <f t="shared" ca="1" si="128"/>
        <v>0.47002500000000003</v>
      </c>
    </row>
    <row r="4145" spans="1:3" x14ac:dyDescent="0.25">
      <c r="A4145" s="3">
        <f ca="1">Выборки!A4145</f>
        <v>16.97438082046375</v>
      </c>
      <c r="B4145">
        <f t="shared" ca="1" si="129"/>
        <v>-1.0759491471718745</v>
      </c>
      <c r="C4145">
        <f t="shared" ca="1" si="128"/>
        <v>0.14097499999999999</v>
      </c>
    </row>
    <row r="4146" spans="1:3" x14ac:dyDescent="0.25">
      <c r="A4146" s="3">
        <f ca="1">Выборки!A4146</f>
        <v>20.28531490862169</v>
      </c>
      <c r="B4146">
        <f t="shared" ca="1" si="129"/>
        <v>-0.6125861777560192</v>
      </c>
      <c r="C4146">
        <f t="shared" ca="1" si="128"/>
        <v>0.27007500000000001</v>
      </c>
    </row>
    <row r="4147" spans="1:3" x14ac:dyDescent="0.25">
      <c r="A4147" s="3">
        <f ca="1">Выборки!A4147</f>
        <v>17.267696717746169</v>
      </c>
      <c r="B4147">
        <f t="shared" ca="1" si="129"/>
        <v>-1.0271496554736961</v>
      </c>
      <c r="C4147">
        <f t="shared" ca="1" si="128"/>
        <v>0.152175</v>
      </c>
    </row>
    <row r="4148" spans="1:3" x14ac:dyDescent="0.25">
      <c r="A4148" s="3">
        <f ca="1">Выборки!A4148</f>
        <v>15.899432817559882</v>
      </c>
      <c r="B4148">
        <f t="shared" ca="1" si="129"/>
        <v>-1.2397983194019364</v>
      </c>
      <c r="C4148">
        <f t="shared" ca="1" si="128"/>
        <v>0.107525</v>
      </c>
    </row>
    <row r="4149" spans="1:3" x14ac:dyDescent="0.25">
      <c r="A4149" s="3">
        <f ca="1">Выборки!A4149</f>
        <v>16.713841524425106</v>
      </c>
      <c r="B4149">
        <f t="shared" ca="1" si="129"/>
        <v>-1.1171036735325959</v>
      </c>
      <c r="C4149">
        <f t="shared" ca="1" si="128"/>
        <v>0.13197500000000001</v>
      </c>
    </row>
    <row r="4150" spans="1:3" x14ac:dyDescent="0.25">
      <c r="A4150" s="3">
        <f ca="1">Выборки!A4150</f>
        <v>22.548395953202494</v>
      </c>
      <c r="B4150">
        <f t="shared" ca="1" si="129"/>
        <v>-0.34014146079183838</v>
      </c>
      <c r="C4150">
        <f t="shared" ca="1" si="128"/>
        <v>0.36687500000000001</v>
      </c>
    </row>
    <row r="4151" spans="1:3" x14ac:dyDescent="0.25">
      <c r="A4151" s="3">
        <f ca="1">Выборки!A4151</f>
        <v>23.113547666539471</v>
      </c>
      <c r="B4151">
        <f t="shared" ca="1" si="129"/>
        <v>-0.28029654667003512</v>
      </c>
      <c r="C4151">
        <f t="shared" ca="1" si="128"/>
        <v>0.389625</v>
      </c>
    </row>
    <row r="4152" spans="1:3" x14ac:dyDescent="0.25">
      <c r="A4152" s="3">
        <f ca="1">Выборки!A4152</f>
        <v>13.334974138029665</v>
      </c>
      <c r="B4152">
        <f t="shared" ca="1" si="129"/>
        <v>-1.6618143703456845</v>
      </c>
      <c r="C4152">
        <f t="shared" ca="1" si="128"/>
        <v>4.8274999999999998E-2</v>
      </c>
    </row>
    <row r="4153" spans="1:3" x14ac:dyDescent="0.25">
      <c r="A4153" s="3">
        <f ca="1">Выборки!A4153</f>
        <v>23.531356409569639</v>
      </c>
      <c r="B4153">
        <f t="shared" ca="1" si="129"/>
        <v>-0.23533336585030468</v>
      </c>
      <c r="C4153">
        <f t="shared" ca="1" si="128"/>
        <v>0.40697499999999998</v>
      </c>
    </row>
    <row r="4154" spans="1:3" x14ac:dyDescent="0.25">
      <c r="A4154" s="3">
        <f ca="1">Выборки!A4154</f>
        <v>27.926334401870761</v>
      </c>
      <c r="B4154">
        <f t="shared" ca="1" si="129"/>
        <v>7.4578601787616883E-2</v>
      </c>
      <c r="C4154">
        <f t="shared" ca="1" si="128"/>
        <v>0.529725</v>
      </c>
    </row>
    <row r="4155" spans="1:3" x14ac:dyDescent="0.25">
      <c r="A4155" s="3">
        <f ca="1">Выборки!A4155</f>
        <v>17.980856635107934</v>
      </c>
      <c r="B4155">
        <f t="shared" ca="1" si="129"/>
        <v>-0.92406975327962282</v>
      </c>
      <c r="C4155">
        <f t="shared" ca="1" si="128"/>
        <v>0.17772499999999999</v>
      </c>
    </row>
    <row r="4156" spans="1:3" x14ac:dyDescent="0.25">
      <c r="A4156" s="3">
        <f ca="1">Выборки!A4156</f>
        <v>18.546477134245333</v>
      </c>
      <c r="B4156">
        <f t="shared" ca="1" si="129"/>
        <v>-0.84546726886886603</v>
      </c>
      <c r="C4156">
        <f t="shared" ca="1" si="128"/>
        <v>0.19892499999999999</v>
      </c>
    </row>
    <row r="4157" spans="1:3" x14ac:dyDescent="0.25">
      <c r="A4157" s="3">
        <f ca="1">Выборки!A4157</f>
        <v>23.728344515352543</v>
      </c>
      <c r="B4157">
        <f t="shared" ca="1" si="129"/>
        <v>-0.21925681504470806</v>
      </c>
      <c r="C4157">
        <f t="shared" ca="1" si="128"/>
        <v>0.41322500000000001</v>
      </c>
    </row>
    <row r="4158" spans="1:3" x14ac:dyDescent="0.25">
      <c r="A4158" s="3">
        <f ca="1">Выборки!A4158</f>
        <v>19.414876224867083</v>
      </c>
      <c r="B4158">
        <f t="shared" ca="1" si="129"/>
        <v>-0.72843066087191</v>
      </c>
      <c r="C4158">
        <f t="shared" ca="1" si="128"/>
        <v>0.23317499999999999</v>
      </c>
    </row>
    <row r="4159" spans="1:3" x14ac:dyDescent="0.25">
      <c r="A4159" s="3">
        <f ca="1">Выборки!A4159</f>
        <v>24.132911971703503</v>
      </c>
      <c r="B4159">
        <f t="shared" ca="1" si="129"/>
        <v>-0.18331610315684446</v>
      </c>
      <c r="C4159">
        <f t="shared" ca="1" si="128"/>
        <v>0.42727500000000002</v>
      </c>
    </row>
    <row r="4160" spans="1:3" x14ac:dyDescent="0.25">
      <c r="A4160" s="3">
        <f ca="1">Выборки!A4160</f>
        <v>23.622063496090533</v>
      </c>
      <c r="B4160">
        <f t="shared" ca="1" si="129"/>
        <v>-0.22735205327148497</v>
      </c>
      <c r="C4160">
        <f t="shared" ca="1" si="128"/>
        <v>0.41007500000000002</v>
      </c>
    </row>
    <row r="4161" spans="1:3" x14ac:dyDescent="0.25">
      <c r="A4161" s="3">
        <f ca="1">Выборки!A4161</f>
        <v>19.879647810575346</v>
      </c>
      <c r="B4161">
        <f t="shared" ca="1" si="129"/>
        <v>-0.66500077090531295</v>
      </c>
      <c r="C4161">
        <f t="shared" ca="1" si="128"/>
        <v>0.253025</v>
      </c>
    </row>
    <row r="4162" spans="1:3" x14ac:dyDescent="0.25">
      <c r="A4162" s="3">
        <f ca="1">Выборки!A4162</f>
        <v>15.646218317325459</v>
      </c>
      <c r="B4162">
        <f t="shared" ca="1" si="129"/>
        <v>-1.2746024214286096</v>
      </c>
      <c r="C4162">
        <f t="shared" ref="C4162:C4225" ca="1" si="130">(_xlfn.RANK.AVG(A4162,$A$2:$A$20001,1)-0.5)/COUNT($A$2:$A$20001)</f>
        <v>0.101225</v>
      </c>
    </row>
    <row r="4163" spans="1:3" x14ac:dyDescent="0.25">
      <c r="A4163" s="3">
        <f ca="1">Выборки!A4163</f>
        <v>17.002277162306239</v>
      </c>
      <c r="B4163">
        <f t="shared" ref="B4163:B4226" ca="1" si="131">_xlfn.NORM.S.INV(C4163)</f>
        <v>-1.0714881413110307</v>
      </c>
      <c r="C4163">
        <f t="shared" ca="1" si="130"/>
        <v>0.14197499999999999</v>
      </c>
    </row>
    <row r="4164" spans="1:3" x14ac:dyDescent="0.25">
      <c r="A4164" s="3">
        <f ca="1">Выборки!A4164</f>
        <v>15.670826834383238</v>
      </c>
      <c r="B4164">
        <f t="shared" ca="1" si="131"/>
        <v>-1.2700972249893905</v>
      </c>
      <c r="C4164">
        <f t="shared" ca="1" si="130"/>
        <v>0.102025</v>
      </c>
    </row>
    <row r="4165" spans="1:3" x14ac:dyDescent="0.25">
      <c r="A4165" s="3">
        <f ca="1">Выборки!A4165</f>
        <v>21.488247192011109</v>
      </c>
      <c r="B4165">
        <f t="shared" ca="1" si="131"/>
        <v>-0.4575858657620262</v>
      </c>
      <c r="C4165">
        <f t="shared" ca="1" si="130"/>
        <v>0.323625</v>
      </c>
    </row>
    <row r="4166" spans="1:3" x14ac:dyDescent="0.25">
      <c r="A4166" s="3">
        <f ca="1">Выборки!A4166</f>
        <v>21.957856847561292</v>
      </c>
      <c r="B4166">
        <f t="shared" ca="1" si="131"/>
        <v>-0.40367734664481081</v>
      </c>
      <c r="C4166">
        <f t="shared" ca="1" si="130"/>
        <v>0.343225</v>
      </c>
    </row>
    <row r="4167" spans="1:3" x14ac:dyDescent="0.25">
      <c r="A4167" s="3">
        <f ca="1">Выборки!A4167</f>
        <v>18.943681198047827</v>
      </c>
      <c r="B4167">
        <f t="shared" ca="1" si="131"/>
        <v>-0.79150390209602683</v>
      </c>
      <c r="C4167">
        <f t="shared" ca="1" si="130"/>
        <v>0.21432499999999999</v>
      </c>
    </row>
    <row r="4168" spans="1:3" x14ac:dyDescent="0.25">
      <c r="A4168" s="3">
        <f ca="1">Выборки!A4168</f>
        <v>13.386549451470993</v>
      </c>
      <c r="B4168">
        <f t="shared" ca="1" si="131"/>
        <v>-1.6538893349274022</v>
      </c>
      <c r="C4168">
        <f t="shared" ca="1" si="130"/>
        <v>4.9075000000000001E-2</v>
      </c>
    </row>
    <row r="4169" spans="1:3" x14ac:dyDescent="0.25">
      <c r="A4169" s="3">
        <f ca="1">Выборки!A4169</f>
        <v>28.075707101725484</v>
      </c>
      <c r="B4169">
        <f t="shared" ca="1" si="131"/>
        <v>8.199586705849736E-2</v>
      </c>
      <c r="C4169">
        <f t="shared" ca="1" si="130"/>
        <v>0.53267500000000001</v>
      </c>
    </row>
    <row r="4170" spans="1:3" x14ac:dyDescent="0.25">
      <c r="A4170" s="3">
        <f ca="1">Выборки!A4170</f>
        <v>10.955661357731461</v>
      </c>
      <c r="B4170">
        <f t="shared" ca="1" si="131"/>
        <v>-2.0721656030861837</v>
      </c>
      <c r="C4170">
        <f t="shared" ca="1" si="130"/>
        <v>1.9125E-2</v>
      </c>
    </row>
    <row r="4171" spans="1:3" x14ac:dyDescent="0.25">
      <c r="A4171" s="3">
        <f ca="1">Выборки!A4171</f>
        <v>16.879372150448567</v>
      </c>
      <c r="B4171">
        <f t="shared" ca="1" si="131"/>
        <v>-1.0905975683816775</v>
      </c>
      <c r="C4171">
        <f t="shared" ca="1" si="130"/>
        <v>0.13772499999999999</v>
      </c>
    </row>
    <row r="4172" spans="1:3" x14ac:dyDescent="0.25">
      <c r="A4172" s="3">
        <f ca="1">Выборки!A4172</f>
        <v>15.266881559730782</v>
      </c>
      <c r="B4172">
        <f t="shared" ca="1" si="131"/>
        <v>-1.3384493525873133</v>
      </c>
      <c r="C4172">
        <f t="shared" ca="1" si="130"/>
        <v>9.0374999999999997E-2</v>
      </c>
    </row>
    <row r="4173" spans="1:3" x14ac:dyDescent="0.25">
      <c r="A4173" s="3">
        <f ca="1">Выборки!A4173</f>
        <v>20.351768587728824</v>
      </c>
      <c r="B4173">
        <f t="shared" ca="1" si="131"/>
        <v>-0.60248702110963948</v>
      </c>
      <c r="C4173">
        <f t="shared" ca="1" si="130"/>
        <v>0.27342499999999997</v>
      </c>
    </row>
    <row r="4174" spans="1:3" x14ac:dyDescent="0.25">
      <c r="A4174" s="3">
        <f ca="1">Выборки!A4174</f>
        <v>16.739225251731376</v>
      </c>
      <c r="B4174">
        <f t="shared" ca="1" si="131"/>
        <v>-1.1129032129661236</v>
      </c>
      <c r="C4174">
        <f t="shared" ca="1" si="130"/>
        <v>0.13287499999999999</v>
      </c>
    </row>
    <row r="4175" spans="1:3" x14ac:dyDescent="0.25">
      <c r="A4175" s="3">
        <f ca="1">Выборки!A4175</f>
        <v>17.710912762718412</v>
      </c>
      <c r="B4175">
        <f t="shared" ca="1" si="131"/>
        <v>-0.96678804905759008</v>
      </c>
      <c r="C4175">
        <f t="shared" ca="1" si="130"/>
        <v>0.166825</v>
      </c>
    </row>
    <row r="4176" spans="1:3" x14ac:dyDescent="0.25">
      <c r="A4176" s="3">
        <f ca="1">Выборки!A4176</f>
        <v>16.827199172318384</v>
      </c>
      <c r="B4176">
        <f t="shared" ca="1" si="131"/>
        <v>-1.0972090910053554</v>
      </c>
      <c r="C4176">
        <f t="shared" ca="1" si="130"/>
        <v>0.13627500000000001</v>
      </c>
    </row>
    <row r="4177" spans="1:3" x14ac:dyDescent="0.25">
      <c r="A4177" s="3">
        <f ca="1">Выборки!A4177</f>
        <v>19.725461273746884</v>
      </c>
      <c r="B4177">
        <f t="shared" ca="1" si="131"/>
        <v>-0.68245703769895838</v>
      </c>
      <c r="C4177">
        <f t="shared" ca="1" si="130"/>
        <v>0.247475</v>
      </c>
    </row>
    <row r="4178" spans="1:3" x14ac:dyDescent="0.25">
      <c r="A4178" s="3">
        <f ca="1">Выборки!A4178</f>
        <v>19.552501111661844</v>
      </c>
      <c r="B4178">
        <f t="shared" ca="1" si="131"/>
        <v>-0.70573974419808994</v>
      </c>
      <c r="C4178">
        <f t="shared" ca="1" si="130"/>
        <v>0.240175</v>
      </c>
    </row>
    <row r="4179" spans="1:3" x14ac:dyDescent="0.25">
      <c r="A4179" s="3">
        <f ca="1">Выборки!A4179</f>
        <v>19.9886902721498</v>
      </c>
      <c r="B4179">
        <f t="shared" ca="1" si="131"/>
        <v>-0.64913673420587492</v>
      </c>
      <c r="C4179">
        <f t="shared" ca="1" si="130"/>
        <v>0.25812499999999999</v>
      </c>
    </row>
    <row r="4180" spans="1:3" x14ac:dyDescent="0.25">
      <c r="A4180" s="3">
        <f ca="1">Выборки!A4180</f>
        <v>18.066334573728497</v>
      </c>
      <c r="B4180">
        <f t="shared" ca="1" si="131"/>
        <v>-0.9120355571647647</v>
      </c>
      <c r="C4180">
        <f t="shared" ca="1" si="130"/>
        <v>0.18087500000000001</v>
      </c>
    </row>
    <row r="4181" spans="1:3" x14ac:dyDescent="0.25">
      <c r="A4181" s="3">
        <f ca="1">Выборки!A4181</f>
        <v>14.320318118395463</v>
      </c>
      <c r="B4181">
        <f t="shared" ca="1" si="131"/>
        <v>-1.4987056898168172</v>
      </c>
      <c r="C4181">
        <f t="shared" ca="1" si="130"/>
        <v>6.6975000000000007E-2</v>
      </c>
    </row>
    <row r="4182" spans="1:3" x14ac:dyDescent="0.25">
      <c r="A4182" s="3">
        <f ca="1">Выборки!A4182</f>
        <v>15.781953198362675</v>
      </c>
      <c r="B4182">
        <f t="shared" ca="1" si="131"/>
        <v>-1.2561819760385964</v>
      </c>
      <c r="C4182">
        <f t="shared" ca="1" si="130"/>
        <v>0.10452500000000001</v>
      </c>
    </row>
    <row r="4183" spans="1:3" x14ac:dyDescent="0.25">
      <c r="A4183" s="3">
        <f ca="1">Выборки!A4183</f>
        <v>8.0446684898687231</v>
      </c>
      <c r="B4183">
        <f t="shared" ca="1" si="131"/>
        <v>-2.6101595602367889</v>
      </c>
      <c r="C4183">
        <f t="shared" ca="1" si="130"/>
        <v>4.5250000000000004E-3</v>
      </c>
    </row>
    <row r="4184" spans="1:3" x14ac:dyDescent="0.25">
      <c r="A4184" s="3">
        <f ca="1">Выборки!A4184</f>
        <v>24.044977133861476</v>
      </c>
      <c r="B4184">
        <f t="shared" ca="1" si="131"/>
        <v>-0.1912241292684628</v>
      </c>
      <c r="C4184">
        <f t="shared" ca="1" si="130"/>
        <v>0.42417500000000002</v>
      </c>
    </row>
    <row r="4185" spans="1:3" x14ac:dyDescent="0.25">
      <c r="A4185" s="3">
        <f ca="1">Выборки!A4185</f>
        <v>15.126596006192027</v>
      </c>
      <c r="B4185">
        <f t="shared" ca="1" si="131"/>
        <v>-1.3615181555791587</v>
      </c>
      <c r="C4185">
        <f t="shared" ca="1" si="130"/>
        <v>8.6675000000000002E-2</v>
      </c>
    </row>
    <row r="4186" spans="1:3" x14ac:dyDescent="0.25">
      <c r="A4186" s="3">
        <f ca="1">Выборки!A4186</f>
        <v>8.426926740935663</v>
      </c>
      <c r="B4186">
        <f t="shared" ca="1" si="131"/>
        <v>-2.5442904212198409</v>
      </c>
      <c r="C4186">
        <f t="shared" ca="1" si="130"/>
        <v>5.4749999999999998E-3</v>
      </c>
    </row>
    <row r="4187" spans="1:3" x14ac:dyDescent="0.25">
      <c r="A4187" s="3">
        <f ca="1">Выборки!A4187</f>
        <v>19.580976789229499</v>
      </c>
      <c r="B4187">
        <f t="shared" ca="1" si="131"/>
        <v>-0.70188641759246517</v>
      </c>
      <c r="C4187">
        <f t="shared" ca="1" si="130"/>
        <v>0.24137500000000001</v>
      </c>
    </row>
    <row r="4188" spans="1:3" x14ac:dyDescent="0.25">
      <c r="A4188" s="3">
        <f ca="1">Выборки!A4188</f>
        <v>25.014981546333335</v>
      </c>
      <c r="B4188">
        <f t="shared" ca="1" si="131"/>
        <v>-0.10919225902652456</v>
      </c>
      <c r="C4188">
        <f t="shared" ca="1" si="130"/>
        <v>0.45652500000000001</v>
      </c>
    </row>
    <row r="4189" spans="1:3" x14ac:dyDescent="0.25">
      <c r="A4189" s="3">
        <f ca="1">Выборки!A4189</f>
        <v>18.934560105361459</v>
      </c>
      <c r="B4189">
        <f t="shared" ca="1" si="131"/>
        <v>-0.792532927690906</v>
      </c>
      <c r="C4189">
        <f t="shared" ca="1" si="130"/>
        <v>0.21402499999999999</v>
      </c>
    </row>
    <row r="4190" spans="1:3" x14ac:dyDescent="0.25">
      <c r="A4190" s="3">
        <f ca="1">Выборки!A4190</f>
        <v>24.028571618201497</v>
      </c>
      <c r="B4190">
        <f t="shared" ca="1" si="131"/>
        <v>-0.1928837649128472</v>
      </c>
      <c r="C4190">
        <f t="shared" ca="1" si="130"/>
        <v>0.42352499999999998</v>
      </c>
    </row>
    <row r="4191" spans="1:3" x14ac:dyDescent="0.25">
      <c r="A4191" s="3">
        <f ca="1">Выборки!A4191</f>
        <v>21.98124099302829</v>
      </c>
      <c r="B4191">
        <f t="shared" ca="1" si="131"/>
        <v>-0.40068779198023369</v>
      </c>
      <c r="C4191">
        <f t="shared" ca="1" si="130"/>
        <v>0.34432499999999999</v>
      </c>
    </row>
    <row r="4192" spans="1:3" x14ac:dyDescent="0.25">
      <c r="A4192" s="3">
        <f ca="1">Выборки!A4192</f>
        <v>16.192678220222579</v>
      </c>
      <c r="B4192">
        <f t="shared" ca="1" si="131"/>
        <v>-1.196119318041631</v>
      </c>
      <c r="C4192">
        <f t="shared" ca="1" si="130"/>
        <v>0.115825</v>
      </c>
    </row>
    <row r="4193" spans="1:3" x14ac:dyDescent="0.25">
      <c r="A4193" s="3">
        <f ca="1">Выборки!A4193</f>
        <v>26.558244142435793</v>
      </c>
      <c r="B4193">
        <f t="shared" ca="1" si="131"/>
        <v>-1.8173064994138756E-3</v>
      </c>
      <c r="C4193">
        <f t="shared" ca="1" si="130"/>
        <v>0.49927500000000002</v>
      </c>
    </row>
    <row r="4194" spans="1:3" x14ac:dyDescent="0.25">
      <c r="A4194" s="3">
        <f ca="1">Выборки!A4194</f>
        <v>21.470021918303797</v>
      </c>
      <c r="B4194">
        <f t="shared" ca="1" si="131"/>
        <v>-0.46023158798143304</v>
      </c>
      <c r="C4194">
        <f t="shared" ca="1" si="130"/>
        <v>0.32267499999999999</v>
      </c>
    </row>
    <row r="4195" spans="1:3" x14ac:dyDescent="0.25">
      <c r="A4195" s="3">
        <f ca="1">Выборки!A4195</f>
        <v>17.729303064147594</v>
      </c>
      <c r="B4195">
        <f t="shared" ca="1" si="131"/>
        <v>-0.96379243537747239</v>
      </c>
      <c r="C4195">
        <f t="shared" ca="1" si="130"/>
        <v>0.167575</v>
      </c>
    </row>
    <row r="4196" spans="1:3" x14ac:dyDescent="0.25">
      <c r="A4196" s="3">
        <f ca="1">Выборки!A4196</f>
        <v>10.239719752924177</v>
      </c>
      <c r="B4196">
        <f t="shared" ca="1" si="131"/>
        <v>-2.1979874540346289</v>
      </c>
      <c r="C4196">
        <f t="shared" ca="1" si="130"/>
        <v>1.3975E-2</v>
      </c>
    </row>
    <row r="4197" spans="1:3" x14ac:dyDescent="0.25">
      <c r="A4197" s="3">
        <f ca="1">Выборки!A4197</f>
        <v>22.517606078224045</v>
      </c>
      <c r="B4197">
        <f t="shared" ca="1" si="131"/>
        <v>-0.34359617723204317</v>
      </c>
      <c r="C4197">
        <f t="shared" ca="1" si="130"/>
        <v>0.36557499999999998</v>
      </c>
    </row>
    <row r="4198" spans="1:3" x14ac:dyDescent="0.25">
      <c r="A4198" s="3">
        <f ca="1">Выборки!A4198</f>
        <v>24.469916297857779</v>
      </c>
      <c r="B4198">
        <f t="shared" ca="1" si="131"/>
        <v>-0.15470993158312304</v>
      </c>
      <c r="C4198">
        <f t="shared" ca="1" si="130"/>
        <v>0.438525</v>
      </c>
    </row>
    <row r="4199" spans="1:3" x14ac:dyDescent="0.25">
      <c r="A4199" s="3">
        <f ca="1">Выборки!A4199</f>
        <v>17.634840711705905</v>
      </c>
      <c r="B4199">
        <f t="shared" ca="1" si="131"/>
        <v>-0.97643286853359756</v>
      </c>
      <c r="C4199">
        <f t="shared" ca="1" si="130"/>
        <v>0.16442499999999999</v>
      </c>
    </row>
    <row r="4200" spans="1:3" x14ac:dyDescent="0.25">
      <c r="A4200" s="3">
        <f ca="1">Выборки!A4200</f>
        <v>23.351417296247565</v>
      </c>
      <c r="B4200">
        <f t="shared" ca="1" si="131"/>
        <v>-0.25457677388540556</v>
      </c>
      <c r="C4200">
        <f t="shared" ca="1" si="130"/>
        <v>0.39952500000000002</v>
      </c>
    </row>
    <row r="4201" spans="1:3" x14ac:dyDescent="0.25">
      <c r="A4201" s="3">
        <f ca="1">Выборки!A4201</f>
        <v>15.994125531025166</v>
      </c>
      <c r="B4201">
        <f t="shared" ca="1" si="131"/>
        <v>-1.2248015522156344</v>
      </c>
      <c r="C4201">
        <f t="shared" ca="1" si="130"/>
        <v>0.11032500000000001</v>
      </c>
    </row>
    <row r="4202" spans="1:3" x14ac:dyDescent="0.25">
      <c r="A4202" s="3">
        <f ca="1">Выборки!A4202</f>
        <v>26.292103294874313</v>
      </c>
      <c r="B4202">
        <f t="shared" ca="1" si="131"/>
        <v>-1.7359272615520071E-2</v>
      </c>
      <c r="C4202">
        <f t="shared" ca="1" si="130"/>
        <v>0.49307499999999999</v>
      </c>
    </row>
    <row r="4203" spans="1:3" x14ac:dyDescent="0.25">
      <c r="A4203" s="3">
        <f ca="1">Выборки!A4203</f>
        <v>22.429989401423356</v>
      </c>
      <c r="B4203">
        <f t="shared" ca="1" si="131"/>
        <v>-0.35211769295018513</v>
      </c>
      <c r="C4203">
        <f t="shared" ca="1" si="130"/>
        <v>0.362375</v>
      </c>
    </row>
    <row r="4204" spans="1:3" x14ac:dyDescent="0.25">
      <c r="A4204" s="3">
        <f ca="1">Выборки!A4204</f>
        <v>24.282549801650958</v>
      </c>
      <c r="B4204">
        <f t="shared" ca="1" si="131"/>
        <v>-0.16956786057597348</v>
      </c>
      <c r="C4204">
        <f t="shared" ca="1" si="130"/>
        <v>0.43267499999999998</v>
      </c>
    </row>
    <row r="4205" spans="1:3" x14ac:dyDescent="0.25">
      <c r="A4205" s="3">
        <f ca="1">Выборки!A4205</f>
        <v>13.306890483136467</v>
      </c>
      <c r="B4205">
        <f t="shared" ca="1" si="131"/>
        <v>-1.6658163429547526</v>
      </c>
      <c r="C4205">
        <f t="shared" ca="1" si="130"/>
        <v>4.7875000000000001E-2</v>
      </c>
    </row>
    <row r="4206" spans="1:3" x14ac:dyDescent="0.25">
      <c r="A4206" s="3">
        <f ca="1">Выборки!A4206</f>
        <v>19.613535315810751</v>
      </c>
      <c r="B4206">
        <f t="shared" ca="1" si="131"/>
        <v>-0.69756384318656883</v>
      </c>
      <c r="C4206">
        <f t="shared" ca="1" si="130"/>
        <v>0.242725</v>
      </c>
    </row>
    <row r="4207" spans="1:3" x14ac:dyDescent="0.25">
      <c r="A4207" s="3">
        <f ca="1">Выборки!A4207</f>
        <v>28.803268480957954</v>
      </c>
      <c r="B4207">
        <f t="shared" ca="1" si="131"/>
        <v>0.11549851179427258</v>
      </c>
      <c r="C4207">
        <f t="shared" ca="1" si="130"/>
        <v>0.54597499999999999</v>
      </c>
    </row>
    <row r="4208" spans="1:3" x14ac:dyDescent="0.25">
      <c r="A4208" s="3">
        <f ca="1">Выборки!A4208</f>
        <v>24.870323554110975</v>
      </c>
      <c r="B4208">
        <f t="shared" ca="1" si="131"/>
        <v>-0.12067305751948101</v>
      </c>
      <c r="C4208">
        <f t="shared" ca="1" si="130"/>
        <v>0.45197500000000002</v>
      </c>
    </row>
    <row r="4209" spans="1:3" x14ac:dyDescent="0.25">
      <c r="A4209" s="3">
        <f ca="1">Выборки!A4209</f>
        <v>30.947466421782892</v>
      </c>
      <c r="B4209">
        <f t="shared" ca="1" si="131"/>
        <v>0.20989451919698851</v>
      </c>
      <c r="C4209">
        <f t="shared" ca="1" si="130"/>
        <v>0.583125</v>
      </c>
    </row>
    <row r="4210" spans="1:3" x14ac:dyDescent="0.25">
      <c r="A4210" s="3">
        <f ca="1">Выборки!A4210</f>
        <v>20.223190137425629</v>
      </c>
      <c r="B4210">
        <f t="shared" ca="1" si="131"/>
        <v>-0.61985994296547742</v>
      </c>
      <c r="C4210">
        <f t="shared" ca="1" si="130"/>
        <v>0.267675</v>
      </c>
    </row>
    <row r="4211" spans="1:3" x14ac:dyDescent="0.25">
      <c r="A4211" s="3">
        <f ca="1">Выборки!A4211</f>
        <v>26.475611681013717</v>
      </c>
      <c r="B4211">
        <f t="shared" ca="1" si="131"/>
        <v>-5.953277317585463E-3</v>
      </c>
      <c r="C4211">
        <f t="shared" ca="1" si="130"/>
        <v>0.49762499999999998</v>
      </c>
    </row>
    <row r="4212" spans="1:3" x14ac:dyDescent="0.25">
      <c r="A4212" s="3">
        <f ca="1">Выборки!A4212</f>
        <v>27.380748769110809</v>
      </c>
      <c r="B4212">
        <f t="shared" ca="1" si="131"/>
        <v>4.5824664536382564E-2</v>
      </c>
      <c r="C4212">
        <f t="shared" ca="1" si="130"/>
        <v>0.51827500000000004</v>
      </c>
    </row>
    <row r="4213" spans="1:3" x14ac:dyDescent="0.25">
      <c r="A4213" s="3">
        <f ca="1">Выборки!A4213</f>
        <v>17.808496808770464</v>
      </c>
      <c r="B4213">
        <f t="shared" ca="1" si="131"/>
        <v>-0.95169832324205306</v>
      </c>
      <c r="C4213">
        <f t="shared" ca="1" si="130"/>
        <v>0.170625</v>
      </c>
    </row>
    <row r="4214" spans="1:3" x14ac:dyDescent="0.25">
      <c r="A4214" s="3">
        <f ca="1">Выборки!A4214</f>
        <v>14.630703423655067</v>
      </c>
      <c r="B4214">
        <f t="shared" ca="1" si="131"/>
        <v>-1.4478821949245486</v>
      </c>
      <c r="C4214">
        <f t="shared" ca="1" si="130"/>
        <v>7.3825000000000002E-2</v>
      </c>
    </row>
    <row r="4215" spans="1:3" x14ac:dyDescent="0.25">
      <c r="A4215" s="3">
        <f ca="1">Выборки!A4215</f>
        <v>21.436029368310219</v>
      </c>
      <c r="B4215">
        <f t="shared" ca="1" si="131"/>
        <v>-0.46497410597949823</v>
      </c>
      <c r="C4215">
        <f t="shared" ca="1" si="130"/>
        <v>0.32097500000000001</v>
      </c>
    </row>
    <row r="4216" spans="1:3" x14ac:dyDescent="0.25">
      <c r="A4216" s="3">
        <f ca="1">Выборки!A4216</f>
        <v>26.582534642343482</v>
      </c>
      <c r="B4216">
        <f t="shared" ca="1" si="131"/>
        <v>-1.8799712170469881E-4</v>
      </c>
      <c r="C4216">
        <f t="shared" ca="1" si="130"/>
        <v>0.49992500000000001</v>
      </c>
    </row>
    <row r="4217" spans="1:3" x14ac:dyDescent="0.25">
      <c r="A4217" s="3">
        <f ca="1">Выборки!A4217</f>
        <v>21.058081206218002</v>
      </c>
      <c r="B4217">
        <f t="shared" ca="1" si="131"/>
        <v>-0.51600631304764444</v>
      </c>
      <c r="C4217">
        <f t="shared" ca="1" si="130"/>
        <v>0.302925</v>
      </c>
    </row>
    <row r="4218" spans="1:3" x14ac:dyDescent="0.25">
      <c r="A4218" s="3">
        <f ca="1">Выборки!A4218</f>
        <v>14.546477960117411</v>
      </c>
      <c r="B4218">
        <f t="shared" ca="1" si="131"/>
        <v>-1.4626981230323111</v>
      </c>
      <c r="C4218">
        <f t="shared" ca="1" si="130"/>
        <v>7.1775000000000005E-2</v>
      </c>
    </row>
    <row r="4219" spans="1:3" x14ac:dyDescent="0.25">
      <c r="A4219" s="3">
        <f ca="1">Выборки!A4219</f>
        <v>11.621413488083528</v>
      </c>
      <c r="B4219">
        <f t="shared" ca="1" si="131"/>
        <v>-1.9595364116589717</v>
      </c>
      <c r="C4219">
        <f t="shared" ca="1" si="130"/>
        <v>2.5024999999999999E-2</v>
      </c>
    </row>
    <row r="4220" spans="1:3" x14ac:dyDescent="0.25">
      <c r="A4220" s="3">
        <f ca="1">Выборки!A4220</f>
        <v>27.93264272758158</v>
      </c>
      <c r="B4220">
        <f t="shared" ca="1" si="131"/>
        <v>7.5207018771967213E-2</v>
      </c>
      <c r="C4220">
        <f t="shared" ca="1" si="130"/>
        <v>0.52997499999999997</v>
      </c>
    </row>
    <row r="4221" spans="1:3" x14ac:dyDescent="0.25">
      <c r="A4221" s="3">
        <f ca="1">Выборки!A4221</f>
        <v>18.800613815100991</v>
      </c>
      <c r="B4221">
        <f t="shared" ca="1" si="131"/>
        <v>-0.81207255535162748</v>
      </c>
      <c r="C4221">
        <f t="shared" ca="1" si="130"/>
        <v>0.208375</v>
      </c>
    </row>
    <row r="4222" spans="1:3" x14ac:dyDescent="0.25">
      <c r="A4222" s="3">
        <f ca="1">Выборки!A4222</f>
        <v>15.636998965785359</v>
      </c>
      <c r="B4222">
        <f t="shared" ca="1" si="131"/>
        <v>-1.2774313574994272</v>
      </c>
      <c r="C4222">
        <f t="shared" ca="1" si="130"/>
        <v>0.100725</v>
      </c>
    </row>
    <row r="4223" spans="1:3" x14ac:dyDescent="0.25">
      <c r="A4223" s="3">
        <f ca="1">Выборки!A4223</f>
        <v>18.628110064754011</v>
      </c>
      <c r="B4223">
        <f t="shared" ca="1" si="131"/>
        <v>-0.83440997169299436</v>
      </c>
      <c r="C4223">
        <f t="shared" ca="1" si="130"/>
        <v>0.20202500000000001</v>
      </c>
    </row>
    <row r="4224" spans="1:3" x14ac:dyDescent="0.25">
      <c r="A4224" s="3">
        <f ca="1">Выборки!A4224</f>
        <v>17.535383336720269</v>
      </c>
      <c r="B4224">
        <f t="shared" ca="1" si="131"/>
        <v>-0.98943573070315649</v>
      </c>
      <c r="C4224">
        <f t="shared" ca="1" si="130"/>
        <v>0.16122500000000001</v>
      </c>
    </row>
    <row r="4225" spans="1:3" x14ac:dyDescent="0.25">
      <c r="A4225" s="3">
        <f ca="1">Выборки!A4225</f>
        <v>11.473103852496191</v>
      </c>
      <c r="B4225">
        <f t="shared" ca="1" si="131"/>
        <v>-1.9912810282057292</v>
      </c>
      <c r="C4225">
        <f t="shared" ca="1" si="130"/>
        <v>2.3224999999999999E-2</v>
      </c>
    </row>
    <row r="4226" spans="1:3" x14ac:dyDescent="0.25">
      <c r="A4226" s="3">
        <f ca="1">Выборки!A4226</f>
        <v>23.180449119806081</v>
      </c>
      <c r="B4226">
        <f t="shared" ca="1" si="131"/>
        <v>-0.27287409536404045</v>
      </c>
      <c r="C4226">
        <f t="shared" ref="C4226:C4289" ca="1" si="132">(_xlfn.RANK.AVG(A4226,$A$2:$A$20001,1)-0.5)/COUNT($A$2:$A$20001)</f>
        <v>0.39247500000000002</v>
      </c>
    </row>
    <row r="4227" spans="1:3" x14ac:dyDescent="0.25">
      <c r="A4227" s="3">
        <f ca="1">Выборки!A4227</f>
        <v>27.580491667657384</v>
      </c>
      <c r="B4227">
        <f t="shared" ref="B4227:B4290" ca="1" si="133">_xlfn.NORM.S.INV(C4227)</f>
        <v>5.7119503801196438E-2</v>
      </c>
      <c r="C4227">
        <f t="shared" ca="1" si="132"/>
        <v>0.52277499999999999</v>
      </c>
    </row>
    <row r="4228" spans="1:3" x14ac:dyDescent="0.25">
      <c r="A4228" s="3">
        <f ca="1">Выборки!A4228</f>
        <v>18.646284604150154</v>
      </c>
      <c r="B4228">
        <f t="shared" ca="1" si="133"/>
        <v>-0.83192726681640417</v>
      </c>
      <c r="C4228">
        <f t="shared" ca="1" si="132"/>
        <v>0.20272499999999999</v>
      </c>
    </row>
    <row r="4229" spans="1:3" x14ac:dyDescent="0.25">
      <c r="A4229" s="3">
        <f ca="1">Выборки!A4229</f>
        <v>14.535088172783448</v>
      </c>
      <c r="B4229">
        <f t="shared" ca="1" si="133"/>
        <v>-1.4641608660638807</v>
      </c>
      <c r="C4229">
        <f t="shared" ca="1" si="132"/>
        <v>7.1575E-2</v>
      </c>
    </row>
    <row r="4230" spans="1:3" x14ac:dyDescent="0.25">
      <c r="A4230" s="3">
        <f ca="1">Выборки!A4230</f>
        <v>13.92348783138881</v>
      </c>
      <c r="B4230">
        <f t="shared" ca="1" si="133"/>
        <v>-1.5600418150731612</v>
      </c>
      <c r="C4230">
        <f t="shared" ca="1" si="132"/>
        <v>5.9374999999999997E-2</v>
      </c>
    </row>
    <row r="4231" spans="1:3" x14ac:dyDescent="0.25">
      <c r="A4231" s="3">
        <f ca="1">Выборки!A4231</f>
        <v>16.041085508826477</v>
      </c>
      <c r="B4231">
        <f t="shared" ca="1" si="133"/>
        <v>-1.2171425077003488</v>
      </c>
      <c r="C4231">
        <f t="shared" ca="1" si="132"/>
        <v>0.111775</v>
      </c>
    </row>
    <row r="4232" spans="1:3" x14ac:dyDescent="0.25">
      <c r="A4232" s="3">
        <f ca="1">Выборки!A4232</f>
        <v>14.879092485684794</v>
      </c>
      <c r="B4232">
        <f t="shared" ca="1" si="133"/>
        <v>-1.4038953988986123</v>
      </c>
      <c r="C4232">
        <f t="shared" ca="1" si="132"/>
        <v>8.0174999999999996E-2</v>
      </c>
    </row>
    <row r="4233" spans="1:3" x14ac:dyDescent="0.25">
      <c r="A4233" s="3">
        <f ca="1">Выборки!A4233</f>
        <v>16.832620388361455</v>
      </c>
      <c r="B4233">
        <f t="shared" ca="1" si="133"/>
        <v>-1.0967515842511075</v>
      </c>
      <c r="C4233">
        <f t="shared" ca="1" si="132"/>
        <v>0.136375</v>
      </c>
    </row>
    <row r="4234" spans="1:3" x14ac:dyDescent="0.25">
      <c r="A4234" s="3">
        <f ca="1">Выборки!A4234</f>
        <v>22.281938600183306</v>
      </c>
      <c r="B4234">
        <f t="shared" ca="1" si="133"/>
        <v>-0.36910427849248867</v>
      </c>
      <c r="C4234">
        <f t="shared" ca="1" si="132"/>
        <v>0.35602499999999998</v>
      </c>
    </row>
    <row r="4235" spans="1:3" x14ac:dyDescent="0.25">
      <c r="A4235" s="3">
        <f ca="1">Выборки!A4235</f>
        <v>12.563064725591424</v>
      </c>
      <c r="B4235">
        <f t="shared" ca="1" si="133"/>
        <v>-1.7900243311602559</v>
      </c>
      <c r="C4235">
        <f t="shared" ca="1" si="132"/>
        <v>3.6725000000000001E-2</v>
      </c>
    </row>
    <row r="4236" spans="1:3" x14ac:dyDescent="0.25">
      <c r="A4236" s="3">
        <f ca="1">Выборки!A4236</f>
        <v>16.709967844584394</v>
      </c>
      <c r="B4236">
        <f t="shared" ca="1" si="133"/>
        <v>-1.1175716090107528</v>
      </c>
      <c r="C4236">
        <f t="shared" ca="1" si="132"/>
        <v>0.13187499999999999</v>
      </c>
    </row>
    <row r="4237" spans="1:3" x14ac:dyDescent="0.25">
      <c r="A4237" s="3">
        <f ca="1">Выборки!A4237</f>
        <v>23.598878189552</v>
      </c>
      <c r="B4237">
        <f t="shared" ca="1" si="133"/>
        <v>-0.22876702165614149</v>
      </c>
      <c r="C4237">
        <f t="shared" ca="1" si="132"/>
        <v>0.40952499999999997</v>
      </c>
    </row>
    <row r="4238" spans="1:3" x14ac:dyDescent="0.25">
      <c r="A4238" s="3">
        <f ca="1">Выборки!A4238</f>
        <v>19.287475457378648</v>
      </c>
      <c r="B4238">
        <f t="shared" ca="1" si="133"/>
        <v>-0.74718814347051776</v>
      </c>
      <c r="C4238">
        <f t="shared" ca="1" si="132"/>
        <v>0.22747500000000001</v>
      </c>
    </row>
    <row r="4239" spans="1:3" x14ac:dyDescent="0.25">
      <c r="A4239" s="3">
        <f ca="1">Выборки!A4239</f>
        <v>31.765202984864914</v>
      </c>
      <c r="B4239">
        <f t="shared" ca="1" si="133"/>
        <v>0.24642920609229504</v>
      </c>
      <c r="C4239">
        <f t="shared" ca="1" si="132"/>
        <v>0.59732499999999999</v>
      </c>
    </row>
    <row r="4240" spans="1:3" x14ac:dyDescent="0.25">
      <c r="A4240" s="3">
        <f ca="1">Выборки!A4240</f>
        <v>21.468716670824282</v>
      </c>
      <c r="B4240">
        <f t="shared" ca="1" si="133"/>
        <v>-0.46064962776739737</v>
      </c>
      <c r="C4240">
        <f t="shared" ca="1" si="132"/>
        <v>0.32252500000000001</v>
      </c>
    </row>
    <row r="4241" spans="1:3" x14ac:dyDescent="0.25">
      <c r="A4241" s="3">
        <f ca="1">Выборки!A4241</f>
        <v>23.514143004083543</v>
      </c>
      <c r="B4241">
        <f t="shared" ca="1" si="133"/>
        <v>-0.23804009050435318</v>
      </c>
      <c r="C4241">
        <f t="shared" ca="1" si="132"/>
        <v>0.40592499999999998</v>
      </c>
    </row>
    <row r="4242" spans="1:3" x14ac:dyDescent="0.25">
      <c r="A4242" s="3">
        <f ca="1">Выборки!A4242</f>
        <v>24.650217794976705</v>
      </c>
      <c r="B4242">
        <f t="shared" ca="1" si="133"/>
        <v>-0.13786134607978179</v>
      </c>
      <c r="C4242">
        <f t="shared" ca="1" si="132"/>
        <v>0.44517499999999999</v>
      </c>
    </row>
    <row r="4243" spans="1:3" x14ac:dyDescent="0.25">
      <c r="A4243" s="3">
        <f ca="1">Выборки!A4243</f>
        <v>16.543078629783025</v>
      </c>
      <c r="B4243">
        <f t="shared" ca="1" si="133"/>
        <v>-1.1458674529020434</v>
      </c>
      <c r="C4243">
        <f t="shared" ca="1" si="132"/>
        <v>0.12592500000000001</v>
      </c>
    </row>
    <row r="4244" spans="1:3" x14ac:dyDescent="0.25">
      <c r="A4244" s="3">
        <f ca="1">Выборки!A4244</f>
        <v>22.232392397969761</v>
      </c>
      <c r="B4244">
        <f t="shared" ca="1" si="133"/>
        <v>-0.37501407360332661</v>
      </c>
      <c r="C4244">
        <f t="shared" ca="1" si="132"/>
        <v>0.353825</v>
      </c>
    </row>
    <row r="4245" spans="1:3" x14ac:dyDescent="0.25">
      <c r="A4245" s="3">
        <f ca="1">Выборки!A4245</f>
        <v>23.15141864146484</v>
      </c>
      <c r="B4245">
        <f t="shared" ca="1" si="133"/>
        <v>-0.27651830782856951</v>
      </c>
      <c r="C4245">
        <f t="shared" ca="1" si="132"/>
        <v>0.39107500000000001</v>
      </c>
    </row>
    <row r="4246" spans="1:3" x14ac:dyDescent="0.25">
      <c r="A4246" s="3">
        <f ca="1">Выборки!A4246</f>
        <v>15.170039531054066</v>
      </c>
      <c r="B4246">
        <f t="shared" ca="1" si="133"/>
        <v>-1.3539573030536052</v>
      </c>
      <c r="C4246">
        <f t="shared" ca="1" si="132"/>
        <v>8.7874999999999995E-2</v>
      </c>
    </row>
    <row r="4247" spans="1:3" x14ac:dyDescent="0.25">
      <c r="A4247" s="3">
        <f ca="1">Выборки!A4247</f>
        <v>20.75110072460809</v>
      </c>
      <c r="B4247">
        <f t="shared" ca="1" si="133"/>
        <v>-0.55374992887454899</v>
      </c>
      <c r="C4247">
        <f t="shared" ca="1" si="132"/>
        <v>0.28987499999999999</v>
      </c>
    </row>
    <row r="4248" spans="1:3" x14ac:dyDescent="0.25">
      <c r="A4248" s="3">
        <f ca="1">Выборки!A4248</f>
        <v>30.705850938636971</v>
      </c>
      <c r="B4248">
        <f t="shared" ca="1" si="133"/>
        <v>0.20003910217714316</v>
      </c>
      <c r="C4248">
        <f t="shared" ca="1" si="132"/>
        <v>0.57927499999999998</v>
      </c>
    </row>
    <row r="4249" spans="1:3" x14ac:dyDescent="0.25">
      <c r="A4249" s="3">
        <f ca="1">Выборки!A4249</f>
        <v>20.955237663565388</v>
      </c>
      <c r="B4249">
        <f t="shared" ca="1" si="133"/>
        <v>-0.52994509345114937</v>
      </c>
      <c r="C4249">
        <f t="shared" ca="1" si="132"/>
        <v>0.29807499999999998</v>
      </c>
    </row>
    <row r="4250" spans="1:3" x14ac:dyDescent="0.25">
      <c r="A4250" s="3">
        <f ca="1">Выборки!A4250</f>
        <v>22.62817457420239</v>
      </c>
      <c r="B4250">
        <f t="shared" ca="1" si="133"/>
        <v>-0.33178713410716182</v>
      </c>
      <c r="C4250">
        <f t="shared" ca="1" si="132"/>
        <v>0.37002499999999999</v>
      </c>
    </row>
    <row r="4251" spans="1:3" x14ac:dyDescent="0.25">
      <c r="A4251" s="3">
        <f ca="1">Выборки!A4251</f>
        <v>21.470783633664087</v>
      </c>
      <c r="B4251">
        <f t="shared" ca="1" si="133"/>
        <v>-0.45995293947128751</v>
      </c>
      <c r="C4251">
        <f t="shared" ca="1" si="132"/>
        <v>0.32277499999999998</v>
      </c>
    </row>
    <row r="4252" spans="1:3" x14ac:dyDescent="0.25">
      <c r="A4252" s="3">
        <f ca="1">Выборки!A4252</f>
        <v>29.58744111089409</v>
      </c>
      <c r="B4252">
        <f t="shared" ca="1" si="133"/>
        <v>0.15217361976879873</v>
      </c>
      <c r="C4252">
        <f t="shared" ca="1" si="132"/>
        <v>0.56047499999999995</v>
      </c>
    </row>
    <row r="4253" spans="1:3" x14ac:dyDescent="0.25">
      <c r="A4253" s="3">
        <f ca="1">Выборки!A4253</f>
        <v>17.5651152318149</v>
      </c>
      <c r="B4253">
        <f t="shared" ca="1" si="133"/>
        <v>-0.98494721424906762</v>
      </c>
      <c r="C4253">
        <f t="shared" ca="1" si="132"/>
        <v>0.162325</v>
      </c>
    </row>
    <row r="4254" spans="1:3" x14ac:dyDescent="0.25">
      <c r="A4254" s="3">
        <f ca="1">Выборки!A4254</f>
        <v>18.235226695351347</v>
      </c>
      <c r="B4254">
        <f t="shared" ca="1" si="133"/>
        <v>-0.88723944475272709</v>
      </c>
      <c r="C4254">
        <f t="shared" ca="1" si="132"/>
        <v>0.187475</v>
      </c>
    </row>
    <row r="4255" spans="1:3" x14ac:dyDescent="0.25">
      <c r="A4255" s="3">
        <f ca="1">Выборки!A4255</f>
        <v>22.748134854464332</v>
      </c>
      <c r="B4255">
        <f t="shared" ca="1" si="133"/>
        <v>-0.31857343555959194</v>
      </c>
      <c r="C4255">
        <f t="shared" ca="1" si="132"/>
        <v>0.375025</v>
      </c>
    </row>
    <row r="4256" spans="1:3" x14ac:dyDescent="0.25">
      <c r="A4256" s="3">
        <f ca="1">Выборки!A4256</f>
        <v>27.950926912423498</v>
      </c>
      <c r="B4256">
        <f t="shared" ca="1" si="133"/>
        <v>7.5709773732301228E-2</v>
      </c>
      <c r="C4256">
        <f t="shared" ca="1" si="132"/>
        <v>0.53017499999999995</v>
      </c>
    </row>
    <row r="4257" spans="1:3" x14ac:dyDescent="0.25">
      <c r="A4257" s="3">
        <f ca="1">Выборки!A4257</f>
        <v>25.588753109799214</v>
      </c>
      <c r="B4257">
        <f t="shared" ca="1" si="133"/>
        <v>-6.4904547311105454E-2</v>
      </c>
      <c r="C4257">
        <f t="shared" ca="1" si="132"/>
        <v>0.47412500000000002</v>
      </c>
    </row>
    <row r="4258" spans="1:3" x14ac:dyDescent="0.25">
      <c r="A4258" s="3">
        <f ca="1">Выборки!A4258</f>
        <v>12.863229676488025</v>
      </c>
      <c r="B4258">
        <f t="shared" ca="1" si="133"/>
        <v>-1.7440521311089989</v>
      </c>
      <c r="C4258">
        <f t="shared" ca="1" si="132"/>
        <v>4.0575E-2</v>
      </c>
    </row>
    <row r="4259" spans="1:3" x14ac:dyDescent="0.25">
      <c r="A4259" s="3">
        <f ca="1">Выборки!A4259</f>
        <v>27.494533978562224</v>
      </c>
      <c r="B4259">
        <f t="shared" ca="1" si="133"/>
        <v>5.1973260046926109E-2</v>
      </c>
      <c r="C4259">
        <f t="shared" ca="1" si="132"/>
        <v>0.52072499999999999</v>
      </c>
    </row>
    <row r="4260" spans="1:3" x14ac:dyDescent="0.25">
      <c r="A4260" s="3">
        <f ca="1">Выборки!A4260</f>
        <v>17.77037079697185</v>
      </c>
      <c r="B4260">
        <f t="shared" ca="1" si="133"/>
        <v>-0.95643996833516953</v>
      </c>
      <c r="C4260">
        <f t="shared" ca="1" si="132"/>
        <v>0.16942499999999999</v>
      </c>
    </row>
    <row r="4261" spans="1:3" x14ac:dyDescent="0.25">
      <c r="A4261" s="3">
        <f ca="1">Выборки!A4261</f>
        <v>21.260449502204661</v>
      </c>
      <c r="B4261">
        <f t="shared" ca="1" si="133"/>
        <v>-0.49025989841256834</v>
      </c>
      <c r="C4261">
        <f t="shared" ca="1" si="132"/>
        <v>0.311975</v>
      </c>
    </row>
    <row r="4262" spans="1:3" x14ac:dyDescent="0.25">
      <c r="A4262" s="3">
        <f ca="1">Выборки!A4262</f>
        <v>21.819381312002047</v>
      </c>
      <c r="B4262">
        <f t="shared" ca="1" si="133"/>
        <v>-0.4197747668534475</v>
      </c>
      <c r="C4262">
        <f t="shared" ca="1" si="132"/>
        <v>0.33732499999999999</v>
      </c>
    </row>
    <row r="4263" spans="1:3" x14ac:dyDescent="0.25">
      <c r="A4263" s="3">
        <f ca="1">Выборки!A4263</f>
        <v>22.952270566027881</v>
      </c>
      <c r="B4263">
        <f t="shared" ca="1" si="133"/>
        <v>-0.29610486338881153</v>
      </c>
      <c r="C4263">
        <f t="shared" ca="1" si="132"/>
        <v>0.383575</v>
      </c>
    </row>
    <row r="4264" spans="1:3" x14ac:dyDescent="0.25">
      <c r="A4264" s="3">
        <f ca="1">Выборки!A4264</f>
        <v>18.628564901006683</v>
      </c>
      <c r="B4264">
        <f t="shared" ca="1" si="133"/>
        <v>-0.83423246514705196</v>
      </c>
      <c r="C4264">
        <f t="shared" ca="1" si="132"/>
        <v>0.202075</v>
      </c>
    </row>
    <row r="4265" spans="1:3" x14ac:dyDescent="0.25">
      <c r="A4265" s="3">
        <f ca="1">Выборки!A4265</f>
        <v>14.870166265593804</v>
      </c>
      <c r="B4265">
        <f t="shared" ca="1" si="133"/>
        <v>-1.4055762250145165</v>
      </c>
      <c r="C4265">
        <f t="shared" ca="1" si="132"/>
        <v>7.9924999999999996E-2</v>
      </c>
    </row>
    <row r="4266" spans="1:3" x14ac:dyDescent="0.25">
      <c r="A4266" s="3">
        <f ca="1">Выборки!A4266</f>
        <v>19.651081741745109</v>
      </c>
      <c r="B4266">
        <f t="shared" ca="1" si="133"/>
        <v>-0.69389190586566318</v>
      </c>
      <c r="C4266">
        <f t="shared" ca="1" si="132"/>
        <v>0.24387500000000001</v>
      </c>
    </row>
    <row r="4267" spans="1:3" x14ac:dyDescent="0.25">
      <c r="A4267" s="3">
        <f ca="1">Выборки!A4267</f>
        <v>24.49886741820265</v>
      </c>
      <c r="B4267">
        <f t="shared" ca="1" si="133"/>
        <v>-0.1520468300065293</v>
      </c>
      <c r="C4267">
        <f t="shared" ca="1" si="132"/>
        <v>0.43957499999999999</v>
      </c>
    </row>
    <row r="4268" spans="1:3" x14ac:dyDescent="0.25">
      <c r="A4268" s="3">
        <f ca="1">Выборки!A4268</f>
        <v>34.564468783907266</v>
      </c>
      <c r="B4268">
        <f t="shared" ca="1" si="133"/>
        <v>0.37461071903416732</v>
      </c>
      <c r="C4268">
        <f t="shared" ca="1" si="132"/>
        <v>0.64602499999999996</v>
      </c>
    </row>
    <row r="4269" spans="1:3" x14ac:dyDescent="0.25">
      <c r="A4269" s="3">
        <f ca="1">Выборки!A4269</f>
        <v>26.000198684745612</v>
      </c>
      <c r="B4269">
        <f t="shared" ca="1" si="133"/>
        <v>-3.6793069558297378E-2</v>
      </c>
      <c r="C4269">
        <f t="shared" ca="1" si="132"/>
        <v>0.48532500000000001</v>
      </c>
    </row>
    <row r="4270" spans="1:3" x14ac:dyDescent="0.25">
      <c r="A4270" s="3">
        <f ca="1">Выборки!A4270</f>
        <v>17.751613281371064</v>
      </c>
      <c r="B4270">
        <f t="shared" ca="1" si="133"/>
        <v>-0.96060661771909672</v>
      </c>
      <c r="C4270">
        <f t="shared" ca="1" si="132"/>
        <v>0.168375</v>
      </c>
    </row>
    <row r="4271" spans="1:3" x14ac:dyDescent="0.25">
      <c r="A4271" s="3">
        <f ca="1">Выборки!A4271</f>
        <v>21.374251688413686</v>
      </c>
      <c r="B4271">
        <f t="shared" ca="1" si="133"/>
        <v>-0.47449073965069821</v>
      </c>
      <c r="C4271">
        <f t="shared" ca="1" si="132"/>
        <v>0.317575</v>
      </c>
    </row>
    <row r="4272" spans="1:3" x14ac:dyDescent="0.25">
      <c r="A4272" s="3">
        <f ca="1">Выборки!A4272</f>
        <v>18.713348610524434</v>
      </c>
      <c r="B4272">
        <f t="shared" ca="1" si="133"/>
        <v>-0.82398162278407516</v>
      </c>
      <c r="C4272">
        <f t="shared" ca="1" si="132"/>
        <v>0.20497499999999999</v>
      </c>
    </row>
    <row r="4273" spans="1:3" x14ac:dyDescent="0.25">
      <c r="A4273" s="3">
        <f ca="1">Выборки!A4273</f>
        <v>22.297146736689093</v>
      </c>
      <c r="B4273">
        <f t="shared" ca="1" si="133"/>
        <v>-0.36776294658535547</v>
      </c>
      <c r="C4273">
        <f t="shared" ca="1" si="132"/>
        <v>0.35652499999999998</v>
      </c>
    </row>
    <row r="4274" spans="1:3" x14ac:dyDescent="0.25">
      <c r="A4274" s="3">
        <f ca="1">Выборки!A4274</f>
        <v>19.571326351882888</v>
      </c>
      <c r="B4274">
        <f t="shared" ca="1" si="133"/>
        <v>-0.70300922583488623</v>
      </c>
      <c r="C4274">
        <f t="shared" ca="1" si="132"/>
        <v>0.24102499999999999</v>
      </c>
    </row>
    <row r="4275" spans="1:3" x14ac:dyDescent="0.25">
      <c r="A4275" s="3">
        <f ca="1">Выборки!A4275</f>
        <v>23.793966073402416</v>
      </c>
      <c r="B4275">
        <f t="shared" ca="1" si="133"/>
        <v>-0.21412446231297294</v>
      </c>
      <c r="C4275">
        <f t="shared" ca="1" si="132"/>
        <v>0.41522500000000001</v>
      </c>
    </row>
    <row r="4276" spans="1:3" x14ac:dyDescent="0.25">
      <c r="A4276" s="3">
        <f ca="1">Выборки!A4276</f>
        <v>5.9103666047616894</v>
      </c>
      <c r="B4276">
        <f t="shared" ca="1" si="133"/>
        <v>-2.9430461174127402</v>
      </c>
      <c r="C4276">
        <f t="shared" ca="1" si="132"/>
        <v>1.6249999999999999E-3</v>
      </c>
    </row>
    <row r="4277" spans="1:3" x14ac:dyDescent="0.25">
      <c r="A4277" s="3">
        <f ca="1">Выборки!A4277</f>
        <v>11.991021368075574</v>
      </c>
      <c r="B4277">
        <f t="shared" ca="1" si="133"/>
        <v>-1.8900595214500961</v>
      </c>
      <c r="C4277">
        <f t="shared" ca="1" si="132"/>
        <v>2.9374999999999998E-2</v>
      </c>
    </row>
    <row r="4278" spans="1:3" x14ac:dyDescent="0.25">
      <c r="A4278" s="3">
        <f ca="1">Выборки!A4278</f>
        <v>13.05550703210098</v>
      </c>
      <c r="B4278">
        <f t="shared" ca="1" si="133"/>
        <v>-1.7122532934626351</v>
      </c>
      <c r="C4278">
        <f t="shared" ca="1" si="132"/>
        <v>4.3424999999999998E-2</v>
      </c>
    </row>
    <row r="4279" spans="1:3" x14ac:dyDescent="0.25">
      <c r="A4279" s="3">
        <f ca="1">Выборки!A4279</f>
        <v>26.875048383923094</v>
      </c>
      <c r="B4279">
        <f t="shared" ca="1" si="133"/>
        <v>1.7359272615519932E-2</v>
      </c>
      <c r="C4279">
        <f t="shared" ca="1" si="132"/>
        <v>0.50692499999999996</v>
      </c>
    </row>
    <row r="4280" spans="1:3" x14ac:dyDescent="0.25">
      <c r="A4280" s="3">
        <f ca="1">Выборки!A4280</f>
        <v>23.145364650789617</v>
      </c>
      <c r="B4280">
        <f t="shared" ca="1" si="133"/>
        <v>-0.27690897620305616</v>
      </c>
      <c r="C4280">
        <f t="shared" ca="1" si="132"/>
        <v>0.39092500000000002</v>
      </c>
    </row>
    <row r="4281" spans="1:3" x14ac:dyDescent="0.25">
      <c r="A4281" s="3">
        <f ca="1">Выборки!A4281</f>
        <v>17.407233111782048</v>
      </c>
      <c r="B4281">
        <f t="shared" ca="1" si="133"/>
        <v>-1.0071764249902326</v>
      </c>
      <c r="C4281">
        <f t="shared" ca="1" si="132"/>
        <v>0.15692500000000001</v>
      </c>
    </row>
    <row r="4282" spans="1:3" x14ac:dyDescent="0.25">
      <c r="A4282" s="3">
        <f ca="1">Выборки!A4282</f>
        <v>20.933103592741499</v>
      </c>
      <c r="B4282">
        <f t="shared" ca="1" si="133"/>
        <v>-0.53297628018110632</v>
      </c>
      <c r="C4282">
        <f t="shared" ca="1" si="132"/>
        <v>0.29702499999999998</v>
      </c>
    </row>
    <row r="4283" spans="1:3" x14ac:dyDescent="0.25">
      <c r="A4283" s="3">
        <f ca="1">Выборки!A4283</f>
        <v>20.874290239330904</v>
      </c>
      <c r="B4283">
        <f t="shared" ca="1" si="133"/>
        <v>-0.53977820414108646</v>
      </c>
      <c r="C4283">
        <f t="shared" ca="1" si="132"/>
        <v>0.29467500000000002</v>
      </c>
    </row>
    <row r="4284" spans="1:3" x14ac:dyDescent="0.25">
      <c r="A4284" s="3">
        <f ca="1">Выборки!A4284</f>
        <v>19.122229097734646</v>
      </c>
      <c r="B4284">
        <f t="shared" ca="1" si="133"/>
        <v>-0.76940992246521878</v>
      </c>
      <c r="C4284">
        <f t="shared" ca="1" si="132"/>
        <v>0.22082499999999999</v>
      </c>
    </row>
    <row r="4285" spans="1:3" x14ac:dyDescent="0.25">
      <c r="A4285" s="3">
        <f ca="1">Выборки!A4285</f>
        <v>20.78050441087062</v>
      </c>
      <c r="B4285">
        <f t="shared" ca="1" si="133"/>
        <v>-0.55010114703248036</v>
      </c>
      <c r="C4285">
        <f t="shared" ca="1" si="132"/>
        <v>0.29112500000000002</v>
      </c>
    </row>
    <row r="4286" spans="1:3" x14ac:dyDescent="0.25">
      <c r="A4286" s="3">
        <f ca="1">Выборки!A4286</f>
        <v>23.643057678226725</v>
      </c>
      <c r="B4286">
        <f t="shared" ca="1" si="133"/>
        <v>-0.22555184212849905</v>
      </c>
      <c r="C4286">
        <f t="shared" ca="1" si="132"/>
        <v>0.410775</v>
      </c>
    </row>
    <row r="4287" spans="1:3" x14ac:dyDescent="0.25">
      <c r="A4287" s="3">
        <f ca="1">Выборки!A4287</f>
        <v>19.415071027327549</v>
      </c>
      <c r="B4287">
        <f t="shared" ca="1" si="133"/>
        <v>-0.7282672598162202</v>
      </c>
      <c r="C4287">
        <f t="shared" ca="1" si="132"/>
        <v>0.23322499999999999</v>
      </c>
    </row>
    <row r="4288" spans="1:3" x14ac:dyDescent="0.25">
      <c r="A4288" s="3">
        <f ca="1">Выборки!A4288</f>
        <v>11.663461577172406</v>
      </c>
      <c r="B4288">
        <f t="shared" ca="1" si="133"/>
        <v>-1.9535876697800358</v>
      </c>
      <c r="C4288">
        <f t="shared" ca="1" si="132"/>
        <v>2.5375000000000002E-2</v>
      </c>
    </row>
    <row r="4289" spans="1:3" x14ac:dyDescent="0.25">
      <c r="A4289" s="3">
        <f ca="1">Выборки!A4289</f>
        <v>15.950275767728533</v>
      </c>
      <c r="B4289">
        <f t="shared" ca="1" si="133"/>
        <v>-1.2319975481778995</v>
      </c>
      <c r="C4289">
        <f t="shared" ca="1" si="132"/>
        <v>0.108975</v>
      </c>
    </row>
    <row r="4290" spans="1:3" x14ac:dyDescent="0.25">
      <c r="A4290" s="3">
        <f ca="1">Выборки!A4290</f>
        <v>16.348092472812883</v>
      </c>
      <c r="B4290">
        <f t="shared" ca="1" si="133"/>
        <v>-1.1746119505076338</v>
      </c>
      <c r="C4290">
        <f t="shared" ref="C4290:C4353" ca="1" si="134">(_xlfn.RANK.AVG(A4290,$A$2:$A$20001,1)-0.5)/COUNT($A$2:$A$20001)</f>
        <v>0.120075</v>
      </c>
    </row>
    <row r="4291" spans="1:3" x14ac:dyDescent="0.25">
      <c r="A4291" s="3">
        <f ca="1">Выборки!A4291</f>
        <v>18.491593765728467</v>
      </c>
      <c r="B4291">
        <f t="shared" ref="B4291:B4354" ca="1" si="135">_xlfn.NORM.S.INV(C4291)</f>
        <v>-0.85103483919557066</v>
      </c>
      <c r="C4291">
        <f t="shared" ca="1" si="134"/>
        <v>0.19737499999999999</v>
      </c>
    </row>
    <row r="4292" spans="1:3" x14ac:dyDescent="0.25">
      <c r="A4292" s="3">
        <f ca="1">Выборки!A4292</f>
        <v>20.958517751845715</v>
      </c>
      <c r="B4292">
        <f t="shared" ca="1" si="135"/>
        <v>-0.52922410047939539</v>
      </c>
      <c r="C4292">
        <f t="shared" ca="1" si="134"/>
        <v>0.29832500000000001</v>
      </c>
    </row>
    <row r="4293" spans="1:3" x14ac:dyDescent="0.25">
      <c r="A4293" s="3">
        <f ca="1">Выборки!A4293</f>
        <v>31.328779039251135</v>
      </c>
      <c r="B4293">
        <f t="shared" ca="1" si="135"/>
        <v>0.22568040433144335</v>
      </c>
      <c r="C4293">
        <f t="shared" ca="1" si="134"/>
        <v>0.58927499999999999</v>
      </c>
    </row>
    <row r="4294" spans="1:3" x14ac:dyDescent="0.25">
      <c r="A4294" s="3">
        <f ca="1">Выборки!A4294</f>
        <v>21.464356914141508</v>
      </c>
      <c r="B4294">
        <f t="shared" ca="1" si="135"/>
        <v>-0.46148594899560585</v>
      </c>
      <c r="C4294">
        <f t="shared" ca="1" si="134"/>
        <v>0.32222499999999998</v>
      </c>
    </row>
    <row r="4295" spans="1:3" x14ac:dyDescent="0.25">
      <c r="A4295" s="3">
        <f ca="1">Выборки!A4295</f>
        <v>27.758093639643871</v>
      </c>
      <c r="B4295">
        <f t="shared" ca="1" si="135"/>
        <v>6.6160555610402266E-2</v>
      </c>
      <c r="C4295">
        <f t="shared" ca="1" si="134"/>
        <v>0.52637500000000004</v>
      </c>
    </row>
    <row r="4296" spans="1:3" x14ac:dyDescent="0.25">
      <c r="A4296" s="3">
        <f ca="1">Выборки!A4296</f>
        <v>22.852792219885828</v>
      </c>
      <c r="B4296">
        <f t="shared" ca="1" si="135"/>
        <v>-0.30777965968405746</v>
      </c>
      <c r="C4296">
        <f t="shared" ca="1" si="134"/>
        <v>0.37912499999999999</v>
      </c>
    </row>
    <row r="4297" spans="1:3" x14ac:dyDescent="0.25">
      <c r="A4297" s="3">
        <f ca="1">Выборки!A4297</f>
        <v>24.352804880503793</v>
      </c>
      <c r="B4297">
        <f t="shared" ca="1" si="135"/>
        <v>-0.16448417957215847</v>
      </c>
      <c r="C4297">
        <f t="shared" ca="1" si="134"/>
        <v>0.43467499999999998</v>
      </c>
    </row>
    <row r="4298" spans="1:3" x14ac:dyDescent="0.25">
      <c r="A4298" s="3">
        <f ca="1">Выборки!A4298</f>
        <v>15.010514257100851</v>
      </c>
      <c r="B4298">
        <f t="shared" ca="1" si="135"/>
        <v>-1.3781726154224376</v>
      </c>
      <c r="C4298">
        <f t="shared" ca="1" si="134"/>
        <v>8.4074999999999997E-2</v>
      </c>
    </row>
    <row r="4299" spans="1:3" x14ac:dyDescent="0.25">
      <c r="A4299" s="3">
        <f ca="1">Выборки!A4299</f>
        <v>25.66645554163685</v>
      </c>
      <c r="B4299">
        <f t="shared" ca="1" si="135"/>
        <v>-5.9755962119343496E-2</v>
      </c>
      <c r="C4299">
        <f t="shared" ca="1" si="134"/>
        <v>0.47617500000000001</v>
      </c>
    </row>
    <row r="4300" spans="1:3" x14ac:dyDescent="0.25">
      <c r="A4300" s="3">
        <f ca="1">Выборки!A4300</f>
        <v>13.932088325985855</v>
      </c>
      <c r="B4300">
        <f t="shared" ca="1" si="135"/>
        <v>-1.5579293365389133</v>
      </c>
      <c r="C4300">
        <f t="shared" ca="1" si="134"/>
        <v>5.9624999999999997E-2</v>
      </c>
    </row>
    <row r="4301" spans="1:3" x14ac:dyDescent="0.25">
      <c r="A4301" s="3">
        <f ca="1">Выборки!A4301</f>
        <v>14.944850666952785</v>
      </c>
      <c r="B4301">
        <f t="shared" ca="1" si="135"/>
        <v>-1.3905893094088684</v>
      </c>
      <c r="C4301">
        <f t="shared" ca="1" si="134"/>
        <v>8.2174999999999998E-2</v>
      </c>
    </row>
    <row r="4302" spans="1:3" x14ac:dyDescent="0.25">
      <c r="A4302" s="3">
        <f ca="1">Выборки!A4302</f>
        <v>23.222956985999677</v>
      </c>
      <c r="B4302">
        <f t="shared" ca="1" si="135"/>
        <v>-0.26715476886280876</v>
      </c>
      <c r="C4302">
        <f t="shared" ca="1" si="134"/>
        <v>0.394675</v>
      </c>
    </row>
    <row r="4303" spans="1:3" x14ac:dyDescent="0.25">
      <c r="A4303" s="3">
        <f ca="1">Выборки!A4303</f>
        <v>12.146090117664308</v>
      </c>
      <c r="B4303">
        <f t="shared" ca="1" si="135"/>
        <v>-1.8623767783557195</v>
      </c>
      <c r="C4303">
        <f t="shared" ca="1" si="134"/>
        <v>3.1274999999999997E-2</v>
      </c>
    </row>
    <row r="4304" spans="1:3" x14ac:dyDescent="0.25">
      <c r="A4304" s="3">
        <f ca="1">Выборки!A4304</f>
        <v>15.400514032986532</v>
      </c>
      <c r="B4304">
        <f t="shared" ca="1" si="135"/>
        <v>-1.3178615473400108</v>
      </c>
      <c r="C4304">
        <f t="shared" ca="1" si="134"/>
        <v>9.3774999999999997E-2</v>
      </c>
    </row>
    <row r="4305" spans="1:3" x14ac:dyDescent="0.25">
      <c r="A4305" s="3">
        <f ca="1">Выборки!A4305</f>
        <v>20.991072459819989</v>
      </c>
      <c r="B4305">
        <f t="shared" ca="1" si="135"/>
        <v>-0.52476005956672533</v>
      </c>
      <c r="C4305">
        <f t="shared" ca="1" si="134"/>
        <v>0.299875</v>
      </c>
    </row>
    <row r="4306" spans="1:3" x14ac:dyDescent="0.25">
      <c r="A4306" s="3">
        <f ca="1">Выборки!A4306</f>
        <v>26.936584737294972</v>
      </c>
      <c r="B4306">
        <f t="shared" ca="1" si="135"/>
        <v>2.2248161202733485E-2</v>
      </c>
      <c r="C4306">
        <f t="shared" ca="1" si="134"/>
        <v>0.50887499999999997</v>
      </c>
    </row>
    <row r="4307" spans="1:3" x14ac:dyDescent="0.25">
      <c r="A4307" s="3">
        <f ca="1">Выборки!A4307</f>
        <v>26.154630190535499</v>
      </c>
      <c r="B4307">
        <f t="shared" ca="1" si="135"/>
        <v>-2.6134574513610481E-2</v>
      </c>
      <c r="C4307">
        <f t="shared" ca="1" si="134"/>
        <v>0.48957499999999998</v>
      </c>
    </row>
    <row r="4308" spans="1:3" x14ac:dyDescent="0.25">
      <c r="A4308" s="3">
        <f ca="1">Выборки!A4308</f>
        <v>19.328448544907896</v>
      </c>
      <c r="B4308">
        <f t="shared" ca="1" si="135"/>
        <v>-0.74074181574139675</v>
      </c>
      <c r="C4308">
        <f t="shared" ca="1" si="134"/>
        <v>0.22942499999999999</v>
      </c>
    </row>
    <row r="4309" spans="1:3" x14ac:dyDescent="0.25">
      <c r="A4309" s="3">
        <f ca="1">Выборки!A4309</f>
        <v>12.221215122677926</v>
      </c>
      <c r="B4309">
        <f t="shared" ca="1" si="135"/>
        <v>-1.8490541086904382</v>
      </c>
      <c r="C4309">
        <f t="shared" ca="1" si="134"/>
        <v>3.2224999999999997E-2</v>
      </c>
    </row>
    <row r="4310" spans="1:3" x14ac:dyDescent="0.25">
      <c r="A4310" s="3">
        <f ca="1">Выборки!A4310</f>
        <v>19.188795541411341</v>
      </c>
      <c r="B4310">
        <f t="shared" ca="1" si="135"/>
        <v>-0.75967311994661724</v>
      </c>
      <c r="C4310">
        <f t="shared" ca="1" si="134"/>
        <v>0.22372500000000001</v>
      </c>
    </row>
    <row r="4311" spans="1:3" x14ac:dyDescent="0.25">
      <c r="A4311" s="3">
        <f ca="1">Выборки!A4311</f>
        <v>24.825060321743052</v>
      </c>
      <c r="B4311">
        <f t="shared" ca="1" si="135"/>
        <v>-0.12446135077785762</v>
      </c>
      <c r="C4311">
        <f t="shared" ca="1" si="134"/>
        <v>0.45047500000000001</v>
      </c>
    </row>
    <row r="4312" spans="1:3" x14ac:dyDescent="0.25">
      <c r="A4312" s="3">
        <f ca="1">Выборки!A4312</f>
        <v>19.726879694937175</v>
      </c>
      <c r="B4312">
        <f t="shared" ca="1" si="135"/>
        <v>-0.68214067966606284</v>
      </c>
      <c r="C4312">
        <f t="shared" ca="1" si="134"/>
        <v>0.24757499999999999</v>
      </c>
    </row>
    <row r="4313" spans="1:3" x14ac:dyDescent="0.25">
      <c r="A4313" s="3">
        <f ca="1">Выборки!A4313</f>
        <v>21.333962584367445</v>
      </c>
      <c r="B4313">
        <f t="shared" ca="1" si="135"/>
        <v>-0.48137500205712369</v>
      </c>
      <c r="C4313">
        <f t="shared" ca="1" si="134"/>
        <v>0.31512499999999999</v>
      </c>
    </row>
    <row r="4314" spans="1:3" x14ac:dyDescent="0.25">
      <c r="A4314" s="3">
        <f ca="1">Выборки!A4314</f>
        <v>30.03999289806972</v>
      </c>
      <c r="B4314">
        <f t="shared" ca="1" si="135"/>
        <v>0.17071228830540772</v>
      </c>
      <c r="C4314">
        <f t="shared" ca="1" si="134"/>
        <v>0.56777500000000003</v>
      </c>
    </row>
    <row r="4315" spans="1:3" x14ac:dyDescent="0.25">
      <c r="A4315" s="3">
        <f ca="1">Выборки!A4315</f>
        <v>14.740403235286877</v>
      </c>
      <c r="B4315">
        <f t="shared" ca="1" si="135"/>
        <v>-1.4295368199271556</v>
      </c>
      <c r="C4315">
        <f t="shared" ca="1" si="134"/>
        <v>7.6425000000000007E-2</v>
      </c>
    </row>
    <row r="4316" spans="1:3" x14ac:dyDescent="0.25">
      <c r="A4316" s="3">
        <f ca="1">Выборки!A4316</f>
        <v>18.605556473812882</v>
      </c>
      <c r="B4316">
        <f t="shared" ca="1" si="135"/>
        <v>-0.83760959896833387</v>
      </c>
      <c r="C4316">
        <f t="shared" ca="1" si="134"/>
        <v>0.201125</v>
      </c>
    </row>
    <row r="4317" spans="1:3" x14ac:dyDescent="0.25">
      <c r="A4317" s="3">
        <f ca="1">Выборки!A4317</f>
        <v>23.843441817046799</v>
      </c>
      <c r="B4317">
        <f t="shared" ca="1" si="135"/>
        <v>-0.20912584416921762</v>
      </c>
      <c r="C4317">
        <f t="shared" ca="1" si="134"/>
        <v>0.41717500000000002</v>
      </c>
    </row>
    <row r="4318" spans="1:3" x14ac:dyDescent="0.25">
      <c r="A4318" s="3">
        <f ca="1">Выборки!A4318</f>
        <v>19.164821606657011</v>
      </c>
      <c r="B4318">
        <f t="shared" ca="1" si="135"/>
        <v>-0.76319015381297173</v>
      </c>
      <c r="C4318">
        <f t="shared" ca="1" si="134"/>
        <v>0.22267500000000001</v>
      </c>
    </row>
    <row r="4319" spans="1:3" x14ac:dyDescent="0.25">
      <c r="A4319" s="3">
        <f ca="1">Выборки!A4319</f>
        <v>24.426399858019845</v>
      </c>
      <c r="B4319">
        <f t="shared" ca="1" si="135"/>
        <v>-0.15889703086842485</v>
      </c>
      <c r="C4319">
        <f t="shared" ca="1" si="134"/>
        <v>0.43687500000000001</v>
      </c>
    </row>
    <row r="4320" spans="1:3" x14ac:dyDescent="0.25">
      <c r="A4320" s="3">
        <f ca="1">Выборки!A4320</f>
        <v>18.483738394970118</v>
      </c>
      <c r="B4320">
        <f t="shared" ca="1" si="135"/>
        <v>-0.8522956856523527</v>
      </c>
      <c r="C4320">
        <f t="shared" ca="1" si="134"/>
        <v>0.19702500000000001</v>
      </c>
    </row>
    <row r="4321" spans="1:3" x14ac:dyDescent="0.25">
      <c r="A4321" s="3">
        <f ca="1">Выборки!A4321</f>
        <v>16.309362847680923</v>
      </c>
      <c r="B4321">
        <f t="shared" ca="1" si="135"/>
        <v>-1.1796234801561041</v>
      </c>
      <c r="C4321">
        <f t="shared" ca="1" si="134"/>
        <v>0.119075</v>
      </c>
    </row>
    <row r="4322" spans="1:3" x14ac:dyDescent="0.25">
      <c r="A4322" s="3">
        <f ca="1">Выборки!A4322</f>
        <v>15.18144573753623</v>
      </c>
      <c r="B4322">
        <f t="shared" ca="1" si="135"/>
        <v>-1.3517665749506329</v>
      </c>
      <c r="C4322">
        <f t="shared" ca="1" si="134"/>
        <v>8.8224999999999998E-2</v>
      </c>
    </row>
    <row r="4323" spans="1:3" x14ac:dyDescent="0.25">
      <c r="A4323" s="3">
        <f ca="1">Выборки!A4323</f>
        <v>22.933652915013077</v>
      </c>
      <c r="B4323">
        <f t="shared" ca="1" si="135"/>
        <v>-0.29833171587642637</v>
      </c>
      <c r="C4323">
        <f t="shared" ca="1" si="134"/>
        <v>0.38272499999999998</v>
      </c>
    </row>
    <row r="4324" spans="1:3" x14ac:dyDescent="0.25">
      <c r="A4324" s="3">
        <f ca="1">Выборки!A4324</f>
        <v>15.020093613051694</v>
      </c>
      <c r="B4324">
        <f t="shared" ca="1" si="135"/>
        <v>-1.3759083814845767</v>
      </c>
      <c r="C4324">
        <f t="shared" ca="1" si="134"/>
        <v>8.4425E-2</v>
      </c>
    </row>
    <row r="4325" spans="1:3" x14ac:dyDescent="0.25">
      <c r="A4325" s="3">
        <f ca="1">Выборки!A4325</f>
        <v>19.768821451531455</v>
      </c>
      <c r="B4325">
        <f t="shared" ca="1" si="135"/>
        <v>-0.67693058114084925</v>
      </c>
      <c r="C4325">
        <f t="shared" ca="1" si="134"/>
        <v>0.249225</v>
      </c>
    </row>
    <row r="4326" spans="1:3" x14ac:dyDescent="0.25">
      <c r="A4326" s="3">
        <f ca="1">Выборки!A4326</f>
        <v>22.850511461708134</v>
      </c>
      <c r="B4326">
        <f t="shared" ca="1" si="135"/>
        <v>-0.30817391498994479</v>
      </c>
      <c r="C4326">
        <f t="shared" ca="1" si="134"/>
        <v>0.37897500000000001</v>
      </c>
    </row>
    <row r="4327" spans="1:3" x14ac:dyDescent="0.25">
      <c r="A4327" s="3">
        <f ca="1">Выборки!A4327</f>
        <v>19.252768266511321</v>
      </c>
      <c r="B4327">
        <f t="shared" ca="1" si="135"/>
        <v>-0.75183548407828849</v>
      </c>
      <c r="C4327">
        <f t="shared" ca="1" si="134"/>
        <v>0.226075</v>
      </c>
    </row>
    <row r="4328" spans="1:3" x14ac:dyDescent="0.25">
      <c r="A4328" s="3">
        <f ca="1">Выборки!A4328</f>
        <v>19.747282756190117</v>
      </c>
      <c r="B4328">
        <f t="shared" ca="1" si="135"/>
        <v>-0.6792965215549378</v>
      </c>
      <c r="C4328">
        <f t="shared" ca="1" si="134"/>
        <v>0.248475</v>
      </c>
    </row>
    <row r="4329" spans="1:3" x14ac:dyDescent="0.25">
      <c r="A4329" s="3">
        <f ca="1">Выборки!A4329</f>
        <v>23.579509142581273</v>
      </c>
      <c r="B4329">
        <f t="shared" ca="1" si="135"/>
        <v>-0.23056855356547443</v>
      </c>
      <c r="C4329">
        <f t="shared" ca="1" si="134"/>
        <v>0.40882499999999999</v>
      </c>
    </row>
    <row r="4330" spans="1:3" x14ac:dyDescent="0.25">
      <c r="A4330" s="3">
        <f ca="1">Выборки!A4330</f>
        <v>17.245887636395267</v>
      </c>
      <c r="B4330">
        <f t="shared" ca="1" si="135"/>
        <v>-1.030767206547804</v>
      </c>
      <c r="C4330">
        <f t="shared" ca="1" si="134"/>
        <v>0.15132499999999999</v>
      </c>
    </row>
    <row r="4331" spans="1:3" x14ac:dyDescent="0.25">
      <c r="A4331" s="3">
        <f ca="1">Выборки!A4331</f>
        <v>17.252896270089</v>
      </c>
      <c r="B4331">
        <f t="shared" ca="1" si="135"/>
        <v>-1.0297018220695888</v>
      </c>
      <c r="C4331">
        <f t="shared" ca="1" si="134"/>
        <v>0.15157499999999999</v>
      </c>
    </row>
    <row r="4332" spans="1:3" x14ac:dyDescent="0.25">
      <c r="A4332" s="3">
        <f ca="1">Выборки!A4332</f>
        <v>22.460108633614642</v>
      </c>
      <c r="B4332">
        <f t="shared" ca="1" si="135"/>
        <v>-0.34878596613519258</v>
      </c>
      <c r="C4332">
        <f t="shared" ca="1" si="134"/>
        <v>0.36362499999999998</v>
      </c>
    </row>
    <row r="4333" spans="1:3" x14ac:dyDescent="0.25">
      <c r="A4333" s="3">
        <f ca="1">Выборки!A4333</f>
        <v>24.464563239749157</v>
      </c>
      <c r="B4333">
        <f t="shared" ca="1" si="135"/>
        <v>-0.15509046380960764</v>
      </c>
      <c r="C4333">
        <f t="shared" ca="1" si="134"/>
        <v>0.43837500000000001</v>
      </c>
    </row>
    <row r="4334" spans="1:3" x14ac:dyDescent="0.25">
      <c r="A4334" s="3">
        <f ca="1">Выборки!A4334</f>
        <v>24.692384329371659</v>
      </c>
      <c r="B4334">
        <f t="shared" ca="1" si="135"/>
        <v>-0.13457235532831413</v>
      </c>
      <c r="C4334">
        <f t="shared" ca="1" si="134"/>
        <v>0.44647500000000001</v>
      </c>
    </row>
    <row r="4335" spans="1:3" x14ac:dyDescent="0.25">
      <c r="A4335" s="3">
        <f ca="1">Выборки!A4335</f>
        <v>18.269967741151039</v>
      </c>
      <c r="B4335">
        <f t="shared" ca="1" si="135"/>
        <v>-0.88112530917071508</v>
      </c>
      <c r="C4335">
        <f t="shared" ca="1" si="134"/>
        <v>0.18912499999999999</v>
      </c>
    </row>
    <row r="4336" spans="1:3" x14ac:dyDescent="0.25">
      <c r="A4336" s="3">
        <f ca="1">Выборки!A4336</f>
        <v>10.844424006266207</v>
      </c>
      <c r="B4336">
        <f t="shared" ca="1" si="135"/>
        <v>-2.0929905292026376</v>
      </c>
      <c r="C4336">
        <f t="shared" ca="1" si="134"/>
        <v>1.8175E-2</v>
      </c>
    </row>
    <row r="4337" spans="1:3" x14ac:dyDescent="0.25">
      <c r="A4337" s="3">
        <f ca="1">Выборки!A4337</f>
        <v>16.731898167557482</v>
      </c>
      <c r="B4337">
        <f t="shared" ca="1" si="135"/>
        <v>-1.1140680361203612</v>
      </c>
      <c r="C4337">
        <f t="shared" ca="1" si="134"/>
        <v>0.13262499999999999</v>
      </c>
    </row>
    <row r="4338" spans="1:3" x14ac:dyDescent="0.25">
      <c r="A4338" s="3">
        <f ca="1">Выборки!A4338</f>
        <v>26.456097097096173</v>
      </c>
      <c r="B4338">
        <f t="shared" ca="1" si="135"/>
        <v>-7.0812840567278995E-3</v>
      </c>
      <c r="C4338">
        <f t="shared" ca="1" si="134"/>
        <v>0.49717499999999998</v>
      </c>
    </row>
    <row r="4339" spans="1:3" x14ac:dyDescent="0.25">
      <c r="A4339" s="3">
        <f ca="1">Выборки!A4339</f>
        <v>16.601921220356175</v>
      </c>
      <c r="B4339">
        <f t="shared" ca="1" si="135"/>
        <v>-1.1372112143844726</v>
      </c>
      <c r="C4339">
        <f t="shared" ca="1" si="134"/>
        <v>0.12772500000000001</v>
      </c>
    </row>
    <row r="4340" spans="1:3" x14ac:dyDescent="0.25">
      <c r="A4340" s="3">
        <f ca="1">Выборки!A4340</f>
        <v>25.758816041511928</v>
      </c>
      <c r="B4340">
        <f t="shared" ca="1" si="135"/>
        <v>-5.2224263290660856E-2</v>
      </c>
      <c r="C4340">
        <f t="shared" ca="1" si="134"/>
        <v>0.47917500000000002</v>
      </c>
    </row>
    <row r="4341" spans="1:3" x14ac:dyDescent="0.25">
      <c r="A4341" s="3">
        <f ca="1">Выборки!A4341</f>
        <v>16.238418603542762</v>
      </c>
      <c r="B4341">
        <f t="shared" ca="1" si="135"/>
        <v>-1.1892278959981475</v>
      </c>
      <c r="C4341">
        <f t="shared" ca="1" si="134"/>
        <v>0.117175</v>
      </c>
    </row>
    <row r="4342" spans="1:3" x14ac:dyDescent="0.25">
      <c r="A4342" s="3">
        <f ca="1">Выборки!A4342</f>
        <v>12.407637104105369</v>
      </c>
      <c r="B4342">
        <f t="shared" ca="1" si="135"/>
        <v>-1.8122343083947736</v>
      </c>
      <c r="C4342">
        <f t="shared" ca="1" si="134"/>
        <v>3.4974999999999999E-2</v>
      </c>
    </row>
    <row r="4343" spans="1:3" x14ac:dyDescent="0.25">
      <c r="A4343" s="3">
        <f ca="1">Выборки!A4343</f>
        <v>15.095957370369675</v>
      </c>
      <c r="B4343">
        <f t="shared" ca="1" si="135"/>
        <v>-1.363738126191121</v>
      </c>
      <c r="C4343">
        <f t="shared" ca="1" si="134"/>
        <v>8.6324999999999999E-2</v>
      </c>
    </row>
    <row r="4344" spans="1:3" x14ac:dyDescent="0.25">
      <c r="A4344" s="3">
        <f ca="1">Выборки!A4344</f>
        <v>28.200254434380291</v>
      </c>
      <c r="B4344">
        <f t="shared" ca="1" si="135"/>
        <v>8.8411023651634085E-2</v>
      </c>
      <c r="C4344">
        <f t="shared" ca="1" si="134"/>
        <v>0.53522499999999995</v>
      </c>
    </row>
    <row r="4345" spans="1:3" x14ac:dyDescent="0.25">
      <c r="A4345" s="3">
        <f ca="1">Выборки!A4345</f>
        <v>23.423422736987948</v>
      </c>
      <c r="B4345">
        <f t="shared" ca="1" si="135"/>
        <v>-0.24681681051378027</v>
      </c>
      <c r="C4345">
        <f t="shared" ca="1" si="134"/>
        <v>0.40252500000000002</v>
      </c>
    </row>
    <row r="4346" spans="1:3" x14ac:dyDescent="0.25">
      <c r="A4346" s="3">
        <f ca="1">Выборки!A4346</f>
        <v>27.702621472853075</v>
      </c>
      <c r="B4346">
        <f t="shared" ca="1" si="135"/>
        <v>6.352305635653796E-2</v>
      </c>
      <c r="C4346">
        <f t="shared" ca="1" si="134"/>
        <v>0.52532500000000004</v>
      </c>
    </row>
    <row r="4347" spans="1:3" x14ac:dyDescent="0.25">
      <c r="A4347" s="3">
        <f ca="1">Выборки!A4347</f>
        <v>20.109343602699091</v>
      </c>
      <c r="B4347">
        <f t="shared" ca="1" si="135"/>
        <v>-0.63343441040679038</v>
      </c>
      <c r="C4347">
        <f t="shared" ca="1" si="134"/>
        <v>0.26322499999999999</v>
      </c>
    </row>
    <row r="4348" spans="1:3" x14ac:dyDescent="0.25">
      <c r="A4348" s="3">
        <f ca="1">Выборки!A4348</f>
        <v>27.502216987289099</v>
      </c>
      <c r="B4348">
        <f t="shared" ca="1" si="135"/>
        <v>5.2977292827325488E-2</v>
      </c>
      <c r="C4348">
        <f t="shared" ca="1" si="134"/>
        <v>0.52112499999999995</v>
      </c>
    </row>
    <row r="4349" spans="1:3" x14ac:dyDescent="0.25">
      <c r="A4349" s="3">
        <f ca="1">Выборки!A4349</f>
        <v>17.017200017298173</v>
      </c>
      <c r="B4349">
        <f t="shared" ca="1" si="135"/>
        <v>-1.0692656147192265</v>
      </c>
      <c r="C4349">
        <f t="shared" ca="1" si="134"/>
        <v>0.14247499999999999</v>
      </c>
    </row>
    <row r="4350" spans="1:3" x14ac:dyDescent="0.25">
      <c r="A4350" s="3">
        <f ca="1">Выборки!A4350</f>
        <v>23.047518738231599</v>
      </c>
      <c r="B4350">
        <f t="shared" ca="1" si="135"/>
        <v>-0.28695079023734249</v>
      </c>
      <c r="C4350">
        <f t="shared" ca="1" si="134"/>
        <v>0.387075</v>
      </c>
    </row>
    <row r="4351" spans="1:3" x14ac:dyDescent="0.25">
      <c r="A4351" s="3">
        <f ca="1">Выборки!A4351</f>
        <v>30.081035734797641</v>
      </c>
      <c r="B4351">
        <f t="shared" ca="1" si="135"/>
        <v>0.17262016558996315</v>
      </c>
      <c r="C4351">
        <f t="shared" ca="1" si="134"/>
        <v>0.56852499999999995</v>
      </c>
    </row>
    <row r="4352" spans="1:3" x14ac:dyDescent="0.25">
      <c r="A4352" s="3">
        <f ca="1">Выборки!A4352</f>
        <v>17.997780423296057</v>
      </c>
      <c r="B4352">
        <f t="shared" ca="1" si="135"/>
        <v>-0.92215065083897341</v>
      </c>
      <c r="C4352">
        <f t="shared" ca="1" si="134"/>
        <v>0.17822499999999999</v>
      </c>
    </row>
    <row r="4353" spans="1:3" x14ac:dyDescent="0.25">
      <c r="A4353" s="3">
        <f ca="1">Выборки!A4353</f>
        <v>14.23071140967069</v>
      </c>
      <c r="B4353">
        <f t="shared" ca="1" si="135"/>
        <v>-1.5142990871207203</v>
      </c>
      <c r="C4353">
        <f t="shared" ca="1" si="134"/>
        <v>6.4975000000000005E-2</v>
      </c>
    </row>
    <row r="4354" spans="1:3" x14ac:dyDescent="0.25">
      <c r="A4354" s="3">
        <f ca="1">Выборки!A4354</f>
        <v>21.099106548372436</v>
      </c>
      <c r="B4354">
        <f t="shared" ca="1" si="135"/>
        <v>-0.51028758384716699</v>
      </c>
      <c r="C4354">
        <f t="shared" ref="C4354:C4417" ca="1" si="136">(_xlfn.RANK.AVG(A4354,$A$2:$A$20001,1)-0.5)/COUNT($A$2:$A$20001)</f>
        <v>0.304925</v>
      </c>
    </row>
    <row r="4355" spans="1:3" x14ac:dyDescent="0.25">
      <c r="A4355" s="3">
        <f ca="1">Выборки!A4355</f>
        <v>15.961143630877773</v>
      </c>
      <c r="B4355">
        <f t="shared" ref="B4355:B4418" ca="1" si="137">_xlfn.NORM.S.INV(C4355)</f>
        <v>-1.229858759216589</v>
      </c>
      <c r="C4355">
        <f t="shared" ca="1" si="136"/>
        <v>0.109375</v>
      </c>
    </row>
    <row r="4356" spans="1:3" x14ac:dyDescent="0.25">
      <c r="A4356" s="3">
        <f ca="1">Выборки!A4356</f>
        <v>20.983857081303849</v>
      </c>
      <c r="B4356">
        <f t="shared" ca="1" si="137"/>
        <v>-0.52576715196657908</v>
      </c>
      <c r="C4356">
        <f t="shared" ca="1" si="136"/>
        <v>0.29952499999999999</v>
      </c>
    </row>
    <row r="4357" spans="1:3" x14ac:dyDescent="0.25">
      <c r="A4357" s="3">
        <f ca="1">Выборки!A4357</f>
        <v>16.154786009313401</v>
      </c>
      <c r="B4357">
        <f t="shared" ca="1" si="137"/>
        <v>-1.2033264951148721</v>
      </c>
      <c r="C4357">
        <f t="shared" ca="1" si="136"/>
        <v>0.114425</v>
      </c>
    </row>
    <row r="4358" spans="1:3" x14ac:dyDescent="0.25">
      <c r="A4358" s="3">
        <f ca="1">Выборки!A4358</f>
        <v>17.209911037653367</v>
      </c>
      <c r="B4358">
        <f t="shared" ca="1" si="137"/>
        <v>-1.0356831197060221</v>
      </c>
      <c r="C4358">
        <f t="shared" ca="1" si="136"/>
        <v>0.150175</v>
      </c>
    </row>
    <row r="4359" spans="1:3" x14ac:dyDescent="0.25">
      <c r="A4359" s="3">
        <f ca="1">Выборки!A4359</f>
        <v>15.157989950907417</v>
      </c>
      <c r="B4359">
        <f t="shared" ca="1" si="137"/>
        <v>-1.3561545485339761</v>
      </c>
      <c r="C4359">
        <f t="shared" ca="1" si="136"/>
        <v>8.7525000000000006E-2</v>
      </c>
    </row>
    <row r="4360" spans="1:3" x14ac:dyDescent="0.25">
      <c r="A4360" s="3">
        <f ca="1">Выборки!A4360</f>
        <v>14.981496394254792</v>
      </c>
      <c r="B4360">
        <f t="shared" ca="1" si="137"/>
        <v>-1.3853351842345016</v>
      </c>
      <c r="C4360">
        <f t="shared" ca="1" si="136"/>
        <v>8.2974999999999993E-2</v>
      </c>
    </row>
    <row r="4361" spans="1:3" x14ac:dyDescent="0.25">
      <c r="A4361" s="3">
        <f ca="1">Выборки!A4361</f>
        <v>8.5958638330372068</v>
      </c>
      <c r="B4361">
        <f t="shared" ca="1" si="137"/>
        <v>-2.5019825840014525</v>
      </c>
      <c r="C4361">
        <f t="shared" ca="1" si="136"/>
        <v>6.1749999999999999E-3</v>
      </c>
    </row>
    <row r="4362" spans="1:3" x14ac:dyDescent="0.25">
      <c r="A4362" s="3">
        <f ca="1">Выборки!A4362</f>
        <v>28.27579042211552</v>
      </c>
      <c r="B4362">
        <f t="shared" ca="1" si="137"/>
        <v>9.1808739845243181E-2</v>
      </c>
      <c r="C4362">
        <f t="shared" ca="1" si="136"/>
        <v>0.53657500000000002</v>
      </c>
    </row>
    <row r="4363" spans="1:3" x14ac:dyDescent="0.25">
      <c r="A4363" s="3">
        <f ca="1">Выборки!A4363</f>
        <v>23.129984774992923</v>
      </c>
      <c r="B4363">
        <f t="shared" ca="1" si="137"/>
        <v>-0.27873265525895108</v>
      </c>
      <c r="C4363">
        <f t="shared" ca="1" si="136"/>
        <v>0.39022499999999999</v>
      </c>
    </row>
    <row r="4364" spans="1:3" x14ac:dyDescent="0.25">
      <c r="A4364" s="3">
        <f ca="1">Выборки!A4364</f>
        <v>28.763761771272272</v>
      </c>
      <c r="B4364">
        <f t="shared" ca="1" si="137"/>
        <v>0.11385845428975881</v>
      </c>
      <c r="C4364">
        <f t="shared" ca="1" si="136"/>
        <v>0.54532499999999995</v>
      </c>
    </row>
    <row r="4365" spans="1:3" x14ac:dyDescent="0.25">
      <c r="A4365" s="3">
        <f ca="1">Выборки!A4365</f>
        <v>10.251856911399376</v>
      </c>
      <c r="B4365">
        <f t="shared" ca="1" si="137"/>
        <v>-2.1965863775738477</v>
      </c>
      <c r="C4365">
        <f t="shared" ca="1" si="136"/>
        <v>1.4024999999999999E-2</v>
      </c>
    </row>
    <row r="4366" spans="1:3" x14ac:dyDescent="0.25">
      <c r="A4366" s="3">
        <f ca="1">Выборки!A4366</f>
        <v>23.29549148826716</v>
      </c>
      <c r="B4366">
        <f t="shared" ca="1" si="137"/>
        <v>-0.26027714612352137</v>
      </c>
      <c r="C4366">
        <f t="shared" ca="1" si="136"/>
        <v>0.39732499999999998</v>
      </c>
    </row>
    <row r="4367" spans="1:3" x14ac:dyDescent="0.25">
      <c r="A4367" s="3">
        <f ca="1">Выборки!A4367</f>
        <v>14.220987278287646</v>
      </c>
      <c r="B4367">
        <f t="shared" ca="1" si="137"/>
        <v>-1.5158788073243761</v>
      </c>
      <c r="C4367">
        <f t="shared" ca="1" si="136"/>
        <v>6.4774999999999999E-2</v>
      </c>
    </row>
    <row r="4368" spans="1:3" x14ac:dyDescent="0.25">
      <c r="A4368" s="3">
        <f ca="1">Выборки!A4368</f>
        <v>21.667477200484523</v>
      </c>
      <c r="B4368">
        <f t="shared" ca="1" si="137"/>
        <v>-0.43584388647555261</v>
      </c>
      <c r="C4368">
        <f t="shared" ca="1" si="136"/>
        <v>0.33147500000000002</v>
      </c>
    </row>
    <row r="4369" spans="1:3" x14ac:dyDescent="0.25">
      <c r="A4369" s="3">
        <f ca="1">Выборки!A4369</f>
        <v>21.964874095015592</v>
      </c>
      <c r="B4369">
        <f t="shared" ca="1" si="137"/>
        <v>-0.40245391242308082</v>
      </c>
      <c r="C4369">
        <f t="shared" ca="1" si="136"/>
        <v>0.34367500000000001</v>
      </c>
    </row>
    <row r="4370" spans="1:3" x14ac:dyDescent="0.25">
      <c r="A4370" s="3">
        <f ca="1">Выборки!A4370</f>
        <v>20.837411891974529</v>
      </c>
      <c r="B4370">
        <f t="shared" ca="1" si="137"/>
        <v>-0.54456897148656946</v>
      </c>
      <c r="C4370">
        <f t="shared" ca="1" si="136"/>
        <v>0.29302499999999998</v>
      </c>
    </row>
    <row r="4371" spans="1:3" x14ac:dyDescent="0.25">
      <c r="A4371" s="3">
        <f ca="1">Выборки!A4371</f>
        <v>14.946152200833314</v>
      </c>
      <c r="B4371">
        <f t="shared" ca="1" si="137"/>
        <v>-1.3902598010386868</v>
      </c>
      <c r="C4371">
        <f t="shared" ca="1" si="136"/>
        <v>8.2225000000000006E-2</v>
      </c>
    </row>
    <row r="4372" spans="1:3" x14ac:dyDescent="0.25">
      <c r="A4372" s="3">
        <f ca="1">Выборки!A4372</f>
        <v>21.153926170896238</v>
      </c>
      <c r="B4372">
        <f t="shared" ca="1" si="137"/>
        <v>-0.5040161900317357</v>
      </c>
      <c r="C4372">
        <f t="shared" ca="1" si="136"/>
        <v>0.30712499999999998</v>
      </c>
    </row>
    <row r="4373" spans="1:3" x14ac:dyDescent="0.25">
      <c r="A4373" s="3">
        <f ca="1">Выборки!A4373</f>
        <v>23.869050487654839</v>
      </c>
      <c r="B4373">
        <f t="shared" ca="1" si="137"/>
        <v>-0.20682055837950192</v>
      </c>
      <c r="C4373">
        <f t="shared" ca="1" si="136"/>
        <v>0.41807499999999997</v>
      </c>
    </row>
    <row r="4374" spans="1:3" x14ac:dyDescent="0.25">
      <c r="A4374" s="3">
        <f ca="1">Выборки!A4374</f>
        <v>20.007569941379082</v>
      </c>
      <c r="B4374">
        <f t="shared" ca="1" si="137"/>
        <v>-0.64619975220411952</v>
      </c>
      <c r="C4374">
        <f t="shared" ca="1" si="136"/>
        <v>0.259075</v>
      </c>
    </row>
    <row r="4375" spans="1:3" x14ac:dyDescent="0.25">
      <c r="A4375" s="3">
        <f ca="1">Выборки!A4375</f>
        <v>21.51724766331521</v>
      </c>
      <c r="B4375">
        <f t="shared" ca="1" si="137"/>
        <v>-0.45299825230077873</v>
      </c>
      <c r="C4375">
        <f t="shared" ca="1" si="136"/>
        <v>0.32527499999999998</v>
      </c>
    </row>
    <row r="4376" spans="1:3" x14ac:dyDescent="0.25">
      <c r="A4376" s="3">
        <f ca="1">Выборки!A4376</f>
        <v>22.247793575526099</v>
      </c>
      <c r="B4376">
        <f t="shared" ca="1" si="137"/>
        <v>-0.37340102061913916</v>
      </c>
      <c r="C4376">
        <f t="shared" ca="1" si="136"/>
        <v>0.35442499999999999</v>
      </c>
    </row>
    <row r="4377" spans="1:3" x14ac:dyDescent="0.25">
      <c r="A4377" s="3">
        <f ca="1">Выборки!A4377</f>
        <v>10.944970412689136</v>
      </c>
      <c r="B4377">
        <f t="shared" ca="1" si="137"/>
        <v>-2.0732394570259327</v>
      </c>
      <c r="C4377">
        <f t="shared" ca="1" si="136"/>
        <v>1.9075000000000002E-2</v>
      </c>
    </row>
    <row r="4378" spans="1:3" x14ac:dyDescent="0.25">
      <c r="A4378" s="3">
        <f ca="1">Выборки!A4378</f>
        <v>16.91142419285304</v>
      </c>
      <c r="B4378">
        <f t="shared" ca="1" si="137"/>
        <v>-1.0842589515797123</v>
      </c>
      <c r="C4378">
        <f t="shared" ca="1" si="136"/>
        <v>0.139125</v>
      </c>
    </row>
    <row r="4379" spans="1:3" x14ac:dyDescent="0.25">
      <c r="A4379" s="3">
        <f ca="1">Выборки!A4379</f>
        <v>8.9569738036390216</v>
      </c>
      <c r="B4379">
        <f t="shared" ca="1" si="137"/>
        <v>-2.4409175272789225</v>
      </c>
      <c r="C4379">
        <f t="shared" ca="1" si="136"/>
        <v>7.3249999999999999E-3</v>
      </c>
    </row>
    <row r="4380" spans="1:3" x14ac:dyDescent="0.25">
      <c r="A4380" s="3">
        <f ca="1">Выборки!A4380</f>
        <v>22.227988362759664</v>
      </c>
      <c r="B4380">
        <f t="shared" ca="1" si="137"/>
        <v>-0.37555197463336687</v>
      </c>
      <c r="C4380">
        <f t="shared" ca="1" si="136"/>
        <v>0.35362500000000002</v>
      </c>
    </row>
    <row r="4381" spans="1:3" x14ac:dyDescent="0.25">
      <c r="A4381" s="3">
        <f ca="1">Выборки!A4381</f>
        <v>25.206415243300846</v>
      </c>
      <c r="B4381">
        <f t="shared" ca="1" si="137"/>
        <v>-9.4452138941270233E-2</v>
      </c>
      <c r="C4381">
        <f t="shared" ca="1" si="136"/>
        <v>0.46237499999999998</v>
      </c>
    </row>
    <row r="4382" spans="1:3" x14ac:dyDescent="0.25">
      <c r="A4382" s="3">
        <f ca="1">Выборки!A4382</f>
        <v>26.955802216222438</v>
      </c>
      <c r="B4382">
        <f t="shared" ca="1" si="137"/>
        <v>2.3125706933001325E-2</v>
      </c>
      <c r="C4382">
        <f t="shared" ca="1" si="136"/>
        <v>0.50922500000000004</v>
      </c>
    </row>
    <row r="4383" spans="1:3" x14ac:dyDescent="0.25">
      <c r="A4383" s="3">
        <f ca="1">Выборки!A4383</f>
        <v>23.007286856454535</v>
      </c>
      <c r="B4383">
        <f t="shared" ca="1" si="137"/>
        <v>-0.29060949160167238</v>
      </c>
      <c r="C4383">
        <f t="shared" ca="1" si="136"/>
        <v>0.38567499999999999</v>
      </c>
    </row>
    <row r="4384" spans="1:3" x14ac:dyDescent="0.25">
      <c r="A4384" s="3">
        <f ca="1">Выборки!A4384</f>
        <v>13.232730258321066</v>
      </c>
      <c r="B4384">
        <f t="shared" ca="1" si="137"/>
        <v>-1.6774731275220547</v>
      </c>
      <c r="C4384">
        <f t="shared" ca="1" si="136"/>
        <v>4.6725000000000003E-2</v>
      </c>
    </row>
    <row r="4385" spans="1:3" x14ac:dyDescent="0.25">
      <c r="A4385" s="3">
        <f ca="1">Выборки!A4385</f>
        <v>16.691826391575997</v>
      </c>
      <c r="B4385">
        <f t="shared" ca="1" si="137"/>
        <v>-1.1222644892539737</v>
      </c>
      <c r="C4385">
        <f t="shared" ca="1" si="136"/>
        <v>0.13087499999999999</v>
      </c>
    </row>
    <row r="4386" spans="1:3" x14ac:dyDescent="0.25">
      <c r="A4386" s="3">
        <f ca="1">Выборки!A4386</f>
        <v>17.15259546179907</v>
      </c>
      <c r="B4386">
        <f t="shared" ca="1" si="137"/>
        <v>-1.0438603608831158</v>
      </c>
      <c r="C4386">
        <f t="shared" ca="1" si="136"/>
        <v>0.14827499999999999</v>
      </c>
    </row>
    <row r="4387" spans="1:3" x14ac:dyDescent="0.25">
      <c r="A4387" s="3">
        <f ca="1">Выборки!A4387</f>
        <v>26.768510854535343</v>
      </c>
      <c r="B4387">
        <f t="shared" ca="1" si="137"/>
        <v>1.1217396772021545E-2</v>
      </c>
      <c r="C4387">
        <f t="shared" ca="1" si="136"/>
        <v>0.50447500000000001</v>
      </c>
    </row>
    <row r="4388" spans="1:3" x14ac:dyDescent="0.25">
      <c r="A4388" s="3">
        <f ca="1">Выборки!A4388</f>
        <v>25.589289451629469</v>
      </c>
      <c r="B4388">
        <f t="shared" ca="1" si="137"/>
        <v>-6.4653358001053166E-2</v>
      </c>
      <c r="C4388">
        <f t="shared" ca="1" si="136"/>
        <v>0.47422500000000001</v>
      </c>
    </row>
    <row r="4389" spans="1:3" x14ac:dyDescent="0.25">
      <c r="A4389" s="3">
        <f ca="1">Выборки!A4389</f>
        <v>15.321568140101068</v>
      </c>
      <c r="B4389">
        <f t="shared" ca="1" si="137"/>
        <v>-1.3311185687143421</v>
      </c>
      <c r="C4389">
        <f t="shared" ca="1" si="136"/>
        <v>9.1575000000000004E-2</v>
      </c>
    </row>
    <row r="4390" spans="1:3" x14ac:dyDescent="0.25">
      <c r="A4390" s="3">
        <f ca="1">Выборки!A4390</f>
        <v>18.741260111454807</v>
      </c>
      <c r="B4390">
        <f t="shared" ca="1" si="137"/>
        <v>-0.82029141373765824</v>
      </c>
      <c r="C4390">
        <f t="shared" ca="1" si="136"/>
        <v>0.20602500000000001</v>
      </c>
    </row>
    <row r="4391" spans="1:3" x14ac:dyDescent="0.25">
      <c r="A4391" s="3">
        <f ca="1">Выборки!A4391</f>
        <v>28.637555906077772</v>
      </c>
      <c r="B4391">
        <f t="shared" ca="1" si="137"/>
        <v>0.10931834070005261</v>
      </c>
      <c r="C4391">
        <f t="shared" ca="1" si="136"/>
        <v>0.54352500000000004</v>
      </c>
    </row>
    <row r="4392" spans="1:3" x14ac:dyDescent="0.25">
      <c r="A4392" s="3">
        <f ca="1">Выборки!A4392</f>
        <v>22.269930744791591</v>
      </c>
      <c r="B4392">
        <f t="shared" ca="1" si="137"/>
        <v>-0.37017782224656981</v>
      </c>
      <c r="C4392">
        <f t="shared" ca="1" si="136"/>
        <v>0.35562500000000002</v>
      </c>
    </row>
    <row r="4393" spans="1:3" x14ac:dyDescent="0.25">
      <c r="A4393" s="3">
        <f ca="1">Выборки!A4393</f>
        <v>24.609563254632683</v>
      </c>
      <c r="B4393">
        <f t="shared" ca="1" si="137"/>
        <v>-0.14178478811225673</v>
      </c>
      <c r="C4393">
        <f t="shared" ca="1" si="136"/>
        <v>0.44362499999999999</v>
      </c>
    </row>
    <row r="4394" spans="1:3" x14ac:dyDescent="0.25">
      <c r="A4394" s="3">
        <f ca="1">Выборки!A4394</f>
        <v>23.555165762924752</v>
      </c>
      <c r="B4394">
        <f t="shared" ca="1" si="137"/>
        <v>-0.23288590980563323</v>
      </c>
      <c r="C4394">
        <f t="shared" ca="1" si="136"/>
        <v>0.40792499999999998</v>
      </c>
    </row>
    <row r="4395" spans="1:3" x14ac:dyDescent="0.25">
      <c r="A4395" s="3">
        <f ca="1">Выборки!A4395</f>
        <v>21.42361165006222</v>
      </c>
      <c r="B4395">
        <f t="shared" ca="1" si="137"/>
        <v>-0.46720949646896714</v>
      </c>
      <c r="C4395">
        <f t="shared" ca="1" si="136"/>
        <v>0.32017499999999999</v>
      </c>
    </row>
    <row r="4396" spans="1:3" x14ac:dyDescent="0.25">
      <c r="A4396" s="3">
        <f ca="1">Выборки!A4396</f>
        <v>12.298768893000108</v>
      </c>
      <c r="B4396">
        <f t="shared" ca="1" si="137"/>
        <v>-1.835375981396121</v>
      </c>
      <c r="C4396">
        <f t="shared" ca="1" si="136"/>
        <v>3.3224999999999998E-2</v>
      </c>
    </row>
    <row r="4397" spans="1:3" x14ac:dyDescent="0.25">
      <c r="A4397" s="3">
        <f ca="1">Выборки!A4397</f>
        <v>28.232485612826608</v>
      </c>
      <c r="B4397">
        <f t="shared" ca="1" si="137"/>
        <v>9.0046831253455528E-2</v>
      </c>
      <c r="C4397">
        <f t="shared" ca="1" si="136"/>
        <v>0.53587499999999999</v>
      </c>
    </row>
    <row r="4398" spans="1:3" x14ac:dyDescent="0.25">
      <c r="A4398" s="3">
        <f ca="1">Выборки!A4398</f>
        <v>19.645610076085021</v>
      </c>
      <c r="B4398">
        <f t="shared" ca="1" si="137"/>
        <v>-0.69468935591996628</v>
      </c>
      <c r="C4398">
        <f t="shared" ca="1" si="136"/>
        <v>0.24362500000000001</v>
      </c>
    </row>
    <row r="4399" spans="1:3" x14ac:dyDescent="0.25">
      <c r="A4399" s="3">
        <f ca="1">Выборки!A4399</f>
        <v>25.495415224304129</v>
      </c>
      <c r="B4399">
        <f t="shared" ca="1" si="137"/>
        <v>-7.5332705724955915E-2</v>
      </c>
      <c r="C4399">
        <f t="shared" ca="1" si="136"/>
        <v>0.46997499999999998</v>
      </c>
    </row>
    <row r="4400" spans="1:3" x14ac:dyDescent="0.25">
      <c r="A4400" s="3">
        <f ca="1">Выборки!A4400</f>
        <v>13.173646983946622</v>
      </c>
      <c r="B4400">
        <f t="shared" ca="1" si="137"/>
        <v>-1.6877980607356164</v>
      </c>
      <c r="C4400">
        <f t="shared" ca="1" si="136"/>
        <v>4.5725000000000002E-2</v>
      </c>
    </row>
    <row r="4401" spans="1:3" x14ac:dyDescent="0.25">
      <c r="A4401" s="3">
        <f ca="1">Выборки!A4401</f>
        <v>8.8928852819913793</v>
      </c>
      <c r="B4401">
        <f t="shared" ca="1" si="137"/>
        <v>-2.4508988272965104</v>
      </c>
      <c r="C4401">
        <f t="shared" ca="1" si="136"/>
        <v>7.1250000000000003E-3</v>
      </c>
    </row>
    <row r="4402" spans="1:3" x14ac:dyDescent="0.25">
      <c r="A4402" s="3">
        <f ca="1">Выборки!A4402</f>
        <v>14.976606405937201</v>
      </c>
      <c r="B4402">
        <f t="shared" ca="1" si="137"/>
        <v>-1.3859898592905295</v>
      </c>
      <c r="C4402">
        <f t="shared" ca="1" si="136"/>
        <v>8.2875000000000004E-2</v>
      </c>
    </row>
    <row r="4403" spans="1:3" x14ac:dyDescent="0.25">
      <c r="A4403" s="3">
        <f ca="1">Выборки!A4403</f>
        <v>20.626852017905897</v>
      </c>
      <c r="B4403">
        <f t="shared" ca="1" si="137"/>
        <v>-0.56841972479902902</v>
      </c>
      <c r="C4403">
        <f t="shared" ca="1" si="136"/>
        <v>0.28487499999999999</v>
      </c>
    </row>
    <row r="4404" spans="1:3" x14ac:dyDescent="0.25">
      <c r="A4404" s="3">
        <f ca="1">Выборки!A4404</f>
        <v>22.558189759552516</v>
      </c>
      <c r="B4404">
        <f t="shared" ca="1" si="137"/>
        <v>-0.33854834696158609</v>
      </c>
      <c r="C4404">
        <f t="shared" ca="1" si="136"/>
        <v>0.367475</v>
      </c>
    </row>
    <row r="4405" spans="1:3" x14ac:dyDescent="0.25">
      <c r="A4405" s="3">
        <f ca="1">Выборки!A4405</f>
        <v>22.656846559133847</v>
      </c>
      <c r="B4405">
        <f t="shared" ca="1" si="137"/>
        <v>-0.32821381903338914</v>
      </c>
      <c r="C4405">
        <f t="shared" ca="1" si="136"/>
        <v>0.37137500000000001</v>
      </c>
    </row>
    <row r="4406" spans="1:3" x14ac:dyDescent="0.25">
      <c r="A4406" s="3">
        <f ca="1">Выборки!A4406</f>
        <v>16.629796031877053</v>
      </c>
      <c r="B4406">
        <f t="shared" ca="1" si="137"/>
        <v>-1.1322008567825022</v>
      </c>
      <c r="C4406">
        <f t="shared" ca="1" si="136"/>
        <v>0.128775</v>
      </c>
    </row>
    <row r="4407" spans="1:3" x14ac:dyDescent="0.25">
      <c r="A4407" s="3">
        <f ca="1">Выборки!A4407</f>
        <v>22.169037110241881</v>
      </c>
      <c r="B4407">
        <f t="shared" ca="1" si="137"/>
        <v>-0.38107176205531512</v>
      </c>
      <c r="C4407">
        <f t="shared" ca="1" si="136"/>
        <v>0.35157500000000003</v>
      </c>
    </row>
    <row r="4408" spans="1:3" x14ac:dyDescent="0.25">
      <c r="A4408" s="3">
        <f ca="1">Выборки!A4408</f>
        <v>17.792233561514188</v>
      </c>
      <c r="B4408">
        <f t="shared" ca="1" si="137"/>
        <v>-0.95386891507190152</v>
      </c>
      <c r="C4408">
        <f t="shared" ca="1" si="136"/>
        <v>0.170075</v>
      </c>
    </row>
    <row r="4409" spans="1:3" x14ac:dyDescent="0.25">
      <c r="A4409" s="3">
        <f ca="1">Выборки!A4409</f>
        <v>14.729983995640332</v>
      </c>
      <c r="B4409">
        <f t="shared" ca="1" si="137"/>
        <v>-1.4316290893665868</v>
      </c>
      <c r="C4409">
        <f t="shared" ca="1" si="136"/>
        <v>7.6124999999999998E-2</v>
      </c>
    </row>
    <row r="4410" spans="1:3" x14ac:dyDescent="0.25">
      <c r="A4410" s="3">
        <f ca="1">Выборки!A4410</f>
        <v>15.695944888332143</v>
      </c>
      <c r="B4410">
        <f t="shared" ca="1" si="137"/>
        <v>-1.2658968899943139</v>
      </c>
      <c r="C4410">
        <f t="shared" ca="1" si="136"/>
        <v>0.10277500000000001</v>
      </c>
    </row>
    <row r="4411" spans="1:3" x14ac:dyDescent="0.25">
      <c r="A4411" s="3">
        <f ca="1">Выборки!A4411</f>
        <v>21.263694795152585</v>
      </c>
      <c r="B4411">
        <f t="shared" ca="1" si="137"/>
        <v>-0.49011856746566396</v>
      </c>
      <c r="C4411">
        <f t="shared" ca="1" si="136"/>
        <v>0.312025</v>
      </c>
    </row>
    <row r="4412" spans="1:3" x14ac:dyDescent="0.25">
      <c r="A4412" s="3">
        <f ca="1">Выборки!A4412</f>
        <v>20.511881900520638</v>
      </c>
      <c r="B4412">
        <f t="shared" ca="1" si="137"/>
        <v>-0.58113421557642142</v>
      </c>
      <c r="C4412">
        <f t="shared" ca="1" si="136"/>
        <v>0.28057500000000002</v>
      </c>
    </row>
    <row r="4413" spans="1:3" x14ac:dyDescent="0.25">
      <c r="A4413" s="3">
        <f ca="1">Выборки!A4413</f>
        <v>12.892399323252118</v>
      </c>
      <c r="B4413">
        <f t="shared" ca="1" si="137"/>
        <v>-1.7383452365039225</v>
      </c>
      <c r="C4413">
        <f t="shared" ca="1" si="136"/>
        <v>4.1075E-2</v>
      </c>
    </row>
    <row r="4414" spans="1:3" x14ac:dyDescent="0.25">
      <c r="A4414" s="3">
        <f ca="1">Выборки!A4414</f>
        <v>29.799265304875956</v>
      </c>
      <c r="B4414">
        <f t="shared" ca="1" si="137"/>
        <v>0.16181695608260918</v>
      </c>
      <c r="C4414">
        <f t="shared" ca="1" si="136"/>
        <v>0.56427499999999997</v>
      </c>
    </row>
    <row r="4415" spans="1:3" x14ac:dyDescent="0.25">
      <c r="A4415" s="3">
        <f ca="1">Выборки!A4415</f>
        <v>20.486608966947443</v>
      </c>
      <c r="B4415">
        <f t="shared" ca="1" si="137"/>
        <v>-0.58529407222590324</v>
      </c>
      <c r="C4415">
        <f t="shared" ca="1" si="136"/>
        <v>0.27917500000000001</v>
      </c>
    </row>
    <row r="4416" spans="1:3" x14ac:dyDescent="0.25">
      <c r="A4416" s="3">
        <f ca="1">Выборки!A4416</f>
        <v>15.680947135836362</v>
      </c>
      <c r="B4416">
        <f t="shared" ca="1" si="137"/>
        <v>-1.2684144052228714</v>
      </c>
      <c r="C4416">
        <f t="shared" ca="1" si="136"/>
        <v>0.102325</v>
      </c>
    </row>
    <row r="4417" spans="1:3" x14ac:dyDescent="0.25">
      <c r="A4417" s="3">
        <f ca="1">Выборки!A4417</f>
        <v>24.429679121974804</v>
      </c>
      <c r="B4417">
        <f t="shared" ca="1" si="137"/>
        <v>-0.15864318869848584</v>
      </c>
      <c r="C4417">
        <f t="shared" ca="1" si="136"/>
        <v>0.436975</v>
      </c>
    </row>
    <row r="4418" spans="1:3" x14ac:dyDescent="0.25">
      <c r="A4418" s="3">
        <f ca="1">Выборки!A4418</f>
        <v>26.936364861468771</v>
      </c>
      <c r="B4418">
        <f t="shared" ca="1" si="137"/>
        <v>2.2122798941343745E-2</v>
      </c>
      <c r="C4418">
        <f t="shared" ref="C4418:C4481" ca="1" si="138">(_xlfn.RANK.AVG(A4418,$A$2:$A$20001,1)-0.5)/COUNT($A$2:$A$20001)</f>
        <v>0.50882499999999997</v>
      </c>
    </row>
    <row r="4419" spans="1:3" x14ac:dyDescent="0.25">
      <c r="A4419" s="3">
        <f ca="1">Выборки!A4419</f>
        <v>19.195070233319857</v>
      </c>
      <c r="B4419">
        <f t="shared" ref="B4419:B4482" ca="1" si="139">_xlfn.NORM.S.INV(C4419)</f>
        <v>-0.75833576772415867</v>
      </c>
      <c r="C4419">
        <f t="shared" ca="1" si="138"/>
        <v>0.22412499999999999</v>
      </c>
    </row>
    <row r="4420" spans="1:3" x14ac:dyDescent="0.25">
      <c r="A4420" s="3">
        <f ca="1">Выборки!A4420</f>
        <v>18.167645404948853</v>
      </c>
      <c r="B4420">
        <f t="shared" ca="1" si="139"/>
        <v>-0.89750407488501494</v>
      </c>
      <c r="C4420">
        <f t="shared" ca="1" si="138"/>
        <v>0.184725</v>
      </c>
    </row>
    <row r="4421" spans="1:3" x14ac:dyDescent="0.25">
      <c r="A4421" s="3">
        <f ca="1">Выборки!A4421</f>
        <v>20.991176926119227</v>
      </c>
      <c r="B4421">
        <f t="shared" ca="1" si="139"/>
        <v>-0.52461623268521584</v>
      </c>
      <c r="C4421">
        <f t="shared" ca="1" si="138"/>
        <v>0.299925</v>
      </c>
    </row>
    <row r="4422" spans="1:3" x14ac:dyDescent="0.25">
      <c r="A4422" s="3">
        <f ca="1">Выборки!A4422</f>
        <v>22.737482355942067</v>
      </c>
      <c r="B4422">
        <f t="shared" ca="1" si="139"/>
        <v>-0.31962845643078469</v>
      </c>
      <c r="C4422">
        <f t="shared" ca="1" si="138"/>
        <v>0.37462499999999999</v>
      </c>
    </row>
    <row r="4423" spans="1:3" x14ac:dyDescent="0.25">
      <c r="A4423" s="3">
        <f ca="1">Выборки!A4423</f>
        <v>15.435808091439783</v>
      </c>
      <c r="B4423">
        <f t="shared" ca="1" si="139"/>
        <v>-1.3116152053418682</v>
      </c>
      <c r="C4423">
        <f t="shared" ca="1" si="138"/>
        <v>9.4825000000000007E-2</v>
      </c>
    </row>
    <row r="4424" spans="1:3" x14ac:dyDescent="0.25">
      <c r="A4424" s="3">
        <f ca="1">Выборки!A4424</f>
        <v>32.069484844269297</v>
      </c>
      <c r="B4424">
        <f t="shared" ca="1" si="139"/>
        <v>0.25885126721692991</v>
      </c>
      <c r="C4424">
        <f t="shared" ca="1" si="138"/>
        <v>0.60212500000000002</v>
      </c>
    </row>
    <row r="4425" spans="1:3" x14ac:dyDescent="0.25">
      <c r="A4425" s="3">
        <f ca="1">Выборки!A4425</f>
        <v>22.721396505366798</v>
      </c>
      <c r="B4425">
        <f t="shared" ca="1" si="139"/>
        <v>-0.32055189158460251</v>
      </c>
      <c r="C4425">
        <f t="shared" ca="1" si="138"/>
        <v>0.37427500000000002</v>
      </c>
    </row>
    <row r="4426" spans="1:3" x14ac:dyDescent="0.25">
      <c r="A4426" s="3">
        <f ca="1">Выборки!A4426</f>
        <v>8.0721772333993478</v>
      </c>
      <c r="B4426">
        <f t="shared" ca="1" si="139"/>
        <v>-2.5989844817997305</v>
      </c>
      <c r="C4426">
        <f t="shared" ca="1" si="138"/>
        <v>4.6750000000000003E-3</v>
      </c>
    </row>
    <row r="4427" spans="1:3" x14ac:dyDescent="0.25">
      <c r="A4427" s="3">
        <f ca="1">Выборки!A4427</f>
        <v>22.618289384643305</v>
      </c>
      <c r="B4427">
        <f t="shared" ca="1" si="139"/>
        <v>-0.33244932291678092</v>
      </c>
      <c r="C4427">
        <f t="shared" ca="1" si="138"/>
        <v>0.36977500000000002</v>
      </c>
    </row>
    <row r="4428" spans="1:3" x14ac:dyDescent="0.25">
      <c r="A4428" s="3">
        <f ca="1">Выборки!A4428</f>
        <v>22.743206504739355</v>
      </c>
      <c r="B4428">
        <f t="shared" ca="1" si="139"/>
        <v>-0.31936466790369028</v>
      </c>
      <c r="C4428">
        <f t="shared" ca="1" si="138"/>
        <v>0.37472499999999997</v>
      </c>
    </row>
    <row r="4429" spans="1:3" x14ac:dyDescent="0.25">
      <c r="A4429" s="3">
        <f ca="1">Выборки!A4429</f>
        <v>16.563644790487931</v>
      </c>
      <c r="B4429">
        <f t="shared" ca="1" si="139"/>
        <v>-1.1424909636975979</v>
      </c>
      <c r="C4429">
        <f t="shared" ca="1" si="138"/>
        <v>0.12662499999999999</v>
      </c>
    </row>
    <row r="4430" spans="1:3" x14ac:dyDescent="0.25">
      <c r="A4430" s="3">
        <f ca="1">Выборки!A4430</f>
        <v>24.23789406835041</v>
      </c>
      <c r="B4430">
        <f t="shared" ca="1" si="139"/>
        <v>-0.17338349208380138</v>
      </c>
      <c r="C4430">
        <f t="shared" ca="1" si="138"/>
        <v>0.43117499999999997</v>
      </c>
    </row>
    <row r="4431" spans="1:3" x14ac:dyDescent="0.25">
      <c r="A4431" s="3">
        <f ca="1">Выборки!A4431</f>
        <v>12.567638238055803</v>
      </c>
      <c r="B4431">
        <f t="shared" ca="1" si="139"/>
        <v>-1.788781571102297</v>
      </c>
      <c r="C4431">
        <f t="shared" ca="1" si="138"/>
        <v>3.6824999999999997E-2</v>
      </c>
    </row>
    <row r="4432" spans="1:3" x14ac:dyDescent="0.25">
      <c r="A4432" s="3">
        <f ca="1">Выборки!A4432</f>
        <v>11.790227334856727</v>
      </c>
      <c r="B4432">
        <f t="shared" ca="1" si="139"/>
        <v>-1.9312673409097092</v>
      </c>
      <c r="C4432">
        <f t="shared" ca="1" si="138"/>
        <v>2.6724999999999999E-2</v>
      </c>
    </row>
    <row r="4433" spans="1:3" x14ac:dyDescent="0.25">
      <c r="A4433" s="3">
        <f ca="1">Выборки!A4433</f>
        <v>18.050310716573307</v>
      </c>
      <c r="B4433">
        <f t="shared" ca="1" si="139"/>
        <v>-0.9152698176130174</v>
      </c>
      <c r="C4433">
        <f t="shared" ca="1" si="138"/>
        <v>0.18002499999999999</v>
      </c>
    </row>
    <row r="4434" spans="1:3" x14ac:dyDescent="0.25">
      <c r="A4434" s="3">
        <f ca="1">Выборки!A4434</f>
        <v>19.653918140719664</v>
      </c>
      <c r="B4434">
        <f t="shared" ca="1" si="139"/>
        <v>-0.69309489683171899</v>
      </c>
      <c r="C4434">
        <f t="shared" ca="1" si="138"/>
        <v>0.24412500000000001</v>
      </c>
    </row>
    <row r="4435" spans="1:3" x14ac:dyDescent="0.25">
      <c r="A4435" s="3">
        <f ca="1">Выборки!A4435</f>
        <v>19.082681445559004</v>
      </c>
      <c r="B4435">
        <f t="shared" ca="1" si="139"/>
        <v>-0.77515174216318683</v>
      </c>
      <c r="C4435">
        <f t="shared" ca="1" si="138"/>
        <v>0.21912499999999999</v>
      </c>
    </row>
    <row r="4436" spans="1:3" x14ac:dyDescent="0.25">
      <c r="A4436" s="3">
        <f ca="1">Выборки!A4436</f>
        <v>23.50699050750552</v>
      </c>
      <c r="B4436">
        <f t="shared" ca="1" si="139"/>
        <v>-0.23855585428541826</v>
      </c>
      <c r="C4436">
        <f t="shared" ca="1" si="138"/>
        <v>0.405725</v>
      </c>
    </row>
    <row r="4437" spans="1:3" x14ac:dyDescent="0.25">
      <c r="A4437" s="3">
        <f ca="1">Выборки!A4437</f>
        <v>28.25297782788639</v>
      </c>
      <c r="B4437">
        <f t="shared" ca="1" si="139"/>
        <v>9.092775026571677E-2</v>
      </c>
      <c r="C4437">
        <f t="shared" ca="1" si="138"/>
        <v>0.53622499999999995</v>
      </c>
    </row>
    <row r="4438" spans="1:3" x14ac:dyDescent="0.25">
      <c r="A4438" s="3">
        <f ca="1">Выборки!A4438</f>
        <v>21.945326556050063</v>
      </c>
      <c r="B4438">
        <f t="shared" ca="1" si="139"/>
        <v>-0.40476535115307172</v>
      </c>
      <c r="C4438">
        <f t="shared" ca="1" si="138"/>
        <v>0.34282499999999999</v>
      </c>
    </row>
    <row r="4439" spans="1:3" x14ac:dyDescent="0.25">
      <c r="A4439" s="3">
        <f ca="1">Выборки!A4439</f>
        <v>17.913629637092988</v>
      </c>
      <c r="B4439">
        <f t="shared" ca="1" si="139"/>
        <v>-0.93662789098877608</v>
      </c>
      <c r="C4439">
        <f t="shared" ca="1" si="138"/>
        <v>0.17447499999999999</v>
      </c>
    </row>
    <row r="4440" spans="1:3" x14ac:dyDescent="0.25">
      <c r="A4440" s="3">
        <f ca="1">Выборки!A4440</f>
        <v>23.361727780044575</v>
      </c>
      <c r="B4440">
        <f t="shared" ca="1" si="139"/>
        <v>-0.25367066348634432</v>
      </c>
      <c r="C4440">
        <f t="shared" ca="1" si="138"/>
        <v>0.39987499999999998</v>
      </c>
    </row>
    <row r="4441" spans="1:3" x14ac:dyDescent="0.25">
      <c r="A4441" s="3">
        <f ca="1">Выборки!A4441</f>
        <v>6.5194938399619247</v>
      </c>
      <c r="B4441">
        <f t="shared" ca="1" si="139"/>
        <v>-2.8372778321072207</v>
      </c>
      <c r="C4441">
        <f t="shared" ca="1" si="138"/>
        <v>2.2750000000000001E-3</v>
      </c>
    </row>
    <row r="4442" spans="1:3" x14ac:dyDescent="0.25">
      <c r="A4442" s="3">
        <f ca="1">Выборки!A4442</f>
        <v>23.765305458501611</v>
      </c>
      <c r="B4442">
        <f t="shared" ca="1" si="139"/>
        <v>-0.21681823564615546</v>
      </c>
      <c r="C4442">
        <f t="shared" ca="1" si="138"/>
        <v>0.41417500000000002</v>
      </c>
    </row>
    <row r="4443" spans="1:3" x14ac:dyDescent="0.25">
      <c r="A4443" s="3">
        <f ca="1">Выборки!A4443</f>
        <v>20.423288464441928</v>
      </c>
      <c r="B4443">
        <f t="shared" ca="1" si="139"/>
        <v>-0.59364436688350863</v>
      </c>
      <c r="C4443">
        <f t="shared" ca="1" si="138"/>
        <v>0.27637499999999998</v>
      </c>
    </row>
    <row r="4444" spans="1:3" x14ac:dyDescent="0.25">
      <c r="A4444" s="3">
        <f ca="1">Выборки!A4444</f>
        <v>16.540122897726665</v>
      </c>
      <c r="B4444">
        <f t="shared" ca="1" si="139"/>
        <v>-1.1463508757945589</v>
      </c>
      <c r="C4444">
        <f t="shared" ca="1" si="138"/>
        <v>0.12582499999999999</v>
      </c>
    </row>
    <row r="4445" spans="1:3" x14ac:dyDescent="0.25">
      <c r="A4445" s="3">
        <f ca="1">Выборки!A4445</f>
        <v>9.1532739209870257</v>
      </c>
      <c r="B4445">
        <f t="shared" ca="1" si="139"/>
        <v>-2.403251662556158</v>
      </c>
      <c r="C4445">
        <f t="shared" ca="1" si="138"/>
        <v>8.1250000000000003E-3</v>
      </c>
    </row>
    <row r="4446" spans="1:3" x14ac:dyDescent="0.25">
      <c r="A4446" s="3">
        <f ca="1">Выборки!A4446</f>
        <v>19.401920053768269</v>
      </c>
      <c r="B4446">
        <f t="shared" ca="1" si="139"/>
        <v>-0.73039299332199348</v>
      </c>
      <c r="C4446">
        <f t="shared" ca="1" si="138"/>
        <v>0.232575</v>
      </c>
    </row>
    <row r="4447" spans="1:3" x14ac:dyDescent="0.25">
      <c r="A4447" s="3">
        <f ca="1">Выборки!A4447</f>
        <v>21.83483281511224</v>
      </c>
      <c r="B4447">
        <f t="shared" ca="1" si="139"/>
        <v>-0.41744902805825734</v>
      </c>
      <c r="C4447">
        <f t="shared" ca="1" si="138"/>
        <v>0.338175</v>
      </c>
    </row>
    <row r="4448" spans="1:3" x14ac:dyDescent="0.25">
      <c r="A4448" s="3">
        <f ca="1">Выборки!A4448</f>
        <v>23.224422329824691</v>
      </c>
      <c r="B4448">
        <f t="shared" ca="1" si="139"/>
        <v>-0.26689500841093383</v>
      </c>
      <c r="C4448">
        <f t="shared" ca="1" si="138"/>
        <v>0.39477499999999999</v>
      </c>
    </row>
    <row r="4449" spans="1:3" x14ac:dyDescent="0.25">
      <c r="A4449" s="3">
        <f ca="1">Выборки!A4449</f>
        <v>14.133346658596352</v>
      </c>
      <c r="B4449">
        <f t="shared" ca="1" si="139"/>
        <v>-1.5270442837666687</v>
      </c>
      <c r="C4449">
        <f t="shared" ca="1" si="138"/>
        <v>6.3375000000000001E-2</v>
      </c>
    </row>
    <row r="4450" spans="1:3" x14ac:dyDescent="0.25">
      <c r="A4450" s="3">
        <f ca="1">Выборки!A4450</f>
        <v>16.699962500734863</v>
      </c>
      <c r="B4450">
        <f t="shared" ca="1" si="139"/>
        <v>-1.1206191735711339</v>
      </c>
      <c r="C4450">
        <f t="shared" ca="1" si="138"/>
        <v>0.13122500000000001</v>
      </c>
    </row>
    <row r="4451" spans="1:3" x14ac:dyDescent="0.25">
      <c r="A4451" s="3">
        <f ca="1">Выборки!A4451</f>
        <v>19.85311585918674</v>
      </c>
      <c r="B4451">
        <f t="shared" ca="1" si="139"/>
        <v>-0.66797429632779481</v>
      </c>
      <c r="C4451">
        <f t="shared" ca="1" si="138"/>
        <v>0.25207499999999999</v>
      </c>
    </row>
    <row r="4452" spans="1:3" x14ac:dyDescent="0.25">
      <c r="A4452" s="3">
        <f ca="1">Выборки!A4452</f>
        <v>10.678778816621266</v>
      </c>
      <c r="B4452">
        <f t="shared" ca="1" si="139"/>
        <v>-2.1230459686745577</v>
      </c>
      <c r="C4452">
        <f t="shared" ca="1" si="138"/>
        <v>1.6875000000000001E-2</v>
      </c>
    </row>
    <row r="4453" spans="1:3" x14ac:dyDescent="0.25">
      <c r="A4453" s="3">
        <f ca="1">Выборки!A4453</f>
        <v>12.895902552416437</v>
      </c>
      <c r="B4453">
        <f t="shared" ca="1" si="139"/>
        <v>-1.7366441584205428</v>
      </c>
      <c r="C4453">
        <f t="shared" ca="1" si="138"/>
        <v>4.1224999999999998E-2</v>
      </c>
    </row>
    <row r="4454" spans="1:3" x14ac:dyDescent="0.25">
      <c r="A4454" s="3">
        <f ca="1">Выборки!A4454</f>
        <v>19.449348583706939</v>
      </c>
      <c r="B4454">
        <f t="shared" ca="1" si="139"/>
        <v>-0.72077168365953437</v>
      </c>
      <c r="C4454">
        <f t="shared" ca="1" si="138"/>
        <v>0.23552500000000001</v>
      </c>
    </row>
    <row r="4455" spans="1:3" x14ac:dyDescent="0.25">
      <c r="A4455" s="3">
        <f ca="1">Выборки!A4455</f>
        <v>30.434162549581565</v>
      </c>
      <c r="B4455">
        <f t="shared" ca="1" si="139"/>
        <v>0.18816156624427763</v>
      </c>
      <c r="C4455">
        <f t="shared" ca="1" si="138"/>
        <v>0.57462500000000005</v>
      </c>
    </row>
    <row r="4456" spans="1:3" x14ac:dyDescent="0.25">
      <c r="A4456" s="3">
        <f ca="1">Выборки!A4456</f>
        <v>15.407070963048724</v>
      </c>
      <c r="B4456">
        <f t="shared" ca="1" si="139"/>
        <v>-1.3163696616825338</v>
      </c>
      <c r="C4456">
        <f t="shared" ca="1" si="138"/>
        <v>9.4024999999999997E-2</v>
      </c>
    </row>
    <row r="4457" spans="1:3" x14ac:dyDescent="0.25">
      <c r="A4457" s="3">
        <f ca="1">Выборки!A4457</f>
        <v>24.858362402374915</v>
      </c>
      <c r="B4457">
        <f t="shared" ca="1" si="139"/>
        <v>-0.12130431800975749</v>
      </c>
      <c r="C4457">
        <f t="shared" ca="1" si="138"/>
        <v>0.45172499999999999</v>
      </c>
    </row>
    <row r="4458" spans="1:3" x14ac:dyDescent="0.25">
      <c r="A4458" s="3">
        <f ca="1">Выборки!A4458</f>
        <v>22.01541200527123</v>
      </c>
      <c r="B4458">
        <f t="shared" ca="1" si="139"/>
        <v>-0.39770181416137573</v>
      </c>
      <c r="C4458">
        <f t="shared" ca="1" si="138"/>
        <v>0.34542499999999998</v>
      </c>
    </row>
    <row r="4459" spans="1:3" x14ac:dyDescent="0.25">
      <c r="A4459" s="3">
        <f ca="1">Выборки!A4459</f>
        <v>21.847013219093995</v>
      </c>
      <c r="B4459">
        <f t="shared" ca="1" si="139"/>
        <v>-0.41621866890937698</v>
      </c>
      <c r="C4459">
        <f t="shared" ca="1" si="138"/>
        <v>0.33862500000000001</v>
      </c>
    </row>
    <row r="4460" spans="1:3" x14ac:dyDescent="0.25">
      <c r="A4460" s="3">
        <f ca="1">Выборки!A4460</f>
        <v>28.958059126734874</v>
      </c>
      <c r="B4460">
        <f t="shared" ca="1" si="139"/>
        <v>0.12206189443264129</v>
      </c>
      <c r="C4460">
        <f t="shared" ca="1" si="138"/>
        <v>0.54857500000000003</v>
      </c>
    </row>
    <row r="4461" spans="1:3" x14ac:dyDescent="0.25">
      <c r="A4461" s="3">
        <f ca="1">Выборки!A4461</f>
        <v>19.874123452445357</v>
      </c>
      <c r="B4461">
        <f t="shared" ca="1" si="139"/>
        <v>-0.66515712551129091</v>
      </c>
      <c r="C4461">
        <f t="shared" ca="1" si="138"/>
        <v>0.25297500000000001</v>
      </c>
    </row>
    <row r="4462" spans="1:3" x14ac:dyDescent="0.25">
      <c r="A4462" s="3">
        <f ca="1">Выборки!A4462</f>
        <v>25.978431124239378</v>
      </c>
      <c r="B4462">
        <f t="shared" ca="1" si="139"/>
        <v>-3.8298107095101307E-2</v>
      </c>
      <c r="C4462">
        <f t="shared" ca="1" si="138"/>
        <v>0.48472500000000002</v>
      </c>
    </row>
    <row r="4463" spans="1:3" x14ac:dyDescent="0.25">
      <c r="A4463" s="3">
        <f ca="1">Выборки!A4463</f>
        <v>18.74053171296169</v>
      </c>
      <c r="B4463">
        <f t="shared" ca="1" si="139"/>
        <v>-0.82046688451413075</v>
      </c>
      <c r="C4463">
        <f t="shared" ca="1" si="138"/>
        <v>0.20597499999999999</v>
      </c>
    </row>
    <row r="4464" spans="1:3" x14ac:dyDescent="0.25">
      <c r="A4464" s="3">
        <f ca="1">Выборки!A4464</f>
        <v>15.979272447194106</v>
      </c>
      <c r="B4464">
        <f t="shared" ca="1" si="139"/>
        <v>-1.2274593267510616</v>
      </c>
      <c r="C4464">
        <f t="shared" ca="1" si="138"/>
        <v>0.10982500000000001</v>
      </c>
    </row>
    <row r="4465" spans="1:3" x14ac:dyDescent="0.25">
      <c r="A4465" s="3">
        <f ca="1">Выборки!A4465</f>
        <v>9.311907527280173</v>
      </c>
      <c r="B4465">
        <f t="shared" ca="1" si="139"/>
        <v>-2.3728799403068259</v>
      </c>
      <c r="C4465">
        <f t="shared" ca="1" si="138"/>
        <v>8.8249999999999995E-3</v>
      </c>
    </row>
    <row r="4466" spans="1:3" x14ac:dyDescent="0.25">
      <c r="A4466" s="3">
        <f ca="1">Выборки!A4466</f>
        <v>19.076874326156631</v>
      </c>
      <c r="B4466">
        <f t="shared" ca="1" si="139"/>
        <v>-0.77616765721055825</v>
      </c>
      <c r="C4466">
        <f t="shared" ca="1" si="138"/>
        <v>0.21882499999999999</v>
      </c>
    </row>
    <row r="4467" spans="1:3" x14ac:dyDescent="0.25">
      <c r="A4467" s="3">
        <f ca="1">Выборки!A4467</f>
        <v>17.272366900660458</v>
      </c>
      <c r="B4467">
        <f t="shared" ca="1" si="139"/>
        <v>-1.0265126584782418</v>
      </c>
      <c r="C4467">
        <f t="shared" ca="1" si="138"/>
        <v>0.15232499999999999</v>
      </c>
    </row>
    <row r="4468" spans="1:3" x14ac:dyDescent="0.25">
      <c r="A4468" s="3">
        <f ca="1">Выборки!A4468</f>
        <v>16.764229945593513</v>
      </c>
      <c r="B4468">
        <f t="shared" ca="1" si="139"/>
        <v>-1.1082589462683152</v>
      </c>
      <c r="C4468">
        <f t="shared" ca="1" si="138"/>
        <v>0.13387499999999999</v>
      </c>
    </row>
    <row r="4469" spans="1:3" x14ac:dyDescent="0.25">
      <c r="A4469" s="3">
        <f ca="1">Выборки!A4469</f>
        <v>17.446306705051647</v>
      </c>
      <c r="B4469">
        <f t="shared" ca="1" si="139"/>
        <v>-1.0011588857175502</v>
      </c>
      <c r="C4469">
        <f t="shared" ca="1" si="138"/>
        <v>0.15837499999999999</v>
      </c>
    </row>
    <row r="4470" spans="1:3" x14ac:dyDescent="0.25">
      <c r="A4470" s="3">
        <f ca="1">Выборки!A4470</f>
        <v>10.267061978352306</v>
      </c>
      <c r="B4470">
        <f t="shared" ca="1" si="139"/>
        <v>-2.1924088247163454</v>
      </c>
      <c r="C4470">
        <f t="shared" ca="1" si="138"/>
        <v>1.4175E-2</v>
      </c>
    </row>
    <row r="4471" spans="1:3" x14ac:dyDescent="0.25">
      <c r="A4471" s="3">
        <f ca="1">Выборки!A4471</f>
        <v>13.47248862637187</v>
      </c>
      <c r="B4471">
        <f t="shared" ca="1" si="139"/>
        <v>-1.6388236127743072</v>
      </c>
      <c r="C4471">
        <f t="shared" ca="1" si="138"/>
        <v>5.0625000000000003E-2</v>
      </c>
    </row>
    <row r="4472" spans="1:3" x14ac:dyDescent="0.25">
      <c r="A4472" s="3">
        <f ca="1">Выборки!A4472</f>
        <v>19.710888963329484</v>
      </c>
      <c r="B4472">
        <f t="shared" ca="1" si="139"/>
        <v>-0.68419822968349142</v>
      </c>
      <c r="C4472">
        <f t="shared" ca="1" si="138"/>
        <v>0.24692500000000001</v>
      </c>
    </row>
    <row r="4473" spans="1:3" x14ac:dyDescent="0.25">
      <c r="A4473" s="3">
        <f ca="1">Выборки!A4473</f>
        <v>21.375395901957155</v>
      </c>
      <c r="B4473">
        <f t="shared" ca="1" si="139"/>
        <v>-0.47421022865833856</v>
      </c>
      <c r="C4473">
        <f t="shared" ca="1" si="138"/>
        <v>0.31767499999999999</v>
      </c>
    </row>
    <row r="4474" spans="1:3" x14ac:dyDescent="0.25">
      <c r="A4474" s="3">
        <f ca="1">Выборки!A4474</f>
        <v>19.814830817635293</v>
      </c>
      <c r="B4474">
        <f t="shared" ca="1" si="139"/>
        <v>-0.672838565087856</v>
      </c>
      <c r="C4474">
        <f t="shared" ca="1" si="138"/>
        <v>0.250525</v>
      </c>
    </row>
    <row r="4475" spans="1:3" x14ac:dyDescent="0.25">
      <c r="A4475" s="3">
        <f ca="1">Выборки!A4475</f>
        <v>25.561552789500329</v>
      </c>
      <c r="B4475">
        <f t="shared" ca="1" si="139"/>
        <v>-6.7793522747623014E-2</v>
      </c>
      <c r="C4475">
        <f t="shared" ca="1" si="138"/>
        <v>0.47297499999999998</v>
      </c>
    </row>
    <row r="4476" spans="1:3" x14ac:dyDescent="0.25">
      <c r="A4476" s="3">
        <f ca="1">Выборки!A4476</f>
        <v>25.390555483380012</v>
      </c>
      <c r="B4476">
        <f t="shared" ca="1" si="139"/>
        <v>-8.18701142620646E-2</v>
      </c>
      <c r="C4476">
        <f t="shared" ca="1" si="138"/>
        <v>0.46737499999999998</v>
      </c>
    </row>
    <row r="4477" spans="1:3" x14ac:dyDescent="0.25">
      <c r="A4477" s="3">
        <f ca="1">Выборки!A4477</f>
        <v>19.670412376125554</v>
      </c>
      <c r="B4477">
        <f t="shared" ca="1" si="139"/>
        <v>-0.69022930063407539</v>
      </c>
      <c r="C4477">
        <f t="shared" ca="1" si="138"/>
        <v>0.24502499999999999</v>
      </c>
    </row>
    <row r="4478" spans="1:3" x14ac:dyDescent="0.25">
      <c r="A4478" s="3">
        <f ca="1">Выборки!A4478</f>
        <v>20.582942852869991</v>
      </c>
      <c r="B4478">
        <f t="shared" ca="1" si="139"/>
        <v>-0.57343529242586044</v>
      </c>
      <c r="C4478">
        <f t="shared" ca="1" si="138"/>
        <v>0.28317500000000001</v>
      </c>
    </row>
    <row r="4479" spans="1:3" x14ac:dyDescent="0.25">
      <c r="A4479" s="3">
        <f ca="1">Выборки!A4479</f>
        <v>24.431836610296561</v>
      </c>
      <c r="B4479">
        <f t="shared" ca="1" si="139"/>
        <v>-0.15838935675044366</v>
      </c>
      <c r="C4479">
        <f t="shared" ca="1" si="138"/>
        <v>0.43707499999999999</v>
      </c>
    </row>
    <row r="4480" spans="1:3" x14ac:dyDescent="0.25">
      <c r="A4480" s="3">
        <f ca="1">Выборки!A4480</f>
        <v>17.956135366852426</v>
      </c>
      <c r="B4480">
        <f t="shared" ca="1" si="139"/>
        <v>-0.92888246750400383</v>
      </c>
      <c r="C4480">
        <f t="shared" ca="1" si="138"/>
        <v>0.17647499999999999</v>
      </c>
    </row>
    <row r="4481" spans="1:3" x14ac:dyDescent="0.25">
      <c r="A4481" s="3">
        <f ca="1">Выборки!A4481</f>
        <v>24.382052314887183</v>
      </c>
      <c r="B4481">
        <f t="shared" ca="1" si="139"/>
        <v>-0.16156299512476857</v>
      </c>
      <c r="C4481">
        <f t="shared" ca="1" si="138"/>
        <v>0.43582500000000002</v>
      </c>
    </row>
    <row r="4482" spans="1:3" x14ac:dyDescent="0.25">
      <c r="A4482" s="3">
        <f ca="1">Выборки!A4482</f>
        <v>21.353254886493875</v>
      </c>
      <c r="B4482">
        <f t="shared" ca="1" si="139"/>
        <v>-0.47771930801563339</v>
      </c>
      <c r="C4482">
        <f t="shared" ref="C4482:C4545" ca="1" si="140">(_xlfn.RANK.AVG(A4482,$A$2:$A$20001,1)-0.5)/COUNT($A$2:$A$20001)</f>
        <v>0.31642500000000001</v>
      </c>
    </row>
    <row r="4483" spans="1:3" x14ac:dyDescent="0.25">
      <c r="A4483" s="3">
        <f ca="1">Выборки!A4483</f>
        <v>22.152804163354844</v>
      </c>
      <c r="B4483">
        <f t="shared" ref="B4483:B4546" ca="1" si="141">_xlfn.NORM.S.INV(C4483)</f>
        <v>-0.38241980832903222</v>
      </c>
      <c r="C4483">
        <f t="shared" ca="1" si="140"/>
        <v>0.35107500000000003</v>
      </c>
    </row>
    <row r="4484" spans="1:3" x14ac:dyDescent="0.25">
      <c r="A4484" s="3">
        <f ca="1">Выборки!A4484</f>
        <v>18.52772376181094</v>
      </c>
      <c r="B4484">
        <f t="shared" ca="1" si="141"/>
        <v>-0.84726038911423485</v>
      </c>
      <c r="C4484">
        <f t="shared" ca="1" si="140"/>
        <v>0.19842499999999999</v>
      </c>
    </row>
    <row r="4485" spans="1:3" x14ac:dyDescent="0.25">
      <c r="A4485" s="3">
        <f ca="1">Выборки!A4485</f>
        <v>14.837736229871403</v>
      </c>
      <c r="B4485">
        <f t="shared" ca="1" si="141"/>
        <v>-1.4119998681668633</v>
      </c>
      <c r="C4485">
        <f t="shared" ca="1" si="140"/>
        <v>7.8975000000000004E-2</v>
      </c>
    </row>
    <row r="4486" spans="1:3" x14ac:dyDescent="0.25">
      <c r="A4486" s="3">
        <f ca="1">Выборки!A4486</f>
        <v>16.74910896711404</v>
      </c>
      <c r="B4486">
        <f t="shared" ca="1" si="141"/>
        <v>-1.1108103278908872</v>
      </c>
      <c r="C4486">
        <f t="shared" ca="1" si="140"/>
        <v>0.133325</v>
      </c>
    </row>
    <row r="4487" spans="1:3" x14ac:dyDescent="0.25">
      <c r="A4487" s="3">
        <f ca="1">Выборки!A4487</f>
        <v>18.762528961440566</v>
      </c>
      <c r="B4487">
        <f t="shared" ca="1" si="141"/>
        <v>-0.81731226395721979</v>
      </c>
      <c r="C4487">
        <f t="shared" ca="1" si="140"/>
        <v>0.206875</v>
      </c>
    </row>
    <row r="4488" spans="1:3" x14ac:dyDescent="0.25">
      <c r="A4488" s="3">
        <f ca="1">Выборки!A4488</f>
        <v>25.060793661523071</v>
      </c>
      <c r="B4488">
        <f t="shared" ca="1" si="141"/>
        <v>-0.10604077597839218</v>
      </c>
      <c r="C4488">
        <f t="shared" ca="1" si="140"/>
        <v>0.45777499999999999</v>
      </c>
    </row>
    <row r="4489" spans="1:3" x14ac:dyDescent="0.25">
      <c r="A4489" s="3">
        <f ca="1">Выборки!A4489</f>
        <v>20.511534212172823</v>
      </c>
      <c r="B4489">
        <f t="shared" ca="1" si="141"/>
        <v>-0.5812826084263254</v>
      </c>
      <c r="C4489">
        <f t="shared" ca="1" si="140"/>
        <v>0.28052500000000002</v>
      </c>
    </row>
    <row r="4490" spans="1:3" x14ac:dyDescent="0.25">
      <c r="A4490" s="3">
        <f ca="1">Выборки!A4490</f>
        <v>24.43124790975137</v>
      </c>
      <c r="B4490">
        <f t="shared" ca="1" si="141"/>
        <v>-0.15851627144780131</v>
      </c>
      <c r="C4490">
        <f t="shared" ca="1" si="140"/>
        <v>0.437025</v>
      </c>
    </row>
    <row r="4491" spans="1:3" x14ac:dyDescent="0.25">
      <c r="A4491" s="3">
        <f ca="1">Выборки!A4491</f>
        <v>13.640184361097825</v>
      </c>
      <c r="B4491">
        <f t="shared" ca="1" si="141"/>
        <v>-1.6033835525890785</v>
      </c>
      <c r="C4491">
        <f t="shared" ca="1" si="140"/>
        <v>5.4425000000000001E-2</v>
      </c>
    </row>
    <row r="4492" spans="1:3" x14ac:dyDescent="0.25">
      <c r="A4492" s="3">
        <f ca="1">Выборки!A4492</f>
        <v>15.031249534900201</v>
      </c>
      <c r="B4492">
        <f t="shared" ca="1" si="141"/>
        <v>-1.3739732085684135</v>
      </c>
      <c r="C4492">
        <f t="shared" ca="1" si="140"/>
        <v>8.4724999999999995E-2</v>
      </c>
    </row>
    <row r="4493" spans="1:3" x14ac:dyDescent="0.25">
      <c r="A4493" s="3">
        <f ca="1">Выборки!A4493</f>
        <v>15.005266305720955</v>
      </c>
      <c r="B4493">
        <f t="shared" ca="1" si="141"/>
        <v>-1.3804439370461343</v>
      </c>
      <c r="C4493">
        <f t="shared" ca="1" si="140"/>
        <v>8.3724999999999994E-2</v>
      </c>
    </row>
    <row r="4494" spans="1:3" x14ac:dyDescent="0.25">
      <c r="A4494" s="3">
        <f ca="1">Выборки!A4494</f>
        <v>26.973001992911023</v>
      </c>
      <c r="B4494">
        <f t="shared" ca="1" si="141"/>
        <v>2.4003270472428642E-2</v>
      </c>
      <c r="C4494">
        <f t="shared" ca="1" si="140"/>
        <v>0.509575</v>
      </c>
    </row>
    <row r="4495" spans="1:3" x14ac:dyDescent="0.25">
      <c r="A4495" s="3">
        <f ca="1">Выборки!A4495</f>
        <v>26.849325064842283</v>
      </c>
      <c r="B4495">
        <f t="shared" ca="1" si="141"/>
        <v>1.6356478782818387E-2</v>
      </c>
      <c r="C4495">
        <f t="shared" ca="1" si="140"/>
        <v>0.506525</v>
      </c>
    </row>
    <row r="4496" spans="1:3" x14ac:dyDescent="0.25">
      <c r="A4496" s="3">
        <f ca="1">Выборки!A4496</f>
        <v>13.257464814830703</v>
      </c>
      <c r="B4496">
        <f t="shared" ca="1" si="141"/>
        <v>-1.6728846813898954</v>
      </c>
      <c r="C4496">
        <f t="shared" ca="1" si="140"/>
        <v>4.7175000000000002E-2</v>
      </c>
    </row>
    <row r="4497" spans="1:3" x14ac:dyDescent="0.25">
      <c r="A4497" s="3">
        <f ca="1">Выборки!A4497</f>
        <v>21.390823095442734</v>
      </c>
      <c r="B4497">
        <f t="shared" ca="1" si="141"/>
        <v>-0.4719674811580491</v>
      </c>
      <c r="C4497">
        <f t="shared" ca="1" si="140"/>
        <v>0.31847500000000001</v>
      </c>
    </row>
    <row r="4498" spans="1:3" x14ac:dyDescent="0.25">
      <c r="A4498" s="3">
        <f ca="1">Выборки!A4498</f>
        <v>15.008596161012077</v>
      </c>
      <c r="B4498">
        <f t="shared" ca="1" si="141"/>
        <v>-1.3788208387749326</v>
      </c>
      <c r="C4498">
        <f t="shared" ca="1" si="140"/>
        <v>8.3974999999999994E-2</v>
      </c>
    </row>
    <row r="4499" spans="1:3" x14ac:dyDescent="0.25">
      <c r="A4499" s="3">
        <f ca="1">Выборки!A4499</f>
        <v>19.412511328534343</v>
      </c>
      <c r="B4499">
        <f t="shared" ca="1" si="141"/>
        <v>-0.72875752134631977</v>
      </c>
      <c r="C4499">
        <f t="shared" ca="1" si="140"/>
        <v>0.233075</v>
      </c>
    </row>
    <row r="4500" spans="1:3" x14ac:dyDescent="0.25">
      <c r="A4500" s="3">
        <f ca="1">Выборки!A4500</f>
        <v>15.650910949058519</v>
      </c>
      <c r="B4500">
        <f t="shared" ca="1" si="141"/>
        <v>-1.2740378569387705</v>
      </c>
      <c r="C4500">
        <f t="shared" ca="1" si="140"/>
        <v>0.101325</v>
      </c>
    </row>
    <row r="4501" spans="1:3" x14ac:dyDescent="0.25">
      <c r="A4501" s="3">
        <f ca="1">Выборки!A4501</f>
        <v>20.184709307222402</v>
      </c>
      <c r="B4501">
        <f t="shared" ca="1" si="141"/>
        <v>-0.62533684897555486</v>
      </c>
      <c r="C4501">
        <f t="shared" ca="1" si="140"/>
        <v>0.26587499999999997</v>
      </c>
    </row>
    <row r="4502" spans="1:3" x14ac:dyDescent="0.25">
      <c r="A4502" s="3">
        <f ca="1">Выборки!A4502</f>
        <v>20.830417087750384</v>
      </c>
      <c r="B4502">
        <f t="shared" ca="1" si="141"/>
        <v>-0.54529593417649735</v>
      </c>
      <c r="C4502">
        <f t="shared" ca="1" si="140"/>
        <v>0.29277500000000001</v>
      </c>
    </row>
    <row r="4503" spans="1:3" x14ac:dyDescent="0.25">
      <c r="A4503" s="3">
        <f ca="1">Выборки!A4503</f>
        <v>19.257189895371212</v>
      </c>
      <c r="B4503">
        <f t="shared" ca="1" si="141"/>
        <v>-0.75100441290986641</v>
      </c>
      <c r="C4503">
        <f t="shared" ca="1" si="140"/>
        <v>0.226325</v>
      </c>
    </row>
    <row r="4504" spans="1:3" x14ac:dyDescent="0.25">
      <c r="A4504" s="3">
        <f ca="1">Выборки!A4504</f>
        <v>30.76237880640512</v>
      </c>
      <c r="B4504">
        <f t="shared" ca="1" si="141"/>
        <v>0.20285291172555261</v>
      </c>
      <c r="C4504">
        <f t="shared" ca="1" si="140"/>
        <v>0.58037499999999997</v>
      </c>
    </row>
    <row r="4505" spans="1:3" x14ac:dyDescent="0.25">
      <c r="A4505" s="3">
        <f ca="1">Выборки!A4505</f>
        <v>25.43535791601785</v>
      </c>
      <c r="B4505">
        <f t="shared" ca="1" si="141"/>
        <v>-7.8852430913017982E-2</v>
      </c>
      <c r="C4505">
        <f t="shared" ca="1" si="140"/>
        <v>0.46857500000000002</v>
      </c>
    </row>
    <row r="4506" spans="1:3" x14ac:dyDescent="0.25">
      <c r="A4506" s="3">
        <f ca="1">Выборки!A4506</f>
        <v>5.9945955408180058</v>
      </c>
      <c r="B4506">
        <f t="shared" ca="1" si="141"/>
        <v>-2.915604675593281</v>
      </c>
      <c r="C4506">
        <f t="shared" ca="1" si="140"/>
        <v>1.7750000000000001E-3</v>
      </c>
    </row>
    <row r="4507" spans="1:3" x14ac:dyDescent="0.25">
      <c r="A4507" s="3">
        <f ca="1">Выборки!A4507</f>
        <v>15.37509335920225</v>
      </c>
      <c r="B4507">
        <f t="shared" ca="1" si="141"/>
        <v>-1.3238586298588693</v>
      </c>
      <c r="C4507">
        <f t="shared" ca="1" si="140"/>
        <v>9.2774999999999996E-2</v>
      </c>
    </row>
    <row r="4508" spans="1:3" x14ac:dyDescent="0.25">
      <c r="A4508" s="3">
        <f ca="1">Выборки!A4508</f>
        <v>22.010604102222043</v>
      </c>
      <c r="B4508">
        <f t="shared" ca="1" si="141"/>
        <v>-0.39810878362169322</v>
      </c>
      <c r="C4508">
        <f t="shared" ca="1" si="140"/>
        <v>0.345275</v>
      </c>
    </row>
    <row r="4509" spans="1:3" x14ac:dyDescent="0.25">
      <c r="A4509" s="3">
        <f ca="1">Выборки!A4509</f>
        <v>21.998501689979751</v>
      </c>
      <c r="B4509">
        <f t="shared" ca="1" si="141"/>
        <v>-0.39905863564365002</v>
      </c>
      <c r="C4509">
        <f t="shared" ca="1" si="140"/>
        <v>0.34492499999999998</v>
      </c>
    </row>
    <row r="4510" spans="1:3" x14ac:dyDescent="0.25">
      <c r="A4510" s="3">
        <f ca="1">Выборки!A4510</f>
        <v>16.581306518703517</v>
      </c>
      <c r="B4510">
        <f t="shared" ca="1" si="141"/>
        <v>-1.1398471172780487</v>
      </c>
      <c r="C4510">
        <f t="shared" ca="1" si="140"/>
        <v>0.12717500000000001</v>
      </c>
    </row>
    <row r="4511" spans="1:3" x14ac:dyDescent="0.25">
      <c r="A4511" s="3">
        <f ca="1">Выборки!A4511</f>
        <v>30.226410361218971</v>
      </c>
      <c r="B4511">
        <f t="shared" ca="1" si="141"/>
        <v>0.17987589439576132</v>
      </c>
      <c r="C4511">
        <f t="shared" ca="1" si="140"/>
        <v>0.57137499999999997</v>
      </c>
    </row>
    <row r="4512" spans="1:3" x14ac:dyDescent="0.25">
      <c r="A4512" s="3">
        <f ca="1">Выборки!A4512</f>
        <v>23.998133503816057</v>
      </c>
      <c r="B4512">
        <f t="shared" ca="1" si="141"/>
        <v>-0.19492712347881597</v>
      </c>
      <c r="C4512">
        <f t="shared" ca="1" si="140"/>
        <v>0.42272500000000002</v>
      </c>
    </row>
    <row r="4513" spans="1:3" x14ac:dyDescent="0.25">
      <c r="A4513" s="3">
        <f ca="1">Выборки!A4513</f>
        <v>10.333556134838464</v>
      </c>
      <c r="B4513">
        <f t="shared" ca="1" si="141"/>
        <v>-2.178753298413624</v>
      </c>
      <c r="C4513">
        <f t="shared" ca="1" si="140"/>
        <v>1.4675000000000001E-2</v>
      </c>
    </row>
    <row r="4514" spans="1:3" x14ac:dyDescent="0.25">
      <c r="A4514" s="3">
        <f ca="1">Выборки!A4514</f>
        <v>15.375805929256671</v>
      </c>
      <c r="B4514">
        <f t="shared" ca="1" si="141"/>
        <v>-1.3229560318481253</v>
      </c>
      <c r="C4514">
        <f t="shared" ca="1" si="140"/>
        <v>9.2924999999999994E-2</v>
      </c>
    </row>
    <row r="4515" spans="1:3" x14ac:dyDescent="0.25">
      <c r="A4515" s="3">
        <f ca="1">Выборки!A4515</f>
        <v>17.07822401926623</v>
      </c>
      <c r="B4515">
        <f t="shared" ca="1" si="141"/>
        <v>-1.0575733449162681</v>
      </c>
      <c r="C4515">
        <f t="shared" ca="1" si="140"/>
        <v>0.145125</v>
      </c>
    </row>
    <row r="4516" spans="1:3" x14ac:dyDescent="0.25">
      <c r="A4516" s="3">
        <f ca="1">Выборки!A4516</f>
        <v>18.963774187091193</v>
      </c>
      <c r="B4516">
        <f t="shared" ca="1" si="141"/>
        <v>-0.78893499654374921</v>
      </c>
      <c r="C4516">
        <f t="shared" ca="1" si="140"/>
        <v>0.21507499999999999</v>
      </c>
    </row>
    <row r="4517" spans="1:3" x14ac:dyDescent="0.25">
      <c r="A4517" s="3">
        <f ca="1">Выборки!A4517</f>
        <v>24.057070135360647</v>
      </c>
      <c r="B4517">
        <f t="shared" ca="1" si="141"/>
        <v>-0.18930981903060221</v>
      </c>
      <c r="C4517">
        <f t="shared" ca="1" si="140"/>
        <v>0.424925</v>
      </c>
    </row>
    <row r="4518" spans="1:3" x14ac:dyDescent="0.25">
      <c r="A4518" s="3">
        <f ca="1">Выборки!A4518</f>
        <v>21.042320613653853</v>
      </c>
      <c r="B4518">
        <f t="shared" ca="1" si="141"/>
        <v>-0.51815518461533183</v>
      </c>
      <c r="C4518">
        <f t="shared" ca="1" si="140"/>
        <v>0.30217500000000003</v>
      </c>
    </row>
    <row r="4519" spans="1:3" x14ac:dyDescent="0.25">
      <c r="A4519" s="3">
        <f ca="1">Выборки!A4519</f>
        <v>14.326917421847133</v>
      </c>
      <c r="B4519">
        <f t="shared" ca="1" si="141"/>
        <v>-1.4971662684703608</v>
      </c>
      <c r="C4519">
        <f t="shared" ca="1" si="140"/>
        <v>6.7174999999999999E-2</v>
      </c>
    </row>
    <row r="4520" spans="1:3" x14ac:dyDescent="0.25">
      <c r="A4520" s="3">
        <f ca="1">Выборки!A4520</f>
        <v>21.535477676888064</v>
      </c>
      <c r="B4520">
        <f t="shared" ca="1" si="141"/>
        <v>-0.45105487425134616</v>
      </c>
      <c r="C4520">
        <f t="shared" ca="1" si="140"/>
        <v>0.32597500000000001</v>
      </c>
    </row>
    <row r="4521" spans="1:3" x14ac:dyDescent="0.25">
      <c r="A4521" s="3">
        <f ca="1">Выборки!A4521</f>
        <v>21.158782098876635</v>
      </c>
      <c r="B4521">
        <f t="shared" ca="1" si="141"/>
        <v>-0.5030202998123392</v>
      </c>
      <c r="C4521">
        <f t="shared" ca="1" si="140"/>
        <v>0.307475</v>
      </c>
    </row>
    <row r="4522" spans="1:3" x14ac:dyDescent="0.25">
      <c r="A4522" s="3">
        <f ca="1">Выборки!A4522</f>
        <v>17.50837874104085</v>
      </c>
      <c r="B4522">
        <f t="shared" ca="1" si="141"/>
        <v>-0.99107286869848765</v>
      </c>
      <c r="C4522">
        <f t="shared" ca="1" si="140"/>
        <v>0.160825</v>
      </c>
    </row>
    <row r="4523" spans="1:3" x14ac:dyDescent="0.25">
      <c r="A4523" s="3">
        <f ca="1">Выборки!A4523</f>
        <v>24.841476359491065</v>
      </c>
      <c r="B4523">
        <f t="shared" ca="1" si="141"/>
        <v>-0.12319839057037721</v>
      </c>
      <c r="C4523">
        <f t="shared" ca="1" si="140"/>
        <v>0.45097500000000001</v>
      </c>
    </row>
    <row r="4524" spans="1:3" x14ac:dyDescent="0.25">
      <c r="A4524" s="3">
        <f ca="1">Выборки!A4524</f>
        <v>17.162089798114962</v>
      </c>
      <c r="B4524">
        <f t="shared" ca="1" si="141"/>
        <v>-1.0423487891723697</v>
      </c>
      <c r="C4524">
        <f t="shared" ca="1" si="140"/>
        <v>0.14862500000000001</v>
      </c>
    </row>
    <row r="4525" spans="1:3" x14ac:dyDescent="0.25">
      <c r="A4525" s="3">
        <f ca="1">Выборки!A4525</f>
        <v>14.734871772647095</v>
      </c>
      <c r="B4525">
        <f t="shared" ca="1" si="141"/>
        <v>-1.4312799425369842</v>
      </c>
      <c r="C4525">
        <f t="shared" ca="1" si="140"/>
        <v>7.6175000000000007E-2</v>
      </c>
    </row>
    <row r="4526" spans="1:3" x14ac:dyDescent="0.25">
      <c r="A4526" s="3">
        <f ca="1">Выборки!A4526</f>
        <v>32.103894909671517</v>
      </c>
      <c r="B4526">
        <f t="shared" ca="1" si="141"/>
        <v>0.26131448127601808</v>
      </c>
      <c r="C4526">
        <f t="shared" ca="1" si="140"/>
        <v>0.60307500000000003</v>
      </c>
    </row>
    <row r="4527" spans="1:3" x14ac:dyDescent="0.25">
      <c r="A4527" s="3">
        <f ca="1">Выборки!A4527</f>
        <v>21.923660412549228</v>
      </c>
      <c r="B4527">
        <f t="shared" ca="1" si="141"/>
        <v>-0.40680665296109397</v>
      </c>
      <c r="C4527">
        <f t="shared" ca="1" si="140"/>
        <v>0.34207500000000002</v>
      </c>
    </row>
    <row r="4528" spans="1:3" x14ac:dyDescent="0.25">
      <c r="A4528" s="3">
        <f ca="1">Выборки!A4528</f>
        <v>25.589356057763403</v>
      </c>
      <c r="B4528">
        <f t="shared" ca="1" si="141"/>
        <v>-6.45277648767658E-2</v>
      </c>
      <c r="C4528">
        <f t="shared" ca="1" si="140"/>
        <v>0.474275</v>
      </c>
    </row>
    <row r="4529" spans="1:3" x14ac:dyDescent="0.25">
      <c r="A4529" s="3">
        <f ca="1">Выборки!A4529</f>
        <v>22.333938181673467</v>
      </c>
      <c r="B4529">
        <f t="shared" ca="1" si="141"/>
        <v>-0.3630734729302873</v>
      </c>
      <c r="C4529">
        <f t="shared" ca="1" si="140"/>
        <v>0.35827500000000001</v>
      </c>
    </row>
    <row r="4530" spans="1:3" x14ac:dyDescent="0.25">
      <c r="A4530" s="3">
        <f ca="1">Выборки!A4530</f>
        <v>4.9302275353449776</v>
      </c>
      <c r="B4530">
        <f t="shared" ca="1" si="141"/>
        <v>-3.165155668931753</v>
      </c>
      <c r="C4530">
        <f t="shared" ca="1" si="140"/>
        <v>7.7499999999999997E-4</v>
      </c>
    </row>
    <row r="4531" spans="1:3" x14ac:dyDescent="0.25">
      <c r="A4531" s="3">
        <f ca="1">Выборки!A4531</f>
        <v>22.947295222405593</v>
      </c>
      <c r="B4531">
        <f t="shared" ca="1" si="141"/>
        <v>-0.29689064310210761</v>
      </c>
      <c r="C4531">
        <f t="shared" ca="1" si="140"/>
        <v>0.38327499999999998</v>
      </c>
    </row>
    <row r="4532" spans="1:3" x14ac:dyDescent="0.25">
      <c r="A4532" s="3">
        <f ca="1">Выборки!A4532</f>
        <v>33.65165469424857</v>
      </c>
      <c r="B4532">
        <f t="shared" ca="1" si="141"/>
        <v>0.32821381903338914</v>
      </c>
      <c r="C4532">
        <f t="shared" ca="1" si="140"/>
        <v>0.62862499999999999</v>
      </c>
    </row>
    <row r="4533" spans="1:3" x14ac:dyDescent="0.25">
      <c r="A4533" s="3">
        <f ca="1">Выборки!A4533</f>
        <v>18.532090787594438</v>
      </c>
      <c r="B4533">
        <f t="shared" ca="1" si="141"/>
        <v>-0.84654281440444867</v>
      </c>
      <c r="C4533">
        <f t="shared" ca="1" si="140"/>
        <v>0.198625</v>
      </c>
    </row>
    <row r="4534" spans="1:3" x14ac:dyDescent="0.25">
      <c r="A4534" s="3">
        <f ca="1">Выборки!A4534</f>
        <v>20.758356155659239</v>
      </c>
      <c r="B4534">
        <f t="shared" ca="1" si="141"/>
        <v>-0.5530195840311477</v>
      </c>
      <c r="C4534">
        <f t="shared" ca="1" si="140"/>
        <v>0.29012500000000002</v>
      </c>
    </row>
    <row r="4535" spans="1:3" x14ac:dyDescent="0.25">
      <c r="A4535" s="3">
        <f ca="1">Выборки!A4535</f>
        <v>20.793554320110054</v>
      </c>
      <c r="B4535">
        <f t="shared" ca="1" si="141"/>
        <v>-0.54908080126414638</v>
      </c>
      <c r="C4535">
        <f t="shared" ca="1" si="140"/>
        <v>0.29147499999999998</v>
      </c>
    </row>
    <row r="4536" spans="1:3" x14ac:dyDescent="0.25">
      <c r="A4536" s="3">
        <f ca="1">Выборки!A4536</f>
        <v>23.03001153458986</v>
      </c>
      <c r="B4536">
        <f t="shared" ca="1" si="141"/>
        <v>-0.28917168337723531</v>
      </c>
      <c r="C4536">
        <f t="shared" ca="1" si="140"/>
        <v>0.38622499999999998</v>
      </c>
    </row>
    <row r="4537" spans="1:3" x14ac:dyDescent="0.25">
      <c r="A4537" s="3">
        <f ca="1">Выборки!A4537</f>
        <v>28.3127687555601</v>
      </c>
      <c r="B4537">
        <f t="shared" ca="1" si="141"/>
        <v>9.3445052940986179E-2</v>
      </c>
      <c r="C4537">
        <f t="shared" ca="1" si="140"/>
        <v>0.53722499999999995</v>
      </c>
    </row>
    <row r="4538" spans="1:3" x14ac:dyDescent="0.25">
      <c r="A4538" s="3">
        <f ca="1">Выборки!A4538</f>
        <v>17.868697290627736</v>
      </c>
      <c r="B4538">
        <f t="shared" ca="1" si="141"/>
        <v>-0.94266945824638482</v>
      </c>
      <c r="C4538">
        <f t="shared" ca="1" si="140"/>
        <v>0.172925</v>
      </c>
    </row>
    <row r="4539" spans="1:3" x14ac:dyDescent="0.25">
      <c r="A4539" s="3">
        <f ca="1">Выборки!A4539</f>
        <v>26.741314223378374</v>
      </c>
      <c r="B4539">
        <f t="shared" ca="1" si="141"/>
        <v>9.4626629524473937E-3</v>
      </c>
      <c r="C4539">
        <f t="shared" ca="1" si="140"/>
        <v>0.50377499999999997</v>
      </c>
    </row>
    <row r="4540" spans="1:3" x14ac:dyDescent="0.25">
      <c r="A4540" s="3">
        <f ca="1">Выборки!A4540</f>
        <v>17.623240126407005</v>
      </c>
      <c r="B4540">
        <f t="shared" ca="1" si="141"/>
        <v>-0.97845365955082131</v>
      </c>
      <c r="C4540">
        <f t="shared" ca="1" si="140"/>
        <v>0.16392499999999999</v>
      </c>
    </row>
    <row r="4541" spans="1:3" x14ac:dyDescent="0.25">
      <c r="A4541" s="3">
        <f ca="1">Выборки!A4541</f>
        <v>24.047123169270346</v>
      </c>
      <c r="B4541">
        <f t="shared" ca="1" si="141"/>
        <v>-0.19084121138076826</v>
      </c>
      <c r="C4541">
        <f t="shared" ca="1" si="140"/>
        <v>0.42432500000000001</v>
      </c>
    </row>
    <row r="4542" spans="1:3" x14ac:dyDescent="0.25">
      <c r="A4542" s="3">
        <f ca="1">Выборки!A4542</f>
        <v>17.806611024281651</v>
      </c>
      <c r="B4542">
        <f t="shared" ca="1" si="141"/>
        <v>-0.95209264263583371</v>
      </c>
      <c r="C4542">
        <f t="shared" ca="1" si="140"/>
        <v>0.17052500000000001</v>
      </c>
    </row>
    <row r="4543" spans="1:3" x14ac:dyDescent="0.25">
      <c r="A4543" s="3">
        <f ca="1">Выборки!A4543</f>
        <v>16.788843237589845</v>
      </c>
      <c r="B4543">
        <f t="shared" ca="1" si="141"/>
        <v>-1.1043300316552283</v>
      </c>
      <c r="C4543">
        <f t="shared" ca="1" si="140"/>
        <v>0.13472500000000001</v>
      </c>
    </row>
    <row r="4544" spans="1:3" x14ac:dyDescent="0.25">
      <c r="A4544" s="3">
        <f ca="1">Выборки!A4544</f>
        <v>20.379159737876879</v>
      </c>
      <c r="B4544">
        <f t="shared" ca="1" si="141"/>
        <v>-0.59873442056352444</v>
      </c>
      <c r="C4544">
        <f t="shared" ca="1" si="140"/>
        <v>0.274675</v>
      </c>
    </row>
    <row r="4545" spans="1:3" x14ac:dyDescent="0.25">
      <c r="A4545" s="3">
        <f ca="1">Выборки!A4545</f>
        <v>25.519029359654802</v>
      </c>
      <c r="B4545">
        <f t="shared" ca="1" si="141"/>
        <v>-7.2316542692453745E-2</v>
      </c>
      <c r="C4545">
        <f t="shared" ca="1" si="140"/>
        <v>0.47117500000000001</v>
      </c>
    </row>
    <row r="4546" spans="1:3" x14ac:dyDescent="0.25">
      <c r="A4546" s="3">
        <f ca="1">Выборки!A4546</f>
        <v>20.919175737776559</v>
      </c>
      <c r="B4546">
        <f t="shared" ca="1" si="141"/>
        <v>-0.53471058630472545</v>
      </c>
      <c r="C4546">
        <f t="shared" ref="C4546:C4609" ca="1" si="142">(_xlfn.RANK.AVG(A4546,$A$2:$A$20001,1)-0.5)/COUNT($A$2:$A$20001)</f>
        <v>0.29642499999999999</v>
      </c>
    </row>
    <row r="4547" spans="1:3" x14ac:dyDescent="0.25">
      <c r="A4547" s="3">
        <f ca="1">Выборки!A4547</f>
        <v>15.576196090920089</v>
      </c>
      <c r="B4547">
        <f t="shared" ref="B4547:B4610" ca="1" si="143">_xlfn.NORM.S.INV(C4547)</f>
        <v>-1.2877011876512834</v>
      </c>
      <c r="C4547">
        <f t="shared" ca="1" si="142"/>
        <v>9.8924999999999999E-2</v>
      </c>
    </row>
    <row r="4548" spans="1:3" x14ac:dyDescent="0.25">
      <c r="A4548" s="3">
        <f ca="1">Выборки!A4548</f>
        <v>21.607686244429612</v>
      </c>
      <c r="B4548">
        <f t="shared" ca="1" si="143"/>
        <v>-0.44205418007727637</v>
      </c>
      <c r="C4548">
        <f t="shared" ca="1" si="142"/>
        <v>0.32922499999999999</v>
      </c>
    </row>
    <row r="4549" spans="1:3" x14ac:dyDescent="0.25">
      <c r="A4549" s="3">
        <f ca="1">Выборки!A4549</f>
        <v>22.395199879809461</v>
      </c>
      <c r="B4549">
        <f t="shared" ca="1" si="143"/>
        <v>-0.35612093469675504</v>
      </c>
      <c r="C4549">
        <f t="shared" ca="1" si="142"/>
        <v>0.360875</v>
      </c>
    </row>
    <row r="4550" spans="1:3" x14ac:dyDescent="0.25">
      <c r="A4550" s="3">
        <f ca="1">Выборки!A4550</f>
        <v>17.251096954321618</v>
      </c>
      <c r="B4550">
        <f t="shared" ca="1" si="143"/>
        <v>-1.0301278355526036</v>
      </c>
      <c r="C4550">
        <f t="shared" ca="1" si="142"/>
        <v>0.151475</v>
      </c>
    </row>
    <row r="4551" spans="1:3" x14ac:dyDescent="0.25">
      <c r="A4551" s="3">
        <f ca="1">Выборки!A4551</f>
        <v>7.9788741474701226</v>
      </c>
      <c r="B4551">
        <f t="shared" ca="1" si="143"/>
        <v>-2.6375797061420263</v>
      </c>
      <c r="C4551">
        <f t="shared" ca="1" si="142"/>
        <v>4.1749999999999999E-3</v>
      </c>
    </row>
    <row r="4552" spans="1:3" x14ac:dyDescent="0.25">
      <c r="A4552" s="3">
        <f ca="1">Выборки!A4552</f>
        <v>20.678549656827443</v>
      </c>
      <c r="B4552">
        <f t="shared" ca="1" si="143"/>
        <v>-0.5628309542981017</v>
      </c>
      <c r="C4552">
        <f t="shared" ca="1" si="142"/>
        <v>0.286775</v>
      </c>
    </row>
    <row r="4553" spans="1:3" x14ac:dyDescent="0.25">
      <c r="A4553" s="3">
        <f ca="1">Выборки!A4553</f>
        <v>18.802038145090826</v>
      </c>
      <c r="B4553">
        <f t="shared" ca="1" si="143"/>
        <v>-0.81189828258442376</v>
      </c>
      <c r="C4553">
        <f t="shared" ca="1" si="142"/>
        <v>0.208425</v>
      </c>
    </row>
    <row r="4554" spans="1:3" x14ac:dyDescent="0.25">
      <c r="A4554" s="3">
        <f ca="1">Выборки!A4554</f>
        <v>6.3629613909930818</v>
      </c>
      <c r="B4554">
        <f t="shared" ca="1" si="143"/>
        <v>-2.8515985480781096</v>
      </c>
      <c r="C4554">
        <f t="shared" ca="1" si="142"/>
        <v>2.1749999999999999E-3</v>
      </c>
    </row>
    <row r="4555" spans="1:3" x14ac:dyDescent="0.25">
      <c r="A4555" s="3">
        <f ca="1">Выборки!A4555</f>
        <v>15.639270072946619</v>
      </c>
      <c r="B4555">
        <f t="shared" ca="1" si="143"/>
        <v>-1.2768647525696502</v>
      </c>
      <c r="C4555">
        <f t="shared" ca="1" si="142"/>
        <v>0.100825</v>
      </c>
    </row>
    <row r="4556" spans="1:3" x14ac:dyDescent="0.25">
      <c r="A4556" s="3">
        <f ca="1">Выборки!A4556</f>
        <v>11.699951783431541</v>
      </c>
      <c r="B4556">
        <f t="shared" ca="1" si="143"/>
        <v>-1.9477072676978675</v>
      </c>
      <c r="C4556">
        <f t="shared" ca="1" si="142"/>
        <v>2.5725000000000001E-2</v>
      </c>
    </row>
    <row r="4557" spans="1:3" x14ac:dyDescent="0.25">
      <c r="A4557" s="3">
        <f ca="1">Выборки!A4557</f>
        <v>12.946023229461325</v>
      </c>
      <c r="B4557">
        <f t="shared" ca="1" si="143"/>
        <v>-1.7287714934932368</v>
      </c>
      <c r="C4557">
        <f t="shared" ca="1" si="142"/>
        <v>4.1924999999999997E-2</v>
      </c>
    </row>
    <row r="4558" spans="1:3" x14ac:dyDescent="0.25">
      <c r="A4558" s="3">
        <f ca="1">Выборки!A4558</f>
        <v>26.939664603217064</v>
      </c>
      <c r="B4558">
        <f t="shared" ca="1" si="143"/>
        <v>2.2373523813769558E-2</v>
      </c>
      <c r="C4558">
        <f t="shared" ca="1" si="142"/>
        <v>0.50892499999999996</v>
      </c>
    </row>
    <row r="4559" spans="1:3" x14ac:dyDescent="0.25">
      <c r="A4559" s="3">
        <f ca="1">Выборки!A4559</f>
        <v>16.803810891316019</v>
      </c>
      <c r="B4559">
        <f t="shared" ca="1" si="143"/>
        <v>-1.1017968503343036</v>
      </c>
      <c r="C4559">
        <f t="shared" ca="1" si="142"/>
        <v>0.13527500000000001</v>
      </c>
    </row>
    <row r="4560" spans="1:3" x14ac:dyDescent="0.25">
      <c r="A4560" s="3">
        <f ca="1">Выборки!A4560</f>
        <v>26.828865427894311</v>
      </c>
      <c r="B4560">
        <f t="shared" ca="1" si="143"/>
        <v>1.4726973436334907E-2</v>
      </c>
      <c r="C4560">
        <f t="shared" ca="1" si="142"/>
        <v>0.50587499999999996</v>
      </c>
    </row>
    <row r="4561" spans="1:3" x14ac:dyDescent="0.25">
      <c r="A4561" s="3">
        <f ca="1">Выборки!A4561</f>
        <v>22.962781498664274</v>
      </c>
      <c r="B4561">
        <f t="shared" ca="1" si="143"/>
        <v>-0.29440296697900975</v>
      </c>
      <c r="C4561">
        <f t="shared" ca="1" si="142"/>
        <v>0.38422499999999998</v>
      </c>
    </row>
    <row r="4562" spans="1:3" x14ac:dyDescent="0.25">
      <c r="A4562" s="3">
        <f ca="1">Выборки!A4562</f>
        <v>21.056857174835301</v>
      </c>
      <c r="B4562">
        <f t="shared" ca="1" si="143"/>
        <v>-0.51614949693665269</v>
      </c>
      <c r="C4562">
        <f t="shared" ca="1" si="142"/>
        <v>0.30287500000000001</v>
      </c>
    </row>
    <row r="4563" spans="1:3" x14ac:dyDescent="0.25">
      <c r="A4563" s="3">
        <f ca="1">Выборки!A4563</f>
        <v>21.861738831269669</v>
      </c>
      <c r="B4563">
        <f t="shared" ca="1" si="143"/>
        <v>-0.41335027557153559</v>
      </c>
      <c r="C4563">
        <f t="shared" ca="1" si="142"/>
        <v>0.339675</v>
      </c>
    </row>
    <row r="4564" spans="1:3" x14ac:dyDescent="0.25">
      <c r="A4564" s="3">
        <f ca="1">Выборки!A4564</f>
        <v>21.147877611321661</v>
      </c>
      <c r="B4564">
        <f t="shared" ca="1" si="143"/>
        <v>-0.50487020822836637</v>
      </c>
      <c r="C4564">
        <f t="shared" ca="1" si="142"/>
        <v>0.30682500000000001</v>
      </c>
    </row>
    <row r="4565" spans="1:3" x14ac:dyDescent="0.25">
      <c r="A4565" s="3">
        <f ca="1">Выборки!A4565</f>
        <v>17.177748900595134</v>
      </c>
      <c r="B4565">
        <f t="shared" ca="1" si="143"/>
        <v>-1.0401935231791208</v>
      </c>
      <c r="C4565">
        <f t="shared" ca="1" si="142"/>
        <v>0.14912500000000001</v>
      </c>
    </row>
    <row r="4566" spans="1:3" x14ac:dyDescent="0.25">
      <c r="A4566" s="3">
        <f ca="1">Выборки!A4566</f>
        <v>20.312863351913666</v>
      </c>
      <c r="B4566">
        <f t="shared" ca="1" si="143"/>
        <v>-0.60926319271770901</v>
      </c>
      <c r="C4566">
        <f t="shared" ca="1" si="142"/>
        <v>0.271175</v>
      </c>
    </row>
    <row r="4567" spans="1:3" x14ac:dyDescent="0.25">
      <c r="A4567" s="3">
        <f ca="1">Выборки!A4567</f>
        <v>20.759642293040045</v>
      </c>
      <c r="B4567">
        <f t="shared" ca="1" si="143"/>
        <v>-0.55272752869072062</v>
      </c>
      <c r="C4567">
        <f t="shared" ca="1" si="142"/>
        <v>0.29022500000000001</v>
      </c>
    </row>
    <row r="4568" spans="1:3" x14ac:dyDescent="0.25">
      <c r="A4568" s="3">
        <f ca="1">Выборки!A4568</f>
        <v>14.3309799431605</v>
      </c>
      <c r="B4568">
        <f t="shared" ca="1" si="143"/>
        <v>-1.496014026579924</v>
      </c>
      <c r="C4568">
        <f t="shared" ca="1" si="142"/>
        <v>6.7324999999999996E-2</v>
      </c>
    </row>
    <row r="4569" spans="1:3" x14ac:dyDescent="0.25">
      <c r="A4569" s="3">
        <f ca="1">Выборки!A4569</f>
        <v>20.229188675141156</v>
      </c>
      <c r="B4569">
        <f t="shared" ca="1" si="143"/>
        <v>-0.61910073373098939</v>
      </c>
      <c r="C4569">
        <f t="shared" ca="1" si="142"/>
        <v>0.26792500000000002</v>
      </c>
    </row>
    <row r="4570" spans="1:3" x14ac:dyDescent="0.25">
      <c r="A4570" s="3">
        <f ca="1">Выборки!A4570</f>
        <v>16.406789396236434</v>
      </c>
      <c r="B4570">
        <f t="shared" ca="1" si="143"/>
        <v>-1.1646764132088012</v>
      </c>
      <c r="C4570">
        <f t="shared" ca="1" si="142"/>
        <v>0.122075</v>
      </c>
    </row>
    <row r="4571" spans="1:3" x14ac:dyDescent="0.25">
      <c r="A4571" s="3">
        <f ca="1">Выборки!A4571</f>
        <v>19.234949855023853</v>
      </c>
      <c r="B4571">
        <f t="shared" ca="1" si="143"/>
        <v>-0.75266707484867745</v>
      </c>
      <c r="C4571">
        <f t="shared" ca="1" si="142"/>
        <v>0.225825</v>
      </c>
    </row>
    <row r="4572" spans="1:3" x14ac:dyDescent="0.25">
      <c r="A4572" s="3">
        <f ca="1">Выборки!A4572</f>
        <v>7.3769927476200703</v>
      </c>
      <c r="B4572">
        <f t="shared" ca="1" si="143"/>
        <v>-2.7343687865331816</v>
      </c>
      <c r="C4572">
        <f t="shared" ca="1" si="142"/>
        <v>3.1250000000000002E-3</v>
      </c>
    </row>
    <row r="4573" spans="1:3" x14ac:dyDescent="0.25">
      <c r="A4573" s="3">
        <f ca="1">Выборки!A4573</f>
        <v>8.0212265930531146</v>
      </c>
      <c r="B4573">
        <f t="shared" ca="1" si="143"/>
        <v>-2.6255858209285545</v>
      </c>
      <c r="C4573">
        <f t="shared" ca="1" si="142"/>
        <v>4.3249999999999999E-3</v>
      </c>
    </row>
    <row r="4574" spans="1:3" x14ac:dyDescent="0.25">
      <c r="A4574" s="3">
        <f ca="1">Выборки!A4574</f>
        <v>22.874882727330998</v>
      </c>
      <c r="B4574">
        <f t="shared" ca="1" si="143"/>
        <v>-0.30567777081685016</v>
      </c>
      <c r="C4574">
        <f t="shared" ca="1" si="142"/>
        <v>0.37992500000000001</v>
      </c>
    </row>
    <row r="4575" spans="1:3" x14ac:dyDescent="0.25">
      <c r="A4575" s="3">
        <f ca="1">Выборки!A4575</f>
        <v>22.683143347741947</v>
      </c>
      <c r="B4575">
        <f t="shared" ca="1" si="143"/>
        <v>-0.32517318778221083</v>
      </c>
      <c r="C4575">
        <f t="shared" ca="1" si="142"/>
        <v>0.372525</v>
      </c>
    </row>
    <row r="4576" spans="1:3" x14ac:dyDescent="0.25">
      <c r="A4576" s="3">
        <f ca="1">Выборки!A4576</f>
        <v>28.240102785651306</v>
      </c>
      <c r="B4576">
        <f t="shared" ca="1" si="143"/>
        <v>9.0424359376679989E-2</v>
      </c>
      <c r="C4576">
        <f t="shared" ca="1" si="142"/>
        <v>0.53602499999999997</v>
      </c>
    </row>
    <row r="4577" spans="1:3" x14ac:dyDescent="0.25">
      <c r="A4577" s="3">
        <f ca="1">Выборки!A4577</f>
        <v>23.863635667011522</v>
      </c>
      <c r="B4577">
        <f t="shared" ca="1" si="143"/>
        <v>-0.20720469602765801</v>
      </c>
      <c r="C4577">
        <f t="shared" ca="1" si="142"/>
        <v>0.41792499999999999</v>
      </c>
    </row>
    <row r="4578" spans="1:3" x14ac:dyDescent="0.25">
      <c r="A4578" s="3">
        <f ca="1">Выборки!A4578</f>
        <v>16.622501425874287</v>
      </c>
      <c r="B4578">
        <f t="shared" ca="1" si="143"/>
        <v>-1.1329148814319177</v>
      </c>
      <c r="C4578">
        <f t="shared" ca="1" si="142"/>
        <v>0.12862499999999999</v>
      </c>
    </row>
    <row r="4579" spans="1:3" x14ac:dyDescent="0.25">
      <c r="A4579" s="3">
        <f ca="1">Выборки!A4579</f>
        <v>21.787648404961196</v>
      </c>
      <c r="B4579">
        <f t="shared" ca="1" si="143"/>
        <v>-0.42443307996051383</v>
      </c>
      <c r="C4579">
        <f t="shared" ca="1" si="142"/>
        <v>0.33562500000000001</v>
      </c>
    </row>
    <row r="4580" spans="1:3" x14ac:dyDescent="0.25">
      <c r="A4580" s="3">
        <f ca="1">Выборки!A4580</f>
        <v>18.966648561031786</v>
      </c>
      <c r="B4580">
        <f t="shared" ca="1" si="143"/>
        <v>-0.78807985120498902</v>
      </c>
      <c r="C4580">
        <f t="shared" ca="1" si="142"/>
        <v>0.21532499999999999</v>
      </c>
    </row>
    <row r="4581" spans="1:3" x14ac:dyDescent="0.25">
      <c r="A4581" s="3">
        <f ca="1">Выборки!A4581</f>
        <v>20.729033186035331</v>
      </c>
      <c r="B4581">
        <f t="shared" ca="1" si="143"/>
        <v>-0.55594273887489187</v>
      </c>
      <c r="C4581">
        <f t="shared" ca="1" si="142"/>
        <v>0.28912500000000002</v>
      </c>
    </row>
    <row r="4582" spans="1:3" x14ac:dyDescent="0.25">
      <c r="A4582" s="3">
        <f ca="1">Выборки!A4582</f>
        <v>22.61233121452365</v>
      </c>
      <c r="B4582">
        <f t="shared" ca="1" si="143"/>
        <v>-0.33377413831839803</v>
      </c>
      <c r="C4582">
        <f t="shared" ca="1" si="142"/>
        <v>0.36927500000000002</v>
      </c>
    </row>
    <row r="4583" spans="1:3" x14ac:dyDescent="0.25">
      <c r="A4583" s="3">
        <f ca="1">Выборки!A4583</f>
        <v>26.808511063643934</v>
      </c>
      <c r="B4583">
        <f t="shared" ca="1" si="143"/>
        <v>1.3724220627271503E-2</v>
      </c>
      <c r="C4583">
        <f t="shared" ca="1" si="142"/>
        <v>0.50547500000000001</v>
      </c>
    </row>
    <row r="4584" spans="1:3" x14ac:dyDescent="0.25">
      <c r="A4584" s="3">
        <f ca="1">Выборки!A4584</f>
        <v>16.827016576498821</v>
      </c>
      <c r="B4584">
        <f t="shared" ca="1" si="143"/>
        <v>-1.0974379305276361</v>
      </c>
      <c r="C4584">
        <f t="shared" ca="1" si="142"/>
        <v>0.13622500000000001</v>
      </c>
    </row>
    <row r="4585" spans="1:3" x14ac:dyDescent="0.25">
      <c r="A4585" s="3">
        <f ca="1">Выборки!A4585</f>
        <v>22.546729745667911</v>
      </c>
      <c r="B4585">
        <f t="shared" ca="1" si="143"/>
        <v>-0.34040706360480871</v>
      </c>
      <c r="C4585">
        <f t="shared" ca="1" si="142"/>
        <v>0.36677500000000002</v>
      </c>
    </row>
    <row r="4586" spans="1:3" x14ac:dyDescent="0.25">
      <c r="A4586" s="3">
        <f ca="1">Выборки!A4586</f>
        <v>16.613115529408173</v>
      </c>
      <c r="B4586">
        <f t="shared" ca="1" si="143"/>
        <v>-1.1345831892216995</v>
      </c>
      <c r="C4586">
        <f t="shared" ca="1" si="142"/>
        <v>0.128275</v>
      </c>
    </row>
    <row r="4587" spans="1:3" x14ac:dyDescent="0.25">
      <c r="A4587" s="3">
        <f ca="1">Выборки!A4587</f>
        <v>13.227805339367794</v>
      </c>
      <c r="B4587">
        <f t="shared" ca="1" si="143"/>
        <v>-1.6795238227430258</v>
      </c>
      <c r="C4587">
        <f t="shared" ca="1" si="142"/>
        <v>4.6524999999999997E-2</v>
      </c>
    </row>
    <row r="4588" spans="1:3" x14ac:dyDescent="0.25">
      <c r="A4588" s="3">
        <f ca="1">Выборки!A4588</f>
        <v>13.537328996893873</v>
      </c>
      <c r="B4588">
        <f t="shared" ca="1" si="143"/>
        <v>-1.6259983799266549</v>
      </c>
      <c r="C4588">
        <f t="shared" ca="1" si="142"/>
        <v>5.1975E-2</v>
      </c>
    </row>
    <row r="4589" spans="1:3" x14ac:dyDescent="0.25">
      <c r="A4589" s="3">
        <f ca="1">Выборки!A4589</f>
        <v>16.188241050292554</v>
      </c>
      <c r="B4589">
        <f t="shared" ca="1" si="143"/>
        <v>-1.1963756480111076</v>
      </c>
      <c r="C4589">
        <f t="shared" ca="1" si="142"/>
        <v>0.115775</v>
      </c>
    </row>
    <row r="4590" spans="1:3" x14ac:dyDescent="0.25">
      <c r="A4590" s="3">
        <f ca="1">Выборки!A4590</f>
        <v>21.308945001862018</v>
      </c>
      <c r="B4590">
        <f t="shared" ca="1" si="143"/>
        <v>-0.48447331233275698</v>
      </c>
      <c r="C4590">
        <f t="shared" ca="1" si="142"/>
        <v>0.314025</v>
      </c>
    </row>
    <row r="4591" spans="1:3" x14ac:dyDescent="0.25">
      <c r="A4591" s="3">
        <f ca="1">Выборки!A4591</f>
        <v>22.035899496868673</v>
      </c>
      <c r="B4591">
        <f t="shared" ca="1" si="143"/>
        <v>-0.39512586663386673</v>
      </c>
      <c r="C4591">
        <f t="shared" ca="1" si="142"/>
        <v>0.34637499999999999</v>
      </c>
    </row>
    <row r="4592" spans="1:3" x14ac:dyDescent="0.25">
      <c r="A4592" s="3">
        <f ca="1">Выборки!A4592</f>
        <v>28.106603052306777</v>
      </c>
      <c r="B4592">
        <f t="shared" ca="1" si="143"/>
        <v>8.3001936279642405E-2</v>
      </c>
      <c r="C4592">
        <f t="shared" ca="1" si="142"/>
        <v>0.53307499999999997</v>
      </c>
    </row>
    <row r="4593" spans="1:3" x14ac:dyDescent="0.25">
      <c r="A4593" s="3">
        <f ca="1">Выборки!A4593</f>
        <v>25.688512273272632</v>
      </c>
      <c r="B4593">
        <f t="shared" ca="1" si="143"/>
        <v>-5.8374909502145182E-2</v>
      </c>
      <c r="C4593">
        <f t="shared" ca="1" si="142"/>
        <v>0.47672500000000001</v>
      </c>
    </row>
    <row r="4594" spans="1:3" x14ac:dyDescent="0.25">
      <c r="A4594" s="3">
        <f ca="1">Выборки!A4594</f>
        <v>24.061833113655307</v>
      </c>
      <c r="B4594">
        <f t="shared" ca="1" si="143"/>
        <v>-0.18892704044236477</v>
      </c>
      <c r="C4594">
        <f t="shared" ca="1" si="142"/>
        <v>0.42507499999999998</v>
      </c>
    </row>
    <row r="4595" spans="1:3" x14ac:dyDescent="0.25">
      <c r="A4595" s="3">
        <f ca="1">Выборки!A4595</f>
        <v>23.901461164196338</v>
      </c>
      <c r="B4595">
        <f t="shared" ca="1" si="143"/>
        <v>-0.2034926371471569</v>
      </c>
      <c r="C4595">
        <f t="shared" ca="1" si="142"/>
        <v>0.419375</v>
      </c>
    </row>
    <row r="4596" spans="1:3" x14ac:dyDescent="0.25">
      <c r="A4596" s="3">
        <f ca="1">Выборки!A4596</f>
        <v>29.083866260935501</v>
      </c>
      <c r="B4596">
        <f t="shared" ca="1" si="143"/>
        <v>0.12761962452503156</v>
      </c>
      <c r="C4596">
        <f t="shared" ca="1" si="142"/>
        <v>0.55077500000000001</v>
      </c>
    </row>
    <row r="4597" spans="1:3" x14ac:dyDescent="0.25">
      <c r="A4597" s="3">
        <f ca="1">Выборки!A4597</f>
        <v>17.472320128059284</v>
      </c>
      <c r="B4597">
        <f t="shared" ca="1" si="143"/>
        <v>-0.99558875638511468</v>
      </c>
      <c r="C4597">
        <f t="shared" ca="1" si="142"/>
        <v>0.15972500000000001</v>
      </c>
    </row>
    <row r="4598" spans="1:3" x14ac:dyDescent="0.25">
      <c r="A4598" s="3">
        <f ca="1">Выборки!A4598</f>
        <v>18.927967264992585</v>
      </c>
      <c r="B4598">
        <f t="shared" ca="1" si="143"/>
        <v>-0.79321941120952677</v>
      </c>
      <c r="C4598">
        <f t="shared" ca="1" si="142"/>
        <v>0.21382499999999999</v>
      </c>
    </row>
    <row r="4599" spans="1:3" x14ac:dyDescent="0.25">
      <c r="A4599" s="3">
        <f ca="1">Выборки!A4599</f>
        <v>12.950534981268136</v>
      </c>
      <c r="B4599">
        <f t="shared" ca="1" si="143"/>
        <v>-1.7282132448569001</v>
      </c>
      <c r="C4599">
        <f t="shared" ca="1" si="142"/>
        <v>4.1974999999999998E-2</v>
      </c>
    </row>
    <row r="4600" spans="1:3" x14ac:dyDescent="0.25">
      <c r="A4600" s="3">
        <f ca="1">Выборки!A4600</f>
        <v>15.857550046118909</v>
      </c>
      <c r="B4600">
        <f t="shared" ca="1" si="143"/>
        <v>-1.2460392113968097</v>
      </c>
      <c r="C4600">
        <f t="shared" ca="1" si="142"/>
        <v>0.106375</v>
      </c>
    </row>
    <row r="4601" spans="1:3" x14ac:dyDescent="0.25">
      <c r="A4601" s="3">
        <f ca="1">Выборки!A4601</f>
        <v>17.362887978635765</v>
      </c>
      <c r="B4601">
        <f t="shared" ca="1" si="143"/>
        <v>-1.0138590788066135</v>
      </c>
      <c r="C4601">
        <f t="shared" ca="1" si="142"/>
        <v>0.15532499999999999</v>
      </c>
    </row>
    <row r="4602" spans="1:3" x14ac:dyDescent="0.25">
      <c r="A4602" s="3">
        <f ca="1">Выборки!A4602</f>
        <v>25.315882680479355</v>
      </c>
      <c r="B4602">
        <f t="shared" ca="1" si="143"/>
        <v>-8.7907746030366135E-2</v>
      </c>
      <c r="C4602">
        <f t="shared" ca="1" si="142"/>
        <v>0.46497500000000003</v>
      </c>
    </row>
    <row r="4603" spans="1:3" x14ac:dyDescent="0.25">
      <c r="A4603" s="3">
        <f ca="1">Выборки!A4603</f>
        <v>21.383179371648787</v>
      </c>
      <c r="B4603">
        <f t="shared" ca="1" si="143"/>
        <v>-0.4728082326914152</v>
      </c>
      <c r="C4603">
        <f t="shared" ca="1" si="142"/>
        <v>0.31817499999999999</v>
      </c>
    </row>
    <row r="4604" spans="1:3" x14ac:dyDescent="0.25">
      <c r="A4604" s="3">
        <f ca="1">Выборки!A4604</f>
        <v>26.855459960129565</v>
      </c>
      <c r="B4604">
        <f t="shared" ca="1" si="143"/>
        <v>1.6607175659607381E-2</v>
      </c>
      <c r="C4604">
        <f t="shared" ca="1" si="142"/>
        <v>0.50662499999999999</v>
      </c>
    </row>
    <row r="4605" spans="1:3" x14ac:dyDescent="0.25">
      <c r="A4605" s="3">
        <f ca="1">Выборки!A4605</f>
        <v>22.307283611846568</v>
      </c>
      <c r="B4605">
        <f t="shared" ca="1" si="143"/>
        <v>-0.36602020335569319</v>
      </c>
      <c r="C4605">
        <f t="shared" ca="1" si="142"/>
        <v>0.35717500000000002</v>
      </c>
    </row>
    <row r="4606" spans="1:3" x14ac:dyDescent="0.25">
      <c r="A4606" s="3">
        <f ca="1">Выборки!A4606</f>
        <v>17.4427925376365</v>
      </c>
      <c r="B4606">
        <f t="shared" ca="1" si="143"/>
        <v>-1.0021938034330009</v>
      </c>
      <c r="C4606">
        <f t="shared" ca="1" si="142"/>
        <v>0.15812499999999999</v>
      </c>
    </row>
    <row r="4607" spans="1:3" x14ac:dyDescent="0.25">
      <c r="A4607" s="3">
        <f ca="1">Выборки!A4607</f>
        <v>19.901513644197149</v>
      </c>
      <c r="B4607">
        <f t="shared" ca="1" si="143"/>
        <v>-0.66047352931480974</v>
      </c>
      <c r="C4607">
        <f t="shared" ca="1" si="142"/>
        <v>0.25447500000000001</v>
      </c>
    </row>
    <row r="4608" spans="1:3" x14ac:dyDescent="0.25">
      <c r="A4608" s="3">
        <f ca="1">Выборки!A4608</f>
        <v>14.637133363466639</v>
      </c>
      <c r="B4608">
        <f t="shared" ca="1" si="143"/>
        <v>-1.4468105184360072</v>
      </c>
      <c r="C4608">
        <f t="shared" ca="1" si="142"/>
        <v>7.3974999999999999E-2</v>
      </c>
    </row>
    <row r="4609" spans="1:3" x14ac:dyDescent="0.25">
      <c r="A4609" s="3">
        <f ca="1">Выборки!A4609</f>
        <v>16.001210766973252</v>
      </c>
      <c r="B4609">
        <f t="shared" ca="1" si="143"/>
        <v>-1.2240059048661711</v>
      </c>
      <c r="C4609">
        <f t="shared" ca="1" si="142"/>
        <v>0.110475</v>
      </c>
    </row>
    <row r="4610" spans="1:3" x14ac:dyDescent="0.25">
      <c r="A4610" s="3">
        <f ca="1">Выборки!A4610</f>
        <v>13.584358225920878</v>
      </c>
      <c r="B4610">
        <f t="shared" ca="1" si="143"/>
        <v>-1.6152803361558108</v>
      </c>
      <c r="C4610">
        <f t="shared" ref="C4610:C4673" ca="1" si="144">(_xlfn.RANK.AVG(A4610,$A$2:$A$20001,1)-0.5)/COUNT($A$2:$A$20001)</f>
        <v>5.3124999999999999E-2</v>
      </c>
    </row>
    <row r="4611" spans="1:3" x14ac:dyDescent="0.25">
      <c r="A4611" s="3">
        <f ca="1">Выборки!A4611</f>
        <v>15.210980772949068</v>
      </c>
      <c r="B4611">
        <f t="shared" ref="B4611:B4674" ca="1" si="145">_xlfn.NORM.S.INV(C4611)</f>
        <v>-1.3464730689142548</v>
      </c>
      <c r="C4611">
        <f t="shared" ca="1" si="144"/>
        <v>8.9075000000000001E-2</v>
      </c>
    </row>
    <row r="4612" spans="1:3" x14ac:dyDescent="0.25">
      <c r="A4612" s="3">
        <f ca="1">Выборки!A4612</f>
        <v>18.296201711388719</v>
      </c>
      <c r="B4612">
        <f t="shared" ca="1" si="145"/>
        <v>-0.8781727088298007</v>
      </c>
      <c r="C4612">
        <f t="shared" ca="1" si="144"/>
        <v>0.18992500000000001</v>
      </c>
    </row>
    <row r="4613" spans="1:3" x14ac:dyDescent="0.25">
      <c r="A4613" s="3">
        <f ca="1">Выборки!A4613</f>
        <v>23.875453469095515</v>
      </c>
      <c r="B4613">
        <f t="shared" ca="1" si="145"/>
        <v>-0.20643645124772231</v>
      </c>
      <c r="C4613">
        <f t="shared" ca="1" si="144"/>
        <v>0.41822500000000001</v>
      </c>
    </row>
    <row r="4614" spans="1:3" x14ac:dyDescent="0.25">
      <c r="A4614" s="3">
        <f ca="1">Выборки!A4614</f>
        <v>17.042077629720275</v>
      </c>
      <c r="B4614">
        <f t="shared" ca="1" si="145"/>
        <v>-1.0639529814203923</v>
      </c>
      <c r="C4614">
        <f t="shared" ca="1" si="144"/>
        <v>0.143675</v>
      </c>
    </row>
    <row r="4615" spans="1:3" x14ac:dyDescent="0.25">
      <c r="A4615" s="3">
        <f ca="1">Выборки!A4615</f>
        <v>19.202095933678269</v>
      </c>
      <c r="B4615">
        <f t="shared" ca="1" si="145"/>
        <v>-0.75716669616137633</v>
      </c>
      <c r="C4615">
        <f t="shared" ca="1" si="144"/>
        <v>0.22447500000000001</v>
      </c>
    </row>
    <row r="4616" spans="1:3" x14ac:dyDescent="0.25">
      <c r="A4616" s="3">
        <f ca="1">Выборки!A4616</f>
        <v>20.209606977854936</v>
      </c>
      <c r="B4616">
        <f t="shared" ca="1" si="145"/>
        <v>-0.62244393276803023</v>
      </c>
      <c r="C4616">
        <f t="shared" ca="1" si="144"/>
        <v>0.26682499999999998</v>
      </c>
    </row>
    <row r="4617" spans="1:3" x14ac:dyDescent="0.25">
      <c r="A4617" s="3">
        <f ca="1">Выборки!A4617</f>
        <v>13.849410440984942</v>
      </c>
      <c r="B4617">
        <f t="shared" ca="1" si="145"/>
        <v>-1.5724337166671785</v>
      </c>
      <c r="C4617">
        <f t="shared" ca="1" si="144"/>
        <v>5.7924999999999997E-2</v>
      </c>
    </row>
    <row r="4618" spans="1:3" x14ac:dyDescent="0.25">
      <c r="A4618" s="3">
        <f ca="1">Выборки!A4618</f>
        <v>15.204665754613282</v>
      </c>
      <c r="B4618">
        <f t="shared" ca="1" si="145"/>
        <v>-1.3474044754297094</v>
      </c>
      <c r="C4618">
        <f t="shared" ca="1" si="144"/>
        <v>8.8925000000000004E-2</v>
      </c>
    </row>
    <row r="4619" spans="1:3" x14ac:dyDescent="0.25">
      <c r="A4619" s="3">
        <f ca="1">Выборки!A4619</f>
        <v>22.715184073192479</v>
      </c>
      <c r="B4619">
        <f t="shared" ca="1" si="145"/>
        <v>-0.32121165547132779</v>
      </c>
      <c r="C4619">
        <f t="shared" ca="1" si="144"/>
        <v>0.374025</v>
      </c>
    </row>
    <row r="4620" spans="1:3" x14ac:dyDescent="0.25">
      <c r="A4620" s="3">
        <f ca="1">Выборки!A4620</f>
        <v>27.10667440735569</v>
      </c>
      <c r="B4620">
        <f t="shared" ca="1" si="145"/>
        <v>3.0899109627193468E-2</v>
      </c>
      <c r="C4620">
        <f t="shared" ca="1" si="144"/>
        <v>0.51232500000000003</v>
      </c>
    </row>
    <row r="4621" spans="1:3" x14ac:dyDescent="0.25">
      <c r="A4621" s="3">
        <f ca="1">Выборки!A4621</f>
        <v>21.341459275848642</v>
      </c>
      <c r="B4621">
        <f t="shared" ca="1" si="145"/>
        <v>-0.48010884384424979</v>
      </c>
      <c r="C4621">
        <f t="shared" ca="1" si="144"/>
        <v>0.31557499999999999</v>
      </c>
    </row>
    <row r="4622" spans="1:3" x14ac:dyDescent="0.25">
      <c r="A4622" s="3">
        <f ca="1">Выборки!A4622</f>
        <v>20.22295443465546</v>
      </c>
      <c r="B4622">
        <f t="shared" ca="1" si="145"/>
        <v>-0.62001182768215612</v>
      </c>
      <c r="C4622">
        <f t="shared" ca="1" si="144"/>
        <v>0.267625</v>
      </c>
    </row>
    <row r="4623" spans="1:3" x14ac:dyDescent="0.25">
      <c r="A4623" s="3">
        <f ca="1">Выборки!A4623</f>
        <v>24.90742695533611</v>
      </c>
      <c r="B4623">
        <f t="shared" ca="1" si="145"/>
        <v>-0.1175174711444063</v>
      </c>
      <c r="C4623">
        <f t="shared" ca="1" si="144"/>
        <v>0.45322499999999999</v>
      </c>
    </row>
    <row r="4624" spans="1:3" x14ac:dyDescent="0.25">
      <c r="A4624" s="3">
        <f ca="1">Выборки!A4624</f>
        <v>21.945240979824067</v>
      </c>
      <c r="B4624">
        <f t="shared" ca="1" si="145"/>
        <v>-0.4049013853860734</v>
      </c>
      <c r="C4624">
        <f t="shared" ca="1" si="144"/>
        <v>0.342775</v>
      </c>
    </row>
    <row r="4625" spans="1:3" x14ac:dyDescent="0.25">
      <c r="A4625" s="3">
        <f ca="1">Выборки!A4625</f>
        <v>21.385837333204304</v>
      </c>
      <c r="B4625">
        <f t="shared" ca="1" si="145"/>
        <v>-0.47252794507348173</v>
      </c>
      <c r="C4625">
        <f t="shared" ca="1" si="144"/>
        <v>0.31827499999999997</v>
      </c>
    </row>
    <row r="4626" spans="1:3" x14ac:dyDescent="0.25">
      <c r="A4626" s="3">
        <f ca="1">Выборки!A4626</f>
        <v>18.417758918945999</v>
      </c>
      <c r="B4626">
        <f t="shared" ca="1" si="145"/>
        <v>-0.86115986772388631</v>
      </c>
      <c r="C4626">
        <f t="shared" ca="1" si="144"/>
        <v>0.194575</v>
      </c>
    </row>
    <row r="4627" spans="1:3" x14ac:dyDescent="0.25">
      <c r="A4627" s="3">
        <f ca="1">Выборки!A4627</f>
        <v>24.530646544533546</v>
      </c>
      <c r="B4627">
        <f t="shared" ca="1" si="145"/>
        <v>-0.1490046040724507</v>
      </c>
      <c r="C4627">
        <f t="shared" ca="1" si="144"/>
        <v>0.44077499999999997</v>
      </c>
    </row>
    <row r="4628" spans="1:3" x14ac:dyDescent="0.25">
      <c r="A4628" s="3">
        <f ca="1">Выборки!A4628</f>
        <v>15.452136283228839</v>
      </c>
      <c r="B4628">
        <f t="shared" ca="1" si="145"/>
        <v>-1.3089538025050544</v>
      </c>
      <c r="C4628">
        <f t="shared" ca="1" si="144"/>
        <v>9.5274999999999999E-2</v>
      </c>
    </row>
    <row r="4629" spans="1:3" x14ac:dyDescent="0.25">
      <c r="A4629" s="3">
        <f ca="1">Выборки!A4629</f>
        <v>19.129040528431702</v>
      </c>
      <c r="B4629">
        <f t="shared" ca="1" si="145"/>
        <v>-0.76907295886336791</v>
      </c>
      <c r="C4629">
        <f t="shared" ca="1" si="144"/>
        <v>0.22092500000000001</v>
      </c>
    </row>
    <row r="4630" spans="1:3" x14ac:dyDescent="0.25">
      <c r="A4630" s="3">
        <f ca="1">Выборки!A4630</f>
        <v>23.689917570656341</v>
      </c>
      <c r="B4630">
        <f t="shared" ca="1" si="145"/>
        <v>-0.22169669899055217</v>
      </c>
      <c r="C4630">
        <f t="shared" ca="1" si="144"/>
        <v>0.412275</v>
      </c>
    </row>
    <row r="4631" spans="1:3" x14ac:dyDescent="0.25">
      <c r="A4631" s="3">
        <f ca="1">Выборки!A4631</f>
        <v>23.844597705568486</v>
      </c>
      <c r="B4631">
        <f t="shared" ca="1" si="145"/>
        <v>-0.20886964663868235</v>
      </c>
      <c r="C4631">
        <f t="shared" ca="1" si="144"/>
        <v>0.41727500000000001</v>
      </c>
    </row>
    <row r="4632" spans="1:3" x14ac:dyDescent="0.25">
      <c r="A4632" s="3">
        <f ca="1">Выборки!A4632</f>
        <v>16.18711235875384</v>
      </c>
      <c r="B4632">
        <f t="shared" ca="1" si="145"/>
        <v>-1.1966320566126267</v>
      </c>
      <c r="C4632">
        <f t="shared" ca="1" si="144"/>
        <v>0.11572499999999999</v>
      </c>
    </row>
    <row r="4633" spans="1:3" x14ac:dyDescent="0.25">
      <c r="A4633" s="3">
        <f ca="1">Выборки!A4633</f>
        <v>16.513994746240733</v>
      </c>
      <c r="B4633">
        <f t="shared" ca="1" si="145"/>
        <v>-1.1490145040976747</v>
      </c>
      <c r="C4633">
        <f t="shared" ca="1" si="144"/>
        <v>0.125275</v>
      </c>
    </row>
    <row r="4634" spans="1:3" x14ac:dyDescent="0.25">
      <c r="A4634" s="3">
        <f ca="1">Выборки!A4634</f>
        <v>17.217719685464179</v>
      </c>
      <c r="B4634">
        <f t="shared" ca="1" si="145"/>
        <v>-1.0343982974865111</v>
      </c>
      <c r="C4634">
        <f t="shared" ca="1" si="144"/>
        <v>0.150475</v>
      </c>
    </row>
    <row r="4635" spans="1:3" x14ac:dyDescent="0.25">
      <c r="A4635" s="3">
        <f ca="1">Выборки!A4635</f>
        <v>11.269992397565471</v>
      </c>
      <c r="B4635">
        <f t="shared" ca="1" si="145"/>
        <v>-2.0261442956891851</v>
      </c>
      <c r="C4635">
        <f t="shared" ca="1" si="144"/>
        <v>2.1375000000000002E-2</v>
      </c>
    </row>
    <row r="4636" spans="1:3" x14ac:dyDescent="0.25">
      <c r="A4636" s="3">
        <f ca="1">Выборки!A4636</f>
        <v>19.715721447467221</v>
      </c>
      <c r="B4636">
        <f t="shared" ca="1" si="145"/>
        <v>-0.68356482920989448</v>
      </c>
      <c r="C4636">
        <f t="shared" ca="1" si="144"/>
        <v>0.24712500000000001</v>
      </c>
    </row>
    <row r="4637" spans="1:3" x14ac:dyDescent="0.25">
      <c r="A4637" s="3">
        <f ca="1">Выборки!A4637</f>
        <v>20.385462778782799</v>
      </c>
      <c r="B4637">
        <f t="shared" ca="1" si="145"/>
        <v>-0.59798491284819111</v>
      </c>
      <c r="C4637">
        <f t="shared" ca="1" si="144"/>
        <v>0.27492499999999997</v>
      </c>
    </row>
    <row r="4638" spans="1:3" x14ac:dyDescent="0.25">
      <c r="A4638" s="3">
        <f ca="1">Выборки!A4638</f>
        <v>18.560243282327065</v>
      </c>
      <c r="B4638">
        <f t="shared" ca="1" si="145"/>
        <v>-0.8433191062256794</v>
      </c>
      <c r="C4638">
        <f t="shared" ca="1" si="144"/>
        <v>0.19952500000000001</v>
      </c>
    </row>
    <row r="4639" spans="1:3" x14ac:dyDescent="0.25">
      <c r="A4639" s="3">
        <f ca="1">Выборки!A4639</f>
        <v>18.429349613227025</v>
      </c>
      <c r="B4639">
        <f t="shared" ca="1" si="145"/>
        <v>-0.85898280996178922</v>
      </c>
      <c r="C4639">
        <f t="shared" ca="1" si="144"/>
        <v>0.19517499999999999</v>
      </c>
    </row>
    <row r="4640" spans="1:3" x14ac:dyDescent="0.25">
      <c r="A4640" s="3">
        <f ca="1">Выборки!A4640</f>
        <v>25.451202964468784</v>
      </c>
      <c r="B4640">
        <f t="shared" ca="1" si="145"/>
        <v>-7.7972409734580958E-2</v>
      </c>
      <c r="C4640">
        <f t="shared" ca="1" si="144"/>
        <v>0.46892499999999998</v>
      </c>
    </row>
    <row r="4641" spans="1:3" x14ac:dyDescent="0.25">
      <c r="A4641" s="3">
        <f ca="1">Выборки!A4641</f>
        <v>13.876278757519307</v>
      </c>
      <c r="B4641">
        <f t="shared" ca="1" si="145"/>
        <v>-1.5659940931806684</v>
      </c>
      <c r="C4641">
        <f t="shared" ca="1" si="144"/>
        <v>5.8674999999999998E-2</v>
      </c>
    </row>
    <row r="4642" spans="1:3" x14ac:dyDescent="0.25">
      <c r="A4642" s="3">
        <f ca="1">Выборки!A4642</f>
        <v>28.36836327757905</v>
      </c>
      <c r="B4642">
        <f t="shared" ca="1" si="145"/>
        <v>9.6088858487104981E-2</v>
      </c>
      <c r="C4642">
        <f t="shared" ca="1" si="144"/>
        <v>0.53827499999999995</v>
      </c>
    </row>
    <row r="4643" spans="1:3" x14ac:dyDescent="0.25">
      <c r="A4643" s="3">
        <f ca="1">Выборки!A4643</f>
        <v>24.739075059658933</v>
      </c>
      <c r="B4643">
        <f t="shared" ca="1" si="145"/>
        <v>-0.13077917175527001</v>
      </c>
      <c r="C4643">
        <f t="shared" ca="1" si="144"/>
        <v>0.44797500000000001</v>
      </c>
    </row>
    <row r="4644" spans="1:3" x14ac:dyDescent="0.25">
      <c r="A4644" s="3">
        <f ca="1">Выборки!A4644</f>
        <v>25.013020344240648</v>
      </c>
      <c r="B4644">
        <f t="shared" ca="1" si="145"/>
        <v>-0.10957050926259856</v>
      </c>
      <c r="C4644">
        <f t="shared" ca="1" si="144"/>
        <v>0.45637499999999998</v>
      </c>
    </row>
    <row r="4645" spans="1:3" x14ac:dyDescent="0.25">
      <c r="A4645" s="3">
        <f ca="1">Выборки!A4645</f>
        <v>17.397012059885903</v>
      </c>
      <c r="B4645">
        <f t="shared" ca="1" si="145"/>
        <v>-1.008425992333424</v>
      </c>
      <c r="C4645">
        <f t="shared" ca="1" si="144"/>
        <v>0.15662499999999999</v>
      </c>
    </row>
    <row r="4646" spans="1:3" x14ac:dyDescent="0.25">
      <c r="A4646" s="3">
        <f ca="1">Выборки!A4646</f>
        <v>24.233457016349391</v>
      </c>
      <c r="B4646">
        <f t="shared" ca="1" si="145"/>
        <v>-0.17376519319059874</v>
      </c>
      <c r="C4646">
        <f t="shared" ca="1" si="144"/>
        <v>0.43102499999999999</v>
      </c>
    </row>
    <row r="4647" spans="1:3" x14ac:dyDescent="0.25">
      <c r="A4647" s="3">
        <f ca="1">Выборки!A4647</f>
        <v>17.638807749632182</v>
      </c>
      <c r="B4647">
        <f t="shared" ca="1" si="145"/>
        <v>-0.97522230561713463</v>
      </c>
      <c r="C4647">
        <f t="shared" ca="1" si="144"/>
        <v>0.16472500000000001</v>
      </c>
    </row>
    <row r="4648" spans="1:3" x14ac:dyDescent="0.25">
      <c r="A4648" s="3">
        <f ca="1">Выборки!A4648</f>
        <v>21.154742227012527</v>
      </c>
      <c r="B4648">
        <f t="shared" ca="1" si="145"/>
        <v>-0.50387388941476474</v>
      </c>
      <c r="C4648">
        <f t="shared" ca="1" si="144"/>
        <v>0.30717499999999998</v>
      </c>
    </row>
    <row r="4649" spans="1:3" x14ac:dyDescent="0.25">
      <c r="A4649" s="3">
        <f ca="1">Выборки!A4649</f>
        <v>17.207568092154084</v>
      </c>
      <c r="B4649">
        <f t="shared" ca="1" si="145"/>
        <v>-1.0361117738826586</v>
      </c>
      <c r="C4649">
        <f t="shared" ca="1" si="144"/>
        <v>0.15007499999999999</v>
      </c>
    </row>
    <row r="4650" spans="1:3" x14ac:dyDescent="0.25">
      <c r="A4650" s="3">
        <f ca="1">Выборки!A4650</f>
        <v>20.203099921815262</v>
      </c>
      <c r="B4650">
        <f t="shared" ca="1" si="145"/>
        <v>-0.62305253420000162</v>
      </c>
      <c r="C4650">
        <f t="shared" ca="1" si="144"/>
        <v>0.266625</v>
      </c>
    </row>
    <row r="4651" spans="1:3" x14ac:dyDescent="0.25">
      <c r="A4651" s="3">
        <f ca="1">Выборки!A4651</f>
        <v>21.085923610388157</v>
      </c>
      <c r="B4651">
        <f t="shared" ca="1" si="145"/>
        <v>-0.51200144251030089</v>
      </c>
      <c r="C4651">
        <f t="shared" ca="1" si="144"/>
        <v>0.30432500000000001</v>
      </c>
    </row>
    <row r="4652" spans="1:3" x14ac:dyDescent="0.25">
      <c r="A4652" s="3">
        <f ca="1">Выборки!A4652</f>
        <v>22.431948725010962</v>
      </c>
      <c r="B4652">
        <f t="shared" ca="1" si="145"/>
        <v>-0.35185101140980274</v>
      </c>
      <c r="C4652">
        <f t="shared" ca="1" si="144"/>
        <v>0.36247499999999999</v>
      </c>
    </row>
    <row r="4653" spans="1:3" x14ac:dyDescent="0.25">
      <c r="A4653" s="3">
        <f ca="1">Выборки!A4653</f>
        <v>24.741904281002832</v>
      </c>
      <c r="B4653">
        <f t="shared" ca="1" si="145"/>
        <v>-0.13039995777010779</v>
      </c>
      <c r="C4653">
        <f t="shared" ca="1" si="144"/>
        <v>0.448125</v>
      </c>
    </row>
    <row r="4654" spans="1:3" x14ac:dyDescent="0.25">
      <c r="A4654" s="3">
        <f ca="1">Выборки!A4654</f>
        <v>11.716586770130913</v>
      </c>
      <c r="B4654">
        <f t="shared" ca="1" si="145"/>
        <v>-1.941893454264773</v>
      </c>
      <c r="C4654">
        <f t="shared" ca="1" si="144"/>
        <v>2.6075000000000001E-2</v>
      </c>
    </row>
    <row r="4655" spans="1:3" x14ac:dyDescent="0.25">
      <c r="A4655" s="3">
        <f ca="1">Выборки!A4655</f>
        <v>23.511144662192962</v>
      </c>
      <c r="B4655">
        <f t="shared" ca="1" si="145"/>
        <v>-0.23816902550798308</v>
      </c>
      <c r="C4655">
        <f t="shared" ca="1" si="144"/>
        <v>0.40587499999999999</v>
      </c>
    </row>
    <row r="4656" spans="1:3" x14ac:dyDescent="0.25">
      <c r="A4656" s="3">
        <f ca="1">Выборки!A4656</f>
        <v>20.114967403576276</v>
      </c>
      <c r="B4656">
        <f t="shared" ca="1" si="145"/>
        <v>-0.63282182919937646</v>
      </c>
      <c r="C4656">
        <f t="shared" ca="1" si="144"/>
        <v>0.26342500000000002</v>
      </c>
    </row>
    <row r="4657" spans="1:3" x14ac:dyDescent="0.25">
      <c r="A4657" s="3">
        <f ca="1">Выборки!A4657</f>
        <v>18.705674511709642</v>
      </c>
      <c r="B4657">
        <f t="shared" ca="1" si="145"/>
        <v>-0.82521418768268651</v>
      </c>
      <c r="C4657">
        <f t="shared" ca="1" si="144"/>
        <v>0.204625</v>
      </c>
    </row>
    <row r="4658" spans="1:3" x14ac:dyDescent="0.25">
      <c r="A4658" s="3">
        <f ca="1">Выборки!A4658</f>
        <v>20.824137866260518</v>
      </c>
      <c r="B4658">
        <f t="shared" ca="1" si="145"/>
        <v>-0.54645967437768983</v>
      </c>
      <c r="C4658">
        <f t="shared" ca="1" si="144"/>
        <v>0.292375</v>
      </c>
    </row>
    <row r="4659" spans="1:3" x14ac:dyDescent="0.25">
      <c r="A4659" s="3">
        <f ca="1">Выборки!A4659</f>
        <v>20.281751353975761</v>
      </c>
      <c r="B4659">
        <f t="shared" ca="1" si="145"/>
        <v>-0.61319108319460425</v>
      </c>
      <c r="C4659">
        <f t="shared" ca="1" si="144"/>
        <v>0.26987499999999998</v>
      </c>
    </row>
    <row r="4660" spans="1:3" x14ac:dyDescent="0.25">
      <c r="A4660" s="3">
        <f ca="1">Выборки!A4660</f>
        <v>29.575598640823298</v>
      </c>
      <c r="B4660">
        <f t="shared" ca="1" si="145"/>
        <v>0.15141291781559371</v>
      </c>
      <c r="C4660">
        <f t="shared" ca="1" si="144"/>
        <v>0.56017499999999998</v>
      </c>
    </row>
    <row r="4661" spans="1:3" x14ac:dyDescent="0.25">
      <c r="A4661" s="3">
        <f ca="1">Выборки!A4661</f>
        <v>23.626944771847558</v>
      </c>
      <c r="B4661">
        <f t="shared" ca="1" si="145"/>
        <v>-0.22670903643924931</v>
      </c>
      <c r="C4661">
        <f t="shared" ca="1" si="144"/>
        <v>0.410325</v>
      </c>
    </row>
    <row r="4662" spans="1:3" x14ac:dyDescent="0.25">
      <c r="A4662" s="3">
        <f ca="1">Выборки!A4662</f>
        <v>25.550683074843775</v>
      </c>
      <c r="B4662">
        <f t="shared" ca="1" si="145"/>
        <v>-6.9175405209652277E-2</v>
      </c>
      <c r="C4662">
        <f t="shared" ca="1" si="144"/>
        <v>0.47242499999999998</v>
      </c>
    </row>
    <row r="4663" spans="1:3" x14ac:dyDescent="0.25">
      <c r="A4663" s="3">
        <f ca="1">Выборки!A4663</f>
        <v>28.647947423565398</v>
      </c>
      <c r="B4663">
        <f t="shared" ca="1" si="145"/>
        <v>0.10982268479281454</v>
      </c>
      <c r="C4663">
        <f t="shared" ca="1" si="144"/>
        <v>0.54372500000000001</v>
      </c>
    </row>
    <row r="4664" spans="1:3" x14ac:dyDescent="0.25">
      <c r="A4664" s="3">
        <f ca="1">Выборки!A4664</f>
        <v>12.399365770748945</v>
      </c>
      <c r="B4664">
        <f t="shared" ca="1" si="145"/>
        <v>-1.8154811512602571</v>
      </c>
      <c r="C4664">
        <f t="shared" ca="1" si="144"/>
        <v>3.4724999999999999E-2</v>
      </c>
    </row>
    <row r="4665" spans="1:3" x14ac:dyDescent="0.25">
      <c r="A4665" s="3">
        <f ca="1">Выборки!A4665</f>
        <v>15.400181577281209</v>
      </c>
      <c r="B4665">
        <f t="shared" ca="1" si="145"/>
        <v>-1.3181602766716263</v>
      </c>
      <c r="C4665">
        <f t="shared" ca="1" si="144"/>
        <v>9.3725000000000003E-2</v>
      </c>
    </row>
    <row r="4666" spans="1:3" x14ac:dyDescent="0.25">
      <c r="A4666" s="3">
        <f ca="1">Выборки!A4666</f>
        <v>24.331403847170336</v>
      </c>
      <c r="B4666">
        <f t="shared" ca="1" si="145"/>
        <v>-0.16575469622684283</v>
      </c>
      <c r="C4666">
        <f t="shared" ca="1" si="144"/>
        <v>0.43417499999999998</v>
      </c>
    </row>
    <row r="4667" spans="1:3" x14ac:dyDescent="0.25">
      <c r="A4667" s="3">
        <f ca="1">Выборки!A4667</f>
        <v>12.565174262625542</v>
      </c>
      <c r="B4667">
        <f t="shared" ca="1" si="145"/>
        <v>-1.7894026056753842</v>
      </c>
      <c r="C4667">
        <f t="shared" ca="1" si="144"/>
        <v>3.6775000000000002E-2</v>
      </c>
    </row>
    <row r="4668" spans="1:3" x14ac:dyDescent="0.25">
      <c r="A4668" s="3">
        <f ca="1">Выборки!A4668</f>
        <v>16.427102235276319</v>
      </c>
      <c r="B4668">
        <f t="shared" ca="1" si="145"/>
        <v>-1.1614720086876384</v>
      </c>
      <c r="C4668">
        <f t="shared" ca="1" si="144"/>
        <v>0.122725</v>
      </c>
    </row>
    <row r="4669" spans="1:3" x14ac:dyDescent="0.25">
      <c r="A4669" s="3">
        <f ca="1">Выборки!A4669</f>
        <v>22.848030103164131</v>
      </c>
      <c r="B4669">
        <f t="shared" ca="1" si="145"/>
        <v>-0.30896256939726519</v>
      </c>
      <c r="C4669">
        <f t="shared" ca="1" si="144"/>
        <v>0.37867499999999998</v>
      </c>
    </row>
    <row r="4670" spans="1:3" x14ac:dyDescent="0.25">
      <c r="A4670" s="3">
        <f ca="1">Выборки!A4670</f>
        <v>26.448244996968981</v>
      </c>
      <c r="B4670">
        <f t="shared" ca="1" si="145"/>
        <v>-7.5826231921031165E-3</v>
      </c>
      <c r="C4670">
        <f t="shared" ca="1" si="144"/>
        <v>0.496975</v>
      </c>
    </row>
    <row r="4671" spans="1:3" x14ac:dyDescent="0.25">
      <c r="A4671" s="3">
        <f ca="1">Выборки!A4671</f>
        <v>28.353017079495949</v>
      </c>
      <c r="B4671">
        <f t="shared" ca="1" si="145"/>
        <v>9.520751625637823E-2</v>
      </c>
      <c r="C4671">
        <f t="shared" ca="1" si="144"/>
        <v>0.53792499999999999</v>
      </c>
    </row>
    <row r="4672" spans="1:3" x14ac:dyDescent="0.25">
      <c r="A4672" s="3">
        <f ca="1">Выборки!A4672</f>
        <v>19.915067781834342</v>
      </c>
      <c r="B4672">
        <f t="shared" ca="1" si="145"/>
        <v>-0.65798152932732878</v>
      </c>
      <c r="C4672">
        <f t="shared" ca="1" si="144"/>
        <v>0.25527499999999997</v>
      </c>
    </row>
    <row r="4673" spans="1:3" x14ac:dyDescent="0.25">
      <c r="A4673" s="3">
        <f ca="1">Выборки!A4673</f>
        <v>16.186595363018824</v>
      </c>
      <c r="B4673">
        <f t="shared" ca="1" si="145"/>
        <v>-1.1971451099723704</v>
      </c>
      <c r="C4673">
        <f t="shared" ca="1" si="144"/>
        <v>0.11562500000000001</v>
      </c>
    </row>
    <row r="4674" spans="1:3" x14ac:dyDescent="0.25">
      <c r="A4674" s="3">
        <f ca="1">Выборки!A4674</f>
        <v>19.680037563381401</v>
      </c>
      <c r="B4674">
        <f t="shared" ca="1" si="145"/>
        <v>-0.68879862667290614</v>
      </c>
      <c r="C4674">
        <f t="shared" ref="C4674:C4737" ca="1" si="146">(_xlfn.RANK.AVG(A4674,$A$2:$A$20001,1)-0.5)/COUNT($A$2:$A$20001)</f>
        <v>0.245475</v>
      </c>
    </row>
    <row r="4675" spans="1:3" x14ac:dyDescent="0.25">
      <c r="A4675" s="3">
        <f ca="1">Выборки!A4675</f>
        <v>18.575514225075182</v>
      </c>
      <c r="B4675">
        <f t="shared" ref="B4675:B4738" ca="1" si="147">_xlfn.NORM.S.INV(C4675)</f>
        <v>-0.84171053478745494</v>
      </c>
      <c r="C4675">
        <f t="shared" ca="1" si="146"/>
        <v>0.19997500000000001</v>
      </c>
    </row>
    <row r="4676" spans="1:3" x14ac:dyDescent="0.25">
      <c r="A4676" s="3">
        <f ca="1">Выборки!A4676</f>
        <v>20.078950061410652</v>
      </c>
      <c r="B4676">
        <f t="shared" ca="1" si="147"/>
        <v>-0.63680786873012152</v>
      </c>
      <c r="C4676">
        <f t="shared" ca="1" si="146"/>
        <v>0.262125</v>
      </c>
    </row>
    <row r="4677" spans="1:3" x14ac:dyDescent="0.25">
      <c r="A4677" s="3">
        <f ca="1">Выборки!A4677</f>
        <v>25.183621232849351</v>
      </c>
      <c r="B4677">
        <f t="shared" ca="1" si="147"/>
        <v>-9.6088858487105119E-2</v>
      </c>
      <c r="C4677">
        <f t="shared" ca="1" si="146"/>
        <v>0.461725</v>
      </c>
    </row>
    <row r="4678" spans="1:3" x14ac:dyDescent="0.25">
      <c r="A4678" s="3">
        <f ca="1">Выборки!A4678</f>
        <v>21.042416890306814</v>
      </c>
      <c r="B4678">
        <f t="shared" ca="1" si="147"/>
        <v>-0.51801185215844314</v>
      </c>
      <c r="C4678">
        <f t="shared" ca="1" si="146"/>
        <v>0.30222500000000002</v>
      </c>
    </row>
    <row r="4679" spans="1:3" x14ac:dyDescent="0.25">
      <c r="A4679" s="3">
        <f ca="1">Выборки!A4679</f>
        <v>18.204451755869012</v>
      </c>
      <c r="B4679">
        <f t="shared" ca="1" si="147"/>
        <v>-0.89189353540471172</v>
      </c>
      <c r="C4679">
        <f t="shared" ca="1" si="146"/>
        <v>0.186225</v>
      </c>
    </row>
    <row r="4680" spans="1:3" x14ac:dyDescent="0.25">
      <c r="A4680" s="3">
        <f ca="1">Выборки!A4680</f>
        <v>24.188994843213401</v>
      </c>
      <c r="B4680">
        <f t="shared" ca="1" si="147"/>
        <v>-0.17860228521611715</v>
      </c>
      <c r="C4680">
        <f t="shared" ca="1" si="146"/>
        <v>0.42912499999999998</v>
      </c>
    </row>
    <row r="4681" spans="1:3" x14ac:dyDescent="0.25">
      <c r="A4681" s="3">
        <f ca="1">Выборки!A4681</f>
        <v>20.758261980171778</v>
      </c>
      <c r="B4681">
        <f t="shared" ca="1" si="147"/>
        <v>-0.55316562939066005</v>
      </c>
      <c r="C4681">
        <f t="shared" ca="1" si="146"/>
        <v>0.29007500000000003</v>
      </c>
    </row>
    <row r="4682" spans="1:3" x14ac:dyDescent="0.25">
      <c r="A4682" s="3">
        <f ca="1">Выборки!A4682</f>
        <v>28.671072106990131</v>
      </c>
      <c r="B4682">
        <f t="shared" ca="1" si="147"/>
        <v>0.11070535425609855</v>
      </c>
      <c r="C4682">
        <f t="shared" ca="1" si="146"/>
        <v>0.54407499999999998</v>
      </c>
    </row>
    <row r="4683" spans="1:3" x14ac:dyDescent="0.25">
      <c r="A4683" s="3">
        <f ca="1">Выборки!A4683</f>
        <v>15.625372486711059</v>
      </c>
      <c r="B4683">
        <f t="shared" ca="1" si="147"/>
        <v>-1.2805550415045608</v>
      </c>
      <c r="C4683">
        <f t="shared" ca="1" si="146"/>
        <v>0.100175</v>
      </c>
    </row>
    <row r="4684" spans="1:3" x14ac:dyDescent="0.25">
      <c r="A4684" s="3">
        <f ca="1">Выборки!A4684</f>
        <v>26.220639914920994</v>
      </c>
      <c r="B4684">
        <f t="shared" ca="1" si="147"/>
        <v>-2.1621353352806717E-2</v>
      </c>
      <c r="C4684">
        <f t="shared" ca="1" si="146"/>
        <v>0.49137500000000001</v>
      </c>
    </row>
    <row r="4685" spans="1:3" x14ac:dyDescent="0.25">
      <c r="A4685" s="3">
        <f ca="1">Выборки!A4685</f>
        <v>18.155951862989113</v>
      </c>
      <c r="B4685">
        <f t="shared" ca="1" si="147"/>
        <v>-0.8995683626003057</v>
      </c>
      <c r="C4685">
        <f t="shared" ca="1" si="146"/>
        <v>0.18417500000000001</v>
      </c>
    </row>
    <row r="4686" spans="1:3" x14ac:dyDescent="0.25">
      <c r="A4686" s="3">
        <f ca="1">Выборки!A4686</f>
        <v>18.844155064197476</v>
      </c>
      <c r="B4686">
        <f t="shared" ca="1" si="147"/>
        <v>-0.80598759818838606</v>
      </c>
      <c r="C4686">
        <f t="shared" ca="1" si="146"/>
        <v>0.21012500000000001</v>
      </c>
    </row>
    <row r="4687" spans="1:3" x14ac:dyDescent="0.25">
      <c r="A4687" s="3">
        <f ca="1">Выборки!A4687</f>
        <v>22.226039376905344</v>
      </c>
      <c r="B4687">
        <f t="shared" ca="1" si="147"/>
        <v>-0.37595547171835514</v>
      </c>
      <c r="C4687">
        <f t="shared" ca="1" si="146"/>
        <v>0.35347499999999998</v>
      </c>
    </row>
    <row r="4688" spans="1:3" x14ac:dyDescent="0.25">
      <c r="A4688" s="3">
        <f ca="1">Выборки!A4688</f>
        <v>20.659782211356951</v>
      </c>
      <c r="B4688">
        <f t="shared" ca="1" si="147"/>
        <v>-0.56474091565724005</v>
      </c>
      <c r="C4688">
        <f t="shared" ca="1" si="146"/>
        <v>0.28612500000000002</v>
      </c>
    </row>
    <row r="4689" spans="1:3" x14ac:dyDescent="0.25">
      <c r="A4689" s="3">
        <f ca="1">Выборки!A4689</f>
        <v>21.264714014644518</v>
      </c>
      <c r="B4689">
        <f t="shared" ca="1" si="147"/>
        <v>-0.48997724630792389</v>
      </c>
      <c r="C4689">
        <f t="shared" ca="1" si="146"/>
        <v>0.31207499999999999</v>
      </c>
    </row>
    <row r="4690" spans="1:3" x14ac:dyDescent="0.25">
      <c r="A4690" s="3">
        <f ca="1">Выборки!A4690</f>
        <v>22.603201012831093</v>
      </c>
      <c r="B4690">
        <f t="shared" ca="1" si="147"/>
        <v>-0.33456930869482188</v>
      </c>
      <c r="C4690">
        <f t="shared" ca="1" si="146"/>
        <v>0.368975</v>
      </c>
    </row>
    <row r="4691" spans="1:3" x14ac:dyDescent="0.25">
      <c r="A4691" s="3">
        <f ca="1">Выборки!A4691</f>
        <v>14.815280697786905</v>
      </c>
      <c r="B4691">
        <f t="shared" ca="1" si="147"/>
        <v>-1.414722072884153</v>
      </c>
      <c r="C4691">
        <f t="shared" ca="1" si="146"/>
        <v>7.8575000000000006E-2</v>
      </c>
    </row>
    <row r="4692" spans="1:3" x14ac:dyDescent="0.25">
      <c r="A4692" s="3">
        <f ca="1">Выборки!A4692</f>
        <v>21.283715412505725</v>
      </c>
      <c r="B4692">
        <f t="shared" ca="1" si="147"/>
        <v>-0.48757628032635325</v>
      </c>
      <c r="C4692">
        <f t="shared" ca="1" si="146"/>
        <v>0.31292500000000001</v>
      </c>
    </row>
    <row r="4693" spans="1:3" x14ac:dyDescent="0.25">
      <c r="A4693" s="3">
        <f ca="1">Выборки!A4693</f>
        <v>25.972089326604262</v>
      </c>
      <c r="B4693">
        <f t="shared" ca="1" si="147"/>
        <v>-3.9176085503097632E-2</v>
      </c>
      <c r="C4693">
        <f t="shared" ca="1" si="146"/>
        <v>0.484375</v>
      </c>
    </row>
    <row r="4694" spans="1:3" x14ac:dyDescent="0.25">
      <c r="A4694" s="3">
        <f ca="1">Выборки!A4694</f>
        <v>10.975177785718337</v>
      </c>
      <c r="B4694">
        <f t="shared" ca="1" si="147"/>
        <v>-2.068958299638751</v>
      </c>
      <c r="C4694">
        <f t="shared" ca="1" si="146"/>
        <v>1.9275E-2</v>
      </c>
    </row>
    <row r="4695" spans="1:3" x14ac:dyDescent="0.25">
      <c r="A4695" s="3">
        <f ca="1">Выборки!A4695</f>
        <v>24.627248769647284</v>
      </c>
      <c r="B4695">
        <f t="shared" ca="1" si="147"/>
        <v>-0.1403923522895309</v>
      </c>
      <c r="C4695">
        <f t="shared" ca="1" si="146"/>
        <v>0.44417499999999999</v>
      </c>
    </row>
    <row r="4696" spans="1:3" x14ac:dyDescent="0.25">
      <c r="A4696" s="3">
        <f ca="1">Выборки!A4696</f>
        <v>21.9871618990203</v>
      </c>
      <c r="B4696">
        <f t="shared" ca="1" si="147"/>
        <v>-0.40014462190797884</v>
      </c>
      <c r="C4696">
        <f t="shared" ca="1" si="146"/>
        <v>0.34452500000000003</v>
      </c>
    </row>
    <row r="4697" spans="1:3" x14ac:dyDescent="0.25">
      <c r="A4697" s="3">
        <f ca="1">Выборки!A4697</f>
        <v>25.748592774076933</v>
      </c>
      <c r="B4697">
        <f t="shared" ca="1" si="147"/>
        <v>-5.3102800659271331E-2</v>
      </c>
      <c r="C4697">
        <f t="shared" ca="1" si="146"/>
        <v>0.478825</v>
      </c>
    </row>
    <row r="4698" spans="1:3" x14ac:dyDescent="0.25">
      <c r="A4698" s="3">
        <f ca="1">Выборки!A4698</f>
        <v>24.708950013132284</v>
      </c>
      <c r="B4698">
        <f t="shared" ca="1" si="147"/>
        <v>-0.13305485259677774</v>
      </c>
      <c r="C4698">
        <f t="shared" ca="1" si="146"/>
        <v>0.447075</v>
      </c>
    </row>
    <row r="4699" spans="1:3" x14ac:dyDescent="0.25">
      <c r="A4699" s="3">
        <f ca="1">Выборки!A4699</f>
        <v>27.235583179927016</v>
      </c>
      <c r="B4699">
        <f t="shared" ca="1" si="147"/>
        <v>3.7921839711135427E-2</v>
      </c>
      <c r="C4699">
        <f t="shared" ca="1" si="146"/>
        <v>0.51512500000000006</v>
      </c>
    </row>
    <row r="4700" spans="1:3" x14ac:dyDescent="0.25">
      <c r="A4700" s="3">
        <f ca="1">Выборки!A4700</f>
        <v>29.585981002826749</v>
      </c>
      <c r="B4700">
        <f t="shared" ca="1" si="147"/>
        <v>0.15204683000652913</v>
      </c>
      <c r="C4700">
        <f t="shared" ca="1" si="146"/>
        <v>0.56042499999999995</v>
      </c>
    </row>
    <row r="4701" spans="1:3" x14ac:dyDescent="0.25">
      <c r="A4701" s="3">
        <f ca="1">Выборки!A4701</f>
        <v>18.380978956992575</v>
      </c>
      <c r="B4701">
        <f t="shared" ca="1" si="147"/>
        <v>-0.86698541697105347</v>
      </c>
      <c r="C4701">
        <f t="shared" ca="1" si="146"/>
        <v>0.19297500000000001</v>
      </c>
    </row>
    <row r="4702" spans="1:3" x14ac:dyDescent="0.25">
      <c r="A4702" s="3">
        <f ca="1">Выборки!A4702</f>
        <v>21.998510021118118</v>
      </c>
      <c r="B4702">
        <f t="shared" ca="1" si="147"/>
        <v>-0.39892292047250222</v>
      </c>
      <c r="C4702">
        <f t="shared" ca="1" si="146"/>
        <v>0.34497499999999998</v>
      </c>
    </row>
    <row r="4703" spans="1:3" x14ac:dyDescent="0.25">
      <c r="A4703" s="3">
        <f ca="1">Выборки!A4703</f>
        <v>19.593765919215418</v>
      </c>
      <c r="B4703">
        <f t="shared" ca="1" si="147"/>
        <v>-0.69996365896028512</v>
      </c>
      <c r="C4703">
        <f t="shared" ca="1" si="146"/>
        <v>0.241975</v>
      </c>
    </row>
    <row r="4704" spans="1:3" x14ac:dyDescent="0.25">
      <c r="A4704" s="3">
        <f ca="1">Выборки!A4704</f>
        <v>13.605605172204061</v>
      </c>
      <c r="B4704">
        <f t="shared" ca="1" si="147"/>
        <v>-1.6134351579512698</v>
      </c>
      <c r="C4704">
        <f t="shared" ca="1" si="146"/>
        <v>5.3324999999999997E-2</v>
      </c>
    </row>
    <row r="4705" spans="1:3" x14ac:dyDescent="0.25">
      <c r="A4705" s="3">
        <f ca="1">Выборки!A4705</f>
        <v>22.9767484862464</v>
      </c>
      <c r="B4705">
        <f t="shared" ca="1" si="147"/>
        <v>-0.29322523062490585</v>
      </c>
      <c r="C4705">
        <f t="shared" ca="1" si="146"/>
        <v>0.38467499999999999</v>
      </c>
    </row>
    <row r="4706" spans="1:3" x14ac:dyDescent="0.25">
      <c r="A4706" s="3">
        <f ca="1">Выборки!A4706</f>
        <v>10.72365538344733</v>
      </c>
      <c r="B4706">
        <f t="shared" ca="1" si="147"/>
        <v>-2.1159389522547536</v>
      </c>
      <c r="C4706">
        <f t="shared" ca="1" si="146"/>
        <v>1.7174999999999999E-2</v>
      </c>
    </row>
    <row r="4707" spans="1:3" x14ac:dyDescent="0.25">
      <c r="A4707" s="3">
        <f ca="1">Выборки!A4707</f>
        <v>21.203846505592878</v>
      </c>
      <c r="B4707">
        <f t="shared" ca="1" si="147"/>
        <v>-0.49691357245237844</v>
      </c>
      <c r="C4707">
        <f t="shared" ca="1" si="146"/>
        <v>0.30962499999999998</v>
      </c>
    </row>
    <row r="4708" spans="1:3" x14ac:dyDescent="0.25">
      <c r="A4708" s="3">
        <f ca="1">Выборки!A4708</f>
        <v>19.675416514521654</v>
      </c>
      <c r="B4708">
        <f t="shared" ca="1" si="147"/>
        <v>-0.68927536121563748</v>
      </c>
      <c r="C4708">
        <f t="shared" ca="1" si="146"/>
        <v>0.24532499999999999</v>
      </c>
    </row>
    <row r="4709" spans="1:3" x14ac:dyDescent="0.25">
      <c r="A4709" s="3">
        <f ca="1">Выборки!A4709</f>
        <v>18.355724897675326</v>
      </c>
      <c r="B4709">
        <f t="shared" ca="1" si="147"/>
        <v>-0.8702752521215692</v>
      </c>
      <c r="C4709">
        <f t="shared" ca="1" si="146"/>
        <v>0.192075</v>
      </c>
    </row>
    <row r="4710" spans="1:3" x14ac:dyDescent="0.25">
      <c r="A4710" s="3">
        <f ca="1">Выборки!A4710</f>
        <v>20.077279769557769</v>
      </c>
      <c r="B4710">
        <f t="shared" ca="1" si="147"/>
        <v>-0.63711490584202934</v>
      </c>
      <c r="C4710">
        <f t="shared" ca="1" si="146"/>
        <v>0.26202500000000001</v>
      </c>
    </row>
    <row r="4711" spans="1:3" x14ac:dyDescent="0.25">
      <c r="A4711" s="3">
        <f ca="1">Выборки!A4711</f>
        <v>19.6311488054886</v>
      </c>
      <c r="B4711">
        <f t="shared" ca="1" si="147"/>
        <v>-0.69628558307652544</v>
      </c>
      <c r="C4711">
        <f t="shared" ca="1" si="146"/>
        <v>0.24312500000000001</v>
      </c>
    </row>
    <row r="4712" spans="1:3" x14ac:dyDescent="0.25">
      <c r="A4712" s="3">
        <f ca="1">Выборки!A4712</f>
        <v>21.498879976650148</v>
      </c>
      <c r="B4712">
        <f t="shared" ca="1" si="147"/>
        <v>-0.45536037157098191</v>
      </c>
      <c r="C4712">
        <f t="shared" ca="1" si="146"/>
        <v>0.32442500000000002</v>
      </c>
    </row>
    <row r="4713" spans="1:3" x14ac:dyDescent="0.25">
      <c r="A4713" s="3">
        <f ca="1">Выборки!A4713</f>
        <v>24.817129121172592</v>
      </c>
      <c r="B4713">
        <f t="shared" ca="1" si="147"/>
        <v>-0.12484027746392745</v>
      </c>
      <c r="C4713">
        <f t="shared" ca="1" si="146"/>
        <v>0.45032499999999998</v>
      </c>
    </row>
    <row r="4714" spans="1:3" x14ac:dyDescent="0.25">
      <c r="A4714" s="3">
        <f ca="1">Выборки!A4714</f>
        <v>23.14273305547681</v>
      </c>
      <c r="B4714">
        <f t="shared" ca="1" si="147"/>
        <v>-0.27729968684445744</v>
      </c>
      <c r="C4714">
        <f t="shared" ca="1" si="146"/>
        <v>0.39077499999999998</v>
      </c>
    </row>
    <row r="4715" spans="1:3" x14ac:dyDescent="0.25">
      <c r="A4715" s="3">
        <f ca="1">Выборки!A4715</f>
        <v>26.435561965662799</v>
      </c>
      <c r="B4715">
        <f t="shared" ca="1" si="147"/>
        <v>-8.2092998061652264E-3</v>
      </c>
      <c r="C4715">
        <f t="shared" ca="1" si="146"/>
        <v>0.49672500000000003</v>
      </c>
    </row>
    <row r="4716" spans="1:3" x14ac:dyDescent="0.25">
      <c r="A4716" s="3">
        <f ca="1">Выборки!A4716</f>
        <v>21.842150599789939</v>
      </c>
      <c r="B4716">
        <f t="shared" ca="1" si="147"/>
        <v>-0.41676541730274147</v>
      </c>
      <c r="C4716">
        <f t="shared" ca="1" si="146"/>
        <v>0.33842499999999998</v>
      </c>
    </row>
    <row r="4717" spans="1:3" x14ac:dyDescent="0.25">
      <c r="A4717" s="3">
        <f ca="1">Выборки!A4717</f>
        <v>22.670450070582142</v>
      </c>
      <c r="B4717">
        <f t="shared" ca="1" si="147"/>
        <v>-0.32689143422533584</v>
      </c>
      <c r="C4717">
        <f t="shared" ca="1" si="146"/>
        <v>0.37187500000000001</v>
      </c>
    </row>
    <row r="4718" spans="1:3" x14ac:dyDescent="0.25">
      <c r="A4718" s="3">
        <f ca="1">Выборки!A4718</f>
        <v>28.58679609602644</v>
      </c>
      <c r="B4718">
        <f t="shared" ca="1" si="147"/>
        <v>0.10704913447413379</v>
      </c>
      <c r="C4718">
        <f t="shared" ca="1" si="146"/>
        <v>0.54262500000000002</v>
      </c>
    </row>
    <row r="4719" spans="1:3" x14ac:dyDescent="0.25">
      <c r="A4719" s="3">
        <f ca="1">Выборки!A4719</f>
        <v>13.795045117008547</v>
      </c>
      <c r="B4719">
        <f t="shared" ca="1" si="147"/>
        <v>-1.5819981185423795</v>
      </c>
      <c r="C4719">
        <f t="shared" ca="1" si="146"/>
        <v>5.6825000000000001E-2</v>
      </c>
    </row>
    <row r="4720" spans="1:3" x14ac:dyDescent="0.25">
      <c r="A4720" s="3">
        <f ca="1">Выборки!A4720</f>
        <v>22.997705474823608</v>
      </c>
      <c r="B4720">
        <f t="shared" ca="1" si="147"/>
        <v>-0.29126323927194353</v>
      </c>
      <c r="C4720">
        <f t="shared" ca="1" si="146"/>
        <v>0.38542500000000002</v>
      </c>
    </row>
    <row r="4721" spans="1:3" x14ac:dyDescent="0.25">
      <c r="A4721" s="3">
        <f ca="1">Выборки!A4721</f>
        <v>21.190751385850412</v>
      </c>
      <c r="B4721">
        <f t="shared" ca="1" si="147"/>
        <v>-0.49847398643233026</v>
      </c>
      <c r="C4721">
        <f t="shared" ca="1" si="146"/>
        <v>0.30907499999999999</v>
      </c>
    </row>
    <row r="4722" spans="1:3" x14ac:dyDescent="0.25">
      <c r="A4722" s="3">
        <f ca="1">Выборки!A4722</f>
        <v>15.558244843411799</v>
      </c>
      <c r="B4722">
        <f t="shared" ca="1" si="147"/>
        <v>-1.2911548142430054</v>
      </c>
      <c r="C4722">
        <f t="shared" ca="1" si="146"/>
        <v>9.8324999999999996E-2</v>
      </c>
    </row>
    <row r="4723" spans="1:3" x14ac:dyDescent="0.25">
      <c r="A4723" s="3">
        <f ca="1">Выборки!A4723</f>
        <v>13.633482709484973</v>
      </c>
      <c r="B4723">
        <f t="shared" ca="1" si="147"/>
        <v>-1.6051990794697608</v>
      </c>
      <c r="C4723">
        <f t="shared" ca="1" si="146"/>
        <v>5.4225000000000002E-2</v>
      </c>
    </row>
    <row r="4724" spans="1:3" x14ac:dyDescent="0.25">
      <c r="A4724" s="3">
        <f ca="1">Выборки!A4724</f>
        <v>13.88739002047911</v>
      </c>
      <c r="B4724">
        <f t="shared" ca="1" si="147"/>
        <v>-1.5634363323949547</v>
      </c>
      <c r="C4724">
        <f t="shared" ca="1" si="146"/>
        <v>5.8975E-2</v>
      </c>
    </row>
    <row r="4725" spans="1:3" x14ac:dyDescent="0.25">
      <c r="A4725" s="3">
        <f ca="1">Выборки!A4725</f>
        <v>26.180722688613095</v>
      </c>
      <c r="B4725">
        <f t="shared" ca="1" si="147"/>
        <v>-2.4254006278014217E-2</v>
      </c>
      <c r="C4725">
        <f t="shared" ca="1" si="146"/>
        <v>0.49032500000000001</v>
      </c>
    </row>
    <row r="4726" spans="1:3" x14ac:dyDescent="0.25">
      <c r="A4726" s="3">
        <f ca="1">Выборки!A4726</f>
        <v>14.242229107940428</v>
      </c>
      <c r="B4726">
        <f t="shared" ca="1" si="147"/>
        <v>-1.5119365686243731</v>
      </c>
      <c r="C4726">
        <f t="shared" ca="1" si="146"/>
        <v>6.5275E-2</v>
      </c>
    </row>
    <row r="4727" spans="1:3" x14ac:dyDescent="0.25">
      <c r="A4727" s="3">
        <f ca="1">Выборки!A4727</f>
        <v>10.484115153963549</v>
      </c>
      <c r="B4727">
        <f t="shared" ca="1" si="147"/>
        <v>-2.1526016342414089</v>
      </c>
      <c r="C4727">
        <f t="shared" ca="1" si="146"/>
        <v>1.5675000000000001E-2</v>
      </c>
    </row>
    <row r="4728" spans="1:3" x14ac:dyDescent="0.25">
      <c r="A4728" s="3">
        <f ca="1">Выборки!A4728</f>
        <v>14.824857348165086</v>
      </c>
      <c r="B4728">
        <f t="shared" ca="1" si="147"/>
        <v>-1.4130194680577139</v>
      </c>
      <c r="C4728">
        <f t="shared" ca="1" si="146"/>
        <v>7.8825000000000006E-2</v>
      </c>
    </row>
    <row r="4729" spans="1:3" x14ac:dyDescent="0.25">
      <c r="A4729" s="3">
        <f ca="1">Выборки!A4729</f>
        <v>23.956491239578746</v>
      </c>
      <c r="B4729">
        <f t="shared" ca="1" si="147"/>
        <v>-0.19786588021926593</v>
      </c>
      <c r="C4729">
        <f t="shared" ca="1" si="146"/>
        <v>0.42157499999999998</v>
      </c>
    </row>
    <row r="4730" spans="1:3" x14ac:dyDescent="0.25">
      <c r="A4730" s="3">
        <f ca="1">Выборки!A4730</f>
        <v>10.807473777754822</v>
      </c>
      <c r="B4730">
        <f t="shared" ca="1" si="147"/>
        <v>-2.0974925045427706</v>
      </c>
      <c r="C4730">
        <f t="shared" ca="1" si="146"/>
        <v>1.7975000000000001E-2</v>
      </c>
    </row>
    <row r="4731" spans="1:3" x14ac:dyDescent="0.25">
      <c r="A4731" s="3">
        <f ca="1">Выборки!A4731</f>
        <v>21.611071738866308</v>
      </c>
      <c r="B4731">
        <f t="shared" ca="1" si="147"/>
        <v>-0.4413633093161326</v>
      </c>
      <c r="C4731">
        <f t="shared" ca="1" si="146"/>
        <v>0.32947500000000002</v>
      </c>
    </row>
    <row r="4732" spans="1:3" x14ac:dyDescent="0.25">
      <c r="A4732" s="3">
        <f ca="1">Выборки!A4732</f>
        <v>12.401024272163404</v>
      </c>
      <c r="B4732">
        <f t="shared" ca="1" si="147"/>
        <v>-1.81483025087811</v>
      </c>
      <c r="C4732">
        <f t="shared" ca="1" si="146"/>
        <v>3.4775E-2</v>
      </c>
    </row>
    <row r="4733" spans="1:3" x14ac:dyDescent="0.25">
      <c r="A4733" s="3">
        <f ca="1">Выборки!A4733</f>
        <v>21.269409040272699</v>
      </c>
      <c r="B4733">
        <f t="shared" ca="1" si="147"/>
        <v>-0.48941205948507027</v>
      </c>
      <c r="C4733">
        <f t="shared" ca="1" si="146"/>
        <v>0.31227500000000002</v>
      </c>
    </row>
    <row r="4734" spans="1:3" x14ac:dyDescent="0.25">
      <c r="A4734" s="3">
        <f ca="1">Выборки!A4734</f>
        <v>26.038216395241587</v>
      </c>
      <c r="B4734">
        <f t="shared" ca="1" si="147"/>
        <v>-3.4911889429178056E-2</v>
      </c>
      <c r="C4734">
        <f t="shared" ca="1" si="146"/>
        <v>0.48607499999999998</v>
      </c>
    </row>
    <row r="4735" spans="1:3" x14ac:dyDescent="0.25">
      <c r="A4735" s="3">
        <f ca="1">Выборки!A4735</f>
        <v>13.351792262673451</v>
      </c>
      <c r="B4735">
        <f t="shared" ca="1" si="147"/>
        <v>-1.6603204692682187</v>
      </c>
      <c r="C4735">
        <f t="shared" ca="1" si="146"/>
        <v>4.8425000000000003E-2</v>
      </c>
    </row>
    <row r="4736" spans="1:3" x14ac:dyDescent="0.25">
      <c r="A4736" s="3">
        <f ca="1">Выборки!A4736</f>
        <v>17.091423176728068</v>
      </c>
      <c r="B4736">
        <f t="shared" ca="1" si="147"/>
        <v>-1.0551647121571337</v>
      </c>
      <c r="C4736">
        <f t="shared" ca="1" si="146"/>
        <v>0.145675</v>
      </c>
    </row>
    <row r="4737" spans="1:3" x14ac:dyDescent="0.25">
      <c r="A4737" s="3">
        <f ca="1">Выборки!A4737</f>
        <v>21.288808266146201</v>
      </c>
      <c r="B4737">
        <f t="shared" ca="1" si="147"/>
        <v>-0.48729399870515572</v>
      </c>
      <c r="C4737">
        <f t="shared" ca="1" si="146"/>
        <v>0.313025</v>
      </c>
    </row>
    <row r="4738" spans="1:3" x14ac:dyDescent="0.25">
      <c r="A4738" s="3">
        <f ca="1">Выборки!A4738</f>
        <v>13.473297761576511</v>
      </c>
      <c r="B4738">
        <f t="shared" ca="1" si="147"/>
        <v>-1.6378643220980733</v>
      </c>
      <c r="C4738">
        <f t="shared" ref="C4738:C4801" ca="1" si="148">(_xlfn.RANK.AVG(A4738,$A$2:$A$20001,1)-0.5)/COUNT($A$2:$A$20001)</f>
        <v>5.0724999999999999E-2</v>
      </c>
    </row>
    <row r="4739" spans="1:3" x14ac:dyDescent="0.25">
      <c r="A4739" s="3">
        <f ca="1">Выборки!A4739</f>
        <v>19.834896409801068</v>
      </c>
      <c r="B4739">
        <f t="shared" ref="B4739:B4802" ca="1" si="149">_xlfn.NORM.S.INV(C4739)</f>
        <v>-0.67048290575584601</v>
      </c>
      <c r="C4739">
        <f t="shared" ca="1" si="148"/>
        <v>0.25127500000000003</v>
      </c>
    </row>
    <row r="4740" spans="1:3" x14ac:dyDescent="0.25">
      <c r="A4740" s="3">
        <f ca="1">Выборки!A4740</f>
        <v>16.677165184403989</v>
      </c>
      <c r="B4740">
        <f t="shared" ca="1" si="149"/>
        <v>-1.1255642673901876</v>
      </c>
      <c r="C4740">
        <f t="shared" ca="1" si="148"/>
        <v>0.13017500000000001</v>
      </c>
    </row>
    <row r="4741" spans="1:3" x14ac:dyDescent="0.25">
      <c r="A4741" s="3">
        <f ca="1">Выборки!A4741</f>
        <v>21.165873663490057</v>
      </c>
      <c r="B4741">
        <f t="shared" ca="1" si="149"/>
        <v>-0.50230925503482382</v>
      </c>
      <c r="C4741">
        <f t="shared" ca="1" si="148"/>
        <v>0.30772500000000003</v>
      </c>
    </row>
    <row r="4742" spans="1:3" x14ac:dyDescent="0.25">
      <c r="A4742" s="3">
        <f ca="1">Выборки!A4742</f>
        <v>15.460727531974008</v>
      </c>
      <c r="B4742">
        <f t="shared" ca="1" si="149"/>
        <v>-1.3057135156211985</v>
      </c>
      <c r="C4742">
        <f t="shared" ca="1" si="148"/>
        <v>9.5824999999999994E-2</v>
      </c>
    </row>
    <row r="4743" spans="1:3" x14ac:dyDescent="0.25">
      <c r="A4743" s="3">
        <f ca="1">Выборки!A4743</f>
        <v>13.886530357977771</v>
      </c>
      <c r="B4743">
        <f t="shared" ca="1" si="149"/>
        <v>-1.5638619157463634</v>
      </c>
      <c r="C4743">
        <f t="shared" ca="1" si="148"/>
        <v>5.8924999999999998E-2</v>
      </c>
    </row>
    <row r="4744" spans="1:3" x14ac:dyDescent="0.25">
      <c r="A4744" s="3">
        <f ca="1">Выборки!A4744</f>
        <v>30.961388014301789</v>
      </c>
      <c r="B4744">
        <f t="shared" ca="1" si="149"/>
        <v>0.21002264374757301</v>
      </c>
      <c r="C4744">
        <f t="shared" ca="1" si="148"/>
        <v>0.583175</v>
      </c>
    </row>
    <row r="4745" spans="1:3" x14ac:dyDescent="0.25">
      <c r="A4745" s="3">
        <f ca="1">Выборки!A4745</f>
        <v>13.376178101081312</v>
      </c>
      <c r="B4745">
        <f t="shared" ca="1" si="149"/>
        <v>-1.6573437342956074</v>
      </c>
      <c r="C4745">
        <f t="shared" ca="1" si="148"/>
        <v>4.8724999999999997E-2</v>
      </c>
    </row>
    <row r="4746" spans="1:3" x14ac:dyDescent="0.25">
      <c r="A4746" s="3">
        <f ca="1">Выборки!A4746</f>
        <v>19.870191399118834</v>
      </c>
      <c r="B4746">
        <f t="shared" ca="1" si="149"/>
        <v>-0.6656262869338393</v>
      </c>
      <c r="C4746">
        <f t="shared" ca="1" si="148"/>
        <v>0.25282500000000002</v>
      </c>
    </row>
    <row r="4747" spans="1:3" x14ac:dyDescent="0.25">
      <c r="A4747" s="3">
        <f ca="1">Выборки!A4747</f>
        <v>25.137621639984005</v>
      </c>
      <c r="B4747">
        <f t="shared" ca="1" si="149"/>
        <v>-0.10049670326828834</v>
      </c>
      <c r="C4747">
        <f t="shared" ca="1" si="148"/>
        <v>0.45997500000000002</v>
      </c>
    </row>
    <row r="4748" spans="1:3" x14ac:dyDescent="0.25">
      <c r="A4748" s="3">
        <f ca="1">Выборки!A4748</f>
        <v>24.038933171311733</v>
      </c>
      <c r="B4748">
        <f t="shared" ca="1" si="149"/>
        <v>-0.19160707519666173</v>
      </c>
      <c r="C4748">
        <f t="shared" ca="1" si="148"/>
        <v>0.42402499999999999</v>
      </c>
    </row>
    <row r="4749" spans="1:3" x14ac:dyDescent="0.25">
      <c r="A4749" s="3">
        <f ca="1">Выборки!A4749</f>
        <v>22.511482318109486</v>
      </c>
      <c r="B4749">
        <f t="shared" ca="1" si="149"/>
        <v>-0.34412803520426527</v>
      </c>
      <c r="C4749">
        <f t="shared" ca="1" si="148"/>
        <v>0.36537500000000001</v>
      </c>
    </row>
    <row r="4750" spans="1:3" x14ac:dyDescent="0.25">
      <c r="A4750" s="3">
        <f ca="1">Выборки!A4750</f>
        <v>15.664665260525549</v>
      </c>
      <c r="B4750">
        <f t="shared" ca="1" si="149"/>
        <v>-1.2709399852861825</v>
      </c>
      <c r="C4750">
        <f t="shared" ca="1" si="148"/>
        <v>0.10187499999999999</v>
      </c>
    </row>
    <row r="4751" spans="1:3" x14ac:dyDescent="0.25">
      <c r="A4751" s="3">
        <f ca="1">Выборки!A4751</f>
        <v>22.705263617100051</v>
      </c>
      <c r="B4751">
        <f t="shared" ca="1" si="149"/>
        <v>-0.32226756872099566</v>
      </c>
      <c r="C4751">
        <f t="shared" ca="1" si="148"/>
        <v>0.37362499999999998</v>
      </c>
    </row>
    <row r="4752" spans="1:3" x14ac:dyDescent="0.25">
      <c r="A4752" s="3">
        <f ca="1">Выборки!A4752</f>
        <v>21.115944126626399</v>
      </c>
      <c r="B4752">
        <f t="shared" ca="1" si="149"/>
        <v>-0.50871786249498097</v>
      </c>
      <c r="C4752">
        <f t="shared" ca="1" si="148"/>
        <v>0.305475</v>
      </c>
    </row>
    <row r="4753" spans="1:3" x14ac:dyDescent="0.25">
      <c r="A4753" s="3">
        <f ca="1">Выборки!A4753</f>
        <v>14.894919274366869</v>
      </c>
      <c r="B4753">
        <f t="shared" ca="1" si="149"/>
        <v>-1.3998775161676007</v>
      </c>
      <c r="C4753">
        <f t="shared" ca="1" si="148"/>
        <v>8.0775E-2</v>
      </c>
    </row>
    <row r="4754" spans="1:3" x14ac:dyDescent="0.25">
      <c r="A4754" s="3">
        <f ca="1">Выборки!A4754</f>
        <v>14.538273380488292</v>
      </c>
      <c r="B4754">
        <f t="shared" ca="1" si="149"/>
        <v>-1.4634291031508626</v>
      </c>
      <c r="C4754">
        <f t="shared" ca="1" si="148"/>
        <v>7.1675000000000003E-2</v>
      </c>
    </row>
    <row r="4755" spans="1:3" x14ac:dyDescent="0.25">
      <c r="A4755" s="3">
        <f ca="1">Выборки!A4755</f>
        <v>20.13113012865908</v>
      </c>
      <c r="B4755">
        <f t="shared" ca="1" si="149"/>
        <v>-0.63129141380577536</v>
      </c>
      <c r="C4755">
        <f t="shared" ca="1" si="148"/>
        <v>0.26392500000000002</v>
      </c>
    </row>
    <row r="4756" spans="1:3" x14ac:dyDescent="0.25">
      <c r="A4756" s="3">
        <f ca="1">Выборки!A4756</f>
        <v>27.8547724888417</v>
      </c>
      <c r="B4756">
        <f t="shared" ca="1" si="149"/>
        <v>7.0934356125342601E-2</v>
      </c>
      <c r="C4756">
        <f t="shared" ca="1" si="148"/>
        <v>0.52827500000000005</v>
      </c>
    </row>
    <row r="4757" spans="1:3" x14ac:dyDescent="0.25">
      <c r="A4757" s="3">
        <f ca="1">Выборки!A4757</f>
        <v>23.525146963646016</v>
      </c>
      <c r="B4757">
        <f t="shared" ca="1" si="149"/>
        <v>-0.23700875273101829</v>
      </c>
      <c r="C4757">
        <f t="shared" ca="1" si="148"/>
        <v>0.40632499999999999</v>
      </c>
    </row>
    <row r="4758" spans="1:3" x14ac:dyDescent="0.25">
      <c r="A4758" s="3">
        <f ca="1">Выборки!A4758</f>
        <v>14.75294010239266</v>
      </c>
      <c r="B4758">
        <f t="shared" ca="1" si="149"/>
        <v>-1.4264100999800005</v>
      </c>
      <c r="C4758">
        <f t="shared" ca="1" si="148"/>
        <v>7.6874999999999999E-2</v>
      </c>
    </row>
    <row r="4759" spans="1:3" x14ac:dyDescent="0.25">
      <c r="A4759" s="3">
        <f ca="1">Выборки!A4759</f>
        <v>22.510331353462885</v>
      </c>
      <c r="B4759">
        <f t="shared" ca="1" si="149"/>
        <v>-0.34439400068961273</v>
      </c>
      <c r="C4759">
        <f t="shared" ca="1" si="148"/>
        <v>0.36527500000000002</v>
      </c>
    </row>
    <row r="4760" spans="1:3" x14ac:dyDescent="0.25">
      <c r="A4760" s="3">
        <f ca="1">Выборки!A4760</f>
        <v>20.984255630297024</v>
      </c>
      <c r="B4760">
        <f t="shared" ca="1" si="149"/>
        <v>-0.52547935690805125</v>
      </c>
      <c r="C4760">
        <f t="shared" ca="1" si="148"/>
        <v>0.29962499999999997</v>
      </c>
    </row>
    <row r="4761" spans="1:3" x14ac:dyDescent="0.25">
      <c r="A4761" s="3">
        <f ca="1">Выборки!A4761</f>
        <v>10.923914440787589</v>
      </c>
      <c r="B4761">
        <f t="shared" ca="1" si="149"/>
        <v>-2.0775589541148296</v>
      </c>
      <c r="C4761">
        <f t="shared" ca="1" si="148"/>
        <v>1.8874999999999999E-2</v>
      </c>
    </row>
    <row r="4762" spans="1:3" x14ac:dyDescent="0.25">
      <c r="A4762" s="3">
        <f ca="1">Выборки!A4762</f>
        <v>15.635249705820758</v>
      </c>
      <c r="B4762">
        <f t="shared" ca="1" si="149"/>
        <v>-1.2782820346466015</v>
      </c>
      <c r="C4762">
        <f t="shared" ca="1" si="148"/>
        <v>0.100575</v>
      </c>
    </row>
    <row r="4763" spans="1:3" x14ac:dyDescent="0.25">
      <c r="A4763" s="3">
        <f ca="1">Выборки!A4763</f>
        <v>20.763247051673737</v>
      </c>
      <c r="B4763">
        <f t="shared" ca="1" si="149"/>
        <v>-0.55228953405132764</v>
      </c>
      <c r="C4763">
        <f t="shared" ca="1" si="148"/>
        <v>0.29037499999999999</v>
      </c>
    </row>
    <row r="4764" spans="1:3" x14ac:dyDescent="0.25">
      <c r="A4764" s="3">
        <f ca="1">Выборки!A4764</f>
        <v>24.214846905353049</v>
      </c>
      <c r="B4764">
        <f t="shared" ca="1" si="149"/>
        <v>-0.17605593358603644</v>
      </c>
      <c r="C4764">
        <f t="shared" ca="1" si="148"/>
        <v>0.43012499999999998</v>
      </c>
    </row>
    <row r="4765" spans="1:3" x14ac:dyDescent="0.25">
      <c r="A4765" s="3">
        <f ca="1">Выборки!A4765</f>
        <v>23.244941037528896</v>
      </c>
      <c r="B4765">
        <f t="shared" ca="1" si="149"/>
        <v>-0.26494737763325116</v>
      </c>
      <c r="C4765">
        <f t="shared" ca="1" si="148"/>
        <v>0.39552500000000002</v>
      </c>
    </row>
    <row r="4766" spans="1:3" x14ac:dyDescent="0.25">
      <c r="A4766" s="3">
        <f ca="1">Выборки!A4766</f>
        <v>21.361500792047416</v>
      </c>
      <c r="B4766">
        <f t="shared" ca="1" si="149"/>
        <v>-0.47603421843748167</v>
      </c>
      <c r="C4766">
        <f t="shared" ca="1" si="148"/>
        <v>0.317025</v>
      </c>
    </row>
    <row r="4767" spans="1:3" x14ac:dyDescent="0.25">
      <c r="A4767" s="3">
        <f ca="1">Выборки!A4767</f>
        <v>24.532839188289863</v>
      </c>
      <c r="B4767">
        <f t="shared" ca="1" si="149"/>
        <v>-0.14887787477623177</v>
      </c>
      <c r="C4767">
        <f t="shared" ca="1" si="148"/>
        <v>0.44082500000000002</v>
      </c>
    </row>
    <row r="4768" spans="1:3" x14ac:dyDescent="0.25">
      <c r="A4768" s="3">
        <f ca="1">Выборки!A4768</f>
        <v>24.886425006296861</v>
      </c>
      <c r="B4768">
        <f t="shared" ca="1" si="149"/>
        <v>-0.11953690963305892</v>
      </c>
      <c r="C4768">
        <f t="shared" ca="1" si="148"/>
        <v>0.45242500000000002</v>
      </c>
    </row>
    <row r="4769" spans="1:3" x14ac:dyDescent="0.25">
      <c r="A4769" s="3">
        <f ca="1">Выборки!A4769</f>
        <v>21.858693971975651</v>
      </c>
      <c r="B4769">
        <f t="shared" ca="1" si="149"/>
        <v>-0.41430602768966668</v>
      </c>
      <c r="C4769">
        <f t="shared" ca="1" si="148"/>
        <v>0.33932499999999999</v>
      </c>
    </row>
    <row r="4770" spans="1:3" x14ac:dyDescent="0.25">
      <c r="A4770" s="3">
        <f ca="1">Выборки!A4770</f>
        <v>13.288684116891323</v>
      </c>
      <c r="B4770">
        <f t="shared" ca="1" si="149"/>
        <v>-1.6688354250844624</v>
      </c>
      <c r="C4770">
        <f t="shared" ca="1" si="148"/>
        <v>4.7574999999999999E-2</v>
      </c>
    </row>
    <row r="4771" spans="1:3" x14ac:dyDescent="0.25">
      <c r="A4771" s="3">
        <f ca="1">Выборки!A4771</f>
        <v>30.107691066172293</v>
      </c>
      <c r="B4771">
        <f t="shared" ca="1" si="149"/>
        <v>0.17376519319059874</v>
      </c>
      <c r="C4771">
        <f t="shared" ca="1" si="148"/>
        <v>0.56897500000000001</v>
      </c>
    </row>
    <row r="4772" spans="1:3" x14ac:dyDescent="0.25">
      <c r="A4772" s="3">
        <f ca="1">Выборки!A4772</f>
        <v>17.279138096988447</v>
      </c>
      <c r="B4772">
        <f t="shared" ca="1" si="149"/>
        <v>-1.0258760777337503</v>
      </c>
      <c r="C4772">
        <f t="shared" ca="1" si="148"/>
        <v>0.152475</v>
      </c>
    </row>
    <row r="4773" spans="1:3" x14ac:dyDescent="0.25">
      <c r="A4773" s="3">
        <f ca="1">Выборки!A4773</f>
        <v>28.659865906383221</v>
      </c>
      <c r="B4773">
        <f t="shared" ca="1" si="149"/>
        <v>0.11020096118844459</v>
      </c>
      <c r="C4773">
        <f t="shared" ca="1" si="148"/>
        <v>0.543875</v>
      </c>
    </row>
    <row r="4774" spans="1:3" x14ac:dyDescent="0.25">
      <c r="A4774" s="3">
        <f ca="1">Выборки!A4774</f>
        <v>23.520431475791732</v>
      </c>
      <c r="B4774">
        <f t="shared" ca="1" si="149"/>
        <v>-0.23739547479518558</v>
      </c>
      <c r="C4774">
        <f t="shared" ca="1" si="148"/>
        <v>0.40617500000000001</v>
      </c>
    </row>
    <row r="4775" spans="1:3" x14ac:dyDescent="0.25">
      <c r="A4775" s="3">
        <f ca="1">Выборки!A4775</f>
        <v>20.973698392571077</v>
      </c>
      <c r="B4775">
        <f t="shared" ca="1" si="149"/>
        <v>-0.52691876810903293</v>
      </c>
      <c r="C4775">
        <f t="shared" ca="1" si="148"/>
        <v>0.29912499999999997</v>
      </c>
    </row>
    <row r="4776" spans="1:3" x14ac:dyDescent="0.25">
      <c r="A4776" s="3">
        <f ca="1">Выборки!A4776</f>
        <v>17.550833447349223</v>
      </c>
      <c r="B4776">
        <f t="shared" ca="1" si="149"/>
        <v>-0.98678102260073386</v>
      </c>
      <c r="C4776">
        <f t="shared" ca="1" si="148"/>
        <v>0.16187499999999999</v>
      </c>
    </row>
    <row r="4777" spans="1:3" x14ac:dyDescent="0.25">
      <c r="A4777" s="3">
        <f ca="1">Выборки!A4777</f>
        <v>16.951922202243534</v>
      </c>
      <c r="B4777">
        <f t="shared" ca="1" si="149"/>
        <v>-1.0788603200192419</v>
      </c>
      <c r="C4777">
        <f t="shared" ca="1" si="148"/>
        <v>0.14032500000000001</v>
      </c>
    </row>
    <row r="4778" spans="1:3" x14ac:dyDescent="0.25">
      <c r="A4778" s="3">
        <f ca="1">Выборки!A4778</f>
        <v>25.540999505546154</v>
      </c>
      <c r="B4778">
        <f t="shared" ca="1" si="149"/>
        <v>-6.9929214792397679E-2</v>
      </c>
      <c r="C4778">
        <f t="shared" ca="1" si="148"/>
        <v>0.47212500000000002</v>
      </c>
    </row>
    <row r="4779" spans="1:3" x14ac:dyDescent="0.25">
      <c r="A4779" s="3">
        <f ca="1">Выборки!A4779</f>
        <v>22.540442530642192</v>
      </c>
      <c r="B4779">
        <f t="shared" ca="1" si="149"/>
        <v>-0.34133686272884894</v>
      </c>
      <c r="C4779">
        <f t="shared" ca="1" si="148"/>
        <v>0.366425</v>
      </c>
    </row>
    <row r="4780" spans="1:3" x14ac:dyDescent="0.25">
      <c r="A4780" s="3">
        <f ca="1">Выборки!A4780</f>
        <v>26.215194762019181</v>
      </c>
      <c r="B4780">
        <f t="shared" ca="1" si="149"/>
        <v>-2.1997437027628231E-2</v>
      </c>
      <c r="C4780">
        <f t="shared" ca="1" si="148"/>
        <v>0.49122500000000002</v>
      </c>
    </row>
    <row r="4781" spans="1:3" x14ac:dyDescent="0.25">
      <c r="A4781" s="3">
        <f ca="1">Выборки!A4781</f>
        <v>33.917455228475241</v>
      </c>
      <c r="B4781">
        <f t="shared" ca="1" si="149"/>
        <v>0.34160257379635339</v>
      </c>
      <c r="C4781">
        <f t="shared" ca="1" si="148"/>
        <v>0.63367499999999999</v>
      </c>
    </row>
    <row r="4782" spans="1:3" x14ac:dyDescent="0.25">
      <c r="A4782" s="3">
        <f ca="1">Выборки!A4782</f>
        <v>16.535601071746296</v>
      </c>
      <c r="B4782">
        <f t="shared" ca="1" si="149"/>
        <v>-1.1468345667351967</v>
      </c>
      <c r="C4782">
        <f t="shared" ca="1" si="148"/>
        <v>0.125725</v>
      </c>
    </row>
    <row r="4783" spans="1:3" x14ac:dyDescent="0.25">
      <c r="A4783" s="3">
        <f ca="1">Выборки!A4783</f>
        <v>26.969538286792883</v>
      </c>
      <c r="B4783">
        <f t="shared" ca="1" si="149"/>
        <v>2.3501803372594065E-2</v>
      </c>
      <c r="C4783">
        <f t="shared" ca="1" si="148"/>
        <v>0.50937500000000002</v>
      </c>
    </row>
    <row r="4784" spans="1:3" x14ac:dyDescent="0.25">
      <c r="A4784" s="3">
        <f ca="1">Выборки!A4784</f>
        <v>15.202530273170472</v>
      </c>
      <c r="B4784">
        <f t="shared" ca="1" si="149"/>
        <v>-1.3477152041645342</v>
      </c>
      <c r="C4784">
        <f t="shared" ca="1" si="148"/>
        <v>8.8874999999999996E-2</v>
      </c>
    </row>
    <row r="4785" spans="1:3" x14ac:dyDescent="0.25">
      <c r="A4785" s="3">
        <f ca="1">Выборки!A4785</f>
        <v>12.990457902750084</v>
      </c>
      <c r="B4785">
        <f t="shared" ca="1" si="149"/>
        <v>-1.7226601538327</v>
      </c>
      <c r="C4785">
        <f t="shared" ca="1" si="148"/>
        <v>4.2474999999999999E-2</v>
      </c>
    </row>
    <row r="4786" spans="1:3" x14ac:dyDescent="0.25">
      <c r="A4786" s="3">
        <f ca="1">Выборки!A4786</f>
        <v>24.525663912955967</v>
      </c>
      <c r="B4786">
        <f t="shared" ca="1" si="149"/>
        <v>-0.1497650301794051</v>
      </c>
      <c r="C4786">
        <f t="shared" ca="1" si="148"/>
        <v>0.44047500000000001</v>
      </c>
    </row>
    <row r="4787" spans="1:3" x14ac:dyDescent="0.25">
      <c r="A4787" s="3">
        <f ca="1">Выборки!A4787</f>
        <v>21.760577931978911</v>
      </c>
      <c r="B4787">
        <f t="shared" ca="1" si="149"/>
        <v>-0.42704026556733526</v>
      </c>
      <c r="C4787">
        <f t="shared" ca="1" si="148"/>
        <v>0.334675</v>
      </c>
    </row>
    <row r="4788" spans="1:3" x14ac:dyDescent="0.25">
      <c r="A4788" s="3">
        <f ca="1">Выборки!A4788</f>
        <v>15.326247325192151</v>
      </c>
      <c r="B4788">
        <f t="shared" ca="1" si="149"/>
        <v>-1.3305108922369731</v>
      </c>
      <c r="C4788">
        <f t="shared" ca="1" si="148"/>
        <v>9.1675000000000006E-2</v>
      </c>
    </row>
    <row r="4789" spans="1:3" x14ac:dyDescent="0.25">
      <c r="A4789" s="3">
        <f ca="1">Выборки!A4789</f>
        <v>20.117870075909828</v>
      </c>
      <c r="B4789">
        <f t="shared" ca="1" si="149"/>
        <v>-0.63236254909576339</v>
      </c>
      <c r="C4789">
        <f t="shared" ca="1" si="148"/>
        <v>0.263575</v>
      </c>
    </row>
    <row r="4790" spans="1:3" x14ac:dyDescent="0.25">
      <c r="A4790" s="3">
        <f ca="1">Выборки!A4790</f>
        <v>12.59353742570838</v>
      </c>
      <c r="B4790">
        <f t="shared" ca="1" si="149"/>
        <v>-1.785069774014687</v>
      </c>
      <c r="C4790">
        <f t="shared" ca="1" si="148"/>
        <v>3.7124999999999998E-2</v>
      </c>
    </row>
    <row r="4791" spans="1:3" x14ac:dyDescent="0.25">
      <c r="A4791" s="3">
        <f ca="1">Выборки!A4791</f>
        <v>13.480571725701466</v>
      </c>
      <c r="B4791">
        <f t="shared" ca="1" si="149"/>
        <v>-1.6364282059522706</v>
      </c>
      <c r="C4791">
        <f t="shared" ca="1" si="148"/>
        <v>5.0874999999999997E-2</v>
      </c>
    </row>
    <row r="4792" spans="1:3" x14ac:dyDescent="0.25">
      <c r="A4792" s="3">
        <f ca="1">Выборки!A4792</f>
        <v>21.222310259718821</v>
      </c>
      <c r="B4792">
        <f t="shared" ca="1" si="149"/>
        <v>-0.4946460360641135</v>
      </c>
      <c r="C4792">
        <f t="shared" ca="1" si="148"/>
        <v>0.31042500000000001</v>
      </c>
    </row>
    <row r="4793" spans="1:3" x14ac:dyDescent="0.25">
      <c r="A4793" s="3">
        <f ca="1">Выборки!A4793</f>
        <v>21.326445604294587</v>
      </c>
      <c r="B4793">
        <f t="shared" ca="1" si="149"/>
        <v>-0.4827827503006813</v>
      </c>
      <c r="C4793">
        <f t="shared" ca="1" si="148"/>
        <v>0.31462499999999999</v>
      </c>
    </row>
    <row r="4794" spans="1:3" x14ac:dyDescent="0.25">
      <c r="A4794" s="3">
        <f ca="1">Выборки!A4794</f>
        <v>19.18164592697018</v>
      </c>
      <c r="B4794">
        <f t="shared" ca="1" si="149"/>
        <v>-0.76084441864399266</v>
      </c>
      <c r="C4794">
        <f t="shared" ca="1" si="148"/>
        <v>0.22337499999999999</v>
      </c>
    </row>
    <row r="4795" spans="1:3" x14ac:dyDescent="0.25">
      <c r="A4795" s="3">
        <f ca="1">Выборки!A4795</f>
        <v>13.716112535218414</v>
      </c>
      <c r="B4795">
        <f t="shared" ca="1" si="149"/>
        <v>-1.5930454294938794</v>
      </c>
      <c r="C4795">
        <f t="shared" ca="1" si="148"/>
        <v>5.5574999999999999E-2</v>
      </c>
    </row>
    <row r="4796" spans="1:3" x14ac:dyDescent="0.25">
      <c r="A4796" s="3">
        <f ca="1">Выборки!A4796</f>
        <v>25.805410337670306</v>
      </c>
      <c r="B4796">
        <f t="shared" ca="1" si="149"/>
        <v>-4.9337920641205187E-2</v>
      </c>
      <c r="C4796">
        <f t="shared" ca="1" si="148"/>
        <v>0.480325</v>
      </c>
    </row>
    <row r="4797" spans="1:3" x14ac:dyDescent="0.25">
      <c r="A4797" s="3">
        <f ca="1">Выборки!A4797</f>
        <v>25.812982870663532</v>
      </c>
      <c r="B4797">
        <f t="shared" ca="1" si="149"/>
        <v>-4.8961471980153055E-2</v>
      </c>
      <c r="C4797">
        <f t="shared" ca="1" si="148"/>
        <v>0.48047499999999999</v>
      </c>
    </row>
    <row r="4798" spans="1:3" x14ac:dyDescent="0.25">
      <c r="A4798" s="3">
        <f ca="1">Выборки!A4798</f>
        <v>17.952480365618555</v>
      </c>
      <c r="B4798">
        <f t="shared" ca="1" si="149"/>
        <v>-0.92965449939620248</v>
      </c>
      <c r="C4798">
        <f t="shared" ca="1" si="148"/>
        <v>0.17627499999999999</v>
      </c>
    </row>
    <row r="4799" spans="1:3" x14ac:dyDescent="0.25">
      <c r="A4799" s="3">
        <f ca="1">Выборки!A4799</f>
        <v>17.856699894252895</v>
      </c>
      <c r="B4799">
        <f t="shared" ca="1" si="149"/>
        <v>-0.94501738601196861</v>
      </c>
      <c r="C4799">
        <f t="shared" ca="1" si="148"/>
        <v>0.17232500000000001</v>
      </c>
    </row>
    <row r="4800" spans="1:3" x14ac:dyDescent="0.25">
      <c r="A4800" s="3">
        <f ca="1">Выборки!A4800</f>
        <v>27.732035123112961</v>
      </c>
      <c r="B4800">
        <f t="shared" ca="1" si="149"/>
        <v>6.5030143500865917E-2</v>
      </c>
      <c r="C4800">
        <f t="shared" ca="1" si="148"/>
        <v>0.52592499999999998</v>
      </c>
    </row>
    <row r="4801" spans="1:3" x14ac:dyDescent="0.25">
      <c r="A4801" s="3">
        <f ca="1">Выборки!A4801</f>
        <v>10.700277541035311</v>
      </c>
      <c r="B4801">
        <f t="shared" ca="1" si="149"/>
        <v>-2.121854003890888</v>
      </c>
      <c r="C4801">
        <f t="shared" ca="1" si="148"/>
        <v>1.6924999999999999E-2</v>
      </c>
    </row>
    <row r="4802" spans="1:3" x14ac:dyDescent="0.25">
      <c r="A4802" s="3">
        <f ca="1">Выборки!A4802</f>
        <v>25.316195173275428</v>
      </c>
      <c r="B4802">
        <f t="shared" ca="1" si="149"/>
        <v>-8.7781930109015388E-2</v>
      </c>
      <c r="C4802">
        <f t="shared" ref="C4802:C4865" ca="1" si="150">(_xlfn.RANK.AVG(A4802,$A$2:$A$20001,1)-0.5)/COUNT($A$2:$A$20001)</f>
        <v>0.46502500000000002</v>
      </c>
    </row>
    <row r="4803" spans="1:3" x14ac:dyDescent="0.25">
      <c r="A4803" s="3">
        <f ca="1">Выборки!A4803</f>
        <v>17.582302074915773</v>
      </c>
      <c r="B4803">
        <f t="shared" ref="B4803:B4866" ca="1" si="151">_xlfn.NORM.S.INV(C4803)</f>
        <v>-0.98271038110470343</v>
      </c>
      <c r="C4803">
        <f t="shared" ca="1" si="150"/>
        <v>0.16287499999999999</v>
      </c>
    </row>
    <row r="4804" spans="1:3" x14ac:dyDescent="0.25">
      <c r="A4804" s="3">
        <f ca="1">Выборки!A4804</f>
        <v>15.832551495511066</v>
      </c>
      <c r="B4804">
        <f t="shared" ca="1" si="151"/>
        <v>-1.251231579036916</v>
      </c>
      <c r="C4804">
        <f t="shared" ca="1" si="150"/>
        <v>0.105425</v>
      </c>
    </row>
    <row r="4805" spans="1:3" x14ac:dyDescent="0.25">
      <c r="A4805" s="3">
        <f ca="1">Выборки!A4805</f>
        <v>28.175380555567585</v>
      </c>
      <c r="B4805">
        <f t="shared" ca="1" si="151"/>
        <v>8.6649649103596085E-2</v>
      </c>
      <c r="C4805">
        <f t="shared" ca="1" si="150"/>
        <v>0.53452500000000003</v>
      </c>
    </row>
    <row r="4806" spans="1:3" x14ac:dyDescent="0.25">
      <c r="A4806" s="3">
        <f ca="1">Выборки!A4806</f>
        <v>17.400649256159014</v>
      </c>
      <c r="B4806">
        <f t="shared" ca="1" si="151"/>
        <v>-1.0078010119619254</v>
      </c>
      <c r="C4806">
        <f t="shared" ca="1" si="150"/>
        <v>0.156775</v>
      </c>
    </row>
    <row r="4807" spans="1:3" x14ac:dyDescent="0.25">
      <c r="A4807" s="3">
        <f ca="1">Выборки!A4807</f>
        <v>19.283529819191131</v>
      </c>
      <c r="B4807">
        <f t="shared" ca="1" si="151"/>
        <v>-0.74768529986732335</v>
      </c>
      <c r="C4807">
        <f t="shared" ca="1" si="150"/>
        <v>0.227325</v>
      </c>
    </row>
    <row r="4808" spans="1:3" x14ac:dyDescent="0.25">
      <c r="A4808" s="3">
        <f ca="1">Выборки!A4808</f>
        <v>16.716802411257561</v>
      </c>
      <c r="B4808">
        <f t="shared" ca="1" si="151"/>
        <v>-1.1166359825317165</v>
      </c>
      <c r="C4808">
        <f t="shared" ca="1" si="150"/>
        <v>0.132075</v>
      </c>
    </row>
    <row r="4809" spans="1:3" x14ac:dyDescent="0.25">
      <c r="A4809" s="3">
        <f ca="1">Выборки!A4809</f>
        <v>23.542418716671904</v>
      </c>
      <c r="B4809">
        <f t="shared" ca="1" si="151"/>
        <v>-0.23443150828355933</v>
      </c>
      <c r="C4809">
        <f t="shared" ca="1" si="150"/>
        <v>0.40732499999999999</v>
      </c>
    </row>
    <row r="4810" spans="1:3" x14ac:dyDescent="0.25">
      <c r="A4810" s="3">
        <f ca="1">Выборки!A4810</f>
        <v>22.568593372388449</v>
      </c>
      <c r="B4810">
        <f t="shared" ca="1" si="151"/>
        <v>-0.33761942746698825</v>
      </c>
      <c r="C4810">
        <f t="shared" ca="1" si="150"/>
        <v>0.36782500000000001</v>
      </c>
    </row>
    <row r="4811" spans="1:3" x14ac:dyDescent="0.25">
      <c r="A4811" s="3">
        <f ca="1">Выборки!A4811</f>
        <v>17.731775545042741</v>
      </c>
      <c r="B4811">
        <f t="shared" ca="1" si="151"/>
        <v>-0.96319434995707631</v>
      </c>
      <c r="C4811">
        <f t="shared" ca="1" si="150"/>
        <v>0.16772500000000001</v>
      </c>
    </row>
    <row r="4812" spans="1:3" x14ac:dyDescent="0.25">
      <c r="A4812" s="3">
        <f ca="1">Выборки!A4812</f>
        <v>19.478989032147272</v>
      </c>
      <c r="B4812">
        <f t="shared" ca="1" si="151"/>
        <v>-0.71461010330467856</v>
      </c>
      <c r="C4812">
        <f t="shared" ca="1" si="150"/>
        <v>0.237425</v>
      </c>
    </row>
    <row r="4813" spans="1:3" x14ac:dyDescent="0.25">
      <c r="A4813" s="3">
        <f ca="1">Выборки!A4813</f>
        <v>12.96147778259534</v>
      </c>
      <c r="B4813">
        <f t="shared" ca="1" si="151"/>
        <v>-1.7270983605669026</v>
      </c>
      <c r="C4813">
        <f t="shared" ca="1" si="150"/>
        <v>4.2075000000000001E-2</v>
      </c>
    </row>
    <row r="4814" spans="1:3" x14ac:dyDescent="0.25">
      <c r="A4814" s="3">
        <f ca="1">Выборки!A4814</f>
        <v>17.834424268057504</v>
      </c>
      <c r="B4814">
        <f t="shared" ca="1" si="151"/>
        <v>-0.94874563094004993</v>
      </c>
      <c r="C4814">
        <f t="shared" ca="1" si="150"/>
        <v>0.171375</v>
      </c>
    </row>
    <row r="4815" spans="1:3" x14ac:dyDescent="0.25">
      <c r="A4815" s="3">
        <f ca="1">Выборки!A4815</f>
        <v>23.651581045785235</v>
      </c>
      <c r="B4815">
        <f t="shared" ca="1" si="151"/>
        <v>-0.22490908698497203</v>
      </c>
      <c r="C4815">
        <f t="shared" ca="1" si="150"/>
        <v>0.41102499999999997</v>
      </c>
    </row>
    <row r="4816" spans="1:3" x14ac:dyDescent="0.25">
      <c r="A4816" s="3">
        <f ca="1">Выборки!A4816</f>
        <v>22.795036220844288</v>
      </c>
      <c r="B4816">
        <f t="shared" ca="1" si="151"/>
        <v>-0.31383020793306776</v>
      </c>
      <c r="C4816">
        <f t="shared" ca="1" si="150"/>
        <v>0.37682500000000002</v>
      </c>
    </row>
    <row r="4817" spans="1:3" x14ac:dyDescent="0.25">
      <c r="A4817" s="3">
        <f ca="1">Выборки!A4817</f>
        <v>20.027637327614638</v>
      </c>
      <c r="B4817">
        <f t="shared" ca="1" si="151"/>
        <v>-0.6435766434414455</v>
      </c>
      <c r="C4817">
        <f t="shared" ca="1" si="150"/>
        <v>0.25992500000000002</v>
      </c>
    </row>
    <row r="4818" spans="1:3" x14ac:dyDescent="0.25">
      <c r="A4818" s="3">
        <f ca="1">Выборки!A4818</f>
        <v>20.600681084828096</v>
      </c>
      <c r="B4818">
        <f t="shared" ca="1" si="151"/>
        <v>-0.57181103579957149</v>
      </c>
      <c r="C4818">
        <f t="shared" ca="1" si="150"/>
        <v>0.283725</v>
      </c>
    </row>
    <row r="4819" spans="1:3" x14ac:dyDescent="0.25">
      <c r="A4819" s="3">
        <f ca="1">Выборки!A4819</f>
        <v>15.026558950947344</v>
      </c>
      <c r="B4819">
        <f t="shared" ca="1" si="151"/>
        <v>-1.3749401514008552</v>
      </c>
      <c r="C4819">
        <f t="shared" ca="1" si="150"/>
        <v>8.4574999999999997E-2</v>
      </c>
    </row>
    <row r="4820" spans="1:3" x14ac:dyDescent="0.25">
      <c r="A4820" s="3">
        <f ca="1">Выборки!A4820</f>
        <v>20.843159189667311</v>
      </c>
      <c r="B4820">
        <f t="shared" ca="1" si="151"/>
        <v>-0.54340642929683236</v>
      </c>
      <c r="C4820">
        <f t="shared" ca="1" si="150"/>
        <v>0.29342499999999999</v>
      </c>
    </row>
    <row r="4821" spans="1:3" x14ac:dyDescent="0.25">
      <c r="A4821" s="3">
        <f ca="1">Выборки!A4821</f>
        <v>24.6949250474715</v>
      </c>
      <c r="B4821">
        <f t="shared" ca="1" si="151"/>
        <v>-0.13406648682347175</v>
      </c>
      <c r="C4821">
        <f t="shared" ca="1" si="150"/>
        <v>0.44667499999999999</v>
      </c>
    </row>
    <row r="4822" spans="1:3" x14ac:dyDescent="0.25">
      <c r="A4822" s="3">
        <f ca="1">Выборки!A4822</f>
        <v>8.9392946198563266</v>
      </c>
      <c r="B4822">
        <f t="shared" ca="1" si="151"/>
        <v>-2.445877718620729</v>
      </c>
      <c r="C4822">
        <f t="shared" ca="1" si="150"/>
        <v>7.2249999999999997E-3</v>
      </c>
    </row>
    <row r="4823" spans="1:3" x14ac:dyDescent="0.25">
      <c r="A4823" s="3">
        <f ca="1">Выборки!A4823</f>
        <v>24.130030262615772</v>
      </c>
      <c r="B4823">
        <f t="shared" ca="1" si="151"/>
        <v>-0.18369848178709644</v>
      </c>
      <c r="C4823">
        <f t="shared" ca="1" si="150"/>
        <v>0.42712499999999998</v>
      </c>
    </row>
    <row r="4824" spans="1:3" x14ac:dyDescent="0.25">
      <c r="A4824" s="3">
        <f ca="1">Выборки!A4824</f>
        <v>25.345245057151235</v>
      </c>
      <c r="B4824">
        <f t="shared" ca="1" si="151"/>
        <v>-8.5391689311677885E-2</v>
      </c>
      <c r="C4824">
        <f t="shared" ca="1" si="150"/>
        <v>0.46597499999999997</v>
      </c>
    </row>
    <row r="4825" spans="1:3" x14ac:dyDescent="0.25">
      <c r="A4825" s="3">
        <f ca="1">Выборки!A4825</f>
        <v>21.611300545563658</v>
      </c>
      <c r="B4825">
        <f t="shared" ca="1" si="151"/>
        <v>-0.44122516045050886</v>
      </c>
      <c r="C4825">
        <f t="shared" ca="1" si="150"/>
        <v>0.32952500000000001</v>
      </c>
    </row>
    <row r="4826" spans="1:3" x14ac:dyDescent="0.25">
      <c r="A4826" s="3">
        <f ca="1">Выборки!A4826</f>
        <v>23.667309178943196</v>
      </c>
      <c r="B4826">
        <f t="shared" ca="1" si="151"/>
        <v>-0.22400938579764243</v>
      </c>
      <c r="C4826">
        <f t="shared" ca="1" si="150"/>
        <v>0.41137499999999999</v>
      </c>
    </row>
    <row r="4827" spans="1:3" x14ac:dyDescent="0.25">
      <c r="A4827" s="3">
        <f ca="1">Выборки!A4827</f>
        <v>17.316624474733239</v>
      </c>
      <c r="B4827">
        <f t="shared" ca="1" si="151"/>
        <v>-1.0197437642360316</v>
      </c>
      <c r="C4827">
        <f t="shared" ca="1" si="150"/>
        <v>0.15392500000000001</v>
      </c>
    </row>
    <row r="4828" spans="1:3" x14ac:dyDescent="0.25">
      <c r="A4828" s="3">
        <f ca="1">Выборки!A4828</f>
        <v>13.491576630667373</v>
      </c>
      <c r="B4828">
        <f t="shared" ca="1" si="151"/>
        <v>-1.6340421522742758</v>
      </c>
      <c r="C4828">
        <f t="shared" ca="1" si="150"/>
        <v>5.1124999999999997E-2</v>
      </c>
    </row>
    <row r="4829" spans="1:3" x14ac:dyDescent="0.25">
      <c r="A4829" s="3">
        <f ca="1">Выборки!A4829</f>
        <v>29.13834785371531</v>
      </c>
      <c r="B4829">
        <f t="shared" ca="1" si="151"/>
        <v>0.12989436828171969</v>
      </c>
      <c r="C4829">
        <f t="shared" ca="1" si="150"/>
        <v>0.55167500000000003</v>
      </c>
    </row>
    <row r="4830" spans="1:3" x14ac:dyDescent="0.25">
      <c r="A4830" s="3">
        <f ca="1">Выборки!A4830</f>
        <v>26.623084100803489</v>
      </c>
      <c r="B4830">
        <f t="shared" ca="1" si="151"/>
        <v>2.9452924809642224E-3</v>
      </c>
      <c r="C4830">
        <f t="shared" ca="1" si="150"/>
        <v>0.50117500000000004</v>
      </c>
    </row>
    <row r="4831" spans="1:3" x14ac:dyDescent="0.25">
      <c r="A4831" s="3">
        <f ca="1">Выборки!A4831</f>
        <v>17.687330010103395</v>
      </c>
      <c r="B4831">
        <f t="shared" ca="1" si="151"/>
        <v>-0.96939128284219533</v>
      </c>
      <c r="C4831">
        <f t="shared" ca="1" si="150"/>
        <v>0.16617499999999999</v>
      </c>
    </row>
    <row r="4832" spans="1:3" x14ac:dyDescent="0.25">
      <c r="A4832" s="3">
        <f ca="1">Выборки!A4832</f>
        <v>20.587777415290848</v>
      </c>
      <c r="B4832">
        <f t="shared" ca="1" si="151"/>
        <v>-0.57284447882365108</v>
      </c>
      <c r="C4832">
        <f t="shared" ca="1" si="150"/>
        <v>0.28337499999999999</v>
      </c>
    </row>
    <row r="4833" spans="1:3" x14ac:dyDescent="0.25">
      <c r="A4833" s="3">
        <f ca="1">Выборки!A4833</f>
        <v>19.897096354387102</v>
      </c>
      <c r="B4833">
        <f t="shared" ca="1" si="151"/>
        <v>-0.66187708287207292</v>
      </c>
      <c r="C4833">
        <f t="shared" ca="1" si="150"/>
        <v>0.254025</v>
      </c>
    </row>
    <row r="4834" spans="1:3" x14ac:dyDescent="0.25">
      <c r="A4834" s="3">
        <f ca="1">Выборки!A4834</f>
        <v>23.609691435959622</v>
      </c>
      <c r="B4834">
        <f t="shared" ca="1" si="151"/>
        <v>-0.22812379759864054</v>
      </c>
      <c r="C4834">
        <f t="shared" ca="1" si="150"/>
        <v>0.409775</v>
      </c>
    </row>
    <row r="4835" spans="1:3" x14ac:dyDescent="0.25">
      <c r="A4835" s="3">
        <f ca="1">Выборки!A4835</f>
        <v>7.7853396776517858</v>
      </c>
      <c r="B4835">
        <f t="shared" ca="1" si="151"/>
        <v>-2.671558104910297</v>
      </c>
      <c r="C4835">
        <f t="shared" ca="1" si="150"/>
        <v>3.7750000000000001E-3</v>
      </c>
    </row>
    <row r="4836" spans="1:3" x14ac:dyDescent="0.25">
      <c r="A4836" s="3">
        <f ca="1">Выборки!A4836</f>
        <v>19.16679039348811</v>
      </c>
      <c r="B4836">
        <f t="shared" ca="1" si="151"/>
        <v>-0.76302246211577418</v>
      </c>
      <c r="C4836">
        <f t="shared" ca="1" si="150"/>
        <v>0.22272500000000001</v>
      </c>
    </row>
    <row r="4837" spans="1:3" x14ac:dyDescent="0.25">
      <c r="A4837" s="3">
        <f ca="1">Выборки!A4837</f>
        <v>30.108423343157469</v>
      </c>
      <c r="B4837">
        <f t="shared" ca="1" si="151"/>
        <v>0.17401967465733828</v>
      </c>
      <c r="C4837">
        <f t="shared" ca="1" si="150"/>
        <v>0.569075</v>
      </c>
    </row>
    <row r="4838" spans="1:3" x14ac:dyDescent="0.25">
      <c r="A4838" s="3">
        <f ca="1">Выборки!A4838</f>
        <v>19.053330702332563</v>
      </c>
      <c r="B4838">
        <f t="shared" ca="1" si="151"/>
        <v>-0.77955984381573928</v>
      </c>
      <c r="C4838">
        <f t="shared" ca="1" si="150"/>
        <v>0.21782499999999999</v>
      </c>
    </row>
    <row r="4839" spans="1:3" x14ac:dyDescent="0.25">
      <c r="A4839" s="3">
        <f ca="1">Выборки!A4839</f>
        <v>8.5365789558305689</v>
      </c>
      <c r="B4839">
        <f t="shared" ca="1" si="151"/>
        <v>-2.5317341769837647</v>
      </c>
      <c r="C4839">
        <f t="shared" ca="1" si="150"/>
        <v>5.6750000000000004E-3</v>
      </c>
    </row>
    <row r="4840" spans="1:3" x14ac:dyDescent="0.25">
      <c r="A4840" s="3">
        <f ca="1">Выборки!A4840</f>
        <v>23.387934733525586</v>
      </c>
      <c r="B4840">
        <f t="shared" ca="1" si="151"/>
        <v>-0.25108292113360875</v>
      </c>
      <c r="C4840">
        <f t="shared" ca="1" si="150"/>
        <v>0.40087499999999998</v>
      </c>
    </row>
    <row r="4841" spans="1:3" x14ac:dyDescent="0.25">
      <c r="A4841" s="3">
        <f ca="1">Выборки!A4841</f>
        <v>25.288978479990568</v>
      </c>
      <c r="B4841">
        <f t="shared" ca="1" si="151"/>
        <v>-8.9920991400350217E-2</v>
      </c>
      <c r="C4841">
        <f t="shared" ca="1" si="150"/>
        <v>0.464175</v>
      </c>
    </row>
    <row r="4842" spans="1:3" x14ac:dyDescent="0.25">
      <c r="A4842" s="3">
        <f ca="1">Выборки!A4842</f>
        <v>16.183398784557845</v>
      </c>
      <c r="B4842">
        <f t="shared" ca="1" si="151"/>
        <v>-1.1979152813830549</v>
      </c>
      <c r="C4842">
        <f t="shared" ca="1" si="150"/>
        <v>0.11547499999999999</v>
      </c>
    </row>
    <row r="4843" spans="1:3" x14ac:dyDescent="0.25">
      <c r="A4843" s="3">
        <f ca="1">Выборки!A4843</f>
        <v>22.90590245457977</v>
      </c>
      <c r="B4843">
        <f t="shared" ca="1" si="151"/>
        <v>-0.30292108806304929</v>
      </c>
      <c r="C4843">
        <f t="shared" ca="1" si="150"/>
        <v>0.38097500000000001</v>
      </c>
    </row>
    <row r="4844" spans="1:3" x14ac:dyDescent="0.25">
      <c r="A4844" s="3">
        <f ca="1">Выборки!A4844</f>
        <v>21.321107477576923</v>
      </c>
      <c r="B4844">
        <f t="shared" ca="1" si="151"/>
        <v>-0.48306441470735018</v>
      </c>
      <c r="C4844">
        <f t="shared" ca="1" si="150"/>
        <v>0.314525</v>
      </c>
    </row>
    <row r="4845" spans="1:3" x14ac:dyDescent="0.25">
      <c r="A4845" s="3">
        <f ca="1">Выборки!A4845</f>
        <v>13.322699883141777</v>
      </c>
      <c r="B4845">
        <f t="shared" ca="1" si="151"/>
        <v>-1.6628123685880676</v>
      </c>
      <c r="C4845">
        <f t="shared" ca="1" si="150"/>
        <v>4.8175000000000003E-2</v>
      </c>
    </row>
    <row r="4846" spans="1:3" x14ac:dyDescent="0.25">
      <c r="A4846" s="3">
        <f ca="1">Выборки!A4846</f>
        <v>11.5696544875413</v>
      </c>
      <c r="B4846">
        <f t="shared" ca="1" si="151"/>
        <v>-1.9716462809307143</v>
      </c>
      <c r="C4846">
        <f t="shared" ca="1" si="150"/>
        <v>2.4324999999999999E-2</v>
      </c>
    </row>
    <row r="4847" spans="1:3" x14ac:dyDescent="0.25">
      <c r="A4847" s="3">
        <f ca="1">Выборки!A4847</f>
        <v>20.426493849408562</v>
      </c>
      <c r="B4847">
        <f t="shared" ca="1" si="151"/>
        <v>-0.59274772028517719</v>
      </c>
      <c r="C4847">
        <f t="shared" ca="1" si="150"/>
        <v>0.276675</v>
      </c>
    </row>
    <row r="4848" spans="1:3" x14ac:dyDescent="0.25">
      <c r="A4848" s="3">
        <f ca="1">Выборки!A4848</f>
        <v>21.651065562929663</v>
      </c>
      <c r="B4848">
        <f t="shared" ca="1" si="151"/>
        <v>-0.43777416591087043</v>
      </c>
      <c r="C4848">
        <f t="shared" ca="1" si="150"/>
        <v>0.33077499999999999</v>
      </c>
    </row>
    <row r="4849" spans="1:3" x14ac:dyDescent="0.25">
      <c r="A4849" s="3">
        <f ca="1">Выборки!A4849</f>
        <v>19.884559173939095</v>
      </c>
      <c r="B4849">
        <f t="shared" ca="1" si="151"/>
        <v>-0.6643755149636803</v>
      </c>
      <c r="C4849">
        <f t="shared" ca="1" si="150"/>
        <v>0.25322499999999998</v>
      </c>
    </row>
    <row r="4850" spans="1:3" x14ac:dyDescent="0.25">
      <c r="A4850" s="3">
        <f ca="1">Выборки!A4850</f>
        <v>17.228011078881547</v>
      </c>
      <c r="B4850">
        <f t="shared" ca="1" si="151"/>
        <v>-1.0329014930569702</v>
      </c>
      <c r="C4850">
        <f t="shared" ca="1" si="150"/>
        <v>0.15082499999999999</v>
      </c>
    </row>
    <row r="4851" spans="1:3" x14ac:dyDescent="0.25">
      <c r="A4851" s="3">
        <f ca="1">Выборки!A4851</f>
        <v>13.937900010740393</v>
      </c>
      <c r="B4851">
        <f t="shared" ca="1" si="151"/>
        <v>-1.5558237875745491</v>
      </c>
      <c r="C4851">
        <f t="shared" ca="1" si="150"/>
        <v>5.9874999999999998E-2</v>
      </c>
    </row>
    <row r="4852" spans="1:3" x14ac:dyDescent="0.25">
      <c r="A4852" s="3">
        <f ca="1">Выборки!A4852</f>
        <v>25.465227770916798</v>
      </c>
      <c r="B4852">
        <f t="shared" ca="1" si="151"/>
        <v>-7.684104255975259E-2</v>
      </c>
      <c r="C4852">
        <f t="shared" ca="1" si="150"/>
        <v>0.46937499999999999</v>
      </c>
    </row>
    <row r="4853" spans="1:3" x14ac:dyDescent="0.25">
      <c r="A4853" s="3">
        <f ca="1">Выборки!A4853</f>
        <v>26.351284009237311</v>
      </c>
      <c r="B4853">
        <f t="shared" ca="1" si="151"/>
        <v>-1.3724220627271503E-2</v>
      </c>
      <c r="C4853">
        <f t="shared" ca="1" si="150"/>
        <v>0.49452499999999999</v>
      </c>
    </row>
    <row r="4854" spans="1:3" x14ac:dyDescent="0.25">
      <c r="A4854" s="3">
        <f ca="1">Выборки!A4854</f>
        <v>14.847627781807677</v>
      </c>
      <c r="B4854">
        <f t="shared" ca="1" si="151"/>
        <v>-1.4109817340587802</v>
      </c>
      <c r="C4854">
        <f t="shared" ca="1" si="150"/>
        <v>7.9125000000000001E-2</v>
      </c>
    </row>
    <row r="4855" spans="1:3" x14ac:dyDescent="0.25">
      <c r="A4855" s="3">
        <f ca="1">Выборки!A4855</f>
        <v>30.993412658290104</v>
      </c>
      <c r="B4855">
        <f t="shared" ca="1" si="151"/>
        <v>0.21181675051725066</v>
      </c>
      <c r="C4855">
        <f t="shared" ca="1" si="150"/>
        <v>0.58387500000000003</v>
      </c>
    </row>
    <row r="4856" spans="1:3" x14ac:dyDescent="0.25">
      <c r="A4856" s="3">
        <f ca="1">Выборки!A4856</f>
        <v>12.196721193865145</v>
      </c>
      <c r="B4856">
        <f t="shared" ca="1" si="151"/>
        <v>-1.8539242360416941</v>
      </c>
      <c r="C4856">
        <f t="shared" ca="1" si="150"/>
        <v>3.1875000000000001E-2</v>
      </c>
    </row>
    <row r="4857" spans="1:3" x14ac:dyDescent="0.25">
      <c r="A4857" s="3">
        <f ca="1">Выборки!A4857</f>
        <v>32.937379419314823</v>
      </c>
      <c r="B4857">
        <f t="shared" ca="1" si="151"/>
        <v>0.29584297746527721</v>
      </c>
      <c r="C4857">
        <f t="shared" ca="1" si="150"/>
        <v>0.61632500000000001</v>
      </c>
    </row>
    <row r="4858" spans="1:3" x14ac:dyDescent="0.25">
      <c r="A4858" s="3">
        <f ca="1">Выборки!A4858</f>
        <v>24.932668649051564</v>
      </c>
      <c r="B4858">
        <f t="shared" ca="1" si="151"/>
        <v>-0.11575085579920823</v>
      </c>
      <c r="C4858">
        <f t="shared" ca="1" si="150"/>
        <v>0.45392500000000002</v>
      </c>
    </row>
    <row r="4859" spans="1:3" x14ac:dyDescent="0.25">
      <c r="A4859" s="3">
        <f ca="1">Выборки!A4859</f>
        <v>30.147693007567327</v>
      </c>
      <c r="B4859">
        <f t="shared" ca="1" si="151"/>
        <v>0.17554680074310941</v>
      </c>
      <c r="C4859">
        <f t="shared" ca="1" si="150"/>
        <v>0.56967500000000004</v>
      </c>
    </row>
    <row r="4860" spans="1:3" x14ac:dyDescent="0.25">
      <c r="A4860" s="3">
        <f ca="1">Выборки!A4860</f>
        <v>27.631217110916651</v>
      </c>
      <c r="B4860">
        <f t="shared" ca="1" si="151"/>
        <v>6.0132632503556403E-2</v>
      </c>
      <c r="C4860">
        <f t="shared" ca="1" si="150"/>
        <v>0.52397499999999997</v>
      </c>
    </row>
    <row r="4861" spans="1:3" x14ac:dyDescent="0.25">
      <c r="A4861" s="3">
        <f ca="1">Выборки!A4861</f>
        <v>19.05367901779228</v>
      </c>
      <c r="B4861">
        <f t="shared" ca="1" si="151"/>
        <v>-0.7792202218502835</v>
      </c>
      <c r="C4861">
        <f t="shared" ca="1" si="150"/>
        <v>0.21792500000000001</v>
      </c>
    </row>
    <row r="4862" spans="1:3" x14ac:dyDescent="0.25">
      <c r="A4862" s="3">
        <f ca="1">Выборки!A4862</f>
        <v>21.803925414195483</v>
      </c>
      <c r="B4862">
        <f t="shared" ca="1" si="151"/>
        <v>-0.42128086670939907</v>
      </c>
      <c r="C4862">
        <f t="shared" ca="1" si="150"/>
        <v>0.33677499999999999</v>
      </c>
    </row>
    <row r="4863" spans="1:3" x14ac:dyDescent="0.25">
      <c r="A4863" s="3">
        <f ca="1">Выборки!A4863</f>
        <v>20.097638523589641</v>
      </c>
      <c r="B4863">
        <f t="shared" ca="1" si="151"/>
        <v>-0.63527358244304633</v>
      </c>
      <c r="C4863">
        <f t="shared" ca="1" si="150"/>
        <v>0.262625</v>
      </c>
    </row>
    <row r="4864" spans="1:3" x14ac:dyDescent="0.25">
      <c r="A4864" s="3">
        <f ca="1">Выборки!A4864</f>
        <v>23.83264437550676</v>
      </c>
      <c r="B4864">
        <f t="shared" ca="1" si="151"/>
        <v>-0.20963828043007582</v>
      </c>
      <c r="C4864">
        <f t="shared" ca="1" si="150"/>
        <v>0.41697499999999998</v>
      </c>
    </row>
    <row r="4865" spans="1:3" x14ac:dyDescent="0.25">
      <c r="A4865" s="3">
        <f ca="1">Выборки!A4865</f>
        <v>18.303948693232307</v>
      </c>
      <c r="B4865">
        <f t="shared" ca="1" si="151"/>
        <v>-0.87725159026031196</v>
      </c>
      <c r="C4865">
        <f t="shared" ca="1" si="150"/>
        <v>0.19017500000000001</v>
      </c>
    </row>
    <row r="4866" spans="1:3" x14ac:dyDescent="0.25">
      <c r="A4866" s="3">
        <f ca="1">Выборки!A4866</f>
        <v>20.311014577330667</v>
      </c>
      <c r="B4866">
        <f t="shared" ca="1" si="151"/>
        <v>-0.60956500386847268</v>
      </c>
      <c r="C4866">
        <f t="shared" ref="C4866:C4929" ca="1" si="152">(_xlfn.RANK.AVG(A4866,$A$2:$A$20001,1)-0.5)/COUNT($A$2:$A$20001)</f>
        <v>0.27107500000000001</v>
      </c>
    </row>
    <row r="4867" spans="1:3" x14ac:dyDescent="0.25">
      <c r="A4867" s="3">
        <f ca="1">Выборки!A4867</f>
        <v>23.845127056021035</v>
      </c>
      <c r="B4867">
        <f t="shared" ref="B4867:B4930" ca="1" si="153">_xlfn.NORM.S.INV(C4867)</f>
        <v>-0.20874155301538727</v>
      </c>
      <c r="C4867">
        <f t="shared" ca="1" si="152"/>
        <v>0.417325</v>
      </c>
    </row>
    <row r="4868" spans="1:3" x14ac:dyDescent="0.25">
      <c r="A4868" s="3">
        <f ca="1">Выборки!A4868</f>
        <v>24.055766519796663</v>
      </c>
      <c r="B4868">
        <f t="shared" ca="1" si="153"/>
        <v>-0.18994784501753564</v>
      </c>
      <c r="C4868">
        <f t="shared" ca="1" si="152"/>
        <v>0.42467500000000002</v>
      </c>
    </row>
    <row r="4869" spans="1:3" x14ac:dyDescent="0.25">
      <c r="A4869" s="3">
        <f ca="1">Выборки!A4869</f>
        <v>19.185059232359709</v>
      </c>
      <c r="B4869">
        <f t="shared" ca="1" si="153"/>
        <v>-0.76017497739480344</v>
      </c>
      <c r="C4869">
        <f t="shared" ca="1" si="152"/>
        <v>0.223575</v>
      </c>
    </row>
    <row r="4870" spans="1:3" x14ac:dyDescent="0.25">
      <c r="A4870" s="3">
        <f ca="1">Выборки!A4870</f>
        <v>14.112640094097152</v>
      </c>
      <c r="B4870">
        <f t="shared" ca="1" si="153"/>
        <v>-1.5282519295564876</v>
      </c>
      <c r="C4870">
        <f t="shared" ca="1" si="152"/>
        <v>6.3225000000000003E-2</v>
      </c>
    </row>
    <row r="4871" spans="1:3" x14ac:dyDescent="0.25">
      <c r="A4871" s="3">
        <f ca="1">Выборки!A4871</f>
        <v>22.561224975049587</v>
      </c>
      <c r="B4871">
        <f t="shared" ca="1" si="153"/>
        <v>-0.33815020288188674</v>
      </c>
      <c r="C4871">
        <f t="shared" ca="1" si="152"/>
        <v>0.36762499999999998</v>
      </c>
    </row>
    <row r="4872" spans="1:3" x14ac:dyDescent="0.25">
      <c r="A4872" s="3">
        <f ca="1">Выборки!A4872</f>
        <v>30.260309524071449</v>
      </c>
      <c r="B4872">
        <f t="shared" ca="1" si="153"/>
        <v>0.18191427702657179</v>
      </c>
      <c r="C4872">
        <f t="shared" ca="1" si="152"/>
        <v>0.57217499999999999</v>
      </c>
    </row>
    <row r="4873" spans="1:3" x14ac:dyDescent="0.25">
      <c r="A4873" s="3">
        <f ca="1">Выборки!A4873</f>
        <v>14.462781094462439</v>
      </c>
      <c r="B4873">
        <f t="shared" ca="1" si="153"/>
        <v>-1.4752326735802452</v>
      </c>
      <c r="C4873">
        <f t="shared" ca="1" si="152"/>
        <v>7.0074999999999998E-2</v>
      </c>
    </row>
    <row r="4874" spans="1:3" x14ac:dyDescent="0.25">
      <c r="A4874" s="3">
        <f ca="1">Выборки!A4874</f>
        <v>20.700286544650538</v>
      </c>
      <c r="B4874">
        <f t="shared" ca="1" si="153"/>
        <v>-0.55960337838476504</v>
      </c>
      <c r="C4874">
        <f t="shared" ca="1" si="152"/>
        <v>0.28787499999999999</v>
      </c>
    </row>
    <row r="4875" spans="1:3" x14ac:dyDescent="0.25">
      <c r="A4875" s="3">
        <f ca="1">Выборки!A4875</f>
        <v>24.109815770047877</v>
      </c>
      <c r="B4875">
        <f t="shared" ca="1" si="153"/>
        <v>-0.1848457790831137</v>
      </c>
      <c r="C4875">
        <f t="shared" ca="1" si="152"/>
        <v>0.42667500000000003</v>
      </c>
    </row>
    <row r="4876" spans="1:3" x14ac:dyDescent="0.25">
      <c r="A4876" s="3">
        <f ca="1">Выборки!A4876</f>
        <v>25.885160901809201</v>
      </c>
      <c r="B4876">
        <f t="shared" ca="1" si="153"/>
        <v>-4.4193704793148395E-2</v>
      </c>
      <c r="C4876">
        <f t="shared" ca="1" si="152"/>
        <v>0.482375</v>
      </c>
    </row>
    <row r="4877" spans="1:3" x14ac:dyDescent="0.25">
      <c r="A4877" s="3">
        <f ca="1">Выборки!A4877</f>
        <v>31.429441968695095</v>
      </c>
      <c r="B4877">
        <f t="shared" ca="1" si="153"/>
        <v>0.23134086746311258</v>
      </c>
      <c r="C4877">
        <f t="shared" ca="1" si="152"/>
        <v>0.59147499999999997</v>
      </c>
    </row>
    <row r="4878" spans="1:3" x14ac:dyDescent="0.25">
      <c r="A4878" s="3">
        <f ca="1">Выборки!A4878</f>
        <v>21.664109844577894</v>
      </c>
      <c r="B4878">
        <f t="shared" ca="1" si="153"/>
        <v>-0.43653308520744627</v>
      </c>
      <c r="C4878">
        <f t="shared" ca="1" si="152"/>
        <v>0.33122499999999999</v>
      </c>
    </row>
    <row r="4879" spans="1:3" x14ac:dyDescent="0.25">
      <c r="A4879" s="3">
        <f ca="1">Выборки!A4879</f>
        <v>17.25329267095093</v>
      </c>
      <c r="B4879">
        <f t="shared" ca="1" si="153"/>
        <v>-1.0292759953826405</v>
      </c>
      <c r="C4879">
        <f t="shared" ca="1" si="152"/>
        <v>0.151675</v>
      </c>
    </row>
    <row r="4880" spans="1:3" x14ac:dyDescent="0.25">
      <c r="A4880" s="3">
        <f ca="1">Выборки!A4880</f>
        <v>15.562272919499126</v>
      </c>
      <c r="B4880">
        <f t="shared" ca="1" si="153"/>
        <v>-1.2902899643570129</v>
      </c>
      <c r="C4880">
        <f t="shared" ca="1" si="152"/>
        <v>9.8474999999999993E-2</v>
      </c>
    </row>
    <row r="4881" spans="1:3" x14ac:dyDescent="0.25">
      <c r="A4881" s="3">
        <f ca="1">Выборки!A4881</f>
        <v>30.893190581328398</v>
      </c>
      <c r="B4881">
        <f t="shared" ca="1" si="153"/>
        <v>0.20733274870242974</v>
      </c>
      <c r="C4881">
        <f t="shared" ca="1" si="152"/>
        <v>0.582125</v>
      </c>
    </row>
    <row r="4882" spans="1:3" x14ac:dyDescent="0.25">
      <c r="A4882" s="3">
        <f ca="1">Выборки!A4882</f>
        <v>22.852465786460751</v>
      </c>
      <c r="B4882">
        <f t="shared" ca="1" si="153"/>
        <v>-0.30791107280079627</v>
      </c>
      <c r="C4882">
        <f t="shared" ca="1" si="152"/>
        <v>0.379075</v>
      </c>
    </row>
    <row r="4883" spans="1:3" x14ac:dyDescent="0.25">
      <c r="A4883" s="3">
        <f ca="1">Выборки!A4883</f>
        <v>18.334036400085903</v>
      </c>
      <c r="B4883">
        <f t="shared" ca="1" si="153"/>
        <v>-0.87284053879974643</v>
      </c>
      <c r="C4883">
        <f t="shared" ca="1" si="152"/>
        <v>0.19137499999999999</v>
      </c>
    </row>
    <row r="4884" spans="1:3" x14ac:dyDescent="0.25">
      <c r="A4884" s="3">
        <f ca="1">Выборки!A4884</f>
        <v>26.245135410370665</v>
      </c>
      <c r="B4884">
        <f t="shared" ca="1" si="153"/>
        <v>-2.0117048701894194E-2</v>
      </c>
      <c r="C4884">
        <f t="shared" ca="1" si="152"/>
        <v>0.491975</v>
      </c>
    </row>
    <row r="4885" spans="1:3" x14ac:dyDescent="0.25">
      <c r="A4885" s="3">
        <f ca="1">Выборки!A4885</f>
        <v>22.653183204152015</v>
      </c>
      <c r="B4885">
        <f t="shared" ca="1" si="153"/>
        <v>-0.32861064631632253</v>
      </c>
      <c r="C4885">
        <f t="shared" ca="1" si="152"/>
        <v>0.37122500000000003</v>
      </c>
    </row>
    <row r="4886" spans="1:3" x14ac:dyDescent="0.25">
      <c r="A4886" s="3">
        <f ca="1">Выборки!A4886</f>
        <v>20.94675593764299</v>
      </c>
      <c r="B4886">
        <f t="shared" ca="1" si="153"/>
        <v>-0.53153224888134443</v>
      </c>
      <c r="C4886">
        <f t="shared" ca="1" si="152"/>
        <v>0.29752499999999998</v>
      </c>
    </row>
    <row r="4887" spans="1:3" x14ac:dyDescent="0.25">
      <c r="A4887" s="3">
        <f ca="1">Выборки!A4887</f>
        <v>21.744321255638702</v>
      </c>
      <c r="B4887">
        <f t="shared" ca="1" si="153"/>
        <v>-0.42896320786247527</v>
      </c>
      <c r="C4887">
        <f t="shared" ca="1" si="152"/>
        <v>0.33397500000000002</v>
      </c>
    </row>
    <row r="4888" spans="1:3" x14ac:dyDescent="0.25">
      <c r="A4888" s="3">
        <f ca="1">Выборки!A4888</f>
        <v>22.303255370004678</v>
      </c>
      <c r="B4888">
        <f t="shared" ca="1" si="153"/>
        <v>-0.36669035737330097</v>
      </c>
      <c r="C4888">
        <f t="shared" ca="1" si="152"/>
        <v>0.35692499999999999</v>
      </c>
    </row>
    <row r="4889" spans="1:3" x14ac:dyDescent="0.25">
      <c r="A4889" s="3">
        <f ca="1">Выборки!A4889</f>
        <v>20.432176683561188</v>
      </c>
      <c r="B4889">
        <f t="shared" ca="1" si="153"/>
        <v>-0.59170223449310044</v>
      </c>
      <c r="C4889">
        <f t="shared" ca="1" si="152"/>
        <v>0.27702500000000002</v>
      </c>
    </row>
    <row r="4890" spans="1:3" x14ac:dyDescent="0.25">
      <c r="A4890" s="3">
        <f ca="1">Выборки!A4890</f>
        <v>11.562775927248373</v>
      </c>
      <c r="B4890">
        <f t="shared" ca="1" si="153"/>
        <v>-1.9760421812660078</v>
      </c>
      <c r="C4890">
        <f t="shared" ca="1" si="152"/>
        <v>2.4074999999999999E-2</v>
      </c>
    </row>
    <row r="4891" spans="1:3" x14ac:dyDescent="0.25">
      <c r="A4891" s="3">
        <f ca="1">Выборки!A4891</f>
        <v>19.449986357244189</v>
      </c>
      <c r="B4891">
        <f t="shared" ca="1" si="153"/>
        <v>-0.7204467088961507</v>
      </c>
      <c r="C4891">
        <f t="shared" ca="1" si="152"/>
        <v>0.235625</v>
      </c>
    </row>
    <row r="4892" spans="1:3" x14ac:dyDescent="0.25">
      <c r="A4892" s="3">
        <f ca="1">Выборки!A4892</f>
        <v>28.158835018316356</v>
      </c>
      <c r="B4892">
        <f t="shared" ca="1" si="153"/>
        <v>8.6020652192074692E-2</v>
      </c>
      <c r="C4892">
        <f t="shared" ca="1" si="152"/>
        <v>0.53427500000000006</v>
      </c>
    </row>
    <row r="4893" spans="1:3" x14ac:dyDescent="0.25">
      <c r="A4893" s="3">
        <f ca="1">Выборки!A4893</f>
        <v>33.229810680592948</v>
      </c>
      <c r="B4893">
        <f t="shared" ca="1" si="153"/>
        <v>0.30685991653460298</v>
      </c>
      <c r="C4893">
        <f t="shared" ca="1" si="152"/>
        <v>0.62052499999999999</v>
      </c>
    </row>
    <row r="4894" spans="1:3" x14ac:dyDescent="0.25">
      <c r="A4894" s="3">
        <f ca="1">Выборки!A4894</f>
        <v>17.927436009694802</v>
      </c>
      <c r="B4894">
        <f t="shared" ca="1" si="153"/>
        <v>-0.9337167934828241</v>
      </c>
      <c r="C4894">
        <f t="shared" ca="1" si="152"/>
        <v>0.17522499999999999</v>
      </c>
    </row>
    <row r="4895" spans="1:3" x14ac:dyDescent="0.25">
      <c r="A4895" s="3">
        <f ca="1">Выборки!A4895</f>
        <v>26.695040971122808</v>
      </c>
      <c r="B4895">
        <f t="shared" ca="1" si="153"/>
        <v>7.7079582688103906E-3</v>
      </c>
      <c r="C4895">
        <f t="shared" ca="1" si="152"/>
        <v>0.50307500000000005</v>
      </c>
    </row>
    <row r="4896" spans="1:3" x14ac:dyDescent="0.25">
      <c r="A4896" s="3">
        <f ca="1">Выборки!A4896</f>
        <v>27.517286532966509</v>
      </c>
      <c r="B4896">
        <f t="shared" ca="1" si="153"/>
        <v>5.3855865286876914E-2</v>
      </c>
      <c r="C4896">
        <f t="shared" ca="1" si="152"/>
        <v>0.52147500000000002</v>
      </c>
    </row>
    <row r="4897" spans="1:3" x14ac:dyDescent="0.25">
      <c r="A4897" s="3">
        <f ca="1">Выборки!A4897</f>
        <v>25.195786211165775</v>
      </c>
      <c r="B4897">
        <f t="shared" ca="1" si="153"/>
        <v>-9.5333417745680563E-2</v>
      </c>
      <c r="C4897">
        <f t="shared" ca="1" si="152"/>
        <v>0.46202500000000002</v>
      </c>
    </row>
    <row r="4898" spans="1:3" x14ac:dyDescent="0.25">
      <c r="A4898" s="3">
        <f ca="1">Выборки!A4898</f>
        <v>14.208684252842829</v>
      </c>
      <c r="B4898">
        <f t="shared" ca="1" si="153"/>
        <v>-1.5174623195124486</v>
      </c>
      <c r="C4898">
        <f t="shared" ca="1" si="152"/>
        <v>6.4574999999999994E-2</v>
      </c>
    </row>
    <row r="4899" spans="1:3" x14ac:dyDescent="0.25">
      <c r="A4899" s="3">
        <f ca="1">Выборки!A4899</f>
        <v>11.907704411034075</v>
      </c>
      <c r="B4899">
        <f t="shared" ca="1" si="153"/>
        <v>-1.9122042594559274</v>
      </c>
      <c r="C4899">
        <f t="shared" ca="1" si="152"/>
        <v>2.7924999999999998E-2</v>
      </c>
    </row>
    <row r="4900" spans="1:3" x14ac:dyDescent="0.25">
      <c r="A4900" s="3">
        <f ca="1">Выборки!A4900</f>
        <v>18.322094021858646</v>
      </c>
      <c r="B4900">
        <f t="shared" ca="1" si="153"/>
        <v>-0.87412533826366612</v>
      </c>
      <c r="C4900">
        <f t="shared" ca="1" si="152"/>
        <v>0.191025</v>
      </c>
    </row>
    <row r="4901" spans="1:3" x14ac:dyDescent="0.25">
      <c r="A4901" s="3">
        <f ca="1">Выборки!A4901</f>
        <v>19.471889860052475</v>
      </c>
      <c r="B4901">
        <f t="shared" ca="1" si="153"/>
        <v>-0.7159050176163283</v>
      </c>
      <c r="C4901">
        <f t="shared" ca="1" si="152"/>
        <v>0.23702500000000001</v>
      </c>
    </row>
    <row r="4902" spans="1:3" x14ac:dyDescent="0.25">
      <c r="A4902" s="3">
        <f ca="1">Выборки!A4902</f>
        <v>18.026501614176876</v>
      </c>
      <c r="B4902">
        <f t="shared" ca="1" si="153"/>
        <v>-0.91870479710969655</v>
      </c>
      <c r="C4902">
        <f t="shared" ca="1" si="152"/>
        <v>0.17912500000000001</v>
      </c>
    </row>
    <row r="4903" spans="1:3" x14ac:dyDescent="0.25">
      <c r="A4903" s="3">
        <f ca="1">Выборки!A4903</f>
        <v>16.50478537205419</v>
      </c>
      <c r="B4903">
        <f t="shared" ca="1" si="153"/>
        <v>-1.149985119975951</v>
      </c>
      <c r="C4903">
        <f t="shared" ca="1" si="152"/>
        <v>0.12507499999999999</v>
      </c>
    </row>
    <row r="4904" spans="1:3" x14ac:dyDescent="0.25">
      <c r="A4904" s="3">
        <f ca="1">Выборки!A4904</f>
        <v>15.567592385416177</v>
      </c>
      <c r="B4904">
        <f t="shared" ca="1" si="153"/>
        <v>-1.2882757254229851</v>
      </c>
      <c r="C4904">
        <f t="shared" ca="1" si="152"/>
        <v>9.8824999999999996E-2</v>
      </c>
    </row>
    <row r="4905" spans="1:3" x14ac:dyDescent="0.25">
      <c r="A4905" s="3">
        <f ca="1">Выборки!A4905</f>
        <v>23.373724820207357</v>
      </c>
      <c r="B4905">
        <f t="shared" ca="1" si="153"/>
        <v>-0.2522471960929204</v>
      </c>
      <c r="C4905">
        <f t="shared" ca="1" si="152"/>
        <v>0.40042499999999998</v>
      </c>
    </row>
    <row r="4906" spans="1:3" x14ac:dyDescent="0.25">
      <c r="A4906" s="3">
        <f ca="1">Выборки!A4906</f>
        <v>16.365413470990866</v>
      </c>
      <c r="B4906">
        <f t="shared" ca="1" si="153"/>
        <v>-1.1711213580064821</v>
      </c>
      <c r="C4906">
        <f t="shared" ca="1" si="152"/>
        <v>0.12077499999999999</v>
      </c>
    </row>
    <row r="4907" spans="1:3" x14ac:dyDescent="0.25">
      <c r="A4907" s="3">
        <f ca="1">Выборки!A4907</f>
        <v>13.634275643308753</v>
      </c>
      <c r="B4907">
        <f t="shared" ca="1" si="153"/>
        <v>-1.6047447017155201</v>
      </c>
      <c r="C4907">
        <f t="shared" ca="1" si="152"/>
        <v>5.4274999999999997E-2</v>
      </c>
    </row>
    <row r="4908" spans="1:3" x14ac:dyDescent="0.25">
      <c r="A4908" s="3">
        <f ca="1">Выборки!A4908</f>
        <v>21.951839518385313</v>
      </c>
      <c r="B4908">
        <f t="shared" ca="1" si="153"/>
        <v>-0.40408529226970591</v>
      </c>
      <c r="C4908">
        <f t="shared" ca="1" si="152"/>
        <v>0.34307500000000002</v>
      </c>
    </row>
    <row r="4909" spans="1:3" x14ac:dyDescent="0.25">
      <c r="A4909" s="3">
        <f ca="1">Выборки!A4909</f>
        <v>9.9660877490256397</v>
      </c>
      <c r="B4909">
        <f t="shared" ca="1" si="153"/>
        <v>-2.2515614421697032</v>
      </c>
      <c r="C4909">
        <f t="shared" ca="1" si="152"/>
        <v>1.2175E-2</v>
      </c>
    </row>
    <row r="4910" spans="1:3" x14ac:dyDescent="0.25">
      <c r="A4910" s="3">
        <f ca="1">Выборки!A4910</f>
        <v>18.81623502226968</v>
      </c>
      <c r="B4910">
        <f t="shared" ca="1" si="153"/>
        <v>-0.80980892894078504</v>
      </c>
      <c r="C4910">
        <f t="shared" ca="1" si="152"/>
        <v>0.20902499999999999</v>
      </c>
    </row>
    <row r="4911" spans="1:3" x14ac:dyDescent="0.25">
      <c r="A4911" s="3">
        <f ca="1">Выборки!A4911</f>
        <v>23.273027893187042</v>
      </c>
      <c r="B4911">
        <f t="shared" ca="1" si="153"/>
        <v>-0.2624818195883597</v>
      </c>
      <c r="C4911">
        <f t="shared" ca="1" si="152"/>
        <v>0.39647500000000002</v>
      </c>
    </row>
    <row r="4912" spans="1:3" x14ac:dyDescent="0.25">
      <c r="A4912" s="3">
        <f ca="1">Выборки!A4912</f>
        <v>14.841128229052671</v>
      </c>
      <c r="B4912">
        <f t="shared" ca="1" si="153"/>
        <v>-1.4116603275264663</v>
      </c>
      <c r="C4912">
        <f t="shared" ca="1" si="152"/>
        <v>7.9024999999999998E-2</v>
      </c>
    </row>
    <row r="4913" spans="1:3" x14ac:dyDescent="0.25">
      <c r="A4913" s="3">
        <f ca="1">Выборки!A4913</f>
        <v>26.162555748246309</v>
      </c>
      <c r="B4913">
        <f t="shared" ca="1" si="153"/>
        <v>-2.5633080888090787E-2</v>
      </c>
      <c r="C4913">
        <f t="shared" ca="1" si="152"/>
        <v>0.48977500000000002</v>
      </c>
    </row>
    <row r="4914" spans="1:3" x14ac:dyDescent="0.25">
      <c r="A4914" s="3">
        <f ca="1">Выборки!A4914</f>
        <v>21.873152855139445</v>
      </c>
      <c r="B4914">
        <f t="shared" ca="1" si="153"/>
        <v>-0.41212200584814335</v>
      </c>
      <c r="C4914">
        <f t="shared" ca="1" si="152"/>
        <v>0.34012500000000001</v>
      </c>
    </row>
    <row r="4915" spans="1:3" x14ac:dyDescent="0.25">
      <c r="A4915" s="3">
        <f ca="1">Выборки!A4915</f>
        <v>14.892133684118049</v>
      </c>
      <c r="B4915">
        <f t="shared" ca="1" si="153"/>
        <v>-1.4005455941460467</v>
      </c>
      <c r="C4915">
        <f t="shared" ca="1" si="152"/>
        <v>8.0674999999999997E-2</v>
      </c>
    </row>
    <row r="4916" spans="1:3" x14ac:dyDescent="0.25">
      <c r="A4916" s="3">
        <f ca="1">Выборки!A4916</f>
        <v>16.244134739338858</v>
      </c>
      <c r="B4916">
        <f t="shared" ca="1" si="153"/>
        <v>-1.1882117388554856</v>
      </c>
      <c r="C4916">
        <f t="shared" ca="1" si="152"/>
        <v>0.11737499999999999</v>
      </c>
    </row>
    <row r="4917" spans="1:3" x14ac:dyDescent="0.25">
      <c r="A4917" s="3">
        <f ca="1">Выборки!A4917</f>
        <v>15.700477655096499</v>
      </c>
      <c r="B4917">
        <f t="shared" ca="1" si="153"/>
        <v>-1.2650594987983645</v>
      </c>
      <c r="C4917">
        <f t="shared" ca="1" si="152"/>
        <v>0.102925</v>
      </c>
    </row>
    <row r="4918" spans="1:3" x14ac:dyDescent="0.25">
      <c r="A4918" s="3">
        <f ca="1">Выборки!A4918</f>
        <v>23.917841646310254</v>
      </c>
      <c r="B4918">
        <f t="shared" ca="1" si="153"/>
        <v>-0.20157370961869925</v>
      </c>
      <c r="C4918">
        <f t="shared" ca="1" si="152"/>
        <v>0.42012500000000003</v>
      </c>
    </row>
    <row r="4919" spans="1:3" x14ac:dyDescent="0.25">
      <c r="A4919" s="3">
        <f ca="1">Выборки!A4919</f>
        <v>20.68220691002702</v>
      </c>
      <c r="B4919">
        <f t="shared" ca="1" si="153"/>
        <v>-0.56209690051402983</v>
      </c>
      <c r="C4919">
        <f t="shared" ca="1" si="152"/>
        <v>0.28702499999999997</v>
      </c>
    </row>
    <row r="4920" spans="1:3" x14ac:dyDescent="0.25">
      <c r="A4920" s="3">
        <f ca="1">Выборки!A4920</f>
        <v>22.874073013373092</v>
      </c>
      <c r="B4920">
        <f t="shared" ca="1" si="153"/>
        <v>-0.3058090992177484</v>
      </c>
      <c r="C4920">
        <f t="shared" ca="1" si="152"/>
        <v>0.37987500000000002</v>
      </c>
    </row>
    <row r="4921" spans="1:3" x14ac:dyDescent="0.25">
      <c r="A4921" s="3">
        <f ca="1">Выборки!A4921</f>
        <v>22.23021891592127</v>
      </c>
      <c r="B4921">
        <f t="shared" ca="1" si="153"/>
        <v>-0.37541748919459922</v>
      </c>
      <c r="C4921">
        <f t="shared" ca="1" si="152"/>
        <v>0.35367500000000002</v>
      </c>
    </row>
    <row r="4922" spans="1:3" x14ac:dyDescent="0.25">
      <c r="A4922" s="3">
        <f ca="1">Выборки!A4922</f>
        <v>22.286094302712726</v>
      </c>
      <c r="B4922">
        <f t="shared" ca="1" si="153"/>
        <v>-0.36870180929698121</v>
      </c>
      <c r="C4922">
        <f t="shared" ca="1" si="152"/>
        <v>0.35617500000000002</v>
      </c>
    </row>
    <row r="4923" spans="1:3" x14ac:dyDescent="0.25">
      <c r="A4923" s="3">
        <f ca="1">Выборки!A4923</f>
        <v>15.091551896480022</v>
      </c>
      <c r="B4923">
        <f t="shared" ca="1" si="153"/>
        <v>-1.3650097041963274</v>
      </c>
      <c r="C4923">
        <f t="shared" ca="1" si="152"/>
        <v>8.6124999999999993E-2</v>
      </c>
    </row>
    <row r="4924" spans="1:3" x14ac:dyDescent="0.25">
      <c r="A4924" s="3">
        <f ca="1">Выборки!A4924</f>
        <v>20.605516926840014</v>
      </c>
      <c r="B4924">
        <f t="shared" ca="1" si="153"/>
        <v>-0.57122077107412417</v>
      </c>
      <c r="C4924">
        <f t="shared" ca="1" si="152"/>
        <v>0.28392499999999998</v>
      </c>
    </row>
    <row r="4925" spans="1:3" x14ac:dyDescent="0.25">
      <c r="A4925" s="3">
        <f ca="1">Выборки!A4925</f>
        <v>21.209853805707279</v>
      </c>
      <c r="B4925">
        <f t="shared" ca="1" si="153"/>
        <v>-0.49592121157168051</v>
      </c>
      <c r="C4925">
        <f t="shared" ca="1" si="152"/>
        <v>0.309975</v>
      </c>
    </row>
    <row r="4926" spans="1:3" x14ac:dyDescent="0.25">
      <c r="A4926" s="3">
        <f ca="1">Выборки!A4926</f>
        <v>18.58958001194824</v>
      </c>
      <c r="B4926">
        <f t="shared" ca="1" si="153"/>
        <v>-0.83992578366203374</v>
      </c>
      <c r="C4926">
        <f t="shared" ca="1" si="152"/>
        <v>0.20047499999999999</v>
      </c>
    </row>
    <row r="4927" spans="1:3" x14ac:dyDescent="0.25">
      <c r="A4927" s="3">
        <f ca="1">Выборки!A4927</f>
        <v>14.920075789308095</v>
      </c>
      <c r="B4927">
        <f t="shared" ca="1" si="153"/>
        <v>-1.395218366989456</v>
      </c>
      <c r="C4927">
        <f t="shared" ca="1" si="152"/>
        <v>8.1475000000000006E-2</v>
      </c>
    </row>
    <row r="4928" spans="1:3" x14ac:dyDescent="0.25">
      <c r="A4928" s="3">
        <f ca="1">Выборки!A4928</f>
        <v>16.618038483557786</v>
      </c>
      <c r="B4928">
        <f t="shared" ca="1" si="153"/>
        <v>-1.1338678137319802</v>
      </c>
      <c r="C4928">
        <f t="shared" ca="1" si="152"/>
        <v>0.12842500000000001</v>
      </c>
    </row>
    <row r="4929" spans="1:3" x14ac:dyDescent="0.25">
      <c r="A4929" s="3">
        <f ca="1">Выборки!A4929</f>
        <v>23.306472882507354</v>
      </c>
      <c r="B4929">
        <f t="shared" ca="1" si="153"/>
        <v>-0.25911047870067888</v>
      </c>
      <c r="C4929">
        <f t="shared" ca="1" si="152"/>
        <v>0.39777499999999999</v>
      </c>
    </row>
    <row r="4930" spans="1:3" x14ac:dyDescent="0.25">
      <c r="A4930" s="3">
        <f ca="1">Выборки!A4930</f>
        <v>24.36667146380276</v>
      </c>
      <c r="B4930">
        <f t="shared" ca="1" si="153"/>
        <v>-0.16321392837453719</v>
      </c>
      <c r="C4930">
        <f t="shared" ref="C4930:C4993" ca="1" si="154">(_xlfn.RANK.AVG(A4930,$A$2:$A$20001,1)-0.5)/COUNT($A$2:$A$20001)</f>
        <v>0.43517499999999998</v>
      </c>
    </row>
    <row r="4931" spans="1:3" x14ac:dyDescent="0.25">
      <c r="A4931" s="3">
        <f ca="1">Выборки!A4931</f>
        <v>20.068004520150268</v>
      </c>
      <c r="B4931">
        <f t="shared" ref="B4931:B4994" ca="1" si="155">_xlfn.NORM.S.INV(C4931)</f>
        <v>-0.63865099355779742</v>
      </c>
      <c r="C4931">
        <f t="shared" ca="1" si="154"/>
        <v>0.26152500000000001</v>
      </c>
    </row>
    <row r="4932" spans="1:3" x14ac:dyDescent="0.25">
      <c r="A4932" s="3">
        <f ca="1">Выборки!A4932</f>
        <v>27.372005021490704</v>
      </c>
      <c r="B4932">
        <f t="shared" ca="1" si="155"/>
        <v>4.5699201822166267E-2</v>
      </c>
      <c r="C4932">
        <f t="shared" ca="1" si="154"/>
        <v>0.51822500000000005</v>
      </c>
    </row>
    <row r="4933" spans="1:3" x14ac:dyDescent="0.25">
      <c r="A4933" s="3">
        <f ca="1">Выборки!A4933</f>
        <v>22.370264604159239</v>
      </c>
      <c r="B4933">
        <f t="shared" ca="1" si="155"/>
        <v>-0.35825832877051628</v>
      </c>
      <c r="C4933">
        <f t="shared" ca="1" si="154"/>
        <v>0.36007499999999998</v>
      </c>
    </row>
    <row r="4934" spans="1:3" x14ac:dyDescent="0.25">
      <c r="A4934" s="3">
        <f ca="1">Выборки!A4934</f>
        <v>18.636920079893454</v>
      </c>
      <c r="B4934">
        <f t="shared" ca="1" si="155"/>
        <v>-0.83316797731702108</v>
      </c>
      <c r="C4934">
        <f t="shared" ca="1" si="154"/>
        <v>0.202375</v>
      </c>
    </row>
    <row r="4935" spans="1:3" x14ac:dyDescent="0.25">
      <c r="A4935" s="3">
        <f ca="1">Выборки!A4935</f>
        <v>19.745969313217454</v>
      </c>
      <c r="B4935">
        <f t="shared" ca="1" si="155"/>
        <v>-0.67961226748094039</v>
      </c>
      <c r="C4935">
        <f t="shared" ca="1" si="154"/>
        <v>0.24837500000000001</v>
      </c>
    </row>
    <row r="4936" spans="1:3" x14ac:dyDescent="0.25">
      <c r="A4936" s="3">
        <f ca="1">Выборки!A4936</f>
        <v>26.54013797787443</v>
      </c>
      <c r="B4936">
        <f t="shared" ca="1" si="155"/>
        <v>-2.8199605464265124E-3</v>
      </c>
      <c r="C4936">
        <f t="shared" ca="1" si="154"/>
        <v>0.49887500000000001</v>
      </c>
    </row>
    <row r="4937" spans="1:3" x14ac:dyDescent="0.25">
      <c r="A4937" s="3">
        <f ca="1">Выборки!A4937</f>
        <v>13.658957019600042</v>
      </c>
      <c r="B4937">
        <f t="shared" ca="1" si="155"/>
        <v>-1.6002190387110691</v>
      </c>
      <c r="C4937">
        <f t="shared" ca="1" si="154"/>
        <v>5.4774999999999997E-2</v>
      </c>
    </row>
    <row r="4938" spans="1:3" x14ac:dyDescent="0.25">
      <c r="A4938" s="3">
        <f ca="1">Выборки!A4938</f>
        <v>28.876288393330441</v>
      </c>
      <c r="B4938">
        <f t="shared" ca="1" si="155"/>
        <v>0.11840091602780417</v>
      </c>
      <c r="C4938">
        <f t="shared" ca="1" si="154"/>
        <v>0.54712499999999997</v>
      </c>
    </row>
    <row r="4939" spans="1:3" x14ac:dyDescent="0.25">
      <c r="A4939" s="3">
        <f ca="1">Выборки!A4939</f>
        <v>24.20680836900447</v>
      </c>
      <c r="B4939">
        <f t="shared" ca="1" si="155"/>
        <v>-0.17681971847046674</v>
      </c>
      <c r="C4939">
        <f t="shared" ca="1" si="154"/>
        <v>0.42982500000000001</v>
      </c>
    </row>
    <row r="4940" spans="1:3" x14ac:dyDescent="0.25">
      <c r="A4940" s="3">
        <f ca="1">Выборки!A4940</f>
        <v>22.209142794589731</v>
      </c>
      <c r="B4940">
        <f t="shared" ca="1" si="155"/>
        <v>-0.37730090460950994</v>
      </c>
      <c r="C4940">
        <f t="shared" ca="1" si="154"/>
        <v>0.35297499999999998</v>
      </c>
    </row>
    <row r="4941" spans="1:3" x14ac:dyDescent="0.25">
      <c r="A4941" s="3">
        <f ca="1">Выборки!A4941</f>
        <v>19.190430341099304</v>
      </c>
      <c r="B4941">
        <f t="shared" ca="1" si="155"/>
        <v>-0.75933865458631422</v>
      </c>
      <c r="C4941">
        <f t="shared" ca="1" si="154"/>
        <v>0.223825</v>
      </c>
    </row>
    <row r="4942" spans="1:3" x14ac:dyDescent="0.25">
      <c r="A4942" s="3">
        <f ca="1">Выборки!A4942</f>
        <v>18.796956180050746</v>
      </c>
      <c r="B4942">
        <f t="shared" ca="1" si="155"/>
        <v>-0.81259552170403293</v>
      </c>
      <c r="C4942">
        <f t="shared" ca="1" si="154"/>
        <v>0.20822499999999999</v>
      </c>
    </row>
    <row r="4943" spans="1:3" x14ac:dyDescent="0.25">
      <c r="A4943" s="3">
        <f ca="1">Выборки!A4943</f>
        <v>25.150268690886328</v>
      </c>
      <c r="B4943">
        <f t="shared" ca="1" si="155"/>
        <v>-9.9111174256425447E-2</v>
      </c>
      <c r="C4943">
        <f t="shared" ca="1" si="154"/>
        <v>0.46052500000000002</v>
      </c>
    </row>
    <row r="4944" spans="1:3" x14ac:dyDescent="0.25">
      <c r="A4944" s="3">
        <f ca="1">Выборки!A4944</f>
        <v>17.372051447827278</v>
      </c>
      <c r="B4944">
        <f t="shared" ca="1" si="155"/>
        <v>-1.0121841775573961</v>
      </c>
      <c r="C4944">
        <f t="shared" ca="1" si="154"/>
        <v>0.155725</v>
      </c>
    </row>
    <row r="4945" spans="1:3" x14ac:dyDescent="0.25">
      <c r="A4945" s="3">
        <f ca="1">Выборки!A4945</f>
        <v>16.817124740036572</v>
      </c>
      <c r="B4945">
        <f t="shared" ca="1" si="155"/>
        <v>-1.0990414190435838</v>
      </c>
      <c r="C4945">
        <f t="shared" ca="1" si="154"/>
        <v>0.135875</v>
      </c>
    </row>
    <row r="4946" spans="1:3" x14ac:dyDescent="0.25">
      <c r="A4946" s="3">
        <f ca="1">Выборки!A4946</f>
        <v>22.613538005179819</v>
      </c>
      <c r="B4946">
        <f t="shared" ca="1" si="155"/>
        <v>-0.33350912844283814</v>
      </c>
      <c r="C4946">
        <f t="shared" ca="1" si="154"/>
        <v>0.36937500000000001</v>
      </c>
    </row>
    <row r="4947" spans="1:3" x14ac:dyDescent="0.25">
      <c r="A4947" s="3">
        <f ca="1">Выборки!A4947</f>
        <v>23.335204065345479</v>
      </c>
      <c r="B4947">
        <f t="shared" ca="1" si="155"/>
        <v>-0.25613059286013723</v>
      </c>
      <c r="C4947">
        <f t="shared" ca="1" si="154"/>
        <v>0.39892499999999997</v>
      </c>
    </row>
    <row r="4948" spans="1:3" x14ac:dyDescent="0.25">
      <c r="A4948" s="3">
        <f ca="1">Выборки!A4948</f>
        <v>29.12338529841157</v>
      </c>
      <c r="B4948">
        <f t="shared" ca="1" si="155"/>
        <v>0.12938881199484659</v>
      </c>
      <c r="C4948">
        <f t="shared" ca="1" si="154"/>
        <v>0.55147500000000005</v>
      </c>
    </row>
    <row r="4949" spans="1:3" x14ac:dyDescent="0.25">
      <c r="A4949" s="3">
        <f ca="1">Выборки!A4949</f>
        <v>14.686608651944294</v>
      </c>
      <c r="B4949">
        <f t="shared" ca="1" si="155"/>
        <v>-1.4368873672557936</v>
      </c>
      <c r="C4949">
        <f t="shared" ca="1" si="154"/>
        <v>7.5374999999999998E-2</v>
      </c>
    </row>
    <row r="4950" spans="1:3" x14ac:dyDescent="0.25">
      <c r="A4950" s="3">
        <f ca="1">Выборки!A4950</f>
        <v>20.982491778683531</v>
      </c>
      <c r="B4950">
        <f t="shared" ca="1" si="155"/>
        <v>-0.52591106582619596</v>
      </c>
      <c r="C4950">
        <f t="shared" ca="1" si="154"/>
        <v>0.29947499999999999</v>
      </c>
    </row>
    <row r="4951" spans="1:3" x14ac:dyDescent="0.25">
      <c r="A4951" s="3">
        <f ca="1">Выборки!A4951</f>
        <v>28.967882542533644</v>
      </c>
      <c r="B4951">
        <f t="shared" ca="1" si="155"/>
        <v>0.12231443545382065</v>
      </c>
      <c r="C4951">
        <f t="shared" ca="1" si="154"/>
        <v>0.54867500000000002</v>
      </c>
    </row>
    <row r="4952" spans="1:3" x14ac:dyDescent="0.25">
      <c r="A4952" s="3">
        <f ca="1">Выборки!A4952</f>
        <v>21.761417295492713</v>
      </c>
      <c r="B4952">
        <f t="shared" ca="1" si="155"/>
        <v>-0.42690297303510633</v>
      </c>
      <c r="C4952">
        <f t="shared" ca="1" si="154"/>
        <v>0.33472499999999999</v>
      </c>
    </row>
    <row r="4953" spans="1:3" x14ac:dyDescent="0.25">
      <c r="A4953" s="3">
        <f ca="1">Выборки!A4953</f>
        <v>22.547821649365879</v>
      </c>
      <c r="B4953">
        <f t="shared" ca="1" si="155"/>
        <v>-0.34027425919774873</v>
      </c>
      <c r="C4953">
        <f t="shared" ca="1" si="154"/>
        <v>0.36682500000000001</v>
      </c>
    </row>
    <row r="4954" spans="1:3" x14ac:dyDescent="0.25">
      <c r="A4954" s="3">
        <f ca="1">Выборки!A4954</f>
        <v>19.513534156642503</v>
      </c>
      <c r="B4954">
        <f t="shared" ca="1" si="155"/>
        <v>-0.71008730214817961</v>
      </c>
      <c r="C4954">
        <f t="shared" ca="1" si="154"/>
        <v>0.23882500000000001</v>
      </c>
    </row>
    <row r="4955" spans="1:3" x14ac:dyDescent="0.25">
      <c r="A4955" s="3">
        <f ca="1">Выборки!A4955</f>
        <v>15.302971378124585</v>
      </c>
      <c r="B4955">
        <f t="shared" ca="1" si="155"/>
        <v>-1.3332493171389268</v>
      </c>
      <c r="C4955">
        <f t="shared" ca="1" si="154"/>
        <v>9.1225000000000001E-2</v>
      </c>
    </row>
    <row r="4956" spans="1:3" x14ac:dyDescent="0.25">
      <c r="A4956" s="3">
        <f ca="1">Выборки!A4956</f>
        <v>14.776171274804419</v>
      </c>
      <c r="B4956">
        <f t="shared" ca="1" si="155"/>
        <v>-1.4212296762764161</v>
      </c>
      <c r="C4956">
        <f t="shared" ca="1" si="154"/>
        <v>7.7625E-2</v>
      </c>
    </row>
    <row r="4957" spans="1:3" x14ac:dyDescent="0.25">
      <c r="A4957" s="3">
        <f ca="1">Выборки!A4957</f>
        <v>12.877215774912447</v>
      </c>
      <c r="B4957">
        <f t="shared" ca="1" si="155"/>
        <v>-1.7417625630347164</v>
      </c>
      <c r="C4957">
        <f t="shared" ca="1" si="154"/>
        <v>4.0774999999999999E-2</v>
      </c>
    </row>
    <row r="4958" spans="1:3" x14ac:dyDescent="0.25">
      <c r="A4958" s="3">
        <f ca="1">Выборки!A4958</f>
        <v>16.718006842671674</v>
      </c>
      <c r="B4958">
        <f t="shared" ca="1" si="155"/>
        <v>-1.1157013325324874</v>
      </c>
      <c r="C4958">
        <f t="shared" ca="1" si="154"/>
        <v>0.132275</v>
      </c>
    </row>
    <row r="4959" spans="1:3" x14ac:dyDescent="0.25">
      <c r="A4959" s="3">
        <f ca="1">Выборки!A4959</f>
        <v>20.594005552873597</v>
      </c>
      <c r="B4959">
        <f t="shared" ca="1" si="155"/>
        <v>-0.57240149981838528</v>
      </c>
      <c r="C4959">
        <f t="shared" ca="1" si="154"/>
        <v>0.28352500000000003</v>
      </c>
    </row>
    <row r="4960" spans="1:3" x14ac:dyDescent="0.25">
      <c r="A4960" s="3">
        <f ca="1">Выборки!A4960</f>
        <v>21.682622234151346</v>
      </c>
      <c r="B4960">
        <f t="shared" ca="1" si="155"/>
        <v>-0.43529267652396825</v>
      </c>
      <c r="C4960">
        <f t="shared" ca="1" si="154"/>
        <v>0.331675</v>
      </c>
    </row>
    <row r="4961" spans="1:3" x14ac:dyDescent="0.25">
      <c r="A4961" s="3">
        <f ca="1">Выборки!A4961</f>
        <v>26.163489908383422</v>
      </c>
      <c r="B4961">
        <f t="shared" ca="1" si="155"/>
        <v>-2.5507708493914448E-2</v>
      </c>
      <c r="C4961">
        <f t="shared" ca="1" si="154"/>
        <v>0.48982500000000001</v>
      </c>
    </row>
    <row r="4962" spans="1:3" x14ac:dyDescent="0.25">
      <c r="A4962" s="3">
        <f ca="1">Выборки!A4962</f>
        <v>33.80207035381477</v>
      </c>
      <c r="B4962">
        <f t="shared" ca="1" si="155"/>
        <v>0.33470185764679433</v>
      </c>
      <c r="C4962">
        <f t="shared" ca="1" si="154"/>
        <v>0.63107500000000005</v>
      </c>
    </row>
    <row r="4963" spans="1:3" x14ac:dyDescent="0.25">
      <c r="A4963" s="3">
        <f ca="1">Выборки!A4963</f>
        <v>14.604819059037625</v>
      </c>
      <c r="B4963">
        <f t="shared" ca="1" si="155"/>
        <v>-1.4521856199577285</v>
      </c>
      <c r="C4963">
        <f t="shared" ca="1" si="154"/>
        <v>7.3224999999999998E-2</v>
      </c>
    </row>
    <row r="4964" spans="1:3" x14ac:dyDescent="0.25">
      <c r="A4964" s="3">
        <f ca="1">Выборки!A4964</f>
        <v>25.55312074194412</v>
      </c>
      <c r="B4964">
        <f t="shared" ca="1" si="155"/>
        <v>-6.9049774112232301E-2</v>
      </c>
      <c r="C4964">
        <f t="shared" ca="1" si="154"/>
        <v>0.47247499999999998</v>
      </c>
    </row>
    <row r="4965" spans="1:3" x14ac:dyDescent="0.25">
      <c r="A4965" s="3">
        <f ca="1">Выборки!A4965</f>
        <v>25.140092605543863</v>
      </c>
      <c r="B4965">
        <f t="shared" ca="1" si="155"/>
        <v>-0.10037073815305189</v>
      </c>
      <c r="C4965">
        <f t="shared" ca="1" si="154"/>
        <v>0.46002500000000002</v>
      </c>
    </row>
    <row r="4966" spans="1:3" x14ac:dyDescent="0.25">
      <c r="A4966" s="3">
        <f ca="1">Выборки!A4966</f>
        <v>17.123464642755156</v>
      </c>
      <c r="B4966">
        <f t="shared" ca="1" si="155"/>
        <v>-1.050148158639052</v>
      </c>
      <c r="C4966">
        <f t="shared" ca="1" si="154"/>
        <v>0.14682500000000001</v>
      </c>
    </row>
    <row r="4967" spans="1:3" x14ac:dyDescent="0.25">
      <c r="A4967" s="3">
        <f ca="1">Выборки!A4967</f>
        <v>17.958795933671475</v>
      </c>
      <c r="B4967">
        <f t="shared" ca="1" si="155"/>
        <v>-0.92811098885999221</v>
      </c>
      <c r="C4967">
        <f t="shared" ca="1" si="154"/>
        <v>0.176675</v>
      </c>
    </row>
    <row r="4968" spans="1:3" x14ac:dyDescent="0.25">
      <c r="A4968" s="3">
        <f ca="1">Выборки!A4968</f>
        <v>20.551800950607703</v>
      </c>
      <c r="B4968">
        <f t="shared" ca="1" si="155"/>
        <v>-0.57742853874855604</v>
      </c>
      <c r="C4968">
        <f t="shared" ca="1" si="154"/>
        <v>0.28182499999999999</v>
      </c>
    </row>
    <row r="4969" spans="1:3" x14ac:dyDescent="0.25">
      <c r="A4969" s="3">
        <f ca="1">Выборки!A4969</f>
        <v>19.324425728127537</v>
      </c>
      <c r="B4969">
        <f t="shared" ca="1" si="155"/>
        <v>-0.74156654422641166</v>
      </c>
      <c r="C4969">
        <f t="shared" ca="1" si="154"/>
        <v>0.22917499999999999</v>
      </c>
    </row>
    <row r="4970" spans="1:3" x14ac:dyDescent="0.25">
      <c r="A4970" s="3">
        <f ca="1">Выборки!A4970</f>
        <v>19.901211443110562</v>
      </c>
      <c r="B4970">
        <f t="shared" ca="1" si="155"/>
        <v>-0.66062941542270615</v>
      </c>
      <c r="C4970">
        <f t="shared" ca="1" si="154"/>
        <v>0.25442500000000001</v>
      </c>
    </row>
    <row r="4971" spans="1:3" x14ac:dyDescent="0.25">
      <c r="A4971" s="3">
        <f ca="1">Выборки!A4971</f>
        <v>20.51283658850188</v>
      </c>
      <c r="B4971">
        <f t="shared" ca="1" si="155"/>
        <v>-0.58098583552224425</v>
      </c>
      <c r="C4971">
        <f t="shared" ca="1" si="154"/>
        <v>0.28062500000000001</v>
      </c>
    </row>
    <row r="4972" spans="1:3" x14ac:dyDescent="0.25">
      <c r="A4972" s="3">
        <f ca="1">Выборки!A4972</f>
        <v>21.216547788687453</v>
      </c>
      <c r="B4972">
        <f t="shared" ca="1" si="155"/>
        <v>-0.49492933882423529</v>
      </c>
      <c r="C4972">
        <f t="shared" ca="1" si="154"/>
        <v>0.31032500000000002</v>
      </c>
    </row>
    <row r="4973" spans="1:3" x14ac:dyDescent="0.25">
      <c r="A4973" s="3">
        <f ca="1">Выборки!A4973</f>
        <v>12.222727387127369</v>
      </c>
      <c r="B4973">
        <f t="shared" ca="1" si="155"/>
        <v>-1.8469802688577908</v>
      </c>
      <c r="C4973">
        <f t="shared" ca="1" si="154"/>
        <v>3.2375000000000001E-2</v>
      </c>
    </row>
    <row r="4974" spans="1:3" x14ac:dyDescent="0.25">
      <c r="A4974" s="3">
        <f ca="1">Выборки!A4974</f>
        <v>24.453883209752387</v>
      </c>
      <c r="B4974">
        <f t="shared" ca="1" si="155"/>
        <v>-0.15597845977912664</v>
      </c>
      <c r="C4974">
        <f t="shared" ca="1" si="154"/>
        <v>0.438025</v>
      </c>
    </row>
    <row r="4975" spans="1:3" x14ac:dyDescent="0.25">
      <c r="A4975" s="3">
        <f ca="1">Выборки!A4975</f>
        <v>18.075763506078847</v>
      </c>
      <c r="B4975">
        <f t="shared" ca="1" si="155"/>
        <v>-0.91089632918665098</v>
      </c>
      <c r="C4975">
        <f t="shared" ca="1" si="154"/>
        <v>0.181175</v>
      </c>
    </row>
    <row r="4976" spans="1:3" x14ac:dyDescent="0.25">
      <c r="A4976" s="3">
        <f ca="1">Выборки!A4976</f>
        <v>18.209498809564597</v>
      </c>
      <c r="B4976">
        <f t="shared" ca="1" si="155"/>
        <v>-0.8907747943035409</v>
      </c>
      <c r="C4976">
        <f t="shared" ca="1" si="154"/>
        <v>0.186525</v>
      </c>
    </row>
    <row r="4977" spans="1:3" x14ac:dyDescent="0.25">
      <c r="A4977" s="3">
        <f ca="1">Выборки!A4977</f>
        <v>24.808345664510426</v>
      </c>
      <c r="B4977">
        <f t="shared" ca="1" si="155"/>
        <v>-0.12597716530318845</v>
      </c>
      <c r="C4977">
        <f t="shared" ca="1" si="154"/>
        <v>0.44987500000000002</v>
      </c>
    </row>
    <row r="4978" spans="1:3" x14ac:dyDescent="0.25">
      <c r="A4978" s="3">
        <f ca="1">Выборки!A4978</f>
        <v>13.125109439603261</v>
      </c>
      <c r="B4978">
        <f t="shared" ca="1" si="155"/>
        <v>-1.6961894910562536</v>
      </c>
      <c r="C4978">
        <f t="shared" ca="1" si="154"/>
        <v>4.4925E-2</v>
      </c>
    </row>
    <row r="4979" spans="1:3" x14ac:dyDescent="0.25">
      <c r="A4979" s="3">
        <f ca="1">Выборки!A4979</f>
        <v>10.119130504310741</v>
      </c>
      <c r="B4979">
        <f t="shared" ca="1" si="155"/>
        <v>-2.2210141945031707</v>
      </c>
      <c r="C4979">
        <f t="shared" ca="1" si="154"/>
        <v>1.3174999999999999E-2</v>
      </c>
    </row>
    <row r="4980" spans="1:3" x14ac:dyDescent="0.25">
      <c r="A4980" s="3">
        <f ca="1">Выборки!A4980</f>
        <v>16.586220323947437</v>
      </c>
      <c r="B4980">
        <f t="shared" ca="1" si="155"/>
        <v>-1.1391274496660193</v>
      </c>
      <c r="C4980">
        <f t="shared" ca="1" si="154"/>
        <v>0.12732499999999999</v>
      </c>
    </row>
    <row r="4981" spans="1:3" x14ac:dyDescent="0.25">
      <c r="A4981" s="3">
        <f ca="1">Выборки!A4981</f>
        <v>23.283901108446358</v>
      </c>
      <c r="B4981">
        <f t="shared" ca="1" si="155"/>
        <v>-0.26170355440429621</v>
      </c>
      <c r="C4981">
        <f t="shared" ca="1" si="154"/>
        <v>0.39677499999999999</v>
      </c>
    </row>
    <row r="4982" spans="1:3" x14ac:dyDescent="0.25">
      <c r="A4982" s="3">
        <f ca="1">Выборки!A4982</f>
        <v>16.296576476648518</v>
      </c>
      <c r="B4982">
        <f t="shared" ca="1" si="155"/>
        <v>-1.1808810005260257</v>
      </c>
      <c r="C4982">
        <f t="shared" ca="1" si="154"/>
        <v>0.118825</v>
      </c>
    </row>
    <row r="4983" spans="1:3" x14ac:dyDescent="0.25">
      <c r="A4983" s="3">
        <f ca="1">Выборки!A4983</f>
        <v>8.0279839224518863</v>
      </c>
      <c r="B4983">
        <f t="shared" ca="1" si="155"/>
        <v>-2.6216704315837807</v>
      </c>
      <c r="C4983">
        <f t="shared" ca="1" si="154"/>
        <v>4.3750000000000004E-3</v>
      </c>
    </row>
    <row r="4984" spans="1:3" x14ac:dyDescent="0.25">
      <c r="A4984" s="3">
        <f ca="1">Выборки!A4984</f>
        <v>20.403163251125434</v>
      </c>
      <c r="B4984">
        <f t="shared" ca="1" si="155"/>
        <v>-0.5960377624151707</v>
      </c>
      <c r="C4984">
        <f t="shared" ca="1" si="154"/>
        <v>0.27557500000000001</v>
      </c>
    </row>
    <row r="4985" spans="1:3" x14ac:dyDescent="0.25">
      <c r="A4985" s="3">
        <f ca="1">Выборки!A4985</f>
        <v>22.26979178425724</v>
      </c>
      <c r="B4985">
        <f t="shared" ca="1" si="155"/>
        <v>-0.37031204519273436</v>
      </c>
      <c r="C4985">
        <f t="shared" ca="1" si="154"/>
        <v>0.35557499999999997</v>
      </c>
    </row>
    <row r="4986" spans="1:3" x14ac:dyDescent="0.25">
      <c r="A4986" s="3">
        <f ca="1">Выборки!A4986</f>
        <v>20.684778671561876</v>
      </c>
      <c r="B4986">
        <f t="shared" ca="1" si="155"/>
        <v>-0.56136314948254462</v>
      </c>
      <c r="C4986">
        <f t="shared" ca="1" si="154"/>
        <v>0.287275</v>
      </c>
    </row>
    <row r="4987" spans="1:3" x14ac:dyDescent="0.25">
      <c r="A4987" s="3">
        <f ca="1">Выборки!A4987</f>
        <v>9.6836101512707344</v>
      </c>
      <c r="B4987">
        <f t="shared" ca="1" si="155"/>
        <v>-2.2999685831544232</v>
      </c>
      <c r="C4987">
        <f t="shared" ca="1" si="154"/>
        <v>1.0725E-2</v>
      </c>
    </row>
    <row r="4988" spans="1:3" x14ac:dyDescent="0.25">
      <c r="A4988" s="3">
        <f ca="1">Выборки!A4988</f>
        <v>14.955458221590654</v>
      </c>
      <c r="B4988">
        <f t="shared" ca="1" si="155"/>
        <v>-1.3892721805096944</v>
      </c>
      <c r="C4988">
        <f t="shared" ca="1" si="154"/>
        <v>8.2375000000000004E-2</v>
      </c>
    </row>
    <row r="4989" spans="1:3" x14ac:dyDescent="0.25">
      <c r="A4989" s="3">
        <f ca="1">Выборки!A4989</f>
        <v>21.095883862017342</v>
      </c>
      <c r="B4989">
        <f t="shared" ca="1" si="155"/>
        <v>-0.51128715224748644</v>
      </c>
      <c r="C4989">
        <f t="shared" ca="1" si="154"/>
        <v>0.30457499999999998</v>
      </c>
    </row>
    <row r="4990" spans="1:3" x14ac:dyDescent="0.25">
      <c r="A4990" s="3">
        <f ca="1">Выборки!A4990</f>
        <v>23.57167776129063</v>
      </c>
      <c r="B4990">
        <f t="shared" ca="1" si="155"/>
        <v>-0.23095469329463555</v>
      </c>
      <c r="C4990">
        <f t="shared" ca="1" si="154"/>
        <v>0.40867500000000001</v>
      </c>
    </row>
    <row r="4991" spans="1:3" x14ac:dyDescent="0.25">
      <c r="A4991" s="3">
        <f ca="1">Выборки!A4991</f>
        <v>21.224520637637028</v>
      </c>
      <c r="B4991">
        <f t="shared" ca="1" si="155"/>
        <v>-0.49422115634139163</v>
      </c>
      <c r="C4991">
        <f t="shared" ca="1" si="154"/>
        <v>0.31057499999999999</v>
      </c>
    </row>
    <row r="4992" spans="1:3" x14ac:dyDescent="0.25">
      <c r="A4992" s="3">
        <f ca="1">Выборки!A4992</f>
        <v>20.948592634207333</v>
      </c>
      <c r="B4992">
        <f t="shared" ca="1" si="155"/>
        <v>-0.53124357567386504</v>
      </c>
      <c r="C4992">
        <f t="shared" ca="1" si="154"/>
        <v>0.29762499999999997</v>
      </c>
    </row>
    <row r="4993" spans="1:3" x14ac:dyDescent="0.25">
      <c r="A4993" s="3">
        <f ca="1">Выборки!A4993</f>
        <v>34.112799866004693</v>
      </c>
      <c r="B4993">
        <f t="shared" ca="1" si="155"/>
        <v>0.35278450642318238</v>
      </c>
      <c r="C4993">
        <f t="shared" ca="1" si="154"/>
        <v>0.63787499999999997</v>
      </c>
    </row>
    <row r="4994" spans="1:3" x14ac:dyDescent="0.25">
      <c r="A4994" s="3">
        <f ca="1">Выборки!A4994</f>
        <v>14.67768086494555</v>
      </c>
      <c r="B4994">
        <f t="shared" ca="1" si="155"/>
        <v>-1.4382963044762398</v>
      </c>
      <c r="C4994">
        <f t="shared" ref="C4994:C5057" ca="1" si="156">(_xlfn.RANK.AVG(A4994,$A$2:$A$20001,1)-0.5)/COUNT($A$2:$A$20001)</f>
        <v>7.5175000000000006E-2</v>
      </c>
    </row>
    <row r="4995" spans="1:3" x14ac:dyDescent="0.25">
      <c r="A4995" s="3">
        <f ca="1">Выборки!A4995</f>
        <v>21.03895737160147</v>
      </c>
      <c r="B4995">
        <f t="shared" ref="B4995:B5058" ca="1" si="157">_xlfn.NORM.S.INV(C4995)</f>
        <v>-0.5188720066784136</v>
      </c>
      <c r="C4995">
        <f t="shared" ca="1" si="156"/>
        <v>0.301925</v>
      </c>
    </row>
    <row r="4996" spans="1:3" x14ac:dyDescent="0.25">
      <c r="A4996" s="3">
        <f ca="1">Выборки!A4996</f>
        <v>19.541962998187451</v>
      </c>
      <c r="B4996">
        <f t="shared" ca="1" si="157"/>
        <v>-0.70702651573781805</v>
      </c>
      <c r="C4996">
        <f t="shared" ca="1" si="156"/>
        <v>0.23977499999999999</v>
      </c>
    </row>
    <row r="4997" spans="1:3" x14ac:dyDescent="0.25">
      <c r="A4997" s="3">
        <f ca="1">Выборки!A4997</f>
        <v>13.475573854383585</v>
      </c>
      <c r="B4997">
        <f t="shared" ca="1" si="157"/>
        <v>-1.6373852414333989</v>
      </c>
      <c r="C4997">
        <f t="shared" ca="1" si="156"/>
        <v>5.0775000000000001E-2</v>
      </c>
    </row>
    <row r="4998" spans="1:3" x14ac:dyDescent="0.25">
      <c r="A4998" s="3">
        <f ca="1">Выборки!A4998</f>
        <v>17.291694632651851</v>
      </c>
      <c r="B4998">
        <f t="shared" ca="1" si="157"/>
        <v>-1.0235454966705582</v>
      </c>
      <c r="C4998">
        <f t="shared" ca="1" si="156"/>
        <v>0.15302499999999999</v>
      </c>
    </row>
    <row r="4999" spans="1:3" x14ac:dyDescent="0.25">
      <c r="A4999" s="3">
        <f ca="1">Выборки!A4999</f>
        <v>20.828962369627803</v>
      </c>
      <c r="B4999">
        <f t="shared" ca="1" si="157"/>
        <v>-0.54573225013014748</v>
      </c>
      <c r="C4999">
        <f t="shared" ca="1" si="156"/>
        <v>0.29262500000000002</v>
      </c>
    </row>
    <row r="5000" spans="1:3" x14ac:dyDescent="0.25">
      <c r="A5000" s="3">
        <f ca="1">Выборки!A5000</f>
        <v>9.2548130598243556</v>
      </c>
      <c r="B5000">
        <f t="shared" ca="1" si="157"/>
        <v>-2.3813353560506325</v>
      </c>
      <c r="C5000">
        <f t="shared" ca="1" si="156"/>
        <v>8.6250000000000007E-3</v>
      </c>
    </row>
    <row r="5001" spans="1:3" x14ac:dyDescent="0.25">
      <c r="A5001" s="3">
        <f ca="1">Выборки!A5001</f>
        <v>21.862221939717632</v>
      </c>
      <c r="B5001">
        <f t="shared" ca="1" si="157"/>
        <v>-0.41321377039263935</v>
      </c>
      <c r="C5001">
        <f t="shared" ca="1" si="156"/>
        <v>0.339725</v>
      </c>
    </row>
    <row r="5002" spans="1:3" x14ac:dyDescent="0.25">
      <c r="A5002" s="3">
        <f ca="1">Выборки!A5002</f>
        <v>11.241851354579113</v>
      </c>
      <c r="B5002">
        <f t="shared" ca="1" si="157"/>
        <v>-2.0320361145235859</v>
      </c>
      <c r="C5002">
        <f t="shared" ca="1" si="156"/>
        <v>2.1075E-2</v>
      </c>
    </row>
    <row r="5003" spans="1:3" x14ac:dyDescent="0.25">
      <c r="A5003" s="3">
        <f ca="1">Выборки!A5003</f>
        <v>14.054465620292721</v>
      </c>
      <c r="B5003">
        <f t="shared" ca="1" si="157"/>
        <v>-1.5375854797241422</v>
      </c>
      <c r="C5003">
        <f t="shared" ca="1" si="156"/>
        <v>6.2074999999999998E-2</v>
      </c>
    </row>
    <row r="5004" spans="1:3" x14ac:dyDescent="0.25">
      <c r="A5004" s="3">
        <f ca="1">Выборки!A5004</f>
        <v>23.180755581946048</v>
      </c>
      <c r="B5004">
        <f t="shared" ca="1" si="157"/>
        <v>-0.27274401220521755</v>
      </c>
      <c r="C5004">
        <f t="shared" ca="1" si="156"/>
        <v>0.39252500000000001</v>
      </c>
    </row>
    <row r="5005" spans="1:3" x14ac:dyDescent="0.25">
      <c r="A5005" s="3">
        <f ca="1">Выборки!A5005</f>
        <v>15.07138654935817</v>
      </c>
      <c r="B5005">
        <f t="shared" ca="1" si="157"/>
        <v>-1.367559502795699</v>
      </c>
      <c r="C5005">
        <f t="shared" ca="1" si="156"/>
        <v>8.5724999999999996E-2</v>
      </c>
    </row>
    <row r="5006" spans="1:3" x14ac:dyDescent="0.25">
      <c r="A5006" s="3">
        <f ca="1">Выборки!A5006</f>
        <v>23.565095492062216</v>
      </c>
      <c r="B5006">
        <f t="shared" ca="1" si="157"/>
        <v>-0.23198456778220419</v>
      </c>
      <c r="C5006">
        <f t="shared" ca="1" si="156"/>
        <v>0.408275</v>
      </c>
    </row>
    <row r="5007" spans="1:3" x14ac:dyDescent="0.25">
      <c r="A5007" s="3">
        <f ca="1">Выборки!A5007</f>
        <v>15.39789747740784</v>
      </c>
      <c r="B5007">
        <f t="shared" ca="1" si="157"/>
        <v>-1.3187580884881049</v>
      </c>
      <c r="C5007">
        <f t="shared" ca="1" si="156"/>
        <v>9.3625E-2</v>
      </c>
    </row>
    <row r="5008" spans="1:3" x14ac:dyDescent="0.25">
      <c r="A5008" s="3">
        <f ca="1">Выборки!A5008</f>
        <v>12.364007264042492</v>
      </c>
      <c r="B5008">
        <f t="shared" ca="1" si="157"/>
        <v>-1.8213741622497814</v>
      </c>
      <c r="C5008">
        <f t="shared" ca="1" si="156"/>
        <v>3.4275E-2</v>
      </c>
    </row>
    <row r="5009" spans="1:3" x14ac:dyDescent="0.25">
      <c r="A5009" s="3">
        <f ca="1">Выборки!A5009</f>
        <v>21.468151703856908</v>
      </c>
      <c r="B5009">
        <f t="shared" ca="1" si="157"/>
        <v>-0.46106774807073897</v>
      </c>
      <c r="C5009">
        <f t="shared" ca="1" si="156"/>
        <v>0.32237500000000002</v>
      </c>
    </row>
    <row r="5010" spans="1:3" x14ac:dyDescent="0.25">
      <c r="A5010" s="3">
        <f ca="1">Выборки!A5010</f>
        <v>18.207556726816573</v>
      </c>
      <c r="B5010">
        <f t="shared" ca="1" si="157"/>
        <v>-0.89114758407326411</v>
      </c>
      <c r="C5010">
        <f t="shared" ca="1" si="156"/>
        <v>0.18642500000000001</v>
      </c>
    </row>
    <row r="5011" spans="1:3" x14ac:dyDescent="0.25">
      <c r="A5011" s="3">
        <f ca="1">Выборки!A5011</f>
        <v>15.16939791577547</v>
      </c>
      <c r="B5011">
        <f t="shared" ca="1" si="157"/>
        <v>-1.3542707950920896</v>
      </c>
      <c r="C5011">
        <f t="shared" ca="1" si="156"/>
        <v>8.7825E-2</v>
      </c>
    </row>
    <row r="5012" spans="1:3" x14ac:dyDescent="0.25">
      <c r="A5012" s="3">
        <f ca="1">Выборки!A5012</f>
        <v>24.836624662649584</v>
      </c>
      <c r="B5012">
        <f t="shared" ca="1" si="157"/>
        <v>-0.12370355095962185</v>
      </c>
      <c r="C5012">
        <f t="shared" ca="1" si="156"/>
        <v>0.45077499999999998</v>
      </c>
    </row>
    <row r="5013" spans="1:3" x14ac:dyDescent="0.25">
      <c r="A5013" s="3">
        <f ca="1">Выборки!A5013</f>
        <v>24.239713925540418</v>
      </c>
      <c r="B5013">
        <f t="shared" ca="1" si="157"/>
        <v>-0.17325626399768299</v>
      </c>
      <c r="C5013">
        <f t="shared" ca="1" si="156"/>
        <v>0.43122500000000002</v>
      </c>
    </row>
    <row r="5014" spans="1:3" x14ac:dyDescent="0.25">
      <c r="A5014" s="3">
        <f ca="1">Выборки!A5014</f>
        <v>18.127791665334172</v>
      </c>
      <c r="B5014">
        <f t="shared" ca="1" si="157"/>
        <v>-0.90351995942370655</v>
      </c>
      <c r="C5014">
        <f t="shared" ca="1" si="156"/>
        <v>0.18312500000000001</v>
      </c>
    </row>
    <row r="5015" spans="1:3" x14ac:dyDescent="0.25">
      <c r="A5015" s="3">
        <f ca="1">Выборки!A5015</f>
        <v>15.996981327229548</v>
      </c>
      <c r="B5015">
        <f t="shared" ca="1" si="157"/>
        <v>-1.2245362502962156</v>
      </c>
      <c r="C5015">
        <f t="shared" ca="1" si="156"/>
        <v>0.110375</v>
      </c>
    </row>
    <row r="5016" spans="1:3" x14ac:dyDescent="0.25">
      <c r="A5016" s="3">
        <f ca="1">Выборки!A5016</f>
        <v>16.36275641759002</v>
      </c>
      <c r="B5016">
        <f t="shared" ca="1" si="157"/>
        <v>-1.1718681403677713</v>
      </c>
      <c r="C5016">
        <f t="shared" ca="1" si="156"/>
        <v>0.120625</v>
      </c>
    </row>
    <row r="5017" spans="1:3" x14ac:dyDescent="0.25">
      <c r="A5017" s="3">
        <f ca="1">Выборки!A5017</f>
        <v>20.607940866641954</v>
      </c>
      <c r="B5017">
        <f t="shared" ca="1" si="157"/>
        <v>-0.57092571334013753</v>
      </c>
      <c r="C5017">
        <f t="shared" ca="1" si="156"/>
        <v>0.28402500000000003</v>
      </c>
    </row>
    <row r="5018" spans="1:3" x14ac:dyDescent="0.25">
      <c r="A5018" s="3">
        <f ca="1">Выборки!A5018</f>
        <v>23.864650068832422</v>
      </c>
      <c r="B5018">
        <f t="shared" ca="1" si="157"/>
        <v>-0.20707664675043261</v>
      </c>
      <c r="C5018">
        <f t="shared" ca="1" si="156"/>
        <v>0.41797499999999999</v>
      </c>
    </row>
    <row r="5019" spans="1:3" x14ac:dyDescent="0.25">
      <c r="A5019" s="3">
        <f ca="1">Выборки!A5019</f>
        <v>25.371273403429115</v>
      </c>
      <c r="B5019">
        <f t="shared" ca="1" si="157"/>
        <v>-8.3379233843402553E-2</v>
      </c>
      <c r="C5019">
        <f t="shared" ca="1" si="156"/>
        <v>0.466775</v>
      </c>
    </row>
    <row r="5020" spans="1:3" x14ac:dyDescent="0.25">
      <c r="A5020" s="3">
        <f ca="1">Выборки!A5020</f>
        <v>22.393848292751287</v>
      </c>
      <c r="B5020">
        <f t="shared" ca="1" si="157"/>
        <v>-0.35638801980045626</v>
      </c>
      <c r="C5020">
        <f t="shared" ca="1" si="156"/>
        <v>0.36077500000000001</v>
      </c>
    </row>
    <row r="5021" spans="1:3" x14ac:dyDescent="0.25">
      <c r="A5021" s="3">
        <f ca="1">Выборки!A5021</f>
        <v>14.086382921543398</v>
      </c>
      <c r="B5021">
        <f t="shared" ca="1" si="157"/>
        <v>-1.5314832622431294</v>
      </c>
      <c r="C5021">
        <f t="shared" ca="1" si="156"/>
        <v>6.2825000000000006E-2</v>
      </c>
    </row>
    <row r="5022" spans="1:3" x14ac:dyDescent="0.25">
      <c r="A5022" s="3">
        <f ca="1">Выборки!A5022</f>
        <v>15.429004150705333</v>
      </c>
      <c r="B5022">
        <f t="shared" ca="1" si="157"/>
        <v>-1.3130977854576722</v>
      </c>
      <c r="C5022">
        <f t="shared" ca="1" si="156"/>
        <v>9.4575000000000006E-2</v>
      </c>
    </row>
    <row r="5023" spans="1:3" x14ac:dyDescent="0.25">
      <c r="A5023" s="3">
        <f ca="1">Выборки!A5023</f>
        <v>22.857922693565715</v>
      </c>
      <c r="B5023">
        <f t="shared" ca="1" si="157"/>
        <v>-0.30712267377075636</v>
      </c>
      <c r="C5023">
        <f t="shared" ca="1" si="156"/>
        <v>0.37937500000000002</v>
      </c>
    </row>
    <row r="5024" spans="1:3" x14ac:dyDescent="0.25">
      <c r="A5024" s="3">
        <f ca="1">Выборки!A5024</f>
        <v>29.614526942000943</v>
      </c>
      <c r="B5024">
        <f t="shared" ca="1" si="157"/>
        <v>0.15268080330256825</v>
      </c>
      <c r="C5024">
        <f t="shared" ca="1" si="156"/>
        <v>0.56067500000000003</v>
      </c>
    </row>
    <row r="5025" spans="1:3" x14ac:dyDescent="0.25">
      <c r="A5025" s="3">
        <f ca="1">Выборки!A5025</f>
        <v>25.63610639554452</v>
      </c>
      <c r="B5025">
        <f t="shared" ca="1" si="157"/>
        <v>-6.2267260753235333E-2</v>
      </c>
      <c r="C5025">
        <f t="shared" ca="1" si="156"/>
        <v>0.47517500000000001</v>
      </c>
    </row>
    <row r="5026" spans="1:3" x14ac:dyDescent="0.25">
      <c r="A5026" s="3">
        <f ca="1">Выборки!A5026</f>
        <v>17.06916090772323</v>
      </c>
      <c r="B5026">
        <f t="shared" ca="1" si="157"/>
        <v>-1.0588897343559898</v>
      </c>
      <c r="C5026">
        <f t="shared" ca="1" si="156"/>
        <v>0.14482500000000001</v>
      </c>
    </row>
    <row r="5027" spans="1:3" x14ac:dyDescent="0.25">
      <c r="A5027" s="3">
        <f ca="1">Выборки!A5027</f>
        <v>29.807639021497177</v>
      </c>
      <c r="B5027">
        <f t="shared" ca="1" si="157"/>
        <v>0.16245190417681324</v>
      </c>
      <c r="C5027">
        <f t="shared" ca="1" si="156"/>
        <v>0.56452500000000005</v>
      </c>
    </row>
    <row r="5028" spans="1:3" x14ac:dyDescent="0.25">
      <c r="A5028" s="3">
        <f ca="1">Выборки!A5028</f>
        <v>18.678057340008088</v>
      </c>
      <c r="B5028">
        <f t="shared" ca="1" si="157"/>
        <v>-0.82891942989559231</v>
      </c>
      <c r="C5028">
        <f t="shared" ca="1" si="156"/>
        <v>0.20357500000000001</v>
      </c>
    </row>
    <row r="5029" spans="1:3" x14ac:dyDescent="0.25">
      <c r="A5029" s="3">
        <f ca="1">Выборки!A5029</f>
        <v>9.5213518824371928</v>
      </c>
      <c r="B5029">
        <f t="shared" ca="1" si="157"/>
        <v>-2.3291711618255766</v>
      </c>
      <c r="C5029">
        <f t="shared" ca="1" si="156"/>
        <v>9.9249999999999998E-3</v>
      </c>
    </row>
    <row r="5030" spans="1:3" x14ac:dyDescent="0.25">
      <c r="A5030" s="3">
        <f ca="1">Выборки!A5030</f>
        <v>15.208607141455227</v>
      </c>
      <c r="B5030">
        <f t="shared" ca="1" si="157"/>
        <v>-1.3467834079431957</v>
      </c>
      <c r="C5030">
        <f t="shared" ca="1" si="156"/>
        <v>8.9025000000000007E-2</v>
      </c>
    </row>
    <row r="5031" spans="1:3" x14ac:dyDescent="0.25">
      <c r="A5031" s="3">
        <f ca="1">Выборки!A5031</f>
        <v>24.09063350509971</v>
      </c>
      <c r="B5031">
        <f t="shared" ca="1" si="157"/>
        <v>-0.18688602064942966</v>
      </c>
      <c r="C5031">
        <f t="shared" ca="1" si="156"/>
        <v>0.425875</v>
      </c>
    </row>
    <row r="5032" spans="1:3" x14ac:dyDescent="0.25">
      <c r="A5032" s="3">
        <f ca="1">Выборки!A5032</f>
        <v>21.506983463322541</v>
      </c>
      <c r="B5032">
        <f t="shared" ca="1" si="157"/>
        <v>-0.45466536741684049</v>
      </c>
      <c r="C5032">
        <f t="shared" ca="1" si="156"/>
        <v>0.32467499999999999</v>
      </c>
    </row>
    <row r="5033" spans="1:3" x14ac:dyDescent="0.25">
      <c r="A5033" s="3">
        <f ca="1">Выборки!A5033</f>
        <v>22.049333556752131</v>
      </c>
      <c r="B5033">
        <f t="shared" ca="1" si="157"/>
        <v>-0.39322947728720625</v>
      </c>
      <c r="C5033">
        <f t="shared" ca="1" si="156"/>
        <v>0.34707500000000002</v>
      </c>
    </row>
    <row r="5034" spans="1:3" x14ac:dyDescent="0.25">
      <c r="A5034" s="3">
        <f ca="1">Выборки!A5034</f>
        <v>20.012460741376877</v>
      </c>
      <c r="B5034">
        <f t="shared" ca="1" si="157"/>
        <v>-0.6455821506781011</v>
      </c>
      <c r="C5034">
        <f t="shared" ca="1" si="156"/>
        <v>0.25927499999999998</v>
      </c>
    </row>
    <row r="5035" spans="1:3" x14ac:dyDescent="0.25">
      <c r="A5035" s="3">
        <f ca="1">Выборки!A5035</f>
        <v>17.628618626225343</v>
      </c>
      <c r="B5035">
        <f t="shared" ca="1" si="157"/>
        <v>-0.97744276510695183</v>
      </c>
      <c r="C5035">
        <f t="shared" ca="1" si="156"/>
        <v>0.16417499999999999</v>
      </c>
    </row>
    <row r="5036" spans="1:3" x14ac:dyDescent="0.25">
      <c r="A5036" s="3">
        <f ca="1">Выборки!A5036</f>
        <v>20.884360413290619</v>
      </c>
      <c r="B5036">
        <f t="shared" ca="1" si="157"/>
        <v>-0.53890848820095416</v>
      </c>
      <c r="C5036">
        <f t="shared" ca="1" si="156"/>
        <v>0.29497499999999999</v>
      </c>
    </row>
    <row r="5037" spans="1:3" x14ac:dyDescent="0.25">
      <c r="A5037" s="3">
        <f ca="1">Выборки!A5037</f>
        <v>25.414194325690609</v>
      </c>
      <c r="B5037">
        <f t="shared" ca="1" si="157"/>
        <v>-8.0486918505693783E-2</v>
      </c>
      <c r="C5037">
        <f t="shared" ca="1" si="156"/>
        <v>0.46792499999999998</v>
      </c>
    </row>
    <row r="5038" spans="1:3" x14ac:dyDescent="0.25">
      <c r="A5038" s="3">
        <f ca="1">Выборки!A5038</f>
        <v>18.413736418513587</v>
      </c>
      <c r="B5038">
        <f t="shared" ca="1" si="157"/>
        <v>-0.86206818053346079</v>
      </c>
      <c r="C5038">
        <f t="shared" ca="1" si="156"/>
        <v>0.194325</v>
      </c>
    </row>
    <row r="5039" spans="1:3" x14ac:dyDescent="0.25">
      <c r="A5039" s="3">
        <f ca="1">Выборки!A5039</f>
        <v>30.988539417882244</v>
      </c>
      <c r="B5039">
        <f t="shared" ca="1" si="157"/>
        <v>0.21168857748895498</v>
      </c>
      <c r="C5039">
        <f t="shared" ca="1" si="156"/>
        <v>0.58382500000000004</v>
      </c>
    </row>
    <row r="5040" spans="1:3" x14ac:dyDescent="0.25">
      <c r="A5040" s="3">
        <f ca="1">Выборки!A5040</f>
        <v>13.610062484629372</v>
      </c>
      <c r="B5040">
        <f t="shared" ca="1" si="157"/>
        <v>-1.6120548706569215</v>
      </c>
      <c r="C5040">
        <f t="shared" ca="1" si="156"/>
        <v>5.3475000000000002E-2</v>
      </c>
    </row>
    <row r="5041" spans="1:3" x14ac:dyDescent="0.25">
      <c r="A5041" s="3">
        <f ca="1">Выборки!A5041</f>
        <v>19.225066365166501</v>
      </c>
      <c r="B5041">
        <f t="shared" ca="1" si="157"/>
        <v>-0.75433182010285105</v>
      </c>
      <c r="C5041">
        <f t="shared" ca="1" si="156"/>
        <v>0.225325</v>
      </c>
    </row>
    <row r="5042" spans="1:3" x14ac:dyDescent="0.25">
      <c r="A5042" s="3">
        <f ca="1">Выборки!A5042</f>
        <v>18.915061296191194</v>
      </c>
      <c r="B5042">
        <f t="shared" ca="1" si="157"/>
        <v>-0.79510917160901307</v>
      </c>
      <c r="C5042">
        <f t="shared" ca="1" si="156"/>
        <v>0.21327499999999999</v>
      </c>
    </row>
    <row r="5043" spans="1:3" x14ac:dyDescent="0.25">
      <c r="A5043" s="3">
        <f ca="1">Выборки!A5043</f>
        <v>17.518427738114042</v>
      </c>
      <c r="B5043">
        <f t="shared" ca="1" si="157"/>
        <v>-0.99086808121412606</v>
      </c>
      <c r="C5043">
        <f t="shared" ca="1" si="156"/>
        <v>0.16087499999999999</v>
      </c>
    </row>
    <row r="5044" spans="1:3" x14ac:dyDescent="0.25">
      <c r="A5044" s="3">
        <f ca="1">Выборки!A5044</f>
        <v>20.291500740894104</v>
      </c>
      <c r="B5044">
        <f t="shared" ca="1" si="157"/>
        <v>-0.61152813217120094</v>
      </c>
      <c r="C5044">
        <f t="shared" ca="1" si="156"/>
        <v>0.27042500000000003</v>
      </c>
    </row>
    <row r="5045" spans="1:3" x14ac:dyDescent="0.25">
      <c r="A5045" s="3">
        <f ca="1">Выборки!A5045</f>
        <v>18.464325867867196</v>
      </c>
      <c r="B5045">
        <f t="shared" ca="1" si="157"/>
        <v>-0.85446029511784316</v>
      </c>
      <c r="C5045">
        <f t="shared" ca="1" si="156"/>
        <v>0.19642499999999999</v>
      </c>
    </row>
    <row r="5046" spans="1:3" x14ac:dyDescent="0.25">
      <c r="A5046" s="3">
        <f ca="1">Выборки!A5046</f>
        <v>32.902170910331485</v>
      </c>
      <c r="B5046">
        <f t="shared" ca="1" si="157"/>
        <v>0.29414121255449227</v>
      </c>
      <c r="C5046">
        <f t="shared" ca="1" si="156"/>
        <v>0.61567499999999997</v>
      </c>
    </row>
    <row r="5047" spans="1:3" x14ac:dyDescent="0.25">
      <c r="A5047" s="3">
        <f ca="1">Выборки!A5047</f>
        <v>11.687987220753463</v>
      </c>
      <c r="B5047">
        <f t="shared" ca="1" si="157"/>
        <v>-1.9502191857918887</v>
      </c>
      <c r="C5047">
        <f t="shared" ca="1" si="156"/>
        <v>2.5575000000000001E-2</v>
      </c>
    </row>
    <row r="5048" spans="1:3" x14ac:dyDescent="0.25">
      <c r="A5048" s="3">
        <f ca="1">Выборки!A5048</f>
        <v>24.791761536899919</v>
      </c>
      <c r="B5048">
        <f t="shared" ca="1" si="157"/>
        <v>-0.12698786893836264</v>
      </c>
      <c r="C5048">
        <f t="shared" ca="1" si="156"/>
        <v>0.44947500000000001</v>
      </c>
    </row>
    <row r="5049" spans="1:3" x14ac:dyDescent="0.25">
      <c r="A5049" s="3">
        <f ca="1">Выборки!A5049</f>
        <v>22.908564503929004</v>
      </c>
      <c r="B5049">
        <f t="shared" ca="1" si="157"/>
        <v>-0.30213388796379792</v>
      </c>
      <c r="C5049">
        <f t="shared" ca="1" si="156"/>
        <v>0.38127499999999998</v>
      </c>
    </row>
    <row r="5050" spans="1:3" x14ac:dyDescent="0.25">
      <c r="A5050" s="3">
        <f ca="1">Выборки!A5050</f>
        <v>14.578866254141126</v>
      </c>
      <c r="B5050">
        <f t="shared" ca="1" si="157"/>
        <v>-1.4568782168815839</v>
      </c>
      <c r="C5050">
        <f t="shared" ca="1" si="156"/>
        <v>7.2575000000000001E-2</v>
      </c>
    </row>
    <row r="5051" spans="1:3" x14ac:dyDescent="0.25">
      <c r="A5051" s="3">
        <f ca="1">Выборки!A5051</f>
        <v>16.653358932267288</v>
      </c>
      <c r="B5051">
        <f t="shared" ca="1" si="157"/>
        <v>-1.1291133982332071</v>
      </c>
      <c r="C5051">
        <f t="shared" ca="1" si="156"/>
        <v>0.12942500000000001</v>
      </c>
    </row>
    <row r="5052" spans="1:3" x14ac:dyDescent="0.25">
      <c r="A5052" s="3">
        <f ca="1">Выборки!A5052</f>
        <v>21.164838911473137</v>
      </c>
      <c r="B5052">
        <f t="shared" ca="1" si="157"/>
        <v>-0.50259364245124261</v>
      </c>
      <c r="C5052">
        <f t="shared" ca="1" si="156"/>
        <v>0.30762499999999998</v>
      </c>
    </row>
    <row r="5053" spans="1:3" x14ac:dyDescent="0.25">
      <c r="A5053" s="3">
        <f ca="1">Выборки!A5053</f>
        <v>21.16697977309563</v>
      </c>
      <c r="B5053">
        <f t="shared" ca="1" si="157"/>
        <v>-0.50216707656092552</v>
      </c>
      <c r="C5053">
        <f t="shared" ca="1" si="156"/>
        <v>0.30777500000000002</v>
      </c>
    </row>
    <row r="5054" spans="1:3" x14ac:dyDescent="0.25">
      <c r="A5054" s="3">
        <f ca="1">Выборки!A5054</f>
        <v>30.665313073057909</v>
      </c>
      <c r="B5054">
        <f t="shared" ca="1" si="157"/>
        <v>0.19837714211591201</v>
      </c>
      <c r="C5054">
        <f t="shared" ca="1" si="156"/>
        <v>0.57862499999999994</v>
      </c>
    </row>
    <row r="5055" spans="1:3" x14ac:dyDescent="0.25">
      <c r="A5055" s="3">
        <f ca="1">Выборки!A5055</f>
        <v>12.469251727573456</v>
      </c>
      <c r="B5055">
        <f t="shared" ca="1" si="157"/>
        <v>-1.8038807712996721</v>
      </c>
      <c r="C5055">
        <f t="shared" ca="1" si="156"/>
        <v>3.5624999999999997E-2</v>
      </c>
    </row>
    <row r="5056" spans="1:3" x14ac:dyDescent="0.25">
      <c r="A5056" s="3">
        <f ca="1">Выборки!A5056</f>
        <v>15.623570580634473</v>
      </c>
      <c r="B5056">
        <f t="shared" ca="1" si="157"/>
        <v>-1.2811243280257569</v>
      </c>
      <c r="C5056">
        <f t="shared" ca="1" si="156"/>
        <v>0.100075</v>
      </c>
    </row>
    <row r="5057" spans="1:3" x14ac:dyDescent="0.25">
      <c r="A5057" s="3">
        <f ca="1">Выборки!A5057</f>
        <v>19.223646853830957</v>
      </c>
      <c r="B5057">
        <f t="shared" ca="1" si="157"/>
        <v>-0.75449840958941539</v>
      </c>
      <c r="C5057">
        <f t="shared" ca="1" si="156"/>
        <v>0.225275</v>
      </c>
    </row>
    <row r="5058" spans="1:3" x14ac:dyDescent="0.25">
      <c r="A5058" s="3">
        <f ca="1">Выборки!A5058</f>
        <v>31.988231218689542</v>
      </c>
      <c r="B5058">
        <f t="shared" ca="1" si="157"/>
        <v>0.25587158018481881</v>
      </c>
      <c r="C5058">
        <f t="shared" ref="C5058:C5121" ca="1" si="158">(_xlfn.RANK.AVG(A5058,$A$2:$A$20001,1)-0.5)/COUNT($A$2:$A$20001)</f>
        <v>0.60097500000000004</v>
      </c>
    </row>
    <row r="5059" spans="1:3" x14ac:dyDescent="0.25">
      <c r="A5059" s="3">
        <f ca="1">Выборки!A5059</f>
        <v>16.378707936876776</v>
      </c>
      <c r="B5059">
        <f t="shared" ref="B5059:B5122" ca="1" si="159">_xlfn.NORM.S.INV(C5059)</f>
        <v>-1.1686367875742603</v>
      </c>
      <c r="C5059">
        <f t="shared" ca="1" si="158"/>
        <v>0.12127499999999999</v>
      </c>
    </row>
    <row r="5060" spans="1:3" x14ac:dyDescent="0.25">
      <c r="A5060" s="3">
        <f ca="1">Выборки!A5060</f>
        <v>22.824471662313808</v>
      </c>
      <c r="B5060">
        <f t="shared" ca="1" si="159"/>
        <v>-0.31159280892152369</v>
      </c>
      <c r="C5060">
        <f t="shared" ca="1" si="158"/>
        <v>0.37767499999999998</v>
      </c>
    </row>
    <row r="5061" spans="1:3" x14ac:dyDescent="0.25">
      <c r="A5061" s="3">
        <f ca="1">Выборки!A5061</f>
        <v>17.601226160622357</v>
      </c>
      <c r="B5061">
        <f t="shared" ca="1" si="159"/>
        <v>-0.98149236026097331</v>
      </c>
      <c r="C5061">
        <f t="shared" ca="1" si="158"/>
        <v>0.16317499999999999</v>
      </c>
    </row>
    <row r="5062" spans="1:3" x14ac:dyDescent="0.25">
      <c r="A5062" s="3">
        <f ca="1">Выборки!A5062</f>
        <v>18.104850508497439</v>
      </c>
      <c r="B5062">
        <f t="shared" ca="1" si="159"/>
        <v>-0.90710740987450322</v>
      </c>
      <c r="C5062">
        <f t="shared" ca="1" si="158"/>
        <v>0.182175</v>
      </c>
    </row>
    <row r="5063" spans="1:3" x14ac:dyDescent="0.25">
      <c r="A5063" s="3">
        <f ca="1">Выборки!A5063</f>
        <v>23.240796709931015</v>
      </c>
      <c r="B5063">
        <f t="shared" ca="1" si="159"/>
        <v>-0.26559647586569474</v>
      </c>
      <c r="C5063">
        <f t="shared" ca="1" si="158"/>
        <v>0.39527499999999999</v>
      </c>
    </row>
    <row r="5064" spans="1:3" x14ac:dyDescent="0.25">
      <c r="A5064" s="3">
        <f ca="1">Выборки!A5064</f>
        <v>12.513252024779497</v>
      </c>
      <c r="B5064">
        <f t="shared" ca="1" si="159"/>
        <v>-1.7969094257905986</v>
      </c>
      <c r="C5064">
        <f t="shared" ca="1" si="158"/>
        <v>3.6174999999999999E-2</v>
      </c>
    </row>
    <row r="5065" spans="1:3" x14ac:dyDescent="0.25">
      <c r="A5065" s="3">
        <f ca="1">Выборки!A5065</f>
        <v>18.531238786633114</v>
      </c>
      <c r="B5065">
        <f t="shared" ca="1" si="159"/>
        <v>-0.84690154724921496</v>
      </c>
      <c r="C5065">
        <f t="shared" ca="1" si="158"/>
        <v>0.19852500000000001</v>
      </c>
    </row>
    <row r="5066" spans="1:3" x14ac:dyDescent="0.25">
      <c r="A5066" s="3">
        <f ca="1">Выборки!A5066</f>
        <v>18.575624588432152</v>
      </c>
      <c r="B5066">
        <f t="shared" ca="1" si="159"/>
        <v>-0.84153193906955237</v>
      </c>
      <c r="C5066">
        <f t="shared" ca="1" si="158"/>
        <v>0.20002500000000001</v>
      </c>
    </row>
    <row r="5067" spans="1:3" x14ac:dyDescent="0.25">
      <c r="A5067" s="3">
        <f ca="1">Выборки!A5067</f>
        <v>18.394976469766203</v>
      </c>
      <c r="B5067">
        <f t="shared" ca="1" si="159"/>
        <v>-0.86534401371145497</v>
      </c>
      <c r="C5067">
        <f t="shared" ca="1" si="158"/>
        <v>0.19342500000000001</v>
      </c>
    </row>
    <row r="5068" spans="1:3" x14ac:dyDescent="0.25">
      <c r="A5068" s="3">
        <f ca="1">Выборки!A5068</f>
        <v>19.867818397149708</v>
      </c>
      <c r="B5068">
        <f t="shared" ca="1" si="159"/>
        <v>-0.66578270663359884</v>
      </c>
      <c r="C5068">
        <f t="shared" ca="1" si="158"/>
        <v>0.25277500000000003</v>
      </c>
    </row>
    <row r="5069" spans="1:3" x14ac:dyDescent="0.25">
      <c r="A5069" s="3">
        <f ca="1">Выборки!A5069</f>
        <v>23.060623582823826</v>
      </c>
      <c r="B5069">
        <f t="shared" ca="1" si="159"/>
        <v>-0.28590615425975169</v>
      </c>
      <c r="C5069">
        <f t="shared" ca="1" si="158"/>
        <v>0.38747500000000001</v>
      </c>
    </row>
    <row r="5070" spans="1:3" x14ac:dyDescent="0.25">
      <c r="A5070" s="3">
        <f ca="1">Выборки!A5070</f>
        <v>12.35656254128676</v>
      </c>
      <c r="B5070">
        <f t="shared" ca="1" si="159"/>
        <v>-1.8220328590494466</v>
      </c>
      <c r="C5070">
        <f t="shared" ca="1" si="158"/>
        <v>3.4224999999999998E-2</v>
      </c>
    </row>
    <row r="5071" spans="1:3" x14ac:dyDescent="0.25">
      <c r="A5071" s="3">
        <f ca="1">Выборки!A5071</f>
        <v>18.189729960704653</v>
      </c>
      <c r="B5071">
        <f t="shared" ca="1" si="159"/>
        <v>-0.89469528472222204</v>
      </c>
      <c r="C5071">
        <f t="shared" ca="1" si="158"/>
        <v>0.185475</v>
      </c>
    </row>
    <row r="5072" spans="1:3" x14ac:dyDescent="0.25">
      <c r="A5072" s="3">
        <f ca="1">Выборки!A5072</f>
        <v>18.569060206652317</v>
      </c>
      <c r="B5072">
        <f t="shared" ca="1" si="159"/>
        <v>-0.84224648310586647</v>
      </c>
      <c r="C5072">
        <f t="shared" ca="1" si="158"/>
        <v>0.199825</v>
      </c>
    </row>
    <row r="5073" spans="1:3" x14ac:dyDescent="0.25">
      <c r="A5073" s="3">
        <f ca="1">Выборки!A5073</f>
        <v>18.814057201991815</v>
      </c>
      <c r="B5073">
        <f t="shared" ca="1" si="159"/>
        <v>-0.81015690889851977</v>
      </c>
      <c r="C5073">
        <f t="shared" ca="1" si="158"/>
        <v>0.208925</v>
      </c>
    </row>
    <row r="5074" spans="1:3" x14ac:dyDescent="0.25">
      <c r="A5074" s="3">
        <f ca="1">Выборки!A5074</f>
        <v>20.943983087041651</v>
      </c>
      <c r="B5074">
        <f t="shared" ca="1" si="159"/>
        <v>-0.53182096638938481</v>
      </c>
      <c r="C5074">
        <f t="shared" ca="1" si="158"/>
        <v>0.29742499999999999</v>
      </c>
    </row>
    <row r="5075" spans="1:3" x14ac:dyDescent="0.25">
      <c r="A5075" s="3">
        <f ca="1">Выборки!A5075</f>
        <v>18.3967479072519</v>
      </c>
      <c r="B5075">
        <f t="shared" ca="1" si="159"/>
        <v>-0.86479739719314253</v>
      </c>
      <c r="C5075">
        <f t="shared" ca="1" si="158"/>
        <v>0.193575</v>
      </c>
    </row>
    <row r="5076" spans="1:3" x14ac:dyDescent="0.25">
      <c r="A5076" s="3">
        <f ca="1">Выборки!A5076</f>
        <v>19.548289871745176</v>
      </c>
      <c r="B5076">
        <f t="shared" ca="1" si="159"/>
        <v>-0.70638298376600361</v>
      </c>
      <c r="C5076">
        <f t="shared" ca="1" si="158"/>
        <v>0.23997499999999999</v>
      </c>
    </row>
    <row r="5077" spans="1:3" x14ac:dyDescent="0.25">
      <c r="A5077" s="3">
        <f ca="1">Выборки!A5077</f>
        <v>24.353251887913267</v>
      </c>
      <c r="B5077">
        <f t="shared" ca="1" si="159"/>
        <v>-0.16435714254248668</v>
      </c>
      <c r="C5077">
        <f t="shared" ca="1" si="158"/>
        <v>0.43472499999999997</v>
      </c>
    </row>
    <row r="5078" spans="1:3" x14ac:dyDescent="0.25">
      <c r="A5078" s="3">
        <f ca="1">Выборки!A5078</f>
        <v>17.44665937666786</v>
      </c>
      <c r="B5078">
        <f t="shared" ca="1" si="159"/>
        <v>-1.0009520308232163</v>
      </c>
      <c r="C5078">
        <f t="shared" ca="1" si="158"/>
        <v>0.15842500000000001</v>
      </c>
    </row>
    <row r="5079" spans="1:3" x14ac:dyDescent="0.25">
      <c r="A5079" s="3">
        <f ca="1">Выборки!A5079</f>
        <v>27.710194390933253</v>
      </c>
      <c r="B5079">
        <f t="shared" ca="1" si="159"/>
        <v>6.4150991602888063E-2</v>
      </c>
      <c r="C5079">
        <f t="shared" ca="1" si="158"/>
        <v>0.52557500000000001</v>
      </c>
    </row>
    <row r="5080" spans="1:3" x14ac:dyDescent="0.25">
      <c r="A5080" s="3">
        <f ca="1">Выборки!A5080</f>
        <v>23.567211786955376</v>
      </c>
      <c r="B5080">
        <f t="shared" ca="1" si="159"/>
        <v>-0.23172707613465005</v>
      </c>
      <c r="C5080">
        <f t="shared" ca="1" si="158"/>
        <v>0.40837499999999999</v>
      </c>
    </row>
    <row r="5081" spans="1:3" x14ac:dyDescent="0.25">
      <c r="A5081" s="3">
        <f ca="1">Выборки!A5081</f>
        <v>16.430167618470165</v>
      </c>
      <c r="B5081">
        <f t="shared" ca="1" si="159"/>
        <v>-1.1604884341501052</v>
      </c>
      <c r="C5081">
        <f t="shared" ca="1" si="158"/>
        <v>0.12292500000000001</v>
      </c>
    </row>
    <row r="5082" spans="1:3" x14ac:dyDescent="0.25">
      <c r="A5082" s="3">
        <f ca="1">Выборки!A5082</f>
        <v>15.887010836011447</v>
      </c>
      <c r="B5082">
        <f t="shared" ca="1" si="159"/>
        <v>-1.2425058050751714</v>
      </c>
      <c r="C5082">
        <f t="shared" ca="1" si="158"/>
        <v>0.107025</v>
      </c>
    </row>
    <row r="5083" spans="1:3" x14ac:dyDescent="0.25">
      <c r="A5083" s="3">
        <f ca="1">Выборки!A5083</f>
        <v>11.996334416433269</v>
      </c>
      <c r="B5083">
        <f t="shared" ca="1" si="159"/>
        <v>-1.8870767750270117</v>
      </c>
      <c r="C5083">
        <f t="shared" ca="1" si="158"/>
        <v>2.9575000000000001E-2</v>
      </c>
    </row>
    <row r="5084" spans="1:3" x14ac:dyDescent="0.25">
      <c r="A5084" s="3">
        <f ca="1">Выборки!A5084</f>
        <v>19.255762143069845</v>
      </c>
      <c r="B5084">
        <f t="shared" ca="1" si="159"/>
        <v>-0.75133677910330421</v>
      </c>
      <c r="C5084">
        <f t="shared" ca="1" si="158"/>
        <v>0.22622500000000001</v>
      </c>
    </row>
    <row r="5085" spans="1:3" x14ac:dyDescent="0.25">
      <c r="A5085" s="3">
        <f ca="1">Выборки!A5085</f>
        <v>18.600417668849527</v>
      </c>
      <c r="B5085">
        <f t="shared" ca="1" si="159"/>
        <v>-0.83885621615436379</v>
      </c>
      <c r="C5085">
        <f t="shared" ca="1" si="158"/>
        <v>0.20077500000000001</v>
      </c>
    </row>
    <row r="5086" spans="1:3" x14ac:dyDescent="0.25">
      <c r="A5086" s="3">
        <f ca="1">Выборки!A5086</f>
        <v>20.364642782690414</v>
      </c>
      <c r="B5086">
        <f t="shared" ca="1" si="159"/>
        <v>-0.60113511008551435</v>
      </c>
      <c r="C5086">
        <f t="shared" ca="1" si="158"/>
        <v>0.27387499999999998</v>
      </c>
    </row>
    <row r="5087" spans="1:3" x14ac:dyDescent="0.25">
      <c r="A5087" s="3">
        <f ca="1">Выборки!A5087</f>
        <v>11.783720970567137</v>
      </c>
      <c r="B5087">
        <f t="shared" ca="1" si="159"/>
        <v>-1.9345136941801844</v>
      </c>
      <c r="C5087">
        <f t="shared" ca="1" si="158"/>
        <v>2.6525E-2</v>
      </c>
    </row>
    <row r="5088" spans="1:3" x14ac:dyDescent="0.25">
      <c r="A5088" s="3">
        <f ca="1">Выборки!A5088</f>
        <v>18.920287139364607</v>
      </c>
      <c r="B5088">
        <f t="shared" ca="1" si="159"/>
        <v>-0.79424983799618099</v>
      </c>
      <c r="C5088">
        <f t="shared" ca="1" si="158"/>
        <v>0.21352499999999999</v>
      </c>
    </row>
    <row r="5089" spans="1:3" x14ac:dyDescent="0.25">
      <c r="A5089" s="3">
        <f ca="1">Выборки!A5089</f>
        <v>28.93059609822469</v>
      </c>
      <c r="B5089">
        <f t="shared" ca="1" si="159"/>
        <v>0.12092555593109629</v>
      </c>
      <c r="C5089">
        <f t="shared" ca="1" si="158"/>
        <v>0.54812499999999997</v>
      </c>
    </row>
    <row r="5090" spans="1:3" x14ac:dyDescent="0.25">
      <c r="A5090" s="3">
        <f ca="1">Выборки!A5090</f>
        <v>18.124758143933345</v>
      </c>
      <c r="B5090">
        <f t="shared" ca="1" si="159"/>
        <v>-0.90389703786976927</v>
      </c>
      <c r="C5090">
        <f t="shared" ca="1" si="158"/>
        <v>0.18302499999999999</v>
      </c>
    </row>
    <row r="5091" spans="1:3" x14ac:dyDescent="0.25">
      <c r="A5091" s="3">
        <f ca="1">Выборки!A5091</f>
        <v>20.377808185928224</v>
      </c>
      <c r="B5091">
        <f t="shared" ca="1" si="159"/>
        <v>-0.59903431782835126</v>
      </c>
      <c r="C5091">
        <f t="shared" ca="1" si="158"/>
        <v>0.27457500000000001</v>
      </c>
    </row>
    <row r="5092" spans="1:3" x14ac:dyDescent="0.25">
      <c r="A5092" s="3">
        <f ca="1">Выборки!A5092</f>
        <v>27.408055497077513</v>
      </c>
      <c r="B5092">
        <f t="shared" ca="1" si="159"/>
        <v>4.7581219177051243E-2</v>
      </c>
      <c r="C5092">
        <f t="shared" ca="1" si="158"/>
        <v>0.51897499999999996</v>
      </c>
    </row>
    <row r="5093" spans="1:3" x14ac:dyDescent="0.25">
      <c r="A5093" s="3">
        <f ca="1">Выборки!A5093</f>
        <v>23.205641818311697</v>
      </c>
      <c r="B5093">
        <f t="shared" ca="1" si="159"/>
        <v>-0.26910354826784094</v>
      </c>
      <c r="C5093">
        <f t="shared" ca="1" si="158"/>
        <v>0.39392500000000003</v>
      </c>
    </row>
    <row r="5094" spans="1:3" x14ac:dyDescent="0.25">
      <c r="A5094" s="3">
        <f ca="1">Выборки!A5094</f>
        <v>19.842527448081309</v>
      </c>
      <c r="B5094">
        <f t="shared" ca="1" si="159"/>
        <v>-0.66922807459999722</v>
      </c>
      <c r="C5094">
        <f t="shared" ca="1" si="158"/>
        <v>0.25167499999999998</v>
      </c>
    </row>
    <row r="5095" spans="1:3" x14ac:dyDescent="0.25">
      <c r="A5095" s="3">
        <f ca="1">Выборки!A5095</f>
        <v>26.106124142313398</v>
      </c>
      <c r="B5095">
        <f t="shared" ca="1" si="159"/>
        <v>-3.0272159366813729E-2</v>
      </c>
      <c r="C5095">
        <f t="shared" ca="1" si="158"/>
        <v>0.487925</v>
      </c>
    </row>
    <row r="5096" spans="1:3" x14ac:dyDescent="0.25">
      <c r="A5096" s="3">
        <f ca="1">Выборки!A5096</f>
        <v>21.966540817653797</v>
      </c>
      <c r="B5096">
        <f t="shared" ca="1" si="159"/>
        <v>-0.4021821200026236</v>
      </c>
      <c r="C5096">
        <f t="shared" ca="1" si="158"/>
        <v>0.343775</v>
      </c>
    </row>
    <row r="5097" spans="1:3" x14ac:dyDescent="0.25">
      <c r="A5097" s="3">
        <f ca="1">Выборки!A5097</f>
        <v>15.567530804551597</v>
      </c>
      <c r="B5097">
        <f t="shared" ca="1" si="159"/>
        <v>-1.2885631538450688</v>
      </c>
      <c r="C5097">
        <f t="shared" ca="1" si="158"/>
        <v>9.8775000000000002E-2</v>
      </c>
    </row>
    <row r="5098" spans="1:3" x14ac:dyDescent="0.25">
      <c r="A5098" s="3">
        <f ca="1">Выборки!A5098</f>
        <v>15.777841452237096</v>
      </c>
      <c r="B5098">
        <f t="shared" ca="1" si="159"/>
        <v>-1.2567339230243242</v>
      </c>
      <c r="C5098">
        <f t="shared" ca="1" si="158"/>
        <v>0.104425</v>
      </c>
    </row>
    <row r="5099" spans="1:3" x14ac:dyDescent="0.25">
      <c r="A5099" s="3">
        <f ca="1">Выборки!A5099</f>
        <v>22.612334975632717</v>
      </c>
      <c r="B5099">
        <f t="shared" ca="1" si="159"/>
        <v>-0.33364163045165185</v>
      </c>
      <c r="C5099">
        <f t="shared" ca="1" si="158"/>
        <v>0.36932500000000001</v>
      </c>
    </row>
    <row r="5100" spans="1:3" x14ac:dyDescent="0.25">
      <c r="A5100" s="3">
        <f ca="1">Выборки!A5100</f>
        <v>29.79681130810652</v>
      </c>
      <c r="B5100">
        <f t="shared" ca="1" si="159"/>
        <v>0.16156299512476857</v>
      </c>
      <c r="C5100">
        <f t="shared" ca="1" si="158"/>
        <v>0.56417499999999998</v>
      </c>
    </row>
    <row r="5101" spans="1:3" x14ac:dyDescent="0.25">
      <c r="A5101" s="3">
        <f ca="1">Выборки!A5101</f>
        <v>20.978758299182566</v>
      </c>
      <c r="B5101">
        <f t="shared" ca="1" si="159"/>
        <v>-0.52663079861302642</v>
      </c>
      <c r="C5101">
        <f t="shared" ca="1" si="158"/>
        <v>0.29922500000000002</v>
      </c>
    </row>
    <row r="5102" spans="1:3" x14ac:dyDescent="0.25">
      <c r="A5102" s="3">
        <f ca="1">Выборки!A5102</f>
        <v>20.57256971806844</v>
      </c>
      <c r="B5102">
        <f t="shared" ca="1" si="159"/>
        <v>-0.57476535564917897</v>
      </c>
      <c r="C5102">
        <f t="shared" ca="1" si="158"/>
        <v>0.282725</v>
      </c>
    </row>
    <row r="5103" spans="1:3" x14ac:dyDescent="0.25">
      <c r="A5103" s="3">
        <f ca="1">Выборки!A5103</f>
        <v>27.54582766847836</v>
      </c>
      <c r="B5103">
        <f t="shared" ca="1" si="159"/>
        <v>5.5864188116649623E-2</v>
      </c>
      <c r="C5103">
        <f t="shared" ca="1" si="158"/>
        <v>0.52227500000000004</v>
      </c>
    </row>
    <row r="5104" spans="1:3" x14ac:dyDescent="0.25">
      <c r="A5104" s="3">
        <f ca="1">Выборки!A5104</f>
        <v>20.144771922134115</v>
      </c>
      <c r="B5104">
        <f t="shared" ca="1" si="159"/>
        <v>-0.629456864627986</v>
      </c>
      <c r="C5104">
        <f t="shared" ca="1" si="158"/>
        <v>0.26452500000000001</v>
      </c>
    </row>
    <row r="5105" spans="1:3" x14ac:dyDescent="0.25">
      <c r="A5105" s="3">
        <f ca="1">Выборки!A5105</f>
        <v>22.491613375876248</v>
      </c>
      <c r="B5105">
        <f t="shared" ca="1" si="159"/>
        <v>-0.34572419404004068</v>
      </c>
      <c r="C5105">
        <f t="shared" ca="1" si="158"/>
        <v>0.36477500000000002</v>
      </c>
    </row>
    <row r="5106" spans="1:3" x14ac:dyDescent="0.25">
      <c r="A5106" s="3">
        <f ca="1">Выборки!A5106</f>
        <v>15.329206046545238</v>
      </c>
      <c r="B5106">
        <f t="shared" ca="1" si="159"/>
        <v>-1.3302072381575571</v>
      </c>
      <c r="C5106">
        <f t="shared" ca="1" si="158"/>
        <v>9.1725000000000001E-2</v>
      </c>
    </row>
    <row r="5107" spans="1:3" x14ac:dyDescent="0.25">
      <c r="A5107" s="3">
        <f ca="1">Выборки!A5107</f>
        <v>19.994181947642435</v>
      </c>
      <c r="B5107">
        <f t="shared" ca="1" si="159"/>
        <v>-0.64836330220239369</v>
      </c>
      <c r="C5107">
        <f t="shared" ca="1" si="158"/>
        <v>0.25837500000000002</v>
      </c>
    </row>
    <row r="5108" spans="1:3" x14ac:dyDescent="0.25">
      <c r="A5108" s="3">
        <f ca="1">Выборки!A5108</f>
        <v>13.381790533900237</v>
      </c>
      <c r="B5108">
        <f t="shared" ca="1" si="159"/>
        <v>-1.655367373448799</v>
      </c>
      <c r="C5108">
        <f t="shared" ca="1" si="158"/>
        <v>4.8925000000000003E-2</v>
      </c>
    </row>
    <row r="5109" spans="1:3" x14ac:dyDescent="0.25">
      <c r="A5109" s="3">
        <f ca="1">Выборки!A5109</f>
        <v>15.406260609445638</v>
      </c>
      <c r="B5109">
        <f t="shared" ca="1" si="159"/>
        <v>-1.3166678044100233</v>
      </c>
      <c r="C5109">
        <f t="shared" ca="1" si="158"/>
        <v>9.3975000000000003E-2</v>
      </c>
    </row>
    <row r="5110" spans="1:3" x14ac:dyDescent="0.25">
      <c r="A5110" s="3">
        <f ca="1">Выборки!A5110</f>
        <v>9.9852077067435392</v>
      </c>
      <c r="B5110">
        <f t="shared" ca="1" si="159"/>
        <v>-2.246843978952104</v>
      </c>
      <c r="C5110">
        <f t="shared" ca="1" si="158"/>
        <v>1.2324999999999999E-2</v>
      </c>
    </row>
    <row r="5111" spans="1:3" x14ac:dyDescent="0.25">
      <c r="A5111" s="3">
        <f ca="1">Выборки!A5111</f>
        <v>15.654439304503459</v>
      </c>
      <c r="B5111">
        <f t="shared" ca="1" si="159"/>
        <v>-1.2729099445553853</v>
      </c>
      <c r="C5111">
        <f t="shared" ca="1" si="158"/>
        <v>0.101525</v>
      </c>
    </row>
    <row r="5112" spans="1:3" x14ac:dyDescent="0.25">
      <c r="A5112" s="3">
        <f ca="1">Выборки!A5112</f>
        <v>27.348042884220469</v>
      </c>
      <c r="B5112">
        <f t="shared" ca="1" si="159"/>
        <v>4.4570069526660393E-2</v>
      </c>
      <c r="C5112">
        <f t="shared" ca="1" si="158"/>
        <v>0.51777499999999999</v>
      </c>
    </row>
    <row r="5113" spans="1:3" x14ac:dyDescent="0.25">
      <c r="A5113" s="3">
        <f ca="1">Выборки!A5113</f>
        <v>31.418107898840383</v>
      </c>
      <c r="B5113">
        <f t="shared" ca="1" si="159"/>
        <v>0.23056855356547443</v>
      </c>
      <c r="C5113">
        <f t="shared" ca="1" si="158"/>
        <v>0.59117500000000001</v>
      </c>
    </row>
    <row r="5114" spans="1:3" x14ac:dyDescent="0.25">
      <c r="A5114" s="3">
        <f ca="1">Выборки!A5114</f>
        <v>10.044795192892126</v>
      </c>
      <c r="B5114">
        <f t="shared" ca="1" si="159"/>
        <v>-2.2360270396221784</v>
      </c>
      <c r="C5114">
        <f t="shared" ca="1" si="158"/>
        <v>1.2675000000000001E-2</v>
      </c>
    </row>
    <row r="5115" spans="1:3" x14ac:dyDescent="0.25">
      <c r="A5115" s="3">
        <f ca="1">Выборки!A5115</f>
        <v>14.160796029116238</v>
      </c>
      <c r="B5115">
        <f t="shared" ca="1" si="159"/>
        <v>-1.5226351926479311</v>
      </c>
      <c r="C5115">
        <f t="shared" ca="1" si="158"/>
        <v>6.3924999999999996E-2</v>
      </c>
    </row>
    <row r="5116" spans="1:3" x14ac:dyDescent="0.25">
      <c r="A5116" s="3">
        <f ca="1">Выборки!A5116</f>
        <v>24.500970184235026</v>
      </c>
      <c r="B5116">
        <f t="shared" ca="1" si="159"/>
        <v>-0.15192004268846329</v>
      </c>
      <c r="C5116">
        <f t="shared" ca="1" si="158"/>
        <v>0.43962499999999999</v>
      </c>
    </row>
    <row r="5117" spans="1:3" x14ac:dyDescent="0.25">
      <c r="A5117" s="3">
        <f ca="1">Выборки!A5117</f>
        <v>26.607386620830447</v>
      </c>
      <c r="B5117">
        <f t="shared" ca="1" si="159"/>
        <v>1.9426381347067885E-3</v>
      </c>
      <c r="C5117">
        <f t="shared" ca="1" si="158"/>
        <v>0.50077499999999997</v>
      </c>
    </row>
    <row r="5118" spans="1:3" x14ac:dyDescent="0.25">
      <c r="A5118" s="3">
        <f ca="1">Выборки!A5118</f>
        <v>21.910443437961742</v>
      </c>
      <c r="B5118">
        <f t="shared" ca="1" si="159"/>
        <v>-0.40748746334568825</v>
      </c>
      <c r="C5118">
        <f t="shared" ca="1" si="158"/>
        <v>0.34182499999999999</v>
      </c>
    </row>
    <row r="5119" spans="1:3" x14ac:dyDescent="0.25">
      <c r="A5119" s="3">
        <f ca="1">Выборки!A5119</f>
        <v>24.556857178303382</v>
      </c>
      <c r="B5119">
        <f t="shared" ca="1" si="159"/>
        <v>-0.14685052976548363</v>
      </c>
      <c r="C5119">
        <f t="shared" ca="1" si="158"/>
        <v>0.44162499999999999</v>
      </c>
    </row>
    <row r="5120" spans="1:3" x14ac:dyDescent="0.25">
      <c r="A5120" s="3">
        <f ca="1">Выборки!A5120</f>
        <v>24.243912926213078</v>
      </c>
      <c r="B5120">
        <f t="shared" ca="1" si="159"/>
        <v>-0.17300181623656841</v>
      </c>
      <c r="C5120">
        <f t="shared" ca="1" si="158"/>
        <v>0.43132500000000001</v>
      </c>
    </row>
    <row r="5121" spans="1:3" x14ac:dyDescent="0.25">
      <c r="A5121" s="3">
        <f ca="1">Выборки!A5121</f>
        <v>15.165153174408845</v>
      </c>
      <c r="B5121">
        <f t="shared" ca="1" si="159"/>
        <v>-1.3548981787647536</v>
      </c>
      <c r="C5121">
        <f t="shared" ca="1" si="158"/>
        <v>8.7724999999999997E-2</v>
      </c>
    </row>
    <row r="5122" spans="1:3" x14ac:dyDescent="0.25">
      <c r="A5122" s="3">
        <f ca="1">Выборки!A5122</f>
        <v>18.066571610029911</v>
      </c>
      <c r="B5122">
        <f t="shared" ca="1" si="159"/>
        <v>-0.91184560365629119</v>
      </c>
      <c r="C5122">
        <f t="shared" ref="C5122:C5185" ca="1" si="160">(_xlfn.RANK.AVG(A5122,$A$2:$A$20001,1)-0.5)/COUNT($A$2:$A$20001)</f>
        <v>0.180925</v>
      </c>
    </row>
    <row r="5123" spans="1:3" x14ac:dyDescent="0.25">
      <c r="A5123" s="3">
        <f ca="1">Выборки!A5123</f>
        <v>19.146818944529354</v>
      </c>
      <c r="B5123">
        <f t="shared" ref="B5123:B5186" ca="1" si="161">_xlfn.NORM.S.INV(C5123)</f>
        <v>-0.76671665342338091</v>
      </c>
      <c r="C5123">
        <f t="shared" ca="1" si="160"/>
        <v>0.22162499999999999</v>
      </c>
    </row>
    <row r="5124" spans="1:3" x14ac:dyDescent="0.25">
      <c r="A5124" s="3">
        <f ca="1">Выборки!A5124</f>
        <v>11.147476642839568</v>
      </c>
      <c r="B5124">
        <f t="shared" ca="1" si="161"/>
        <v>-2.0460647556473637</v>
      </c>
      <c r="C5124">
        <f t="shared" ca="1" si="160"/>
        <v>2.0375000000000001E-2</v>
      </c>
    </row>
    <row r="5125" spans="1:3" x14ac:dyDescent="0.25">
      <c r="A5125" s="3">
        <f ca="1">Выборки!A5125</f>
        <v>16.572793573296522</v>
      </c>
      <c r="B5125">
        <f t="shared" ca="1" si="161"/>
        <v>-1.1410478769312624</v>
      </c>
      <c r="C5125">
        <f t="shared" ca="1" si="160"/>
        <v>0.12692500000000001</v>
      </c>
    </row>
    <row r="5126" spans="1:3" x14ac:dyDescent="0.25">
      <c r="A5126" s="3">
        <f ca="1">Выборки!A5126</f>
        <v>12.057206723518121</v>
      </c>
      <c r="B5126">
        <f t="shared" ca="1" si="161"/>
        <v>-1.8796924877595362</v>
      </c>
      <c r="C5126">
        <f t="shared" ca="1" si="160"/>
        <v>3.0075000000000001E-2</v>
      </c>
    </row>
    <row r="5127" spans="1:3" x14ac:dyDescent="0.25">
      <c r="A5127" s="3">
        <f ca="1">Выборки!A5127</f>
        <v>26.559887210237122</v>
      </c>
      <c r="B5127">
        <f t="shared" ca="1" si="161"/>
        <v>-1.5666433124981621E-3</v>
      </c>
      <c r="C5127">
        <f t="shared" ca="1" si="160"/>
        <v>0.49937500000000001</v>
      </c>
    </row>
    <row r="5128" spans="1:3" x14ac:dyDescent="0.25">
      <c r="A5128" s="3">
        <f ca="1">Выборки!A5128</f>
        <v>22.400566856549784</v>
      </c>
      <c r="B5128">
        <f t="shared" ca="1" si="161"/>
        <v>-0.35545333301586451</v>
      </c>
      <c r="C5128">
        <f t="shared" ca="1" si="160"/>
        <v>0.36112499999999997</v>
      </c>
    </row>
    <row r="5129" spans="1:3" x14ac:dyDescent="0.25">
      <c r="A5129" s="3">
        <f ca="1">Выборки!A5129</f>
        <v>18.076079024475003</v>
      </c>
      <c r="B5129">
        <f t="shared" ca="1" si="161"/>
        <v>-0.91070657277979195</v>
      </c>
      <c r="C5129">
        <f t="shared" ca="1" si="160"/>
        <v>0.181225</v>
      </c>
    </row>
    <row r="5130" spans="1:3" x14ac:dyDescent="0.25">
      <c r="A5130" s="3">
        <f ca="1">Выборки!A5130</f>
        <v>25.232776026350283</v>
      </c>
      <c r="B5130">
        <f t="shared" ca="1" si="161"/>
        <v>-9.3570933487242325E-2</v>
      </c>
      <c r="C5130">
        <f t="shared" ca="1" si="160"/>
        <v>0.462725</v>
      </c>
    </row>
    <row r="5131" spans="1:3" x14ac:dyDescent="0.25">
      <c r="A5131" s="3">
        <f ca="1">Выборки!A5131</f>
        <v>26.404832387437601</v>
      </c>
      <c r="B5131">
        <f t="shared" ca="1" si="161"/>
        <v>-1.0214687849503915E-2</v>
      </c>
      <c r="C5131">
        <f t="shared" ca="1" si="160"/>
        <v>0.495925</v>
      </c>
    </row>
    <row r="5132" spans="1:3" x14ac:dyDescent="0.25">
      <c r="A5132" s="3">
        <f ca="1">Выборки!A5132</f>
        <v>16.875437591754075</v>
      </c>
      <c r="B5132">
        <f t="shared" ca="1" si="161"/>
        <v>-1.0917340822774035</v>
      </c>
      <c r="C5132">
        <f t="shared" ca="1" si="160"/>
        <v>0.13747500000000001</v>
      </c>
    </row>
    <row r="5133" spans="1:3" x14ac:dyDescent="0.25">
      <c r="A5133" s="3">
        <f ca="1">Выборки!A5133</f>
        <v>22.768139761119411</v>
      </c>
      <c r="B5133">
        <f t="shared" ca="1" si="161"/>
        <v>-0.31606917907022497</v>
      </c>
      <c r="C5133">
        <f t="shared" ca="1" si="160"/>
        <v>0.375975</v>
      </c>
    </row>
    <row r="5134" spans="1:3" x14ac:dyDescent="0.25">
      <c r="A5134" s="3">
        <f ca="1">Выборки!A5134</f>
        <v>18.44697902806778</v>
      </c>
      <c r="B5134">
        <f t="shared" ca="1" si="161"/>
        <v>-0.85644804342560443</v>
      </c>
      <c r="C5134">
        <f t="shared" ca="1" si="160"/>
        <v>0.19587499999999999</v>
      </c>
    </row>
    <row r="5135" spans="1:3" x14ac:dyDescent="0.25">
      <c r="A5135" s="3">
        <f ca="1">Выборки!A5135</f>
        <v>16.587458763063381</v>
      </c>
      <c r="B5135">
        <f t="shared" ca="1" si="161"/>
        <v>-1.1388876915270647</v>
      </c>
      <c r="C5135">
        <f t="shared" ca="1" si="160"/>
        <v>0.12737499999999999</v>
      </c>
    </row>
    <row r="5136" spans="1:3" x14ac:dyDescent="0.25">
      <c r="A5136" s="3">
        <f ca="1">Выборки!A5136</f>
        <v>19.405600194923871</v>
      </c>
      <c r="B5136">
        <f t="shared" ca="1" si="161"/>
        <v>-0.72990214676437626</v>
      </c>
      <c r="C5136">
        <f t="shared" ca="1" si="160"/>
        <v>0.23272499999999999</v>
      </c>
    </row>
    <row r="5137" spans="1:3" x14ac:dyDescent="0.25">
      <c r="A5137" s="3">
        <f ca="1">Выборки!A5137</f>
        <v>26.651972845613706</v>
      </c>
      <c r="B5137">
        <f t="shared" ca="1" si="161"/>
        <v>5.4519435058467212E-3</v>
      </c>
      <c r="C5137">
        <f t="shared" ca="1" si="160"/>
        <v>0.50217500000000004</v>
      </c>
    </row>
    <row r="5138" spans="1:3" x14ac:dyDescent="0.25">
      <c r="A5138" s="3">
        <f ca="1">Выборки!A5138</f>
        <v>25.663153864832893</v>
      </c>
      <c r="B5138">
        <f t="shared" ca="1" si="161"/>
        <v>-6.0007074763494116E-2</v>
      </c>
      <c r="C5138">
        <f t="shared" ca="1" si="160"/>
        <v>0.47607500000000003</v>
      </c>
    </row>
    <row r="5139" spans="1:3" x14ac:dyDescent="0.25">
      <c r="A5139" s="3">
        <f ca="1">Выборки!A5139</f>
        <v>23.201465973666863</v>
      </c>
      <c r="B5139">
        <f t="shared" ca="1" si="161"/>
        <v>-0.26975336821129126</v>
      </c>
      <c r="C5139">
        <f t="shared" ca="1" si="160"/>
        <v>0.393675</v>
      </c>
    </row>
    <row r="5140" spans="1:3" x14ac:dyDescent="0.25">
      <c r="A5140" s="3">
        <f ca="1">Выборки!A5140</f>
        <v>15.451484105905035</v>
      </c>
      <c r="B5140">
        <f t="shared" ca="1" si="161"/>
        <v>-1.3095444239795235</v>
      </c>
      <c r="C5140">
        <f t="shared" ca="1" si="160"/>
        <v>9.5174999999999996E-2</v>
      </c>
    </row>
    <row r="5141" spans="1:3" x14ac:dyDescent="0.25">
      <c r="A5141" s="3">
        <f ca="1">Выборки!A5141</f>
        <v>26.321118917376019</v>
      </c>
      <c r="B5141">
        <f t="shared" ca="1" si="161"/>
        <v>-1.5228355330965334E-2</v>
      </c>
      <c r="C5141">
        <f t="shared" ca="1" si="160"/>
        <v>0.493925</v>
      </c>
    </row>
    <row r="5142" spans="1:3" x14ac:dyDescent="0.25">
      <c r="A5142" s="3">
        <f ca="1">Выборки!A5142</f>
        <v>12.64678405538311</v>
      </c>
      <c r="B5142">
        <f t="shared" ca="1" si="161"/>
        <v>-1.7746844760246132</v>
      </c>
      <c r="C5142">
        <f t="shared" ca="1" si="160"/>
        <v>3.7975000000000002E-2</v>
      </c>
    </row>
    <row r="5143" spans="1:3" x14ac:dyDescent="0.25">
      <c r="A5143" s="3">
        <f ca="1">Выборки!A5143</f>
        <v>16.517509299247152</v>
      </c>
      <c r="B5143">
        <f t="shared" ca="1" si="161"/>
        <v>-1.1487720192071837</v>
      </c>
      <c r="C5143">
        <f t="shared" ca="1" si="160"/>
        <v>0.12532499999999999</v>
      </c>
    </row>
    <row r="5144" spans="1:3" x14ac:dyDescent="0.25">
      <c r="A5144" s="3">
        <f ca="1">Выборки!A5144</f>
        <v>15.642906011723404</v>
      </c>
      <c r="B5144">
        <f t="shared" ca="1" si="161"/>
        <v>-1.2757327708264363</v>
      </c>
      <c r="C5144">
        <f t="shared" ca="1" si="160"/>
        <v>0.101025</v>
      </c>
    </row>
    <row r="5145" spans="1:3" x14ac:dyDescent="0.25">
      <c r="A5145" s="3">
        <f ca="1">Выборки!A5145</f>
        <v>24.038511019875024</v>
      </c>
      <c r="B5145">
        <f t="shared" ca="1" si="161"/>
        <v>-0.19186238808994893</v>
      </c>
      <c r="C5145">
        <f t="shared" ca="1" si="160"/>
        <v>0.423925</v>
      </c>
    </row>
    <row r="5146" spans="1:3" x14ac:dyDescent="0.25">
      <c r="A5146" s="3">
        <f ca="1">Выборки!A5146</f>
        <v>12.931214699276646</v>
      </c>
      <c r="B5146">
        <f t="shared" ca="1" si="161"/>
        <v>-1.7321323529079506</v>
      </c>
      <c r="C5146">
        <f t="shared" ca="1" si="160"/>
        <v>4.1625000000000002E-2</v>
      </c>
    </row>
    <row r="5147" spans="1:3" x14ac:dyDescent="0.25">
      <c r="A5147" s="3">
        <f ca="1">Выборки!A5147</f>
        <v>27.69995599555039</v>
      </c>
      <c r="B5147">
        <f t="shared" ca="1" si="161"/>
        <v>6.3271889284942012E-2</v>
      </c>
      <c r="C5147">
        <f t="shared" ca="1" si="160"/>
        <v>0.52522500000000005</v>
      </c>
    </row>
    <row r="5148" spans="1:3" x14ac:dyDescent="0.25">
      <c r="A5148" s="3">
        <f ca="1">Выборки!A5148</f>
        <v>29.166211585336214</v>
      </c>
      <c r="B5148">
        <f t="shared" ca="1" si="161"/>
        <v>0.13115840454783514</v>
      </c>
      <c r="C5148">
        <f t="shared" ca="1" si="160"/>
        <v>0.55217499999999997</v>
      </c>
    </row>
    <row r="5149" spans="1:3" x14ac:dyDescent="0.25">
      <c r="A5149" s="3">
        <f ca="1">Выборки!A5149</f>
        <v>24.421727462373426</v>
      </c>
      <c r="B5149">
        <f t="shared" ca="1" si="161"/>
        <v>-0.15940474594272275</v>
      </c>
      <c r="C5149">
        <f t="shared" ca="1" si="160"/>
        <v>0.43667499999999998</v>
      </c>
    </row>
    <row r="5150" spans="1:3" x14ac:dyDescent="0.25">
      <c r="A5150" s="3">
        <f ca="1">Выборки!A5150</f>
        <v>11.534897538383291</v>
      </c>
      <c r="B5150">
        <f t="shared" ca="1" si="161"/>
        <v>-1.9822613269068852</v>
      </c>
      <c r="C5150">
        <f t="shared" ca="1" si="160"/>
        <v>2.3725E-2</v>
      </c>
    </row>
    <row r="5151" spans="1:3" x14ac:dyDescent="0.25">
      <c r="A5151" s="3">
        <f ca="1">Выборки!A5151</f>
        <v>19.059425296448744</v>
      </c>
      <c r="B5151">
        <f t="shared" ca="1" si="161"/>
        <v>-0.77837155985786399</v>
      </c>
      <c r="C5151">
        <f t="shared" ca="1" si="160"/>
        <v>0.21817500000000001</v>
      </c>
    </row>
    <row r="5152" spans="1:3" x14ac:dyDescent="0.25">
      <c r="A5152" s="3">
        <f ca="1">Выборки!A5152</f>
        <v>25.814085405578389</v>
      </c>
      <c r="B5152">
        <f t="shared" ca="1" si="161"/>
        <v>-4.8710510064081759E-2</v>
      </c>
      <c r="C5152">
        <f t="shared" ca="1" si="160"/>
        <v>0.48057499999999997</v>
      </c>
    </row>
    <row r="5153" spans="1:3" x14ac:dyDescent="0.25">
      <c r="A5153" s="3">
        <f ca="1">Выборки!A5153</f>
        <v>23.227364611964099</v>
      </c>
      <c r="B5153">
        <f t="shared" ca="1" si="161"/>
        <v>-0.26650540149116025</v>
      </c>
      <c r="C5153">
        <f t="shared" ca="1" si="160"/>
        <v>0.39492500000000003</v>
      </c>
    </row>
    <row r="5154" spans="1:3" x14ac:dyDescent="0.25">
      <c r="A5154" s="3">
        <f ca="1">Выборки!A5154</f>
        <v>21.597730089236535</v>
      </c>
      <c r="B5154">
        <f t="shared" ca="1" si="161"/>
        <v>-0.44260702862592582</v>
      </c>
      <c r="C5154">
        <f t="shared" ca="1" si="160"/>
        <v>0.32902500000000001</v>
      </c>
    </row>
    <row r="5155" spans="1:3" x14ac:dyDescent="0.25">
      <c r="A5155" s="3">
        <f ca="1">Выборки!A5155</f>
        <v>29.233468778590318</v>
      </c>
      <c r="B5155">
        <f t="shared" ca="1" si="161"/>
        <v>0.13356065262431352</v>
      </c>
      <c r="C5155">
        <f t="shared" ca="1" si="160"/>
        <v>0.55312499999999998</v>
      </c>
    </row>
    <row r="5156" spans="1:3" x14ac:dyDescent="0.25">
      <c r="A5156" s="3">
        <f ca="1">Выборки!A5156</f>
        <v>20.248755718326759</v>
      </c>
      <c r="B5156">
        <f t="shared" ca="1" si="161"/>
        <v>-0.6171284570644221</v>
      </c>
      <c r="C5156">
        <f t="shared" ca="1" si="160"/>
        <v>0.26857500000000001</v>
      </c>
    </row>
    <row r="5157" spans="1:3" x14ac:dyDescent="0.25">
      <c r="A5157" s="3">
        <f ca="1">Выборки!A5157</f>
        <v>19.452678366656919</v>
      </c>
      <c r="B5157">
        <f t="shared" ca="1" si="161"/>
        <v>-0.71979698750217669</v>
      </c>
      <c r="C5157">
        <f t="shared" ca="1" si="160"/>
        <v>0.23582500000000001</v>
      </c>
    </row>
    <row r="5158" spans="1:3" x14ac:dyDescent="0.25">
      <c r="A5158" s="3">
        <f ca="1">Выборки!A5158</f>
        <v>14.640650351127931</v>
      </c>
      <c r="B5158">
        <f t="shared" ca="1" si="161"/>
        <v>-1.445384196138338</v>
      </c>
      <c r="C5158">
        <f t="shared" ca="1" si="160"/>
        <v>7.4175000000000005E-2</v>
      </c>
    </row>
    <row r="5159" spans="1:3" x14ac:dyDescent="0.25">
      <c r="A5159" s="3">
        <f ca="1">Выборки!A5159</f>
        <v>27.168542622650307</v>
      </c>
      <c r="B5159">
        <f t="shared" ca="1" si="161"/>
        <v>3.3908644298654457E-2</v>
      </c>
      <c r="C5159">
        <f t="shared" ca="1" si="160"/>
        <v>0.51352500000000001</v>
      </c>
    </row>
    <row r="5160" spans="1:3" x14ac:dyDescent="0.25">
      <c r="A5160" s="3">
        <f ca="1">Выборки!A5160</f>
        <v>12.94414768811011</v>
      </c>
      <c r="B5160">
        <f t="shared" ca="1" si="161"/>
        <v>-1.7293302814071168</v>
      </c>
      <c r="C5160">
        <f t="shared" ca="1" si="160"/>
        <v>4.1875000000000002E-2</v>
      </c>
    </row>
    <row r="5161" spans="1:3" x14ac:dyDescent="0.25">
      <c r="A5161" s="3">
        <f ca="1">Выборки!A5161</f>
        <v>17.238491927105471</v>
      </c>
      <c r="B5161">
        <f t="shared" ca="1" si="161"/>
        <v>-1.0314069991937038</v>
      </c>
      <c r="C5161">
        <f t="shared" ca="1" si="160"/>
        <v>0.151175</v>
      </c>
    </row>
    <row r="5162" spans="1:3" x14ac:dyDescent="0.25">
      <c r="A5162" s="3">
        <f ca="1">Выборки!A5162</f>
        <v>23.346920863520332</v>
      </c>
      <c r="B5162">
        <f t="shared" ca="1" si="161"/>
        <v>-0.254835700933774</v>
      </c>
      <c r="C5162">
        <f t="shared" ca="1" si="160"/>
        <v>0.39942499999999997</v>
      </c>
    </row>
    <row r="5163" spans="1:3" x14ac:dyDescent="0.25">
      <c r="A5163" s="3">
        <f ca="1">Выборки!A5163</f>
        <v>14.939687551373412</v>
      </c>
      <c r="B5163">
        <f t="shared" ca="1" si="161"/>
        <v>-1.3919088551704755</v>
      </c>
      <c r="C5163">
        <f t="shared" ca="1" si="160"/>
        <v>8.1975000000000006E-2</v>
      </c>
    </row>
    <row r="5164" spans="1:3" x14ac:dyDescent="0.25">
      <c r="A5164" s="3">
        <f ca="1">Выборки!A5164</f>
        <v>14.659648053601776</v>
      </c>
      <c r="B5164">
        <f t="shared" ca="1" si="161"/>
        <v>-1.4421856772782826</v>
      </c>
      <c r="C5164">
        <f t="shared" ca="1" si="160"/>
        <v>7.4624999999999997E-2</v>
      </c>
    </row>
    <row r="5165" spans="1:3" x14ac:dyDescent="0.25">
      <c r="A5165" s="3">
        <f ca="1">Выборки!A5165</f>
        <v>17.9688295810152</v>
      </c>
      <c r="B5165">
        <f t="shared" ca="1" si="161"/>
        <v>-0.92618470451174806</v>
      </c>
      <c r="C5165">
        <f t="shared" ca="1" si="160"/>
        <v>0.177175</v>
      </c>
    </row>
    <row r="5166" spans="1:3" x14ac:dyDescent="0.25">
      <c r="A5166" s="3">
        <f ca="1">Выборки!A5166</f>
        <v>17.167294432776007</v>
      </c>
      <c r="B5166">
        <f t="shared" ca="1" si="161"/>
        <v>-1.0414861022224702</v>
      </c>
      <c r="C5166">
        <f t="shared" ca="1" si="160"/>
        <v>0.14882500000000001</v>
      </c>
    </row>
    <row r="5167" spans="1:3" x14ac:dyDescent="0.25">
      <c r="A5167" s="3">
        <f ca="1">Выборки!A5167</f>
        <v>21.345157918327995</v>
      </c>
      <c r="B5167">
        <f t="shared" ca="1" si="161"/>
        <v>-0.47884345485377355</v>
      </c>
      <c r="C5167">
        <f t="shared" ca="1" si="160"/>
        <v>0.316025</v>
      </c>
    </row>
    <row r="5168" spans="1:3" x14ac:dyDescent="0.25">
      <c r="A5168" s="3">
        <f ca="1">Выборки!A5168</f>
        <v>23.098037001062266</v>
      </c>
      <c r="B5168">
        <f t="shared" ca="1" si="161"/>
        <v>-0.28186112391924678</v>
      </c>
      <c r="C5168">
        <f t="shared" ca="1" si="160"/>
        <v>0.38902500000000001</v>
      </c>
    </row>
    <row r="5169" spans="1:3" x14ac:dyDescent="0.25">
      <c r="A5169" s="3">
        <f ca="1">Выборки!A5169</f>
        <v>29.322185873102722</v>
      </c>
      <c r="B5169">
        <f t="shared" ca="1" si="161"/>
        <v>0.13862055447983707</v>
      </c>
      <c r="C5169">
        <f t="shared" ca="1" si="160"/>
        <v>0.55512499999999998</v>
      </c>
    </row>
    <row r="5170" spans="1:3" x14ac:dyDescent="0.25">
      <c r="A5170" s="3">
        <f ca="1">Выборки!A5170</f>
        <v>24.755472748303891</v>
      </c>
      <c r="B5170">
        <f t="shared" ca="1" si="161"/>
        <v>-0.12888328877593133</v>
      </c>
      <c r="C5170">
        <f t="shared" ca="1" si="160"/>
        <v>0.44872499999999998</v>
      </c>
    </row>
    <row r="5171" spans="1:3" x14ac:dyDescent="0.25">
      <c r="A5171" s="3">
        <f ca="1">Выборки!A5171</f>
        <v>15.809164084299564</v>
      </c>
      <c r="B5171">
        <f t="shared" ca="1" si="161"/>
        <v>-1.2528783007170761</v>
      </c>
      <c r="C5171">
        <f t="shared" ca="1" si="160"/>
        <v>0.105125</v>
      </c>
    </row>
    <row r="5172" spans="1:3" x14ac:dyDescent="0.25">
      <c r="A5172" s="3">
        <f ca="1">Выборки!A5172</f>
        <v>12.403083028637898</v>
      </c>
      <c r="B5172">
        <f t="shared" ca="1" si="161"/>
        <v>-1.8135307519829718</v>
      </c>
      <c r="C5172">
        <f t="shared" ca="1" si="160"/>
        <v>3.4875000000000003E-2</v>
      </c>
    </row>
    <row r="5173" spans="1:3" x14ac:dyDescent="0.25">
      <c r="A5173" s="3">
        <f ca="1">Выборки!A5173</f>
        <v>20.907588681464958</v>
      </c>
      <c r="B5173">
        <f t="shared" ca="1" si="161"/>
        <v>-0.53644650223451062</v>
      </c>
      <c r="C5173">
        <f t="shared" ca="1" si="160"/>
        <v>0.295825</v>
      </c>
    </row>
    <row r="5174" spans="1:3" x14ac:dyDescent="0.25">
      <c r="A5174" s="3">
        <f ca="1">Выборки!A5174</f>
        <v>16.438035044411741</v>
      </c>
      <c r="B5174">
        <f t="shared" ca="1" si="161"/>
        <v>-1.1590151738720975</v>
      </c>
      <c r="C5174">
        <f t="shared" ca="1" si="160"/>
        <v>0.123225</v>
      </c>
    </row>
    <row r="5175" spans="1:3" x14ac:dyDescent="0.25">
      <c r="A5175" s="3">
        <f ca="1">Выборки!A5175</f>
        <v>19.889878940536914</v>
      </c>
      <c r="B5175">
        <f t="shared" ca="1" si="161"/>
        <v>-0.66359431008248382</v>
      </c>
      <c r="C5175">
        <f t="shared" ca="1" si="160"/>
        <v>0.25347500000000001</v>
      </c>
    </row>
    <row r="5176" spans="1:3" x14ac:dyDescent="0.25">
      <c r="A5176" s="3">
        <f ca="1">Выборки!A5176</f>
        <v>19.628220321456546</v>
      </c>
      <c r="B5176">
        <f t="shared" ca="1" si="161"/>
        <v>-0.69676479719189199</v>
      </c>
      <c r="C5176">
        <f t="shared" ca="1" si="160"/>
        <v>0.242975</v>
      </c>
    </row>
    <row r="5177" spans="1:3" x14ac:dyDescent="0.25">
      <c r="A5177" s="3">
        <f ca="1">Выборки!A5177</f>
        <v>18.180231845535747</v>
      </c>
      <c r="B5177">
        <f t="shared" ca="1" si="161"/>
        <v>-0.89563076295546917</v>
      </c>
      <c r="C5177">
        <f t="shared" ca="1" si="160"/>
        <v>0.185225</v>
      </c>
    </row>
    <row r="5178" spans="1:3" x14ac:dyDescent="0.25">
      <c r="A5178" s="3">
        <f ca="1">Выборки!A5178</f>
        <v>19.93922070733985</v>
      </c>
      <c r="B5178">
        <f t="shared" ca="1" si="161"/>
        <v>-0.6550275754824858</v>
      </c>
      <c r="C5178">
        <f t="shared" ca="1" si="160"/>
        <v>0.25622499999999998</v>
      </c>
    </row>
    <row r="5179" spans="1:3" x14ac:dyDescent="0.25">
      <c r="A5179" s="3">
        <f ca="1">Выборки!A5179</f>
        <v>18.436077710587707</v>
      </c>
      <c r="B5179">
        <f t="shared" ca="1" si="161"/>
        <v>-0.85807690335524489</v>
      </c>
      <c r="C5179">
        <f t="shared" ca="1" si="160"/>
        <v>0.19542499999999999</v>
      </c>
    </row>
    <row r="5180" spans="1:3" x14ac:dyDescent="0.25">
      <c r="A5180" s="3">
        <f ca="1">Выборки!A5180</f>
        <v>11.358499478354103</v>
      </c>
      <c r="B5180">
        <f t="shared" ca="1" si="161"/>
        <v>-2.0117148908599081</v>
      </c>
      <c r="C5180">
        <f t="shared" ca="1" si="160"/>
        <v>2.2124999999999999E-2</v>
      </c>
    </row>
    <row r="5181" spans="1:3" x14ac:dyDescent="0.25">
      <c r="A5181" s="3">
        <f ca="1">Выборки!A5181</f>
        <v>18.824171623175907</v>
      </c>
      <c r="B5181">
        <f t="shared" ca="1" si="161"/>
        <v>-0.80876557687162087</v>
      </c>
      <c r="C5181">
        <f t="shared" ca="1" si="160"/>
        <v>0.20932500000000001</v>
      </c>
    </row>
    <row r="5182" spans="1:3" x14ac:dyDescent="0.25">
      <c r="A5182" s="3">
        <f ca="1">Выборки!A5182</f>
        <v>15.925489705432494</v>
      </c>
      <c r="B5182">
        <f t="shared" ca="1" si="161"/>
        <v>-1.2344104419375863</v>
      </c>
      <c r="C5182">
        <f t="shared" ca="1" si="160"/>
        <v>0.108525</v>
      </c>
    </row>
    <row r="5183" spans="1:3" x14ac:dyDescent="0.25">
      <c r="A5183" s="3">
        <f ca="1">Выборки!A5183</f>
        <v>13.893912866824344</v>
      </c>
      <c r="B5183">
        <f t="shared" ca="1" si="161"/>
        <v>-1.5617368242976184</v>
      </c>
      <c r="C5183">
        <f t="shared" ca="1" si="160"/>
        <v>5.9174999999999998E-2</v>
      </c>
    </row>
    <row r="5184" spans="1:3" x14ac:dyDescent="0.25">
      <c r="A5184" s="3">
        <f ca="1">Выборки!A5184</f>
        <v>21.178238725407574</v>
      </c>
      <c r="B5184">
        <f t="shared" ca="1" si="161"/>
        <v>-0.50117211121407046</v>
      </c>
      <c r="C5184">
        <f t="shared" ca="1" si="160"/>
        <v>0.30812499999999998</v>
      </c>
    </row>
    <row r="5185" spans="1:3" x14ac:dyDescent="0.25">
      <c r="A5185" s="3">
        <f ca="1">Выборки!A5185</f>
        <v>18.347865599502228</v>
      </c>
      <c r="B5185">
        <f t="shared" ca="1" si="161"/>
        <v>-0.8713739585214334</v>
      </c>
      <c r="C5185">
        <f t="shared" ca="1" si="160"/>
        <v>0.191775</v>
      </c>
    </row>
    <row r="5186" spans="1:3" x14ac:dyDescent="0.25">
      <c r="A5186" s="3">
        <f ca="1">Выборки!A5186</f>
        <v>18.363945812042186</v>
      </c>
      <c r="B5186">
        <f t="shared" ca="1" si="161"/>
        <v>-0.8695433644796623</v>
      </c>
      <c r="C5186">
        <f t="shared" ref="C5186:C5249" ca="1" si="162">(_xlfn.RANK.AVG(A5186,$A$2:$A$20001,1)-0.5)/COUNT($A$2:$A$20001)</f>
        <v>0.192275</v>
      </c>
    </row>
    <row r="5187" spans="1:3" x14ac:dyDescent="0.25">
      <c r="A5187" s="3">
        <f ca="1">Выборки!A5187</f>
        <v>11.587151320190497</v>
      </c>
      <c r="B5187">
        <f t="shared" ref="B5187:B5250" ca="1" si="163">_xlfn.NORM.S.INV(C5187)</f>
        <v>-1.966420996717881</v>
      </c>
      <c r="C5187">
        <f t="shared" ca="1" si="162"/>
        <v>2.4625000000000001E-2</v>
      </c>
    </row>
    <row r="5188" spans="1:3" x14ac:dyDescent="0.25">
      <c r="A5188" s="3">
        <f ca="1">Выборки!A5188</f>
        <v>24.43948620153483</v>
      </c>
      <c r="B5188">
        <f t="shared" ca="1" si="163"/>
        <v>-0.15737413083378413</v>
      </c>
      <c r="C5188">
        <f t="shared" ca="1" si="162"/>
        <v>0.437475</v>
      </c>
    </row>
    <row r="5189" spans="1:3" x14ac:dyDescent="0.25">
      <c r="A5189" s="3">
        <f ca="1">Выборки!A5189</f>
        <v>11.932007468133826</v>
      </c>
      <c r="B5189">
        <f t="shared" ca="1" si="163"/>
        <v>-1.9060015851064733</v>
      </c>
      <c r="C5189">
        <f t="shared" ca="1" si="162"/>
        <v>2.8324999999999999E-2</v>
      </c>
    </row>
    <row r="5190" spans="1:3" x14ac:dyDescent="0.25">
      <c r="A5190" s="3">
        <f ca="1">Выборки!A5190</f>
        <v>20.310200445530793</v>
      </c>
      <c r="B5190">
        <f t="shared" ca="1" si="163"/>
        <v>-0.60971593026666171</v>
      </c>
      <c r="C5190">
        <f t="shared" ca="1" si="162"/>
        <v>0.27102500000000002</v>
      </c>
    </row>
    <row r="5191" spans="1:3" x14ac:dyDescent="0.25">
      <c r="A5191" s="3">
        <f ca="1">Выборки!A5191</f>
        <v>14.13524513241077</v>
      </c>
      <c r="B5191">
        <f t="shared" ca="1" si="163"/>
        <v>-1.5266422296512838</v>
      </c>
      <c r="C5191">
        <f t="shared" ca="1" si="162"/>
        <v>6.3424999999999995E-2</v>
      </c>
    </row>
    <row r="5192" spans="1:3" x14ac:dyDescent="0.25">
      <c r="A5192" s="3">
        <f ca="1">Выборки!A5192</f>
        <v>19.603000582699636</v>
      </c>
      <c r="B5192">
        <f t="shared" ca="1" si="163"/>
        <v>-0.69884324409805021</v>
      </c>
      <c r="C5192">
        <f t="shared" ca="1" si="162"/>
        <v>0.24232500000000001</v>
      </c>
    </row>
    <row r="5193" spans="1:3" x14ac:dyDescent="0.25">
      <c r="A5193" s="3">
        <f ca="1">Выборки!A5193</f>
        <v>22.114046622170953</v>
      </c>
      <c r="B5193">
        <f t="shared" ca="1" si="163"/>
        <v>-0.38646813167314376</v>
      </c>
      <c r="C5193">
        <f t="shared" ca="1" si="162"/>
        <v>0.34957500000000002</v>
      </c>
    </row>
    <row r="5194" spans="1:3" x14ac:dyDescent="0.25">
      <c r="A5194" s="3">
        <f ca="1">Выборки!A5194</f>
        <v>15.041054963913671</v>
      </c>
      <c r="B5194">
        <f t="shared" ca="1" si="163"/>
        <v>-1.3723644860162718</v>
      </c>
      <c r="C5194">
        <f t="shared" ca="1" si="162"/>
        <v>8.4974999999999995E-2</v>
      </c>
    </row>
    <row r="5195" spans="1:3" x14ac:dyDescent="0.25">
      <c r="A5195" s="3">
        <f ca="1">Выборки!A5195</f>
        <v>18.046938808606114</v>
      </c>
      <c r="B5195">
        <f t="shared" ca="1" si="163"/>
        <v>-0.9156509483952191</v>
      </c>
      <c r="C5195">
        <f t="shared" ca="1" si="162"/>
        <v>0.179925</v>
      </c>
    </row>
    <row r="5196" spans="1:3" x14ac:dyDescent="0.25">
      <c r="A5196" s="3">
        <f ca="1">Выборки!A5196</f>
        <v>21.306626484835054</v>
      </c>
      <c r="B5196">
        <f t="shared" ca="1" si="163"/>
        <v>-0.48489616908814054</v>
      </c>
      <c r="C5196">
        <f t="shared" ca="1" si="162"/>
        <v>0.31387500000000002</v>
      </c>
    </row>
    <row r="5197" spans="1:3" x14ac:dyDescent="0.25">
      <c r="A5197" s="3">
        <f ca="1">Выборки!A5197</f>
        <v>19.179028159604599</v>
      </c>
      <c r="B5197">
        <f t="shared" ca="1" si="163"/>
        <v>-0.76151420104062173</v>
      </c>
      <c r="C5197">
        <f t="shared" ca="1" si="162"/>
        <v>0.22317500000000001</v>
      </c>
    </row>
    <row r="5198" spans="1:3" x14ac:dyDescent="0.25">
      <c r="A5198" s="3">
        <f ca="1">Выборки!A5198</f>
        <v>21.403752230539336</v>
      </c>
      <c r="B5198">
        <f t="shared" ca="1" si="163"/>
        <v>-0.47014699572768476</v>
      </c>
      <c r="C5198">
        <f t="shared" ca="1" si="162"/>
        <v>0.31912499999999999</v>
      </c>
    </row>
    <row r="5199" spans="1:3" x14ac:dyDescent="0.25">
      <c r="A5199" s="3">
        <f ca="1">Выборки!A5199</f>
        <v>23.401079390483549</v>
      </c>
      <c r="B5199">
        <f t="shared" ca="1" si="163"/>
        <v>-0.24991898642693283</v>
      </c>
      <c r="C5199">
        <f t="shared" ca="1" si="162"/>
        <v>0.40132499999999999</v>
      </c>
    </row>
    <row r="5200" spans="1:3" x14ac:dyDescent="0.25">
      <c r="A5200" s="3">
        <f ca="1">Выборки!A5200</f>
        <v>19.589081882863411</v>
      </c>
      <c r="B5200">
        <f t="shared" ca="1" si="163"/>
        <v>-0.70044410579217375</v>
      </c>
      <c r="C5200">
        <f t="shared" ca="1" si="162"/>
        <v>0.24182500000000001</v>
      </c>
    </row>
    <row r="5201" spans="1:3" x14ac:dyDescent="0.25">
      <c r="A5201" s="3">
        <f ca="1">Выборки!A5201</f>
        <v>18.762013214368842</v>
      </c>
      <c r="B5201">
        <f t="shared" ca="1" si="163"/>
        <v>-0.81766237538881559</v>
      </c>
      <c r="C5201">
        <f t="shared" ca="1" si="162"/>
        <v>0.20677499999999999</v>
      </c>
    </row>
    <row r="5202" spans="1:3" x14ac:dyDescent="0.25">
      <c r="A5202" s="3">
        <f ca="1">Выборки!A5202</f>
        <v>26.612221257838534</v>
      </c>
      <c r="B5202">
        <f t="shared" ca="1" si="163"/>
        <v>2.3186332315504703E-3</v>
      </c>
      <c r="C5202">
        <f t="shared" ca="1" si="162"/>
        <v>0.50092499999999995</v>
      </c>
    </row>
    <row r="5203" spans="1:3" x14ac:dyDescent="0.25">
      <c r="A5203" s="3">
        <f ca="1">Выборки!A5203</f>
        <v>28.89843659781668</v>
      </c>
      <c r="B5203">
        <f t="shared" ca="1" si="163"/>
        <v>0.11941068053012475</v>
      </c>
      <c r="C5203">
        <f t="shared" ca="1" si="162"/>
        <v>0.54752500000000004</v>
      </c>
    </row>
    <row r="5204" spans="1:3" x14ac:dyDescent="0.25">
      <c r="A5204" s="3">
        <f ca="1">Выборки!A5204</f>
        <v>8.8532206943514566</v>
      </c>
      <c r="B5204">
        <f t="shared" ca="1" si="163"/>
        <v>-2.4534327369562412</v>
      </c>
      <c r="C5204">
        <f t="shared" ca="1" si="162"/>
        <v>7.0749999999999997E-3</v>
      </c>
    </row>
    <row r="5205" spans="1:3" x14ac:dyDescent="0.25">
      <c r="A5205" s="3">
        <f ca="1">Выборки!A5205</f>
        <v>21.410397030326401</v>
      </c>
      <c r="B5205">
        <f t="shared" ca="1" si="163"/>
        <v>-0.46860780130018997</v>
      </c>
      <c r="C5205">
        <f t="shared" ca="1" si="162"/>
        <v>0.31967499999999999</v>
      </c>
    </row>
    <row r="5206" spans="1:3" x14ac:dyDescent="0.25">
      <c r="A5206" s="3">
        <f ca="1">Выборки!A5206</f>
        <v>24.361010795620302</v>
      </c>
      <c r="B5206">
        <f t="shared" ca="1" si="163"/>
        <v>-0.16372199713702412</v>
      </c>
      <c r="C5206">
        <f t="shared" ca="1" si="162"/>
        <v>0.434975</v>
      </c>
    </row>
    <row r="5207" spans="1:3" x14ac:dyDescent="0.25">
      <c r="A5207" s="3">
        <f ca="1">Выборки!A5207</f>
        <v>14.24513099382057</v>
      </c>
      <c r="B5207">
        <f t="shared" ca="1" si="163"/>
        <v>-1.510366232377357</v>
      </c>
      <c r="C5207">
        <f t="shared" ca="1" si="162"/>
        <v>6.5475000000000005E-2</v>
      </c>
    </row>
    <row r="5208" spans="1:3" x14ac:dyDescent="0.25">
      <c r="A5208" s="3">
        <f ca="1">Выборки!A5208</f>
        <v>20.617966274486907</v>
      </c>
      <c r="B5208">
        <f t="shared" ca="1" si="163"/>
        <v>-0.56930378298119988</v>
      </c>
      <c r="C5208">
        <f t="shared" ca="1" si="162"/>
        <v>0.28457500000000002</v>
      </c>
    </row>
    <row r="5209" spans="1:3" x14ac:dyDescent="0.25">
      <c r="A5209" s="3">
        <f ca="1">Выборки!A5209</f>
        <v>16.224926914303541</v>
      </c>
      <c r="B5209">
        <f t="shared" ca="1" si="163"/>
        <v>-1.1907544381975583</v>
      </c>
      <c r="C5209">
        <f t="shared" ca="1" si="162"/>
        <v>0.11687500000000001</v>
      </c>
    </row>
    <row r="5210" spans="1:3" x14ac:dyDescent="0.25">
      <c r="A5210" s="3">
        <f ca="1">Выборки!A5210</f>
        <v>18.799034863009148</v>
      </c>
      <c r="B5210">
        <f t="shared" ca="1" si="163"/>
        <v>-0.81224685278577413</v>
      </c>
      <c r="C5210">
        <f t="shared" ca="1" si="162"/>
        <v>0.20832500000000001</v>
      </c>
    </row>
    <row r="5211" spans="1:3" x14ac:dyDescent="0.25">
      <c r="A5211" s="3">
        <f ca="1">Выборки!A5211</f>
        <v>24.855791474385693</v>
      </c>
      <c r="B5211">
        <f t="shared" ca="1" si="163"/>
        <v>-0.12168309749162262</v>
      </c>
      <c r="C5211">
        <f t="shared" ca="1" si="162"/>
        <v>0.451575</v>
      </c>
    </row>
    <row r="5212" spans="1:3" x14ac:dyDescent="0.25">
      <c r="A5212" s="3">
        <f ca="1">Выборки!A5212</f>
        <v>26.789277260516158</v>
      </c>
      <c r="B5212">
        <f t="shared" ca="1" si="163"/>
        <v>1.1844095511887002E-2</v>
      </c>
      <c r="C5212">
        <f t="shared" ca="1" si="162"/>
        <v>0.50472499999999998</v>
      </c>
    </row>
    <row r="5213" spans="1:3" x14ac:dyDescent="0.25">
      <c r="A5213" s="3">
        <f ca="1">Выборки!A5213</f>
        <v>17.01267162169162</v>
      </c>
      <c r="B5213">
        <f t="shared" ca="1" si="163"/>
        <v>-1.0699318177876063</v>
      </c>
      <c r="C5213">
        <f t="shared" ca="1" si="162"/>
        <v>0.14232500000000001</v>
      </c>
    </row>
    <row r="5214" spans="1:3" x14ac:dyDescent="0.25">
      <c r="A5214" s="3">
        <f ca="1">Выборки!A5214</f>
        <v>25.130229817281844</v>
      </c>
      <c r="B5214">
        <f t="shared" ca="1" si="163"/>
        <v>-0.10087460818988998</v>
      </c>
      <c r="C5214">
        <f t="shared" ca="1" si="162"/>
        <v>0.45982499999999998</v>
      </c>
    </row>
    <row r="5215" spans="1:3" x14ac:dyDescent="0.25">
      <c r="A5215" s="3">
        <f ca="1">Выборки!A5215</f>
        <v>15.599681944126928</v>
      </c>
      <c r="B5215">
        <f t="shared" ca="1" si="163"/>
        <v>-1.2839770089936899</v>
      </c>
      <c r="C5215">
        <f t="shared" ca="1" si="162"/>
        <v>9.9574999999999997E-2</v>
      </c>
    </row>
    <row r="5216" spans="1:3" x14ac:dyDescent="0.25">
      <c r="A5216" s="3">
        <f ca="1">Выборки!A5216</f>
        <v>18.098669985453384</v>
      </c>
      <c r="B5216">
        <f t="shared" ca="1" si="163"/>
        <v>-0.90805341743516765</v>
      </c>
      <c r="C5216">
        <f t="shared" ca="1" si="162"/>
        <v>0.181925</v>
      </c>
    </row>
    <row r="5217" spans="1:3" x14ac:dyDescent="0.25">
      <c r="A5217" s="3">
        <f ca="1">Выборки!A5217</f>
        <v>21.246050126573653</v>
      </c>
      <c r="B5217">
        <f t="shared" ca="1" si="163"/>
        <v>-0.49195663485327851</v>
      </c>
      <c r="C5217">
        <f t="shared" ca="1" si="162"/>
        <v>0.31137500000000001</v>
      </c>
    </row>
    <row r="5218" spans="1:3" x14ac:dyDescent="0.25">
      <c r="A5218" s="3">
        <f ca="1">Выборки!A5218</f>
        <v>28.552702039523446</v>
      </c>
      <c r="B5218">
        <f t="shared" ca="1" si="163"/>
        <v>0.10541060673202468</v>
      </c>
      <c r="C5218">
        <f t="shared" ca="1" si="162"/>
        <v>0.54197499999999998</v>
      </c>
    </row>
    <row r="5219" spans="1:3" x14ac:dyDescent="0.25">
      <c r="A5219" s="3">
        <f ca="1">Выборки!A5219</f>
        <v>21.744357505902634</v>
      </c>
      <c r="B5219">
        <f t="shared" ca="1" si="163"/>
        <v>-0.42882580231034045</v>
      </c>
      <c r="C5219">
        <f t="shared" ca="1" si="162"/>
        <v>0.33402500000000002</v>
      </c>
    </row>
    <row r="5220" spans="1:3" x14ac:dyDescent="0.25">
      <c r="A5220" s="3">
        <f ca="1">Выборки!A5220</f>
        <v>22.957668131004723</v>
      </c>
      <c r="B5220">
        <f t="shared" ca="1" si="163"/>
        <v>-0.29545018661449474</v>
      </c>
      <c r="C5220">
        <f t="shared" ca="1" si="162"/>
        <v>0.38382500000000003</v>
      </c>
    </row>
    <row r="5221" spans="1:3" x14ac:dyDescent="0.25">
      <c r="A5221" s="3">
        <f ca="1">Выборки!A5221</f>
        <v>18.195399861105741</v>
      </c>
      <c r="B5221">
        <f t="shared" ca="1" si="163"/>
        <v>-0.89320014587207686</v>
      </c>
      <c r="C5221">
        <f t="shared" ca="1" si="162"/>
        <v>0.18587500000000001</v>
      </c>
    </row>
    <row r="5222" spans="1:3" x14ac:dyDescent="0.25">
      <c r="A5222" s="3">
        <f ca="1">Выборки!A5222</f>
        <v>17.043960192657991</v>
      </c>
      <c r="B5222">
        <f t="shared" ca="1" si="163"/>
        <v>-1.0632910117758454</v>
      </c>
      <c r="C5222">
        <f t="shared" ca="1" si="162"/>
        <v>0.14382500000000001</v>
      </c>
    </row>
    <row r="5223" spans="1:3" x14ac:dyDescent="0.25">
      <c r="A5223" s="3">
        <f ca="1">Выборки!A5223</f>
        <v>20.430731088020647</v>
      </c>
      <c r="B5223">
        <f t="shared" ca="1" si="163"/>
        <v>-0.59215022057383992</v>
      </c>
      <c r="C5223">
        <f t="shared" ca="1" si="162"/>
        <v>0.27687499999999998</v>
      </c>
    </row>
    <row r="5224" spans="1:3" x14ac:dyDescent="0.25">
      <c r="A5224" s="3">
        <f ca="1">Выборки!A5224</f>
        <v>15.067041958617208</v>
      </c>
      <c r="B5224">
        <f t="shared" ca="1" si="163"/>
        <v>-1.3678788533481605</v>
      </c>
      <c r="C5224">
        <f t="shared" ca="1" si="162"/>
        <v>8.5675000000000001E-2</v>
      </c>
    </row>
    <row r="5225" spans="1:3" x14ac:dyDescent="0.25">
      <c r="A5225" s="3">
        <f ca="1">Выборки!A5225</f>
        <v>35.153617029305906</v>
      </c>
      <c r="B5225">
        <f t="shared" ca="1" si="163"/>
        <v>0.40422128908662575</v>
      </c>
      <c r="C5225">
        <f t="shared" ca="1" si="162"/>
        <v>0.65697499999999998</v>
      </c>
    </row>
    <row r="5226" spans="1:3" x14ac:dyDescent="0.25">
      <c r="A5226" s="3">
        <f ca="1">Выборки!A5226</f>
        <v>24.678868691933189</v>
      </c>
      <c r="B5226">
        <f t="shared" ca="1" si="163"/>
        <v>-0.13583717755813454</v>
      </c>
      <c r="C5226">
        <f t="shared" ca="1" si="162"/>
        <v>0.44597500000000001</v>
      </c>
    </row>
    <row r="5227" spans="1:3" x14ac:dyDescent="0.25">
      <c r="A5227" s="3">
        <f ca="1">Выборки!A5227</f>
        <v>22.764384613204143</v>
      </c>
      <c r="B5227">
        <f t="shared" ca="1" si="163"/>
        <v>-0.31646445583231503</v>
      </c>
      <c r="C5227">
        <f t="shared" ca="1" si="162"/>
        <v>0.37582500000000002</v>
      </c>
    </row>
    <row r="5228" spans="1:3" x14ac:dyDescent="0.25">
      <c r="A5228" s="3">
        <f ca="1">Выборки!A5228</f>
        <v>16.786782263300267</v>
      </c>
      <c r="B5228">
        <f t="shared" ca="1" si="163"/>
        <v>-1.1050221302647858</v>
      </c>
      <c r="C5228">
        <f t="shared" ca="1" si="162"/>
        <v>0.134575</v>
      </c>
    </row>
    <row r="5229" spans="1:3" x14ac:dyDescent="0.25">
      <c r="A5229" s="3">
        <f ca="1">Выборки!A5229</f>
        <v>23.541540863432292</v>
      </c>
      <c r="B5229">
        <f t="shared" ca="1" si="163"/>
        <v>-0.2345603333883606</v>
      </c>
      <c r="C5229">
        <f t="shared" ca="1" si="162"/>
        <v>0.407275</v>
      </c>
    </row>
    <row r="5230" spans="1:3" x14ac:dyDescent="0.25">
      <c r="A5230" s="3">
        <f ca="1">Выборки!A5230</f>
        <v>18.215403732014838</v>
      </c>
      <c r="B5230">
        <f t="shared" ca="1" si="163"/>
        <v>-0.8898433610008426</v>
      </c>
      <c r="C5230">
        <f t="shared" ca="1" si="162"/>
        <v>0.186775</v>
      </c>
    </row>
    <row r="5231" spans="1:3" x14ac:dyDescent="0.25">
      <c r="A5231" s="3">
        <f ca="1">Выборки!A5231</f>
        <v>11.691065587182974</v>
      </c>
      <c r="B5231">
        <f t="shared" ca="1" si="163"/>
        <v>-1.9493805125389179</v>
      </c>
      <c r="C5231">
        <f t="shared" ca="1" si="162"/>
        <v>2.5624999999999998E-2</v>
      </c>
    </row>
    <row r="5232" spans="1:3" x14ac:dyDescent="0.25">
      <c r="A5232" s="3">
        <f ca="1">Выборки!A5232</f>
        <v>7.9794739066373168</v>
      </c>
      <c r="B5232">
        <f t="shared" ca="1" si="163"/>
        <v>-2.6335395252772487</v>
      </c>
      <c r="C5232">
        <f t="shared" ca="1" si="162"/>
        <v>4.2249999999999996E-3</v>
      </c>
    </row>
    <row r="5233" spans="1:3" x14ac:dyDescent="0.25">
      <c r="A5233" s="3">
        <f ca="1">Выборки!A5233</f>
        <v>19.835063830323474</v>
      </c>
      <c r="B5233">
        <f t="shared" ca="1" si="163"/>
        <v>-0.67032599415380434</v>
      </c>
      <c r="C5233">
        <f t="shared" ca="1" si="162"/>
        <v>0.25132500000000002</v>
      </c>
    </row>
    <row r="5234" spans="1:3" x14ac:dyDescent="0.25">
      <c r="A5234" s="3">
        <f ca="1">Выборки!A5234</f>
        <v>23.255225442259793</v>
      </c>
      <c r="B5234">
        <f t="shared" ca="1" si="163"/>
        <v>-0.26364951568884826</v>
      </c>
      <c r="C5234">
        <f t="shared" ca="1" si="162"/>
        <v>0.39602500000000002</v>
      </c>
    </row>
    <row r="5235" spans="1:3" x14ac:dyDescent="0.25">
      <c r="A5235" s="3">
        <f ca="1">Выборки!A5235</f>
        <v>26.232598368498053</v>
      </c>
      <c r="B5235">
        <f t="shared" ca="1" si="163"/>
        <v>-2.0994553997537687E-2</v>
      </c>
      <c r="C5235">
        <f t="shared" ca="1" si="162"/>
        <v>0.49162499999999998</v>
      </c>
    </row>
    <row r="5236" spans="1:3" x14ac:dyDescent="0.25">
      <c r="A5236" s="3">
        <f ca="1">Выборки!A5236</f>
        <v>16.778974761035272</v>
      </c>
      <c r="B5236">
        <f t="shared" ca="1" si="163"/>
        <v>-1.1064079177621819</v>
      </c>
      <c r="C5236">
        <f t="shared" ca="1" si="162"/>
        <v>0.13427500000000001</v>
      </c>
    </row>
    <row r="5237" spans="1:3" x14ac:dyDescent="0.25">
      <c r="A5237" s="3">
        <f ca="1">Выборки!A5237</f>
        <v>22.108262438014663</v>
      </c>
      <c r="B5237">
        <f t="shared" ca="1" si="163"/>
        <v>-0.38714346665038851</v>
      </c>
      <c r="C5237">
        <f t="shared" ca="1" si="162"/>
        <v>0.349325</v>
      </c>
    </row>
    <row r="5238" spans="1:3" x14ac:dyDescent="0.25">
      <c r="A5238" s="3">
        <f ca="1">Выборки!A5238</f>
        <v>22.447831537272553</v>
      </c>
      <c r="B5238">
        <f t="shared" ca="1" si="163"/>
        <v>-0.35025144678033759</v>
      </c>
      <c r="C5238">
        <f t="shared" ca="1" si="162"/>
        <v>0.36307499999999998</v>
      </c>
    </row>
    <row r="5239" spans="1:3" x14ac:dyDescent="0.25">
      <c r="A5239" s="3">
        <f ca="1">Выборки!A5239</f>
        <v>22.754245710047542</v>
      </c>
      <c r="B5239">
        <f t="shared" ca="1" si="163"/>
        <v>-0.31791422761162524</v>
      </c>
      <c r="C5239">
        <f t="shared" ca="1" si="162"/>
        <v>0.37527500000000003</v>
      </c>
    </row>
    <row r="5240" spans="1:3" x14ac:dyDescent="0.25">
      <c r="A5240" s="3">
        <f ca="1">Выборки!A5240</f>
        <v>16.28829719378826</v>
      </c>
      <c r="B5240">
        <f t="shared" ca="1" si="163"/>
        <v>-1.1821403910692094</v>
      </c>
      <c r="C5240">
        <f t="shared" ca="1" si="162"/>
        <v>0.118575</v>
      </c>
    </row>
    <row r="5241" spans="1:3" x14ac:dyDescent="0.25">
      <c r="A5241" s="3">
        <f ca="1">Выборки!A5241</f>
        <v>20.25435427644679</v>
      </c>
      <c r="B5241">
        <f t="shared" ca="1" si="163"/>
        <v>-0.61652208569636369</v>
      </c>
      <c r="C5241">
        <f t="shared" ca="1" si="162"/>
        <v>0.26877499999999999</v>
      </c>
    </row>
    <row r="5242" spans="1:3" x14ac:dyDescent="0.25">
      <c r="A5242" s="3">
        <f ca="1">Выборки!A5242</f>
        <v>15.386380067377104</v>
      </c>
      <c r="B5242">
        <f t="shared" ca="1" si="163"/>
        <v>-1.3211540620456195</v>
      </c>
      <c r="C5242">
        <f t="shared" ca="1" si="162"/>
        <v>9.3225000000000002E-2</v>
      </c>
    </row>
    <row r="5243" spans="1:3" x14ac:dyDescent="0.25">
      <c r="A5243" s="3">
        <f ca="1">Выборки!A5243</f>
        <v>19.332491208314401</v>
      </c>
      <c r="B5243">
        <f t="shared" ca="1" si="163"/>
        <v>-0.74041206540106319</v>
      </c>
      <c r="C5243">
        <f t="shared" ca="1" si="162"/>
        <v>0.22952500000000001</v>
      </c>
    </row>
    <row r="5244" spans="1:3" x14ac:dyDescent="0.25">
      <c r="A5244" s="3">
        <f ca="1">Выборки!A5244</f>
        <v>12.353786062735914</v>
      </c>
      <c r="B5244">
        <f t="shared" ca="1" si="163"/>
        <v>-1.8233526293299582</v>
      </c>
      <c r="C5244">
        <f t="shared" ca="1" si="162"/>
        <v>3.4125000000000003E-2</v>
      </c>
    </row>
    <row r="5245" spans="1:3" x14ac:dyDescent="0.25">
      <c r="A5245" s="3">
        <f ca="1">Выборки!A5245</f>
        <v>21.733560041423853</v>
      </c>
      <c r="B5245">
        <f t="shared" ca="1" si="163"/>
        <v>-0.43047520427963026</v>
      </c>
      <c r="C5245">
        <f t="shared" ca="1" si="162"/>
        <v>0.33342500000000003</v>
      </c>
    </row>
    <row r="5246" spans="1:3" x14ac:dyDescent="0.25">
      <c r="A5246" s="3">
        <f ca="1">Выборки!A5246</f>
        <v>23.022171846500843</v>
      </c>
      <c r="B5246">
        <f t="shared" ca="1" si="163"/>
        <v>-0.28930236847138924</v>
      </c>
      <c r="C5246">
        <f t="shared" ca="1" si="162"/>
        <v>0.38617499999999999</v>
      </c>
    </row>
    <row r="5247" spans="1:3" x14ac:dyDescent="0.25">
      <c r="A5247" s="3">
        <f ca="1">Выборки!A5247</f>
        <v>27.234187888232277</v>
      </c>
      <c r="B5247">
        <f t="shared" ca="1" si="163"/>
        <v>3.7670997774449551E-2</v>
      </c>
      <c r="C5247">
        <f t="shared" ca="1" si="162"/>
        <v>0.51502499999999996</v>
      </c>
    </row>
    <row r="5248" spans="1:3" x14ac:dyDescent="0.25">
      <c r="A5248" s="3">
        <f ca="1">Выборки!A5248</f>
        <v>23.17137617583473</v>
      </c>
      <c r="B5248">
        <f t="shared" ca="1" si="163"/>
        <v>-0.27430531543196329</v>
      </c>
      <c r="C5248">
        <f t="shared" ca="1" si="162"/>
        <v>0.39192500000000002</v>
      </c>
    </row>
    <row r="5249" spans="1:3" x14ac:dyDescent="0.25">
      <c r="A5249" s="3">
        <f ca="1">Выборки!A5249</f>
        <v>29.873976274670785</v>
      </c>
      <c r="B5249">
        <f t="shared" ca="1" si="163"/>
        <v>0.16537351322882379</v>
      </c>
      <c r="C5249">
        <f t="shared" ca="1" si="162"/>
        <v>0.56567500000000004</v>
      </c>
    </row>
    <row r="5250" spans="1:3" x14ac:dyDescent="0.25">
      <c r="A5250" s="3">
        <f ca="1">Выборки!A5250</f>
        <v>22.624313495568828</v>
      </c>
      <c r="B5250">
        <f t="shared" ca="1" si="163"/>
        <v>-0.3320519921566048</v>
      </c>
      <c r="C5250">
        <f t="shared" ref="C5250:C5313" ca="1" si="164">(_xlfn.RANK.AVG(A5250,$A$2:$A$20001,1)-0.5)/COUNT($A$2:$A$20001)</f>
        <v>0.369925</v>
      </c>
    </row>
    <row r="5251" spans="1:3" x14ac:dyDescent="0.25">
      <c r="A5251" s="3">
        <f ca="1">Выборки!A5251</f>
        <v>16.430489196491571</v>
      </c>
      <c r="B5251">
        <f t="shared" ref="B5251:B5314" ca="1" si="165">_xlfn.NORM.S.INV(C5251)</f>
        <v>-1.160242715871294</v>
      </c>
      <c r="C5251">
        <f t="shared" ca="1" si="164"/>
        <v>0.122975</v>
      </c>
    </row>
    <row r="5252" spans="1:3" x14ac:dyDescent="0.25">
      <c r="A5252" s="3">
        <f ca="1">Выборки!A5252</f>
        <v>9.9891068549412747</v>
      </c>
      <c r="B5252">
        <f t="shared" ca="1" si="165"/>
        <v>-2.2452825429144112</v>
      </c>
      <c r="C5252">
        <f t="shared" ca="1" si="164"/>
        <v>1.2375000000000001E-2</v>
      </c>
    </row>
    <row r="5253" spans="1:3" x14ac:dyDescent="0.25">
      <c r="A5253" s="3">
        <f ca="1">Выборки!A5253</f>
        <v>27.65588899672148</v>
      </c>
      <c r="B5253">
        <f t="shared" ca="1" si="165"/>
        <v>6.1137128718927798E-2</v>
      </c>
      <c r="C5253">
        <f t="shared" ca="1" si="164"/>
        <v>0.52437500000000004</v>
      </c>
    </row>
    <row r="5254" spans="1:3" x14ac:dyDescent="0.25">
      <c r="A5254" s="3">
        <f ca="1">Выборки!A5254</f>
        <v>21.181664807624355</v>
      </c>
      <c r="B5254">
        <f t="shared" ca="1" si="165"/>
        <v>-0.50046172537364553</v>
      </c>
      <c r="C5254">
        <f t="shared" ca="1" si="164"/>
        <v>0.30837500000000001</v>
      </c>
    </row>
    <row r="5255" spans="1:3" x14ac:dyDescent="0.25">
      <c r="A5255" s="3">
        <f ca="1">Выборки!A5255</f>
        <v>13.811916419287288</v>
      </c>
      <c r="B5255">
        <f t="shared" ca="1" si="165"/>
        <v>-1.5785034333535553</v>
      </c>
      <c r="C5255">
        <f t="shared" ca="1" si="164"/>
        <v>5.7224999999999998E-2</v>
      </c>
    </row>
    <row r="5256" spans="1:3" x14ac:dyDescent="0.25">
      <c r="A5256" s="3">
        <f ca="1">Выборки!A5256</f>
        <v>11.726256379750202</v>
      </c>
      <c r="B5256">
        <f t="shared" ca="1" si="165"/>
        <v>-1.9410682463222777</v>
      </c>
      <c r="C5256">
        <f t="shared" ca="1" si="164"/>
        <v>2.6124999999999999E-2</v>
      </c>
    </row>
    <row r="5257" spans="1:3" x14ac:dyDescent="0.25">
      <c r="A5257" s="3">
        <f ca="1">Выборки!A5257</f>
        <v>28.401980151226201</v>
      </c>
      <c r="B5257">
        <f t="shared" ca="1" si="165"/>
        <v>9.8355511514620048E-2</v>
      </c>
      <c r="C5257">
        <f t="shared" ca="1" si="164"/>
        <v>0.53917499999999996</v>
      </c>
    </row>
    <row r="5258" spans="1:3" x14ac:dyDescent="0.25">
      <c r="A5258" s="3">
        <f ca="1">Выборки!A5258</f>
        <v>18.89548705626289</v>
      </c>
      <c r="B5258">
        <f t="shared" ca="1" si="165"/>
        <v>-0.79803530942298406</v>
      </c>
      <c r="C5258">
        <f t="shared" ca="1" si="164"/>
        <v>0.212425</v>
      </c>
    </row>
    <row r="5259" spans="1:3" x14ac:dyDescent="0.25">
      <c r="A5259" s="3">
        <f ca="1">Выборки!A5259</f>
        <v>27.534514191515669</v>
      </c>
      <c r="B5259">
        <f t="shared" ca="1" si="165"/>
        <v>5.5236563408370631E-2</v>
      </c>
      <c r="C5259">
        <f t="shared" ca="1" si="164"/>
        <v>0.52202499999999996</v>
      </c>
    </row>
    <row r="5260" spans="1:3" x14ac:dyDescent="0.25">
      <c r="A5260" s="3">
        <f ca="1">Выборки!A5260</f>
        <v>18.209150283154433</v>
      </c>
      <c r="B5260">
        <f t="shared" ca="1" si="165"/>
        <v>-0.89096117371104688</v>
      </c>
      <c r="C5260">
        <f t="shared" ca="1" si="164"/>
        <v>0.186475</v>
      </c>
    </row>
    <row r="5261" spans="1:3" x14ac:dyDescent="0.25">
      <c r="A5261" s="3">
        <f ca="1">Выборки!A5261</f>
        <v>18.925080547297792</v>
      </c>
      <c r="B5261">
        <f t="shared" ca="1" si="165"/>
        <v>-0.79373451925648419</v>
      </c>
      <c r="C5261">
        <f t="shared" ca="1" si="164"/>
        <v>0.213675</v>
      </c>
    </row>
    <row r="5262" spans="1:3" x14ac:dyDescent="0.25">
      <c r="A5262" s="3">
        <f ca="1">Выборки!A5262</f>
        <v>19.574179375706976</v>
      </c>
      <c r="B5262">
        <f t="shared" ca="1" si="165"/>
        <v>-0.70236751269540953</v>
      </c>
      <c r="C5262">
        <f t="shared" ca="1" si="164"/>
        <v>0.24122499999999999</v>
      </c>
    </row>
    <row r="5263" spans="1:3" x14ac:dyDescent="0.25">
      <c r="A5263" s="3">
        <f ca="1">Выборки!A5263</f>
        <v>16.717924165199335</v>
      </c>
      <c r="B5263">
        <f t="shared" ca="1" si="165"/>
        <v>-1.1159349036434314</v>
      </c>
      <c r="C5263">
        <f t="shared" ca="1" si="164"/>
        <v>0.13222500000000001</v>
      </c>
    </row>
    <row r="5264" spans="1:3" x14ac:dyDescent="0.25">
      <c r="A5264" s="3">
        <f ca="1">Выборки!A5264</f>
        <v>14.662974726615502</v>
      </c>
      <c r="B5264">
        <f t="shared" ca="1" si="165"/>
        <v>-1.4414768956879476</v>
      </c>
      <c r="C5264">
        <f t="shared" ca="1" si="164"/>
        <v>7.4725E-2</v>
      </c>
    </row>
    <row r="5265" spans="1:3" x14ac:dyDescent="0.25">
      <c r="A5265" s="3">
        <f ca="1">Выборки!A5265</f>
        <v>19.510443105657629</v>
      </c>
      <c r="B5265">
        <f t="shared" ca="1" si="165"/>
        <v>-0.71040987701382863</v>
      </c>
      <c r="C5265">
        <f t="shared" ca="1" si="164"/>
        <v>0.23872499999999999</v>
      </c>
    </row>
    <row r="5266" spans="1:3" x14ac:dyDescent="0.25">
      <c r="A5266" s="3">
        <f ca="1">Выборки!A5266</f>
        <v>27.784477537604005</v>
      </c>
      <c r="B5266">
        <f t="shared" ca="1" si="165"/>
        <v>6.7667903528095999E-2</v>
      </c>
      <c r="C5266">
        <f t="shared" ca="1" si="164"/>
        <v>0.52697499999999997</v>
      </c>
    </row>
    <row r="5267" spans="1:3" x14ac:dyDescent="0.25">
      <c r="A5267" s="3">
        <f ca="1">Выборки!A5267</f>
        <v>24.218045755236599</v>
      </c>
      <c r="B5267">
        <f t="shared" ca="1" si="165"/>
        <v>-0.17580136146825145</v>
      </c>
      <c r="C5267">
        <f t="shared" ca="1" si="164"/>
        <v>0.43022500000000002</v>
      </c>
    </row>
    <row r="5268" spans="1:3" x14ac:dyDescent="0.25">
      <c r="A5268" s="3">
        <f ca="1">Выборки!A5268</f>
        <v>27.148631372353066</v>
      </c>
      <c r="B5268">
        <f t="shared" ca="1" si="165"/>
        <v>3.3030832839599178E-2</v>
      </c>
      <c r="C5268">
        <f t="shared" ca="1" si="164"/>
        <v>0.51317500000000005</v>
      </c>
    </row>
    <row r="5269" spans="1:3" x14ac:dyDescent="0.25">
      <c r="A5269" s="3">
        <f ca="1">Выборки!A5269</f>
        <v>27.005254809201119</v>
      </c>
      <c r="B5269">
        <f t="shared" ca="1" si="165"/>
        <v>2.563308088809093E-2</v>
      </c>
      <c r="C5269">
        <f t="shared" ca="1" si="164"/>
        <v>0.51022500000000004</v>
      </c>
    </row>
    <row r="5270" spans="1:3" x14ac:dyDescent="0.25">
      <c r="A5270" s="3">
        <f ca="1">Выборки!A5270</f>
        <v>18.267153094764016</v>
      </c>
      <c r="B5270">
        <f t="shared" ca="1" si="165"/>
        <v>-0.88167977714644408</v>
      </c>
      <c r="C5270">
        <f t="shared" ca="1" si="164"/>
        <v>0.188975</v>
      </c>
    </row>
    <row r="5271" spans="1:3" x14ac:dyDescent="0.25">
      <c r="A5271" s="3">
        <f ca="1">Выборки!A5271</f>
        <v>13.531715964640934</v>
      </c>
      <c r="B5271">
        <f t="shared" ca="1" si="165"/>
        <v>-1.6278815700605969</v>
      </c>
      <c r="C5271">
        <f t="shared" ca="1" si="164"/>
        <v>5.1775000000000002E-2</v>
      </c>
    </row>
    <row r="5272" spans="1:3" x14ac:dyDescent="0.25">
      <c r="A5272" s="3">
        <f ca="1">Выборки!A5272</f>
        <v>18.880101503552989</v>
      </c>
      <c r="B5272">
        <f t="shared" ca="1" si="165"/>
        <v>-0.80079557699633008</v>
      </c>
      <c r="C5272">
        <f t="shared" ca="1" si="164"/>
        <v>0.21162500000000001</v>
      </c>
    </row>
    <row r="5273" spans="1:3" x14ac:dyDescent="0.25">
      <c r="A5273" s="3">
        <f ca="1">Выборки!A5273</f>
        <v>26.80645013395381</v>
      </c>
      <c r="B5273">
        <f t="shared" ca="1" si="165"/>
        <v>1.3473534620608307E-2</v>
      </c>
      <c r="C5273">
        <f t="shared" ca="1" si="164"/>
        <v>0.50537500000000002</v>
      </c>
    </row>
    <row r="5274" spans="1:3" x14ac:dyDescent="0.25">
      <c r="A5274" s="3">
        <f ca="1">Выборки!A5274</f>
        <v>29.919797532359382</v>
      </c>
      <c r="B5274">
        <f t="shared" ca="1" si="165"/>
        <v>0.16588176257568771</v>
      </c>
      <c r="C5274">
        <f t="shared" ca="1" si="164"/>
        <v>0.56587500000000002</v>
      </c>
    </row>
    <row r="5275" spans="1:3" x14ac:dyDescent="0.25">
      <c r="A5275" s="3">
        <f ca="1">Выборки!A5275</f>
        <v>15.857964319168261</v>
      </c>
      <c r="B5275">
        <f t="shared" ca="1" si="165"/>
        <v>-1.2454945979327632</v>
      </c>
      <c r="C5275">
        <f t="shared" ca="1" si="164"/>
        <v>0.106475</v>
      </c>
    </row>
    <row r="5276" spans="1:3" x14ac:dyDescent="0.25">
      <c r="A5276" s="3">
        <f ca="1">Выборки!A5276</f>
        <v>18.667635684561589</v>
      </c>
      <c r="B5276">
        <f t="shared" ca="1" si="165"/>
        <v>-0.82980330838833471</v>
      </c>
      <c r="C5276">
        <f t="shared" ca="1" si="164"/>
        <v>0.20332500000000001</v>
      </c>
    </row>
    <row r="5277" spans="1:3" x14ac:dyDescent="0.25">
      <c r="A5277" s="3">
        <f ca="1">Выборки!A5277</f>
        <v>19.916601232584643</v>
      </c>
      <c r="B5277">
        <f t="shared" ca="1" si="165"/>
        <v>-0.65782591507662536</v>
      </c>
      <c r="C5277">
        <f t="shared" ca="1" si="164"/>
        <v>0.25532500000000002</v>
      </c>
    </row>
    <row r="5278" spans="1:3" x14ac:dyDescent="0.25">
      <c r="A5278" s="3">
        <f ca="1">Выборки!A5278</f>
        <v>28.343127993159339</v>
      </c>
      <c r="B5278">
        <f t="shared" ca="1" si="165"/>
        <v>9.4829820835147613E-2</v>
      </c>
      <c r="C5278">
        <f t="shared" ca="1" si="164"/>
        <v>0.537775</v>
      </c>
    </row>
    <row r="5279" spans="1:3" x14ac:dyDescent="0.25">
      <c r="A5279" s="3">
        <f ca="1">Выборки!A5279</f>
        <v>24.130537301376535</v>
      </c>
      <c r="B5279">
        <f t="shared" ca="1" si="165"/>
        <v>-0.1835710192620631</v>
      </c>
      <c r="C5279">
        <f t="shared" ca="1" si="164"/>
        <v>0.42717500000000003</v>
      </c>
    </row>
    <row r="5280" spans="1:3" x14ac:dyDescent="0.25">
      <c r="A5280" s="3">
        <f ca="1">Выборки!A5280</f>
        <v>12.222550623190699</v>
      </c>
      <c r="B5280">
        <f t="shared" ca="1" si="165"/>
        <v>-1.8476706661254487</v>
      </c>
      <c r="C5280">
        <f t="shared" ca="1" si="164"/>
        <v>3.2325E-2</v>
      </c>
    </row>
    <row r="5281" spans="1:3" x14ac:dyDescent="0.25">
      <c r="A5281" s="3">
        <f ca="1">Выборки!A5281</f>
        <v>10.855897265490203</v>
      </c>
      <c r="B5281">
        <f t="shared" ca="1" si="165"/>
        <v>-2.0907553555076293</v>
      </c>
      <c r="C5281">
        <f t="shared" ca="1" si="164"/>
        <v>1.8275E-2</v>
      </c>
    </row>
    <row r="5282" spans="1:3" x14ac:dyDescent="0.25">
      <c r="A5282" s="3">
        <f ca="1">Выборки!A5282</f>
        <v>14.412293271920712</v>
      </c>
      <c r="B5282">
        <f t="shared" ca="1" si="165"/>
        <v>-1.4819635270370426</v>
      </c>
      <c r="C5282">
        <f t="shared" ca="1" si="164"/>
        <v>6.9175E-2</v>
      </c>
    </row>
    <row r="5283" spans="1:3" x14ac:dyDescent="0.25">
      <c r="A5283" s="3">
        <f ca="1">Выборки!A5283</f>
        <v>21.240366966207521</v>
      </c>
      <c r="B5283">
        <f t="shared" ca="1" si="165"/>
        <v>-0.49238104016194262</v>
      </c>
      <c r="C5283">
        <f t="shared" ca="1" si="164"/>
        <v>0.31122499999999997</v>
      </c>
    </row>
    <row r="5284" spans="1:3" x14ac:dyDescent="0.25">
      <c r="A5284" s="3">
        <f ca="1">Выборки!A5284</f>
        <v>17.191936816043434</v>
      </c>
      <c r="B5284">
        <f t="shared" ca="1" si="165"/>
        <v>-1.0382579067034907</v>
      </c>
      <c r="C5284">
        <f t="shared" ca="1" si="164"/>
        <v>0.14957500000000001</v>
      </c>
    </row>
    <row r="5285" spans="1:3" x14ac:dyDescent="0.25">
      <c r="A5285" s="3">
        <f ca="1">Выборки!A5285</f>
        <v>21.05263753930144</v>
      </c>
      <c r="B5285">
        <f t="shared" ca="1" si="165"/>
        <v>-0.51672233836456583</v>
      </c>
      <c r="C5285">
        <f t="shared" ca="1" si="164"/>
        <v>0.30267500000000003</v>
      </c>
    </row>
    <row r="5286" spans="1:3" x14ac:dyDescent="0.25">
      <c r="A5286" s="3">
        <f ca="1">Выборки!A5286</f>
        <v>15.510234111424216</v>
      </c>
      <c r="B5286">
        <f t="shared" ca="1" si="165"/>
        <v>-1.2983997645707761</v>
      </c>
      <c r="C5286">
        <f t="shared" ca="1" si="164"/>
        <v>9.7074999999999995E-2</v>
      </c>
    </row>
    <row r="5287" spans="1:3" x14ac:dyDescent="0.25">
      <c r="A5287" s="3">
        <f ca="1">Выборки!A5287</f>
        <v>25.281848353059416</v>
      </c>
      <c r="B5287">
        <f t="shared" ca="1" si="165"/>
        <v>-9.0801900388301451E-2</v>
      </c>
      <c r="C5287">
        <f t="shared" ca="1" si="164"/>
        <v>0.46382499999999999</v>
      </c>
    </row>
    <row r="5288" spans="1:3" x14ac:dyDescent="0.25">
      <c r="A5288" s="3">
        <f ca="1">Выборки!A5288</f>
        <v>16.706341843653178</v>
      </c>
      <c r="B5288">
        <f t="shared" ca="1" si="165"/>
        <v>-1.1194458028737178</v>
      </c>
      <c r="C5288">
        <f t="shared" ca="1" si="164"/>
        <v>0.13147500000000001</v>
      </c>
    </row>
    <row r="5289" spans="1:3" x14ac:dyDescent="0.25">
      <c r="A5289" s="3">
        <f ca="1">Выборки!A5289</f>
        <v>22.665270590308303</v>
      </c>
      <c r="B5289">
        <f t="shared" ca="1" si="165"/>
        <v>-0.32728808954427818</v>
      </c>
      <c r="C5289">
        <f t="shared" ca="1" si="164"/>
        <v>0.37172500000000003</v>
      </c>
    </row>
    <row r="5290" spans="1:3" x14ac:dyDescent="0.25">
      <c r="A5290" s="3">
        <f ca="1">Выборки!A5290</f>
        <v>13.055801683849724</v>
      </c>
      <c r="B5290">
        <f t="shared" ca="1" si="165"/>
        <v>-1.7111685641250043</v>
      </c>
      <c r="C5290">
        <f t="shared" ca="1" si="164"/>
        <v>4.3525000000000001E-2</v>
      </c>
    </row>
    <row r="5291" spans="1:3" x14ac:dyDescent="0.25">
      <c r="A5291" s="3">
        <f ca="1">Выборки!A5291</f>
        <v>28.110239319305659</v>
      </c>
      <c r="B5291">
        <f t="shared" ca="1" si="165"/>
        <v>8.3379233843402414E-2</v>
      </c>
      <c r="C5291">
        <f t="shared" ca="1" si="164"/>
        <v>0.53322499999999995</v>
      </c>
    </row>
    <row r="5292" spans="1:3" x14ac:dyDescent="0.25">
      <c r="A5292" s="3">
        <f ca="1">Выборки!A5292</f>
        <v>17.086471781751079</v>
      </c>
      <c r="B5292">
        <f t="shared" ca="1" si="165"/>
        <v>-1.0560398697659041</v>
      </c>
      <c r="C5292">
        <f t="shared" ca="1" si="164"/>
        <v>0.14547499999999999</v>
      </c>
    </row>
    <row r="5293" spans="1:3" x14ac:dyDescent="0.25">
      <c r="A5293" s="3">
        <f ca="1">Выборки!A5293</f>
        <v>27.134121863495718</v>
      </c>
      <c r="B5293">
        <f t="shared" ca="1" si="165"/>
        <v>3.2153046831816509E-2</v>
      </c>
      <c r="C5293">
        <f t="shared" ca="1" si="164"/>
        <v>0.51282499999999998</v>
      </c>
    </row>
    <row r="5294" spans="1:3" x14ac:dyDescent="0.25">
      <c r="A5294" s="3">
        <f ca="1">Выборки!A5294</f>
        <v>12.814595462398033</v>
      </c>
      <c r="B5294">
        <f t="shared" ca="1" si="165"/>
        <v>-1.7492373521222611</v>
      </c>
      <c r="C5294">
        <f t="shared" ca="1" si="164"/>
        <v>4.0125000000000001E-2</v>
      </c>
    </row>
    <row r="5295" spans="1:3" x14ac:dyDescent="0.25">
      <c r="A5295" s="3">
        <f ca="1">Выборки!A5295</f>
        <v>30.366019973304333</v>
      </c>
      <c r="B5295">
        <f t="shared" ca="1" si="165"/>
        <v>0.1853557670128782</v>
      </c>
      <c r="C5295">
        <f t="shared" ca="1" si="164"/>
        <v>0.57352499999999995</v>
      </c>
    </row>
    <row r="5296" spans="1:3" x14ac:dyDescent="0.25">
      <c r="A5296" s="3">
        <f ca="1">Выборки!A5296</f>
        <v>27.234911931565776</v>
      </c>
      <c r="B5296">
        <f t="shared" ca="1" si="165"/>
        <v>3.7796418445515595E-2</v>
      </c>
      <c r="C5296">
        <f t="shared" ca="1" si="164"/>
        <v>0.51507499999999995</v>
      </c>
    </row>
    <row r="5297" spans="1:3" x14ac:dyDescent="0.25">
      <c r="A5297" s="3">
        <f ca="1">Выборки!A5297</f>
        <v>15.987085313584533</v>
      </c>
      <c r="B5297">
        <f t="shared" ca="1" si="165"/>
        <v>-1.2258636229997733</v>
      </c>
      <c r="C5297">
        <f t="shared" ca="1" si="164"/>
        <v>0.110125</v>
      </c>
    </row>
    <row r="5298" spans="1:3" x14ac:dyDescent="0.25">
      <c r="A5298" s="3">
        <f ca="1">Выборки!A5298</f>
        <v>21.42312430233758</v>
      </c>
      <c r="B5298">
        <f t="shared" ca="1" si="165"/>
        <v>-0.46734928580601137</v>
      </c>
      <c r="C5298">
        <f t="shared" ca="1" si="164"/>
        <v>0.32012499999999999</v>
      </c>
    </row>
    <row r="5299" spans="1:3" x14ac:dyDescent="0.25">
      <c r="A5299" s="3">
        <f ca="1">Выборки!A5299</f>
        <v>27.416634272822314</v>
      </c>
      <c r="B5299">
        <f t="shared" ca="1" si="165"/>
        <v>4.8083118660975824E-2</v>
      </c>
      <c r="C5299">
        <f t="shared" ca="1" si="164"/>
        <v>0.51917500000000005</v>
      </c>
    </row>
    <row r="5300" spans="1:3" x14ac:dyDescent="0.25">
      <c r="A5300" s="3">
        <f ca="1">Выборки!A5300</f>
        <v>21.341337043993313</v>
      </c>
      <c r="B5300">
        <f t="shared" ca="1" si="165"/>
        <v>-0.48024949004963657</v>
      </c>
      <c r="C5300">
        <f t="shared" ca="1" si="164"/>
        <v>0.315525</v>
      </c>
    </row>
    <row r="5301" spans="1:3" x14ac:dyDescent="0.25">
      <c r="A5301" s="3">
        <f ca="1">Выборки!A5301</f>
        <v>26.178961313657869</v>
      </c>
      <c r="B5301">
        <f t="shared" ca="1" si="165"/>
        <v>-2.4504743608420729E-2</v>
      </c>
      <c r="C5301">
        <f t="shared" ca="1" si="164"/>
        <v>0.49022500000000002</v>
      </c>
    </row>
    <row r="5302" spans="1:3" x14ac:dyDescent="0.25">
      <c r="A5302" s="3">
        <f ca="1">Выборки!A5302</f>
        <v>12.672929919743586</v>
      </c>
      <c r="B5302">
        <f t="shared" ca="1" si="165"/>
        <v>-1.7686637808454297</v>
      </c>
      <c r="C5302">
        <f t="shared" ca="1" si="164"/>
        <v>3.8475000000000002E-2</v>
      </c>
    </row>
    <row r="5303" spans="1:3" x14ac:dyDescent="0.25">
      <c r="A5303" s="3">
        <f ca="1">Выборки!A5303</f>
        <v>20.836399998333786</v>
      </c>
      <c r="B5303">
        <f t="shared" ca="1" si="165"/>
        <v>-0.54471434099081051</v>
      </c>
      <c r="C5303">
        <f t="shared" ca="1" si="164"/>
        <v>0.29297499999999999</v>
      </c>
    </row>
    <row r="5304" spans="1:3" x14ac:dyDescent="0.25">
      <c r="A5304" s="3">
        <f ca="1">Выборки!A5304</f>
        <v>28.979165633420642</v>
      </c>
      <c r="B5304">
        <f t="shared" ca="1" si="165"/>
        <v>0.12281954091602468</v>
      </c>
      <c r="C5304">
        <f t="shared" ca="1" si="164"/>
        <v>0.548875</v>
      </c>
    </row>
    <row r="5305" spans="1:3" x14ac:dyDescent="0.25">
      <c r="A5305" s="3">
        <f ca="1">Выборки!A5305</f>
        <v>23.468543928698978</v>
      </c>
      <c r="B5305">
        <f t="shared" ca="1" si="165"/>
        <v>-0.24320060268682961</v>
      </c>
      <c r="C5305">
        <f t="shared" ca="1" si="164"/>
        <v>0.40392499999999998</v>
      </c>
    </row>
    <row r="5306" spans="1:3" x14ac:dyDescent="0.25">
      <c r="A5306" s="3">
        <f ca="1">Выборки!A5306</f>
        <v>19.953935121486847</v>
      </c>
      <c r="B5306">
        <f t="shared" ca="1" si="165"/>
        <v>-0.65300973894545189</v>
      </c>
      <c r="C5306">
        <f t="shared" ca="1" si="164"/>
        <v>0.25687500000000002</v>
      </c>
    </row>
    <row r="5307" spans="1:3" x14ac:dyDescent="0.25">
      <c r="A5307" s="3">
        <f ca="1">Выборки!A5307</f>
        <v>17.943489439935419</v>
      </c>
      <c r="B5307">
        <f t="shared" ca="1" si="165"/>
        <v>-0.93158700783262238</v>
      </c>
      <c r="C5307">
        <f t="shared" ca="1" si="164"/>
        <v>0.17577499999999999</v>
      </c>
    </row>
    <row r="5308" spans="1:3" x14ac:dyDescent="0.25">
      <c r="A5308" s="3">
        <f ca="1">Выборки!A5308</f>
        <v>24.17030285944611</v>
      </c>
      <c r="B5308">
        <f t="shared" ca="1" si="165"/>
        <v>-0.1803854196596176</v>
      </c>
      <c r="C5308">
        <f t="shared" ca="1" si="164"/>
        <v>0.428425</v>
      </c>
    </row>
    <row r="5309" spans="1:3" x14ac:dyDescent="0.25">
      <c r="A5309" s="3">
        <f ca="1">Выборки!A5309</f>
        <v>9.7633431875231462</v>
      </c>
      <c r="B5309">
        <f t="shared" ca="1" si="165"/>
        <v>-2.2877857687660654</v>
      </c>
      <c r="C5309">
        <f t="shared" ca="1" si="164"/>
        <v>1.1075E-2</v>
      </c>
    </row>
    <row r="5310" spans="1:3" x14ac:dyDescent="0.25">
      <c r="A5310" s="3">
        <f ca="1">Выборки!A5310</f>
        <v>18.4362425894914</v>
      </c>
      <c r="B5310">
        <f t="shared" ca="1" si="165"/>
        <v>-0.85789580653049147</v>
      </c>
      <c r="C5310">
        <f t="shared" ca="1" si="164"/>
        <v>0.19547500000000001</v>
      </c>
    </row>
    <row r="5311" spans="1:3" x14ac:dyDescent="0.25">
      <c r="A5311" s="3">
        <f ca="1">Выборки!A5311</f>
        <v>21.745809778990584</v>
      </c>
      <c r="B5311">
        <f t="shared" ca="1" si="165"/>
        <v>-0.42855101549015395</v>
      </c>
      <c r="C5311">
        <f t="shared" ca="1" si="164"/>
        <v>0.33412500000000001</v>
      </c>
    </row>
    <row r="5312" spans="1:3" x14ac:dyDescent="0.25">
      <c r="A5312" s="3">
        <f ca="1">Выборки!A5312</f>
        <v>21.07817293475145</v>
      </c>
      <c r="B5312">
        <f t="shared" ca="1" si="165"/>
        <v>-0.51314485071646565</v>
      </c>
      <c r="C5312">
        <f t="shared" ca="1" si="164"/>
        <v>0.303925</v>
      </c>
    </row>
    <row r="5313" spans="1:3" x14ac:dyDescent="0.25">
      <c r="A5313" s="3">
        <f ca="1">Выборки!A5313</f>
        <v>20.874636429606706</v>
      </c>
      <c r="B5313">
        <f t="shared" ca="1" si="165"/>
        <v>-0.53963322314564321</v>
      </c>
      <c r="C5313">
        <f t="shared" ca="1" si="164"/>
        <v>0.29472500000000001</v>
      </c>
    </row>
    <row r="5314" spans="1:3" x14ac:dyDescent="0.25">
      <c r="A5314" s="3">
        <f ca="1">Выборки!A5314</f>
        <v>16.464099472051835</v>
      </c>
      <c r="B5314">
        <f t="shared" ca="1" si="165"/>
        <v>-1.1546104143562683</v>
      </c>
      <c r="C5314">
        <f t="shared" ref="C5314:C5377" ca="1" si="166">(_xlfn.RANK.AVG(A5314,$A$2:$A$20001,1)-0.5)/COUNT($A$2:$A$20001)</f>
        <v>0.124125</v>
      </c>
    </row>
    <row r="5315" spans="1:3" x14ac:dyDescent="0.25">
      <c r="A5315" s="3">
        <f ca="1">Выборки!A5315</f>
        <v>22.307228181744492</v>
      </c>
      <c r="B5315">
        <f t="shared" ref="B5315:B5378" ca="1" si="167">_xlfn.NORM.S.INV(C5315)</f>
        <v>-0.3661542209996686</v>
      </c>
      <c r="C5315">
        <f t="shared" ca="1" si="166"/>
        <v>0.35712500000000003</v>
      </c>
    </row>
    <row r="5316" spans="1:3" x14ac:dyDescent="0.25">
      <c r="A5316" s="3">
        <f ca="1">Выборки!A5316</f>
        <v>24.908265192455406</v>
      </c>
      <c r="B5316">
        <f t="shared" ca="1" si="167"/>
        <v>-0.11726507519623891</v>
      </c>
      <c r="C5316">
        <f t="shared" ca="1" si="166"/>
        <v>0.45332499999999998</v>
      </c>
    </row>
    <row r="5317" spans="1:3" x14ac:dyDescent="0.25">
      <c r="A5317" s="3">
        <f ca="1">Выборки!A5317</f>
        <v>14.138837526745284</v>
      </c>
      <c r="B5317">
        <f t="shared" ca="1" si="167"/>
        <v>-1.52583886093301</v>
      </c>
      <c r="C5317">
        <f t="shared" ca="1" si="166"/>
        <v>6.3524999999999998E-2</v>
      </c>
    </row>
    <row r="5318" spans="1:3" x14ac:dyDescent="0.25">
      <c r="A5318" s="3">
        <f ca="1">Выборки!A5318</f>
        <v>10.023741431681557</v>
      </c>
      <c r="B5318">
        <f t="shared" ca="1" si="167"/>
        <v>-2.2375563615081746</v>
      </c>
      <c r="C5318">
        <f t="shared" ca="1" si="166"/>
        <v>1.2625000000000001E-2</v>
      </c>
    </row>
    <row r="5319" spans="1:3" x14ac:dyDescent="0.25">
      <c r="A5319" s="3">
        <f ca="1">Выборки!A5319</f>
        <v>17.726205935145607</v>
      </c>
      <c r="B5319">
        <f t="shared" ca="1" si="167"/>
        <v>-0.96439086575125543</v>
      </c>
      <c r="C5319">
        <f t="shared" ca="1" si="166"/>
        <v>0.16742499999999999</v>
      </c>
    </row>
    <row r="5320" spans="1:3" x14ac:dyDescent="0.25">
      <c r="A5320" s="3">
        <f ca="1">Выборки!A5320</f>
        <v>20.276462594840886</v>
      </c>
      <c r="B5320">
        <f t="shared" ca="1" si="167"/>
        <v>-0.61425020804392672</v>
      </c>
      <c r="C5320">
        <f t="shared" ca="1" si="166"/>
        <v>0.26952500000000001</v>
      </c>
    </row>
    <row r="5321" spans="1:3" x14ac:dyDescent="0.25">
      <c r="A5321" s="3">
        <f ca="1">Выборки!A5321</f>
        <v>14.71265778387049</v>
      </c>
      <c r="B5321">
        <f t="shared" ca="1" si="167"/>
        <v>-1.4326775783727772</v>
      </c>
      <c r="C5321">
        <f t="shared" ca="1" si="166"/>
        <v>7.5975000000000001E-2</v>
      </c>
    </row>
    <row r="5322" spans="1:3" x14ac:dyDescent="0.25">
      <c r="A5322" s="3">
        <f ca="1">Выборки!A5322</f>
        <v>17.646718078501141</v>
      </c>
      <c r="B5322">
        <f t="shared" ca="1" si="167"/>
        <v>-0.97441605702716505</v>
      </c>
      <c r="C5322">
        <f t="shared" ca="1" si="166"/>
        <v>0.16492499999999999</v>
      </c>
    </row>
    <row r="5323" spans="1:3" x14ac:dyDescent="0.25">
      <c r="A5323" s="3">
        <f ca="1">Выборки!A5323</f>
        <v>13.726114208558171</v>
      </c>
      <c r="B5323">
        <f t="shared" ca="1" si="167"/>
        <v>-1.5912647779110238</v>
      </c>
      <c r="C5323">
        <f t="shared" ca="1" si="166"/>
        <v>5.5774999999999998E-2</v>
      </c>
    </row>
    <row r="5324" spans="1:3" x14ac:dyDescent="0.25">
      <c r="A5324" s="3">
        <f ca="1">Выборки!A5324</f>
        <v>29.224486243087526</v>
      </c>
      <c r="B5324">
        <f t="shared" ca="1" si="167"/>
        <v>0.13318129940740125</v>
      </c>
      <c r="C5324">
        <f t="shared" ca="1" si="166"/>
        <v>0.55297499999999999</v>
      </c>
    </row>
    <row r="5325" spans="1:3" x14ac:dyDescent="0.25">
      <c r="A5325" s="3">
        <f ca="1">Выборки!A5325</f>
        <v>22.695912964708988</v>
      </c>
      <c r="B5325">
        <f t="shared" ca="1" si="167"/>
        <v>-0.32385211298204281</v>
      </c>
      <c r="C5325">
        <f t="shared" ca="1" si="166"/>
        <v>0.373025</v>
      </c>
    </row>
    <row r="5326" spans="1:3" x14ac:dyDescent="0.25">
      <c r="A5326" s="3">
        <f ca="1">Выборки!A5326</f>
        <v>17.203741869574568</v>
      </c>
      <c r="B5326">
        <f t="shared" ca="1" si="167"/>
        <v>-1.0367551123458179</v>
      </c>
      <c r="C5326">
        <f t="shared" ca="1" si="166"/>
        <v>0.149925</v>
      </c>
    </row>
    <row r="5327" spans="1:3" x14ac:dyDescent="0.25">
      <c r="A5327" s="3">
        <f ca="1">Выборки!A5327</f>
        <v>21.147308238708906</v>
      </c>
      <c r="B5327">
        <f t="shared" ca="1" si="167"/>
        <v>-0.50501258038421748</v>
      </c>
      <c r="C5327">
        <f t="shared" ca="1" si="166"/>
        <v>0.30677500000000002</v>
      </c>
    </row>
    <row r="5328" spans="1:3" x14ac:dyDescent="0.25">
      <c r="A5328" s="3">
        <f ca="1">Выборки!A5328</f>
        <v>18.770407636716246</v>
      </c>
      <c r="B5328">
        <f t="shared" ca="1" si="167"/>
        <v>-0.81573800049921996</v>
      </c>
      <c r="C5328">
        <f t="shared" ca="1" si="166"/>
        <v>0.20732500000000001</v>
      </c>
    </row>
    <row r="5329" spans="1:3" x14ac:dyDescent="0.25">
      <c r="A5329" s="3">
        <f ca="1">Выборки!A5329</f>
        <v>15.70643365839967</v>
      </c>
      <c r="B5329">
        <f t="shared" ca="1" si="167"/>
        <v>-1.2642229937540101</v>
      </c>
      <c r="C5329">
        <f t="shared" ca="1" si="166"/>
        <v>0.103075</v>
      </c>
    </row>
    <row r="5330" spans="1:3" x14ac:dyDescent="0.25">
      <c r="A5330" s="3">
        <f ca="1">Выборки!A5330</f>
        <v>13.866739077907216</v>
      </c>
      <c r="B5330">
        <f t="shared" ca="1" si="167"/>
        <v>-1.5685621401507248</v>
      </c>
      <c r="C5330">
        <f t="shared" ca="1" si="166"/>
        <v>5.8375000000000003E-2</v>
      </c>
    </row>
    <row r="5331" spans="1:3" x14ac:dyDescent="0.25">
      <c r="A5331" s="3">
        <f ca="1">Выборки!A5331</f>
        <v>14.032135518486974</v>
      </c>
      <c r="B5331">
        <f t="shared" ca="1" si="167"/>
        <v>-1.5396323309300366</v>
      </c>
      <c r="C5331">
        <f t="shared" ca="1" si="166"/>
        <v>6.1824999999999998E-2</v>
      </c>
    </row>
    <row r="5332" spans="1:3" x14ac:dyDescent="0.25">
      <c r="A5332" s="3">
        <f ca="1">Выборки!A5332</f>
        <v>16.839303735159977</v>
      </c>
      <c r="B5332">
        <f t="shared" ca="1" si="167"/>
        <v>-1.095837258762935</v>
      </c>
      <c r="C5332">
        <f t="shared" ca="1" si="166"/>
        <v>0.136575</v>
      </c>
    </row>
    <row r="5333" spans="1:3" x14ac:dyDescent="0.25">
      <c r="A5333" s="3">
        <f ca="1">Выборки!A5333</f>
        <v>24.253012461211611</v>
      </c>
      <c r="B5333">
        <f t="shared" ca="1" si="167"/>
        <v>-0.17211133716031632</v>
      </c>
      <c r="C5333">
        <f t="shared" ca="1" si="166"/>
        <v>0.43167499999999998</v>
      </c>
    </row>
    <row r="5334" spans="1:3" x14ac:dyDescent="0.25">
      <c r="A5334" s="3">
        <f ca="1">Выборки!A5334</f>
        <v>12.379848964743676</v>
      </c>
      <c r="B5334">
        <f t="shared" ca="1" si="167"/>
        <v>-1.8187472464991399</v>
      </c>
      <c r="C5334">
        <f t="shared" ca="1" si="166"/>
        <v>3.4474999999999999E-2</v>
      </c>
    </row>
    <row r="5335" spans="1:3" x14ac:dyDescent="0.25">
      <c r="A5335" s="3">
        <f ca="1">Выборки!A5335</f>
        <v>23.881705858008107</v>
      </c>
      <c r="B5335">
        <f t="shared" ca="1" si="167"/>
        <v>-0.20541231428647785</v>
      </c>
      <c r="C5335">
        <f t="shared" ca="1" si="166"/>
        <v>0.41862500000000002</v>
      </c>
    </row>
    <row r="5336" spans="1:3" x14ac:dyDescent="0.25">
      <c r="A5336" s="3">
        <f ca="1">Выборки!A5336</f>
        <v>15.653448790846831</v>
      </c>
      <c r="B5336">
        <f t="shared" ca="1" si="167"/>
        <v>-1.2734736982350978</v>
      </c>
      <c r="C5336">
        <f t="shared" ca="1" si="166"/>
        <v>0.101425</v>
      </c>
    </row>
    <row r="5337" spans="1:3" x14ac:dyDescent="0.25">
      <c r="A5337" s="3">
        <f ca="1">Выборки!A5337</f>
        <v>18.206606565724421</v>
      </c>
      <c r="B5337">
        <f t="shared" ca="1" si="167"/>
        <v>-0.89152049772890163</v>
      </c>
      <c r="C5337">
        <f t="shared" ca="1" si="166"/>
        <v>0.18632499999999999</v>
      </c>
    </row>
    <row r="5338" spans="1:3" x14ac:dyDescent="0.25">
      <c r="A5338" s="3">
        <f ca="1">Выборки!A5338</f>
        <v>28.305251425381392</v>
      </c>
      <c r="B5338">
        <f t="shared" ca="1" si="167"/>
        <v>9.3067420178328766E-2</v>
      </c>
      <c r="C5338">
        <f t="shared" ca="1" si="166"/>
        <v>0.53707499999999997</v>
      </c>
    </row>
    <row r="5339" spans="1:3" x14ac:dyDescent="0.25">
      <c r="A5339" s="3">
        <f ca="1">Выборки!A5339</f>
        <v>25.438475626571094</v>
      </c>
      <c r="B5339">
        <f t="shared" ca="1" si="167"/>
        <v>-7.8726709878896406E-2</v>
      </c>
      <c r="C5339">
        <f t="shared" ca="1" si="166"/>
        <v>0.46862500000000001</v>
      </c>
    </row>
    <row r="5340" spans="1:3" x14ac:dyDescent="0.25">
      <c r="A5340" s="3">
        <f ca="1">Выборки!A5340</f>
        <v>9.5700992136558742</v>
      </c>
      <c r="B5340">
        <f t="shared" ca="1" si="167"/>
        <v>-2.316151467486387</v>
      </c>
      <c r="C5340">
        <f t="shared" ca="1" si="166"/>
        <v>1.0274999999999999E-2</v>
      </c>
    </row>
    <row r="5341" spans="1:3" x14ac:dyDescent="0.25">
      <c r="A5341" s="3">
        <f ca="1">Выборки!A5341</f>
        <v>12.745538939098129</v>
      </c>
      <c r="B5341">
        <f t="shared" ca="1" si="167"/>
        <v>-1.7585733666085184</v>
      </c>
      <c r="C5341">
        <f t="shared" ca="1" si="166"/>
        <v>3.9324999999999999E-2</v>
      </c>
    </row>
    <row r="5342" spans="1:3" x14ac:dyDescent="0.25">
      <c r="A5342" s="3">
        <f ca="1">Выборки!A5342</f>
        <v>15.45869330230351</v>
      </c>
      <c r="B5342">
        <f t="shared" ca="1" si="167"/>
        <v>-1.3068902143865873</v>
      </c>
      <c r="C5342">
        <f t="shared" ca="1" si="166"/>
        <v>9.5625000000000002E-2</v>
      </c>
    </row>
    <row r="5343" spans="1:3" x14ac:dyDescent="0.25">
      <c r="A5343" s="3">
        <f ca="1">Выборки!A5343</f>
        <v>11.507861698527776</v>
      </c>
      <c r="B5343">
        <f t="shared" ca="1" si="167"/>
        <v>-1.985849837795205</v>
      </c>
      <c r="C5343">
        <f t="shared" ca="1" si="166"/>
        <v>2.3525000000000001E-2</v>
      </c>
    </row>
    <row r="5344" spans="1:3" x14ac:dyDescent="0.25">
      <c r="A5344" s="3">
        <f ca="1">Выборки!A5344</f>
        <v>26.985737607300198</v>
      </c>
      <c r="B5344">
        <f t="shared" ca="1" si="167"/>
        <v>2.4379374751628477E-2</v>
      </c>
      <c r="C5344">
        <f t="shared" ca="1" si="166"/>
        <v>0.50972499999999998</v>
      </c>
    </row>
    <row r="5345" spans="1:3" x14ac:dyDescent="0.25">
      <c r="A5345" s="3">
        <f ca="1">Выборки!A5345</f>
        <v>22.475528631541447</v>
      </c>
      <c r="B5345">
        <f t="shared" ca="1" si="167"/>
        <v>-0.34692189124167633</v>
      </c>
      <c r="C5345">
        <f t="shared" ca="1" si="166"/>
        <v>0.36432500000000001</v>
      </c>
    </row>
    <row r="5346" spans="1:3" x14ac:dyDescent="0.25">
      <c r="A5346" s="3">
        <f ca="1">Выборки!A5346</f>
        <v>23.11431254381754</v>
      </c>
      <c r="B5346">
        <f t="shared" ca="1" si="167"/>
        <v>-0.28003585059346481</v>
      </c>
      <c r="C5346">
        <f t="shared" ca="1" si="166"/>
        <v>0.38972499999999999</v>
      </c>
    </row>
    <row r="5347" spans="1:3" x14ac:dyDescent="0.25">
      <c r="A5347" s="3">
        <f ca="1">Выборки!A5347</f>
        <v>24.989940473170389</v>
      </c>
      <c r="B5347">
        <f t="shared" ca="1" si="167"/>
        <v>-0.11158810997896582</v>
      </c>
      <c r="C5347">
        <f t="shared" ca="1" si="166"/>
        <v>0.45557500000000001</v>
      </c>
    </row>
    <row r="5348" spans="1:3" x14ac:dyDescent="0.25">
      <c r="A5348" s="3">
        <f ca="1">Выборки!A5348</f>
        <v>20.630537123774051</v>
      </c>
      <c r="B5348">
        <f t="shared" ca="1" si="167"/>
        <v>-0.56797786229037095</v>
      </c>
      <c r="C5348">
        <f t="shared" ca="1" si="166"/>
        <v>0.28502499999999997</v>
      </c>
    </row>
    <row r="5349" spans="1:3" x14ac:dyDescent="0.25">
      <c r="A5349" s="3">
        <f ca="1">Выборки!A5349</f>
        <v>20.404668007171772</v>
      </c>
      <c r="B5349">
        <f t="shared" ca="1" si="167"/>
        <v>-0.59573840146854062</v>
      </c>
      <c r="C5349">
        <f t="shared" ca="1" si="166"/>
        <v>0.275675</v>
      </c>
    </row>
    <row r="5350" spans="1:3" x14ac:dyDescent="0.25">
      <c r="A5350" s="3">
        <f ca="1">Выборки!A5350</f>
        <v>18.156761756150598</v>
      </c>
      <c r="B5350">
        <f t="shared" ca="1" si="167"/>
        <v>-0.8993805417313383</v>
      </c>
      <c r="C5350">
        <f t="shared" ca="1" si="166"/>
        <v>0.184225</v>
      </c>
    </row>
    <row r="5351" spans="1:3" x14ac:dyDescent="0.25">
      <c r="A5351" s="3">
        <f ca="1">Выборки!A5351</f>
        <v>13.670477877192869</v>
      </c>
      <c r="B5351">
        <f t="shared" ca="1" si="167"/>
        <v>-1.5975192957653459</v>
      </c>
      <c r="C5351">
        <f t="shared" ca="1" si="166"/>
        <v>5.5074999999999999E-2</v>
      </c>
    </row>
    <row r="5352" spans="1:3" x14ac:dyDescent="0.25">
      <c r="A5352" s="3">
        <f ca="1">Выборки!A5352</f>
        <v>18.406886094160708</v>
      </c>
      <c r="B5352">
        <f t="shared" ca="1" si="167"/>
        <v>-0.86315909563407711</v>
      </c>
      <c r="C5352">
        <f t="shared" ca="1" si="166"/>
        <v>0.194025</v>
      </c>
    </row>
    <row r="5353" spans="1:3" x14ac:dyDescent="0.25">
      <c r="A5353" s="3">
        <f ca="1">Выборки!A5353</f>
        <v>21.791669281346749</v>
      </c>
      <c r="B5353">
        <f t="shared" ca="1" si="167"/>
        <v>-0.42333618115280902</v>
      </c>
      <c r="C5353">
        <f t="shared" ca="1" si="166"/>
        <v>0.33602500000000002</v>
      </c>
    </row>
    <row r="5354" spans="1:3" x14ac:dyDescent="0.25">
      <c r="A5354" s="3">
        <f ca="1">Выборки!A5354</f>
        <v>22.911954464790234</v>
      </c>
      <c r="B5354">
        <f t="shared" ca="1" si="167"/>
        <v>-0.30108457890546764</v>
      </c>
      <c r="C5354">
        <f t="shared" ca="1" si="166"/>
        <v>0.38167499999999999</v>
      </c>
    </row>
    <row r="5355" spans="1:3" x14ac:dyDescent="0.25">
      <c r="A5355" s="3">
        <f ca="1">Выборки!A5355</f>
        <v>21.430287900999694</v>
      </c>
      <c r="B5355">
        <f t="shared" ca="1" si="167"/>
        <v>-0.46581210455617056</v>
      </c>
      <c r="C5355">
        <f t="shared" ca="1" si="166"/>
        <v>0.32067499999999999</v>
      </c>
    </row>
    <row r="5356" spans="1:3" x14ac:dyDescent="0.25">
      <c r="A5356" s="3">
        <f ca="1">Выборки!A5356</f>
        <v>15.857408417134295</v>
      </c>
      <c r="B5356">
        <f t="shared" ca="1" si="167"/>
        <v>-1.2463116567739589</v>
      </c>
      <c r="C5356">
        <f t="shared" ca="1" si="166"/>
        <v>0.106325</v>
      </c>
    </row>
    <row r="5357" spans="1:3" x14ac:dyDescent="0.25">
      <c r="A5357" s="3">
        <f ca="1">Выборки!A5357</f>
        <v>19.329167659460484</v>
      </c>
      <c r="B5357">
        <f t="shared" ca="1" si="167"/>
        <v>-0.74057693050537432</v>
      </c>
      <c r="C5357">
        <f t="shared" ca="1" si="166"/>
        <v>0.22947500000000001</v>
      </c>
    </row>
    <row r="5358" spans="1:3" x14ac:dyDescent="0.25">
      <c r="A5358" s="3">
        <f ca="1">Выборки!A5358</f>
        <v>29.925282546847988</v>
      </c>
      <c r="B5358">
        <f t="shared" ca="1" si="167"/>
        <v>0.16600883160289223</v>
      </c>
      <c r="C5358">
        <f t="shared" ca="1" si="166"/>
        <v>0.56592500000000001</v>
      </c>
    </row>
    <row r="5359" spans="1:3" x14ac:dyDescent="0.25">
      <c r="A5359" s="3">
        <f ca="1">Выборки!A5359</f>
        <v>10.457780645602405</v>
      </c>
      <c r="B5359">
        <f t="shared" ca="1" si="167"/>
        <v>-2.1577149613732454</v>
      </c>
      <c r="C5359">
        <f t="shared" ca="1" si="166"/>
        <v>1.5474999999999999E-2</v>
      </c>
    </row>
    <row r="5360" spans="1:3" x14ac:dyDescent="0.25">
      <c r="A5360" s="3">
        <f ca="1">Выборки!A5360</f>
        <v>19.858114790668459</v>
      </c>
      <c r="B5360">
        <f t="shared" ca="1" si="167"/>
        <v>-0.66719121791578107</v>
      </c>
      <c r="C5360">
        <f t="shared" ca="1" si="166"/>
        <v>0.25232500000000002</v>
      </c>
    </row>
    <row r="5361" spans="1:3" x14ac:dyDescent="0.25">
      <c r="A5361" s="3">
        <f ca="1">Выборки!A5361</f>
        <v>18.140081799711371</v>
      </c>
      <c r="B5361">
        <f t="shared" ca="1" si="167"/>
        <v>-0.90201292849166947</v>
      </c>
      <c r="C5361">
        <f t="shared" ca="1" si="166"/>
        <v>0.18352499999999999</v>
      </c>
    </row>
    <row r="5362" spans="1:3" x14ac:dyDescent="0.25">
      <c r="A5362" s="3">
        <f ca="1">Выборки!A5362</f>
        <v>18.819497651286532</v>
      </c>
      <c r="B5362">
        <f t="shared" ca="1" si="167"/>
        <v>-0.80963497573006982</v>
      </c>
      <c r="C5362">
        <f t="shared" ca="1" si="166"/>
        <v>0.20907500000000001</v>
      </c>
    </row>
    <row r="5363" spans="1:3" x14ac:dyDescent="0.25">
      <c r="A5363" s="3">
        <f ca="1">Выборки!A5363</f>
        <v>22.622819530320854</v>
      </c>
      <c r="B5363">
        <f t="shared" ca="1" si="167"/>
        <v>-0.33218442991569325</v>
      </c>
      <c r="C5363">
        <f t="shared" ca="1" si="166"/>
        <v>0.36987500000000001</v>
      </c>
    </row>
    <row r="5364" spans="1:3" x14ac:dyDescent="0.25">
      <c r="A5364" s="3">
        <f ca="1">Выборки!A5364</f>
        <v>18.764727397726002</v>
      </c>
      <c r="B5364">
        <f t="shared" ca="1" si="167"/>
        <v>-0.81696225268148237</v>
      </c>
      <c r="C5364">
        <f t="shared" ca="1" si="166"/>
        <v>0.20697499999999999</v>
      </c>
    </row>
    <row r="5365" spans="1:3" x14ac:dyDescent="0.25">
      <c r="A5365" s="3">
        <f ca="1">Выборки!A5365</f>
        <v>12.860718810788079</v>
      </c>
      <c r="B5365">
        <f t="shared" ca="1" si="167"/>
        <v>-1.7446259540355098</v>
      </c>
      <c r="C5365">
        <f t="shared" ca="1" si="166"/>
        <v>4.0524999999999999E-2</v>
      </c>
    </row>
    <row r="5366" spans="1:3" x14ac:dyDescent="0.25">
      <c r="A5366" s="3">
        <f ca="1">Выборки!A5366</f>
        <v>22.097533927178429</v>
      </c>
      <c r="B5366">
        <f t="shared" ca="1" si="167"/>
        <v>-0.38822437013688643</v>
      </c>
      <c r="C5366">
        <f t="shared" ca="1" si="166"/>
        <v>0.34892499999999999</v>
      </c>
    </row>
    <row r="5367" spans="1:3" x14ac:dyDescent="0.25">
      <c r="A5367" s="3">
        <f ca="1">Выборки!A5367</f>
        <v>19.500397249300484</v>
      </c>
      <c r="B5367">
        <f t="shared" ca="1" si="167"/>
        <v>-0.71234688127792722</v>
      </c>
      <c r="C5367">
        <f t="shared" ca="1" si="166"/>
        <v>0.238125</v>
      </c>
    </row>
    <row r="5368" spans="1:3" x14ac:dyDescent="0.25">
      <c r="A5368" s="3">
        <f ca="1">Выборки!A5368</f>
        <v>19.378037101812264</v>
      </c>
      <c r="B5368">
        <f t="shared" ca="1" si="167"/>
        <v>-0.73432612373017414</v>
      </c>
      <c r="C5368">
        <f t="shared" ca="1" si="166"/>
        <v>0.231375</v>
      </c>
    </row>
    <row r="5369" spans="1:3" x14ac:dyDescent="0.25">
      <c r="A5369" s="3">
        <f ca="1">Выборки!A5369</f>
        <v>12.277041544257752</v>
      </c>
      <c r="B5369">
        <f t="shared" ca="1" si="167"/>
        <v>-1.8408059539637303</v>
      </c>
      <c r="C5369">
        <f t="shared" ca="1" si="166"/>
        <v>3.2825E-2</v>
      </c>
    </row>
    <row r="5370" spans="1:3" x14ac:dyDescent="0.25">
      <c r="A5370" s="3">
        <f ca="1">Выборки!A5370</f>
        <v>29.111848626479166</v>
      </c>
      <c r="B5370">
        <f t="shared" ca="1" si="167"/>
        <v>0.12888328877593117</v>
      </c>
      <c r="C5370">
        <f t="shared" ca="1" si="166"/>
        <v>0.55127499999999996</v>
      </c>
    </row>
    <row r="5371" spans="1:3" x14ac:dyDescent="0.25">
      <c r="A5371" s="3">
        <f ca="1">Выборки!A5371</f>
        <v>21.13195167309576</v>
      </c>
      <c r="B5371">
        <f t="shared" ca="1" si="167"/>
        <v>-0.50686435158907628</v>
      </c>
      <c r="C5371">
        <f t="shared" ca="1" si="166"/>
        <v>0.30612499999999998</v>
      </c>
    </row>
    <row r="5372" spans="1:3" x14ac:dyDescent="0.25">
      <c r="A5372" s="3">
        <f ca="1">Выборки!A5372</f>
        <v>20.221051985365072</v>
      </c>
      <c r="B5372">
        <f t="shared" ca="1" si="167"/>
        <v>-0.62031564003485284</v>
      </c>
      <c r="C5372">
        <f t="shared" ca="1" si="166"/>
        <v>0.26752500000000001</v>
      </c>
    </row>
    <row r="5373" spans="1:3" x14ac:dyDescent="0.25">
      <c r="A5373" s="3">
        <f ca="1">Выборки!A5373</f>
        <v>19.314408133764193</v>
      </c>
      <c r="B5373">
        <f t="shared" ca="1" si="167"/>
        <v>-0.7438784727881772</v>
      </c>
      <c r="C5373">
        <f t="shared" ca="1" si="166"/>
        <v>0.22847500000000001</v>
      </c>
    </row>
    <row r="5374" spans="1:3" x14ac:dyDescent="0.25">
      <c r="A5374" s="3">
        <f ca="1">Выборки!A5374</f>
        <v>19.867566752651204</v>
      </c>
      <c r="B5374">
        <f t="shared" ca="1" si="167"/>
        <v>-0.66593914262484177</v>
      </c>
      <c r="C5374">
        <f t="shared" ca="1" si="166"/>
        <v>0.25272499999999998</v>
      </c>
    </row>
    <row r="5375" spans="1:3" x14ac:dyDescent="0.25">
      <c r="A5375" s="3">
        <f ca="1">Выборки!A5375</f>
        <v>15.789751629877136</v>
      </c>
      <c r="B5375">
        <f t="shared" ca="1" si="167"/>
        <v>-1.2553547723890357</v>
      </c>
      <c r="C5375">
        <f t="shared" ca="1" si="166"/>
        <v>0.104675</v>
      </c>
    </row>
    <row r="5376" spans="1:3" x14ac:dyDescent="0.25">
      <c r="A5376" s="3">
        <f ca="1">Выборки!A5376</f>
        <v>16.664412318914493</v>
      </c>
      <c r="B5376">
        <f t="shared" ca="1" si="167"/>
        <v>-1.1272187615193556</v>
      </c>
      <c r="C5376">
        <f t="shared" ca="1" si="166"/>
        <v>0.129825</v>
      </c>
    </row>
    <row r="5377" spans="1:3" x14ac:dyDescent="0.25">
      <c r="A5377" s="3">
        <f ca="1">Выборки!A5377</f>
        <v>24.195492934193666</v>
      </c>
      <c r="B5377">
        <f t="shared" ca="1" si="167"/>
        <v>-0.17783825887681781</v>
      </c>
      <c r="C5377">
        <f t="shared" ca="1" si="166"/>
        <v>0.429425</v>
      </c>
    </row>
    <row r="5378" spans="1:3" x14ac:dyDescent="0.25">
      <c r="A5378" s="3">
        <f ca="1">Выборки!A5378</f>
        <v>20.640179806379585</v>
      </c>
      <c r="B5378">
        <f t="shared" ca="1" si="167"/>
        <v>-0.56680010389181845</v>
      </c>
      <c r="C5378">
        <f t="shared" ref="C5378:C5441" ca="1" si="168">(_xlfn.RANK.AVG(A5378,$A$2:$A$20001,1)-0.5)/COUNT($A$2:$A$20001)</f>
        <v>0.28542499999999998</v>
      </c>
    </row>
    <row r="5379" spans="1:3" x14ac:dyDescent="0.25">
      <c r="A5379" s="3">
        <f ca="1">Выборки!A5379</f>
        <v>16.178350334038626</v>
      </c>
      <c r="B5379">
        <f t="shared" ref="B5379:B5442" ca="1" si="169">_xlfn.NORM.S.INV(C5379)</f>
        <v>-1.1992004817577144</v>
      </c>
      <c r="C5379">
        <f t="shared" ca="1" si="168"/>
        <v>0.11522499999999999</v>
      </c>
    </row>
    <row r="5380" spans="1:3" x14ac:dyDescent="0.25">
      <c r="A5380" s="3">
        <f ca="1">Выборки!A5380</f>
        <v>18.749944742527994</v>
      </c>
      <c r="B5380">
        <f t="shared" ca="1" si="169"/>
        <v>-0.81906382468134153</v>
      </c>
      <c r="C5380">
        <f t="shared" ca="1" si="168"/>
        <v>0.206375</v>
      </c>
    </row>
    <row r="5381" spans="1:3" x14ac:dyDescent="0.25">
      <c r="A5381" s="3">
        <f ca="1">Выборки!A5381</f>
        <v>25.238196105362078</v>
      </c>
      <c r="B5381">
        <f t="shared" ca="1" si="169"/>
        <v>-9.3319173875434994E-2</v>
      </c>
      <c r="C5381">
        <f t="shared" ca="1" si="168"/>
        <v>0.46282499999999999</v>
      </c>
    </row>
    <row r="5382" spans="1:3" x14ac:dyDescent="0.25">
      <c r="A5382" s="3">
        <f ca="1">Выборки!A5382</f>
        <v>13.084830056424783</v>
      </c>
      <c r="B5382">
        <f t="shared" ca="1" si="169"/>
        <v>-1.7057748897894458</v>
      </c>
      <c r="C5382">
        <f t="shared" ca="1" si="168"/>
        <v>4.4025000000000002E-2</v>
      </c>
    </row>
    <row r="5383" spans="1:3" x14ac:dyDescent="0.25">
      <c r="A5383" s="3">
        <f ca="1">Выборки!A5383</f>
        <v>22.257838856715349</v>
      </c>
      <c r="B5383">
        <f t="shared" ca="1" si="169"/>
        <v>-0.37205755174939636</v>
      </c>
      <c r="C5383">
        <f t="shared" ca="1" si="168"/>
        <v>0.35492499999999999</v>
      </c>
    </row>
    <row r="5384" spans="1:3" x14ac:dyDescent="0.25">
      <c r="A5384" s="3">
        <f ca="1">Выборки!A5384</f>
        <v>27.660071745383661</v>
      </c>
      <c r="B5384">
        <f t="shared" ca="1" si="169"/>
        <v>6.1764970116645258E-2</v>
      </c>
      <c r="C5384">
        <f t="shared" ca="1" si="168"/>
        <v>0.52462500000000001</v>
      </c>
    </row>
    <row r="5385" spans="1:3" x14ac:dyDescent="0.25">
      <c r="A5385" s="3">
        <f ca="1">Выборки!A5385</f>
        <v>21.265585523286973</v>
      </c>
      <c r="B5385">
        <f t="shared" ca="1" si="169"/>
        <v>-0.4896946333432261</v>
      </c>
      <c r="C5385">
        <f t="shared" ca="1" si="168"/>
        <v>0.31217499999999998</v>
      </c>
    </row>
    <row r="5386" spans="1:3" x14ac:dyDescent="0.25">
      <c r="A5386" s="3">
        <f ca="1">Выборки!A5386</f>
        <v>18.0968170879718</v>
      </c>
      <c r="B5386">
        <f t="shared" ca="1" si="169"/>
        <v>-0.90824271647663735</v>
      </c>
      <c r="C5386">
        <f t="shared" ca="1" si="168"/>
        <v>0.18187500000000001</v>
      </c>
    </row>
    <row r="5387" spans="1:3" x14ac:dyDescent="0.25">
      <c r="A5387" s="3">
        <f ca="1">Выборки!A5387</f>
        <v>18.960986869376462</v>
      </c>
      <c r="B5387">
        <f t="shared" ca="1" si="169"/>
        <v>-0.78927721624927161</v>
      </c>
      <c r="C5387">
        <f t="shared" ca="1" si="168"/>
        <v>0.214975</v>
      </c>
    </row>
    <row r="5388" spans="1:3" x14ac:dyDescent="0.25">
      <c r="A5388" s="3">
        <f ca="1">Выборки!A5388</f>
        <v>13.872261741260091</v>
      </c>
      <c r="B5388">
        <f t="shared" ca="1" si="169"/>
        <v>-1.5672768246686044</v>
      </c>
      <c r="C5388">
        <f t="shared" ca="1" si="168"/>
        <v>5.8525000000000001E-2</v>
      </c>
    </row>
    <row r="5389" spans="1:3" x14ac:dyDescent="0.25">
      <c r="A5389" s="3">
        <f ca="1">Выборки!A5389</f>
        <v>16.460060071177146</v>
      </c>
      <c r="B5389">
        <f t="shared" ca="1" si="169"/>
        <v>-1.1555873126819165</v>
      </c>
      <c r="C5389">
        <f t="shared" ca="1" si="168"/>
        <v>0.12392499999999999</v>
      </c>
    </row>
    <row r="5390" spans="1:3" x14ac:dyDescent="0.25">
      <c r="A5390" s="3">
        <f ca="1">Выборки!A5390</f>
        <v>19.484939843129638</v>
      </c>
      <c r="B5390">
        <f t="shared" ca="1" si="169"/>
        <v>-0.7136397034422165</v>
      </c>
      <c r="C5390">
        <f t="shared" ca="1" si="168"/>
        <v>0.23772499999999999</v>
      </c>
    </row>
    <row r="5391" spans="1:3" x14ac:dyDescent="0.25">
      <c r="A5391" s="3">
        <f ca="1">Выборки!A5391</f>
        <v>16.547624149816077</v>
      </c>
      <c r="B5391">
        <f t="shared" ca="1" si="169"/>
        <v>-1.1449014096232104</v>
      </c>
      <c r="C5391">
        <f t="shared" ca="1" si="168"/>
        <v>0.12612499999999999</v>
      </c>
    </row>
    <row r="5392" spans="1:3" x14ac:dyDescent="0.25">
      <c r="A5392" s="3">
        <f ca="1">Выборки!A5392</f>
        <v>22.739035746820178</v>
      </c>
      <c r="B5392">
        <f t="shared" ca="1" si="169"/>
        <v>-0.31949655938824095</v>
      </c>
      <c r="C5392">
        <f t="shared" ca="1" si="168"/>
        <v>0.37467499999999998</v>
      </c>
    </row>
    <row r="5393" spans="1:3" x14ac:dyDescent="0.25">
      <c r="A5393" s="3">
        <f ca="1">Выборки!A5393</f>
        <v>21.471750632553572</v>
      </c>
      <c r="B5393">
        <f t="shared" ca="1" si="169"/>
        <v>-0.45981362860881358</v>
      </c>
      <c r="C5393">
        <f t="shared" ca="1" si="168"/>
        <v>0.32282499999999997</v>
      </c>
    </row>
    <row r="5394" spans="1:3" x14ac:dyDescent="0.25">
      <c r="A5394" s="3">
        <f ca="1">Выборки!A5394</f>
        <v>30.704959883651206</v>
      </c>
      <c r="B5394">
        <f t="shared" ca="1" si="169"/>
        <v>0.19991123953572934</v>
      </c>
      <c r="C5394">
        <f t="shared" ca="1" si="168"/>
        <v>0.57922499999999999</v>
      </c>
    </row>
    <row r="5395" spans="1:3" x14ac:dyDescent="0.25">
      <c r="A5395" s="3">
        <f ca="1">Выборки!A5395</f>
        <v>26.405849321668803</v>
      </c>
      <c r="B5395">
        <f t="shared" ca="1" si="169"/>
        <v>-9.9640122629505671E-3</v>
      </c>
      <c r="C5395">
        <f t="shared" ca="1" si="168"/>
        <v>0.49602499999999999</v>
      </c>
    </row>
    <row r="5396" spans="1:3" x14ac:dyDescent="0.25">
      <c r="A5396" s="3">
        <f ca="1">Выборки!A5396</f>
        <v>26.804251383733408</v>
      </c>
      <c r="B5396">
        <f t="shared" ca="1" si="169"/>
        <v>1.297216513168511E-2</v>
      </c>
      <c r="C5396">
        <f t="shared" ca="1" si="168"/>
        <v>0.50517500000000004</v>
      </c>
    </row>
    <row r="5397" spans="1:3" x14ac:dyDescent="0.25">
      <c r="A5397" s="3">
        <f ca="1">Выборки!A5397</f>
        <v>22.553374464122967</v>
      </c>
      <c r="B5397">
        <f t="shared" ca="1" si="169"/>
        <v>-0.33921203974049219</v>
      </c>
      <c r="C5397">
        <f t="shared" ca="1" si="168"/>
        <v>0.36722500000000002</v>
      </c>
    </row>
    <row r="5398" spans="1:3" x14ac:dyDescent="0.25">
      <c r="A5398" s="3">
        <f ca="1">Выборки!A5398</f>
        <v>16.993316664535143</v>
      </c>
      <c r="B5398">
        <f t="shared" ca="1" si="169"/>
        <v>-1.0734929503168076</v>
      </c>
      <c r="C5398">
        <f t="shared" ca="1" si="168"/>
        <v>0.14152500000000001</v>
      </c>
    </row>
    <row r="5399" spans="1:3" x14ac:dyDescent="0.25">
      <c r="A5399" s="3">
        <f ca="1">Выборки!A5399</f>
        <v>14.800738088942287</v>
      </c>
      <c r="B5399">
        <f t="shared" ca="1" si="169"/>
        <v>-1.4167706273733591</v>
      </c>
      <c r="C5399">
        <f t="shared" ca="1" si="168"/>
        <v>7.8274999999999997E-2</v>
      </c>
    </row>
    <row r="5400" spans="1:3" x14ac:dyDescent="0.25">
      <c r="A5400" s="3">
        <f ca="1">Выборки!A5400</f>
        <v>24.998099555380115</v>
      </c>
      <c r="B5400">
        <f t="shared" ca="1" si="169"/>
        <v>-0.11070535425609855</v>
      </c>
      <c r="C5400">
        <f t="shared" ca="1" si="168"/>
        <v>0.45592500000000002</v>
      </c>
    </row>
    <row r="5401" spans="1:3" x14ac:dyDescent="0.25">
      <c r="A5401" s="3">
        <f ca="1">Выборки!A5401</f>
        <v>16.375186134715808</v>
      </c>
      <c r="B5401">
        <f t="shared" ca="1" si="169"/>
        <v>-1.1691331243777552</v>
      </c>
      <c r="C5401">
        <f t="shared" ca="1" si="168"/>
        <v>0.121175</v>
      </c>
    </row>
    <row r="5402" spans="1:3" x14ac:dyDescent="0.25">
      <c r="A5402" s="3">
        <f ca="1">Выборки!A5402</f>
        <v>16.568062858808229</v>
      </c>
      <c r="B5402">
        <f t="shared" ca="1" si="169"/>
        <v>-1.1415286417276544</v>
      </c>
      <c r="C5402">
        <f t="shared" ca="1" si="168"/>
        <v>0.12682499999999999</v>
      </c>
    </row>
    <row r="5403" spans="1:3" x14ac:dyDescent="0.25">
      <c r="A5403" s="3">
        <f ca="1">Выборки!A5403</f>
        <v>20.569442419294884</v>
      </c>
      <c r="B5403">
        <f t="shared" ca="1" si="169"/>
        <v>-0.57580055257718821</v>
      </c>
      <c r="C5403">
        <f t="shared" ca="1" si="168"/>
        <v>0.28237499999999999</v>
      </c>
    </row>
    <row r="5404" spans="1:3" x14ac:dyDescent="0.25">
      <c r="A5404" s="3">
        <f ca="1">Выборки!A5404</f>
        <v>16.052787941207146</v>
      </c>
      <c r="B5404">
        <f t="shared" ca="1" si="169"/>
        <v>-1.2153044376986235</v>
      </c>
      <c r="C5404">
        <f t="shared" ca="1" si="168"/>
        <v>0.112125</v>
      </c>
    </row>
    <row r="5405" spans="1:3" x14ac:dyDescent="0.25">
      <c r="A5405" s="3">
        <f ca="1">Выборки!A5405</f>
        <v>17.31816614348373</v>
      </c>
      <c r="B5405">
        <f t="shared" ca="1" si="169"/>
        <v>-1.0189009345330098</v>
      </c>
      <c r="C5405">
        <f t="shared" ca="1" si="168"/>
        <v>0.15412500000000001</v>
      </c>
    </row>
    <row r="5406" spans="1:3" x14ac:dyDescent="0.25">
      <c r="A5406" s="3">
        <f ca="1">Выборки!A5406</f>
        <v>19.925576576641632</v>
      </c>
      <c r="B5406">
        <f t="shared" ca="1" si="169"/>
        <v>-0.65689256381768657</v>
      </c>
      <c r="C5406">
        <f t="shared" ca="1" si="168"/>
        <v>0.25562499999999999</v>
      </c>
    </row>
    <row r="5407" spans="1:3" x14ac:dyDescent="0.25">
      <c r="A5407" s="3">
        <f ca="1">Выборки!A5407</f>
        <v>18.424903642539618</v>
      </c>
      <c r="B5407">
        <f t="shared" ca="1" si="169"/>
        <v>-0.85988942205615126</v>
      </c>
      <c r="C5407">
        <f t="shared" ca="1" si="168"/>
        <v>0.19492499999999999</v>
      </c>
    </row>
    <row r="5408" spans="1:3" x14ac:dyDescent="0.25">
      <c r="A5408" s="3">
        <f ca="1">Выборки!A5408</f>
        <v>25.155489660443749</v>
      </c>
      <c r="B5408">
        <f t="shared" ca="1" si="169"/>
        <v>-9.8607392833568355E-2</v>
      </c>
      <c r="C5408">
        <f t="shared" ca="1" si="168"/>
        <v>0.460725</v>
      </c>
    </row>
    <row r="5409" spans="1:3" x14ac:dyDescent="0.25">
      <c r="A5409" s="3">
        <f ca="1">Выборки!A5409</f>
        <v>27.310529267432702</v>
      </c>
      <c r="B5409">
        <f t="shared" ca="1" si="169"/>
        <v>4.1433884572135288E-2</v>
      </c>
      <c r="C5409">
        <f t="shared" ca="1" si="168"/>
        <v>0.51652500000000001</v>
      </c>
    </row>
    <row r="5410" spans="1:3" x14ac:dyDescent="0.25">
      <c r="A5410" s="3">
        <f ca="1">Выборки!A5410</f>
        <v>19.272835788312562</v>
      </c>
      <c r="B5410">
        <f t="shared" ca="1" si="169"/>
        <v>-0.7486801675315321</v>
      </c>
      <c r="C5410">
        <f t="shared" ca="1" si="168"/>
        <v>0.227025</v>
      </c>
    </row>
    <row r="5411" spans="1:3" x14ac:dyDescent="0.25">
      <c r="A5411" s="3">
        <f ca="1">Выборки!A5411</f>
        <v>19.64771866733896</v>
      </c>
      <c r="B5411">
        <f t="shared" ca="1" si="169"/>
        <v>-0.69421083290922614</v>
      </c>
      <c r="C5411">
        <f t="shared" ca="1" si="168"/>
        <v>0.24377499999999999</v>
      </c>
    </row>
    <row r="5412" spans="1:3" x14ac:dyDescent="0.25">
      <c r="A5412" s="3">
        <f ca="1">Выборки!A5412</f>
        <v>16.570115606459915</v>
      </c>
      <c r="B5412">
        <f t="shared" ca="1" si="169"/>
        <v>-1.1412882263555315</v>
      </c>
      <c r="C5412">
        <f t="shared" ca="1" si="168"/>
        <v>0.12687499999999999</v>
      </c>
    </row>
    <row r="5413" spans="1:3" x14ac:dyDescent="0.25">
      <c r="A5413" s="3">
        <f ca="1">Выборки!A5413</f>
        <v>15.635301062427747</v>
      </c>
      <c r="B5413">
        <f t="shared" ca="1" si="169"/>
        <v>-1.2779983728343349</v>
      </c>
      <c r="C5413">
        <f t="shared" ca="1" si="168"/>
        <v>0.10062500000000001</v>
      </c>
    </row>
    <row r="5414" spans="1:3" x14ac:dyDescent="0.25">
      <c r="A5414" s="3">
        <f ca="1">Выборки!A5414</f>
        <v>24.306903488982151</v>
      </c>
      <c r="B5414">
        <f t="shared" ca="1" si="169"/>
        <v>-0.1679151898868754</v>
      </c>
      <c r="C5414">
        <f t="shared" ca="1" si="168"/>
        <v>0.43332500000000002</v>
      </c>
    </row>
    <row r="5415" spans="1:3" x14ac:dyDescent="0.25">
      <c r="A5415" s="3">
        <f ca="1">Выборки!A5415</f>
        <v>24.156744068331513</v>
      </c>
      <c r="B5415">
        <f t="shared" ca="1" si="169"/>
        <v>-0.18127720165346969</v>
      </c>
      <c r="C5415">
        <f t="shared" ca="1" si="168"/>
        <v>0.42807499999999998</v>
      </c>
    </row>
    <row r="5416" spans="1:3" x14ac:dyDescent="0.25">
      <c r="A5416" s="3">
        <f ca="1">Выборки!A5416</f>
        <v>22.073085180425284</v>
      </c>
      <c r="B5416">
        <f t="shared" ca="1" si="169"/>
        <v>-0.39092861771508935</v>
      </c>
      <c r="C5416">
        <f t="shared" ca="1" si="168"/>
        <v>0.34792499999999998</v>
      </c>
    </row>
    <row r="5417" spans="1:3" x14ac:dyDescent="0.25">
      <c r="A5417" s="3">
        <f ca="1">Выборки!A5417</f>
        <v>6.8162890366986044</v>
      </c>
      <c r="B5417">
        <f t="shared" ca="1" si="169"/>
        <v>-2.7974985398095416</v>
      </c>
      <c r="C5417">
        <f t="shared" ca="1" si="168"/>
        <v>2.575E-3</v>
      </c>
    </row>
    <row r="5418" spans="1:3" x14ac:dyDescent="0.25">
      <c r="A5418" s="3">
        <f ca="1">Выборки!A5418</f>
        <v>23.216206513496036</v>
      </c>
      <c r="B5418">
        <f t="shared" ca="1" si="169"/>
        <v>-0.26806407254363085</v>
      </c>
      <c r="C5418">
        <f t="shared" ca="1" si="168"/>
        <v>0.39432499999999998</v>
      </c>
    </row>
    <row r="5419" spans="1:3" x14ac:dyDescent="0.25">
      <c r="A5419" s="3">
        <f ca="1">Выборки!A5419</f>
        <v>23.569149304721378</v>
      </c>
      <c r="B5419">
        <f t="shared" ca="1" si="169"/>
        <v>-0.23146959985013618</v>
      </c>
      <c r="C5419">
        <f t="shared" ca="1" si="168"/>
        <v>0.40847499999999998</v>
      </c>
    </row>
    <row r="5420" spans="1:3" x14ac:dyDescent="0.25">
      <c r="A5420" s="3">
        <f ca="1">Выборки!A5420</f>
        <v>24.527793464466821</v>
      </c>
      <c r="B5420">
        <f t="shared" ca="1" si="169"/>
        <v>-0.14938480632824686</v>
      </c>
      <c r="C5420">
        <f t="shared" ca="1" si="168"/>
        <v>0.44062499999999999</v>
      </c>
    </row>
    <row r="5421" spans="1:3" x14ac:dyDescent="0.25">
      <c r="A5421" s="3">
        <f ca="1">Выборки!A5421</f>
        <v>22.553936798429913</v>
      </c>
      <c r="B5421">
        <f t="shared" ca="1" si="169"/>
        <v>-0.33894654471476887</v>
      </c>
      <c r="C5421">
        <f t="shared" ca="1" si="168"/>
        <v>0.36732500000000001</v>
      </c>
    </row>
    <row r="5422" spans="1:3" x14ac:dyDescent="0.25">
      <c r="A5422" s="3">
        <f ca="1">Выборки!A5422</f>
        <v>9.3856004816378995</v>
      </c>
      <c r="B5422">
        <f t="shared" ca="1" si="169"/>
        <v>-2.3544527873402421</v>
      </c>
      <c r="C5422">
        <f t="shared" ca="1" si="168"/>
        <v>9.2750000000000003E-3</v>
      </c>
    </row>
    <row r="5423" spans="1:3" x14ac:dyDescent="0.25">
      <c r="A5423" s="3">
        <f ca="1">Выборки!A5423</f>
        <v>15.155754230895255</v>
      </c>
      <c r="B5423">
        <f t="shared" ca="1" si="169"/>
        <v>-1.3564689756592607</v>
      </c>
      <c r="C5423">
        <f t="shared" ca="1" si="168"/>
        <v>8.7474999999999997E-2</v>
      </c>
    </row>
    <row r="5424" spans="1:3" x14ac:dyDescent="0.25">
      <c r="A5424" s="3">
        <f ca="1">Выборки!A5424</f>
        <v>21.788531106103704</v>
      </c>
      <c r="B5424">
        <f t="shared" ca="1" si="169"/>
        <v>-0.42415880743090384</v>
      </c>
      <c r="C5424">
        <f t="shared" ca="1" si="168"/>
        <v>0.335725</v>
      </c>
    </row>
    <row r="5425" spans="1:3" x14ac:dyDescent="0.25">
      <c r="A5425" s="3">
        <f ca="1">Выборки!A5425</f>
        <v>27.994004338657103</v>
      </c>
      <c r="B5425">
        <f t="shared" ca="1" si="169"/>
        <v>7.73438601864887E-2</v>
      </c>
      <c r="C5425">
        <f t="shared" ca="1" si="168"/>
        <v>0.53082499999999999</v>
      </c>
    </row>
    <row r="5426" spans="1:3" x14ac:dyDescent="0.25">
      <c r="A5426" s="3">
        <f ca="1">Выборки!A5426</f>
        <v>13.024797947184553</v>
      </c>
      <c r="B5426">
        <f t="shared" ca="1" si="169"/>
        <v>-1.7149739668309558</v>
      </c>
      <c r="C5426">
        <f t="shared" ca="1" si="168"/>
        <v>4.3174999999999998E-2</v>
      </c>
    </row>
    <row r="5427" spans="1:3" x14ac:dyDescent="0.25">
      <c r="A5427" s="3">
        <f ca="1">Выборки!A5427</f>
        <v>14.556894702725183</v>
      </c>
      <c r="B5427">
        <f t="shared" ca="1" si="169"/>
        <v>-1.4590548924493094</v>
      </c>
      <c r="C5427">
        <f t="shared" ca="1" si="168"/>
        <v>7.2275000000000006E-2</v>
      </c>
    </row>
    <row r="5428" spans="1:3" x14ac:dyDescent="0.25">
      <c r="A5428" s="3">
        <f ca="1">Выборки!A5428</f>
        <v>20.895470845683786</v>
      </c>
      <c r="B5428">
        <f t="shared" ca="1" si="169"/>
        <v>-0.53760467792124322</v>
      </c>
      <c r="C5428">
        <f t="shared" ca="1" si="168"/>
        <v>0.29542499999999999</v>
      </c>
    </row>
    <row r="5429" spans="1:3" x14ac:dyDescent="0.25">
      <c r="A5429" s="3">
        <f ca="1">Выборки!A5429</f>
        <v>18.20608673061734</v>
      </c>
      <c r="B5429">
        <f t="shared" ca="1" si="169"/>
        <v>-0.89170700105588696</v>
      </c>
      <c r="C5429">
        <f t="shared" ca="1" si="168"/>
        <v>0.186275</v>
      </c>
    </row>
    <row r="5430" spans="1:3" x14ac:dyDescent="0.25">
      <c r="A5430" s="3">
        <f ca="1">Выборки!A5430</f>
        <v>19.175346411060172</v>
      </c>
      <c r="B5430">
        <f t="shared" ca="1" si="169"/>
        <v>-0.76201676210624358</v>
      </c>
      <c r="C5430">
        <f t="shared" ca="1" si="168"/>
        <v>0.223025</v>
      </c>
    </row>
    <row r="5431" spans="1:3" x14ac:dyDescent="0.25">
      <c r="A5431" s="3">
        <f ca="1">Выборки!A5431</f>
        <v>13.842597254218976</v>
      </c>
      <c r="B5431">
        <f t="shared" ca="1" si="169"/>
        <v>-1.5737294947025113</v>
      </c>
      <c r="C5431">
        <f t="shared" ca="1" si="168"/>
        <v>5.7775E-2</v>
      </c>
    </row>
    <row r="5432" spans="1:3" x14ac:dyDescent="0.25">
      <c r="A5432" s="3">
        <f ca="1">Выборки!A5432</f>
        <v>18.158222338849164</v>
      </c>
      <c r="B5432">
        <f t="shared" ca="1" si="169"/>
        <v>-0.89881726938591577</v>
      </c>
      <c r="C5432">
        <f t="shared" ca="1" si="168"/>
        <v>0.18437500000000001</v>
      </c>
    </row>
    <row r="5433" spans="1:3" x14ac:dyDescent="0.25">
      <c r="A5433" s="3">
        <f ca="1">Выборки!A5433</f>
        <v>13.453609002344253</v>
      </c>
      <c r="B5433">
        <f t="shared" ca="1" si="169"/>
        <v>-1.6421930623874683</v>
      </c>
      <c r="C5433">
        <f t="shared" ca="1" si="168"/>
        <v>5.0275E-2</v>
      </c>
    </row>
    <row r="5434" spans="1:3" x14ac:dyDescent="0.25">
      <c r="A5434" s="3">
        <f ca="1">Выборки!A5434</f>
        <v>26.604371046623829</v>
      </c>
      <c r="B5434">
        <f t="shared" ca="1" si="169"/>
        <v>1.6919748926672406E-3</v>
      </c>
      <c r="C5434">
        <f t="shared" ca="1" si="168"/>
        <v>0.50067499999999998</v>
      </c>
    </row>
    <row r="5435" spans="1:3" x14ac:dyDescent="0.25">
      <c r="A5435" s="3">
        <f ca="1">Выборки!A5435</f>
        <v>23.640468372394242</v>
      </c>
      <c r="B5435">
        <f t="shared" ca="1" si="169"/>
        <v>-0.22580897026459584</v>
      </c>
      <c r="C5435">
        <f t="shared" ca="1" si="168"/>
        <v>0.41067500000000001</v>
      </c>
    </row>
    <row r="5436" spans="1:3" x14ac:dyDescent="0.25">
      <c r="A5436" s="3">
        <f ca="1">Выборки!A5436</f>
        <v>23.785039523739535</v>
      </c>
      <c r="B5436">
        <f t="shared" ca="1" si="169"/>
        <v>-0.2155352914183222</v>
      </c>
      <c r="C5436">
        <f t="shared" ca="1" si="168"/>
        <v>0.41467500000000002</v>
      </c>
    </row>
    <row r="5437" spans="1:3" x14ac:dyDescent="0.25">
      <c r="A5437" s="3">
        <f ca="1">Выборки!A5437</f>
        <v>19.389975967485277</v>
      </c>
      <c r="B5437">
        <f t="shared" ca="1" si="169"/>
        <v>-0.73203042126791995</v>
      </c>
      <c r="C5437">
        <f t="shared" ca="1" si="168"/>
        <v>0.232075</v>
      </c>
    </row>
    <row r="5438" spans="1:3" x14ac:dyDescent="0.25">
      <c r="A5438" s="3">
        <f ca="1">Выборки!A5438</f>
        <v>29.086417379615813</v>
      </c>
      <c r="B5438">
        <f t="shared" ca="1" si="169"/>
        <v>0.12774598174671672</v>
      </c>
      <c r="C5438">
        <f t="shared" ca="1" si="168"/>
        <v>0.55082500000000001</v>
      </c>
    </row>
    <row r="5439" spans="1:3" x14ac:dyDescent="0.25">
      <c r="A5439" s="3">
        <f ca="1">Выборки!A5439</f>
        <v>24.97029989059056</v>
      </c>
      <c r="B5439">
        <f t="shared" ca="1" si="169"/>
        <v>-0.11297547351863826</v>
      </c>
      <c r="C5439">
        <f t="shared" ca="1" si="168"/>
        <v>0.45502500000000001</v>
      </c>
    </row>
    <row r="5440" spans="1:3" x14ac:dyDescent="0.25">
      <c r="A5440" s="3">
        <f ca="1">Выборки!A5440</f>
        <v>20.069257582800716</v>
      </c>
      <c r="B5440">
        <f t="shared" ca="1" si="169"/>
        <v>-0.63834365555192707</v>
      </c>
      <c r="C5440">
        <f t="shared" ca="1" si="168"/>
        <v>0.261625</v>
      </c>
    </row>
    <row r="5441" spans="1:3" x14ac:dyDescent="0.25">
      <c r="A5441" s="3">
        <f ca="1">Выборки!A5441</f>
        <v>19.822705203368979</v>
      </c>
      <c r="B5441">
        <f t="shared" ca="1" si="169"/>
        <v>-0.67189585399976992</v>
      </c>
      <c r="C5441">
        <f t="shared" ca="1" si="168"/>
        <v>0.25082500000000002</v>
      </c>
    </row>
    <row r="5442" spans="1:3" x14ac:dyDescent="0.25">
      <c r="A5442" s="3">
        <f ca="1">Выборки!A5442</f>
        <v>18.794028805808306</v>
      </c>
      <c r="B5442">
        <f t="shared" ca="1" si="169"/>
        <v>-0.81294428943754227</v>
      </c>
      <c r="C5442">
        <f t="shared" ref="C5442:C5505" ca="1" si="170">(_xlfn.RANK.AVG(A5442,$A$2:$A$20001,1)-0.5)/COUNT($A$2:$A$20001)</f>
        <v>0.208125</v>
      </c>
    </row>
    <row r="5443" spans="1:3" x14ac:dyDescent="0.25">
      <c r="A5443" s="3">
        <f ca="1">Выборки!A5443</f>
        <v>15.594097611535982</v>
      </c>
      <c r="B5443">
        <f t="shared" ref="B5443:B5506" ca="1" si="171">_xlfn.NORM.S.INV(C5443)</f>
        <v>-1.2848348537150107</v>
      </c>
      <c r="C5443">
        <f t="shared" ca="1" si="170"/>
        <v>9.9424999999999999E-2</v>
      </c>
    </row>
    <row r="5444" spans="1:3" x14ac:dyDescent="0.25">
      <c r="A5444" s="3">
        <f ca="1">Выборки!A5444</f>
        <v>22.681420211434041</v>
      </c>
      <c r="B5444">
        <f t="shared" ca="1" si="171"/>
        <v>-0.32530532644230026</v>
      </c>
      <c r="C5444">
        <f t="shared" ca="1" si="170"/>
        <v>0.372475</v>
      </c>
    </row>
    <row r="5445" spans="1:3" x14ac:dyDescent="0.25">
      <c r="A5445" s="3">
        <f ca="1">Выборки!A5445</f>
        <v>20.178822055183012</v>
      </c>
      <c r="B5445">
        <f t="shared" ca="1" si="171"/>
        <v>-0.62594655058791937</v>
      </c>
      <c r="C5445">
        <f t="shared" ca="1" si="170"/>
        <v>0.26567499999999999</v>
      </c>
    </row>
    <row r="5446" spans="1:3" x14ac:dyDescent="0.25">
      <c r="A5446" s="3">
        <f ca="1">Выборки!A5446</f>
        <v>24.712936281307186</v>
      </c>
      <c r="B5446">
        <f t="shared" ca="1" si="171"/>
        <v>-0.13254908660686437</v>
      </c>
      <c r="C5446">
        <f t="shared" ca="1" si="170"/>
        <v>0.44727499999999998</v>
      </c>
    </row>
    <row r="5447" spans="1:3" x14ac:dyDescent="0.25">
      <c r="A5447" s="3">
        <f ca="1">Выборки!A5447</f>
        <v>10.286699179397061</v>
      </c>
      <c r="B5447">
        <f t="shared" ca="1" si="171"/>
        <v>-2.1896449002261411</v>
      </c>
      <c r="C5447">
        <f t="shared" ca="1" si="170"/>
        <v>1.4274999999999999E-2</v>
      </c>
    </row>
    <row r="5448" spans="1:3" x14ac:dyDescent="0.25">
      <c r="A5448" s="3">
        <f ca="1">Выборки!A5448</f>
        <v>17.073486756923405</v>
      </c>
      <c r="B5448">
        <f t="shared" ca="1" si="171"/>
        <v>-1.0584507340761029</v>
      </c>
      <c r="C5448">
        <f t="shared" ca="1" si="170"/>
        <v>0.144925</v>
      </c>
    </row>
    <row r="5449" spans="1:3" x14ac:dyDescent="0.25">
      <c r="A5449" s="3">
        <f ca="1">Выборки!A5449</f>
        <v>21.10014405312738</v>
      </c>
      <c r="B5449">
        <f t="shared" ca="1" si="171"/>
        <v>-0.51000208653969159</v>
      </c>
      <c r="C5449">
        <f t="shared" ca="1" si="170"/>
        <v>0.30502499999999999</v>
      </c>
    </row>
    <row r="5450" spans="1:3" x14ac:dyDescent="0.25">
      <c r="A5450" s="3">
        <f ca="1">Выборки!A5450</f>
        <v>17.612473031146234</v>
      </c>
      <c r="B5450">
        <f t="shared" ca="1" si="171"/>
        <v>-0.97946555487421794</v>
      </c>
      <c r="C5450">
        <f t="shared" ca="1" si="170"/>
        <v>0.16367499999999999</v>
      </c>
    </row>
    <row r="5451" spans="1:3" x14ac:dyDescent="0.25">
      <c r="A5451" s="3">
        <f ca="1">Выборки!A5451</f>
        <v>22.877474115139655</v>
      </c>
      <c r="B5451">
        <f t="shared" ca="1" si="171"/>
        <v>-0.30515250990496656</v>
      </c>
      <c r="C5451">
        <f t="shared" ca="1" si="170"/>
        <v>0.38012499999999999</v>
      </c>
    </row>
    <row r="5452" spans="1:3" x14ac:dyDescent="0.25">
      <c r="A5452" s="3">
        <f ca="1">Выборки!A5452</f>
        <v>22.541732694110124</v>
      </c>
      <c r="B5452">
        <f t="shared" ca="1" si="171"/>
        <v>-0.34093834130225398</v>
      </c>
      <c r="C5452">
        <f t="shared" ca="1" si="170"/>
        <v>0.36657499999999998</v>
      </c>
    </row>
    <row r="5453" spans="1:3" x14ac:dyDescent="0.25">
      <c r="A5453" s="3">
        <f ca="1">Выборки!A5453</f>
        <v>17.375405617097321</v>
      </c>
      <c r="B5453">
        <f t="shared" ca="1" si="171"/>
        <v>-1.0115568211696586</v>
      </c>
      <c r="C5453">
        <f t="shared" ca="1" si="170"/>
        <v>0.15587500000000001</v>
      </c>
    </row>
    <row r="5454" spans="1:3" x14ac:dyDescent="0.25">
      <c r="A5454" s="3">
        <f ca="1">Выборки!A5454</f>
        <v>23.057034589761393</v>
      </c>
      <c r="B5454">
        <f t="shared" ca="1" si="171"/>
        <v>-0.28642843317740324</v>
      </c>
      <c r="C5454">
        <f t="shared" ca="1" si="170"/>
        <v>0.38727499999999998</v>
      </c>
    </row>
    <row r="5455" spans="1:3" x14ac:dyDescent="0.25">
      <c r="A5455" s="3">
        <f ca="1">Выборки!A5455</f>
        <v>20.439037018161986</v>
      </c>
      <c r="B5455">
        <f t="shared" ca="1" si="171"/>
        <v>-0.59110510436508223</v>
      </c>
      <c r="C5455">
        <f t="shared" ca="1" si="170"/>
        <v>0.277225</v>
      </c>
    </row>
    <row r="5456" spans="1:3" x14ac:dyDescent="0.25">
      <c r="A5456" s="3">
        <f ca="1">Выборки!A5456</f>
        <v>18.997873379527508</v>
      </c>
      <c r="B5456">
        <f t="shared" ca="1" si="171"/>
        <v>-0.7858591651126996</v>
      </c>
      <c r="C5456">
        <f t="shared" ca="1" si="170"/>
        <v>0.215975</v>
      </c>
    </row>
    <row r="5457" spans="1:3" x14ac:dyDescent="0.25">
      <c r="A5457" s="3">
        <f ca="1">Выборки!A5457</f>
        <v>29.233624844009018</v>
      </c>
      <c r="B5457">
        <f t="shared" ca="1" si="171"/>
        <v>0.13368710796527775</v>
      </c>
      <c r="C5457">
        <f t="shared" ca="1" si="170"/>
        <v>0.55317499999999997</v>
      </c>
    </row>
    <row r="5458" spans="1:3" x14ac:dyDescent="0.25">
      <c r="A5458" s="3">
        <f ca="1">Выборки!A5458</f>
        <v>21.110537187169747</v>
      </c>
      <c r="B5458">
        <f t="shared" ca="1" si="171"/>
        <v>-0.50928852503426092</v>
      </c>
      <c r="C5458">
        <f t="shared" ca="1" si="170"/>
        <v>0.30527500000000002</v>
      </c>
    </row>
    <row r="5459" spans="1:3" x14ac:dyDescent="0.25">
      <c r="A5459" s="3">
        <f ca="1">Выборки!A5459</f>
        <v>23.543782266275905</v>
      </c>
      <c r="B5459">
        <f t="shared" ca="1" si="171"/>
        <v>-0.23430268706924426</v>
      </c>
      <c r="C5459">
        <f t="shared" ca="1" si="170"/>
        <v>0.40737499999999999</v>
      </c>
    </row>
    <row r="5460" spans="1:3" x14ac:dyDescent="0.25">
      <c r="A5460" s="3">
        <f ca="1">Выборки!A5460</f>
        <v>26.257617716236144</v>
      </c>
      <c r="B5460">
        <f t="shared" ca="1" si="171"/>
        <v>-1.91142044349994E-2</v>
      </c>
      <c r="C5460">
        <f t="shared" ca="1" si="170"/>
        <v>0.49237500000000001</v>
      </c>
    </row>
    <row r="5461" spans="1:3" x14ac:dyDescent="0.25">
      <c r="A5461" s="3">
        <f ca="1">Выборки!A5461</f>
        <v>24.316525385537428</v>
      </c>
      <c r="B5461">
        <f t="shared" ca="1" si="171"/>
        <v>-0.16702548050130953</v>
      </c>
      <c r="C5461">
        <f t="shared" ca="1" si="170"/>
        <v>0.43367499999999998</v>
      </c>
    </row>
    <row r="5462" spans="1:3" x14ac:dyDescent="0.25">
      <c r="A5462" s="3">
        <f ca="1">Выборки!A5462</f>
        <v>21.453723889463802</v>
      </c>
      <c r="B5462">
        <f t="shared" ca="1" si="171"/>
        <v>-0.46302004383495565</v>
      </c>
      <c r="C5462">
        <f t="shared" ca="1" si="170"/>
        <v>0.32167499999999999</v>
      </c>
    </row>
    <row r="5463" spans="1:3" x14ac:dyDescent="0.25">
      <c r="A5463" s="3">
        <f ca="1">Выборки!A5463</f>
        <v>29.107117711703093</v>
      </c>
      <c r="B5463">
        <f t="shared" ca="1" si="171"/>
        <v>0.12850416798228312</v>
      </c>
      <c r="C5463">
        <f t="shared" ca="1" si="170"/>
        <v>0.55112499999999998</v>
      </c>
    </row>
    <row r="5464" spans="1:3" x14ac:dyDescent="0.25">
      <c r="A5464" s="3">
        <f ca="1">Выборки!A5464</f>
        <v>16.808552430421035</v>
      </c>
      <c r="B5464">
        <f t="shared" ca="1" si="171"/>
        <v>-1.1004180903368401</v>
      </c>
      <c r="C5464">
        <f t="shared" ca="1" si="170"/>
        <v>0.135575</v>
      </c>
    </row>
    <row r="5465" spans="1:3" x14ac:dyDescent="0.25">
      <c r="A5465" s="3">
        <f ca="1">Выборки!A5465</f>
        <v>15.919267319067812</v>
      </c>
      <c r="B5465">
        <f t="shared" ca="1" si="171"/>
        <v>-1.2360230388519085</v>
      </c>
      <c r="C5465">
        <f t="shared" ca="1" si="170"/>
        <v>0.108225</v>
      </c>
    </row>
    <row r="5466" spans="1:3" x14ac:dyDescent="0.25">
      <c r="A5466" s="3">
        <f ca="1">Выборки!A5466</f>
        <v>26.250907018488924</v>
      </c>
      <c r="B5466">
        <f t="shared" ca="1" si="171"/>
        <v>-1.9364913660167644E-2</v>
      </c>
      <c r="C5466">
        <f t="shared" ca="1" si="170"/>
        <v>0.49227500000000002</v>
      </c>
    </row>
    <row r="5467" spans="1:3" x14ac:dyDescent="0.25">
      <c r="A5467" s="3">
        <f ca="1">Выборки!A5467</f>
        <v>18.247670970875827</v>
      </c>
      <c r="B5467">
        <f t="shared" ca="1" si="171"/>
        <v>-0.88482689769581913</v>
      </c>
      <c r="C5467">
        <f t="shared" ca="1" si="170"/>
        <v>0.18812499999999999</v>
      </c>
    </row>
    <row r="5468" spans="1:3" x14ac:dyDescent="0.25">
      <c r="A5468" s="3">
        <f ca="1">Выборки!A5468</f>
        <v>20.172772443375056</v>
      </c>
      <c r="B5468">
        <f t="shared" ca="1" si="171"/>
        <v>-0.62640397953415861</v>
      </c>
      <c r="C5468">
        <f t="shared" ca="1" si="170"/>
        <v>0.26552500000000001</v>
      </c>
    </row>
    <row r="5469" spans="1:3" x14ac:dyDescent="0.25">
      <c r="A5469" s="3">
        <f ca="1">Выборки!A5469</f>
        <v>35.175282233594999</v>
      </c>
      <c r="B5469">
        <f t="shared" ca="1" si="171"/>
        <v>0.40558166901656273</v>
      </c>
      <c r="C5469">
        <f t="shared" ca="1" si="170"/>
        <v>0.65747500000000003</v>
      </c>
    </row>
    <row r="5470" spans="1:3" x14ac:dyDescent="0.25">
      <c r="A5470" s="3">
        <f ca="1">Выборки!A5470</f>
        <v>12.75828043255544</v>
      </c>
      <c r="B5470">
        <f t="shared" ca="1" si="171"/>
        <v>-1.7562249857997414</v>
      </c>
      <c r="C5470">
        <f t="shared" ca="1" si="170"/>
        <v>3.9524999999999998E-2</v>
      </c>
    </row>
    <row r="5471" spans="1:3" x14ac:dyDescent="0.25">
      <c r="A5471" s="3">
        <f ca="1">Выборки!A5471</f>
        <v>22.804286376835016</v>
      </c>
      <c r="B5471">
        <f t="shared" ca="1" si="171"/>
        <v>-0.31304035886846571</v>
      </c>
      <c r="C5471">
        <f t="shared" ca="1" si="170"/>
        <v>0.37712499999999999</v>
      </c>
    </row>
    <row r="5472" spans="1:3" x14ac:dyDescent="0.25">
      <c r="A5472" s="3">
        <f ca="1">Выборки!A5472</f>
        <v>23.03879107875014</v>
      </c>
      <c r="B5472">
        <f t="shared" ca="1" si="171"/>
        <v>-0.28786510362137679</v>
      </c>
      <c r="C5472">
        <f t="shared" ca="1" si="170"/>
        <v>0.38672499999999999</v>
      </c>
    </row>
    <row r="5473" spans="1:3" x14ac:dyDescent="0.25">
      <c r="A5473" s="3">
        <f ca="1">Выборки!A5473</f>
        <v>27.242713421310206</v>
      </c>
      <c r="B5473">
        <f t="shared" ca="1" si="171"/>
        <v>3.8172684033949522E-2</v>
      </c>
      <c r="C5473">
        <f t="shared" ca="1" si="170"/>
        <v>0.51522500000000004</v>
      </c>
    </row>
    <row r="5474" spans="1:3" x14ac:dyDescent="0.25">
      <c r="A5474" s="3">
        <f ca="1">Выборки!A5474</f>
        <v>15.563853887556405</v>
      </c>
      <c r="B5474">
        <f t="shared" ca="1" si="171"/>
        <v>-1.2897139335036476</v>
      </c>
      <c r="C5474">
        <f t="shared" ca="1" si="170"/>
        <v>9.8574999999999996E-2</v>
      </c>
    </row>
    <row r="5475" spans="1:3" x14ac:dyDescent="0.25">
      <c r="A5475" s="3">
        <f ca="1">Выборки!A5475</f>
        <v>22.972827719611168</v>
      </c>
      <c r="B5475">
        <f t="shared" ca="1" si="171"/>
        <v>-0.29348691461064741</v>
      </c>
      <c r="C5475">
        <f t="shared" ca="1" si="170"/>
        <v>0.384575</v>
      </c>
    </row>
    <row r="5476" spans="1:3" x14ac:dyDescent="0.25">
      <c r="A5476" s="3">
        <f ca="1">Выборки!A5476</f>
        <v>23.626173065376982</v>
      </c>
      <c r="B5476">
        <f t="shared" ca="1" si="171"/>
        <v>-0.22683763229840537</v>
      </c>
      <c r="C5476">
        <f t="shared" ca="1" si="170"/>
        <v>0.410275</v>
      </c>
    </row>
    <row r="5477" spans="1:3" x14ac:dyDescent="0.25">
      <c r="A5477" s="3">
        <f ca="1">Выборки!A5477</f>
        <v>27.004394543641361</v>
      </c>
      <c r="B5477">
        <f t="shared" ca="1" si="171"/>
        <v>2.550770849391459E-2</v>
      </c>
      <c r="C5477">
        <f t="shared" ca="1" si="170"/>
        <v>0.51017500000000005</v>
      </c>
    </row>
    <row r="5478" spans="1:3" x14ac:dyDescent="0.25">
      <c r="A5478" s="3">
        <f ca="1">Выборки!A5478</f>
        <v>16.276885497522404</v>
      </c>
      <c r="B5478">
        <f t="shared" ca="1" si="171"/>
        <v>-1.184159324821394</v>
      </c>
      <c r="C5478">
        <f t="shared" ca="1" si="170"/>
        <v>0.118175</v>
      </c>
    </row>
    <row r="5479" spans="1:3" x14ac:dyDescent="0.25">
      <c r="A5479" s="3">
        <f ca="1">Выборки!A5479</f>
        <v>24.521778100851446</v>
      </c>
      <c r="B5479">
        <f t="shared" ca="1" si="171"/>
        <v>-0.1500185247726262</v>
      </c>
      <c r="C5479">
        <f t="shared" ca="1" si="170"/>
        <v>0.44037500000000002</v>
      </c>
    </row>
    <row r="5480" spans="1:3" x14ac:dyDescent="0.25">
      <c r="A5480" s="3">
        <f ca="1">Выборки!A5480</f>
        <v>18.897811055611363</v>
      </c>
      <c r="B5480">
        <f t="shared" ca="1" si="171"/>
        <v>-0.79717397224153308</v>
      </c>
      <c r="C5480">
        <f t="shared" ca="1" si="170"/>
        <v>0.212675</v>
      </c>
    </row>
    <row r="5481" spans="1:3" x14ac:dyDescent="0.25">
      <c r="A5481" s="3">
        <f ca="1">Выборки!A5481</f>
        <v>25.697888321087795</v>
      </c>
      <c r="B5481">
        <f t="shared" ca="1" si="171"/>
        <v>-5.7245040287696856E-2</v>
      </c>
      <c r="C5481">
        <f t="shared" ca="1" si="170"/>
        <v>0.47717500000000002</v>
      </c>
    </row>
    <row r="5482" spans="1:3" x14ac:dyDescent="0.25">
      <c r="A5482" s="3">
        <f ca="1">Выборки!A5482</f>
        <v>13.927323411269828</v>
      </c>
      <c r="B5482">
        <f t="shared" ca="1" si="171"/>
        <v>-1.5587734933251181</v>
      </c>
      <c r="C5482">
        <f t="shared" ca="1" si="170"/>
        <v>5.9525000000000002E-2</v>
      </c>
    </row>
    <row r="5483" spans="1:3" x14ac:dyDescent="0.25">
      <c r="A5483" s="3">
        <f ca="1">Выборки!A5483</f>
        <v>27.756291789824473</v>
      </c>
      <c r="B5483">
        <f t="shared" ca="1" si="171"/>
        <v>6.60349501163221E-2</v>
      </c>
      <c r="C5483">
        <f t="shared" ca="1" si="170"/>
        <v>0.52632500000000004</v>
      </c>
    </row>
    <row r="5484" spans="1:3" x14ac:dyDescent="0.25">
      <c r="A5484" s="3">
        <f ca="1">Выборки!A5484</f>
        <v>25.707112488741096</v>
      </c>
      <c r="B5484">
        <f t="shared" ca="1" si="171"/>
        <v>-5.699396821485922E-2</v>
      </c>
      <c r="C5484">
        <f t="shared" ca="1" si="170"/>
        <v>0.477275</v>
      </c>
    </row>
    <row r="5485" spans="1:3" x14ac:dyDescent="0.25">
      <c r="A5485" s="3">
        <f ca="1">Выборки!A5485</f>
        <v>19.025629667335252</v>
      </c>
      <c r="B5485">
        <f t="shared" ca="1" si="171"/>
        <v>-0.78262049928227451</v>
      </c>
      <c r="C5485">
        <f t="shared" ca="1" si="170"/>
        <v>0.21692500000000001</v>
      </c>
    </row>
    <row r="5486" spans="1:3" x14ac:dyDescent="0.25">
      <c r="A5486" s="3">
        <f ca="1">Выборки!A5486</f>
        <v>20.470245795883105</v>
      </c>
      <c r="B5486">
        <f t="shared" ca="1" si="171"/>
        <v>-0.58752673552618517</v>
      </c>
      <c r="C5486">
        <f t="shared" ca="1" si="170"/>
        <v>0.27842499999999998</v>
      </c>
    </row>
    <row r="5487" spans="1:3" x14ac:dyDescent="0.25">
      <c r="A5487" s="3">
        <f ca="1">Выборки!A5487</f>
        <v>19.29403569024878</v>
      </c>
      <c r="B5487">
        <f t="shared" ca="1" si="171"/>
        <v>-0.74669117168352006</v>
      </c>
      <c r="C5487">
        <f t="shared" ca="1" si="170"/>
        <v>0.22762499999999999</v>
      </c>
    </row>
    <row r="5488" spans="1:3" x14ac:dyDescent="0.25">
      <c r="A5488" s="3">
        <f ca="1">Выборки!A5488</f>
        <v>22.423860007909031</v>
      </c>
      <c r="B5488">
        <f t="shared" ca="1" si="171"/>
        <v>-0.35305127572338368</v>
      </c>
      <c r="C5488">
        <f t="shared" ca="1" si="170"/>
        <v>0.36202499999999999</v>
      </c>
    </row>
    <row r="5489" spans="1:3" x14ac:dyDescent="0.25">
      <c r="A5489" s="3">
        <f ca="1">Выборки!A5489</f>
        <v>24.679706933412913</v>
      </c>
      <c r="B5489">
        <f t="shared" ca="1" si="171"/>
        <v>-0.13571068558919167</v>
      </c>
      <c r="C5489">
        <f t="shared" ca="1" si="170"/>
        <v>0.446025</v>
      </c>
    </row>
    <row r="5490" spans="1:3" x14ac:dyDescent="0.25">
      <c r="A5490" s="3">
        <f ca="1">Выборки!A5490</f>
        <v>11.882405930845048</v>
      </c>
      <c r="B5490">
        <f t="shared" ca="1" si="171"/>
        <v>-1.9145493484118683</v>
      </c>
      <c r="C5490">
        <f t="shared" ca="1" si="170"/>
        <v>2.7775000000000001E-2</v>
      </c>
    </row>
    <row r="5491" spans="1:3" x14ac:dyDescent="0.25">
      <c r="A5491" s="3">
        <f ca="1">Выборки!A5491</f>
        <v>21.573727675091753</v>
      </c>
      <c r="B5491">
        <f t="shared" ca="1" si="171"/>
        <v>-0.44689621080567166</v>
      </c>
      <c r="C5491">
        <f t="shared" ca="1" si="170"/>
        <v>0.32747500000000002</v>
      </c>
    </row>
    <row r="5492" spans="1:3" x14ac:dyDescent="0.25">
      <c r="A5492" s="3">
        <f ca="1">Выборки!A5492</f>
        <v>20.998305899314342</v>
      </c>
      <c r="B5492">
        <f t="shared" ca="1" si="171"/>
        <v>-0.52375349911596591</v>
      </c>
      <c r="C5492">
        <f t="shared" ca="1" si="170"/>
        <v>0.30022500000000002</v>
      </c>
    </row>
    <row r="5493" spans="1:3" x14ac:dyDescent="0.25">
      <c r="A5493" s="3">
        <f ca="1">Выборки!A5493</f>
        <v>19.899824257501798</v>
      </c>
      <c r="B5493">
        <f t="shared" ca="1" si="171"/>
        <v>-0.6610971701063777</v>
      </c>
      <c r="C5493">
        <f t="shared" ca="1" si="170"/>
        <v>0.25427499999999997</v>
      </c>
    </row>
    <row r="5494" spans="1:3" x14ac:dyDescent="0.25">
      <c r="A5494" s="3">
        <f ca="1">Выборки!A5494</f>
        <v>19.717516492592242</v>
      </c>
      <c r="B5494">
        <f t="shared" ca="1" si="171"/>
        <v>-0.68308995877603662</v>
      </c>
      <c r="C5494">
        <f t="shared" ca="1" si="170"/>
        <v>0.24727499999999999</v>
      </c>
    </row>
    <row r="5495" spans="1:3" x14ac:dyDescent="0.25">
      <c r="A5495" s="3">
        <f ca="1">Выборки!A5495</f>
        <v>18.265666325515177</v>
      </c>
      <c r="B5495">
        <f t="shared" ca="1" si="171"/>
        <v>-0.88223451631376371</v>
      </c>
      <c r="C5495">
        <f t="shared" ca="1" si="170"/>
        <v>0.18882499999999999</v>
      </c>
    </row>
    <row r="5496" spans="1:3" x14ac:dyDescent="0.25">
      <c r="A5496" s="3">
        <f ca="1">Выборки!A5496</f>
        <v>12.08702536648129</v>
      </c>
      <c r="B5496">
        <f t="shared" ca="1" si="171"/>
        <v>-1.8702435830952244</v>
      </c>
      <c r="C5496">
        <f t="shared" ca="1" si="170"/>
        <v>3.0724999999999999E-2</v>
      </c>
    </row>
    <row r="5497" spans="1:3" x14ac:dyDescent="0.25">
      <c r="A5497" s="3">
        <f ca="1">Выборки!A5497</f>
        <v>21.131389958130889</v>
      </c>
      <c r="B5497">
        <f t="shared" ca="1" si="171"/>
        <v>-0.50700686746384127</v>
      </c>
      <c r="C5497">
        <f t="shared" ca="1" si="170"/>
        <v>0.30607499999999999</v>
      </c>
    </row>
    <row r="5498" spans="1:3" x14ac:dyDescent="0.25">
      <c r="A5498" s="3">
        <f ca="1">Выборки!A5498</f>
        <v>19.354878329569068</v>
      </c>
      <c r="B5498">
        <f t="shared" ca="1" si="171"/>
        <v>-0.73728344098201359</v>
      </c>
      <c r="C5498">
        <f t="shared" ca="1" si="170"/>
        <v>0.23047500000000001</v>
      </c>
    </row>
    <row r="5499" spans="1:3" x14ac:dyDescent="0.25">
      <c r="A5499" s="3">
        <f ca="1">Выборки!A5499</f>
        <v>20.774025824251456</v>
      </c>
      <c r="B5499">
        <f t="shared" ca="1" si="171"/>
        <v>-0.55112206583594192</v>
      </c>
      <c r="C5499">
        <f t="shared" ca="1" si="170"/>
        <v>0.29077500000000001</v>
      </c>
    </row>
    <row r="5500" spans="1:3" x14ac:dyDescent="0.25">
      <c r="A5500" s="3">
        <f ca="1">Выборки!A5500</f>
        <v>34.190063319521428</v>
      </c>
      <c r="B5500">
        <f t="shared" ca="1" si="171"/>
        <v>0.35678869513566164</v>
      </c>
      <c r="C5500">
        <f t="shared" ca="1" si="170"/>
        <v>0.63937500000000003</v>
      </c>
    </row>
    <row r="5501" spans="1:3" x14ac:dyDescent="0.25">
      <c r="A5501" s="3">
        <f ca="1">Выборки!A5501</f>
        <v>15.970443489909503</v>
      </c>
      <c r="B5501">
        <f t="shared" ca="1" si="171"/>
        <v>-1.2287914713612118</v>
      </c>
      <c r="C5501">
        <f t="shared" ca="1" si="170"/>
        <v>0.10957500000000001</v>
      </c>
    </row>
    <row r="5502" spans="1:3" x14ac:dyDescent="0.25">
      <c r="A5502" s="3">
        <f ca="1">Выборки!A5502</f>
        <v>17.864197706011488</v>
      </c>
      <c r="B5502">
        <f t="shared" ca="1" si="171"/>
        <v>-0.94384277173118625</v>
      </c>
      <c r="C5502">
        <f t="shared" ca="1" si="170"/>
        <v>0.172625</v>
      </c>
    </row>
    <row r="5503" spans="1:3" x14ac:dyDescent="0.25">
      <c r="A5503" s="3">
        <f ca="1">Выборки!A5503</f>
        <v>23.220937675279433</v>
      </c>
      <c r="B5503">
        <f t="shared" ca="1" si="171"/>
        <v>-0.26767434386954747</v>
      </c>
      <c r="C5503">
        <f t="shared" ca="1" si="170"/>
        <v>0.39447500000000002</v>
      </c>
    </row>
    <row r="5504" spans="1:3" x14ac:dyDescent="0.25">
      <c r="A5504" s="3">
        <f ca="1">Выборки!A5504</f>
        <v>15.578510756992113</v>
      </c>
      <c r="B5504">
        <f t="shared" ca="1" si="171"/>
        <v>-1.2874140780969425</v>
      </c>
      <c r="C5504">
        <f t="shared" ca="1" si="170"/>
        <v>9.8974999999999994E-2</v>
      </c>
    </row>
    <row r="5505" spans="1:3" x14ac:dyDescent="0.25">
      <c r="A5505" s="3">
        <f ca="1">Выборки!A5505</f>
        <v>26.197929640781279</v>
      </c>
      <c r="B5505">
        <f t="shared" ca="1" si="171"/>
        <v>-2.3251072046783457E-2</v>
      </c>
      <c r="C5505">
        <f t="shared" ca="1" si="170"/>
        <v>0.49072500000000002</v>
      </c>
    </row>
    <row r="5506" spans="1:3" x14ac:dyDescent="0.25">
      <c r="A5506" s="3">
        <f ca="1">Выборки!A5506</f>
        <v>18.025482952449501</v>
      </c>
      <c r="B5506">
        <f t="shared" ca="1" si="171"/>
        <v>-0.91889594713657707</v>
      </c>
      <c r="C5506">
        <f t="shared" ref="C5506:C5569" ca="1" si="172">(_xlfn.RANK.AVG(A5506,$A$2:$A$20001,1)-0.5)/COUNT($A$2:$A$20001)</f>
        <v>0.17907500000000001</v>
      </c>
    </row>
    <row r="5507" spans="1:3" x14ac:dyDescent="0.25">
      <c r="A5507" s="3">
        <f ca="1">Выборки!A5507</f>
        <v>21.392022961505198</v>
      </c>
      <c r="B5507">
        <f t="shared" ref="B5507:B5570" ca="1" si="173">_xlfn.NORM.S.INV(C5507)</f>
        <v>-0.47182738834774218</v>
      </c>
      <c r="C5507">
        <f t="shared" ca="1" si="172"/>
        <v>0.318525</v>
      </c>
    </row>
    <row r="5508" spans="1:3" x14ac:dyDescent="0.25">
      <c r="A5508" s="3">
        <f ca="1">Выборки!A5508</f>
        <v>19.620334474189949</v>
      </c>
      <c r="B5508">
        <f t="shared" ca="1" si="173"/>
        <v>-0.69708436217919245</v>
      </c>
      <c r="C5508">
        <f t="shared" ca="1" si="172"/>
        <v>0.24287500000000001</v>
      </c>
    </row>
    <row r="5509" spans="1:3" x14ac:dyDescent="0.25">
      <c r="A5509" s="3">
        <f ca="1">Выборки!A5509</f>
        <v>19.203469486866972</v>
      </c>
      <c r="B5509">
        <f t="shared" ca="1" si="173"/>
        <v>-0.7569997704201521</v>
      </c>
      <c r="C5509">
        <f t="shared" ca="1" si="172"/>
        <v>0.224525</v>
      </c>
    </row>
    <row r="5510" spans="1:3" x14ac:dyDescent="0.25">
      <c r="A5510" s="3">
        <f ca="1">Выборки!A5510</f>
        <v>15.590907396842997</v>
      </c>
      <c r="B5510">
        <f t="shared" ca="1" si="173"/>
        <v>-1.2856936449867211</v>
      </c>
      <c r="C5510">
        <f t="shared" ca="1" si="172"/>
        <v>9.9275000000000002E-2</v>
      </c>
    </row>
    <row r="5511" spans="1:3" x14ac:dyDescent="0.25">
      <c r="A5511" s="3">
        <f ca="1">Выборки!A5511</f>
        <v>23.292052399146911</v>
      </c>
      <c r="B5511">
        <f t="shared" ca="1" si="173"/>
        <v>-0.26105512116863983</v>
      </c>
      <c r="C5511">
        <f t="shared" ca="1" si="172"/>
        <v>0.39702500000000002</v>
      </c>
    </row>
    <row r="5512" spans="1:3" x14ac:dyDescent="0.25">
      <c r="A5512" s="3">
        <f ca="1">Выборки!A5512</f>
        <v>23.885580757416196</v>
      </c>
      <c r="B5512">
        <f t="shared" ca="1" si="173"/>
        <v>-0.20490032665466634</v>
      </c>
      <c r="C5512">
        <f t="shared" ca="1" si="172"/>
        <v>0.418825</v>
      </c>
    </row>
    <row r="5513" spans="1:3" x14ac:dyDescent="0.25">
      <c r="A5513" s="3">
        <f ca="1">Выборки!A5513</f>
        <v>29.410773931989148</v>
      </c>
      <c r="B5513">
        <f t="shared" ca="1" si="173"/>
        <v>0.14305087738600344</v>
      </c>
      <c r="C5513">
        <f t="shared" ca="1" si="172"/>
        <v>0.55687500000000001</v>
      </c>
    </row>
    <row r="5514" spans="1:3" x14ac:dyDescent="0.25">
      <c r="A5514" s="3">
        <f ca="1">Выборки!A5514</f>
        <v>17.917536943752523</v>
      </c>
      <c r="B5514">
        <f t="shared" ca="1" si="173"/>
        <v>-0.93604503693646635</v>
      </c>
      <c r="C5514">
        <f t="shared" ca="1" si="172"/>
        <v>0.174625</v>
      </c>
    </row>
    <row r="5515" spans="1:3" x14ac:dyDescent="0.25">
      <c r="A5515" s="3">
        <f ca="1">Выборки!A5515</f>
        <v>22.043087350870636</v>
      </c>
      <c r="B5515">
        <f t="shared" ca="1" si="173"/>
        <v>-0.39417749476330211</v>
      </c>
      <c r="C5515">
        <f t="shared" ca="1" si="172"/>
        <v>0.34672500000000001</v>
      </c>
    </row>
    <row r="5516" spans="1:3" x14ac:dyDescent="0.25">
      <c r="A5516" s="3">
        <f ca="1">Выборки!A5516</f>
        <v>24.961775022207121</v>
      </c>
      <c r="B5516">
        <f t="shared" ca="1" si="173"/>
        <v>-0.11360616504122009</v>
      </c>
      <c r="C5516">
        <f t="shared" ca="1" si="172"/>
        <v>0.45477499999999998</v>
      </c>
    </row>
    <row r="5517" spans="1:3" x14ac:dyDescent="0.25">
      <c r="A5517" s="3">
        <f ca="1">Выборки!A5517</f>
        <v>13.11129364263825</v>
      </c>
      <c r="B5517">
        <f t="shared" ca="1" si="173"/>
        <v>-1.6993672959502417</v>
      </c>
      <c r="C5517">
        <f t="shared" ca="1" si="172"/>
        <v>4.4624999999999998E-2</v>
      </c>
    </row>
    <row r="5518" spans="1:3" x14ac:dyDescent="0.25">
      <c r="A5518" s="3">
        <f ca="1">Выборки!A5518</f>
        <v>20.731049963169902</v>
      </c>
      <c r="B5518">
        <f t="shared" ca="1" si="173"/>
        <v>-0.5555039633039992</v>
      </c>
      <c r="C5518">
        <f t="shared" ca="1" si="172"/>
        <v>0.289275</v>
      </c>
    </row>
    <row r="5519" spans="1:3" x14ac:dyDescent="0.25">
      <c r="A5519" s="3">
        <f ca="1">Выборки!A5519</f>
        <v>15.665028627440634</v>
      </c>
      <c r="B5519">
        <f t="shared" ca="1" si="173"/>
        <v>-1.2706589649072584</v>
      </c>
      <c r="C5519">
        <f t="shared" ca="1" si="172"/>
        <v>0.101925</v>
      </c>
    </row>
    <row r="5520" spans="1:3" x14ac:dyDescent="0.25">
      <c r="A5520" s="3">
        <f ca="1">Выборки!A5520</f>
        <v>15.5295207447981</v>
      </c>
      <c r="B5520">
        <f t="shared" ca="1" si="173"/>
        <v>-1.2957837443789548</v>
      </c>
      <c r="C5520">
        <f t="shared" ca="1" si="172"/>
        <v>9.7525000000000001E-2</v>
      </c>
    </row>
    <row r="5521" spans="1:3" x14ac:dyDescent="0.25">
      <c r="A5521" s="3">
        <f ca="1">Выборки!A5521</f>
        <v>17.224825703134336</v>
      </c>
      <c r="B5521">
        <f t="shared" ca="1" si="173"/>
        <v>-1.0335426971313639</v>
      </c>
      <c r="C5521">
        <f t="shared" ca="1" si="172"/>
        <v>0.150675</v>
      </c>
    </row>
    <row r="5522" spans="1:3" x14ac:dyDescent="0.25">
      <c r="A5522" s="3">
        <f ca="1">Выборки!A5522</f>
        <v>20.352426122691618</v>
      </c>
      <c r="B5522">
        <f t="shared" ca="1" si="173"/>
        <v>-0.60233675442989953</v>
      </c>
      <c r="C5522">
        <f t="shared" ca="1" si="172"/>
        <v>0.27347500000000002</v>
      </c>
    </row>
    <row r="5523" spans="1:3" x14ac:dyDescent="0.25">
      <c r="A5523" s="3">
        <f ca="1">Выборки!A5523</f>
        <v>18.429499510821124</v>
      </c>
      <c r="B5523">
        <f t="shared" ca="1" si="173"/>
        <v>-0.8588015722604101</v>
      </c>
      <c r="C5523">
        <f t="shared" ca="1" si="172"/>
        <v>0.19522500000000001</v>
      </c>
    </row>
    <row r="5524" spans="1:3" x14ac:dyDescent="0.25">
      <c r="A5524" s="3">
        <f ca="1">Выборки!A5524</f>
        <v>14.007932515752493</v>
      </c>
      <c r="B5524">
        <f t="shared" ca="1" si="173"/>
        <v>-1.5429207728968337</v>
      </c>
      <c r="C5524">
        <f t="shared" ca="1" si="172"/>
        <v>6.1425E-2</v>
      </c>
    </row>
    <row r="5525" spans="1:3" x14ac:dyDescent="0.25">
      <c r="A5525" s="3">
        <f ca="1">Выборки!A5525</f>
        <v>21.580779440038288</v>
      </c>
      <c r="B5525">
        <f t="shared" ca="1" si="173"/>
        <v>-0.4459269697261799</v>
      </c>
      <c r="C5525">
        <f t="shared" ca="1" si="172"/>
        <v>0.32782499999999998</v>
      </c>
    </row>
    <row r="5526" spans="1:3" x14ac:dyDescent="0.25">
      <c r="A5526" s="3">
        <f ca="1">Выборки!A5526</f>
        <v>22.669065683410821</v>
      </c>
      <c r="B5526">
        <f t="shared" ca="1" si="173"/>
        <v>-0.32715586538607294</v>
      </c>
      <c r="C5526">
        <f t="shared" ca="1" si="172"/>
        <v>0.37177500000000002</v>
      </c>
    </row>
    <row r="5527" spans="1:3" x14ac:dyDescent="0.25">
      <c r="A5527" s="3">
        <f ca="1">Выборки!A5527</f>
        <v>18.180421569131081</v>
      </c>
      <c r="B5527">
        <f t="shared" ca="1" si="173"/>
        <v>-0.89544360462180239</v>
      </c>
      <c r="C5527">
        <f t="shared" ca="1" si="172"/>
        <v>0.185275</v>
      </c>
    </row>
    <row r="5528" spans="1:3" x14ac:dyDescent="0.25">
      <c r="A5528" s="3">
        <f ca="1">Выборки!A5528</f>
        <v>26.429698133098874</v>
      </c>
      <c r="B5528">
        <f t="shared" ca="1" si="173"/>
        <v>-8.585307306370419E-3</v>
      </c>
      <c r="C5528">
        <f t="shared" ca="1" si="172"/>
        <v>0.49657499999999999</v>
      </c>
    </row>
    <row r="5529" spans="1:3" x14ac:dyDescent="0.25">
      <c r="A5529" s="3">
        <f ca="1">Выборки!A5529</f>
        <v>20.78384564705966</v>
      </c>
      <c r="B5529">
        <f t="shared" ca="1" si="173"/>
        <v>-0.54980956127174507</v>
      </c>
      <c r="C5529">
        <f t="shared" ca="1" si="172"/>
        <v>0.29122500000000001</v>
      </c>
    </row>
    <row r="5530" spans="1:3" x14ac:dyDescent="0.25">
      <c r="A5530" s="3">
        <f ca="1">Выборки!A5530</f>
        <v>17.00039061483039</v>
      </c>
      <c r="B5530">
        <f t="shared" ca="1" si="173"/>
        <v>-1.0717106851674205</v>
      </c>
      <c r="C5530">
        <f t="shared" ca="1" si="172"/>
        <v>0.141925</v>
      </c>
    </row>
    <row r="5531" spans="1:3" x14ac:dyDescent="0.25">
      <c r="A5531" s="3">
        <f ca="1">Выборки!A5531</f>
        <v>5.5318111513355799</v>
      </c>
      <c r="B5531">
        <f t="shared" ca="1" si="173"/>
        <v>-3.0420152350465108</v>
      </c>
      <c r="C5531">
        <f t="shared" ca="1" si="172"/>
        <v>1.175E-3</v>
      </c>
    </row>
    <row r="5532" spans="1:3" x14ac:dyDescent="0.25">
      <c r="A5532" s="3">
        <f ca="1">Выборки!A5532</f>
        <v>28.876794849432155</v>
      </c>
      <c r="B5532">
        <f t="shared" ca="1" si="173"/>
        <v>0.1185271299675599</v>
      </c>
      <c r="C5532">
        <f t="shared" ca="1" si="172"/>
        <v>0.54717499999999997</v>
      </c>
    </row>
    <row r="5533" spans="1:3" x14ac:dyDescent="0.25">
      <c r="A5533" s="3">
        <f ca="1">Выборки!A5533</f>
        <v>24.519526845289299</v>
      </c>
      <c r="B5533">
        <f t="shared" ca="1" si="173"/>
        <v>-0.15039878474368495</v>
      </c>
      <c r="C5533">
        <f t="shared" ca="1" si="172"/>
        <v>0.44022499999999998</v>
      </c>
    </row>
    <row r="5534" spans="1:3" x14ac:dyDescent="0.25">
      <c r="A5534" s="3">
        <f ca="1">Выборки!A5534</f>
        <v>7.7378473359195823</v>
      </c>
      <c r="B5534">
        <f t="shared" ca="1" si="173"/>
        <v>-2.6805558420716311</v>
      </c>
      <c r="C5534">
        <f t="shared" ca="1" si="172"/>
        <v>3.6749999999999999E-3</v>
      </c>
    </row>
    <row r="5535" spans="1:3" x14ac:dyDescent="0.25">
      <c r="A5535" s="3">
        <f ca="1">Выборки!A5535</f>
        <v>18.881280994252741</v>
      </c>
      <c r="B5535">
        <f t="shared" ca="1" si="173"/>
        <v>-0.80045021013099582</v>
      </c>
      <c r="C5535">
        <f t="shared" ca="1" si="172"/>
        <v>0.211725</v>
      </c>
    </row>
    <row r="5536" spans="1:3" x14ac:dyDescent="0.25">
      <c r="A5536" s="3">
        <f ca="1">Выборки!A5536</f>
        <v>21.837012553659108</v>
      </c>
      <c r="B5536">
        <f t="shared" ca="1" si="173"/>
        <v>-0.41717556036343995</v>
      </c>
      <c r="C5536">
        <f t="shared" ca="1" si="172"/>
        <v>0.33827499999999999</v>
      </c>
    </row>
    <row r="5537" spans="1:3" x14ac:dyDescent="0.25">
      <c r="A5537" s="3">
        <f ca="1">Выборки!A5537</f>
        <v>14.258597732341855</v>
      </c>
      <c r="B5537">
        <f t="shared" ca="1" si="173"/>
        <v>-1.5076270719568063</v>
      </c>
      <c r="C5537">
        <f t="shared" ca="1" si="172"/>
        <v>6.5824999999999995E-2</v>
      </c>
    </row>
    <row r="5538" spans="1:3" x14ac:dyDescent="0.25">
      <c r="A5538" s="3">
        <f ca="1">Выборки!A5538</f>
        <v>20.984900931332152</v>
      </c>
      <c r="B5538">
        <f t="shared" ca="1" si="173"/>
        <v>-0.52533547569988814</v>
      </c>
      <c r="C5538">
        <f t="shared" ca="1" si="172"/>
        <v>0.29967500000000002</v>
      </c>
    </row>
    <row r="5539" spans="1:3" x14ac:dyDescent="0.25">
      <c r="A5539" s="3">
        <f ca="1">Выборки!A5539</f>
        <v>18.198353128305151</v>
      </c>
      <c r="B5539">
        <f t="shared" ca="1" si="173"/>
        <v>-0.89263998335491312</v>
      </c>
      <c r="C5539">
        <f t="shared" ca="1" si="172"/>
        <v>0.186025</v>
      </c>
    </row>
    <row r="5540" spans="1:3" x14ac:dyDescent="0.25">
      <c r="A5540" s="3">
        <f ca="1">Выборки!A5540</f>
        <v>17.114574869777876</v>
      </c>
      <c r="B5540">
        <f t="shared" ca="1" si="173"/>
        <v>-1.0516721342694146</v>
      </c>
      <c r="C5540">
        <f t="shared" ca="1" si="172"/>
        <v>0.14647499999999999</v>
      </c>
    </row>
    <row r="5541" spans="1:3" x14ac:dyDescent="0.25">
      <c r="A5541" s="3">
        <f ca="1">Выборки!A5541</f>
        <v>18.152525393497172</v>
      </c>
      <c r="B5541">
        <f t="shared" ca="1" si="173"/>
        <v>-0.89975621520841986</v>
      </c>
      <c r="C5541">
        <f t="shared" ca="1" si="172"/>
        <v>0.18412500000000001</v>
      </c>
    </row>
    <row r="5542" spans="1:3" x14ac:dyDescent="0.25">
      <c r="A5542" s="3">
        <f ca="1">Выборки!A5542</f>
        <v>15.672310009026333</v>
      </c>
      <c r="B5542">
        <f t="shared" ca="1" si="173"/>
        <v>-1.2689749458934401</v>
      </c>
      <c r="C5542">
        <f t="shared" ca="1" si="172"/>
        <v>0.102225</v>
      </c>
    </row>
    <row r="5543" spans="1:3" x14ac:dyDescent="0.25">
      <c r="A5543" s="3">
        <f ca="1">Выборки!A5543</f>
        <v>14.807750758446979</v>
      </c>
      <c r="B5543">
        <f t="shared" ca="1" si="173"/>
        <v>-1.4157456074684081</v>
      </c>
      <c r="C5543">
        <f t="shared" ca="1" si="172"/>
        <v>7.8424999999999995E-2</v>
      </c>
    </row>
    <row r="5544" spans="1:3" x14ac:dyDescent="0.25">
      <c r="A5544" s="3">
        <f ca="1">Выборки!A5544</f>
        <v>19.232688431616435</v>
      </c>
      <c r="B5544">
        <f t="shared" ca="1" si="173"/>
        <v>-0.75316627922968815</v>
      </c>
      <c r="C5544">
        <f t="shared" ca="1" si="172"/>
        <v>0.22567499999999999</v>
      </c>
    </row>
    <row r="5545" spans="1:3" x14ac:dyDescent="0.25">
      <c r="A5545" s="3">
        <f ca="1">Выборки!A5545</f>
        <v>11.805648897488274</v>
      </c>
      <c r="B5545">
        <f t="shared" ca="1" si="173"/>
        <v>-1.9280412142047534</v>
      </c>
      <c r="C5545">
        <f t="shared" ca="1" si="172"/>
        <v>2.6925000000000001E-2</v>
      </c>
    </row>
    <row r="5546" spans="1:3" x14ac:dyDescent="0.25">
      <c r="A5546" s="3">
        <f ca="1">Выборки!A5546</f>
        <v>14.028495991641206</v>
      </c>
      <c r="B5546">
        <f t="shared" ca="1" si="173"/>
        <v>-1.5408635444891996</v>
      </c>
      <c r="C5546">
        <f t="shared" ca="1" si="172"/>
        <v>6.1675000000000001E-2</v>
      </c>
    </row>
    <row r="5547" spans="1:3" x14ac:dyDescent="0.25">
      <c r="A5547" s="3">
        <f ca="1">Выборки!A5547</f>
        <v>15.67128003721254</v>
      </c>
      <c r="B5547">
        <f t="shared" ca="1" si="173"/>
        <v>-1.2698165052630959</v>
      </c>
      <c r="C5547">
        <f t="shared" ca="1" si="172"/>
        <v>0.102075</v>
      </c>
    </row>
    <row r="5548" spans="1:3" x14ac:dyDescent="0.25">
      <c r="A5548" s="3">
        <f ca="1">Выборки!A5548</f>
        <v>23.448030072403949</v>
      </c>
      <c r="B5548">
        <f t="shared" ca="1" si="173"/>
        <v>-0.24500830610454258</v>
      </c>
      <c r="C5548">
        <f t="shared" ca="1" si="172"/>
        <v>0.403225</v>
      </c>
    </row>
    <row r="5549" spans="1:3" x14ac:dyDescent="0.25">
      <c r="A5549" s="3">
        <f ca="1">Выборки!A5549</f>
        <v>20.272069984385993</v>
      </c>
      <c r="B5549">
        <f t="shared" ca="1" si="173"/>
        <v>-0.61455294169185271</v>
      </c>
      <c r="C5549">
        <f t="shared" ca="1" si="172"/>
        <v>0.26942500000000003</v>
      </c>
    </row>
    <row r="5550" spans="1:3" x14ac:dyDescent="0.25">
      <c r="A5550" s="3">
        <f ca="1">Выборки!A5550</f>
        <v>16.994205617369285</v>
      </c>
      <c r="B5550">
        <f t="shared" ca="1" si="173"/>
        <v>-1.0730470644691432</v>
      </c>
      <c r="C5550">
        <f t="shared" ca="1" si="172"/>
        <v>0.141625</v>
      </c>
    </row>
    <row r="5551" spans="1:3" x14ac:dyDescent="0.25">
      <c r="A5551" s="3">
        <f ca="1">Выборки!A5551</f>
        <v>28.635701886856022</v>
      </c>
      <c r="B5551">
        <f t="shared" ca="1" si="173"/>
        <v>0.1091922590265247</v>
      </c>
      <c r="C5551">
        <f t="shared" ca="1" si="172"/>
        <v>0.54347500000000004</v>
      </c>
    </row>
    <row r="5552" spans="1:3" x14ac:dyDescent="0.25">
      <c r="A5552" s="3">
        <f ca="1">Выборки!A5552</f>
        <v>29.527560236580612</v>
      </c>
      <c r="B5552">
        <f t="shared" ca="1" si="173"/>
        <v>0.14862442335461007</v>
      </c>
      <c r="C5552">
        <f t="shared" ca="1" si="172"/>
        <v>0.55907499999999999</v>
      </c>
    </row>
    <row r="5553" spans="1:3" x14ac:dyDescent="0.25">
      <c r="A5553" s="3">
        <f ca="1">Выборки!A5553</f>
        <v>19.86111143913417</v>
      </c>
      <c r="B5553">
        <f t="shared" ca="1" si="173"/>
        <v>-0.66672156720625642</v>
      </c>
      <c r="C5553">
        <f t="shared" ca="1" si="172"/>
        <v>0.252475</v>
      </c>
    </row>
    <row r="5554" spans="1:3" x14ac:dyDescent="0.25">
      <c r="A5554" s="3">
        <f ca="1">Выборки!A5554</f>
        <v>19.323203321512906</v>
      </c>
      <c r="B5554">
        <f t="shared" ca="1" si="173"/>
        <v>-0.74173155045032069</v>
      </c>
      <c r="C5554">
        <f t="shared" ca="1" si="172"/>
        <v>0.229125</v>
      </c>
    </row>
    <row r="5555" spans="1:3" x14ac:dyDescent="0.25">
      <c r="A5555" s="3">
        <f ca="1">Выборки!A5555</f>
        <v>16.610850452952686</v>
      </c>
      <c r="B5555">
        <f t="shared" ca="1" si="173"/>
        <v>-1.1352991458198496</v>
      </c>
      <c r="C5555">
        <f t="shared" ca="1" si="172"/>
        <v>0.12812499999999999</v>
      </c>
    </row>
    <row r="5556" spans="1:3" x14ac:dyDescent="0.25">
      <c r="A5556" s="3">
        <f ca="1">Выборки!A5556</f>
        <v>9.5576990869952603</v>
      </c>
      <c r="B5556">
        <f t="shared" ca="1" si="173"/>
        <v>-2.3198313952061622</v>
      </c>
      <c r="C5556">
        <f t="shared" ca="1" si="172"/>
        <v>1.0175E-2</v>
      </c>
    </row>
    <row r="5557" spans="1:3" x14ac:dyDescent="0.25">
      <c r="A5557" s="3">
        <f ca="1">Выборки!A5557</f>
        <v>24.604344995463173</v>
      </c>
      <c r="B5557">
        <f t="shared" ca="1" si="173"/>
        <v>-0.14241780421247929</v>
      </c>
      <c r="C5557">
        <f t="shared" ca="1" si="172"/>
        <v>0.44337500000000002</v>
      </c>
    </row>
    <row r="5558" spans="1:3" x14ac:dyDescent="0.25">
      <c r="A5558" s="3">
        <f ca="1">Выборки!A5558</f>
        <v>25.707786036788363</v>
      </c>
      <c r="B5558">
        <f t="shared" ca="1" si="173"/>
        <v>-5.6868433526693983E-2</v>
      </c>
      <c r="C5558">
        <f t="shared" ca="1" si="172"/>
        <v>0.477325</v>
      </c>
    </row>
    <row r="5559" spans="1:3" x14ac:dyDescent="0.25">
      <c r="A5559" s="3">
        <f ca="1">Выборки!A5559</f>
        <v>28.114843994904142</v>
      </c>
      <c r="B5559">
        <f t="shared" ca="1" si="173"/>
        <v>8.3505002333010114E-2</v>
      </c>
      <c r="C5559">
        <f t="shared" ca="1" si="172"/>
        <v>0.53327500000000005</v>
      </c>
    </row>
    <row r="5560" spans="1:3" x14ac:dyDescent="0.25">
      <c r="A5560" s="3">
        <f ca="1">Выборки!A5560</f>
        <v>14.829765783412121</v>
      </c>
      <c r="B5560">
        <f t="shared" ca="1" si="173"/>
        <v>-1.412679438236754</v>
      </c>
      <c r="C5560">
        <f t="shared" ca="1" si="172"/>
        <v>7.8875000000000001E-2</v>
      </c>
    </row>
    <row r="5561" spans="1:3" x14ac:dyDescent="0.25">
      <c r="A5561" s="3">
        <f ca="1">Выборки!A5561</f>
        <v>24.255740003100581</v>
      </c>
      <c r="B5561">
        <f t="shared" ca="1" si="173"/>
        <v>-0.17185693966302082</v>
      </c>
      <c r="C5561">
        <f t="shared" ca="1" si="172"/>
        <v>0.43177500000000002</v>
      </c>
    </row>
    <row r="5562" spans="1:3" x14ac:dyDescent="0.25">
      <c r="A5562" s="3">
        <f ca="1">Выборки!A5562</f>
        <v>14.344940812017107</v>
      </c>
      <c r="B5562">
        <f t="shared" ca="1" si="173"/>
        <v>-1.4937154828200891</v>
      </c>
      <c r="C5562">
        <f t="shared" ca="1" si="172"/>
        <v>6.7625000000000005E-2</v>
      </c>
    </row>
    <row r="5563" spans="1:3" x14ac:dyDescent="0.25">
      <c r="A5563" s="3">
        <f ca="1">Выборки!A5563</f>
        <v>26.029597157566361</v>
      </c>
      <c r="B5563">
        <f t="shared" ca="1" si="173"/>
        <v>-3.5413525108701743E-2</v>
      </c>
      <c r="C5563">
        <f t="shared" ca="1" si="172"/>
        <v>0.485875</v>
      </c>
    </row>
    <row r="5564" spans="1:3" x14ac:dyDescent="0.25">
      <c r="A5564" s="3">
        <f ca="1">Выборки!A5564</f>
        <v>20.079292052666261</v>
      </c>
      <c r="B5564">
        <f t="shared" ca="1" si="173"/>
        <v>-0.63665437268542358</v>
      </c>
      <c r="C5564">
        <f t="shared" ca="1" si="172"/>
        <v>0.26217499999999999</v>
      </c>
    </row>
    <row r="5565" spans="1:3" x14ac:dyDescent="0.25">
      <c r="A5565" s="3">
        <f ca="1">Выборки!A5565</f>
        <v>16.936323949311383</v>
      </c>
      <c r="B5565">
        <f t="shared" ca="1" si="173"/>
        <v>-1.0822307681697318</v>
      </c>
      <c r="C5565">
        <f t="shared" ca="1" si="172"/>
        <v>0.139575</v>
      </c>
    </row>
    <row r="5566" spans="1:3" x14ac:dyDescent="0.25">
      <c r="A5566" s="3">
        <f ca="1">Выборки!A5566</f>
        <v>25.916000900832184</v>
      </c>
      <c r="B5566">
        <f t="shared" ca="1" si="173"/>
        <v>-4.1810204641837184E-2</v>
      </c>
      <c r="C5566">
        <f t="shared" ca="1" si="172"/>
        <v>0.483325</v>
      </c>
    </row>
    <row r="5567" spans="1:3" x14ac:dyDescent="0.25">
      <c r="A5567" s="3">
        <f ca="1">Выборки!A5567</f>
        <v>26.189204101269308</v>
      </c>
      <c r="B5567">
        <f t="shared" ca="1" si="173"/>
        <v>-2.3627169588567191E-2</v>
      </c>
      <c r="C5567">
        <f t="shared" ca="1" si="172"/>
        <v>0.49057499999999998</v>
      </c>
    </row>
    <row r="5568" spans="1:3" x14ac:dyDescent="0.25">
      <c r="A5568" s="3">
        <f ca="1">Выборки!A5568</f>
        <v>16.400538844974044</v>
      </c>
      <c r="B5568">
        <f t="shared" ca="1" si="173"/>
        <v>-1.1651704608848008</v>
      </c>
      <c r="C5568">
        <f t="shared" ca="1" si="172"/>
        <v>0.121975</v>
      </c>
    </row>
    <row r="5569" spans="1:3" x14ac:dyDescent="0.25">
      <c r="A5569" s="3">
        <f ca="1">Выборки!A5569</f>
        <v>16.73414349794658</v>
      </c>
      <c r="B5569">
        <f t="shared" ca="1" si="173"/>
        <v>-1.1133689609548323</v>
      </c>
      <c r="C5569">
        <f t="shared" ca="1" si="172"/>
        <v>0.132775</v>
      </c>
    </row>
    <row r="5570" spans="1:3" x14ac:dyDescent="0.25">
      <c r="A5570" s="3">
        <f ca="1">Выборки!A5570</f>
        <v>24.050717091873697</v>
      </c>
      <c r="B5570">
        <f t="shared" ca="1" si="173"/>
        <v>-0.19045832147333419</v>
      </c>
      <c r="C5570">
        <f t="shared" ref="C5570:C5633" ca="1" si="174">(_xlfn.RANK.AVG(A5570,$A$2:$A$20001,1)-0.5)/COUNT($A$2:$A$20001)</f>
        <v>0.42447499999999999</v>
      </c>
    </row>
    <row r="5571" spans="1:3" x14ac:dyDescent="0.25">
      <c r="A5571" s="3">
        <f ca="1">Выборки!A5571</f>
        <v>16.022120562515731</v>
      </c>
      <c r="B5571">
        <f t="shared" ref="B5571:B5634" ca="1" si="175">_xlfn.NORM.S.INV(C5571)</f>
        <v>-1.2208310365362611</v>
      </c>
      <c r="C5571">
        <f t="shared" ca="1" si="174"/>
        <v>0.11107499999999999</v>
      </c>
    </row>
    <row r="5572" spans="1:3" x14ac:dyDescent="0.25">
      <c r="A5572" s="3">
        <f ca="1">Выборки!A5572</f>
        <v>22.021664901710462</v>
      </c>
      <c r="B5572">
        <f t="shared" ca="1" si="175"/>
        <v>-0.39729491055942329</v>
      </c>
      <c r="C5572">
        <f t="shared" ca="1" si="174"/>
        <v>0.34557500000000002</v>
      </c>
    </row>
    <row r="5573" spans="1:3" x14ac:dyDescent="0.25">
      <c r="A5573" s="3">
        <f ca="1">Выборки!A5573</f>
        <v>15.48687322523844</v>
      </c>
      <c r="B5573">
        <f t="shared" ca="1" si="175"/>
        <v>-1.3033655263771908</v>
      </c>
      <c r="C5573">
        <f t="shared" ca="1" si="174"/>
        <v>9.6225000000000005E-2</v>
      </c>
    </row>
    <row r="5574" spans="1:3" x14ac:dyDescent="0.25">
      <c r="A5574" s="3">
        <f ca="1">Выборки!A5574</f>
        <v>20.893496133910645</v>
      </c>
      <c r="B5574">
        <f t="shared" ca="1" si="175"/>
        <v>-0.53803917970345383</v>
      </c>
      <c r="C5574">
        <f t="shared" ca="1" si="174"/>
        <v>0.29527500000000001</v>
      </c>
    </row>
    <row r="5575" spans="1:3" x14ac:dyDescent="0.25">
      <c r="A5575" s="3">
        <f ca="1">Выборки!A5575</f>
        <v>20.848524601225357</v>
      </c>
      <c r="B5575">
        <f t="shared" ca="1" si="175"/>
        <v>-0.5429706653319345</v>
      </c>
      <c r="C5575">
        <f t="shared" ca="1" si="174"/>
        <v>0.29357499999999997</v>
      </c>
    </row>
    <row r="5576" spans="1:3" x14ac:dyDescent="0.25">
      <c r="A5576" s="3">
        <f ca="1">Выборки!A5576</f>
        <v>26.052143222138913</v>
      </c>
      <c r="B5576">
        <f t="shared" ca="1" si="175"/>
        <v>-3.3783241077713265E-2</v>
      </c>
      <c r="C5576">
        <f t="shared" ca="1" si="174"/>
        <v>0.48652499999999999</v>
      </c>
    </row>
    <row r="5577" spans="1:3" x14ac:dyDescent="0.25">
      <c r="A5577" s="3">
        <f ca="1">Выборки!A5577</f>
        <v>22.855261209307347</v>
      </c>
      <c r="B5577">
        <f t="shared" ca="1" si="175"/>
        <v>-0.30751684939275303</v>
      </c>
      <c r="C5577">
        <f t="shared" ca="1" si="174"/>
        <v>0.37922499999999998</v>
      </c>
    </row>
    <row r="5578" spans="1:3" x14ac:dyDescent="0.25">
      <c r="A5578" s="3">
        <f ca="1">Выборки!A5578</f>
        <v>17.047404403229379</v>
      </c>
      <c r="B5578">
        <f t="shared" ca="1" si="175"/>
        <v>-1.0619684683747035</v>
      </c>
      <c r="C5578">
        <f t="shared" ca="1" si="174"/>
        <v>0.144125</v>
      </c>
    </row>
    <row r="5579" spans="1:3" x14ac:dyDescent="0.25">
      <c r="A5579" s="3">
        <f ca="1">Выборки!A5579</f>
        <v>21.661670384907637</v>
      </c>
      <c r="B5579">
        <f t="shared" ca="1" si="175"/>
        <v>-0.43680882275062405</v>
      </c>
      <c r="C5579">
        <f t="shared" ca="1" si="174"/>
        <v>0.331125</v>
      </c>
    </row>
    <row r="5580" spans="1:3" x14ac:dyDescent="0.25">
      <c r="A5580" s="3">
        <f ca="1">Выборки!A5580</f>
        <v>24.480143354365779</v>
      </c>
      <c r="B5580">
        <f t="shared" ca="1" si="175"/>
        <v>-0.15344165229199078</v>
      </c>
      <c r="C5580">
        <f t="shared" ca="1" si="174"/>
        <v>0.439025</v>
      </c>
    </row>
    <row r="5581" spans="1:3" x14ac:dyDescent="0.25">
      <c r="A5581" s="3">
        <f ca="1">Выборки!A5581</f>
        <v>26.284981179689627</v>
      </c>
      <c r="B5581">
        <f t="shared" ca="1" si="175"/>
        <v>-1.7735324749145229E-2</v>
      </c>
      <c r="C5581">
        <f t="shared" ca="1" si="174"/>
        <v>0.492925</v>
      </c>
    </row>
    <row r="5582" spans="1:3" x14ac:dyDescent="0.25">
      <c r="A5582" s="3">
        <f ca="1">Выборки!A5582</f>
        <v>26.138978251580539</v>
      </c>
      <c r="B5582">
        <f t="shared" ca="1" si="175"/>
        <v>-2.7262959395334106E-2</v>
      </c>
      <c r="C5582">
        <f t="shared" ca="1" si="174"/>
        <v>0.48912499999999998</v>
      </c>
    </row>
    <row r="5583" spans="1:3" x14ac:dyDescent="0.25">
      <c r="A5583" s="3">
        <f ca="1">Выборки!A5583</f>
        <v>21.326715001497419</v>
      </c>
      <c r="B5583">
        <f t="shared" ca="1" si="175"/>
        <v>-0.48264193246050041</v>
      </c>
      <c r="C5583">
        <f t="shared" ca="1" si="174"/>
        <v>0.31467499999999998</v>
      </c>
    </row>
    <row r="5584" spans="1:3" x14ac:dyDescent="0.25">
      <c r="A5584" s="3">
        <f ca="1">Выборки!A5584</f>
        <v>19.179758028571449</v>
      </c>
      <c r="B5584">
        <f t="shared" ca="1" si="175"/>
        <v>-0.76117926715837458</v>
      </c>
      <c r="C5584">
        <f t="shared" ca="1" si="174"/>
        <v>0.223275</v>
      </c>
    </row>
    <row r="5585" spans="1:3" x14ac:dyDescent="0.25">
      <c r="A5585" s="3">
        <f ca="1">Выборки!A5585</f>
        <v>26.167767168417608</v>
      </c>
      <c r="B5585">
        <f t="shared" ca="1" si="175"/>
        <v>-2.5256964906393401E-2</v>
      </c>
      <c r="C5585">
        <f t="shared" ca="1" si="174"/>
        <v>0.489925</v>
      </c>
    </row>
    <row r="5586" spans="1:3" x14ac:dyDescent="0.25">
      <c r="A5586" s="3">
        <f ca="1">Выборки!A5586</f>
        <v>22.972302465999888</v>
      </c>
      <c r="B5586">
        <f t="shared" ca="1" si="175"/>
        <v>-0.29374861869547908</v>
      </c>
      <c r="C5586">
        <f t="shared" ca="1" si="174"/>
        <v>0.38447500000000001</v>
      </c>
    </row>
    <row r="5587" spans="1:3" x14ac:dyDescent="0.25">
      <c r="A5587" s="3">
        <f ca="1">Выборки!A5587</f>
        <v>17.835774882250298</v>
      </c>
      <c r="B5587">
        <f t="shared" ca="1" si="175"/>
        <v>-0.94815608458962886</v>
      </c>
      <c r="C5587">
        <f t="shared" ca="1" si="174"/>
        <v>0.17152500000000001</v>
      </c>
    </row>
    <row r="5588" spans="1:3" x14ac:dyDescent="0.25">
      <c r="A5588" s="3">
        <f ca="1">Выборки!A5588</f>
        <v>23.27775648264257</v>
      </c>
      <c r="B5588">
        <f t="shared" ca="1" si="175"/>
        <v>-0.26222238021828781</v>
      </c>
      <c r="C5588">
        <f t="shared" ca="1" si="174"/>
        <v>0.39657500000000001</v>
      </c>
    </row>
    <row r="5589" spans="1:3" x14ac:dyDescent="0.25">
      <c r="A5589" s="3">
        <f ca="1">Выборки!A5589</f>
        <v>23.570338649145693</v>
      </c>
      <c r="B5589">
        <f t="shared" ca="1" si="175"/>
        <v>-0.23134086746311258</v>
      </c>
      <c r="C5589">
        <f t="shared" ca="1" si="174"/>
        <v>0.40852500000000003</v>
      </c>
    </row>
    <row r="5590" spans="1:3" x14ac:dyDescent="0.25">
      <c r="A5590" s="3">
        <f ca="1">Выборки!A5590</f>
        <v>13.669908074492831</v>
      </c>
      <c r="B5590">
        <f t="shared" ca="1" si="175"/>
        <v>-1.5979684445774538</v>
      </c>
      <c r="C5590">
        <f t="shared" ca="1" si="174"/>
        <v>5.5024999999999998E-2</v>
      </c>
    </row>
    <row r="5591" spans="1:3" x14ac:dyDescent="0.25">
      <c r="A5591" s="3">
        <f ca="1">Выборки!A5591</f>
        <v>21.856958188196423</v>
      </c>
      <c r="B5591">
        <f t="shared" ca="1" si="175"/>
        <v>-0.41485234166684015</v>
      </c>
      <c r="C5591">
        <f t="shared" ca="1" si="174"/>
        <v>0.33912500000000001</v>
      </c>
    </row>
    <row r="5592" spans="1:3" x14ac:dyDescent="0.25">
      <c r="A5592" s="3">
        <f ca="1">Выборки!A5592</f>
        <v>22.429819669599873</v>
      </c>
      <c r="B5592">
        <f t="shared" ca="1" si="175"/>
        <v>-0.35225104311063149</v>
      </c>
      <c r="C5592">
        <f t="shared" ca="1" si="174"/>
        <v>0.36232500000000001</v>
      </c>
    </row>
    <row r="5593" spans="1:3" x14ac:dyDescent="0.25">
      <c r="A5593" s="3">
        <f ca="1">Выборки!A5593</f>
        <v>21.320824737008117</v>
      </c>
      <c r="B5593">
        <f t="shared" ca="1" si="175"/>
        <v>-0.48320526128203056</v>
      </c>
      <c r="C5593">
        <f t="shared" ca="1" si="174"/>
        <v>0.314475</v>
      </c>
    </row>
    <row r="5594" spans="1:3" x14ac:dyDescent="0.25">
      <c r="A5594" s="3">
        <f ca="1">Выборки!A5594</f>
        <v>16.662250621029091</v>
      </c>
      <c r="B5594">
        <f t="shared" ca="1" si="175"/>
        <v>-1.128402434771441</v>
      </c>
      <c r="C5594">
        <f t="shared" ca="1" si="174"/>
        <v>0.129575</v>
      </c>
    </row>
    <row r="5595" spans="1:3" x14ac:dyDescent="0.25">
      <c r="A5595" s="3">
        <f ca="1">Выборки!A5595</f>
        <v>25.175277304591766</v>
      </c>
      <c r="B5595">
        <f t="shared" ca="1" si="175"/>
        <v>-9.6592516088172209E-2</v>
      </c>
      <c r="C5595">
        <f t="shared" ca="1" si="174"/>
        <v>0.46152500000000002</v>
      </c>
    </row>
    <row r="5596" spans="1:3" x14ac:dyDescent="0.25">
      <c r="A5596" s="3">
        <f ca="1">Выборки!A5596</f>
        <v>22.16846716989604</v>
      </c>
      <c r="B5596">
        <f t="shared" ca="1" si="175"/>
        <v>-0.38120653548429323</v>
      </c>
      <c r="C5596">
        <f t="shared" ca="1" si="174"/>
        <v>0.35152499999999998</v>
      </c>
    </row>
    <row r="5597" spans="1:3" x14ac:dyDescent="0.25">
      <c r="A5597" s="3">
        <f ca="1">Выборки!A5597</f>
        <v>16.167899688672399</v>
      </c>
      <c r="B5597">
        <f t="shared" ca="1" si="175"/>
        <v>-1.2007453415849167</v>
      </c>
      <c r="C5597">
        <f t="shared" ca="1" si="174"/>
        <v>0.114925</v>
      </c>
    </row>
    <row r="5598" spans="1:3" x14ac:dyDescent="0.25">
      <c r="A5598" s="3">
        <f ca="1">Выборки!A5598</f>
        <v>26.869730448707092</v>
      </c>
      <c r="B5598">
        <f t="shared" ca="1" si="175"/>
        <v>1.6857873580143859E-2</v>
      </c>
      <c r="C5598">
        <f t="shared" ca="1" si="174"/>
        <v>0.50672499999999998</v>
      </c>
    </row>
    <row r="5599" spans="1:3" x14ac:dyDescent="0.25">
      <c r="A5599" s="3">
        <f ca="1">Выборки!A5599</f>
        <v>22.100317070362788</v>
      </c>
      <c r="B5599">
        <f t="shared" ca="1" si="175"/>
        <v>-0.38795410178823608</v>
      </c>
      <c r="C5599">
        <f t="shared" ca="1" si="174"/>
        <v>0.34902499999999997</v>
      </c>
    </row>
    <row r="5600" spans="1:3" x14ac:dyDescent="0.25">
      <c r="A5600" s="3">
        <f ca="1">Выборки!A5600</f>
        <v>17.205941912711111</v>
      </c>
      <c r="B5600">
        <f t="shared" ca="1" si="175"/>
        <v>-1.0365406185236354</v>
      </c>
      <c r="C5600">
        <f t="shared" ca="1" si="174"/>
        <v>0.149975</v>
      </c>
    </row>
    <row r="5601" spans="1:3" x14ac:dyDescent="0.25">
      <c r="A5601" s="3">
        <f ca="1">Выборки!A5601</f>
        <v>10.390054275168799</v>
      </c>
      <c r="B5601">
        <f t="shared" ca="1" si="175"/>
        <v>-2.1681141829061148</v>
      </c>
      <c r="C5601">
        <f t="shared" ca="1" si="174"/>
        <v>1.5075E-2</v>
      </c>
    </row>
    <row r="5602" spans="1:3" x14ac:dyDescent="0.25">
      <c r="A5602" s="3">
        <f ca="1">Выборки!A5602</f>
        <v>26.356881561270473</v>
      </c>
      <c r="B5602">
        <f t="shared" ca="1" si="175"/>
        <v>-1.2972165131684969E-2</v>
      </c>
      <c r="C5602">
        <f t="shared" ca="1" si="174"/>
        <v>0.49482500000000001</v>
      </c>
    </row>
    <row r="5603" spans="1:3" x14ac:dyDescent="0.25">
      <c r="A5603" s="3">
        <f ca="1">Выборки!A5603</f>
        <v>17.450487803588494</v>
      </c>
      <c r="B5603">
        <f t="shared" ca="1" si="175"/>
        <v>-0.99909226052800604</v>
      </c>
      <c r="C5603">
        <f t="shared" ca="1" si="174"/>
        <v>0.15887499999999999</v>
      </c>
    </row>
    <row r="5604" spans="1:3" x14ac:dyDescent="0.25">
      <c r="A5604" s="3">
        <f ca="1">Выборки!A5604</f>
        <v>25.016831603998195</v>
      </c>
      <c r="B5604">
        <f t="shared" ca="1" si="175"/>
        <v>-0.10894010088469837</v>
      </c>
      <c r="C5604">
        <f t="shared" ca="1" si="174"/>
        <v>0.456625</v>
      </c>
    </row>
    <row r="5605" spans="1:3" x14ac:dyDescent="0.25">
      <c r="A5605" s="3">
        <f ca="1">Выборки!A5605</f>
        <v>28.018012581493515</v>
      </c>
      <c r="B5605">
        <f t="shared" ca="1" si="175"/>
        <v>7.8098123332926692E-2</v>
      </c>
      <c r="C5605">
        <f t="shared" ca="1" si="174"/>
        <v>0.53112499999999996</v>
      </c>
    </row>
    <row r="5606" spans="1:3" x14ac:dyDescent="0.25">
      <c r="A5606" s="3">
        <f ca="1">Выборки!A5606</f>
        <v>12.205142234045301</v>
      </c>
      <c r="B5606">
        <f t="shared" ca="1" si="175"/>
        <v>-1.8525282834725958</v>
      </c>
      <c r="C5606">
        <f t="shared" ca="1" si="174"/>
        <v>3.1975000000000003E-2</v>
      </c>
    </row>
    <row r="5607" spans="1:3" x14ac:dyDescent="0.25">
      <c r="A5607" s="3">
        <f ca="1">Выборки!A5607</f>
        <v>24.447367372505106</v>
      </c>
      <c r="B5607">
        <f t="shared" ca="1" si="175"/>
        <v>-0.15661281788502746</v>
      </c>
      <c r="C5607">
        <f t="shared" ca="1" si="174"/>
        <v>0.43777500000000003</v>
      </c>
    </row>
    <row r="5608" spans="1:3" x14ac:dyDescent="0.25">
      <c r="A5608" s="3">
        <f ca="1">Выборки!A5608</f>
        <v>23.017161558813218</v>
      </c>
      <c r="B5608">
        <f t="shared" ca="1" si="175"/>
        <v>-0.28982515828471295</v>
      </c>
      <c r="C5608">
        <f t="shared" ca="1" si="174"/>
        <v>0.38597500000000001</v>
      </c>
    </row>
    <row r="5609" spans="1:3" x14ac:dyDescent="0.25">
      <c r="A5609" s="3">
        <f ca="1">Выборки!A5609</f>
        <v>11.682555770040956</v>
      </c>
      <c r="B5609">
        <f t="shared" ca="1" si="175"/>
        <v>-1.9510592330238619</v>
      </c>
      <c r="C5609">
        <f t="shared" ca="1" si="174"/>
        <v>2.5524999999999999E-2</v>
      </c>
    </row>
    <row r="5610" spans="1:3" x14ac:dyDescent="0.25">
      <c r="A5610" s="3">
        <f ca="1">Выборки!A5610</f>
        <v>18.080122436916302</v>
      </c>
      <c r="B5610">
        <f t="shared" ca="1" si="175"/>
        <v>-0.91013750020618445</v>
      </c>
      <c r="C5610">
        <f t="shared" ca="1" si="174"/>
        <v>0.18137500000000001</v>
      </c>
    </row>
    <row r="5611" spans="1:3" x14ac:dyDescent="0.25">
      <c r="A5611" s="3">
        <f ca="1">Выборки!A5611</f>
        <v>20.043872586257837</v>
      </c>
      <c r="B5611">
        <f t="shared" ca="1" si="175"/>
        <v>-0.64111187416329896</v>
      </c>
      <c r="C5611">
        <f t="shared" ca="1" si="174"/>
        <v>0.26072499999999998</v>
      </c>
    </row>
    <row r="5612" spans="1:3" x14ac:dyDescent="0.25">
      <c r="A5612" s="3">
        <f ca="1">Выборки!A5612</f>
        <v>15.149373393403673</v>
      </c>
      <c r="B5612">
        <f t="shared" ca="1" si="175"/>
        <v>-1.3574130626005738</v>
      </c>
      <c r="C5612">
        <f t="shared" ca="1" si="174"/>
        <v>8.7325E-2</v>
      </c>
    </row>
    <row r="5613" spans="1:3" x14ac:dyDescent="0.25">
      <c r="A5613" s="3">
        <f ca="1">Выборки!A5613</f>
        <v>26.247549720833355</v>
      </c>
      <c r="B5613">
        <f t="shared" ca="1" si="175"/>
        <v>-1.9991692082792088E-2</v>
      </c>
      <c r="C5613">
        <f t="shared" ca="1" si="174"/>
        <v>0.49202499999999999</v>
      </c>
    </row>
    <row r="5614" spans="1:3" x14ac:dyDescent="0.25">
      <c r="A5614" s="3">
        <f ca="1">Выборки!A5614</f>
        <v>21.930335165272055</v>
      </c>
      <c r="B5614">
        <f t="shared" ca="1" si="175"/>
        <v>-0.40612603108032974</v>
      </c>
      <c r="C5614">
        <f t="shared" ca="1" si="174"/>
        <v>0.34232499999999999</v>
      </c>
    </row>
    <row r="5615" spans="1:3" x14ac:dyDescent="0.25">
      <c r="A5615" s="3">
        <f ca="1">Выборки!A5615</f>
        <v>20.103896825492338</v>
      </c>
      <c r="B5615">
        <f t="shared" ca="1" si="175"/>
        <v>-0.63450699995684567</v>
      </c>
      <c r="C5615">
        <f t="shared" ca="1" si="174"/>
        <v>0.26287500000000003</v>
      </c>
    </row>
    <row r="5616" spans="1:3" x14ac:dyDescent="0.25">
      <c r="A5616" s="3">
        <f ca="1">Выборки!A5616</f>
        <v>22.394822259735299</v>
      </c>
      <c r="B5616">
        <f t="shared" ca="1" si="175"/>
        <v>-0.35625447407195338</v>
      </c>
      <c r="C5616">
        <f t="shared" ca="1" si="174"/>
        <v>0.36082500000000001</v>
      </c>
    </row>
    <row r="5617" spans="1:3" x14ac:dyDescent="0.25">
      <c r="A5617" s="3">
        <f ca="1">Выборки!A5617</f>
        <v>19.912135179730523</v>
      </c>
      <c r="B5617">
        <f t="shared" ca="1" si="175"/>
        <v>-0.65844846771864507</v>
      </c>
      <c r="C5617">
        <f t="shared" ca="1" si="174"/>
        <v>0.25512499999999999</v>
      </c>
    </row>
    <row r="5618" spans="1:3" x14ac:dyDescent="0.25">
      <c r="A5618" s="3">
        <f ca="1">Выборки!A5618</f>
        <v>27.692592952249676</v>
      </c>
      <c r="B5618">
        <f t="shared" ca="1" si="175"/>
        <v>6.3146307246930947E-2</v>
      </c>
      <c r="C5618">
        <f t="shared" ca="1" si="174"/>
        <v>0.52517499999999995</v>
      </c>
    </row>
    <row r="5619" spans="1:3" x14ac:dyDescent="0.25">
      <c r="A5619" s="3">
        <f ca="1">Выборки!A5619</f>
        <v>17.044971783278317</v>
      </c>
      <c r="B5619">
        <f t="shared" ca="1" si="175"/>
        <v>-1.062849957410293</v>
      </c>
      <c r="C5619">
        <f t="shared" ca="1" si="174"/>
        <v>0.143925</v>
      </c>
    </row>
    <row r="5620" spans="1:3" x14ac:dyDescent="0.25">
      <c r="A5620" s="3">
        <f ca="1">Выборки!A5620</f>
        <v>23.656101073155479</v>
      </c>
      <c r="B5620">
        <f t="shared" ca="1" si="175"/>
        <v>-0.22452347851158364</v>
      </c>
      <c r="C5620">
        <f t="shared" ca="1" si="174"/>
        <v>0.41117500000000001</v>
      </c>
    </row>
    <row r="5621" spans="1:3" x14ac:dyDescent="0.25">
      <c r="A5621" s="3">
        <f ca="1">Выборки!A5621</f>
        <v>20.714890741993983</v>
      </c>
      <c r="B5621">
        <f t="shared" ca="1" si="175"/>
        <v>-0.55769891311213238</v>
      </c>
      <c r="C5621">
        <f t="shared" ca="1" si="174"/>
        <v>0.28852499999999998</v>
      </c>
    </row>
    <row r="5622" spans="1:3" x14ac:dyDescent="0.25">
      <c r="A5622" s="3">
        <f ca="1">Выборки!A5622</f>
        <v>23.549031102263726</v>
      </c>
      <c r="B5622">
        <f t="shared" ca="1" si="175"/>
        <v>-0.23340104730341063</v>
      </c>
      <c r="C5622">
        <f t="shared" ca="1" si="174"/>
        <v>0.407725</v>
      </c>
    </row>
    <row r="5623" spans="1:3" x14ac:dyDescent="0.25">
      <c r="A5623" s="3">
        <f ca="1">Выборки!A5623</f>
        <v>24.774465002184087</v>
      </c>
      <c r="B5623">
        <f t="shared" ca="1" si="175"/>
        <v>-0.12837779849147687</v>
      </c>
      <c r="C5623">
        <f t="shared" ca="1" si="174"/>
        <v>0.44892500000000002</v>
      </c>
    </row>
    <row r="5624" spans="1:3" x14ac:dyDescent="0.25">
      <c r="A5624" s="3">
        <f ca="1">Выборки!A5624</f>
        <v>23.924165653444035</v>
      </c>
      <c r="B5624">
        <f t="shared" ca="1" si="175"/>
        <v>-0.20080634678504244</v>
      </c>
      <c r="C5624">
        <f t="shared" ca="1" si="174"/>
        <v>0.42042499999999999</v>
      </c>
    </row>
    <row r="5625" spans="1:3" x14ac:dyDescent="0.25">
      <c r="A5625" s="3">
        <f ca="1">Выборки!A5625</f>
        <v>21.434003361474169</v>
      </c>
      <c r="B5625">
        <f t="shared" ca="1" si="175"/>
        <v>-0.46539306441553585</v>
      </c>
      <c r="C5625">
        <f t="shared" ca="1" si="174"/>
        <v>0.32082500000000003</v>
      </c>
    </row>
    <row r="5626" spans="1:3" x14ac:dyDescent="0.25">
      <c r="A5626" s="3">
        <f ca="1">Выборки!A5626</f>
        <v>18.265946677949501</v>
      </c>
      <c r="B5626">
        <f t="shared" ca="1" si="175"/>
        <v>-0.88204957309867993</v>
      </c>
      <c r="C5626">
        <f t="shared" ca="1" si="174"/>
        <v>0.18887499999999999</v>
      </c>
    </row>
    <row r="5627" spans="1:3" x14ac:dyDescent="0.25">
      <c r="A5627" s="3">
        <f ca="1">Выборки!A5627</f>
        <v>14.8435833723779</v>
      </c>
      <c r="B5627">
        <f t="shared" ca="1" si="175"/>
        <v>-1.4113209495553845</v>
      </c>
      <c r="C5627">
        <f t="shared" ca="1" si="174"/>
        <v>7.9075000000000006E-2</v>
      </c>
    </row>
    <row r="5628" spans="1:3" x14ac:dyDescent="0.25">
      <c r="A5628" s="3">
        <f ca="1">Выборки!A5628</f>
        <v>8.6695998146867481</v>
      </c>
      <c r="B5628">
        <f t="shared" ca="1" si="175"/>
        <v>-2.4906769196126959</v>
      </c>
      <c r="C5628">
        <f t="shared" ca="1" si="174"/>
        <v>6.3749999999999996E-3</v>
      </c>
    </row>
    <row r="5629" spans="1:3" x14ac:dyDescent="0.25">
      <c r="A5629" s="3">
        <f ca="1">Выборки!A5629</f>
        <v>20.672289811680951</v>
      </c>
      <c r="B5629">
        <f t="shared" ca="1" si="175"/>
        <v>-0.56385913945002886</v>
      </c>
      <c r="C5629">
        <f t="shared" ca="1" si="174"/>
        <v>0.28642499999999999</v>
      </c>
    </row>
    <row r="5630" spans="1:3" x14ac:dyDescent="0.25">
      <c r="A5630" s="3">
        <f ca="1">Выборки!A5630</f>
        <v>13.509325332074862</v>
      </c>
      <c r="B5630">
        <f t="shared" ca="1" si="175"/>
        <v>-1.6326149736518154</v>
      </c>
      <c r="C5630">
        <f t="shared" ca="1" si="174"/>
        <v>5.1275000000000001E-2</v>
      </c>
    </row>
    <row r="5631" spans="1:3" x14ac:dyDescent="0.25">
      <c r="A5631" s="3">
        <f ca="1">Выборки!A5631</f>
        <v>21.846322490592762</v>
      </c>
      <c r="B5631">
        <f t="shared" ca="1" si="175"/>
        <v>-0.41649202754311554</v>
      </c>
      <c r="C5631">
        <f t="shared" ca="1" si="174"/>
        <v>0.33852500000000002</v>
      </c>
    </row>
    <row r="5632" spans="1:3" x14ac:dyDescent="0.25">
      <c r="A5632" s="3">
        <f ca="1">Выборки!A5632</f>
        <v>19.100703923851068</v>
      </c>
      <c r="B5632">
        <f t="shared" ca="1" si="175"/>
        <v>-0.77261544685260353</v>
      </c>
      <c r="C5632">
        <f t="shared" ca="1" si="174"/>
        <v>0.21987499999999999</v>
      </c>
    </row>
    <row r="5633" spans="1:3" x14ac:dyDescent="0.25">
      <c r="A5633" s="3">
        <f ca="1">Выборки!A5633</f>
        <v>27.86544495800841</v>
      </c>
      <c r="B5633">
        <f t="shared" ca="1" si="175"/>
        <v>7.1436953604229025E-2</v>
      </c>
      <c r="C5633">
        <f t="shared" ca="1" si="174"/>
        <v>0.52847500000000003</v>
      </c>
    </row>
    <row r="5634" spans="1:3" x14ac:dyDescent="0.25">
      <c r="A5634" s="3">
        <f ca="1">Выборки!A5634</f>
        <v>16.687006486744735</v>
      </c>
      <c r="B5634">
        <f t="shared" ca="1" si="175"/>
        <v>-1.122735137801778</v>
      </c>
      <c r="C5634">
        <f t="shared" ref="C5634:C5697" ca="1" si="176">(_xlfn.RANK.AVG(A5634,$A$2:$A$20001,1)-0.5)/COUNT($A$2:$A$20001)</f>
        <v>0.130775</v>
      </c>
    </row>
    <row r="5635" spans="1:3" x14ac:dyDescent="0.25">
      <c r="A5635" s="3">
        <f ca="1">Выборки!A5635</f>
        <v>15.66364115479732</v>
      </c>
      <c r="B5635">
        <f t="shared" ref="B5635:B5698" ca="1" si="177">_xlfn.NORM.S.INV(C5635)</f>
        <v>-1.2712211060702181</v>
      </c>
      <c r="C5635">
        <f t="shared" ca="1" si="176"/>
        <v>0.101825</v>
      </c>
    </row>
    <row r="5636" spans="1:3" x14ac:dyDescent="0.25">
      <c r="A5636" s="3">
        <f ca="1">Выборки!A5636</f>
        <v>24.753878633710372</v>
      </c>
      <c r="B5636">
        <f t="shared" ca="1" si="177"/>
        <v>-0.1293888119948465</v>
      </c>
      <c r="C5636">
        <f t="shared" ca="1" si="176"/>
        <v>0.44852500000000001</v>
      </c>
    </row>
    <row r="5637" spans="1:3" x14ac:dyDescent="0.25">
      <c r="A5637" s="3">
        <f ca="1">Выборки!A5637</f>
        <v>26.977235826803149</v>
      </c>
      <c r="B5637">
        <f t="shared" ca="1" si="177"/>
        <v>2.4128638185605185E-2</v>
      </c>
      <c r="C5637">
        <f t="shared" ca="1" si="176"/>
        <v>0.50962499999999999</v>
      </c>
    </row>
    <row r="5638" spans="1:3" x14ac:dyDescent="0.25">
      <c r="A5638" s="3">
        <f ca="1">Выборки!A5638</f>
        <v>23.284211349001872</v>
      </c>
      <c r="B5638">
        <f t="shared" ca="1" si="177"/>
        <v>-0.26157385896260293</v>
      </c>
      <c r="C5638">
        <f t="shared" ca="1" si="176"/>
        <v>0.39682499999999998</v>
      </c>
    </row>
    <row r="5639" spans="1:3" x14ac:dyDescent="0.25">
      <c r="A5639" s="3">
        <f ca="1">Выборки!A5639</f>
        <v>9.6140995969182228</v>
      </c>
      <c r="B5639">
        <f t="shared" ca="1" si="177"/>
        <v>-2.3052960252982428</v>
      </c>
      <c r="C5639">
        <f t="shared" ca="1" si="176"/>
        <v>1.0574999999999999E-2</v>
      </c>
    </row>
    <row r="5640" spans="1:3" x14ac:dyDescent="0.25">
      <c r="A5640" s="3">
        <f ca="1">Выборки!A5640</f>
        <v>5.278845466242494</v>
      </c>
      <c r="B5640">
        <f t="shared" ca="1" si="177"/>
        <v>-3.0828913297486107</v>
      </c>
      <c r="C5640">
        <f t="shared" ca="1" si="176"/>
        <v>1.0250000000000001E-3</v>
      </c>
    </row>
    <row r="5641" spans="1:3" x14ac:dyDescent="0.25">
      <c r="A5641" s="3">
        <f ca="1">Выборки!A5641</f>
        <v>11.502866856904205</v>
      </c>
      <c r="B5641">
        <f t="shared" ca="1" si="177"/>
        <v>-1.9867509737053646</v>
      </c>
      <c r="C5641">
        <f t="shared" ca="1" si="176"/>
        <v>2.3474999999999999E-2</v>
      </c>
    </row>
    <row r="5642" spans="1:3" x14ac:dyDescent="0.25">
      <c r="A5642" s="3">
        <f ca="1">Выборки!A5642</f>
        <v>13.953956385879701</v>
      </c>
      <c r="B5642">
        <f t="shared" ca="1" si="177"/>
        <v>-1.5503814008086316</v>
      </c>
      <c r="C5642">
        <f t="shared" ca="1" si="176"/>
        <v>6.0525000000000002E-2</v>
      </c>
    </row>
    <row r="5643" spans="1:3" x14ac:dyDescent="0.25">
      <c r="A5643" s="3">
        <f ca="1">Выборки!A5643</f>
        <v>13.767538401483693</v>
      </c>
      <c r="B5643">
        <f t="shared" ca="1" si="177"/>
        <v>-1.5877185344472728</v>
      </c>
      <c r="C5643">
        <f t="shared" ca="1" si="176"/>
        <v>5.6175000000000003E-2</v>
      </c>
    </row>
    <row r="5644" spans="1:3" x14ac:dyDescent="0.25">
      <c r="A5644" s="3">
        <f ca="1">Выборки!A5644</f>
        <v>24.828093579540205</v>
      </c>
      <c r="B5644">
        <f t="shared" ca="1" si="177"/>
        <v>-0.12420874291838158</v>
      </c>
      <c r="C5644">
        <f t="shared" ca="1" si="176"/>
        <v>0.450575</v>
      </c>
    </row>
    <row r="5645" spans="1:3" x14ac:dyDescent="0.25">
      <c r="A5645" s="3">
        <f ca="1">Выборки!A5645</f>
        <v>15.654976484233618</v>
      </c>
      <c r="B5645">
        <f t="shared" ca="1" si="177"/>
        <v>-1.2726282193619134</v>
      </c>
      <c r="C5645">
        <f t="shared" ca="1" si="176"/>
        <v>0.101575</v>
      </c>
    </row>
    <row r="5646" spans="1:3" x14ac:dyDescent="0.25">
      <c r="A5646" s="3">
        <f ca="1">Выборки!A5646</f>
        <v>21.165314748977806</v>
      </c>
      <c r="B5646">
        <f t="shared" ca="1" si="177"/>
        <v>-0.50245144366348771</v>
      </c>
      <c r="C5646">
        <f t="shared" ca="1" si="176"/>
        <v>0.30767499999999998</v>
      </c>
    </row>
    <row r="5647" spans="1:3" x14ac:dyDescent="0.25">
      <c r="A5647" s="3">
        <f ca="1">Выборки!A5647</f>
        <v>18.42216549692003</v>
      </c>
      <c r="B5647">
        <f t="shared" ca="1" si="177"/>
        <v>-0.86043372871458967</v>
      </c>
      <c r="C5647">
        <f t="shared" ca="1" si="176"/>
        <v>0.194775</v>
      </c>
    </row>
    <row r="5648" spans="1:3" x14ac:dyDescent="0.25">
      <c r="A5648" s="3">
        <f ca="1">Выборки!A5648</f>
        <v>17.863400730067426</v>
      </c>
      <c r="B5648">
        <f t="shared" ca="1" si="177"/>
        <v>-0.94403845032335854</v>
      </c>
      <c r="C5648">
        <f t="shared" ca="1" si="176"/>
        <v>0.17257500000000001</v>
      </c>
    </row>
    <row r="5649" spans="1:3" x14ac:dyDescent="0.25">
      <c r="A5649" s="3">
        <f ca="1">Выборки!A5649</f>
        <v>13.616107984967714</v>
      </c>
      <c r="B5649">
        <f t="shared" ca="1" si="177"/>
        <v>-1.610219251735141</v>
      </c>
      <c r="C5649">
        <f t="shared" ca="1" si="176"/>
        <v>5.3675E-2</v>
      </c>
    </row>
    <row r="5650" spans="1:3" x14ac:dyDescent="0.25">
      <c r="A5650" s="3">
        <f ca="1">Выборки!A5650</f>
        <v>21.123045443401558</v>
      </c>
      <c r="B5650">
        <f t="shared" ca="1" si="177"/>
        <v>-0.507862179133313</v>
      </c>
      <c r="C5650">
        <f t="shared" ca="1" si="176"/>
        <v>0.30577500000000002</v>
      </c>
    </row>
    <row r="5651" spans="1:3" x14ac:dyDescent="0.25">
      <c r="A5651" s="3">
        <f ca="1">Выборки!A5651</f>
        <v>18.398430347598531</v>
      </c>
      <c r="B5651">
        <f t="shared" ca="1" si="177"/>
        <v>-0.86406897685236139</v>
      </c>
      <c r="C5651">
        <f t="shared" ca="1" si="176"/>
        <v>0.193775</v>
      </c>
    </row>
    <row r="5652" spans="1:3" x14ac:dyDescent="0.25">
      <c r="A5652" s="3">
        <f ca="1">Выборки!A5652</f>
        <v>24.209703515136319</v>
      </c>
      <c r="B5652">
        <f t="shared" ca="1" si="177"/>
        <v>-0.17669241383829382</v>
      </c>
      <c r="C5652">
        <f t="shared" ca="1" si="176"/>
        <v>0.42987500000000001</v>
      </c>
    </row>
    <row r="5653" spans="1:3" x14ac:dyDescent="0.25">
      <c r="A5653" s="3">
        <f ca="1">Выборки!A5653</f>
        <v>17.994167009164542</v>
      </c>
      <c r="B5653">
        <f t="shared" ca="1" si="177"/>
        <v>-0.9225341994982138</v>
      </c>
      <c r="C5653">
        <f t="shared" ca="1" si="176"/>
        <v>0.17812500000000001</v>
      </c>
    </row>
    <row r="5654" spans="1:3" x14ac:dyDescent="0.25">
      <c r="A5654" s="3">
        <f ca="1">Выборки!A5654</f>
        <v>23.418305183629698</v>
      </c>
      <c r="B5654">
        <f t="shared" ca="1" si="177"/>
        <v>-0.24733367410756446</v>
      </c>
      <c r="C5654">
        <f t="shared" ca="1" si="176"/>
        <v>0.40232499999999999</v>
      </c>
    </row>
    <row r="5655" spans="1:3" x14ac:dyDescent="0.25">
      <c r="A5655" s="3">
        <f ca="1">Выборки!A5655</f>
        <v>16.804376703609933</v>
      </c>
      <c r="B5655">
        <f t="shared" ca="1" si="177"/>
        <v>-1.1015669115722411</v>
      </c>
      <c r="C5655">
        <f t="shared" ca="1" si="176"/>
        <v>0.135325</v>
      </c>
    </row>
    <row r="5656" spans="1:3" x14ac:dyDescent="0.25">
      <c r="A5656" s="3">
        <f ca="1">Выборки!A5656</f>
        <v>19.163637006413197</v>
      </c>
      <c r="B5656">
        <f t="shared" ca="1" si="177"/>
        <v>-0.76402893446393327</v>
      </c>
      <c r="C5656">
        <f t="shared" ca="1" si="176"/>
        <v>0.22242500000000001</v>
      </c>
    </row>
    <row r="5657" spans="1:3" x14ac:dyDescent="0.25">
      <c r="A5657" s="3">
        <f ca="1">Выборки!A5657</f>
        <v>21.899623250730215</v>
      </c>
      <c r="B5657">
        <f t="shared" ca="1" si="177"/>
        <v>-0.40912217988014582</v>
      </c>
      <c r="C5657">
        <f t="shared" ca="1" si="176"/>
        <v>0.341225</v>
      </c>
    </row>
    <row r="5658" spans="1:3" x14ac:dyDescent="0.25">
      <c r="A5658" s="3">
        <f ca="1">Выборки!A5658</f>
        <v>19.917249264438677</v>
      </c>
      <c r="B5658">
        <f t="shared" ca="1" si="177"/>
        <v>-0.65767031675406895</v>
      </c>
      <c r="C5658">
        <f t="shared" ca="1" si="176"/>
        <v>0.25537500000000002</v>
      </c>
    </row>
    <row r="5659" spans="1:3" x14ac:dyDescent="0.25">
      <c r="A5659" s="3">
        <f ca="1">Выборки!A5659</f>
        <v>23.402009211934622</v>
      </c>
      <c r="B5659">
        <f t="shared" ca="1" si="177"/>
        <v>-0.24966038029844759</v>
      </c>
      <c r="C5659">
        <f t="shared" ca="1" si="176"/>
        <v>0.40142499999999998</v>
      </c>
    </row>
    <row r="5660" spans="1:3" x14ac:dyDescent="0.25">
      <c r="A5660" s="3">
        <f ca="1">Выборки!A5660</f>
        <v>21.271913676566623</v>
      </c>
      <c r="B5660">
        <f t="shared" ca="1" si="177"/>
        <v>-0.48912952470007864</v>
      </c>
      <c r="C5660">
        <f t="shared" ca="1" si="176"/>
        <v>0.31237500000000001</v>
      </c>
    </row>
    <row r="5661" spans="1:3" x14ac:dyDescent="0.25">
      <c r="A5661" s="3">
        <f ca="1">Выборки!A5661</f>
        <v>23.124756021069178</v>
      </c>
      <c r="B5661">
        <f t="shared" ca="1" si="177"/>
        <v>-0.27925387646499794</v>
      </c>
      <c r="C5661">
        <f t="shared" ca="1" si="176"/>
        <v>0.39002500000000001</v>
      </c>
    </row>
    <row r="5662" spans="1:3" x14ac:dyDescent="0.25">
      <c r="A5662" s="3">
        <f ca="1">Выборки!A5662</f>
        <v>13.090276788523953</v>
      </c>
      <c r="B5662">
        <f t="shared" ca="1" si="177"/>
        <v>-1.7047020893079137</v>
      </c>
      <c r="C5662">
        <f t="shared" ca="1" si="176"/>
        <v>4.4124999999999998E-2</v>
      </c>
    </row>
    <row r="5663" spans="1:3" x14ac:dyDescent="0.25">
      <c r="A5663" s="3">
        <f ca="1">Выборки!A5663</f>
        <v>5.6612065265492753</v>
      </c>
      <c r="B5663">
        <f t="shared" ca="1" si="177"/>
        <v>-3.0056658908040723</v>
      </c>
      <c r="C5663">
        <f t="shared" ca="1" si="176"/>
        <v>1.325E-3</v>
      </c>
    </row>
    <row r="5664" spans="1:3" x14ac:dyDescent="0.25">
      <c r="A5664" s="3">
        <f ca="1">Выборки!A5664</f>
        <v>21.303745490524705</v>
      </c>
      <c r="B5664">
        <f t="shared" ca="1" si="177"/>
        <v>-0.48517812176320846</v>
      </c>
      <c r="C5664">
        <f t="shared" ca="1" si="176"/>
        <v>0.31377500000000003</v>
      </c>
    </row>
    <row r="5665" spans="1:3" x14ac:dyDescent="0.25">
      <c r="A5665" s="3">
        <f ca="1">Выборки!A5665</f>
        <v>12.161503963010656</v>
      </c>
      <c r="B5665">
        <f t="shared" ca="1" si="177"/>
        <v>-1.8581339128884626</v>
      </c>
      <c r="C5665">
        <f t="shared" ca="1" si="176"/>
        <v>3.1574999999999999E-2</v>
      </c>
    </row>
    <row r="5666" spans="1:3" x14ac:dyDescent="0.25">
      <c r="A5666" s="3">
        <f ca="1">Выборки!A5666</f>
        <v>15.027842983904225</v>
      </c>
      <c r="B5666">
        <f t="shared" ca="1" si="177"/>
        <v>-1.3746176943092372</v>
      </c>
      <c r="C5666">
        <f t="shared" ca="1" si="176"/>
        <v>8.4625000000000006E-2</v>
      </c>
    </row>
    <row r="5667" spans="1:3" x14ac:dyDescent="0.25">
      <c r="A5667" s="3">
        <f ca="1">Выборки!A5667</f>
        <v>21.873405964978257</v>
      </c>
      <c r="B5667">
        <f t="shared" ca="1" si="177"/>
        <v>-0.41198556983980567</v>
      </c>
      <c r="C5667">
        <f t="shared" ca="1" si="176"/>
        <v>0.34017500000000001</v>
      </c>
    </row>
    <row r="5668" spans="1:3" x14ac:dyDescent="0.25">
      <c r="A5668" s="3">
        <f ca="1">Выборки!A5668</f>
        <v>14.578968440597645</v>
      </c>
      <c r="B5668">
        <f t="shared" ca="1" si="177"/>
        <v>-1.4565161080363547</v>
      </c>
      <c r="C5668">
        <f t="shared" ca="1" si="176"/>
        <v>7.2624999999999995E-2</v>
      </c>
    </row>
    <row r="5669" spans="1:3" x14ac:dyDescent="0.25">
      <c r="A5669" s="3">
        <f ca="1">Выборки!A5669</f>
        <v>19.113075137851066</v>
      </c>
      <c r="B5669">
        <f t="shared" ca="1" si="177"/>
        <v>-0.7705899837769602</v>
      </c>
      <c r="C5669">
        <f t="shared" ca="1" si="176"/>
        <v>0.220475</v>
      </c>
    </row>
    <row r="5670" spans="1:3" x14ac:dyDescent="0.25">
      <c r="A5670" s="3">
        <f ca="1">Выборки!A5670</f>
        <v>19.357150682999528</v>
      </c>
      <c r="B5670">
        <f t="shared" ca="1" si="177"/>
        <v>-0.73695453204627226</v>
      </c>
      <c r="C5670">
        <f t="shared" ca="1" si="176"/>
        <v>0.230575</v>
      </c>
    </row>
    <row r="5671" spans="1:3" x14ac:dyDescent="0.25">
      <c r="A5671" s="3">
        <f ca="1">Выборки!A5671</f>
        <v>10.943293714234439</v>
      </c>
      <c r="B5671">
        <f t="shared" ca="1" si="177"/>
        <v>-2.0743157070835254</v>
      </c>
      <c r="C5671">
        <f t="shared" ca="1" si="176"/>
        <v>1.9025E-2</v>
      </c>
    </row>
    <row r="5672" spans="1:3" x14ac:dyDescent="0.25">
      <c r="A5672" s="3">
        <f ca="1">Выборки!A5672</f>
        <v>14.082656393424434</v>
      </c>
      <c r="B5672">
        <f t="shared" ca="1" si="177"/>
        <v>-1.5318883048238534</v>
      </c>
      <c r="C5672">
        <f t="shared" ca="1" si="176"/>
        <v>6.2774999999999997E-2</v>
      </c>
    </row>
    <row r="5673" spans="1:3" x14ac:dyDescent="0.25">
      <c r="A5673" s="3">
        <f ca="1">Выборки!A5673</f>
        <v>19.209619191065965</v>
      </c>
      <c r="B5673">
        <f t="shared" ca="1" si="177"/>
        <v>-0.75633227826082183</v>
      </c>
      <c r="C5673">
        <f t="shared" ca="1" si="176"/>
        <v>0.22472500000000001</v>
      </c>
    </row>
    <row r="5674" spans="1:3" x14ac:dyDescent="0.25">
      <c r="A5674" s="3">
        <f ca="1">Выборки!A5674</f>
        <v>16.281967439875544</v>
      </c>
      <c r="B5674">
        <f t="shared" ca="1" si="177"/>
        <v>-1.1823924942643735</v>
      </c>
      <c r="C5674">
        <f t="shared" ca="1" si="176"/>
        <v>0.11852500000000001</v>
      </c>
    </row>
    <row r="5675" spans="1:3" x14ac:dyDescent="0.25">
      <c r="A5675" s="3">
        <f ca="1">Выборки!A5675</f>
        <v>20.355894300349824</v>
      </c>
      <c r="B5675">
        <f t="shared" ca="1" si="177"/>
        <v>-0.60188603596474188</v>
      </c>
      <c r="C5675">
        <f t="shared" ca="1" si="176"/>
        <v>0.27362500000000001</v>
      </c>
    </row>
    <row r="5676" spans="1:3" x14ac:dyDescent="0.25">
      <c r="A5676" s="3">
        <f ca="1">Выборки!A5676</f>
        <v>17.543659799460528</v>
      </c>
      <c r="B5676">
        <f t="shared" ca="1" si="177"/>
        <v>-0.98861815537146314</v>
      </c>
      <c r="C5676">
        <f t="shared" ca="1" si="176"/>
        <v>0.16142500000000001</v>
      </c>
    </row>
    <row r="5677" spans="1:3" x14ac:dyDescent="0.25">
      <c r="A5677" s="3">
        <f ca="1">Выборки!A5677</f>
        <v>14.488283673019479</v>
      </c>
      <c r="B5677">
        <f t="shared" ca="1" si="177"/>
        <v>-1.4715220086924192</v>
      </c>
      <c r="C5677">
        <f t="shared" ca="1" si="176"/>
        <v>7.0574999999999999E-2</v>
      </c>
    </row>
    <row r="5678" spans="1:3" x14ac:dyDescent="0.25">
      <c r="A5678" s="3">
        <f ca="1">Выборки!A5678</f>
        <v>15.896306674132575</v>
      </c>
      <c r="B5678">
        <f t="shared" ca="1" si="177"/>
        <v>-1.2408802222074673</v>
      </c>
      <c r="C5678">
        <f t="shared" ca="1" si="176"/>
        <v>0.107325</v>
      </c>
    </row>
    <row r="5679" spans="1:3" x14ac:dyDescent="0.25">
      <c r="A5679" s="3">
        <f ca="1">Выборки!A5679</f>
        <v>14.443024207815274</v>
      </c>
      <c r="B5679">
        <f t="shared" ca="1" si="177"/>
        <v>-1.4774688585499012</v>
      </c>
      <c r="C5679">
        <f t="shared" ca="1" si="176"/>
        <v>6.9775000000000004E-2</v>
      </c>
    </row>
    <row r="5680" spans="1:3" x14ac:dyDescent="0.25">
      <c r="A5680" s="3">
        <f ca="1">Выборки!A5680</f>
        <v>23.242973969176308</v>
      </c>
      <c r="B5680">
        <f t="shared" ca="1" si="177"/>
        <v>-0.2650771883409056</v>
      </c>
      <c r="C5680">
        <f t="shared" ca="1" si="176"/>
        <v>0.39547500000000002</v>
      </c>
    </row>
    <row r="5681" spans="1:3" x14ac:dyDescent="0.25">
      <c r="A5681" s="3">
        <f ca="1">Выборки!A5681</f>
        <v>19.859031942572056</v>
      </c>
      <c r="B5681">
        <f t="shared" ca="1" si="177"/>
        <v>-0.66703465133231321</v>
      </c>
      <c r="C5681">
        <f t="shared" ca="1" si="176"/>
        <v>0.25237500000000002</v>
      </c>
    </row>
    <row r="5682" spans="1:3" x14ac:dyDescent="0.25">
      <c r="A5682" s="3">
        <f ca="1">Выборки!A5682</f>
        <v>15.307332915510379</v>
      </c>
      <c r="B5682">
        <f t="shared" ca="1" si="177"/>
        <v>-1.3326399143874996</v>
      </c>
      <c r="C5682">
        <f t="shared" ca="1" si="176"/>
        <v>9.1325000000000003E-2</v>
      </c>
    </row>
    <row r="5683" spans="1:3" x14ac:dyDescent="0.25">
      <c r="A5683" s="3">
        <f ca="1">Выборки!A5683</f>
        <v>26.647094950485478</v>
      </c>
      <c r="B5683">
        <f t="shared" ca="1" si="177"/>
        <v>4.9506110643714836E-3</v>
      </c>
      <c r="C5683">
        <f t="shared" ca="1" si="176"/>
        <v>0.50197499999999995</v>
      </c>
    </row>
    <row r="5684" spans="1:3" x14ac:dyDescent="0.25">
      <c r="A5684" s="3">
        <f ca="1">Выборки!A5684</f>
        <v>25.974219041377456</v>
      </c>
      <c r="B5684">
        <f t="shared" ca="1" si="177"/>
        <v>-3.8799805384180902E-2</v>
      </c>
      <c r="C5684">
        <f t="shared" ca="1" si="176"/>
        <v>0.48452499999999998</v>
      </c>
    </row>
    <row r="5685" spans="1:3" x14ac:dyDescent="0.25">
      <c r="A5685" s="3">
        <f ca="1">Выборки!A5685</f>
        <v>10.327403205469647</v>
      </c>
      <c r="B5685">
        <f t="shared" ca="1" si="177"/>
        <v>-2.1801006716788178</v>
      </c>
      <c r="C5685">
        <f t="shared" ca="1" si="176"/>
        <v>1.4625000000000001E-2</v>
      </c>
    </row>
    <row r="5686" spans="1:3" x14ac:dyDescent="0.25">
      <c r="A5686" s="3">
        <f ca="1">Выборки!A5686</f>
        <v>18.502079410146777</v>
      </c>
      <c r="B5686">
        <f t="shared" ca="1" si="177"/>
        <v>-0.84959552639150737</v>
      </c>
      <c r="C5686">
        <f t="shared" ca="1" si="176"/>
        <v>0.19777500000000001</v>
      </c>
    </row>
    <row r="5687" spans="1:3" x14ac:dyDescent="0.25">
      <c r="A5687" s="3">
        <f ca="1">Выборки!A5687</f>
        <v>25.006337010960678</v>
      </c>
      <c r="B5687">
        <f t="shared" ca="1" si="177"/>
        <v>-0.10994877517593067</v>
      </c>
      <c r="C5687">
        <f t="shared" ca="1" si="176"/>
        <v>0.45622499999999999</v>
      </c>
    </row>
    <row r="5688" spans="1:3" x14ac:dyDescent="0.25">
      <c r="A5688" s="3">
        <f ca="1">Выборки!A5688</f>
        <v>18.443540102447042</v>
      </c>
      <c r="B5688">
        <f t="shared" ca="1" si="177"/>
        <v>-0.85717170039711787</v>
      </c>
      <c r="C5688">
        <f t="shared" ca="1" si="176"/>
        <v>0.19567499999999999</v>
      </c>
    </row>
    <row r="5689" spans="1:3" x14ac:dyDescent="0.25">
      <c r="A5689" s="3">
        <f ca="1">Выборки!A5689</f>
        <v>20.714591390795469</v>
      </c>
      <c r="B5689">
        <f t="shared" ca="1" si="177"/>
        <v>-0.55784533856011342</v>
      </c>
      <c r="C5689">
        <f t="shared" ca="1" si="176"/>
        <v>0.28847499999999998</v>
      </c>
    </row>
    <row r="5690" spans="1:3" x14ac:dyDescent="0.25">
      <c r="A5690" s="3">
        <f ca="1">Выборки!A5690</f>
        <v>27.92709462105994</v>
      </c>
      <c r="B5690">
        <f t="shared" ca="1" si="177"/>
        <v>7.4829965033269358E-2</v>
      </c>
      <c r="C5690">
        <f t="shared" ca="1" si="176"/>
        <v>0.52982499999999999</v>
      </c>
    </row>
    <row r="5691" spans="1:3" x14ac:dyDescent="0.25">
      <c r="A5691" s="3">
        <f ca="1">Выборки!A5691</f>
        <v>16.347978687919966</v>
      </c>
      <c r="B5691">
        <f t="shared" ca="1" si="177"/>
        <v>-1.174861826537984</v>
      </c>
      <c r="C5691">
        <f t="shared" ca="1" si="176"/>
        <v>0.12002500000000001</v>
      </c>
    </row>
    <row r="5692" spans="1:3" x14ac:dyDescent="0.25">
      <c r="A5692" s="3">
        <f ca="1">Выборки!A5692</f>
        <v>22.169404895291095</v>
      </c>
      <c r="B5692">
        <f t="shared" ca="1" si="177"/>
        <v>-0.38093699554772242</v>
      </c>
      <c r="C5692">
        <f t="shared" ca="1" si="176"/>
        <v>0.35162500000000002</v>
      </c>
    </row>
    <row r="5693" spans="1:3" x14ac:dyDescent="0.25">
      <c r="A5693" s="3">
        <f ca="1">Выборки!A5693</f>
        <v>12.090892347053646</v>
      </c>
      <c r="B5693">
        <f t="shared" ca="1" si="177"/>
        <v>-1.8695236244087226</v>
      </c>
      <c r="C5693">
        <f t="shared" ca="1" si="176"/>
        <v>3.0775E-2</v>
      </c>
    </row>
    <row r="5694" spans="1:3" x14ac:dyDescent="0.25">
      <c r="A5694" s="3">
        <f ca="1">Выборки!A5694</f>
        <v>21.523648315158336</v>
      </c>
      <c r="B5694">
        <f t="shared" ca="1" si="177"/>
        <v>-0.45202634987899859</v>
      </c>
      <c r="C5694">
        <f t="shared" ca="1" si="176"/>
        <v>0.325625</v>
      </c>
    </row>
    <row r="5695" spans="1:3" x14ac:dyDescent="0.25">
      <c r="A5695" s="3">
        <f ca="1">Выборки!A5695</f>
        <v>14.738048379387955</v>
      </c>
      <c r="B5695">
        <f t="shared" ca="1" si="177"/>
        <v>-1.4309309700982882</v>
      </c>
      <c r="C5695">
        <f t="shared" ca="1" si="176"/>
        <v>7.6225000000000001E-2</v>
      </c>
    </row>
    <row r="5696" spans="1:3" x14ac:dyDescent="0.25">
      <c r="A5696" s="3">
        <f ca="1">Выборки!A5696</f>
        <v>15.833694204489456</v>
      </c>
      <c r="B5696">
        <f t="shared" ca="1" si="177"/>
        <v>-1.2501356468182196</v>
      </c>
      <c r="C5696">
        <f t="shared" ca="1" si="176"/>
        <v>0.105625</v>
      </c>
    </row>
    <row r="5697" spans="1:3" x14ac:dyDescent="0.25">
      <c r="A5697" s="3">
        <f ca="1">Выборки!A5697</f>
        <v>19.686136988179406</v>
      </c>
      <c r="B5697">
        <f t="shared" ca="1" si="177"/>
        <v>-0.68752809907739465</v>
      </c>
      <c r="C5697">
        <f t="shared" ca="1" si="176"/>
        <v>0.24587500000000001</v>
      </c>
    </row>
    <row r="5698" spans="1:3" x14ac:dyDescent="0.25">
      <c r="A5698" s="3">
        <f ca="1">Выборки!A5698</f>
        <v>18.255316482766514</v>
      </c>
      <c r="B5698">
        <f t="shared" ca="1" si="177"/>
        <v>-0.88352996479074108</v>
      </c>
      <c r="C5698">
        <f t="shared" ref="C5698:C5761" ca="1" si="178">(_xlfn.RANK.AVG(A5698,$A$2:$A$20001,1)-0.5)/COUNT($A$2:$A$20001)</f>
        <v>0.188475</v>
      </c>
    </row>
    <row r="5699" spans="1:3" x14ac:dyDescent="0.25">
      <c r="A5699" s="3">
        <f ca="1">Выборки!A5699</f>
        <v>23.72683996670381</v>
      </c>
      <c r="B5699">
        <f t="shared" ref="B5699:B5762" ca="1" si="179">_xlfn.NORM.S.INV(C5699)</f>
        <v>-0.21938519732671877</v>
      </c>
      <c r="C5699">
        <f t="shared" ca="1" si="178"/>
        <v>0.41317500000000001</v>
      </c>
    </row>
    <row r="5700" spans="1:3" x14ac:dyDescent="0.25">
      <c r="A5700" s="3">
        <f ca="1">Выборки!A5700</f>
        <v>13.849728552919522</v>
      </c>
      <c r="B5700">
        <f t="shared" ca="1" si="179"/>
        <v>-1.5720023768059657</v>
      </c>
      <c r="C5700">
        <f t="shared" ca="1" si="178"/>
        <v>5.7974999999999999E-2</v>
      </c>
    </row>
    <row r="5701" spans="1:3" x14ac:dyDescent="0.25">
      <c r="A5701" s="3">
        <f ca="1">Выборки!A5701</f>
        <v>9.4647110936637056</v>
      </c>
      <c r="B5701">
        <f t="shared" ca="1" si="179"/>
        <v>-2.3348740758765709</v>
      </c>
      <c r="C5701">
        <f t="shared" ca="1" si="178"/>
        <v>9.7750000000000007E-3</v>
      </c>
    </row>
    <row r="5702" spans="1:3" x14ac:dyDescent="0.25">
      <c r="A5702" s="3">
        <f ca="1">Выборки!A5702</f>
        <v>7.7316274972184118</v>
      </c>
      <c r="B5702">
        <f t="shared" ca="1" si="179"/>
        <v>-2.689775974689725</v>
      </c>
      <c r="C5702">
        <f t="shared" ca="1" si="178"/>
        <v>3.5750000000000001E-3</v>
      </c>
    </row>
    <row r="5703" spans="1:3" x14ac:dyDescent="0.25">
      <c r="A5703" s="3">
        <f ca="1">Выборки!A5703</f>
        <v>18.49566243471547</v>
      </c>
      <c r="B5703">
        <f t="shared" ca="1" si="179"/>
        <v>-0.85031496260219475</v>
      </c>
      <c r="C5703">
        <f t="shared" ca="1" si="178"/>
        <v>0.197575</v>
      </c>
    </row>
    <row r="5704" spans="1:3" x14ac:dyDescent="0.25">
      <c r="A5704" s="3">
        <f ca="1">Выборки!A5704</f>
        <v>14.998705628575399</v>
      </c>
      <c r="B5704">
        <f t="shared" ca="1" si="179"/>
        <v>-1.3817450389830188</v>
      </c>
      <c r="C5704">
        <f t="shared" ca="1" si="178"/>
        <v>8.3525000000000002E-2</v>
      </c>
    </row>
    <row r="5705" spans="1:3" x14ac:dyDescent="0.25">
      <c r="A5705" s="3">
        <f ca="1">Выборки!A5705</f>
        <v>25.442618830559859</v>
      </c>
      <c r="B5705">
        <f t="shared" ca="1" si="179"/>
        <v>-7.8600990089099432E-2</v>
      </c>
      <c r="C5705">
        <f t="shared" ca="1" si="178"/>
        <v>0.46867500000000001</v>
      </c>
    </row>
    <row r="5706" spans="1:3" x14ac:dyDescent="0.25">
      <c r="A5706" s="3">
        <f ca="1">Выборки!A5706</f>
        <v>4.4356241518433528</v>
      </c>
      <c r="B5706">
        <f t="shared" ca="1" si="179"/>
        <v>-3.2509996481049934</v>
      </c>
      <c r="C5706">
        <f t="shared" ca="1" si="178"/>
        <v>5.7499999999999999E-4</v>
      </c>
    </row>
    <row r="5707" spans="1:3" x14ac:dyDescent="0.25">
      <c r="A5707" s="3">
        <f ca="1">Выборки!A5707</f>
        <v>25.778496476004491</v>
      </c>
      <c r="B5707">
        <f t="shared" ca="1" si="179"/>
        <v>-5.159676131587318E-2</v>
      </c>
      <c r="C5707">
        <f t="shared" ca="1" si="178"/>
        <v>0.47942499999999999</v>
      </c>
    </row>
    <row r="5708" spans="1:3" x14ac:dyDescent="0.25">
      <c r="A5708" s="3">
        <f ca="1">Выборки!A5708</f>
        <v>17.281788964444683</v>
      </c>
      <c r="B5708">
        <f t="shared" ca="1" si="179"/>
        <v>-1.0250279495246524</v>
      </c>
      <c r="C5708">
        <f t="shared" ca="1" si="178"/>
        <v>0.15267500000000001</v>
      </c>
    </row>
    <row r="5709" spans="1:3" x14ac:dyDescent="0.25">
      <c r="A5709" s="3">
        <f ca="1">Выборки!A5709</f>
        <v>15.794732661614852</v>
      </c>
      <c r="B5709">
        <f t="shared" ca="1" si="179"/>
        <v>-1.2539780053843104</v>
      </c>
      <c r="C5709">
        <f t="shared" ca="1" si="178"/>
        <v>0.104925</v>
      </c>
    </row>
    <row r="5710" spans="1:3" x14ac:dyDescent="0.25">
      <c r="A5710" s="3">
        <f ca="1">Выборки!A5710</f>
        <v>14.306116126760498</v>
      </c>
      <c r="B5710">
        <f t="shared" ca="1" si="179"/>
        <v>-1.5021824344248911</v>
      </c>
      <c r="C5710">
        <f t="shared" ca="1" si="178"/>
        <v>6.6525000000000001E-2</v>
      </c>
    </row>
    <row r="5711" spans="1:3" x14ac:dyDescent="0.25">
      <c r="A5711" s="3">
        <f ca="1">Выборки!A5711</f>
        <v>16.147611271168962</v>
      </c>
      <c r="B5711">
        <f t="shared" ca="1" si="179"/>
        <v>-1.2046200834105463</v>
      </c>
      <c r="C5711">
        <f t="shared" ca="1" si="178"/>
        <v>0.114175</v>
      </c>
    </row>
    <row r="5712" spans="1:3" x14ac:dyDescent="0.25">
      <c r="A5712" s="3">
        <f ca="1">Выборки!A5712</f>
        <v>26.803812484250052</v>
      </c>
      <c r="B5712">
        <f t="shared" ca="1" si="179"/>
        <v>1.2846823273880485E-2</v>
      </c>
      <c r="C5712">
        <f t="shared" ca="1" si="178"/>
        <v>0.50512500000000005</v>
      </c>
    </row>
    <row r="5713" spans="1:3" x14ac:dyDescent="0.25">
      <c r="A5713" s="3">
        <f ca="1">Выборки!A5713</f>
        <v>25.429202601876451</v>
      </c>
      <c r="B5713">
        <f t="shared" ca="1" si="179"/>
        <v>-7.960678336123464E-2</v>
      </c>
      <c r="C5713">
        <f t="shared" ca="1" si="178"/>
        <v>0.468275</v>
      </c>
    </row>
    <row r="5714" spans="1:3" x14ac:dyDescent="0.25">
      <c r="A5714" s="3">
        <f ca="1">Выборки!A5714</f>
        <v>20.491887295903144</v>
      </c>
      <c r="B5714">
        <f t="shared" ca="1" si="179"/>
        <v>-0.58469918822020284</v>
      </c>
      <c r="C5714">
        <f t="shared" ca="1" si="178"/>
        <v>0.27937499999999998</v>
      </c>
    </row>
    <row r="5715" spans="1:3" x14ac:dyDescent="0.25">
      <c r="A5715" s="3">
        <f ca="1">Выборки!A5715</f>
        <v>24.147313742511116</v>
      </c>
      <c r="B5715">
        <f t="shared" ca="1" si="179"/>
        <v>-0.18191427702657179</v>
      </c>
      <c r="C5715">
        <f t="shared" ca="1" si="178"/>
        <v>0.42782500000000001</v>
      </c>
    </row>
    <row r="5716" spans="1:3" x14ac:dyDescent="0.25">
      <c r="A5716" s="3">
        <f ca="1">Выборки!A5716</f>
        <v>22.600135653040915</v>
      </c>
      <c r="B5716">
        <f t="shared" ca="1" si="179"/>
        <v>-0.33483441247947965</v>
      </c>
      <c r="C5716">
        <f t="shared" ca="1" si="178"/>
        <v>0.36887500000000001</v>
      </c>
    </row>
    <row r="5717" spans="1:3" x14ac:dyDescent="0.25">
      <c r="A5717" s="3">
        <f ca="1">Выборки!A5717</f>
        <v>20.464486021610377</v>
      </c>
      <c r="B5717">
        <f t="shared" ca="1" si="179"/>
        <v>-0.58782464512479515</v>
      </c>
      <c r="C5717">
        <f t="shared" ca="1" si="178"/>
        <v>0.27832499999999999</v>
      </c>
    </row>
    <row r="5718" spans="1:3" x14ac:dyDescent="0.25">
      <c r="A5718" s="3">
        <f ca="1">Выборки!A5718</f>
        <v>17.945627491837683</v>
      </c>
      <c r="B5718">
        <f t="shared" ca="1" si="179"/>
        <v>-0.9310068902377312</v>
      </c>
      <c r="C5718">
        <f t="shared" ca="1" si="178"/>
        <v>0.175925</v>
      </c>
    </row>
    <row r="5719" spans="1:3" x14ac:dyDescent="0.25">
      <c r="A5719" s="3">
        <f ca="1">Выборки!A5719</f>
        <v>23.085166511788621</v>
      </c>
      <c r="B5719">
        <f t="shared" ca="1" si="179"/>
        <v>-0.28355686169939981</v>
      </c>
      <c r="C5719">
        <f t="shared" ca="1" si="178"/>
        <v>0.38837500000000003</v>
      </c>
    </row>
    <row r="5720" spans="1:3" x14ac:dyDescent="0.25">
      <c r="A5720" s="3">
        <f ca="1">Выборки!A5720</f>
        <v>27.338306813633736</v>
      </c>
      <c r="B5720">
        <f t="shared" ca="1" si="179"/>
        <v>4.4068251275721206E-2</v>
      </c>
      <c r="C5720">
        <f t="shared" ca="1" si="178"/>
        <v>0.51757500000000001</v>
      </c>
    </row>
    <row r="5721" spans="1:3" x14ac:dyDescent="0.25">
      <c r="A5721" s="3">
        <f ca="1">Выборки!A5721</f>
        <v>21.039839590447414</v>
      </c>
      <c r="B5721">
        <f t="shared" ca="1" si="179"/>
        <v>-0.51858524587933486</v>
      </c>
      <c r="C5721">
        <f t="shared" ca="1" si="178"/>
        <v>0.30202499999999999</v>
      </c>
    </row>
    <row r="5722" spans="1:3" x14ac:dyDescent="0.25">
      <c r="A5722" s="3">
        <f ca="1">Выборки!A5722</f>
        <v>22.428044841988509</v>
      </c>
      <c r="B5722">
        <f t="shared" ca="1" si="179"/>
        <v>-0.35251776222683184</v>
      </c>
      <c r="C5722">
        <f t="shared" ca="1" si="178"/>
        <v>0.36222500000000002</v>
      </c>
    </row>
    <row r="5723" spans="1:3" x14ac:dyDescent="0.25">
      <c r="A5723" s="3">
        <f ca="1">Выборки!A5723</f>
        <v>16.244178432858092</v>
      </c>
      <c r="B5723">
        <f t="shared" ca="1" si="179"/>
        <v>-1.1879578912010527</v>
      </c>
      <c r="C5723">
        <f t="shared" ca="1" si="178"/>
        <v>0.117425</v>
      </c>
    </row>
    <row r="5724" spans="1:3" x14ac:dyDescent="0.25">
      <c r="A5724" s="3">
        <f ca="1">Выборки!A5724</f>
        <v>18.422207013803146</v>
      </c>
      <c r="B5724">
        <f t="shared" ca="1" si="179"/>
        <v>-0.86025226484377126</v>
      </c>
      <c r="C5724">
        <f t="shared" ca="1" si="178"/>
        <v>0.194825</v>
      </c>
    </row>
    <row r="5725" spans="1:3" x14ac:dyDescent="0.25">
      <c r="A5725" s="3">
        <f ca="1">Выборки!A5725</f>
        <v>26.907705514569621</v>
      </c>
      <c r="B5725">
        <f t="shared" ca="1" si="179"/>
        <v>1.9866335777844139E-2</v>
      </c>
      <c r="C5725">
        <f t="shared" ca="1" si="178"/>
        <v>0.50792499999999996</v>
      </c>
    </row>
    <row r="5726" spans="1:3" x14ac:dyDescent="0.25">
      <c r="A5726" s="3">
        <f ca="1">Выборки!A5726</f>
        <v>32.764470359889572</v>
      </c>
      <c r="B5726">
        <f t="shared" ca="1" si="179"/>
        <v>0.28747322560552757</v>
      </c>
      <c r="C5726">
        <f t="shared" ca="1" si="178"/>
        <v>0.61312500000000003</v>
      </c>
    </row>
    <row r="5727" spans="1:3" x14ac:dyDescent="0.25">
      <c r="A5727" s="3">
        <f ca="1">Выборки!A5727</f>
        <v>21.079609856719646</v>
      </c>
      <c r="B5727">
        <f t="shared" ca="1" si="179"/>
        <v>-0.51271599409727509</v>
      </c>
      <c r="C5727">
        <f t="shared" ca="1" si="178"/>
        <v>0.30407499999999998</v>
      </c>
    </row>
    <row r="5728" spans="1:3" x14ac:dyDescent="0.25">
      <c r="A5728" s="3">
        <f ca="1">Выборки!A5728</f>
        <v>21.99329077067566</v>
      </c>
      <c r="B5728">
        <f t="shared" ca="1" si="179"/>
        <v>-0.39946582527329683</v>
      </c>
      <c r="C5728">
        <f t="shared" ca="1" si="178"/>
        <v>0.344775</v>
      </c>
    </row>
    <row r="5729" spans="1:3" x14ac:dyDescent="0.25">
      <c r="A5729" s="3">
        <f ca="1">Выборки!A5729</f>
        <v>18.561573837851594</v>
      </c>
      <c r="B5729">
        <f t="shared" ca="1" si="179"/>
        <v>-0.84296145742967055</v>
      </c>
      <c r="C5729">
        <f t="shared" ca="1" si="178"/>
        <v>0.199625</v>
      </c>
    </row>
    <row r="5730" spans="1:3" x14ac:dyDescent="0.25">
      <c r="A5730" s="3">
        <f ca="1">Выборки!A5730</f>
        <v>29.008364878051925</v>
      </c>
      <c r="B5730">
        <f t="shared" ca="1" si="179"/>
        <v>0.1238298459844793</v>
      </c>
      <c r="C5730">
        <f t="shared" ca="1" si="178"/>
        <v>0.54927499999999996</v>
      </c>
    </row>
    <row r="5731" spans="1:3" x14ac:dyDescent="0.25">
      <c r="A5731" s="3">
        <f ca="1">Выборки!A5731</f>
        <v>22.632491103495951</v>
      </c>
      <c r="B5731">
        <f t="shared" ca="1" si="179"/>
        <v>-0.33152229933047078</v>
      </c>
      <c r="C5731">
        <f t="shared" ca="1" si="178"/>
        <v>0.37012499999999998</v>
      </c>
    </row>
    <row r="5732" spans="1:3" x14ac:dyDescent="0.25">
      <c r="A5732" s="3">
        <f ca="1">Выборки!A5732</f>
        <v>17.165822510042567</v>
      </c>
      <c r="B5732">
        <f t="shared" ca="1" si="179"/>
        <v>-1.0419173487693072</v>
      </c>
      <c r="C5732">
        <f t="shared" ca="1" si="178"/>
        <v>0.148725</v>
      </c>
    </row>
    <row r="5733" spans="1:3" x14ac:dyDescent="0.25">
      <c r="A5733" s="3">
        <f ca="1">Выборки!A5733</f>
        <v>15.016036322877209</v>
      </c>
      <c r="B5733">
        <f t="shared" ca="1" si="179"/>
        <v>-1.376877903161581</v>
      </c>
      <c r="C5733">
        <f t="shared" ca="1" si="178"/>
        <v>8.4275000000000003E-2</v>
      </c>
    </row>
    <row r="5734" spans="1:3" x14ac:dyDescent="0.25">
      <c r="A5734" s="3">
        <f ca="1">Выборки!A5734</f>
        <v>11.852520882425368</v>
      </c>
      <c r="B5734">
        <f t="shared" ca="1" si="179"/>
        <v>-1.9176926047705583</v>
      </c>
      <c r="C5734">
        <f t="shared" ca="1" si="178"/>
        <v>2.7574999999999999E-2</v>
      </c>
    </row>
    <row r="5735" spans="1:3" x14ac:dyDescent="0.25">
      <c r="A5735" s="3">
        <f ca="1">Выборки!A5735</f>
        <v>22.127078919568667</v>
      </c>
      <c r="B5735">
        <f t="shared" ca="1" si="179"/>
        <v>-0.38552295865396963</v>
      </c>
      <c r="C5735">
        <f t="shared" ca="1" si="178"/>
        <v>0.34992499999999999</v>
      </c>
    </row>
    <row r="5736" spans="1:3" x14ac:dyDescent="0.25">
      <c r="A5736" s="3">
        <f ca="1">Выборки!A5736</f>
        <v>22.075791921310742</v>
      </c>
      <c r="B5736">
        <f t="shared" ca="1" si="179"/>
        <v>-0.390522798765709</v>
      </c>
      <c r="C5736">
        <f t="shared" ca="1" si="178"/>
        <v>0.34807500000000002</v>
      </c>
    </row>
    <row r="5737" spans="1:3" x14ac:dyDescent="0.25">
      <c r="A5737" s="3">
        <f ca="1">Выборки!A5737</f>
        <v>16.485823572973249</v>
      </c>
      <c r="B5737">
        <f t="shared" ca="1" si="179"/>
        <v>-1.1531471295008375</v>
      </c>
      <c r="C5737">
        <f t="shared" ca="1" si="178"/>
        <v>0.12442499999999999</v>
      </c>
    </row>
    <row r="5738" spans="1:3" x14ac:dyDescent="0.25">
      <c r="A5738" s="3">
        <f ca="1">Выборки!A5738</f>
        <v>26.139816613708767</v>
      </c>
      <c r="B5738">
        <f t="shared" ca="1" si="179"/>
        <v>-2.7137581609425036E-2</v>
      </c>
      <c r="C5738">
        <f t="shared" ca="1" si="178"/>
        <v>0.48917500000000003</v>
      </c>
    </row>
    <row r="5739" spans="1:3" x14ac:dyDescent="0.25">
      <c r="A5739" s="3">
        <f ca="1">Выборки!A5739</f>
        <v>19.083967523953817</v>
      </c>
      <c r="B5739">
        <f t="shared" ca="1" si="179"/>
        <v>-0.77447490971383171</v>
      </c>
      <c r="C5739">
        <f t="shared" ca="1" si="178"/>
        <v>0.21932499999999999</v>
      </c>
    </row>
    <row r="5740" spans="1:3" x14ac:dyDescent="0.25">
      <c r="A5740" s="3">
        <f ca="1">Выборки!A5740</f>
        <v>18.9646193099674</v>
      </c>
      <c r="B5740">
        <f t="shared" ca="1" si="179"/>
        <v>-0.78859286920888194</v>
      </c>
      <c r="C5740">
        <f t="shared" ca="1" si="178"/>
        <v>0.21517500000000001</v>
      </c>
    </row>
    <row r="5741" spans="1:3" x14ac:dyDescent="0.25">
      <c r="A5741" s="3">
        <f ca="1">Выборки!A5741</f>
        <v>24.977521681566099</v>
      </c>
      <c r="B5741">
        <f t="shared" ca="1" si="179"/>
        <v>-0.11221870298344876</v>
      </c>
      <c r="C5741">
        <f t="shared" ca="1" si="178"/>
        <v>0.45532499999999998</v>
      </c>
    </row>
    <row r="5742" spans="1:3" x14ac:dyDescent="0.25">
      <c r="A5742" s="3">
        <f ca="1">Выборки!A5742</f>
        <v>24.893277234605677</v>
      </c>
      <c r="B5742">
        <f t="shared" ca="1" si="179"/>
        <v>-0.11877956351362033</v>
      </c>
      <c r="C5742">
        <f t="shared" ca="1" si="178"/>
        <v>0.45272499999999999</v>
      </c>
    </row>
    <row r="5743" spans="1:3" x14ac:dyDescent="0.25">
      <c r="A5743" s="3">
        <f ca="1">Выборки!A5743</f>
        <v>21.788425297747075</v>
      </c>
      <c r="B5743">
        <f t="shared" ca="1" si="179"/>
        <v>-0.42429593970597879</v>
      </c>
      <c r="C5743">
        <f t="shared" ca="1" si="178"/>
        <v>0.335675</v>
      </c>
    </row>
    <row r="5744" spans="1:3" x14ac:dyDescent="0.25">
      <c r="A5744" s="3">
        <f ca="1">Выборки!A5744</f>
        <v>20.959788791231656</v>
      </c>
      <c r="B5744">
        <f t="shared" ca="1" si="179"/>
        <v>-0.52879163673475527</v>
      </c>
      <c r="C5744">
        <f t="shared" ca="1" si="178"/>
        <v>0.29847499999999999</v>
      </c>
    </row>
    <row r="5745" spans="1:3" x14ac:dyDescent="0.25">
      <c r="A5745" s="3">
        <f ca="1">Выборки!A5745</f>
        <v>22.411760752518951</v>
      </c>
      <c r="B5745">
        <f t="shared" ca="1" si="179"/>
        <v>-0.35465242003440856</v>
      </c>
      <c r="C5745">
        <f t="shared" ca="1" si="178"/>
        <v>0.361425</v>
      </c>
    </row>
    <row r="5746" spans="1:3" x14ac:dyDescent="0.25">
      <c r="A5746" s="3">
        <f ca="1">Выборки!A5746</f>
        <v>23.107621358786794</v>
      </c>
      <c r="B5746">
        <f t="shared" ca="1" si="179"/>
        <v>-0.28133952169175991</v>
      </c>
      <c r="C5746">
        <f t="shared" ca="1" si="178"/>
        <v>0.38922499999999999</v>
      </c>
    </row>
    <row r="5747" spans="1:3" x14ac:dyDescent="0.25">
      <c r="A5747" s="3">
        <f ca="1">Выборки!A5747</f>
        <v>14.848543666606886</v>
      </c>
      <c r="B5747">
        <f t="shared" ca="1" si="179"/>
        <v>-1.4099650604727052</v>
      </c>
      <c r="C5747">
        <f t="shared" ca="1" si="178"/>
        <v>7.9274999999999998E-2</v>
      </c>
    </row>
    <row r="5748" spans="1:3" x14ac:dyDescent="0.25">
      <c r="A5748" s="3">
        <f ca="1">Выборки!A5748</f>
        <v>15.917494008895357</v>
      </c>
      <c r="B5748">
        <f t="shared" ca="1" si="179"/>
        <v>-1.2365612860164237</v>
      </c>
      <c r="C5748">
        <f t="shared" ca="1" si="178"/>
        <v>0.108125</v>
      </c>
    </row>
    <row r="5749" spans="1:3" x14ac:dyDescent="0.25">
      <c r="A5749" s="3">
        <f ca="1">Выборки!A5749</f>
        <v>27.558025789107944</v>
      </c>
      <c r="B5749">
        <f t="shared" ca="1" si="179"/>
        <v>5.6617366836915053E-2</v>
      </c>
      <c r="C5749">
        <f t="shared" ca="1" si="178"/>
        <v>0.52257500000000001</v>
      </c>
    </row>
    <row r="5750" spans="1:3" x14ac:dyDescent="0.25">
      <c r="A5750" s="3">
        <f ca="1">Выборки!A5750</f>
        <v>16.382494743527349</v>
      </c>
      <c r="B5750">
        <f t="shared" ca="1" si="179"/>
        <v>-1.1676449766931507</v>
      </c>
      <c r="C5750">
        <f t="shared" ca="1" si="178"/>
        <v>0.121475</v>
      </c>
    </row>
    <row r="5751" spans="1:3" x14ac:dyDescent="0.25">
      <c r="A5751" s="3">
        <f ca="1">Выборки!A5751</f>
        <v>21.15744250770009</v>
      </c>
      <c r="B5751">
        <f t="shared" ca="1" si="179"/>
        <v>-0.50316253927975185</v>
      </c>
      <c r="C5751">
        <f t="shared" ca="1" si="178"/>
        <v>0.307425</v>
      </c>
    </row>
    <row r="5752" spans="1:3" x14ac:dyDescent="0.25">
      <c r="A5752" s="3">
        <f ca="1">Выборки!A5752</f>
        <v>17.431194362981653</v>
      </c>
      <c r="B5752">
        <f t="shared" ca="1" si="179"/>
        <v>-1.0040593653584791</v>
      </c>
      <c r="C5752">
        <f t="shared" ca="1" si="178"/>
        <v>0.15767500000000001</v>
      </c>
    </row>
    <row r="5753" spans="1:3" x14ac:dyDescent="0.25">
      <c r="A5753" s="3">
        <f ca="1">Выборки!A5753</f>
        <v>19.733993522219546</v>
      </c>
      <c r="B5753">
        <f t="shared" ca="1" si="179"/>
        <v>-0.68103396366276614</v>
      </c>
      <c r="C5753">
        <f t="shared" ca="1" si="178"/>
        <v>0.24792500000000001</v>
      </c>
    </row>
    <row r="5754" spans="1:3" x14ac:dyDescent="0.25">
      <c r="A5754" s="3">
        <f ca="1">Выборки!A5754</f>
        <v>30.01676816207042</v>
      </c>
      <c r="B5754">
        <f t="shared" ca="1" si="179"/>
        <v>0.1694407156746795</v>
      </c>
      <c r="C5754">
        <f t="shared" ca="1" si="178"/>
        <v>0.56727499999999997</v>
      </c>
    </row>
    <row r="5755" spans="1:3" x14ac:dyDescent="0.25">
      <c r="A5755" s="3">
        <f ca="1">Выборки!A5755</f>
        <v>19.959337813190903</v>
      </c>
      <c r="B5755">
        <f t="shared" ca="1" si="179"/>
        <v>-0.65223435584233214</v>
      </c>
      <c r="C5755">
        <f t="shared" ca="1" si="178"/>
        <v>0.25712499999999999</v>
      </c>
    </row>
    <row r="5756" spans="1:3" x14ac:dyDescent="0.25">
      <c r="A5756" s="3">
        <f ca="1">Выборки!A5756</f>
        <v>18.391812410956806</v>
      </c>
      <c r="B5756">
        <f t="shared" ca="1" si="179"/>
        <v>-0.86589088890795762</v>
      </c>
      <c r="C5756">
        <f t="shared" ca="1" si="178"/>
        <v>0.193275</v>
      </c>
    </row>
    <row r="5757" spans="1:3" x14ac:dyDescent="0.25">
      <c r="A5757" s="3">
        <f ca="1">Выборки!A5757</f>
        <v>19.428648348708961</v>
      </c>
      <c r="B5757">
        <f t="shared" ca="1" si="179"/>
        <v>-0.72565548098703547</v>
      </c>
      <c r="C5757">
        <f t="shared" ca="1" si="178"/>
        <v>0.23402500000000001</v>
      </c>
    </row>
    <row r="5758" spans="1:3" x14ac:dyDescent="0.25">
      <c r="A5758" s="3">
        <f ca="1">Выборки!A5758</f>
        <v>24.228401708946468</v>
      </c>
      <c r="B5758">
        <f t="shared" ca="1" si="179"/>
        <v>-0.17440141799445233</v>
      </c>
      <c r="C5758">
        <f t="shared" ca="1" si="178"/>
        <v>0.43077500000000002</v>
      </c>
    </row>
    <row r="5759" spans="1:3" x14ac:dyDescent="0.25">
      <c r="A5759" s="3">
        <f ca="1">Выборки!A5759</f>
        <v>12.663565635068554</v>
      </c>
      <c r="B5759">
        <f t="shared" ca="1" si="179"/>
        <v>-1.7698627949067498</v>
      </c>
      <c r="C5759">
        <f t="shared" ca="1" si="178"/>
        <v>3.8374999999999999E-2</v>
      </c>
    </row>
    <row r="5760" spans="1:3" x14ac:dyDescent="0.25">
      <c r="A5760" s="3">
        <f ca="1">Выборки!A5760</f>
        <v>22.453102005113902</v>
      </c>
      <c r="B5760">
        <f t="shared" ca="1" si="179"/>
        <v>-0.34958522615271109</v>
      </c>
      <c r="C5760">
        <f t="shared" ca="1" si="178"/>
        <v>0.36332500000000001</v>
      </c>
    </row>
    <row r="5761" spans="1:3" x14ac:dyDescent="0.25">
      <c r="A5761" s="3">
        <f ca="1">Выборки!A5761</f>
        <v>18.333137988445415</v>
      </c>
      <c r="B5761">
        <f t="shared" ca="1" si="179"/>
        <v>-0.87320747727066594</v>
      </c>
      <c r="C5761">
        <f t="shared" ca="1" si="178"/>
        <v>0.191275</v>
      </c>
    </row>
    <row r="5762" spans="1:3" x14ac:dyDescent="0.25">
      <c r="A5762" s="3">
        <f ca="1">Выборки!A5762</f>
        <v>19.468176317678299</v>
      </c>
      <c r="B5762">
        <f t="shared" ca="1" si="179"/>
        <v>-0.71639092002022864</v>
      </c>
      <c r="C5762">
        <f t="shared" ref="C5762:C5825" ca="1" si="180">(_xlfn.RANK.AVG(A5762,$A$2:$A$20001,1)-0.5)/COUNT($A$2:$A$20001)</f>
        <v>0.236875</v>
      </c>
    </row>
    <row r="5763" spans="1:3" x14ac:dyDescent="0.25">
      <c r="A5763" s="3">
        <f ca="1">Выборки!A5763</f>
        <v>13.601441371994621</v>
      </c>
      <c r="B5763">
        <f t="shared" ref="B5763:B5826" ca="1" si="181">_xlfn.NORM.S.INV(C5763)</f>
        <v>-1.6143570600069732</v>
      </c>
      <c r="C5763">
        <f t="shared" ca="1" si="180"/>
        <v>5.3225000000000001E-2</v>
      </c>
    </row>
    <row r="5764" spans="1:3" x14ac:dyDescent="0.25">
      <c r="A5764" s="3">
        <f ca="1">Выборки!A5764</f>
        <v>12.146243645114266</v>
      </c>
      <c r="B5764">
        <f t="shared" ca="1" si="181"/>
        <v>-1.8616673038752027</v>
      </c>
      <c r="C5764">
        <f t="shared" ca="1" si="180"/>
        <v>3.1324999999999999E-2</v>
      </c>
    </row>
    <row r="5765" spans="1:3" x14ac:dyDescent="0.25">
      <c r="A5765" s="3">
        <f ca="1">Выборки!A5765</f>
        <v>18.51296421111266</v>
      </c>
      <c r="B5765">
        <f t="shared" ca="1" si="181"/>
        <v>-0.84869684902961795</v>
      </c>
      <c r="C5765">
        <f t="shared" ca="1" si="180"/>
        <v>0.19802500000000001</v>
      </c>
    </row>
    <row r="5766" spans="1:3" x14ac:dyDescent="0.25">
      <c r="A5766" s="3">
        <f ca="1">Выборки!A5766</f>
        <v>19.111823140948104</v>
      </c>
      <c r="B5766">
        <f t="shared" ca="1" si="181"/>
        <v>-0.77075865155859291</v>
      </c>
      <c r="C5766">
        <f t="shared" ca="1" si="180"/>
        <v>0.22042500000000001</v>
      </c>
    </row>
    <row r="5767" spans="1:3" x14ac:dyDescent="0.25">
      <c r="A5767" s="3">
        <f ca="1">Выборки!A5767</f>
        <v>22.670712295437589</v>
      </c>
      <c r="B5767">
        <f t="shared" ca="1" si="181"/>
        <v>-0.32662702592012749</v>
      </c>
      <c r="C5767">
        <f t="shared" ca="1" si="180"/>
        <v>0.371975</v>
      </c>
    </row>
    <row r="5768" spans="1:3" x14ac:dyDescent="0.25">
      <c r="A5768" s="3">
        <f ca="1">Выборки!A5768</f>
        <v>25.432195120032766</v>
      </c>
      <c r="B5768">
        <f t="shared" ca="1" si="181"/>
        <v>-7.9229601501449198E-2</v>
      </c>
      <c r="C5768">
        <f t="shared" ca="1" si="180"/>
        <v>0.46842499999999998</v>
      </c>
    </row>
    <row r="5769" spans="1:3" x14ac:dyDescent="0.25">
      <c r="A5769" s="3">
        <f ca="1">Выборки!A5769</f>
        <v>13.562788819562888</v>
      </c>
      <c r="B5769">
        <f t="shared" ca="1" si="181"/>
        <v>-1.6199175004431334</v>
      </c>
      <c r="C5769">
        <f t="shared" ca="1" si="180"/>
        <v>5.2624999999999998E-2</v>
      </c>
    </row>
    <row r="5770" spans="1:3" x14ac:dyDescent="0.25">
      <c r="A5770" s="3">
        <f ca="1">Выборки!A5770</f>
        <v>28.729445603240841</v>
      </c>
      <c r="B5770">
        <f t="shared" ca="1" si="181"/>
        <v>0.11272320950588351</v>
      </c>
      <c r="C5770">
        <f t="shared" ca="1" si="180"/>
        <v>0.544875</v>
      </c>
    </row>
    <row r="5771" spans="1:3" x14ac:dyDescent="0.25">
      <c r="A5771" s="3">
        <f ca="1">Выборки!A5771</f>
        <v>12.192344659086491</v>
      </c>
      <c r="B5771">
        <f t="shared" ca="1" si="181"/>
        <v>-1.8553238107002283</v>
      </c>
      <c r="C5771">
        <f t="shared" ca="1" si="180"/>
        <v>3.1774999999999998E-2</v>
      </c>
    </row>
    <row r="5772" spans="1:3" x14ac:dyDescent="0.25">
      <c r="A5772" s="3">
        <f ca="1">Выборки!A5772</f>
        <v>16.208401006100836</v>
      </c>
      <c r="B5772">
        <f t="shared" ca="1" si="181"/>
        <v>-1.1922837603045831</v>
      </c>
      <c r="C5772">
        <f t="shared" ca="1" si="180"/>
        <v>0.116575</v>
      </c>
    </row>
    <row r="5773" spans="1:3" x14ac:dyDescent="0.25">
      <c r="A5773" s="3">
        <f ca="1">Выборки!A5773</f>
        <v>17.012254783900559</v>
      </c>
      <c r="B5773">
        <f t="shared" ca="1" si="181"/>
        <v>-1.0701539910296194</v>
      </c>
      <c r="C5773">
        <f t="shared" ca="1" si="180"/>
        <v>0.14227500000000001</v>
      </c>
    </row>
    <row r="5774" spans="1:3" x14ac:dyDescent="0.25">
      <c r="A5774" s="3">
        <f ca="1">Выборки!A5774</f>
        <v>17.340506628143853</v>
      </c>
      <c r="B5774">
        <f t="shared" ca="1" si="181"/>
        <v>-1.0159567134842966</v>
      </c>
      <c r="C5774">
        <f t="shared" ca="1" si="180"/>
        <v>0.15482499999999999</v>
      </c>
    </row>
    <row r="5775" spans="1:3" x14ac:dyDescent="0.25">
      <c r="A5775" s="3">
        <f ca="1">Выборки!A5775</f>
        <v>26.912185120110898</v>
      </c>
      <c r="B5775">
        <f t="shared" ca="1" si="181"/>
        <v>2.0618478359275754E-2</v>
      </c>
      <c r="C5775">
        <f t="shared" ca="1" si="180"/>
        <v>0.50822500000000004</v>
      </c>
    </row>
    <row r="5776" spans="1:3" x14ac:dyDescent="0.25">
      <c r="A5776" s="3">
        <f ca="1">Выборки!A5776</f>
        <v>18.009819190378582</v>
      </c>
      <c r="B5776">
        <f t="shared" ca="1" si="181"/>
        <v>-0.92080929745622719</v>
      </c>
      <c r="C5776">
        <f t="shared" ca="1" si="180"/>
        <v>0.17857500000000001</v>
      </c>
    </row>
    <row r="5777" spans="1:3" x14ac:dyDescent="0.25">
      <c r="A5777" s="3">
        <f ca="1">Выборки!A5777</f>
        <v>28.097890236486357</v>
      </c>
      <c r="B5777">
        <f t="shared" ca="1" si="181"/>
        <v>8.262465053112493E-2</v>
      </c>
      <c r="C5777">
        <f t="shared" ca="1" si="180"/>
        <v>0.53292499999999998</v>
      </c>
    </row>
    <row r="5778" spans="1:3" x14ac:dyDescent="0.25">
      <c r="A5778" s="3">
        <f ca="1">Выборки!A5778</f>
        <v>15.63017257445685</v>
      </c>
      <c r="B5778">
        <f t="shared" ca="1" si="181"/>
        <v>-1.2797018890562171</v>
      </c>
      <c r="C5778">
        <f t="shared" ca="1" si="180"/>
        <v>0.100325</v>
      </c>
    </row>
    <row r="5779" spans="1:3" x14ac:dyDescent="0.25">
      <c r="A5779" s="3">
        <f ca="1">Выборки!A5779</f>
        <v>21.869090739324765</v>
      </c>
      <c r="B5779">
        <f t="shared" ca="1" si="181"/>
        <v>-0.41253135991873263</v>
      </c>
      <c r="C5779">
        <f t="shared" ca="1" si="180"/>
        <v>0.33997500000000003</v>
      </c>
    </row>
    <row r="5780" spans="1:3" x14ac:dyDescent="0.25">
      <c r="A5780" s="3">
        <f ca="1">Выборки!A5780</f>
        <v>16.177455063329376</v>
      </c>
      <c r="B5780">
        <f t="shared" ca="1" si="181"/>
        <v>-1.1994577596277805</v>
      </c>
      <c r="C5780">
        <f t="shared" ca="1" si="180"/>
        <v>0.115175</v>
      </c>
    </row>
    <row r="5781" spans="1:3" x14ac:dyDescent="0.25">
      <c r="A5781" s="3">
        <f ca="1">Выборки!A5781</f>
        <v>15.790878511882131</v>
      </c>
      <c r="B5781">
        <f t="shared" ca="1" si="181"/>
        <v>-1.2550792286451411</v>
      </c>
      <c r="C5781">
        <f t="shared" ca="1" si="180"/>
        <v>0.104725</v>
      </c>
    </row>
    <row r="5782" spans="1:3" x14ac:dyDescent="0.25">
      <c r="A5782" s="3">
        <f ca="1">Выборки!A5782</f>
        <v>17.131274457904851</v>
      </c>
      <c r="B5782">
        <f t="shared" ca="1" si="181"/>
        <v>-1.048192337889948</v>
      </c>
      <c r="C5782">
        <f t="shared" ca="1" si="180"/>
        <v>0.14727499999999999</v>
      </c>
    </row>
    <row r="5783" spans="1:3" x14ac:dyDescent="0.25">
      <c r="A5783" s="3">
        <f ca="1">Выборки!A5783</f>
        <v>18.194457905833612</v>
      </c>
      <c r="B5783">
        <f t="shared" ca="1" si="181"/>
        <v>-0.89357374330559969</v>
      </c>
      <c r="C5783">
        <f t="shared" ca="1" si="180"/>
        <v>0.185775</v>
      </c>
    </row>
    <row r="5784" spans="1:3" x14ac:dyDescent="0.25">
      <c r="A5784" s="3">
        <f ca="1">Выборки!A5784</f>
        <v>16.151670012203446</v>
      </c>
      <c r="B5784">
        <f t="shared" ca="1" si="181"/>
        <v>-1.2035850516660418</v>
      </c>
      <c r="C5784">
        <f t="shared" ca="1" si="180"/>
        <v>0.114375</v>
      </c>
    </row>
    <row r="5785" spans="1:3" x14ac:dyDescent="0.25">
      <c r="A5785" s="3">
        <f ca="1">Выборки!A5785</f>
        <v>23.550246936823605</v>
      </c>
      <c r="B5785">
        <f t="shared" ca="1" si="181"/>
        <v>-0.23314347082095932</v>
      </c>
      <c r="C5785">
        <f t="shared" ca="1" si="180"/>
        <v>0.40782499999999999</v>
      </c>
    </row>
    <row r="5786" spans="1:3" x14ac:dyDescent="0.25">
      <c r="A5786" s="3">
        <f ca="1">Выборки!A5786</f>
        <v>27.544793453292961</v>
      </c>
      <c r="B5786">
        <f t="shared" ca="1" si="181"/>
        <v>5.5613135606502578E-2</v>
      </c>
      <c r="C5786">
        <f t="shared" ca="1" si="180"/>
        <v>0.52217499999999994</v>
      </c>
    </row>
    <row r="5787" spans="1:3" x14ac:dyDescent="0.25">
      <c r="A5787" s="3">
        <f ca="1">Выборки!A5787</f>
        <v>28.34987471282253</v>
      </c>
      <c r="B5787">
        <f t="shared" ca="1" si="181"/>
        <v>9.5081616276209743E-2</v>
      </c>
      <c r="C5787">
        <f t="shared" ca="1" si="180"/>
        <v>0.53787499999999999</v>
      </c>
    </row>
    <row r="5788" spans="1:3" x14ac:dyDescent="0.25">
      <c r="A5788" s="3">
        <f ca="1">Выборки!A5788</f>
        <v>9.3301359279565474</v>
      </c>
      <c r="B5788">
        <f t="shared" ca="1" si="181"/>
        <v>-2.3687150477467021</v>
      </c>
      <c r="C5788">
        <f t="shared" ca="1" si="180"/>
        <v>8.9250000000000006E-3</v>
      </c>
    </row>
    <row r="5789" spans="1:3" x14ac:dyDescent="0.25">
      <c r="A5789" s="3">
        <f ca="1">Выборки!A5789</f>
        <v>27.011825255485636</v>
      </c>
      <c r="B5789">
        <f t="shared" ca="1" si="181"/>
        <v>2.588382688714129E-2</v>
      </c>
      <c r="C5789">
        <f t="shared" ca="1" si="180"/>
        <v>0.51032500000000003</v>
      </c>
    </row>
    <row r="5790" spans="1:3" x14ac:dyDescent="0.25">
      <c r="A5790" s="3">
        <f ca="1">Выборки!A5790</f>
        <v>14.38730955641643</v>
      </c>
      <c r="B5790">
        <f t="shared" ca="1" si="181"/>
        <v>-1.4845993038388587</v>
      </c>
      <c r="C5790">
        <f t="shared" ca="1" si="180"/>
        <v>6.8824999999999997E-2</v>
      </c>
    </row>
    <row r="5791" spans="1:3" x14ac:dyDescent="0.25">
      <c r="A5791" s="3">
        <f ca="1">Выборки!A5791</f>
        <v>16.036831614046285</v>
      </c>
      <c r="B5791">
        <f t="shared" ca="1" si="181"/>
        <v>-1.2176684264588415</v>
      </c>
      <c r="C5791">
        <f t="shared" ca="1" si="180"/>
        <v>0.111675</v>
      </c>
    </row>
    <row r="5792" spans="1:3" x14ac:dyDescent="0.25">
      <c r="A5792" s="3">
        <f ca="1">Выборки!A5792</f>
        <v>16.350465021421265</v>
      </c>
      <c r="B5792">
        <f t="shared" ca="1" si="181"/>
        <v>-1.1741124183451586</v>
      </c>
      <c r="C5792">
        <f t="shared" ca="1" si="180"/>
        <v>0.120175</v>
      </c>
    </row>
    <row r="5793" spans="1:3" x14ac:dyDescent="0.25">
      <c r="A5793" s="3">
        <f ca="1">Выборки!A5793</f>
        <v>21.769427685642498</v>
      </c>
      <c r="B5793">
        <f t="shared" ca="1" si="181"/>
        <v>-0.42566770190629571</v>
      </c>
      <c r="C5793">
        <f t="shared" ca="1" si="180"/>
        <v>0.335175</v>
      </c>
    </row>
    <row r="5794" spans="1:3" x14ac:dyDescent="0.25">
      <c r="A5794" s="3">
        <f ca="1">Выборки!A5794</f>
        <v>20.951486232450698</v>
      </c>
      <c r="B5794">
        <f t="shared" ca="1" si="181"/>
        <v>-0.53081064884386686</v>
      </c>
      <c r="C5794">
        <f t="shared" ca="1" si="180"/>
        <v>0.29777500000000001</v>
      </c>
    </row>
    <row r="5795" spans="1:3" x14ac:dyDescent="0.25">
      <c r="A5795" s="3">
        <f ca="1">Выборки!A5795</f>
        <v>14.992993443868645</v>
      </c>
      <c r="B5795">
        <f t="shared" ca="1" si="181"/>
        <v>-1.3827224026593166</v>
      </c>
      <c r="C5795">
        <f t="shared" ca="1" si="180"/>
        <v>8.3375000000000005E-2</v>
      </c>
    </row>
    <row r="5796" spans="1:3" x14ac:dyDescent="0.25">
      <c r="A5796" s="3">
        <f ca="1">Выборки!A5796</f>
        <v>23.090991186608033</v>
      </c>
      <c r="B5796">
        <f t="shared" ca="1" si="181"/>
        <v>-0.28277411246831508</v>
      </c>
      <c r="C5796">
        <f t="shared" ca="1" si="180"/>
        <v>0.38867499999999999</v>
      </c>
    </row>
    <row r="5797" spans="1:3" x14ac:dyDescent="0.25">
      <c r="A5797" s="3">
        <f ca="1">Выборки!A5797</f>
        <v>24.163259814568423</v>
      </c>
      <c r="B5797">
        <f t="shared" ca="1" si="181"/>
        <v>-0.18102239211802115</v>
      </c>
      <c r="C5797">
        <f t="shared" ca="1" si="180"/>
        <v>0.42817499999999997</v>
      </c>
    </row>
    <row r="5798" spans="1:3" x14ac:dyDescent="0.25">
      <c r="A5798" s="3">
        <f ca="1">Выборки!A5798</f>
        <v>16.025841283348242</v>
      </c>
      <c r="B5798">
        <f t="shared" ca="1" si="181"/>
        <v>-1.220567019245699</v>
      </c>
      <c r="C5798">
        <f t="shared" ca="1" si="180"/>
        <v>0.111125</v>
      </c>
    </row>
    <row r="5799" spans="1:3" x14ac:dyDescent="0.25">
      <c r="A5799" s="3">
        <f ca="1">Выборки!A5799</f>
        <v>12.944070977776736</v>
      </c>
      <c r="B5799">
        <f t="shared" ca="1" si="181"/>
        <v>-1.7298896098162644</v>
      </c>
      <c r="C5799">
        <f t="shared" ca="1" si="180"/>
        <v>4.1825000000000001E-2</v>
      </c>
    </row>
    <row r="5800" spans="1:3" x14ac:dyDescent="0.25">
      <c r="A5800" s="3">
        <f ca="1">Выборки!A5800</f>
        <v>13.11156957111435</v>
      </c>
      <c r="B5800">
        <f t="shared" ca="1" si="181"/>
        <v>-1.6983061213235051</v>
      </c>
      <c r="C5800">
        <f t="shared" ca="1" si="180"/>
        <v>4.4725000000000001E-2</v>
      </c>
    </row>
    <row r="5801" spans="1:3" x14ac:dyDescent="0.25">
      <c r="A5801" s="3">
        <f ca="1">Выборки!A5801</f>
        <v>20.790277993263288</v>
      </c>
      <c r="B5801">
        <f t="shared" ca="1" si="181"/>
        <v>-0.54951802224956725</v>
      </c>
      <c r="C5801">
        <f t="shared" ca="1" si="180"/>
        <v>0.291325</v>
      </c>
    </row>
    <row r="5802" spans="1:3" x14ac:dyDescent="0.25">
      <c r="A5802" s="3">
        <f ca="1">Выборки!A5802</f>
        <v>19.94092885322485</v>
      </c>
      <c r="B5802">
        <f t="shared" ca="1" si="181"/>
        <v>-0.65487226266857335</v>
      </c>
      <c r="C5802">
        <f t="shared" ca="1" si="180"/>
        <v>0.25627499999999998</v>
      </c>
    </row>
    <row r="5803" spans="1:3" x14ac:dyDescent="0.25">
      <c r="A5803" s="3">
        <f ca="1">Выборки!A5803</f>
        <v>12.084800026086867</v>
      </c>
      <c r="B5803">
        <f t="shared" ca="1" si="181"/>
        <v>-1.8716864156562885</v>
      </c>
      <c r="C5803">
        <f t="shared" ca="1" si="180"/>
        <v>3.0624999999999999E-2</v>
      </c>
    </row>
    <row r="5804" spans="1:3" x14ac:dyDescent="0.25">
      <c r="A5804" s="3">
        <f ca="1">Выборки!A5804</f>
        <v>19.853341948378919</v>
      </c>
      <c r="B5804">
        <f t="shared" ca="1" si="181"/>
        <v>-0.66781764788855646</v>
      </c>
      <c r="C5804">
        <f t="shared" ca="1" si="180"/>
        <v>0.25212499999999999</v>
      </c>
    </row>
    <row r="5805" spans="1:3" x14ac:dyDescent="0.25">
      <c r="A5805" s="3">
        <f ca="1">Выборки!A5805</f>
        <v>15.537540121221507</v>
      </c>
      <c r="B5805">
        <f t="shared" ca="1" si="181"/>
        <v>-1.2946239101835619</v>
      </c>
      <c r="C5805">
        <f t="shared" ca="1" si="180"/>
        <v>9.7725000000000006E-2</v>
      </c>
    </row>
    <row r="5806" spans="1:3" x14ac:dyDescent="0.25">
      <c r="A5806" s="3">
        <f ca="1">Выборки!A5806</f>
        <v>20.092947394857624</v>
      </c>
      <c r="B5806">
        <f t="shared" ca="1" si="181"/>
        <v>-0.63542694373417152</v>
      </c>
      <c r="C5806">
        <f t="shared" ca="1" si="180"/>
        <v>0.262575</v>
      </c>
    </row>
    <row r="5807" spans="1:3" x14ac:dyDescent="0.25">
      <c r="A5807" s="3">
        <f ca="1">Выборки!A5807</f>
        <v>18.408541974191934</v>
      </c>
      <c r="B5807">
        <f t="shared" ca="1" si="181"/>
        <v>-0.86224992845065429</v>
      </c>
      <c r="C5807">
        <f t="shared" ca="1" si="180"/>
        <v>0.194275</v>
      </c>
    </row>
    <row r="5808" spans="1:3" x14ac:dyDescent="0.25">
      <c r="A5808" s="3">
        <f ca="1">Выборки!A5808</f>
        <v>15.544575718605371</v>
      </c>
      <c r="B5808">
        <f t="shared" ca="1" si="181"/>
        <v>-1.2931765620280864</v>
      </c>
      <c r="C5808">
        <f t="shared" ca="1" si="180"/>
        <v>9.7975000000000007E-2</v>
      </c>
    </row>
    <row r="5809" spans="1:3" x14ac:dyDescent="0.25">
      <c r="A5809" s="3">
        <f ca="1">Выборки!A5809</f>
        <v>16.727792715694299</v>
      </c>
      <c r="B5809">
        <f t="shared" ca="1" si="181"/>
        <v>-1.1147676561621749</v>
      </c>
      <c r="C5809">
        <f t="shared" ca="1" si="180"/>
        <v>0.13247500000000001</v>
      </c>
    </row>
    <row r="5810" spans="1:3" x14ac:dyDescent="0.25">
      <c r="A5810" s="3">
        <f ca="1">Выборки!A5810</f>
        <v>18.548952424711736</v>
      </c>
      <c r="B5810">
        <f t="shared" ca="1" si="181"/>
        <v>-0.84528810636149743</v>
      </c>
      <c r="C5810">
        <f t="shared" ca="1" si="180"/>
        <v>0.19897500000000001</v>
      </c>
    </row>
    <row r="5811" spans="1:3" x14ac:dyDescent="0.25">
      <c r="A5811" s="3">
        <f ca="1">Выборки!A5811</f>
        <v>31.317865631448399</v>
      </c>
      <c r="B5811">
        <f t="shared" ca="1" si="181"/>
        <v>0.22490908698497203</v>
      </c>
      <c r="C5811">
        <f t="shared" ca="1" si="180"/>
        <v>0.58897500000000003</v>
      </c>
    </row>
    <row r="5812" spans="1:3" x14ac:dyDescent="0.25">
      <c r="A5812" s="3">
        <f ca="1">Выборки!A5812</f>
        <v>22.804294274031548</v>
      </c>
      <c r="B5812">
        <f t="shared" ca="1" si="181"/>
        <v>-0.31290873635581823</v>
      </c>
      <c r="C5812">
        <f t="shared" ca="1" si="180"/>
        <v>0.37717499999999998</v>
      </c>
    </row>
    <row r="5813" spans="1:3" x14ac:dyDescent="0.25">
      <c r="A5813" s="3">
        <f ca="1">Выборки!A5813</f>
        <v>14.344002694209841</v>
      </c>
      <c r="B5813">
        <f t="shared" ca="1" si="181"/>
        <v>-1.4940980254991107</v>
      </c>
      <c r="C5813">
        <f t="shared" ca="1" si="180"/>
        <v>6.7574999999999996E-2</v>
      </c>
    </row>
    <row r="5814" spans="1:3" x14ac:dyDescent="0.25">
      <c r="A5814" s="3">
        <f ca="1">Выборки!A5814</f>
        <v>21.394828355763366</v>
      </c>
      <c r="B5814">
        <f t="shared" ca="1" si="181"/>
        <v>-0.47154723050156644</v>
      </c>
      <c r="C5814">
        <f t="shared" ca="1" si="180"/>
        <v>0.31862499999999999</v>
      </c>
    </row>
    <row r="5815" spans="1:3" x14ac:dyDescent="0.25">
      <c r="A5815" s="3">
        <f ca="1">Выборки!A5815</f>
        <v>16.991848608504046</v>
      </c>
      <c r="B5815">
        <f t="shared" ca="1" si="181"/>
        <v>-1.0737159732952561</v>
      </c>
      <c r="C5815">
        <f t="shared" ca="1" si="180"/>
        <v>0.14147499999999999</v>
      </c>
    </row>
    <row r="5816" spans="1:3" x14ac:dyDescent="0.25">
      <c r="A5816" s="3">
        <f ca="1">Выборки!A5816</f>
        <v>17.798565309923049</v>
      </c>
      <c r="B5816">
        <f t="shared" ca="1" si="181"/>
        <v>-0.95307908941108954</v>
      </c>
      <c r="C5816">
        <f t="shared" ca="1" si="180"/>
        <v>0.17027500000000001</v>
      </c>
    </row>
    <row r="5817" spans="1:3" x14ac:dyDescent="0.25">
      <c r="A5817" s="3">
        <f ca="1">Выборки!A5817</f>
        <v>23.207035812976088</v>
      </c>
      <c r="B5817">
        <f t="shared" ca="1" si="181"/>
        <v>-0.26871371085630508</v>
      </c>
      <c r="C5817">
        <f t="shared" ca="1" si="180"/>
        <v>0.39407500000000001</v>
      </c>
    </row>
    <row r="5818" spans="1:3" x14ac:dyDescent="0.25">
      <c r="A5818" s="3">
        <f ca="1">Выборки!A5818</f>
        <v>20.749229364448503</v>
      </c>
      <c r="B5818">
        <f t="shared" ca="1" si="181"/>
        <v>-0.55389603328211334</v>
      </c>
      <c r="C5818">
        <f t="shared" ca="1" si="180"/>
        <v>0.289825</v>
      </c>
    </row>
    <row r="5819" spans="1:3" x14ac:dyDescent="0.25">
      <c r="A5819" s="3">
        <f ca="1">Выборки!A5819</f>
        <v>22.219008640277604</v>
      </c>
      <c r="B5819">
        <f t="shared" ca="1" si="181"/>
        <v>-0.3764935630751175</v>
      </c>
      <c r="C5819">
        <f t="shared" ca="1" si="180"/>
        <v>0.35327500000000001</v>
      </c>
    </row>
    <row r="5820" spans="1:3" x14ac:dyDescent="0.25">
      <c r="A5820" s="3">
        <f ca="1">Выборки!A5820</f>
        <v>17.915120861051921</v>
      </c>
      <c r="B5820">
        <f t="shared" ca="1" si="181"/>
        <v>-0.93643357095784874</v>
      </c>
      <c r="C5820">
        <f t="shared" ca="1" si="180"/>
        <v>0.17452500000000001</v>
      </c>
    </row>
    <row r="5821" spans="1:3" x14ac:dyDescent="0.25">
      <c r="A5821" s="3">
        <f ca="1">Выборки!A5821</f>
        <v>20.692581976088249</v>
      </c>
      <c r="B5821">
        <f t="shared" ca="1" si="181"/>
        <v>-0.56048304697103224</v>
      </c>
      <c r="C5821">
        <f t="shared" ca="1" si="180"/>
        <v>0.28757500000000003</v>
      </c>
    </row>
    <row r="5822" spans="1:3" x14ac:dyDescent="0.25">
      <c r="A5822" s="3">
        <f ca="1">Выборки!A5822</f>
        <v>14.424048750471581</v>
      </c>
      <c r="B5822">
        <f t="shared" ca="1" si="181"/>
        <v>-1.4808370536059612</v>
      </c>
      <c r="C5822">
        <f t="shared" ca="1" si="180"/>
        <v>6.9324999999999998E-2</v>
      </c>
    </row>
    <row r="5823" spans="1:3" x14ac:dyDescent="0.25">
      <c r="A5823" s="3">
        <f ca="1">Выборки!A5823</f>
        <v>17.166066316035128</v>
      </c>
      <c r="B5823">
        <f t="shared" ca="1" si="181"/>
        <v>-1.041701701279764</v>
      </c>
      <c r="C5823">
        <f t="shared" ca="1" si="180"/>
        <v>0.14877499999999999</v>
      </c>
    </row>
    <row r="5824" spans="1:3" x14ac:dyDescent="0.25">
      <c r="A5824" s="3">
        <f ca="1">Выборки!A5824</f>
        <v>17.609546840579309</v>
      </c>
      <c r="B5824">
        <f t="shared" ca="1" si="181"/>
        <v>-0.98027579379658414</v>
      </c>
      <c r="C5824">
        <f t="shared" ca="1" si="180"/>
        <v>0.16347500000000001</v>
      </c>
    </row>
    <row r="5825" spans="1:3" x14ac:dyDescent="0.25">
      <c r="A5825" s="3">
        <f ca="1">Выборки!A5825</f>
        <v>18.606422426754698</v>
      </c>
      <c r="B5825">
        <f t="shared" ca="1" si="181"/>
        <v>-0.83743161705699276</v>
      </c>
      <c r="C5825">
        <f t="shared" ca="1" si="180"/>
        <v>0.20117499999999999</v>
      </c>
    </row>
    <row r="5826" spans="1:3" x14ac:dyDescent="0.25">
      <c r="A5826" s="3">
        <f ca="1">Выборки!A5826</f>
        <v>27.46530200169925</v>
      </c>
      <c r="B5826">
        <f t="shared" ca="1" si="181"/>
        <v>5.0592800310213057E-2</v>
      </c>
      <c r="C5826">
        <f t="shared" ref="C5826:C5889" ca="1" si="182">(_xlfn.RANK.AVG(A5826,$A$2:$A$20001,1)-0.5)/COUNT($A$2:$A$20001)</f>
        <v>0.52017500000000005</v>
      </c>
    </row>
    <row r="5827" spans="1:3" x14ac:dyDescent="0.25">
      <c r="A5827" s="3">
        <f ca="1">Выборки!A5827</f>
        <v>25.556905578801825</v>
      </c>
      <c r="B5827">
        <f t="shared" ref="B5827:B5890" ca="1" si="183">_xlfn.NORM.S.INV(C5827)</f>
        <v>-6.8672887350855916E-2</v>
      </c>
      <c r="C5827">
        <f t="shared" ca="1" si="182"/>
        <v>0.47262500000000002</v>
      </c>
    </row>
    <row r="5828" spans="1:3" x14ac:dyDescent="0.25">
      <c r="A5828" s="3">
        <f ca="1">Выборки!A5828</f>
        <v>15.343486621419213</v>
      </c>
      <c r="B5828">
        <f t="shared" ca="1" si="183"/>
        <v>-1.3286908042748908</v>
      </c>
      <c r="C5828">
        <f t="shared" ca="1" si="182"/>
        <v>9.1975000000000001E-2</v>
      </c>
    </row>
    <row r="5829" spans="1:3" x14ac:dyDescent="0.25">
      <c r="A5829" s="3">
        <f ca="1">Выборки!A5829</f>
        <v>22.32769893036825</v>
      </c>
      <c r="B5829">
        <f t="shared" ca="1" si="183"/>
        <v>-0.36414464518800044</v>
      </c>
      <c r="C5829">
        <f t="shared" ca="1" si="182"/>
        <v>0.357875</v>
      </c>
    </row>
    <row r="5830" spans="1:3" x14ac:dyDescent="0.25">
      <c r="A5830" s="3">
        <f ca="1">Выборки!A5830</f>
        <v>19.459413244919048</v>
      </c>
      <c r="B5830">
        <f t="shared" ca="1" si="183"/>
        <v>-0.71866070553333739</v>
      </c>
      <c r="C5830">
        <f t="shared" ca="1" si="182"/>
        <v>0.236175</v>
      </c>
    </row>
    <row r="5831" spans="1:3" x14ac:dyDescent="0.25">
      <c r="A5831" s="3">
        <f ca="1">Выборки!A5831</f>
        <v>12.30982346614995</v>
      </c>
      <c r="B5831">
        <f t="shared" ca="1" si="183"/>
        <v>-1.8333536211714203</v>
      </c>
      <c r="C5831">
        <f t="shared" ca="1" si="182"/>
        <v>3.3375000000000002E-2</v>
      </c>
    </row>
    <row r="5832" spans="1:3" x14ac:dyDescent="0.25">
      <c r="A5832" s="3">
        <f ca="1">Выборки!A5832</f>
        <v>20.383757280426732</v>
      </c>
      <c r="B5832">
        <f t="shared" ca="1" si="183"/>
        <v>-0.59828467560094256</v>
      </c>
      <c r="C5832">
        <f t="shared" ca="1" si="182"/>
        <v>0.27482499999999999</v>
      </c>
    </row>
    <row r="5833" spans="1:3" x14ac:dyDescent="0.25">
      <c r="A5833" s="3">
        <f ca="1">Выборки!A5833</f>
        <v>21.497010080975421</v>
      </c>
      <c r="B5833">
        <f t="shared" ca="1" si="183"/>
        <v>-0.45563843481239041</v>
      </c>
      <c r="C5833">
        <f t="shared" ca="1" si="182"/>
        <v>0.32432499999999997</v>
      </c>
    </row>
    <row r="5834" spans="1:3" x14ac:dyDescent="0.25">
      <c r="A5834" s="3">
        <f ca="1">Выборки!A5834</f>
        <v>26.306869049855273</v>
      </c>
      <c r="B5834">
        <f t="shared" ca="1" si="183"/>
        <v>-1.6356478782818387E-2</v>
      </c>
      <c r="C5834">
        <f t="shared" ca="1" si="182"/>
        <v>0.493475</v>
      </c>
    </row>
    <row r="5835" spans="1:3" x14ac:dyDescent="0.25">
      <c r="A5835" s="3">
        <f ca="1">Выборки!A5835</f>
        <v>14.242484348256244</v>
      </c>
      <c r="B5835">
        <f t="shared" ca="1" si="183"/>
        <v>-1.511543635041168</v>
      </c>
      <c r="C5835">
        <f t="shared" ca="1" si="182"/>
        <v>6.5324999999999994E-2</v>
      </c>
    </row>
    <row r="5836" spans="1:3" x14ac:dyDescent="0.25">
      <c r="A5836" s="3">
        <f ca="1">Выборки!A5836</f>
        <v>22.929450471970849</v>
      </c>
      <c r="B5836">
        <f t="shared" ca="1" si="183"/>
        <v>-0.29859379559584776</v>
      </c>
      <c r="C5836">
        <f t="shared" ca="1" si="182"/>
        <v>0.38262499999999999</v>
      </c>
    </row>
    <row r="5837" spans="1:3" x14ac:dyDescent="0.25">
      <c r="A5837" s="3">
        <f ca="1">Выборки!A5837</f>
        <v>25.751436204907105</v>
      </c>
      <c r="B5837">
        <f t="shared" ca="1" si="183"/>
        <v>-5.2726279664958797E-2</v>
      </c>
      <c r="C5837">
        <f t="shared" ca="1" si="182"/>
        <v>0.47897499999999998</v>
      </c>
    </row>
    <row r="5838" spans="1:3" x14ac:dyDescent="0.25">
      <c r="A5838" s="3">
        <f ca="1">Выборки!A5838</f>
        <v>26.423157000325588</v>
      </c>
      <c r="B5838">
        <f t="shared" ca="1" si="183"/>
        <v>-9.2119891969880806E-3</v>
      </c>
      <c r="C5838">
        <f t="shared" ca="1" si="182"/>
        <v>0.49632500000000002</v>
      </c>
    </row>
    <row r="5839" spans="1:3" x14ac:dyDescent="0.25">
      <c r="A5839" s="3">
        <f ca="1">Выборки!A5839</f>
        <v>19.813021143310721</v>
      </c>
      <c r="B5839">
        <f t="shared" ca="1" si="183"/>
        <v>-0.67331014490728969</v>
      </c>
      <c r="C5839">
        <f t="shared" ca="1" si="182"/>
        <v>0.25037500000000001</v>
      </c>
    </row>
    <row r="5840" spans="1:3" x14ac:dyDescent="0.25">
      <c r="A5840" s="3">
        <f ca="1">Выборки!A5840</f>
        <v>18.358253276528291</v>
      </c>
      <c r="B5840">
        <f t="shared" ca="1" si="183"/>
        <v>-0.869909250053718</v>
      </c>
      <c r="C5840">
        <f t="shared" ca="1" si="182"/>
        <v>0.19217500000000001</v>
      </c>
    </row>
    <row r="5841" spans="1:3" x14ac:dyDescent="0.25">
      <c r="A5841" s="3">
        <f ca="1">Выборки!A5841</f>
        <v>11.319890659973776</v>
      </c>
      <c r="B5841">
        <f t="shared" ca="1" si="183"/>
        <v>-2.0174363221198646</v>
      </c>
      <c r="C5841">
        <f t="shared" ca="1" si="182"/>
        <v>2.1825000000000001E-2</v>
      </c>
    </row>
    <row r="5842" spans="1:3" x14ac:dyDescent="0.25">
      <c r="A5842" s="3">
        <f ca="1">Выборки!A5842</f>
        <v>24.744629564067147</v>
      </c>
      <c r="B5842">
        <f t="shared" ca="1" si="183"/>
        <v>-0.13002076253595629</v>
      </c>
      <c r="C5842">
        <f t="shared" ca="1" si="182"/>
        <v>0.44827499999999998</v>
      </c>
    </row>
    <row r="5843" spans="1:3" x14ac:dyDescent="0.25">
      <c r="A5843" s="3">
        <f ca="1">Выборки!A5843</f>
        <v>10.780414954211771</v>
      </c>
      <c r="B5843">
        <f t="shared" ca="1" si="183"/>
        <v>-2.1020373972073969</v>
      </c>
      <c r="C5843">
        <f t="shared" ca="1" si="182"/>
        <v>1.7774999999999999E-2</v>
      </c>
    </row>
    <row r="5844" spans="1:3" x14ac:dyDescent="0.25">
      <c r="A5844" s="3">
        <f ca="1">Выборки!A5844</f>
        <v>22.304379840171325</v>
      </c>
      <c r="B5844">
        <f t="shared" ca="1" si="183"/>
        <v>-0.36655631340412503</v>
      </c>
      <c r="C5844">
        <f t="shared" ca="1" si="182"/>
        <v>0.35697499999999999</v>
      </c>
    </row>
    <row r="5845" spans="1:3" x14ac:dyDescent="0.25">
      <c r="A5845" s="3">
        <f ca="1">Выборки!A5845</f>
        <v>13.234669431585942</v>
      </c>
      <c r="B5845">
        <f t="shared" ca="1" si="183"/>
        <v>-1.6769615544041017</v>
      </c>
      <c r="C5845">
        <f t="shared" ca="1" si="182"/>
        <v>4.6774999999999997E-2</v>
      </c>
    </row>
    <row r="5846" spans="1:3" x14ac:dyDescent="0.25">
      <c r="A5846" s="3">
        <f ca="1">Выборки!A5846</f>
        <v>21.937940341549339</v>
      </c>
      <c r="B5846">
        <f t="shared" ca="1" si="183"/>
        <v>-0.4053095330578908</v>
      </c>
      <c r="C5846">
        <f t="shared" ca="1" si="182"/>
        <v>0.34262500000000001</v>
      </c>
    </row>
    <row r="5847" spans="1:3" x14ac:dyDescent="0.25">
      <c r="A5847" s="3">
        <f ca="1">Выборки!A5847</f>
        <v>27.495504594564046</v>
      </c>
      <c r="B5847">
        <f t="shared" ca="1" si="183"/>
        <v>5.2098761258498626E-2</v>
      </c>
      <c r="C5847">
        <f t="shared" ca="1" si="182"/>
        <v>0.52077499999999999</v>
      </c>
    </row>
    <row r="5848" spans="1:3" x14ac:dyDescent="0.25">
      <c r="A5848" s="3">
        <f ca="1">Выборки!A5848</f>
        <v>17.645181123593339</v>
      </c>
      <c r="B5848">
        <f t="shared" ca="1" si="183"/>
        <v>-0.97461755978012876</v>
      </c>
      <c r="C5848">
        <f t="shared" ca="1" si="182"/>
        <v>0.16487499999999999</v>
      </c>
    </row>
    <row r="5849" spans="1:3" x14ac:dyDescent="0.25">
      <c r="A5849" s="3">
        <f ca="1">Выборки!A5849</f>
        <v>25.559471859970579</v>
      </c>
      <c r="B5849">
        <f t="shared" ca="1" si="183"/>
        <v>-6.8296010343773847E-2</v>
      </c>
      <c r="C5849">
        <f t="shared" ca="1" si="182"/>
        <v>0.472775</v>
      </c>
    </row>
    <row r="5850" spans="1:3" x14ac:dyDescent="0.25">
      <c r="A5850" s="3">
        <f ca="1">Выборки!A5850</f>
        <v>13.511141315121357</v>
      </c>
      <c r="B5850">
        <f t="shared" ca="1" si="183"/>
        <v>-1.631665365504255</v>
      </c>
      <c r="C5850">
        <f t="shared" ca="1" si="182"/>
        <v>5.1374999999999997E-2</v>
      </c>
    </row>
    <row r="5851" spans="1:3" x14ac:dyDescent="0.25">
      <c r="A5851" s="3">
        <f ca="1">Выборки!A5851</f>
        <v>31.972959797888521</v>
      </c>
      <c r="B5851">
        <f t="shared" ca="1" si="183"/>
        <v>0.25509464506827495</v>
      </c>
      <c r="C5851">
        <f t="shared" ca="1" si="182"/>
        <v>0.60067499999999996</v>
      </c>
    </row>
    <row r="5852" spans="1:3" x14ac:dyDescent="0.25">
      <c r="A5852" s="3">
        <f ca="1">Выборки!A5852</f>
        <v>19.76264428008303</v>
      </c>
      <c r="B5852">
        <f t="shared" ca="1" si="183"/>
        <v>-0.67771880634055204</v>
      </c>
      <c r="C5852">
        <f t="shared" ca="1" si="182"/>
        <v>0.248975</v>
      </c>
    </row>
    <row r="5853" spans="1:3" x14ac:dyDescent="0.25">
      <c r="A5853" s="3">
        <f ca="1">Выборки!A5853</f>
        <v>21.235257163425498</v>
      </c>
      <c r="B5853">
        <f t="shared" ca="1" si="183"/>
        <v>-0.49294705191380211</v>
      </c>
      <c r="C5853">
        <f t="shared" ca="1" si="182"/>
        <v>0.311025</v>
      </c>
    </row>
    <row r="5854" spans="1:3" x14ac:dyDescent="0.25">
      <c r="A5854" s="3">
        <f ca="1">Выборки!A5854</f>
        <v>18.732914264130478</v>
      </c>
      <c r="B5854">
        <f t="shared" ca="1" si="183"/>
        <v>-0.82152024019915326</v>
      </c>
      <c r="C5854">
        <f t="shared" ca="1" si="182"/>
        <v>0.205675</v>
      </c>
    </row>
    <row r="5855" spans="1:3" x14ac:dyDescent="0.25">
      <c r="A5855" s="3">
        <f ca="1">Выборки!A5855</f>
        <v>16.353091322292318</v>
      </c>
      <c r="B5855">
        <f t="shared" ca="1" si="183"/>
        <v>-1.1733636689691564</v>
      </c>
      <c r="C5855">
        <f t="shared" ca="1" si="182"/>
        <v>0.120325</v>
      </c>
    </row>
    <row r="5856" spans="1:3" x14ac:dyDescent="0.25">
      <c r="A5856" s="3">
        <f ca="1">Выборки!A5856</f>
        <v>19.063680596259285</v>
      </c>
      <c r="B5856">
        <f t="shared" ca="1" si="183"/>
        <v>-0.77752345809984058</v>
      </c>
      <c r="C5856">
        <f t="shared" ca="1" si="182"/>
        <v>0.21842500000000001</v>
      </c>
    </row>
    <row r="5857" spans="1:3" x14ac:dyDescent="0.25">
      <c r="A5857" s="3">
        <f ca="1">Выборки!A5857</f>
        <v>18.029168072404996</v>
      </c>
      <c r="B5857">
        <f t="shared" ca="1" si="183"/>
        <v>-0.91832259772331437</v>
      </c>
      <c r="C5857">
        <f t="shared" ca="1" si="182"/>
        <v>0.179225</v>
      </c>
    </row>
    <row r="5858" spans="1:3" x14ac:dyDescent="0.25">
      <c r="A5858" s="3">
        <f ca="1">Выборки!A5858</f>
        <v>9.5881570868915116</v>
      </c>
      <c r="B5858">
        <f t="shared" ca="1" si="183"/>
        <v>-2.3106897103939468</v>
      </c>
      <c r="C5858">
        <f t="shared" ca="1" si="182"/>
        <v>1.0425E-2</v>
      </c>
    </row>
    <row r="5859" spans="1:3" x14ac:dyDescent="0.25">
      <c r="A5859" s="3">
        <f ca="1">Выборки!A5859</f>
        <v>14.029865816383344</v>
      </c>
      <c r="B5859">
        <f t="shared" ca="1" si="183"/>
        <v>-1.5404528804764983</v>
      </c>
      <c r="C5859">
        <f t="shared" ca="1" si="182"/>
        <v>6.1725000000000002E-2</v>
      </c>
    </row>
    <row r="5860" spans="1:3" x14ac:dyDescent="0.25">
      <c r="A5860" s="3">
        <f ca="1">Выборки!A5860</f>
        <v>20.070786042714378</v>
      </c>
      <c r="B5860">
        <f t="shared" ca="1" si="183"/>
        <v>-0.63819000915877544</v>
      </c>
      <c r="C5860">
        <f t="shared" ca="1" si="182"/>
        <v>0.26167499999999999</v>
      </c>
    </row>
    <row r="5861" spans="1:3" x14ac:dyDescent="0.25">
      <c r="A5861" s="3">
        <f ca="1">Выборки!A5861</f>
        <v>30.938119724699</v>
      </c>
      <c r="B5861">
        <f t="shared" ca="1" si="183"/>
        <v>0.20963828043007582</v>
      </c>
      <c r="C5861">
        <f t="shared" ca="1" si="182"/>
        <v>0.58302500000000002</v>
      </c>
    </row>
    <row r="5862" spans="1:3" x14ac:dyDescent="0.25">
      <c r="A5862" s="3">
        <f ca="1">Выборки!A5862</f>
        <v>16.254112175931507</v>
      </c>
      <c r="B5862">
        <f t="shared" ca="1" si="183"/>
        <v>-1.1866897995904</v>
      </c>
      <c r="C5862">
        <f t="shared" ca="1" si="182"/>
        <v>0.117675</v>
      </c>
    </row>
    <row r="5863" spans="1:3" x14ac:dyDescent="0.25">
      <c r="A5863" s="3">
        <f ca="1">Выборки!A5863</f>
        <v>25.619434310545454</v>
      </c>
      <c r="B5863">
        <f t="shared" ca="1" si="183"/>
        <v>-6.3397472320811957E-2</v>
      </c>
      <c r="C5863">
        <f t="shared" ca="1" si="182"/>
        <v>0.47472500000000001</v>
      </c>
    </row>
    <row r="5864" spans="1:3" x14ac:dyDescent="0.25">
      <c r="A5864" s="3">
        <f ca="1">Выборки!A5864</f>
        <v>11.211382434498006</v>
      </c>
      <c r="B5864">
        <f t="shared" ca="1" si="183"/>
        <v>-2.0379993287667628</v>
      </c>
      <c r="C5864">
        <f t="shared" ca="1" si="182"/>
        <v>2.0774999999999998E-2</v>
      </c>
    </row>
    <row r="5865" spans="1:3" x14ac:dyDescent="0.25">
      <c r="A5865" s="3">
        <f ca="1">Выборки!A5865</f>
        <v>17.132641071898284</v>
      </c>
      <c r="B5865">
        <f t="shared" ca="1" si="183"/>
        <v>-1.0479752719084554</v>
      </c>
      <c r="C5865">
        <f t="shared" ca="1" si="182"/>
        <v>0.14732500000000001</v>
      </c>
    </row>
    <row r="5866" spans="1:3" x14ac:dyDescent="0.25">
      <c r="A5866" s="3">
        <f ca="1">Выборки!A5866</f>
        <v>25.799425578376628</v>
      </c>
      <c r="B5866">
        <f t="shared" ca="1" si="183"/>
        <v>-5.0090838992874726E-2</v>
      </c>
      <c r="C5866">
        <f t="shared" ca="1" si="182"/>
        <v>0.48002499999999998</v>
      </c>
    </row>
    <row r="5867" spans="1:3" x14ac:dyDescent="0.25">
      <c r="A5867" s="3">
        <f ca="1">Выборки!A5867</f>
        <v>27.012738669711137</v>
      </c>
      <c r="B5867">
        <f t="shared" ca="1" si="183"/>
        <v>2.6009200495961865E-2</v>
      </c>
      <c r="C5867">
        <f t="shared" ca="1" si="182"/>
        <v>0.51037500000000002</v>
      </c>
    </row>
    <row r="5868" spans="1:3" x14ac:dyDescent="0.25">
      <c r="A5868" s="3">
        <f ca="1">Выборки!A5868</f>
        <v>17.592833526039524</v>
      </c>
      <c r="B5868">
        <f t="shared" ca="1" si="183"/>
        <v>-0.98189820535036987</v>
      </c>
      <c r="C5868">
        <f t="shared" ca="1" si="182"/>
        <v>0.163075</v>
      </c>
    </row>
    <row r="5869" spans="1:3" x14ac:dyDescent="0.25">
      <c r="A5869" s="3">
        <f ca="1">Выборки!A5869</f>
        <v>19.970082580019447</v>
      </c>
      <c r="B5869">
        <f t="shared" ca="1" si="183"/>
        <v>-0.65130441340029233</v>
      </c>
      <c r="C5869">
        <f t="shared" ca="1" si="182"/>
        <v>0.25742500000000001</v>
      </c>
    </row>
    <row r="5870" spans="1:3" x14ac:dyDescent="0.25">
      <c r="A5870" s="3">
        <f ca="1">Выборки!A5870</f>
        <v>20.979479429495399</v>
      </c>
      <c r="B5870">
        <f t="shared" ca="1" si="183"/>
        <v>-0.52619892622928033</v>
      </c>
      <c r="C5870">
        <f t="shared" ca="1" si="182"/>
        <v>0.299375</v>
      </c>
    </row>
    <row r="5871" spans="1:3" x14ac:dyDescent="0.25">
      <c r="A5871" s="3">
        <f ca="1">Выборки!A5871</f>
        <v>19.394276578715413</v>
      </c>
      <c r="B5871">
        <f t="shared" ca="1" si="183"/>
        <v>-0.7315389869677511</v>
      </c>
      <c r="C5871">
        <f t="shared" ca="1" si="182"/>
        <v>0.23222499999999999</v>
      </c>
    </row>
    <row r="5872" spans="1:3" x14ac:dyDescent="0.25">
      <c r="A5872" s="3">
        <f ca="1">Выборки!A5872</f>
        <v>18.756162325071909</v>
      </c>
      <c r="B5872">
        <f t="shared" ca="1" si="183"/>
        <v>-0.81818773054783545</v>
      </c>
      <c r="C5872">
        <f t="shared" ca="1" si="182"/>
        <v>0.206625</v>
      </c>
    </row>
    <row r="5873" spans="1:3" x14ac:dyDescent="0.25">
      <c r="A5873" s="3">
        <f ca="1">Выборки!A5873</f>
        <v>18.883925422203372</v>
      </c>
      <c r="B5873">
        <f t="shared" ca="1" si="183"/>
        <v>-0.80010493871559563</v>
      </c>
      <c r="C5873">
        <f t="shared" ca="1" si="182"/>
        <v>0.21182500000000001</v>
      </c>
    </row>
    <row r="5874" spans="1:3" x14ac:dyDescent="0.25">
      <c r="A5874" s="3">
        <f ca="1">Выборки!A5874</f>
        <v>12.212323108201883</v>
      </c>
      <c r="B5874">
        <f t="shared" ca="1" si="183"/>
        <v>-1.8518316587747137</v>
      </c>
      <c r="C5874">
        <f t="shared" ca="1" si="182"/>
        <v>3.2024999999999998E-2</v>
      </c>
    </row>
    <row r="5875" spans="1:3" x14ac:dyDescent="0.25">
      <c r="A5875" s="3">
        <f ca="1">Выборки!A5875</f>
        <v>20.31241507958735</v>
      </c>
      <c r="B5875">
        <f t="shared" ca="1" si="183"/>
        <v>-0.60941409135415181</v>
      </c>
      <c r="C5875">
        <f t="shared" ca="1" si="182"/>
        <v>0.271125</v>
      </c>
    </row>
    <row r="5876" spans="1:3" x14ac:dyDescent="0.25">
      <c r="A5876" s="3">
        <f ca="1">Выборки!A5876</f>
        <v>15.217722349345697</v>
      </c>
      <c r="B5876">
        <f t="shared" ca="1" si="183"/>
        <v>-1.345233007669751</v>
      </c>
      <c r="C5876">
        <f t="shared" ca="1" si="182"/>
        <v>8.9274999999999993E-2</v>
      </c>
    </row>
    <row r="5877" spans="1:3" x14ac:dyDescent="0.25">
      <c r="A5877" s="3">
        <f ca="1">Выборки!A5877</f>
        <v>20.798639110889013</v>
      </c>
      <c r="B5877">
        <f t="shared" ca="1" si="183"/>
        <v>-0.54893508426190829</v>
      </c>
      <c r="C5877">
        <f t="shared" ca="1" si="182"/>
        <v>0.29152499999999998</v>
      </c>
    </row>
    <row r="5878" spans="1:3" x14ac:dyDescent="0.25">
      <c r="A5878" s="3">
        <f ca="1">Выборки!A5878</f>
        <v>24.201174432047754</v>
      </c>
      <c r="B5878">
        <f t="shared" ca="1" si="183"/>
        <v>-0.17707433633406849</v>
      </c>
      <c r="C5878">
        <f t="shared" ca="1" si="182"/>
        <v>0.42972500000000002</v>
      </c>
    </row>
    <row r="5879" spans="1:3" x14ac:dyDescent="0.25">
      <c r="A5879" s="3">
        <f ca="1">Выборки!A5879</f>
        <v>20.216717163557053</v>
      </c>
      <c r="B5879">
        <f t="shared" ca="1" si="183"/>
        <v>-0.62107542156895768</v>
      </c>
      <c r="C5879">
        <f t="shared" ca="1" si="182"/>
        <v>0.26727499999999998</v>
      </c>
    </row>
    <row r="5880" spans="1:3" x14ac:dyDescent="0.25">
      <c r="A5880" s="3">
        <f ca="1">Выборки!A5880</f>
        <v>22.77035079155986</v>
      </c>
      <c r="B5880">
        <f t="shared" ca="1" si="183"/>
        <v>-0.31554222018432532</v>
      </c>
      <c r="C5880">
        <f t="shared" ca="1" si="182"/>
        <v>0.37617499999999998</v>
      </c>
    </row>
    <row r="5881" spans="1:3" x14ac:dyDescent="0.25">
      <c r="A5881" s="3">
        <f ca="1">Выборки!A5881</f>
        <v>19.418549050076756</v>
      </c>
      <c r="B5881">
        <f t="shared" ca="1" si="183"/>
        <v>-0.72761384992715761</v>
      </c>
      <c r="C5881">
        <f t="shared" ca="1" si="182"/>
        <v>0.23342499999999999</v>
      </c>
    </row>
    <row r="5882" spans="1:3" x14ac:dyDescent="0.25">
      <c r="A5882" s="3">
        <f ca="1">Выборки!A5882</f>
        <v>29.139647757857869</v>
      </c>
      <c r="B5882">
        <f t="shared" ca="1" si="183"/>
        <v>0.13002076253595629</v>
      </c>
      <c r="C5882">
        <f t="shared" ca="1" si="182"/>
        <v>0.55172500000000002</v>
      </c>
    </row>
    <row r="5883" spans="1:3" x14ac:dyDescent="0.25">
      <c r="A5883" s="3">
        <f ca="1">Выборки!A5883</f>
        <v>19.429788228854274</v>
      </c>
      <c r="B5883">
        <f t="shared" ca="1" si="183"/>
        <v>-0.72532935676883448</v>
      </c>
      <c r="C5883">
        <f t="shared" ca="1" si="182"/>
        <v>0.234125</v>
      </c>
    </row>
    <row r="5884" spans="1:3" x14ac:dyDescent="0.25">
      <c r="A5884" s="3">
        <f ca="1">Выборки!A5884</f>
        <v>15.610701668451783</v>
      </c>
      <c r="B5884">
        <f t="shared" ca="1" si="183"/>
        <v>-1.2831201081086003</v>
      </c>
      <c r="C5884">
        <f t="shared" ca="1" si="182"/>
        <v>9.9724999999999994E-2</v>
      </c>
    </row>
    <row r="5885" spans="1:3" x14ac:dyDescent="0.25">
      <c r="A5885" s="3">
        <f ca="1">Выборки!A5885</f>
        <v>23.194647231035063</v>
      </c>
      <c r="B5885">
        <f t="shared" ca="1" si="183"/>
        <v>-0.27066330760102619</v>
      </c>
      <c r="C5885">
        <f t="shared" ca="1" si="182"/>
        <v>0.39332499999999998</v>
      </c>
    </row>
    <row r="5886" spans="1:3" x14ac:dyDescent="0.25">
      <c r="A5886" s="3">
        <f ca="1">Выборки!A5886</f>
        <v>15.900938151587905</v>
      </c>
      <c r="B5886">
        <f t="shared" ca="1" si="183"/>
        <v>-1.2395280703481213</v>
      </c>
      <c r="C5886">
        <f t="shared" ca="1" si="182"/>
        <v>0.107575</v>
      </c>
    </row>
    <row r="5887" spans="1:3" x14ac:dyDescent="0.25">
      <c r="A5887" s="3">
        <f ca="1">Выборки!A5887</f>
        <v>21.291288867927037</v>
      </c>
      <c r="B5887">
        <f t="shared" ca="1" si="183"/>
        <v>-0.4870117559076243</v>
      </c>
      <c r="C5887">
        <f t="shared" ca="1" si="182"/>
        <v>0.31312499999999999</v>
      </c>
    </row>
    <row r="5888" spans="1:3" x14ac:dyDescent="0.25">
      <c r="A5888" s="3">
        <f ca="1">Выборки!A5888</f>
        <v>17.901067862736276</v>
      </c>
      <c r="B5888">
        <f t="shared" ca="1" si="183"/>
        <v>-0.93857304019773624</v>
      </c>
      <c r="C5888">
        <f t="shared" ca="1" si="182"/>
        <v>0.17397499999999999</v>
      </c>
    </row>
    <row r="5889" spans="1:3" x14ac:dyDescent="0.25">
      <c r="A5889" s="3">
        <f ca="1">Выборки!A5889</f>
        <v>30.183828876035875</v>
      </c>
      <c r="B5889">
        <f t="shared" ca="1" si="183"/>
        <v>0.17771093125773565</v>
      </c>
      <c r="C5889">
        <f t="shared" ca="1" si="182"/>
        <v>0.57052499999999995</v>
      </c>
    </row>
    <row r="5890" spans="1:3" x14ac:dyDescent="0.25">
      <c r="A5890" s="3">
        <f ca="1">Выборки!A5890</f>
        <v>35.594989592517024</v>
      </c>
      <c r="B5890">
        <f t="shared" ca="1" si="183"/>
        <v>0.42704026556733532</v>
      </c>
      <c r="C5890">
        <f t="shared" ref="C5890:C5953" ca="1" si="184">(_xlfn.RANK.AVG(A5890,$A$2:$A$20001,1)-0.5)/COUNT($A$2:$A$20001)</f>
        <v>0.66532500000000006</v>
      </c>
    </row>
    <row r="5891" spans="1:3" x14ac:dyDescent="0.25">
      <c r="A5891" s="3">
        <f ca="1">Выборки!A5891</f>
        <v>13.862689793856394</v>
      </c>
      <c r="B5891">
        <f t="shared" ref="B5891:B5954" ca="1" si="185">_xlfn.NORM.S.INV(C5891)</f>
        <v>-1.5698500521906626</v>
      </c>
      <c r="C5891">
        <f t="shared" ca="1" si="184"/>
        <v>5.8224999999999999E-2</v>
      </c>
    </row>
    <row r="5892" spans="1:3" x14ac:dyDescent="0.25">
      <c r="A5892" s="3">
        <f ca="1">Выборки!A5892</f>
        <v>28.509438366559618</v>
      </c>
      <c r="B5892">
        <f t="shared" ca="1" si="185"/>
        <v>0.10339434516382394</v>
      </c>
      <c r="C5892">
        <f t="shared" ca="1" si="184"/>
        <v>0.54117499999999996</v>
      </c>
    </row>
    <row r="5893" spans="1:3" x14ac:dyDescent="0.25">
      <c r="A5893" s="3">
        <f ca="1">Выборки!A5893</f>
        <v>21.493916706262684</v>
      </c>
      <c r="B5893">
        <f t="shared" ca="1" si="185"/>
        <v>-0.45633374713147551</v>
      </c>
      <c r="C5893">
        <f t="shared" ca="1" si="184"/>
        <v>0.324075</v>
      </c>
    </row>
    <row r="5894" spans="1:3" x14ac:dyDescent="0.25">
      <c r="A5894" s="3">
        <f ca="1">Выборки!A5894</f>
        <v>17.455195471887674</v>
      </c>
      <c r="B5894">
        <f t="shared" ca="1" si="185"/>
        <v>-0.9982668042447741</v>
      </c>
      <c r="C5894">
        <f t="shared" ca="1" si="184"/>
        <v>0.15907499999999999</v>
      </c>
    </row>
    <row r="5895" spans="1:3" x14ac:dyDescent="0.25">
      <c r="A5895" s="3">
        <f ca="1">Выборки!A5895</f>
        <v>24.480742250911263</v>
      </c>
      <c r="B5895">
        <f t="shared" ca="1" si="185"/>
        <v>-0.153314837970349</v>
      </c>
      <c r="C5895">
        <f t="shared" ca="1" si="184"/>
        <v>0.43907499999999999</v>
      </c>
    </row>
    <row r="5896" spans="1:3" x14ac:dyDescent="0.25">
      <c r="A5896" s="3">
        <f ca="1">Выборки!A5896</f>
        <v>26.641294456144102</v>
      </c>
      <c r="B5896">
        <f t="shared" ca="1" si="185"/>
        <v>4.4492798671514691E-3</v>
      </c>
      <c r="C5896">
        <f t="shared" ca="1" si="184"/>
        <v>0.50177499999999997</v>
      </c>
    </row>
    <row r="5897" spans="1:3" x14ac:dyDescent="0.25">
      <c r="A5897" s="3">
        <f ca="1">Выборки!A5897</f>
        <v>23.601410795188556</v>
      </c>
      <c r="B5897">
        <f t="shared" ca="1" si="185"/>
        <v>-0.22863836928098105</v>
      </c>
      <c r="C5897">
        <f t="shared" ca="1" si="184"/>
        <v>0.40957500000000002</v>
      </c>
    </row>
    <row r="5898" spans="1:3" x14ac:dyDescent="0.25">
      <c r="A5898" s="3">
        <f ca="1">Выборки!A5898</f>
        <v>28.127666943831606</v>
      </c>
      <c r="B5898">
        <f t="shared" ca="1" si="185"/>
        <v>8.4762760209936186E-2</v>
      </c>
      <c r="C5898">
        <f t="shared" ca="1" si="184"/>
        <v>0.533775</v>
      </c>
    </row>
    <row r="5899" spans="1:3" x14ac:dyDescent="0.25">
      <c r="A5899" s="3">
        <f ca="1">Выборки!A5899</f>
        <v>13.74046136154686</v>
      </c>
      <c r="B5899">
        <f t="shared" ca="1" si="185"/>
        <v>-1.5908204024722583</v>
      </c>
      <c r="C5899">
        <f t="shared" ca="1" si="184"/>
        <v>5.5825E-2</v>
      </c>
    </row>
    <row r="5900" spans="1:3" x14ac:dyDescent="0.25">
      <c r="A5900" s="3">
        <f ca="1">Выборки!A5900</f>
        <v>12.186438722291649</v>
      </c>
      <c r="B5900">
        <f t="shared" ca="1" si="185"/>
        <v>-1.8567270290494415</v>
      </c>
      <c r="C5900">
        <f t="shared" ca="1" si="184"/>
        <v>3.1675000000000002E-2</v>
      </c>
    </row>
    <row r="5901" spans="1:3" x14ac:dyDescent="0.25">
      <c r="A5901" s="3">
        <f ca="1">Выборки!A5901</f>
        <v>26.157663379743731</v>
      </c>
      <c r="B5901">
        <f t="shared" ca="1" si="185"/>
        <v>-2.6009200495961865E-2</v>
      </c>
      <c r="C5901">
        <f t="shared" ca="1" si="184"/>
        <v>0.48962499999999998</v>
      </c>
    </row>
    <row r="5902" spans="1:3" x14ac:dyDescent="0.25">
      <c r="A5902" s="3">
        <f ca="1">Выборки!A5902</f>
        <v>18.022992051233942</v>
      </c>
      <c r="B5902">
        <f t="shared" ca="1" si="185"/>
        <v>-0.91946959877735324</v>
      </c>
      <c r="C5902">
        <f t="shared" ca="1" si="184"/>
        <v>0.178925</v>
      </c>
    </row>
    <row r="5903" spans="1:3" x14ac:dyDescent="0.25">
      <c r="A5903" s="3">
        <f ca="1">Выборки!A5903</f>
        <v>15.901142979679449</v>
      </c>
      <c r="B5903">
        <f t="shared" ca="1" si="185"/>
        <v>-1.2392579117923719</v>
      </c>
      <c r="C5903">
        <f t="shared" ca="1" si="184"/>
        <v>0.107625</v>
      </c>
    </row>
    <row r="5904" spans="1:3" x14ac:dyDescent="0.25">
      <c r="A5904" s="3">
        <f ca="1">Выборки!A5904</f>
        <v>23.723627084941029</v>
      </c>
      <c r="B5904">
        <f t="shared" ca="1" si="185"/>
        <v>-0.21964197274109304</v>
      </c>
      <c r="C5904">
        <f t="shared" ca="1" si="184"/>
        <v>0.41307500000000003</v>
      </c>
    </row>
    <row r="5905" spans="1:3" x14ac:dyDescent="0.25">
      <c r="A5905" s="3">
        <f ca="1">Выборки!A5905</f>
        <v>12.150111162145127</v>
      </c>
      <c r="B5905">
        <f t="shared" ca="1" si="185"/>
        <v>-1.8602511596196136</v>
      </c>
      <c r="C5905">
        <f t="shared" ca="1" si="184"/>
        <v>3.1425000000000002E-2</v>
      </c>
    </row>
    <row r="5906" spans="1:3" x14ac:dyDescent="0.25">
      <c r="A5906" s="3">
        <f ca="1">Выборки!A5906</f>
        <v>12.638166853586132</v>
      </c>
      <c r="B5906">
        <f t="shared" ca="1" si="185"/>
        <v>-1.7777191067561531</v>
      </c>
      <c r="C5906">
        <f t="shared" ca="1" si="184"/>
        <v>3.7725000000000002E-2</v>
      </c>
    </row>
    <row r="5907" spans="1:3" x14ac:dyDescent="0.25">
      <c r="A5907" s="3">
        <f ca="1">Выборки!A5907</f>
        <v>21.596752902535208</v>
      </c>
      <c r="B5907">
        <f t="shared" ca="1" si="185"/>
        <v>-0.44302175382317804</v>
      </c>
      <c r="C5907">
        <f t="shared" ca="1" si="184"/>
        <v>0.32887499999999997</v>
      </c>
    </row>
    <row r="5908" spans="1:3" x14ac:dyDescent="0.25">
      <c r="A5908" s="3">
        <f ca="1">Выборки!A5908</f>
        <v>15.642128848988609</v>
      </c>
      <c r="B5908">
        <f t="shared" ca="1" si="185"/>
        <v>-1.2760156129892073</v>
      </c>
      <c r="C5908">
        <f t="shared" ca="1" si="184"/>
        <v>0.100975</v>
      </c>
    </row>
    <row r="5909" spans="1:3" x14ac:dyDescent="0.25">
      <c r="A5909" s="3">
        <f ca="1">Выборки!A5909</f>
        <v>17.19133286226754</v>
      </c>
      <c r="B5909">
        <f t="shared" ca="1" si="185"/>
        <v>-1.0389026797175409</v>
      </c>
      <c r="C5909">
        <f t="shared" ca="1" si="184"/>
        <v>0.149425</v>
      </c>
    </row>
    <row r="5910" spans="1:3" x14ac:dyDescent="0.25">
      <c r="A5910" s="3">
        <f ca="1">Выборки!A5910</f>
        <v>18.688741881922084</v>
      </c>
      <c r="B5910">
        <f t="shared" ca="1" si="185"/>
        <v>-0.82768308678758984</v>
      </c>
      <c r="C5910">
        <f t="shared" ca="1" si="184"/>
        <v>0.203925</v>
      </c>
    </row>
    <row r="5911" spans="1:3" x14ac:dyDescent="0.25">
      <c r="A5911" s="3">
        <f ca="1">Выборки!A5911</f>
        <v>25.910858335699992</v>
      </c>
      <c r="B5911">
        <f t="shared" ca="1" si="185"/>
        <v>-4.2562862598086511E-2</v>
      </c>
      <c r="C5911">
        <f t="shared" ca="1" si="184"/>
        <v>0.48302499999999998</v>
      </c>
    </row>
    <row r="5912" spans="1:3" x14ac:dyDescent="0.25">
      <c r="A5912" s="3">
        <f ca="1">Выборки!A5912</f>
        <v>24.055848846332946</v>
      </c>
      <c r="B5912">
        <f t="shared" ca="1" si="185"/>
        <v>-0.18969262535842094</v>
      </c>
      <c r="C5912">
        <f t="shared" ca="1" si="184"/>
        <v>0.42477500000000001</v>
      </c>
    </row>
    <row r="5913" spans="1:3" x14ac:dyDescent="0.25">
      <c r="A5913" s="3">
        <f ca="1">Выборки!A5913</f>
        <v>17.255303212099598</v>
      </c>
      <c r="B5913">
        <f t="shared" ca="1" si="185"/>
        <v>-1.0288503552508765</v>
      </c>
      <c r="C5913">
        <f t="shared" ca="1" si="184"/>
        <v>0.15177499999999999</v>
      </c>
    </row>
    <row r="5914" spans="1:3" x14ac:dyDescent="0.25">
      <c r="A5914" s="3">
        <f ca="1">Выборки!A5914</f>
        <v>23.111328630015954</v>
      </c>
      <c r="B5914">
        <f t="shared" ca="1" si="185"/>
        <v>-0.28081799599677693</v>
      </c>
      <c r="C5914">
        <f t="shared" ca="1" si="184"/>
        <v>0.38942500000000002</v>
      </c>
    </row>
    <row r="5915" spans="1:3" x14ac:dyDescent="0.25">
      <c r="A5915" s="3">
        <f ca="1">Выборки!A5915</f>
        <v>16.965510064904361</v>
      </c>
      <c r="B5915">
        <f t="shared" ca="1" si="185"/>
        <v>-1.0777395571996755</v>
      </c>
      <c r="C5915">
        <f t="shared" ca="1" si="184"/>
        <v>0.14057500000000001</v>
      </c>
    </row>
    <row r="5916" spans="1:3" x14ac:dyDescent="0.25">
      <c r="A5916" s="3">
        <f ca="1">Выборки!A5916</f>
        <v>17.027628326804837</v>
      </c>
      <c r="B5916">
        <f t="shared" ca="1" si="185"/>
        <v>-1.0670483573847251</v>
      </c>
      <c r="C5916">
        <f t="shared" ca="1" si="184"/>
        <v>0.14297499999999999</v>
      </c>
    </row>
    <row r="5917" spans="1:3" x14ac:dyDescent="0.25">
      <c r="A5917" s="3">
        <f ca="1">Выборки!A5917</f>
        <v>26.657542281880687</v>
      </c>
      <c r="B5917">
        <f t="shared" ca="1" si="185"/>
        <v>5.7026102325574771E-3</v>
      </c>
      <c r="C5917">
        <f t="shared" ca="1" si="184"/>
        <v>0.50227500000000003</v>
      </c>
    </row>
    <row r="5918" spans="1:3" x14ac:dyDescent="0.25">
      <c r="A5918" s="3">
        <f ca="1">Выборки!A5918</f>
        <v>26.202795774391166</v>
      </c>
      <c r="B5918">
        <f t="shared" ca="1" si="185"/>
        <v>-2.3125706933001183E-2</v>
      </c>
      <c r="C5918">
        <f t="shared" ca="1" si="184"/>
        <v>0.49077500000000002</v>
      </c>
    </row>
    <row r="5919" spans="1:3" x14ac:dyDescent="0.25">
      <c r="A5919" s="3">
        <f ca="1">Выборки!A5919</f>
        <v>26.50944783808545</v>
      </c>
      <c r="B5919">
        <f t="shared" ca="1" si="185"/>
        <v>-3.8226174283969034E-3</v>
      </c>
      <c r="C5919">
        <f t="shared" ca="1" si="184"/>
        <v>0.498475</v>
      </c>
    </row>
    <row r="5920" spans="1:3" x14ac:dyDescent="0.25">
      <c r="A5920" s="3">
        <f ca="1">Выборки!A5920</f>
        <v>18.940779499681074</v>
      </c>
      <c r="B5920">
        <f t="shared" ca="1" si="185"/>
        <v>-0.79184681745801444</v>
      </c>
      <c r="C5920">
        <f t="shared" ca="1" si="184"/>
        <v>0.214225</v>
      </c>
    </row>
    <row r="5921" spans="1:3" x14ac:dyDescent="0.25">
      <c r="A5921" s="3">
        <f ca="1">Выборки!A5921</f>
        <v>27.08625997298115</v>
      </c>
      <c r="B5921">
        <f t="shared" ca="1" si="185"/>
        <v>2.9645221005184953E-2</v>
      </c>
      <c r="C5921">
        <f t="shared" ca="1" si="184"/>
        <v>0.51182499999999997</v>
      </c>
    </row>
    <row r="5922" spans="1:3" x14ac:dyDescent="0.25">
      <c r="A5922" s="3">
        <f ca="1">Выборки!A5922</f>
        <v>30.383134383070328</v>
      </c>
      <c r="B5922">
        <f t="shared" ca="1" si="185"/>
        <v>0.18624836198856334</v>
      </c>
      <c r="C5922">
        <f t="shared" ca="1" si="184"/>
        <v>0.57387500000000002</v>
      </c>
    </row>
    <row r="5923" spans="1:3" x14ac:dyDescent="0.25">
      <c r="A5923" s="3">
        <f ca="1">Выборки!A5923</f>
        <v>21.443528073188734</v>
      </c>
      <c r="B5923">
        <f t="shared" ca="1" si="185"/>
        <v>-0.46413643379987457</v>
      </c>
      <c r="C5923">
        <f t="shared" ca="1" si="184"/>
        <v>0.32127499999999998</v>
      </c>
    </row>
    <row r="5924" spans="1:3" x14ac:dyDescent="0.25">
      <c r="A5924" s="3">
        <f ca="1">Выборки!A5924</f>
        <v>26.220239813200106</v>
      </c>
      <c r="B5924">
        <f t="shared" ca="1" si="185"/>
        <v>-2.174671423533172E-2</v>
      </c>
      <c r="C5924">
        <f t="shared" ca="1" si="184"/>
        <v>0.49132500000000001</v>
      </c>
    </row>
    <row r="5925" spans="1:3" x14ac:dyDescent="0.25">
      <c r="A5925" s="3">
        <f ca="1">Выборки!A5925</f>
        <v>17.835996041709706</v>
      </c>
      <c r="B5925">
        <f t="shared" ca="1" si="185"/>
        <v>-0.94795964235926433</v>
      </c>
      <c r="C5925">
        <f t="shared" ca="1" si="184"/>
        <v>0.17157500000000001</v>
      </c>
    </row>
    <row r="5926" spans="1:3" x14ac:dyDescent="0.25">
      <c r="A5926" s="3">
        <f ca="1">Выборки!A5926</f>
        <v>24.813553497707872</v>
      </c>
      <c r="B5926">
        <f t="shared" ca="1" si="185"/>
        <v>-0.12547186180418629</v>
      </c>
      <c r="C5926">
        <f t="shared" ca="1" si="184"/>
        <v>0.450075</v>
      </c>
    </row>
    <row r="5927" spans="1:3" x14ac:dyDescent="0.25">
      <c r="A5927" s="3">
        <f ca="1">Выборки!A5927</f>
        <v>21.989641730951398</v>
      </c>
      <c r="B5927">
        <f t="shared" ca="1" si="185"/>
        <v>-0.39987308114651138</v>
      </c>
      <c r="C5927">
        <f t="shared" ca="1" si="184"/>
        <v>0.34462500000000001</v>
      </c>
    </row>
    <row r="5928" spans="1:3" x14ac:dyDescent="0.25">
      <c r="A5928" s="3">
        <f ca="1">Выборки!A5928</f>
        <v>16.621692238457726</v>
      </c>
      <c r="B5928">
        <f t="shared" ca="1" si="185"/>
        <v>-1.1336294841444032</v>
      </c>
      <c r="C5928">
        <f t="shared" ca="1" si="184"/>
        <v>0.12847500000000001</v>
      </c>
    </row>
    <row r="5929" spans="1:3" x14ac:dyDescent="0.25">
      <c r="A5929" s="3">
        <f ca="1">Выборки!A5929</f>
        <v>20.470653871432422</v>
      </c>
      <c r="B5929">
        <f t="shared" ca="1" si="185"/>
        <v>-0.58722887806152502</v>
      </c>
      <c r="C5929">
        <f t="shared" ca="1" si="184"/>
        <v>0.27852500000000002</v>
      </c>
    </row>
    <row r="5930" spans="1:3" x14ac:dyDescent="0.25">
      <c r="A5930" s="3">
        <f ca="1">Выборки!A5930</f>
        <v>18.345070181490339</v>
      </c>
      <c r="B5930">
        <f t="shared" ca="1" si="185"/>
        <v>-0.87174042779891125</v>
      </c>
      <c r="C5930">
        <f t="shared" ca="1" si="184"/>
        <v>0.19167500000000001</v>
      </c>
    </row>
    <row r="5931" spans="1:3" x14ac:dyDescent="0.25">
      <c r="A5931" s="3">
        <f ca="1">Выборки!A5931</f>
        <v>15.780338932732004</v>
      </c>
      <c r="B5931">
        <f t="shared" ca="1" si="185"/>
        <v>-1.2564579016846842</v>
      </c>
      <c r="C5931">
        <f t="shared" ca="1" si="184"/>
        <v>0.104475</v>
      </c>
    </row>
    <row r="5932" spans="1:3" x14ac:dyDescent="0.25">
      <c r="A5932" s="3">
        <f ca="1">Выборки!A5932</f>
        <v>24.684326110403866</v>
      </c>
      <c r="B5932">
        <f t="shared" ca="1" si="185"/>
        <v>-0.13533122270215012</v>
      </c>
      <c r="C5932">
        <f t="shared" ca="1" si="184"/>
        <v>0.44617499999999999</v>
      </c>
    </row>
    <row r="5933" spans="1:3" x14ac:dyDescent="0.25">
      <c r="A5933" s="3">
        <f ca="1">Выборки!A5933</f>
        <v>10.654437369413024</v>
      </c>
      <c r="B5933">
        <f t="shared" ca="1" si="185"/>
        <v>-2.1278442399018735</v>
      </c>
      <c r="C5933">
        <f t="shared" ca="1" si="184"/>
        <v>1.6674999999999999E-2</v>
      </c>
    </row>
    <row r="5934" spans="1:3" x14ac:dyDescent="0.25">
      <c r="A5934" s="3">
        <f ca="1">Выборки!A5934</f>
        <v>25.38096180852801</v>
      </c>
      <c r="B5934">
        <f t="shared" ca="1" si="185"/>
        <v>-8.262465053112493E-2</v>
      </c>
      <c r="C5934">
        <f t="shared" ca="1" si="184"/>
        <v>0.46707500000000002</v>
      </c>
    </row>
    <row r="5935" spans="1:3" x14ac:dyDescent="0.25">
      <c r="A5935" s="3">
        <f ca="1">Выборки!A5935</f>
        <v>15.982096555918806</v>
      </c>
      <c r="B5935">
        <f t="shared" ca="1" si="185"/>
        <v>-1.2269270783543871</v>
      </c>
      <c r="C5935">
        <f t="shared" ca="1" si="184"/>
        <v>0.10992499999999999</v>
      </c>
    </row>
    <row r="5936" spans="1:3" x14ac:dyDescent="0.25">
      <c r="A5936" s="3">
        <f ca="1">Выборки!A5936</f>
        <v>26.699075246010459</v>
      </c>
      <c r="B5936">
        <f t="shared" ca="1" si="185"/>
        <v>8.0839642333093934E-3</v>
      </c>
      <c r="C5936">
        <f t="shared" ca="1" si="184"/>
        <v>0.50322500000000003</v>
      </c>
    </row>
    <row r="5937" spans="1:3" x14ac:dyDescent="0.25">
      <c r="A5937" s="3">
        <f ca="1">Выборки!A5937</f>
        <v>14.587982034659554</v>
      </c>
      <c r="B5937">
        <f t="shared" ca="1" si="185"/>
        <v>-1.4550695789912684</v>
      </c>
      <c r="C5937">
        <f t="shared" ca="1" si="184"/>
        <v>7.2825000000000001E-2</v>
      </c>
    </row>
    <row r="5938" spans="1:3" x14ac:dyDescent="0.25">
      <c r="A5938" s="3">
        <f ca="1">Выборки!A5938</f>
        <v>26.970948977930107</v>
      </c>
      <c r="B5938">
        <f t="shared" ca="1" si="185"/>
        <v>2.3752536175882279E-2</v>
      </c>
      <c r="C5938">
        <f t="shared" ca="1" si="184"/>
        <v>0.50947500000000001</v>
      </c>
    </row>
    <row r="5939" spans="1:3" x14ac:dyDescent="0.25">
      <c r="A5939" s="3">
        <f ca="1">Выборки!A5939</f>
        <v>20.695202725462583</v>
      </c>
      <c r="B5939">
        <f t="shared" ca="1" si="185"/>
        <v>-0.5601897759497898</v>
      </c>
      <c r="C5939">
        <f t="shared" ca="1" si="184"/>
        <v>0.28767500000000001</v>
      </c>
    </row>
    <row r="5940" spans="1:3" x14ac:dyDescent="0.25">
      <c r="A5940" s="3">
        <f ca="1">Выборки!A5940</f>
        <v>17.472153101361801</v>
      </c>
      <c r="B5940">
        <f t="shared" ca="1" si="185"/>
        <v>-0.99579450651094137</v>
      </c>
      <c r="C5940">
        <f t="shared" ca="1" si="184"/>
        <v>0.15967500000000001</v>
      </c>
    </row>
    <row r="5941" spans="1:3" x14ac:dyDescent="0.25">
      <c r="A5941" s="3">
        <f ca="1">Выборки!A5941</f>
        <v>27.316717915875977</v>
      </c>
      <c r="B5941">
        <f t="shared" ca="1" si="185"/>
        <v>4.1684763963341934E-2</v>
      </c>
      <c r="C5941">
        <f t="shared" ca="1" si="184"/>
        <v>0.516625</v>
      </c>
    </row>
    <row r="5942" spans="1:3" x14ac:dyDescent="0.25">
      <c r="A5942" s="3">
        <f ca="1">Выборки!A5942</f>
        <v>24.112690077140186</v>
      </c>
      <c r="B5942">
        <f t="shared" ca="1" si="185"/>
        <v>-0.18459080315392973</v>
      </c>
      <c r="C5942">
        <f t="shared" ca="1" si="184"/>
        <v>0.42677500000000002</v>
      </c>
    </row>
    <row r="5943" spans="1:3" x14ac:dyDescent="0.25">
      <c r="A5943" s="3">
        <f ca="1">Выборки!A5943</f>
        <v>30.412555206772424</v>
      </c>
      <c r="B5943">
        <f t="shared" ca="1" si="185"/>
        <v>0.18739620228373918</v>
      </c>
      <c r="C5943">
        <f t="shared" ca="1" si="184"/>
        <v>0.57432499999999997</v>
      </c>
    </row>
    <row r="5944" spans="1:3" x14ac:dyDescent="0.25">
      <c r="A5944" s="3">
        <f ca="1">Выборки!A5944</f>
        <v>25.631439871486492</v>
      </c>
      <c r="B5944">
        <f t="shared" ca="1" si="185"/>
        <v>-6.2643989033555364E-2</v>
      </c>
      <c r="C5944">
        <f t="shared" ca="1" si="184"/>
        <v>0.47502499999999998</v>
      </c>
    </row>
    <row r="5945" spans="1:3" x14ac:dyDescent="0.25">
      <c r="A5945" s="3">
        <f ca="1">Выборки!A5945</f>
        <v>14.336298417920563</v>
      </c>
      <c r="B5945">
        <f t="shared" ca="1" si="185"/>
        <v>-1.4952469673811546</v>
      </c>
      <c r="C5945">
        <f t="shared" ca="1" si="184"/>
        <v>6.7424999999999999E-2</v>
      </c>
    </row>
    <row r="5946" spans="1:3" x14ac:dyDescent="0.25">
      <c r="A5946" s="3">
        <f ca="1">Выборки!A5946</f>
        <v>29.311480637626822</v>
      </c>
      <c r="B5946">
        <f t="shared" ca="1" si="185"/>
        <v>0.13773481908345858</v>
      </c>
      <c r="C5946">
        <f t="shared" ca="1" si="184"/>
        <v>0.55477500000000002</v>
      </c>
    </row>
    <row r="5947" spans="1:3" x14ac:dyDescent="0.25">
      <c r="A5947" s="3">
        <f ca="1">Выборки!A5947</f>
        <v>20.732495688190074</v>
      </c>
      <c r="B5947">
        <f t="shared" ca="1" si="185"/>
        <v>-0.55521150566615995</v>
      </c>
      <c r="C5947">
        <f t="shared" ca="1" si="184"/>
        <v>0.28937499999999999</v>
      </c>
    </row>
    <row r="5948" spans="1:3" x14ac:dyDescent="0.25">
      <c r="A5948" s="3">
        <f ca="1">Выборки!A5948</f>
        <v>18.709993452499152</v>
      </c>
      <c r="B5948">
        <f t="shared" ca="1" si="185"/>
        <v>-0.8245097114993406</v>
      </c>
      <c r="C5948">
        <f t="shared" ca="1" si="184"/>
        <v>0.20482500000000001</v>
      </c>
    </row>
    <row r="5949" spans="1:3" x14ac:dyDescent="0.25">
      <c r="A5949" s="3">
        <f ca="1">Выборки!A5949</f>
        <v>11.181970300543032</v>
      </c>
      <c r="B5949">
        <f t="shared" ca="1" si="185"/>
        <v>-2.0420154379056656</v>
      </c>
      <c r="C5949">
        <f t="shared" ca="1" si="184"/>
        <v>2.0575E-2</v>
      </c>
    </row>
    <row r="5950" spans="1:3" x14ac:dyDescent="0.25">
      <c r="A5950" s="3">
        <f ca="1">Выборки!A5950</f>
        <v>21.024007021951107</v>
      </c>
      <c r="B5950">
        <f t="shared" ca="1" si="185"/>
        <v>-0.52059346890073444</v>
      </c>
      <c r="C5950">
        <f t="shared" ca="1" si="184"/>
        <v>0.30132500000000001</v>
      </c>
    </row>
    <row r="5951" spans="1:3" x14ac:dyDescent="0.25">
      <c r="A5951" s="3">
        <f ca="1">Выборки!A5951</f>
        <v>15.134638086007488</v>
      </c>
      <c r="B5951">
        <f t="shared" ca="1" si="185"/>
        <v>-1.3602526077753336</v>
      </c>
      <c r="C5951">
        <f t="shared" ca="1" si="184"/>
        <v>8.6874999999999994E-2</v>
      </c>
    </row>
    <row r="5952" spans="1:3" x14ac:dyDescent="0.25">
      <c r="A5952" s="3">
        <f ca="1">Выборки!A5952</f>
        <v>23.197890121093465</v>
      </c>
      <c r="B5952">
        <f t="shared" ca="1" si="185"/>
        <v>-0.27027330617886236</v>
      </c>
      <c r="C5952">
        <f t="shared" ca="1" si="184"/>
        <v>0.39347500000000002</v>
      </c>
    </row>
    <row r="5953" spans="1:3" x14ac:dyDescent="0.25">
      <c r="A5953" s="3">
        <f ca="1">Выборки!A5953</f>
        <v>15.31620395127301</v>
      </c>
      <c r="B5953">
        <f t="shared" ca="1" si="185"/>
        <v>-1.3320310061393208</v>
      </c>
      <c r="C5953">
        <f t="shared" ca="1" si="184"/>
        <v>9.1425000000000006E-2</v>
      </c>
    </row>
    <row r="5954" spans="1:3" x14ac:dyDescent="0.25">
      <c r="A5954" s="3">
        <f ca="1">Выборки!A5954</f>
        <v>14.556230745700512</v>
      </c>
      <c r="B5954">
        <f t="shared" ca="1" si="185"/>
        <v>-1.4594183444667568</v>
      </c>
      <c r="C5954">
        <f t="shared" ref="C5954:C6017" ca="1" si="186">(_xlfn.RANK.AVG(A5954,$A$2:$A$20001,1)-0.5)/COUNT($A$2:$A$20001)</f>
        <v>7.2224999999999998E-2</v>
      </c>
    </row>
    <row r="5955" spans="1:3" x14ac:dyDescent="0.25">
      <c r="A5955" s="3">
        <f ca="1">Выборки!A5955</f>
        <v>20.778141710352259</v>
      </c>
      <c r="B5955">
        <f t="shared" ref="B5955:B6018" ca="1" si="187">_xlfn.NORM.S.INV(C5955)</f>
        <v>-0.55053861339542298</v>
      </c>
      <c r="C5955">
        <f t="shared" ca="1" si="186"/>
        <v>0.29097499999999998</v>
      </c>
    </row>
    <row r="5956" spans="1:3" x14ac:dyDescent="0.25">
      <c r="A5956" s="3">
        <f ca="1">Выборки!A5956</f>
        <v>17.40925538953875</v>
      </c>
      <c r="B5956">
        <f t="shared" ca="1" si="187"/>
        <v>-1.0065522306800558</v>
      </c>
      <c r="C5956">
        <f t="shared" ca="1" si="186"/>
        <v>0.15707499999999999</v>
      </c>
    </row>
    <row r="5957" spans="1:3" x14ac:dyDescent="0.25">
      <c r="A5957" s="3">
        <f ca="1">Выборки!A5957</f>
        <v>17.345832170121678</v>
      </c>
      <c r="B5957">
        <f t="shared" ca="1" si="187"/>
        <v>-1.0151171236204291</v>
      </c>
      <c r="C5957">
        <f t="shared" ca="1" si="186"/>
        <v>0.155025</v>
      </c>
    </row>
    <row r="5958" spans="1:3" x14ac:dyDescent="0.25">
      <c r="A5958" s="3">
        <f ca="1">Выборки!A5958</f>
        <v>17.977405026919001</v>
      </c>
      <c r="B5958">
        <f t="shared" ca="1" si="187"/>
        <v>-0.92503058180815834</v>
      </c>
      <c r="C5958">
        <f t="shared" ca="1" si="186"/>
        <v>0.17747499999999999</v>
      </c>
    </row>
    <row r="5959" spans="1:3" x14ac:dyDescent="0.25">
      <c r="A5959" s="3">
        <f ca="1">Выборки!A5959</f>
        <v>12.079625188959877</v>
      </c>
      <c r="B5959">
        <f t="shared" ca="1" si="187"/>
        <v>-1.8724092955389251</v>
      </c>
      <c r="C5959">
        <f t="shared" ca="1" si="186"/>
        <v>3.0575000000000001E-2</v>
      </c>
    </row>
    <row r="5960" spans="1:3" x14ac:dyDescent="0.25">
      <c r="A5960" s="3">
        <f ca="1">Выборки!A5960</f>
        <v>2.1035090328958859</v>
      </c>
      <c r="B5960">
        <f t="shared" ca="1" si="187"/>
        <v>-3.5751702968149419</v>
      </c>
      <c r="C5960">
        <f t="shared" ca="1" si="186"/>
        <v>1.75E-4</v>
      </c>
    </row>
    <row r="5961" spans="1:3" x14ac:dyDescent="0.25">
      <c r="A5961" s="3">
        <f ca="1">Выборки!A5961</f>
        <v>11.812536180317679</v>
      </c>
      <c r="B5961">
        <f t="shared" ca="1" si="187"/>
        <v>-1.9248350304158843</v>
      </c>
      <c r="C5961">
        <f t="shared" ca="1" si="186"/>
        <v>2.7125E-2</v>
      </c>
    </row>
    <row r="5962" spans="1:3" x14ac:dyDescent="0.25">
      <c r="A5962" s="3">
        <f ca="1">Выборки!A5962</f>
        <v>14.548363119800708</v>
      </c>
      <c r="B5962">
        <f t="shared" ca="1" si="187"/>
        <v>-1.4623329258760336</v>
      </c>
      <c r="C5962">
        <f t="shared" ca="1" si="186"/>
        <v>7.1825E-2</v>
      </c>
    </row>
    <row r="5963" spans="1:3" x14ac:dyDescent="0.25">
      <c r="A5963" s="3">
        <f ca="1">Выборки!A5963</f>
        <v>27.29554077658258</v>
      </c>
      <c r="B5963">
        <f t="shared" ca="1" si="187"/>
        <v>4.0681261982187376E-2</v>
      </c>
      <c r="C5963">
        <f t="shared" ca="1" si="186"/>
        <v>0.51622500000000004</v>
      </c>
    </row>
    <row r="5964" spans="1:3" x14ac:dyDescent="0.25">
      <c r="A5964" s="3">
        <f ca="1">Выборки!A5964</f>
        <v>18.017366098013124</v>
      </c>
      <c r="B5964">
        <f t="shared" ca="1" si="187"/>
        <v>-0.91985220135940804</v>
      </c>
      <c r="C5964">
        <f t="shared" ca="1" si="186"/>
        <v>0.17882500000000001</v>
      </c>
    </row>
    <row r="5965" spans="1:3" x14ac:dyDescent="0.25">
      <c r="A5965" s="3">
        <f ca="1">Выборки!A5965</f>
        <v>13.861249832971192</v>
      </c>
      <c r="B5965">
        <f t="shared" ca="1" si="187"/>
        <v>-1.5707101089959887</v>
      </c>
      <c r="C5965">
        <f t="shared" ca="1" si="186"/>
        <v>5.8125000000000003E-2</v>
      </c>
    </row>
    <row r="5966" spans="1:3" x14ac:dyDescent="0.25">
      <c r="A5966" s="3">
        <f ca="1">Выборки!A5966</f>
        <v>11.616609490383576</v>
      </c>
      <c r="B5966">
        <f t="shared" ca="1" si="187"/>
        <v>-1.9612488576178386</v>
      </c>
      <c r="C5966">
        <f t="shared" ca="1" si="186"/>
        <v>2.4924999999999999E-2</v>
      </c>
    </row>
    <row r="5967" spans="1:3" x14ac:dyDescent="0.25">
      <c r="A5967" s="3">
        <f ca="1">Выборки!A5967</f>
        <v>11.987579381252676</v>
      </c>
      <c r="B5967">
        <f t="shared" ca="1" si="187"/>
        <v>-1.8915572225753932</v>
      </c>
      <c r="C5967">
        <f t="shared" ca="1" si="186"/>
        <v>2.9274999999999999E-2</v>
      </c>
    </row>
    <row r="5968" spans="1:3" x14ac:dyDescent="0.25">
      <c r="A5968" s="3">
        <f ca="1">Выборки!A5968</f>
        <v>20.209768410809779</v>
      </c>
      <c r="B5968">
        <f t="shared" ca="1" si="187"/>
        <v>-0.62229181843554249</v>
      </c>
      <c r="C5968">
        <f t="shared" ca="1" si="186"/>
        <v>0.26687499999999997</v>
      </c>
    </row>
    <row r="5969" spans="1:3" x14ac:dyDescent="0.25">
      <c r="A5969" s="3">
        <f ca="1">Выборки!A5969</f>
        <v>24.738235826514646</v>
      </c>
      <c r="B5969">
        <f t="shared" ca="1" si="187"/>
        <v>-0.13090558059362828</v>
      </c>
      <c r="C5969">
        <f t="shared" ca="1" si="186"/>
        <v>0.44792500000000002</v>
      </c>
    </row>
    <row r="5970" spans="1:3" x14ac:dyDescent="0.25">
      <c r="A5970" s="3">
        <f ca="1">Выборки!A5970</f>
        <v>15.269318041721908</v>
      </c>
      <c r="B5970">
        <f t="shared" ca="1" si="187"/>
        <v>-1.3381424656167638</v>
      </c>
      <c r="C5970">
        <f t="shared" ca="1" si="186"/>
        <v>9.0425000000000005E-2</v>
      </c>
    </row>
    <row r="5971" spans="1:3" x14ac:dyDescent="0.25">
      <c r="A5971" s="3">
        <f ca="1">Выборки!A5971</f>
        <v>20.483682533733969</v>
      </c>
      <c r="B5971">
        <f t="shared" ca="1" si="187"/>
        <v>-0.58559159190660748</v>
      </c>
      <c r="C5971">
        <f t="shared" ca="1" si="186"/>
        <v>0.27907500000000002</v>
      </c>
    </row>
    <row r="5972" spans="1:3" x14ac:dyDescent="0.25">
      <c r="A5972" s="3">
        <f ca="1">Выборки!A5972</f>
        <v>20.52956785352778</v>
      </c>
      <c r="B5972">
        <f t="shared" ca="1" si="187"/>
        <v>-0.57920627094922994</v>
      </c>
      <c r="C5972">
        <f t="shared" ca="1" si="186"/>
        <v>0.281225</v>
      </c>
    </row>
    <row r="5973" spans="1:3" x14ac:dyDescent="0.25">
      <c r="A5973" s="3">
        <f ca="1">Выборки!A5973</f>
        <v>20.305512119375152</v>
      </c>
      <c r="B5973">
        <f t="shared" ca="1" si="187"/>
        <v>-0.61031977481801536</v>
      </c>
      <c r="C5973">
        <f t="shared" ca="1" si="186"/>
        <v>0.27082499999999998</v>
      </c>
    </row>
    <row r="5974" spans="1:3" x14ac:dyDescent="0.25">
      <c r="A5974" s="3">
        <f ca="1">Выборки!A5974</f>
        <v>21.097758188074931</v>
      </c>
      <c r="B5974">
        <f t="shared" ca="1" si="187"/>
        <v>-0.51057312275358768</v>
      </c>
      <c r="C5974">
        <f t="shared" ca="1" si="186"/>
        <v>0.30482500000000001</v>
      </c>
    </row>
    <row r="5975" spans="1:3" x14ac:dyDescent="0.25">
      <c r="A5975" s="3">
        <f ca="1">Выборки!A5975</f>
        <v>16.15527659028248</v>
      </c>
      <c r="B5975">
        <f t="shared" ca="1" si="187"/>
        <v>-1.2030680189828524</v>
      </c>
      <c r="C5975">
        <f t="shared" ca="1" si="186"/>
        <v>0.11447499999999999</v>
      </c>
    </row>
    <row r="5976" spans="1:3" x14ac:dyDescent="0.25">
      <c r="A5976" s="3">
        <f ca="1">Выборки!A5976</f>
        <v>24.877496207598504</v>
      </c>
      <c r="B5976">
        <f t="shared" ca="1" si="187"/>
        <v>-0.1204205668011963</v>
      </c>
      <c r="C5976">
        <f t="shared" ca="1" si="186"/>
        <v>0.452075</v>
      </c>
    </row>
    <row r="5977" spans="1:3" x14ac:dyDescent="0.25">
      <c r="A5977" s="3">
        <f ca="1">Выборки!A5977</f>
        <v>24.561101152474148</v>
      </c>
      <c r="B5977">
        <f t="shared" ca="1" si="187"/>
        <v>-0.1464704700127846</v>
      </c>
      <c r="C5977">
        <f t="shared" ca="1" si="186"/>
        <v>0.44177499999999997</v>
      </c>
    </row>
    <row r="5978" spans="1:3" x14ac:dyDescent="0.25">
      <c r="A5978" s="3">
        <f ca="1">Выборки!A5978</f>
        <v>18.296612249048238</v>
      </c>
      <c r="B5978">
        <f t="shared" ca="1" si="187"/>
        <v>-0.87798842552376632</v>
      </c>
      <c r="C5978">
        <f t="shared" ca="1" si="186"/>
        <v>0.189975</v>
      </c>
    </row>
    <row r="5979" spans="1:3" x14ac:dyDescent="0.25">
      <c r="A5979" s="3">
        <f ca="1">Выборки!A5979</f>
        <v>22.388134042128748</v>
      </c>
      <c r="B5979">
        <f t="shared" ca="1" si="187"/>
        <v>-0.35678869513566164</v>
      </c>
      <c r="C5979">
        <f t="shared" ca="1" si="186"/>
        <v>0.36062499999999997</v>
      </c>
    </row>
    <row r="5980" spans="1:3" x14ac:dyDescent="0.25">
      <c r="A5980" s="3">
        <f ca="1">Выборки!A5980</f>
        <v>22.901942096829899</v>
      </c>
      <c r="B5980">
        <f t="shared" ca="1" si="187"/>
        <v>-0.30331475848662903</v>
      </c>
      <c r="C5980">
        <f t="shared" ca="1" si="186"/>
        <v>0.38082500000000002</v>
      </c>
    </row>
    <row r="5981" spans="1:3" x14ac:dyDescent="0.25">
      <c r="A5981" s="3">
        <f ca="1">Выборки!A5981</f>
        <v>14.011138971889821</v>
      </c>
      <c r="B5981">
        <f t="shared" ca="1" si="187"/>
        <v>-1.5420970982644038</v>
      </c>
      <c r="C5981">
        <f t="shared" ca="1" si="186"/>
        <v>6.1525000000000003E-2</v>
      </c>
    </row>
    <row r="5982" spans="1:3" x14ac:dyDescent="0.25">
      <c r="A5982" s="3">
        <f ca="1">Выборки!A5982</f>
        <v>14.770372085683864</v>
      </c>
      <c r="B5982">
        <f t="shared" ca="1" si="187"/>
        <v>-1.4236424532120804</v>
      </c>
      <c r="C5982">
        <f t="shared" ca="1" si="186"/>
        <v>7.7274999999999996E-2</v>
      </c>
    </row>
    <row r="5983" spans="1:3" x14ac:dyDescent="0.25">
      <c r="A5983" s="3">
        <f ca="1">Выборки!A5983</f>
        <v>22.426912903987969</v>
      </c>
      <c r="B5983">
        <f t="shared" ca="1" si="187"/>
        <v>-0.35265113118850727</v>
      </c>
      <c r="C5983">
        <f t="shared" ca="1" si="186"/>
        <v>0.36217500000000002</v>
      </c>
    </row>
    <row r="5984" spans="1:3" x14ac:dyDescent="0.25">
      <c r="A5984" s="3">
        <f ca="1">Выборки!A5984</f>
        <v>16.909480660852068</v>
      </c>
      <c r="B5984">
        <f t="shared" ca="1" si="187"/>
        <v>-1.0847102650483758</v>
      </c>
      <c r="C5984">
        <f t="shared" ca="1" si="186"/>
        <v>0.13902500000000001</v>
      </c>
    </row>
    <row r="5985" spans="1:3" x14ac:dyDescent="0.25">
      <c r="A5985" s="3">
        <f ca="1">Выборки!A5985</f>
        <v>22.906089986605139</v>
      </c>
      <c r="B5985">
        <f t="shared" ca="1" si="187"/>
        <v>-0.30278987502320415</v>
      </c>
      <c r="C5985">
        <f t="shared" ca="1" si="186"/>
        <v>0.381025</v>
      </c>
    </row>
    <row r="5986" spans="1:3" x14ac:dyDescent="0.25">
      <c r="A5986" s="3">
        <f ca="1">Выборки!A5986</f>
        <v>24.335050690305536</v>
      </c>
      <c r="B5986">
        <f t="shared" ca="1" si="187"/>
        <v>-0.16537351322882365</v>
      </c>
      <c r="C5986">
        <f t="shared" ca="1" si="186"/>
        <v>0.43432500000000002</v>
      </c>
    </row>
    <row r="5987" spans="1:3" x14ac:dyDescent="0.25">
      <c r="A5987" s="3">
        <f ca="1">Выборки!A5987</f>
        <v>18.408101137050679</v>
      </c>
      <c r="B5987">
        <f t="shared" ca="1" si="187"/>
        <v>-0.86243170485441312</v>
      </c>
      <c r="C5987">
        <f t="shared" ca="1" si="186"/>
        <v>0.19422500000000001</v>
      </c>
    </row>
    <row r="5988" spans="1:3" x14ac:dyDescent="0.25">
      <c r="A5988" s="3">
        <f ca="1">Выборки!A5988</f>
        <v>25.370723999932817</v>
      </c>
      <c r="B5988">
        <f t="shared" ca="1" si="187"/>
        <v>-8.3505002333009962E-2</v>
      </c>
      <c r="C5988">
        <f t="shared" ca="1" si="186"/>
        <v>0.466725</v>
      </c>
    </row>
    <row r="5989" spans="1:3" x14ac:dyDescent="0.25">
      <c r="A5989" s="3">
        <f ca="1">Выборки!A5989</f>
        <v>15.294370363277784</v>
      </c>
      <c r="B5989">
        <f t="shared" ca="1" si="187"/>
        <v>-1.3347749942400216</v>
      </c>
      <c r="C5989">
        <f t="shared" ca="1" si="186"/>
        <v>9.0975E-2</v>
      </c>
    </row>
    <row r="5990" spans="1:3" x14ac:dyDescent="0.25">
      <c r="A5990" s="3">
        <f ca="1">Выборки!A5990</f>
        <v>23.052526453817951</v>
      </c>
      <c r="B5990">
        <f t="shared" ca="1" si="187"/>
        <v>-0.28668960192921833</v>
      </c>
      <c r="C5990">
        <f t="shared" ca="1" si="186"/>
        <v>0.38717499999999999</v>
      </c>
    </row>
    <row r="5991" spans="1:3" x14ac:dyDescent="0.25">
      <c r="A5991" s="3">
        <f ca="1">Выборки!A5991</f>
        <v>17.647073354552035</v>
      </c>
      <c r="B5991">
        <f t="shared" ca="1" si="187"/>
        <v>-0.9742145938309974</v>
      </c>
      <c r="C5991">
        <f t="shared" ca="1" si="186"/>
        <v>0.16497500000000001</v>
      </c>
    </row>
    <row r="5992" spans="1:3" x14ac:dyDescent="0.25">
      <c r="A5992" s="3">
        <f ca="1">Выборки!A5992</f>
        <v>21.187283770287806</v>
      </c>
      <c r="B5992">
        <f t="shared" ca="1" si="187"/>
        <v>-0.49960959557468493</v>
      </c>
      <c r="C5992">
        <f t="shared" ca="1" si="186"/>
        <v>0.30867499999999998</v>
      </c>
    </row>
    <row r="5993" spans="1:3" x14ac:dyDescent="0.25">
      <c r="A5993" s="3">
        <f ca="1">Выборки!A5993</f>
        <v>9.6079185961724978</v>
      </c>
      <c r="B5993">
        <f t="shared" ca="1" si="187"/>
        <v>-2.3070864712423709</v>
      </c>
      <c r="C5993">
        <f t="shared" ca="1" si="186"/>
        <v>1.0525E-2</v>
      </c>
    </row>
    <row r="5994" spans="1:3" x14ac:dyDescent="0.25">
      <c r="A5994" s="3">
        <f ca="1">Выборки!A5994</f>
        <v>21.164071234653704</v>
      </c>
      <c r="B5994">
        <f t="shared" ca="1" si="187"/>
        <v>-0.50273585140241639</v>
      </c>
      <c r="C5994">
        <f t="shared" ca="1" si="186"/>
        <v>0.30757499999999999</v>
      </c>
    </row>
    <row r="5995" spans="1:3" x14ac:dyDescent="0.25">
      <c r="A5995" s="3">
        <f ca="1">Выборки!A5995</f>
        <v>16.857074059057034</v>
      </c>
      <c r="B5995">
        <f t="shared" ca="1" si="187"/>
        <v>-1.0944674857083916</v>
      </c>
      <c r="C5995">
        <f t="shared" ca="1" si="186"/>
        <v>0.136875</v>
      </c>
    </row>
    <row r="5996" spans="1:3" x14ac:dyDescent="0.25">
      <c r="A5996" s="3">
        <f ca="1">Выборки!A5996</f>
        <v>11.9265398826014</v>
      </c>
      <c r="B5996">
        <f t="shared" ca="1" si="187"/>
        <v>-1.9075453832986233</v>
      </c>
      <c r="C5996">
        <f t="shared" ca="1" si="186"/>
        <v>2.8225E-2</v>
      </c>
    </row>
    <row r="5997" spans="1:3" x14ac:dyDescent="0.25">
      <c r="A5997" s="3">
        <f ca="1">Выборки!A5997</f>
        <v>16.708159343872076</v>
      </c>
      <c r="B5997">
        <f t="shared" ca="1" si="187"/>
        <v>-1.1182739714068659</v>
      </c>
      <c r="C5997">
        <f t="shared" ca="1" si="186"/>
        <v>0.13172500000000001</v>
      </c>
    </row>
    <row r="5998" spans="1:3" x14ac:dyDescent="0.25">
      <c r="A5998" s="3">
        <f ca="1">Выборки!A5998</f>
        <v>23.208383571714609</v>
      </c>
      <c r="B5998">
        <f t="shared" ca="1" si="187"/>
        <v>-0.26858377412980916</v>
      </c>
      <c r="C5998">
        <f t="shared" ca="1" si="186"/>
        <v>0.394125</v>
      </c>
    </row>
    <row r="5999" spans="1:3" x14ac:dyDescent="0.25">
      <c r="A5999" s="3">
        <f ca="1">Выборки!A5999</f>
        <v>22.046997576992588</v>
      </c>
      <c r="B5999">
        <f t="shared" ca="1" si="187"/>
        <v>-0.39377115822915937</v>
      </c>
      <c r="C5999">
        <f t="shared" ca="1" si="186"/>
        <v>0.34687499999999999</v>
      </c>
    </row>
    <row r="6000" spans="1:3" x14ac:dyDescent="0.25">
      <c r="A6000" s="3">
        <f ca="1">Выборки!A6000</f>
        <v>19.933149421594077</v>
      </c>
      <c r="B6000">
        <f t="shared" ca="1" si="187"/>
        <v>-0.65595978445664427</v>
      </c>
      <c r="C6000">
        <f t="shared" ca="1" si="186"/>
        <v>0.25592500000000001</v>
      </c>
    </row>
    <row r="6001" spans="1:3" x14ac:dyDescent="0.25">
      <c r="A6001" s="3">
        <f ca="1">Выборки!A6001</f>
        <v>26.941700855873663</v>
      </c>
      <c r="B6001">
        <f t="shared" ca="1" si="187"/>
        <v>2.262425009266926E-2</v>
      </c>
      <c r="C6001">
        <f t="shared" ca="1" si="186"/>
        <v>0.50902499999999995</v>
      </c>
    </row>
    <row r="6002" spans="1:3" x14ac:dyDescent="0.25">
      <c r="A6002" s="3">
        <f ca="1">Выборки!A6002</f>
        <v>23.528518397805115</v>
      </c>
      <c r="B6002">
        <f t="shared" ca="1" si="187"/>
        <v>-0.2359776669923071</v>
      </c>
      <c r="C6002">
        <f t="shared" ca="1" si="186"/>
        <v>0.406725</v>
      </c>
    </row>
    <row r="6003" spans="1:3" x14ac:dyDescent="0.25">
      <c r="A6003" s="3">
        <f ca="1">Выборки!A6003</f>
        <v>20.470455374967909</v>
      </c>
      <c r="B6003">
        <f t="shared" ca="1" si="187"/>
        <v>-0.58737780027990361</v>
      </c>
      <c r="C6003">
        <f t="shared" ca="1" si="186"/>
        <v>0.27847499999999997</v>
      </c>
    </row>
    <row r="6004" spans="1:3" x14ac:dyDescent="0.25">
      <c r="A6004" s="3">
        <f ca="1">Выборки!A6004</f>
        <v>22.232820152894764</v>
      </c>
      <c r="B6004">
        <f t="shared" ca="1" si="187"/>
        <v>-0.37487961530419162</v>
      </c>
      <c r="C6004">
        <f t="shared" ca="1" si="186"/>
        <v>0.353875</v>
      </c>
    </row>
    <row r="6005" spans="1:3" x14ac:dyDescent="0.25">
      <c r="A6005" s="3">
        <f ca="1">Выборки!A6005</f>
        <v>13.516298141054779</v>
      </c>
      <c r="B6005">
        <f t="shared" ca="1" si="187"/>
        <v>-1.6302437061375352</v>
      </c>
      <c r="C6005">
        <f t="shared" ca="1" si="186"/>
        <v>5.1525000000000001E-2</v>
      </c>
    </row>
    <row r="6006" spans="1:3" x14ac:dyDescent="0.25">
      <c r="A6006" s="3">
        <f ca="1">Выборки!A6006</f>
        <v>21.475271375074545</v>
      </c>
      <c r="B6006">
        <f t="shared" ca="1" si="187"/>
        <v>-0.45939574954562357</v>
      </c>
      <c r="C6006">
        <f t="shared" ca="1" si="186"/>
        <v>0.32297500000000001</v>
      </c>
    </row>
    <row r="6007" spans="1:3" x14ac:dyDescent="0.25">
      <c r="A6007" s="3">
        <f ca="1">Выборки!A6007</f>
        <v>20.953166180585821</v>
      </c>
      <c r="B6007">
        <f t="shared" ca="1" si="187"/>
        <v>-0.53066636201005712</v>
      </c>
      <c r="C6007">
        <f t="shared" ca="1" si="186"/>
        <v>0.29782500000000001</v>
      </c>
    </row>
    <row r="6008" spans="1:3" x14ac:dyDescent="0.25">
      <c r="A6008" s="3">
        <f ca="1">Выборки!A6008</f>
        <v>25.17351132177042</v>
      </c>
      <c r="B6008">
        <f t="shared" ca="1" si="187"/>
        <v>-9.6844354069537675E-2</v>
      </c>
      <c r="C6008">
        <f t="shared" ca="1" si="186"/>
        <v>0.46142499999999997</v>
      </c>
    </row>
    <row r="6009" spans="1:3" x14ac:dyDescent="0.25">
      <c r="A6009" s="3">
        <f ca="1">Выборки!A6009</f>
        <v>14.457560934013237</v>
      </c>
      <c r="B6009">
        <f t="shared" ca="1" si="187"/>
        <v>-1.4756048588620698</v>
      </c>
      <c r="C6009">
        <f t="shared" ca="1" si="186"/>
        <v>7.0025000000000004E-2</v>
      </c>
    </row>
    <row r="6010" spans="1:3" x14ac:dyDescent="0.25">
      <c r="A6010" s="3">
        <f ca="1">Выборки!A6010</f>
        <v>15.241807146124724</v>
      </c>
      <c r="B6010">
        <f t="shared" ca="1" si="187"/>
        <v>-1.3421418706245574</v>
      </c>
      <c r="C6010">
        <f t="shared" ca="1" si="186"/>
        <v>8.9774999999999994E-2</v>
      </c>
    </row>
    <row r="6011" spans="1:3" x14ac:dyDescent="0.25">
      <c r="A6011" s="3">
        <f ca="1">Выборки!A6011</f>
        <v>24.322268034857021</v>
      </c>
      <c r="B6011">
        <f t="shared" ca="1" si="187"/>
        <v>-0.16664421699008641</v>
      </c>
      <c r="C6011">
        <f t="shared" ca="1" si="186"/>
        <v>0.43382500000000002</v>
      </c>
    </row>
    <row r="6012" spans="1:3" x14ac:dyDescent="0.25">
      <c r="A6012" s="3">
        <f ca="1">Выборки!A6012</f>
        <v>18.91716476377907</v>
      </c>
      <c r="B6012">
        <f t="shared" ca="1" si="187"/>
        <v>-0.79493725792820091</v>
      </c>
      <c r="C6012">
        <f t="shared" ca="1" si="186"/>
        <v>0.21332499999999999</v>
      </c>
    </row>
    <row r="6013" spans="1:3" x14ac:dyDescent="0.25">
      <c r="A6013" s="3">
        <f ca="1">Выборки!A6013</f>
        <v>20.002462575510389</v>
      </c>
      <c r="B6013">
        <f t="shared" ca="1" si="187"/>
        <v>-0.64697210091474611</v>
      </c>
      <c r="C6013">
        <f t="shared" ca="1" si="186"/>
        <v>0.25882500000000003</v>
      </c>
    </row>
    <row r="6014" spans="1:3" x14ac:dyDescent="0.25">
      <c r="A6014" s="3">
        <f ca="1">Выборки!A6014</f>
        <v>24.040434683337438</v>
      </c>
      <c r="B6014">
        <f t="shared" ca="1" si="187"/>
        <v>-0.19147942343459726</v>
      </c>
      <c r="C6014">
        <f t="shared" ca="1" si="186"/>
        <v>0.42407499999999998</v>
      </c>
    </row>
    <row r="6015" spans="1:3" x14ac:dyDescent="0.25">
      <c r="A6015" s="3">
        <f ca="1">Выборки!A6015</f>
        <v>16.825895287828608</v>
      </c>
      <c r="B6015">
        <f t="shared" ca="1" si="187"/>
        <v>-1.0978957820667272</v>
      </c>
      <c r="C6015">
        <f t="shared" ca="1" si="186"/>
        <v>0.136125</v>
      </c>
    </row>
    <row r="6016" spans="1:3" x14ac:dyDescent="0.25">
      <c r="A6016" s="3">
        <f ca="1">Выборки!A6016</f>
        <v>20.635721375313569</v>
      </c>
      <c r="B6016">
        <f t="shared" ca="1" si="187"/>
        <v>-0.56753611064729914</v>
      </c>
      <c r="C6016">
        <f t="shared" ca="1" si="186"/>
        <v>0.28517500000000001</v>
      </c>
    </row>
    <row r="6017" spans="1:3" x14ac:dyDescent="0.25">
      <c r="A6017" s="3">
        <f ca="1">Выборки!A6017</f>
        <v>18.559603680284653</v>
      </c>
      <c r="B6017">
        <f t="shared" ca="1" si="187"/>
        <v>-0.84367686292542965</v>
      </c>
      <c r="C6017">
        <f t="shared" ca="1" si="186"/>
        <v>0.19942499999999999</v>
      </c>
    </row>
    <row r="6018" spans="1:3" x14ac:dyDescent="0.25">
      <c r="A6018" s="3">
        <f ca="1">Выборки!A6018</f>
        <v>19.769232824809411</v>
      </c>
      <c r="B6018">
        <f t="shared" ca="1" si="187"/>
        <v>-0.67677298657316065</v>
      </c>
      <c r="C6018">
        <f t="shared" ref="C6018:C6081" ca="1" si="188">(_xlfn.RANK.AVG(A6018,$A$2:$A$20001,1)-0.5)/COUNT($A$2:$A$20001)</f>
        <v>0.249275</v>
      </c>
    </row>
    <row r="6019" spans="1:3" x14ac:dyDescent="0.25">
      <c r="A6019" s="3">
        <f ca="1">Выборки!A6019</f>
        <v>21.858244646100367</v>
      </c>
      <c r="B6019">
        <f t="shared" ref="B6019:B6082" ca="1" si="189">_xlfn.NORM.S.INV(C6019)</f>
        <v>-0.41457916921139459</v>
      </c>
      <c r="C6019">
        <f t="shared" ca="1" si="188"/>
        <v>0.339225</v>
      </c>
    </row>
    <row r="6020" spans="1:3" x14ac:dyDescent="0.25">
      <c r="A6020" s="3">
        <f ca="1">Выборки!A6020</f>
        <v>14.908044851902579</v>
      </c>
      <c r="B6020">
        <f t="shared" ca="1" si="189"/>
        <v>-1.3975441494014955</v>
      </c>
      <c r="C6020">
        <f t="shared" ca="1" si="188"/>
        <v>8.1125000000000003E-2</v>
      </c>
    </row>
    <row r="6021" spans="1:3" x14ac:dyDescent="0.25">
      <c r="A6021" s="3">
        <f ca="1">Выборки!A6021</f>
        <v>14.293370080928684</v>
      </c>
      <c r="B6021">
        <f t="shared" ca="1" si="189"/>
        <v>-1.5045103905015644</v>
      </c>
      <c r="C6021">
        <f t="shared" ca="1" si="188"/>
        <v>6.6225000000000006E-2</v>
      </c>
    </row>
    <row r="6022" spans="1:3" x14ac:dyDescent="0.25">
      <c r="A6022" s="3">
        <f ca="1">Выборки!A6022</f>
        <v>22.093609653341254</v>
      </c>
      <c r="B6022">
        <f t="shared" ca="1" si="189"/>
        <v>-0.38876499194234521</v>
      </c>
      <c r="C6022">
        <f t="shared" ca="1" si="188"/>
        <v>0.34872500000000001</v>
      </c>
    </row>
    <row r="6023" spans="1:3" x14ac:dyDescent="0.25">
      <c r="A6023" s="3">
        <f ca="1">Выборки!A6023</f>
        <v>16.853338284592994</v>
      </c>
      <c r="B6023">
        <f t="shared" ca="1" si="189"/>
        <v>-1.0949238484682431</v>
      </c>
      <c r="C6023">
        <f t="shared" ca="1" si="188"/>
        <v>0.13677500000000001</v>
      </c>
    </row>
    <row r="6024" spans="1:3" x14ac:dyDescent="0.25">
      <c r="A6024" s="3">
        <f ca="1">Выборки!A6024</f>
        <v>19.053668938460714</v>
      </c>
      <c r="B6024">
        <f t="shared" ca="1" si="189"/>
        <v>-0.77939002159585546</v>
      </c>
      <c r="C6024">
        <f t="shared" ca="1" si="188"/>
        <v>0.21787500000000001</v>
      </c>
    </row>
    <row r="6025" spans="1:3" x14ac:dyDescent="0.25">
      <c r="A6025" s="3">
        <f ca="1">Выборки!A6025</f>
        <v>13.781617144341578</v>
      </c>
      <c r="B6025">
        <f t="shared" ca="1" si="189"/>
        <v>-1.5863938263951014</v>
      </c>
      <c r="C6025">
        <f t="shared" ca="1" si="188"/>
        <v>5.6325E-2</v>
      </c>
    </row>
    <row r="6026" spans="1:3" x14ac:dyDescent="0.25">
      <c r="A6026" s="3">
        <f ca="1">Выборки!A6026</f>
        <v>16.457740109986592</v>
      </c>
      <c r="B6026">
        <f t="shared" ca="1" si="189"/>
        <v>-1.1560761756524072</v>
      </c>
      <c r="C6026">
        <f t="shared" ca="1" si="188"/>
        <v>0.123825</v>
      </c>
    </row>
    <row r="6027" spans="1:3" x14ac:dyDescent="0.25">
      <c r="A6027" s="3">
        <f ca="1">Выборки!A6027</f>
        <v>18.997757799319004</v>
      </c>
      <c r="B6027">
        <f t="shared" ca="1" si="189"/>
        <v>-0.78602984945912857</v>
      </c>
      <c r="C6027">
        <f t="shared" ca="1" si="188"/>
        <v>0.21592500000000001</v>
      </c>
    </row>
    <row r="6028" spans="1:3" x14ac:dyDescent="0.25">
      <c r="A6028" s="3">
        <f ca="1">Выборки!A6028</f>
        <v>21.482433665529598</v>
      </c>
      <c r="B6028">
        <f t="shared" ca="1" si="189"/>
        <v>-0.45856023193244932</v>
      </c>
      <c r="C6028">
        <f t="shared" ca="1" si="188"/>
        <v>0.32327499999999998</v>
      </c>
    </row>
    <row r="6029" spans="1:3" x14ac:dyDescent="0.25">
      <c r="A6029" s="3">
        <f ca="1">Выборки!A6029</f>
        <v>24.60866385998807</v>
      </c>
      <c r="B6029">
        <f t="shared" ca="1" si="189"/>
        <v>-0.14203798772044277</v>
      </c>
      <c r="C6029">
        <f t="shared" ca="1" si="188"/>
        <v>0.443525</v>
      </c>
    </row>
    <row r="6030" spans="1:3" x14ac:dyDescent="0.25">
      <c r="A6030" s="3">
        <f ca="1">Выборки!A6030</f>
        <v>26.984384087985479</v>
      </c>
      <c r="B6030">
        <f t="shared" ca="1" si="189"/>
        <v>2.4254006278014217E-2</v>
      </c>
      <c r="C6030">
        <f t="shared" ca="1" si="188"/>
        <v>0.50967499999999999</v>
      </c>
    </row>
    <row r="6031" spans="1:3" x14ac:dyDescent="0.25">
      <c r="A6031" s="3">
        <f ca="1">Выборки!A6031</f>
        <v>18.665814879238155</v>
      </c>
      <c r="B6031">
        <f t="shared" ca="1" si="189"/>
        <v>-0.83015704134407686</v>
      </c>
      <c r="C6031">
        <f t="shared" ca="1" si="188"/>
        <v>0.20322499999999999</v>
      </c>
    </row>
    <row r="6032" spans="1:3" x14ac:dyDescent="0.25">
      <c r="A6032" s="3">
        <f ca="1">Выборки!A6032</f>
        <v>25.961433683241559</v>
      </c>
      <c r="B6032">
        <f t="shared" ca="1" si="189"/>
        <v>-3.9803231387452204E-2</v>
      </c>
      <c r="C6032">
        <f t="shared" ca="1" si="188"/>
        <v>0.48412500000000003</v>
      </c>
    </row>
    <row r="6033" spans="1:3" x14ac:dyDescent="0.25">
      <c r="A6033" s="3">
        <f ca="1">Выборки!A6033</f>
        <v>18.55280222855118</v>
      </c>
      <c r="B6033">
        <f t="shared" ca="1" si="189"/>
        <v>-0.84475078155736283</v>
      </c>
      <c r="C6033">
        <f t="shared" ca="1" si="188"/>
        <v>0.199125</v>
      </c>
    </row>
    <row r="6034" spans="1:3" x14ac:dyDescent="0.25">
      <c r="A6034" s="3">
        <f ca="1">Выборки!A6034</f>
        <v>12.497300636095643</v>
      </c>
      <c r="B6034">
        <f t="shared" ca="1" si="189"/>
        <v>-1.800701126294225</v>
      </c>
      <c r="C6034">
        <f t="shared" ca="1" si="188"/>
        <v>3.5874999999999997E-2</v>
      </c>
    </row>
    <row r="6035" spans="1:3" x14ac:dyDescent="0.25">
      <c r="A6035" s="3">
        <f ca="1">Выборки!A6035</f>
        <v>24.853298702277971</v>
      </c>
      <c r="B6035">
        <f t="shared" ca="1" si="189"/>
        <v>-0.12193562684227466</v>
      </c>
      <c r="C6035">
        <f t="shared" ca="1" si="188"/>
        <v>0.45147500000000002</v>
      </c>
    </row>
    <row r="6036" spans="1:3" x14ac:dyDescent="0.25">
      <c r="A6036" s="3">
        <f ca="1">Выборки!A6036</f>
        <v>26.076278799109609</v>
      </c>
      <c r="B6036">
        <f t="shared" ca="1" si="189"/>
        <v>-3.2654635759305072E-2</v>
      </c>
      <c r="C6036">
        <f t="shared" ca="1" si="188"/>
        <v>0.48697499999999999</v>
      </c>
    </row>
    <row r="6037" spans="1:3" x14ac:dyDescent="0.25">
      <c r="A6037" s="3">
        <f ca="1">Выборки!A6037</f>
        <v>10.764981703150605</v>
      </c>
      <c r="B6037">
        <f t="shared" ca="1" si="189"/>
        <v>-2.104326224432568</v>
      </c>
      <c r="C6037">
        <f t="shared" ca="1" si="188"/>
        <v>1.7675E-2</v>
      </c>
    </row>
    <row r="6038" spans="1:3" x14ac:dyDescent="0.25">
      <c r="A6038" s="3">
        <f ca="1">Выборки!A6038</f>
        <v>30.052322086412438</v>
      </c>
      <c r="B6038">
        <f t="shared" ca="1" si="189"/>
        <v>0.17122099453937667</v>
      </c>
      <c r="C6038">
        <f t="shared" ca="1" si="188"/>
        <v>0.56797500000000001</v>
      </c>
    </row>
    <row r="6039" spans="1:3" x14ac:dyDescent="0.25">
      <c r="A6039" s="3">
        <f ca="1">Выборки!A6039</f>
        <v>19.969384935465062</v>
      </c>
      <c r="B6039">
        <f t="shared" ca="1" si="189"/>
        <v>-0.65145936467672305</v>
      </c>
      <c r="C6039">
        <f t="shared" ca="1" si="188"/>
        <v>0.25737500000000002</v>
      </c>
    </row>
    <row r="6040" spans="1:3" x14ac:dyDescent="0.25">
      <c r="A6040" s="3">
        <f ca="1">Выборки!A6040</f>
        <v>4.9571218835267512</v>
      </c>
      <c r="B6040">
        <f t="shared" ca="1" si="189"/>
        <v>-3.1469201770781479</v>
      </c>
      <c r="C6040">
        <f t="shared" ca="1" si="188"/>
        <v>8.25E-4</v>
      </c>
    </row>
    <row r="6041" spans="1:3" x14ac:dyDescent="0.25">
      <c r="A6041" s="3">
        <f ca="1">Выборки!A6041</f>
        <v>12.998303490140856</v>
      </c>
      <c r="B6041">
        <f t="shared" ca="1" si="189"/>
        <v>-1.7199034132330251</v>
      </c>
      <c r="C6041">
        <f t="shared" ca="1" si="188"/>
        <v>4.2724999999999999E-2</v>
      </c>
    </row>
    <row r="6042" spans="1:3" x14ac:dyDescent="0.25">
      <c r="A6042" s="3">
        <f ca="1">Выборки!A6042</f>
        <v>17.020095096194282</v>
      </c>
      <c r="B6042">
        <f t="shared" ca="1" si="189"/>
        <v>-1.0683780814859709</v>
      </c>
      <c r="C6042">
        <f t="shared" ca="1" si="188"/>
        <v>0.142675</v>
      </c>
    </row>
    <row r="6043" spans="1:3" x14ac:dyDescent="0.25">
      <c r="A6043" s="3">
        <f ca="1">Выборки!A6043</f>
        <v>20.714959911152523</v>
      </c>
      <c r="B6043">
        <f t="shared" ca="1" si="189"/>
        <v>-0.55755249962046938</v>
      </c>
      <c r="C6043">
        <f t="shared" ca="1" si="188"/>
        <v>0.28857500000000003</v>
      </c>
    </row>
    <row r="6044" spans="1:3" x14ac:dyDescent="0.25">
      <c r="A6044" s="3">
        <f ca="1">Выборки!A6044</f>
        <v>23.684746041829541</v>
      </c>
      <c r="B6044">
        <f t="shared" ca="1" si="189"/>
        <v>-0.22259593561906357</v>
      </c>
      <c r="C6044">
        <f t="shared" ca="1" si="188"/>
        <v>0.41192499999999999</v>
      </c>
    </row>
    <row r="6045" spans="1:3" x14ac:dyDescent="0.25">
      <c r="A6045" s="3">
        <f ca="1">Выборки!A6045</f>
        <v>9.2040506746303947</v>
      </c>
      <c r="B6045">
        <f t="shared" ca="1" si="189"/>
        <v>-2.3899645309488533</v>
      </c>
      <c r="C6045">
        <f t="shared" ca="1" si="188"/>
        <v>8.4250000000000002E-3</v>
      </c>
    </row>
    <row r="6046" spans="1:3" x14ac:dyDescent="0.25">
      <c r="A6046" s="3">
        <f ca="1">Выборки!A6046</f>
        <v>15.710025198540974</v>
      </c>
      <c r="B6046">
        <f t="shared" ca="1" si="189"/>
        <v>-1.2636658148168201</v>
      </c>
      <c r="C6046">
        <f t="shared" ca="1" si="188"/>
        <v>0.103175</v>
      </c>
    </row>
    <row r="6047" spans="1:3" x14ac:dyDescent="0.25">
      <c r="A6047" s="3">
        <f ca="1">Выборки!A6047</f>
        <v>15.658520226512918</v>
      </c>
      <c r="B6047">
        <f t="shared" ca="1" si="189"/>
        <v>-1.2715023273533703</v>
      </c>
      <c r="C6047">
        <f t="shared" ca="1" si="188"/>
        <v>0.101775</v>
      </c>
    </row>
    <row r="6048" spans="1:3" x14ac:dyDescent="0.25">
      <c r="A6048" s="3">
        <f ca="1">Выборки!A6048</f>
        <v>11.304151442533342</v>
      </c>
      <c r="B6048">
        <f t="shared" ca="1" si="189"/>
        <v>-2.0212876196152352</v>
      </c>
      <c r="C6048">
        <f t="shared" ca="1" si="188"/>
        <v>2.1624999999999998E-2</v>
      </c>
    </row>
    <row r="6049" spans="1:3" x14ac:dyDescent="0.25">
      <c r="A6049" s="3">
        <f ca="1">Выборки!A6049</f>
        <v>22.81699138819025</v>
      </c>
      <c r="B6049">
        <f t="shared" ca="1" si="189"/>
        <v>-0.3122507050494614</v>
      </c>
      <c r="C6049">
        <f t="shared" ca="1" si="188"/>
        <v>0.37742500000000001</v>
      </c>
    </row>
    <row r="6050" spans="1:3" x14ac:dyDescent="0.25">
      <c r="A6050" s="3">
        <f ca="1">Выборки!A6050</f>
        <v>19.482758445878719</v>
      </c>
      <c r="B6050">
        <f t="shared" ca="1" si="189"/>
        <v>-0.71428656195311191</v>
      </c>
      <c r="C6050">
        <f t="shared" ca="1" si="188"/>
        <v>0.23752499999999999</v>
      </c>
    </row>
    <row r="6051" spans="1:3" x14ac:dyDescent="0.25">
      <c r="A6051" s="3">
        <f ca="1">Выборки!A6051</f>
        <v>15.426063653652903</v>
      </c>
      <c r="B6051">
        <f t="shared" ca="1" si="189"/>
        <v>-1.3142859310041068</v>
      </c>
      <c r="C6051">
        <f t="shared" ca="1" si="188"/>
        <v>9.4375000000000001E-2</v>
      </c>
    </row>
    <row r="6052" spans="1:3" x14ac:dyDescent="0.25">
      <c r="A6052" s="3">
        <f ca="1">Выборки!A6052</f>
        <v>29.413026215852472</v>
      </c>
      <c r="B6052">
        <f t="shared" ca="1" si="189"/>
        <v>0.14368400789689154</v>
      </c>
      <c r="C6052">
        <f t="shared" ca="1" si="188"/>
        <v>0.55712499999999998</v>
      </c>
    </row>
    <row r="6053" spans="1:3" x14ac:dyDescent="0.25">
      <c r="A6053" s="3">
        <f ca="1">Выборки!A6053</f>
        <v>25.149534599925119</v>
      </c>
      <c r="B6053">
        <f t="shared" ca="1" si="189"/>
        <v>-9.9363074392923717E-2</v>
      </c>
      <c r="C6053">
        <f t="shared" ca="1" si="188"/>
        <v>0.46042499999999997</v>
      </c>
    </row>
    <row r="6054" spans="1:3" x14ac:dyDescent="0.25">
      <c r="A6054" s="3">
        <f ca="1">Выборки!A6054</f>
        <v>17.859821137169639</v>
      </c>
      <c r="B6054">
        <f t="shared" ca="1" si="189"/>
        <v>-0.94442991599061676</v>
      </c>
      <c r="C6054">
        <f t="shared" ca="1" si="188"/>
        <v>0.17247499999999999</v>
      </c>
    </row>
    <row r="6055" spans="1:3" x14ac:dyDescent="0.25">
      <c r="A6055" s="3">
        <f ca="1">Выборки!A6055</f>
        <v>18.961058752130143</v>
      </c>
      <c r="B6055">
        <f t="shared" ca="1" si="189"/>
        <v>-0.78910609484455618</v>
      </c>
      <c r="C6055">
        <f t="shared" ca="1" si="188"/>
        <v>0.21502499999999999</v>
      </c>
    </row>
    <row r="6056" spans="1:3" x14ac:dyDescent="0.25">
      <c r="A6056" s="3">
        <f ca="1">Выборки!A6056</f>
        <v>19.321214523353934</v>
      </c>
      <c r="B6056">
        <f t="shared" ca="1" si="189"/>
        <v>-0.74206162350049121</v>
      </c>
      <c r="C6056">
        <f t="shared" ca="1" si="188"/>
        <v>0.22902500000000001</v>
      </c>
    </row>
    <row r="6057" spans="1:3" x14ac:dyDescent="0.25">
      <c r="A6057" s="3">
        <f ca="1">Выборки!A6057</f>
        <v>20.460119359444484</v>
      </c>
      <c r="B6057">
        <f t="shared" ca="1" si="189"/>
        <v>-0.58812260690205698</v>
      </c>
      <c r="C6057">
        <f t="shared" ca="1" si="188"/>
        <v>0.278225</v>
      </c>
    </row>
    <row r="6058" spans="1:3" x14ac:dyDescent="0.25">
      <c r="A6058" s="3">
        <f ca="1">Выборки!A6058</f>
        <v>21.404886286052651</v>
      </c>
      <c r="B6058">
        <f t="shared" ca="1" si="189"/>
        <v>-0.46986705944239859</v>
      </c>
      <c r="C6058">
        <f t="shared" ca="1" si="188"/>
        <v>0.31922499999999998</v>
      </c>
    </row>
    <row r="6059" spans="1:3" x14ac:dyDescent="0.25">
      <c r="A6059" s="3">
        <f ca="1">Выборки!A6059</f>
        <v>32.386419740295004</v>
      </c>
      <c r="B6059">
        <f t="shared" ca="1" si="189"/>
        <v>0.27391492708213661</v>
      </c>
      <c r="C6059">
        <f t="shared" ca="1" si="188"/>
        <v>0.60792500000000005</v>
      </c>
    </row>
    <row r="6060" spans="1:3" x14ac:dyDescent="0.25">
      <c r="A6060" s="3">
        <f ca="1">Выборки!A6060</f>
        <v>14.872845798995659</v>
      </c>
      <c r="B6060">
        <f t="shared" ca="1" si="189"/>
        <v>-1.4049034182391886</v>
      </c>
      <c r="C6060">
        <f t="shared" ca="1" si="188"/>
        <v>8.0024999999999999E-2</v>
      </c>
    </row>
    <row r="6061" spans="1:3" x14ac:dyDescent="0.25">
      <c r="A6061" s="3">
        <f ca="1">Выборки!A6061</f>
        <v>20.089425315323432</v>
      </c>
      <c r="B6061">
        <f t="shared" ca="1" si="189"/>
        <v>-0.63558031997179543</v>
      </c>
      <c r="C6061">
        <f t="shared" ca="1" si="188"/>
        <v>0.26252500000000001</v>
      </c>
    </row>
    <row r="6062" spans="1:3" x14ac:dyDescent="0.25">
      <c r="A6062" s="3">
        <f ca="1">Выборки!A6062</f>
        <v>20.315138214569334</v>
      </c>
      <c r="B6062">
        <f t="shared" ca="1" si="189"/>
        <v>-0.60805650251187804</v>
      </c>
      <c r="C6062">
        <f t="shared" ca="1" si="188"/>
        <v>0.27157500000000001</v>
      </c>
    </row>
    <row r="6063" spans="1:3" x14ac:dyDescent="0.25">
      <c r="A6063" s="3">
        <f ca="1">Выборки!A6063</f>
        <v>22.813950700608363</v>
      </c>
      <c r="B6063">
        <f t="shared" ca="1" si="189"/>
        <v>-0.31251390133152956</v>
      </c>
      <c r="C6063">
        <f t="shared" ca="1" si="188"/>
        <v>0.37732500000000002</v>
      </c>
    </row>
    <row r="6064" spans="1:3" x14ac:dyDescent="0.25">
      <c r="A6064" s="3">
        <f ca="1">Выборки!A6064</f>
        <v>19.66464686917967</v>
      </c>
      <c r="B6064">
        <f t="shared" ca="1" si="189"/>
        <v>-0.69150219785465594</v>
      </c>
      <c r="C6064">
        <f t="shared" ca="1" si="188"/>
        <v>0.24462500000000001</v>
      </c>
    </row>
    <row r="6065" spans="1:3" x14ac:dyDescent="0.25">
      <c r="A6065" s="3">
        <f ca="1">Выборки!A6065</f>
        <v>17.177295184721341</v>
      </c>
      <c r="B6065">
        <f t="shared" ca="1" si="189"/>
        <v>-1.0404088323089598</v>
      </c>
      <c r="C6065">
        <f t="shared" ca="1" si="188"/>
        <v>0.14907500000000001</v>
      </c>
    </row>
    <row r="6066" spans="1:3" x14ac:dyDescent="0.25">
      <c r="A6066" s="3">
        <f ca="1">Выборки!A6066</f>
        <v>20.024371847084414</v>
      </c>
      <c r="B6066">
        <f t="shared" ca="1" si="189"/>
        <v>-0.64403922281461956</v>
      </c>
      <c r="C6066">
        <f t="shared" ca="1" si="188"/>
        <v>0.25977499999999998</v>
      </c>
    </row>
    <row r="6067" spans="1:3" x14ac:dyDescent="0.25">
      <c r="A6067" s="3">
        <f ca="1">Выборки!A6067</f>
        <v>20.935173331415431</v>
      </c>
      <c r="B6067">
        <f t="shared" ca="1" si="189"/>
        <v>-0.53268738509376667</v>
      </c>
      <c r="C6067">
        <f t="shared" ca="1" si="188"/>
        <v>0.29712499999999997</v>
      </c>
    </row>
    <row r="6068" spans="1:3" x14ac:dyDescent="0.25">
      <c r="A6068" s="3">
        <f ca="1">Выборки!A6068</f>
        <v>22.779834852262631</v>
      </c>
      <c r="B6068">
        <f t="shared" ca="1" si="189"/>
        <v>-0.3148836447537311</v>
      </c>
      <c r="C6068">
        <f t="shared" ca="1" si="188"/>
        <v>0.37642500000000001</v>
      </c>
    </row>
    <row r="6069" spans="1:3" x14ac:dyDescent="0.25">
      <c r="A6069" s="3">
        <f ca="1">Выборки!A6069</f>
        <v>18.229029846351672</v>
      </c>
      <c r="B6069">
        <f t="shared" ca="1" si="189"/>
        <v>-0.88816872348557896</v>
      </c>
      <c r="C6069">
        <f t="shared" ca="1" si="188"/>
        <v>0.187225</v>
      </c>
    </row>
    <row r="6070" spans="1:3" x14ac:dyDescent="0.25">
      <c r="A6070" s="3">
        <f ca="1">Выборки!A6070</f>
        <v>30.796000443294602</v>
      </c>
      <c r="B6070">
        <f t="shared" ca="1" si="189"/>
        <v>0.20400447743957834</v>
      </c>
      <c r="C6070">
        <f t="shared" ca="1" si="188"/>
        <v>0.58082500000000004</v>
      </c>
    </row>
    <row r="6071" spans="1:3" x14ac:dyDescent="0.25">
      <c r="A6071" s="3">
        <f ca="1">Выборки!A6071</f>
        <v>13.458491518331687</v>
      </c>
      <c r="B6071">
        <f t="shared" ca="1" si="189"/>
        <v>-1.6402653827118787</v>
      </c>
      <c r="C6071">
        <f t="shared" ca="1" si="188"/>
        <v>5.0474999999999999E-2</v>
      </c>
    </row>
    <row r="6072" spans="1:3" x14ac:dyDescent="0.25">
      <c r="A6072" s="3">
        <f ca="1">Выборки!A6072</f>
        <v>16.210210618220952</v>
      </c>
      <c r="B6072">
        <f t="shared" ca="1" si="189"/>
        <v>-1.1920286796560509</v>
      </c>
      <c r="C6072">
        <f t="shared" ca="1" si="188"/>
        <v>0.11662500000000001</v>
      </c>
    </row>
    <row r="6073" spans="1:3" x14ac:dyDescent="0.25">
      <c r="A6073" s="3">
        <f ca="1">Выборки!A6073</f>
        <v>19.595765781744969</v>
      </c>
      <c r="B6073">
        <f t="shared" ca="1" si="189"/>
        <v>-0.69980354591998428</v>
      </c>
      <c r="C6073">
        <f t="shared" ca="1" si="188"/>
        <v>0.24202499999999999</v>
      </c>
    </row>
    <row r="6074" spans="1:3" x14ac:dyDescent="0.25">
      <c r="A6074" s="3">
        <f ca="1">Выборки!A6074</f>
        <v>26.195691543691108</v>
      </c>
      <c r="B6074">
        <f t="shared" ca="1" si="189"/>
        <v>-2.3376437525990366E-2</v>
      </c>
      <c r="C6074">
        <f t="shared" ca="1" si="188"/>
        <v>0.49067499999999997</v>
      </c>
    </row>
    <row r="6075" spans="1:3" x14ac:dyDescent="0.25">
      <c r="A6075" s="3">
        <f ca="1">Выборки!A6075</f>
        <v>9.1939609447383734</v>
      </c>
      <c r="B6075">
        <f t="shared" ca="1" si="189"/>
        <v>-2.3921498954171074</v>
      </c>
      <c r="C6075">
        <f t="shared" ca="1" si="188"/>
        <v>8.3750000000000005E-3</v>
      </c>
    </row>
    <row r="6076" spans="1:3" x14ac:dyDescent="0.25">
      <c r="A6076" s="3">
        <f ca="1">Выборки!A6076</f>
        <v>7.7982433631889521</v>
      </c>
      <c r="B6076">
        <f t="shared" ca="1" si="189"/>
        <v>-2.6627715918599022</v>
      </c>
      <c r="C6076">
        <f t="shared" ca="1" si="188"/>
        <v>3.875E-3</v>
      </c>
    </row>
    <row r="6077" spans="1:3" x14ac:dyDescent="0.25">
      <c r="A6077" s="3">
        <f ca="1">Выборки!A6077</f>
        <v>19.097473319333499</v>
      </c>
      <c r="B6077">
        <f t="shared" ca="1" si="189"/>
        <v>-0.77295333218256468</v>
      </c>
      <c r="C6077">
        <f t="shared" ca="1" si="188"/>
        <v>0.219775</v>
      </c>
    </row>
    <row r="6078" spans="1:3" x14ac:dyDescent="0.25">
      <c r="A6078" s="3">
        <f ca="1">Выборки!A6078</f>
        <v>25.400943310056498</v>
      </c>
      <c r="B6078">
        <f t="shared" ca="1" si="189"/>
        <v>-8.0989880824716809E-2</v>
      </c>
      <c r="C6078">
        <f t="shared" ca="1" si="188"/>
        <v>0.467725</v>
      </c>
    </row>
    <row r="6079" spans="1:3" x14ac:dyDescent="0.25">
      <c r="A6079" s="3">
        <f ca="1">Выборки!A6079</f>
        <v>20.314615938114631</v>
      </c>
      <c r="B6079">
        <f t="shared" ca="1" si="189"/>
        <v>-0.60850890749420206</v>
      </c>
      <c r="C6079">
        <f t="shared" ca="1" si="188"/>
        <v>0.27142500000000003</v>
      </c>
    </row>
    <row r="6080" spans="1:3" x14ac:dyDescent="0.25">
      <c r="A6080" s="3">
        <f ca="1">Выборки!A6080</f>
        <v>21.520389835778367</v>
      </c>
      <c r="B6080">
        <f t="shared" ca="1" si="189"/>
        <v>-0.4524428271524501</v>
      </c>
      <c r="C6080">
        <f t="shared" ca="1" si="188"/>
        <v>0.32547500000000001</v>
      </c>
    </row>
    <row r="6081" spans="1:3" x14ac:dyDescent="0.25">
      <c r="A6081" s="3">
        <f ca="1">Выборки!A6081</f>
        <v>13.938534654856756</v>
      </c>
      <c r="B6081">
        <f t="shared" ca="1" si="189"/>
        <v>-1.5549834960187148</v>
      </c>
      <c r="C6081">
        <f t="shared" ca="1" si="188"/>
        <v>5.9975000000000001E-2</v>
      </c>
    </row>
    <row r="6082" spans="1:3" x14ac:dyDescent="0.25">
      <c r="A6082" s="3">
        <f ca="1">Выборки!A6082</f>
        <v>19.223020871081584</v>
      </c>
      <c r="B6082">
        <f t="shared" ca="1" si="189"/>
        <v>-0.75466502001749491</v>
      </c>
      <c r="C6082">
        <f t="shared" ref="C6082:C6145" ca="1" si="190">(_xlfn.RANK.AVG(A6082,$A$2:$A$20001,1)-0.5)/COUNT($A$2:$A$20001)</f>
        <v>0.22522500000000001</v>
      </c>
    </row>
    <row r="6083" spans="1:3" x14ac:dyDescent="0.25">
      <c r="A6083" s="3">
        <f ca="1">Выборки!A6083</f>
        <v>11.246319277792944</v>
      </c>
      <c r="B6083">
        <f t="shared" ref="B6083:B6146" ca="1" si="191">_xlfn.NORM.S.INV(C6083)</f>
        <v>-2.0310492386845906</v>
      </c>
      <c r="C6083">
        <f t="shared" ca="1" si="190"/>
        <v>2.1125000000000001E-2</v>
      </c>
    </row>
    <row r="6084" spans="1:3" x14ac:dyDescent="0.25">
      <c r="A6084" s="3">
        <f ca="1">Выборки!A6084</f>
        <v>16.159969376629487</v>
      </c>
      <c r="B6084">
        <f t="shared" ca="1" si="191"/>
        <v>-1.2015188472317653</v>
      </c>
      <c r="C6084">
        <f t="shared" ca="1" si="190"/>
        <v>0.114775</v>
      </c>
    </row>
    <row r="6085" spans="1:3" x14ac:dyDescent="0.25">
      <c r="A6085" s="3">
        <f ca="1">Выборки!A6085</f>
        <v>16.811816933313033</v>
      </c>
      <c r="B6085">
        <f t="shared" ca="1" si="191"/>
        <v>-1.0999589682691657</v>
      </c>
      <c r="C6085">
        <f t="shared" ca="1" si="190"/>
        <v>0.13567499999999999</v>
      </c>
    </row>
    <row r="6086" spans="1:3" x14ac:dyDescent="0.25">
      <c r="A6086" s="3">
        <f ca="1">Выборки!A6086</f>
        <v>17.65816968565602</v>
      </c>
      <c r="B6086">
        <f t="shared" ca="1" si="191"/>
        <v>-0.97340913614060576</v>
      </c>
      <c r="C6086">
        <f t="shared" ca="1" si="190"/>
        <v>0.16517499999999999</v>
      </c>
    </row>
    <row r="6087" spans="1:3" x14ac:dyDescent="0.25">
      <c r="A6087" s="3">
        <f ca="1">Выборки!A6087</f>
        <v>11.529928878689688</v>
      </c>
      <c r="B6087">
        <f t="shared" ca="1" si="191"/>
        <v>-1.984052388673113</v>
      </c>
      <c r="C6087">
        <f t="shared" ca="1" si="190"/>
        <v>2.3625E-2</v>
      </c>
    </row>
    <row r="6088" spans="1:3" x14ac:dyDescent="0.25">
      <c r="A6088" s="3">
        <f ca="1">Выборки!A6088</f>
        <v>15.354925148084121</v>
      </c>
      <c r="B6088">
        <f t="shared" ca="1" si="191"/>
        <v>-1.3259688969200329</v>
      </c>
      <c r="C6088">
        <f t="shared" ca="1" si="190"/>
        <v>9.2424999999999993E-2</v>
      </c>
    </row>
    <row r="6089" spans="1:3" x14ac:dyDescent="0.25">
      <c r="A6089" s="3">
        <f ca="1">Выборки!A6089</f>
        <v>21.341860413519306</v>
      </c>
      <c r="B6089">
        <f t="shared" ca="1" si="191"/>
        <v>-0.47982757991909963</v>
      </c>
      <c r="C6089">
        <f t="shared" ca="1" si="190"/>
        <v>0.31567499999999998</v>
      </c>
    </row>
    <row r="6090" spans="1:3" x14ac:dyDescent="0.25">
      <c r="A6090" s="3">
        <f ca="1">Выборки!A6090</f>
        <v>18.6120057293302</v>
      </c>
      <c r="B6090">
        <f t="shared" ca="1" si="191"/>
        <v>-0.83600871548840838</v>
      </c>
      <c r="C6090">
        <f t="shared" ca="1" si="190"/>
        <v>0.201575</v>
      </c>
    </row>
    <row r="6091" spans="1:3" x14ac:dyDescent="0.25">
      <c r="A6091" s="3">
        <f ca="1">Выборки!A6091</f>
        <v>14.339904828223645</v>
      </c>
      <c r="B6091">
        <f t="shared" ca="1" si="191"/>
        <v>-1.4944807869478494</v>
      </c>
      <c r="C6091">
        <f t="shared" ca="1" si="190"/>
        <v>6.7525000000000002E-2</v>
      </c>
    </row>
    <row r="6092" spans="1:3" x14ac:dyDescent="0.25">
      <c r="A6092" s="3">
        <f ca="1">Выборки!A6092</f>
        <v>24.178590437996107</v>
      </c>
      <c r="B6092">
        <f t="shared" ca="1" si="191"/>
        <v>-0.17962114928302744</v>
      </c>
      <c r="C6092">
        <f t="shared" ca="1" si="190"/>
        <v>0.42872500000000002</v>
      </c>
    </row>
    <row r="6093" spans="1:3" x14ac:dyDescent="0.25">
      <c r="A6093" s="3">
        <f ca="1">Выборки!A6093</f>
        <v>35.471750105981741</v>
      </c>
      <c r="B6093">
        <f t="shared" ca="1" si="191"/>
        <v>0.42100695938432664</v>
      </c>
      <c r="C6093">
        <f t="shared" ca="1" si="190"/>
        <v>0.66312499999999996</v>
      </c>
    </row>
    <row r="6094" spans="1:3" x14ac:dyDescent="0.25">
      <c r="A6094" s="3">
        <f ca="1">Выборки!A6094</f>
        <v>21.053004715476767</v>
      </c>
      <c r="B6094">
        <f t="shared" ca="1" si="191"/>
        <v>-0.51643589646722809</v>
      </c>
      <c r="C6094">
        <f t="shared" ca="1" si="190"/>
        <v>0.30277500000000002</v>
      </c>
    </row>
    <row r="6095" spans="1:3" x14ac:dyDescent="0.25">
      <c r="A6095" s="3">
        <f ca="1">Выборки!A6095</f>
        <v>24.056722895125176</v>
      </c>
      <c r="B6095">
        <f t="shared" ca="1" si="191"/>
        <v>-0.18956502016326143</v>
      </c>
      <c r="C6095">
        <f t="shared" ca="1" si="190"/>
        <v>0.42482500000000001</v>
      </c>
    </row>
    <row r="6096" spans="1:3" x14ac:dyDescent="0.25">
      <c r="A6096" s="3">
        <f ca="1">Выборки!A6096</f>
        <v>18.580907925689385</v>
      </c>
      <c r="B6096">
        <f t="shared" ca="1" si="191"/>
        <v>-0.84099631288781618</v>
      </c>
      <c r="C6096">
        <f t="shared" ca="1" si="190"/>
        <v>0.20017499999999999</v>
      </c>
    </row>
    <row r="6097" spans="1:3" x14ac:dyDescent="0.25">
      <c r="A6097" s="3">
        <f ca="1">Выборки!A6097</f>
        <v>17.893098621866958</v>
      </c>
      <c r="B6097">
        <f t="shared" ca="1" si="191"/>
        <v>-0.93954694766063096</v>
      </c>
      <c r="C6097">
        <f t="shared" ca="1" si="190"/>
        <v>0.17372499999999999</v>
      </c>
    </row>
    <row r="6098" spans="1:3" x14ac:dyDescent="0.25">
      <c r="A6098" s="3">
        <f ca="1">Выборки!A6098</f>
        <v>30.23352161412809</v>
      </c>
      <c r="B6098">
        <f t="shared" ca="1" si="191"/>
        <v>0.18051280828808475</v>
      </c>
      <c r="C6098">
        <f t="shared" ca="1" si="190"/>
        <v>0.57162500000000005</v>
      </c>
    </row>
    <row r="6099" spans="1:3" x14ac:dyDescent="0.25">
      <c r="A6099" s="3">
        <f ca="1">Выборки!A6099</f>
        <v>22.145201961849889</v>
      </c>
      <c r="B6099">
        <f t="shared" ca="1" si="191"/>
        <v>-0.38309409200641337</v>
      </c>
      <c r="C6099">
        <f t="shared" ca="1" si="190"/>
        <v>0.350825</v>
      </c>
    </row>
    <row r="6100" spans="1:3" x14ac:dyDescent="0.25">
      <c r="A6100" s="3">
        <f ca="1">Выборки!A6100</f>
        <v>17.823060476733932</v>
      </c>
      <c r="B6100">
        <f t="shared" ca="1" si="191"/>
        <v>-0.94992571402164672</v>
      </c>
      <c r="C6100">
        <f t="shared" ca="1" si="190"/>
        <v>0.171075</v>
      </c>
    </row>
    <row r="6101" spans="1:3" x14ac:dyDescent="0.25">
      <c r="A6101" s="3">
        <f ca="1">Выборки!A6101</f>
        <v>16.902856178795126</v>
      </c>
      <c r="B6101">
        <f t="shared" ca="1" si="191"/>
        <v>-1.0853876498094424</v>
      </c>
      <c r="C6101">
        <f t="shared" ca="1" si="190"/>
        <v>0.138875</v>
      </c>
    </row>
    <row r="6102" spans="1:3" x14ac:dyDescent="0.25">
      <c r="A6102" s="3">
        <f ca="1">Выборки!A6102</f>
        <v>26.970972852247034</v>
      </c>
      <c r="B6102">
        <f t="shared" ca="1" si="191"/>
        <v>2.3877903136511891E-2</v>
      </c>
      <c r="C6102">
        <f t="shared" ca="1" si="190"/>
        <v>0.50952500000000001</v>
      </c>
    </row>
    <row r="6103" spans="1:3" x14ac:dyDescent="0.25">
      <c r="A6103" s="3">
        <f ca="1">Выборки!A6103</f>
        <v>23.828619391033417</v>
      </c>
      <c r="B6103">
        <f t="shared" ca="1" si="191"/>
        <v>-0.21027890319444201</v>
      </c>
      <c r="C6103">
        <f t="shared" ca="1" si="190"/>
        <v>0.41672500000000001</v>
      </c>
    </row>
    <row r="6104" spans="1:3" x14ac:dyDescent="0.25">
      <c r="A6104" s="3">
        <f ca="1">Выборки!A6104</f>
        <v>17.232841708257702</v>
      </c>
      <c r="B6104">
        <f t="shared" ca="1" si="191"/>
        <v>-1.0322607133714381</v>
      </c>
      <c r="C6104">
        <f t="shared" ca="1" si="190"/>
        <v>0.150975</v>
      </c>
    </row>
    <row r="6105" spans="1:3" x14ac:dyDescent="0.25">
      <c r="A6105" s="3">
        <f ca="1">Выборки!A6105</f>
        <v>13.374379363848169</v>
      </c>
      <c r="B6105">
        <f t="shared" ca="1" si="191"/>
        <v>-1.6578388373621893</v>
      </c>
      <c r="C6105">
        <f t="shared" ca="1" si="190"/>
        <v>4.8675000000000003E-2</v>
      </c>
    </row>
    <row r="6106" spans="1:3" x14ac:dyDescent="0.25">
      <c r="A6106" s="3">
        <f ca="1">Выборки!A6106</f>
        <v>11.087072253448255</v>
      </c>
      <c r="B6106">
        <f t="shared" ca="1" si="191"/>
        <v>-2.0542655200660422</v>
      </c>
      <c r="C6106">
        <f t="shared" ca="1" si="190"/>
        <v>1.9975E-2</v>
      </c>
    </row>
    <row r="6107" spans="1:3" x14ac:dyDescent="0.25">
      <c r="A6107" s="3">
        <f ca="1">Выборки!A6107</f>
        <v>13.888766233852863</v>
      </c>
      <c r="B6107">
        <f t="shared" ca="1" si="191"/>
        <v>-1.5625860141887773</v>
      </c>
      <c r="C6107">
        <f t="shared" ca="1" si="190"/>
        <v>5.9075000000000003E-2</v>
      </c>
    </row>
    <row r="6108" spans="1:3" x14ac:dyDescent="0.25">
      <c r="A6108" s="3">
        <f ca="1">Выборки!A6108</f>
        <v>23.530309149312416</v>
      </c>
      <c r="B6108">
        <f t="shared" ca="1" si="191"/>
        <v>-0.23559107456914447</v>
      </c>
      <c r="C6108">
        <f t="shared" ca="1" si="190"/>
        <v>0.40687499999999999</v>
      </c>
    </row>
    <row r="6109" spans="1:3" x14ac:dyDescent="0.25">
      <c r="A6109" s="3">
        <f ca="1">Выборки!A6109</f>
        <v>15.983619538283452</v>
      </c>
      <c r="B6109">
        <f t="shared" ca="1" si="191"/>
        <v>-1.2263951773050754</v>
      </c>
      <c r="C6109">
        <f t="shared" ca="1" si="190"/>
        <v>0.110025</v>
      </c>
    </row>
    <row r="6110" spans="1:3" x14ac:dyDescent="0.25">
      <c r="A6110" s="3">
        <f ca="1">Выборки!A6110</f>
        <v>21.382974747337478</v>
      </c>
      <c r="B6110">
        <f t="shared" ca="1" si="191"/>
        <v>-0.47294839042937059</v>
      </c>
      <c r="C6110">
        <f t="shared" ca="1" si="190"/>
        <v>0.31812499999999999</v>
      </c>
    </row>
    <row r="6111" spans="1:3" x14ac:dyDescent="0.25">
      <c r="A6111" s="3">
        <f ca="1">Выборки!A6111</f>
        <v>22.460510689253887</v>
      </c>
      <c r="B6111">
        <f t="shared" ca="1" si="191"/>
        <v>-0.34851959566028329</v>
      </c>
      <c r="C6111">
        <f t="shared" ca="1" si="190"/>
        <v>0.36372500000000002</v>
      </c>
    </row>
    <row r="6112" spans="1:3" x14ac:dyDescent="0.25">
      <c r="A6112" s="3">
        <f ca="1">Выборки!A6112</f>
        <v>19.514356663228195</v>
      </c>
      <c r="B6112">
        <f t="shared" ca="1" si="191"/>
        <v>-0.70992604242115098</v>
      </c>
      <c r="C6112">
        <f t="shared" ca="1" si="190"/>
        <v>0.238875</v>
      </c>
    </row>
    <row r="6113" spans="1:3" x14ac:dyDescent="0.25">
      <c r="A6113" s="3">
        <f ca="1">Выборки!A6113</f>
        <v>12.195605730813501</v>
      </c>
      <c r="B6113">
        <f t="shared" ca="1" si="191"/>
        <v>-1.8546235692643138</v>
      </c>
      <c r="C6113">
        <f t="shared" ca="1" si="190"/>
        <v>3.1824999999999999E-2</v>
      </c>
    </row>
    <row r="6114" spans="1:3" x14ac:dyDescent="0.25">
      <c r="A6114" s="3">
        <f ca="1">Выборки!A6114</f>
        <v>24.265583761843637</v>
      </c>
      <c r="B6114">
        <f t="shared" ca="1" si="191"/>
        <v>-0.17058511865445644</v>
      </c>
      <c r="C6114">
        <f t="shared" ca="1" si="190"/>
        <v>0.43227500000000002</v>
      </c>
    </row>
    <row r="6115" spans="1:3" x14ac:dyDescent="0.25">
      <c r="A6115" s="3">
        <f ca="1">Выборки!A6115</f>
        <v>19.547553325491553</v>
      </c>
      <c r="B6115">
        <f t="shared" ca="1" si="191"/>
        <v>-0.70654383932530329</v>
      </c>
      <c r="C6115">
        <f t="shared" ca="1" si="190"/>
        <v>0.239925</v>
      </c>
    </row>
    <row r="6116" spans="1:3" x14ac:dyDescent="0.25">
      <c r="A6116" s="3">
        <f ca="1">Выборки!A6116</f>
        <v>19.706549151766463</v>
      </c>
      <c r="B6116">
        <f t="shared" ca="1" si="191"/>
        <v>-0.68467346022899156</v>
      </c>
      <c r="C6116">
        <f t="shared" ca="1" si="190"/>
        <v>0.24677499999999999</v>
      </c>
    </row>
    <row r="6117" spans="1:3" x14ac:dyDescent="0.25">
      <c r="A6117" s="3">
        <f ca="1">Выборки!A6117</f>
        <v>16.117444785021299</v>
      </c>
      <c r="B6117">
        <f t="shared" ca="1" si="191"/>
        <v>-1.209033436098468</v>
      </c>
      <c r="C6117">
        <f t="shared" ca="1" si="190"/>
        <v>0.113325</v>
      </c>
    </row>
    <row r="6118" spans="1:3" x14ac:dyDescent="0.25">
      <c r="A6118" s="3">
        <f ca="1">Выборки!A6118</f>
        <v>17.546059401180898</v>
      </c>
      <c r="B6118">
        <f t="shared" ca="1" si="191"/>
        <v>-0.98759711454793708</v>
      </c>
      <c r="C6118">
        <f t="shared" ca="1" si="190"/>
        <v>0.16167500000000001</v>
      </c>
    </row>
    <row r="6119" spans="1:3" x14ac:dyDescent="0.25">
      <c r="A6119" s="3">
        <f ca="1">Выборки!A6119</f>
        <v>18.043684448507431</v>
      </c>
      <c r="B6119">
        <f t="shared" ca="1" si="191"/>
        <v>-0.91603221223193432</v>
      </c>
      <c r="C6119">
        <f t="shared" ca="1" si="190"/>
        <v>0.17982500000000001</v>
      </c>
    </row>
    <row r="6120" spans="1:3" x14ac:dyDescent="0.25">
      <c r="A6120" s="3">
        <f ca="1">Выборки!A6120</f>
        <v>13.824317805002408</v>
      </c>
      <c r="B6120">
        <f t="shared" ca="1" si="191"/>
        <v>-1.576329007085808</v>
      </c>
      <c r="C6120">
        <f t="shared" ca="1" si="190"/>
        <v>5.7474999999999998E-2</v>
      </c>
    </row>
    <row r="6121" spans="1:3" x14ac:dyDescent="0.25">
      <c r="A6121" s="3">
        <f ca="1">Выборки!A6121</f>
        <v>23.535769354161676</v>
      </c>
      <c r="B6121">
        <f t="shared" ca="1" si="191"/>
        <v>-0.23494683206941486</v>
      </c>
      <c r="C6121">
        <f t="shared" ca="1" si="190"/>
        <v>0.40712500000000001</v>
      </c>
    </row>
    <row r="6122" spans="1:3" x14ac:dyDescent="0.25">
      <c r="A6122" s="3">
        <f ca="1">Выборки!A6122</f>
        <v>26.530782335934866</v>
      </c>
      <c r="B6122">
        <f t="shared" ca="1" si="191"/>
        <v>-3.070624461766602E-3</v>
      </c>
      <c r="C6122">
        <f t="shared" ca="1" si="190"/>
        <v>0.49877500000000002</v>
      </c>
    </row>
    <row r="6123" spans="1:3" x14ac:dyDescent="0.25">
      <c r="A6123" s="3">
        <f ca="1">Выборки!A6123</f>
        <v>24.331499705588119</v>
      </c>
      <c r="B6123">
        <f t="shared" ca="1" si="191"/>
        <v>-0.16562763255419308</v>
      </c>
      <c r="C6123">
        <f t="shared" ca="1" si="190"/>
        <v>0.43422500000000003</v>
      </c>
    </row>
    <row r="6124" spans="1:3" x14ac:dyDescent="0.25">
      <c r="A6124" s="3">
        <f ca="1">Выборки!A6124</f>
        <v>25.717157852871686</v>
      </c>
      <c r="B6124">
        <f t="shared" ca="1" si="191"/>
        <v>-5.6115244147818141E-2</v>
      </c>
      <c r="C6124">
        <f t="shared" ca="1" si="190"/>
        <v>0.47762500000000002</v>
      </c>
    </row>
    <row r="6125" spans="1:3" x14ac:dyDescent="0.25">
      <c r="A6125" s="3">
        <f ca="1">Выборки!A6125</f>
        <v>22.844441804497713</v>
      </c>
      <c r="B6125">
        <f t="shared" ca="1" si="191"/>
        <v>-0.30935696864468154</v>
      </c>
      <c r="C6125">
        <f t="shared" ca="1" si="190"/>
        <v>0.378525</v>
      </c>
    </row>
    <row r="6126" spans="1:3" x14ac:dyDescent="0.25">
      <c r="A6126" s="3">
        <f ca="1">Выборки!A6126</f>
        <v>20.719903037113014</v>
      </c>
      <c r="B6126">
        <f t="shared" ca="1" si="191"/>
        <v>-0.55682061132883576</v>
      </c>
      <c r="C6126">
        <f t="shared" ca="1" si="190"/>
        <v>0.288825</v>
      </c>
    </row>
    <row r="6127" spans="1:3" x14ac:dyDescent="0.25">
      <c r="A6127" s="3">
        <f ca="1">Выборки!A6127</f>
        <v>18.074532184757466</v>
      </c>
      <c r="B6127">
        <f t="shared" ca="1" si="191"/>
        <v>-0.91108611839827447</v>
      </c>
      <c r="C6127">
        <f t="shared" ca="1" si="190"/>
        <v>0.18112500000000001</v>
      </c>
    </row>
    <row r="6128" spans="1:3" x14ac:dyDescent="0.25">
      <c r="A6128" s="3">
        <f ca="1">Выборки!A6128</f>
        <v>31.639882715518254</v>
      </c>
      <c r="B6128">
        <f t="shared" ca="1" si="191"/>
        <v>0.24036152832236438</v>
      </c>
      <c r="C6128">
        <f t="shared" ca="1" si="190"/>
        <v>0.59497500000000003</v>
      </c>
    </row>
    <row r="6129" spans="1:3" x14ac:dyDescent="0.25">
      <c r="A6129" s="3">
        <f ca="1">Выборки!A6129</f>
        <v>14.857586151187995</v>
      </c>
      <c r="B6129">
        <f t="shared" ca="1" si="191"/>
        <v>-1.407936073966555</v>
      </c>
      <c r="C6129">
        <f t="shared" ca="1" si="190"/>
        <v>7.9575000000000007E-2</v>
      </c>
    </row>
    <row r="6130" spans="1:3" x14ac:dyDescent="0.25">
      <c r="A6130" s="3">
        <f ca="1">Выборки!A6130</f>
        <v>17.47614393404438</v>
      </c>
      <c r="B6130">
        <f t="shared" ca="1" si="191"/>
        <v>-0.99517738252072774</v>
      </c>
      <c r="C6130">
        <f t="shared" ca="1" si="190"/>
        <v>0.15982499999999999</v>
      </c>
    </row>
    <row r="6131" spans="1:3" x14ac:dyDescent="0.25">
      <c r="A6131" s="3">
        <f ca="1">Выборки!A6131</f>
        <v>25.880611917148183</v>
      </c>
      <c r="B6131">
        <f t="shared" ca="1" si="191"/>
        <v>-4.4695525838182204E-2</v>
      </c>
      <c r="C6131">
        <f t="shared" ca="1" si="190"/>
        <v>0.48217500000000002</v>
      </c>
    </row>
    <row r="6132" spans="1:3" x14ac:dyDescent="0.25">
      <c r="A6132" s="3">
        <f ca="1">Выборки!A6132</f>
        <v>20.028956926274482</v>
      </c>
      <c r="B6132">
        <f t="shared" ca="1" si="191"/>
        <v>-0.64296008506805613</v>
      </c>
      <c r="C6132">
        <f t="shared" ca="1" si="190"/>
        <v>0.260125</v>
      </c>
    </row>
    <row r="6133" spans="1:3" x14ac:dyDescent="0.25">
      <c r="A6133" s="3">
        <f ca="1">Выборки!A6133</f>
        <v>22.979239569898084</v>
      </c>
      <c r="B6133">
        <f t="shared" ca="1" si="191"/>
        <v>-0.29309439616262972</v>
      </c>
      <c r="C6133">
        <f t="shared" ca="1" si="190"/>
        <v>0.38472499999999998</v>
      </c>
    </row>
    <row r="6134" spans="1:3" x14ac:dyDescent="0.25">
      <c r="A6134" s="3">
        <f ca="1">Выборки!A6134</f>
        <v>19.443251564001443</v>
      </c>
      <c r="B6134">
        <f t="shared" ca="1" si="191"/>
        <v>-0.7227231335822335</v>
      </c>
      <c r="C6134">
        <f t="shared" ca="1" si="190"/>
        <v>0.23492499999999999</v>
      </c>
    </row>
    <row r="6135" spans="1:3" x14ac:dyDescent="0.25">
      <c r="A6135" s="3">
        <f ca="1">Выборки!A6135</f>
        <v>13.21439673179405</v>
      </c>
      <c r="B6135">
        <f t="shared" ca="1" si="191"/>
        <v>-1.6805518245290241</v>
      </c>
      <c r="C6135">
        <f t="shared" ca="1" si="190"/>
        <v>4.6425000000000001E-2</v>
      </c>
    </row>
    <row r="6136" spans="1:3" x14ac:dyDescent="0.25">
      <c r="A6136" s="3">
        <f ca="1">Выборки!A6136</f>
        <v>14.794168523454459</v>
      </c>
      <c r="B6136">
        <f t="shared" ca="1" si="191"/>
        <v>-1.4188251447642557</v>
      </c>
      <c r="C6136">
        <f t="shared" ca="1" si="190"/>
        <v>7.7975000000000003E-2</v>
      </c>
    </row>
    <row r="6137" spans="1:3" x14ac:dyDescent="0.25">
      <c r="A6137" s="3">
        <f ca="1">Выборки!A6137</f>
        <v>25.081144506827126</v>
      </c>
      <c r="B6137">
        <f t="shared" ca="1" si="191"/>
        <v>-0.10440242289437492</v>
      </c>
      <c r="C6137">
        <f t="shared" ca="1" si="190"/>
        <v>0.45842500000000003</v>
      </c>
    </row>
    <row r="6138" spans="1:3" x14ac:dyDescent="0.25">
      <c r="A6138" s="3">
        <f ca="1">Выборки!A6138</f>
        <v>22.104751113935443</v>
      </c>
      <c r="B6138">
        <f t="shared" ca="1" si="191"/>
        <v>-0.38754875238560471</v>
      </c>
      <c r="C6138">
        <f t="shared" ca="1" si="190"/>
        <v>0.34917500000000001</v>
      </c>
    </row>
    <row r="6139" spans="1:3" x14ac:dyDescent="0.25">
      <c r="A6139" s="3">
        <f ca="1">Выборки!A6139</f>
        <v>17.175668080573587</v>
      </c>
      <c r="B6139">
        <f t="shared" ca="1" si="191"/>
        <v>-1.0406241896809012</v>
      </c>
      <c r="C6139">
        <f t="shared" ca="1" si="190"/>
        <v>0.14902499999999999</v>
      </c>
    </row>
    <row r="6140" spans="1:3" x14ac:dyDescent="0.25">
      <c r="A6140" s="3">
        <f ca="1">Выборки!A6140</f>
        <v>19.21777712324517</v>
      </c>
      <c r="B6140">
        <f t="shared" ca="1" si="191"/>
        <v>-0.7554983866270446</v>
      </c>
      <c r="C6140">
        <f t="shared" ca="1" si="190"/>
        <v>0.22497500000000001</v>
      </c>
    </row>
    <row r="6141" spans="1:3" x14ac:dyDescent="0.25">
      <c r="A6141" s="3">
        <f ca="1">Выборки!A6141</f>
        <v>23.911718623508612</v>
      </c>
      <c r="B6141">
        <f t="shared" ca="1" si="191"/>
        <v>-0.20234119116655247</v>
      </c>
      <c r="C6141">
        <f t="shared" ca="1" si="190"/>
        <v>0.419825</v>
      </c>
    </row>
    <row r="6142" spans="1:3" x14ac:dyDescent="0.25">
      <c r="A6142" s="3">
        <f ca="1">Выборки!A6142</f>
        <v>8.4517451904690173</v>
      </c>
      <c r="B6142">
        <f t="shared" ca="1" si="191"/>
        <v>-2.5411136327842958</v>
      </c>
      <c r="C6142">
        <f t="shared" ca="1" si="190"/>
        <v>5.5250000000000004E-3</v>
      </c>
    </row>
    <row r="6143" spans="1:3" x14ac:dyDescent="0.25">
      <c r="A6143" s="3">
        <f ca="1">Выборки!A6143</f>
        <v>25.391949947396476</v>
      </c>
      <c r="B6143">
        <f t="shared" ca="1" si="191"/>
        <v>-8.1618612551168368E-2</v>
      </c>
      <c r="C6143">
        <f t="shared" ca="1" si="190"/>
        <v>0.46747499999999997</v>
      </c>
    </row>
    <row r="6144" spans="1:3" x14ac:dyDescent="0.25">
      <c r="A6144" s="3">
        <f ca="1">Выборки!A6144</f>
        <v>15.735209316736931</v>
      </c>
      <c r="B6144">
        <f t="shared" ca="1" si="191"/>
        <v>-1.2606083187897541</v>
      </c>
      <c r="C6144">
        <f t="shared" ca="1" si="190"/>
        <v>0.103725</v>
      </c>
    </row>
    <row r="6145" spans="1:3" x14ac:dyDescent="0.25">
      <c r="A6145" s="3">
        <f ca="1">Выборки!A6145</f>
        <v>22.200258076852691</v>
      </c>
      <c r="B6145">
        <f t="shared" ca="1" si="191"/>
        <v>-0.37810849214374131</v>
      </c>
      <c r="C6145">
        <f t="shared" ca="1" si="190"/>
        <v>0.35267500000000002</v>
      </c>
    </row>
    <row r="6146" spans="1:3" x14ac:dyDescent="0.25">
      <c r="A6146" s="3">
        <f ca="1">Выборки!A6146</f>
        <v>12.709937523200026</v>
      </c>
      <c r="B6146">
        <f t="shared" ca="1" si="191"/>
        <v>-1.7638929739821556</v>
      </c>
      <c r="C6146">
        <f t="shared" ref="C6146:C6209" ca="1" si="192">(_xlfn.RANK.AVG(A6146,$A$2:$A$20001,1)-0.5)/COUNT($A$2:$A$20001)</f>
        <v>3.8875E-2</v>
      </c>
    </row>
    <row r="6147" spans="1:3" x14ac:dyDescent="0.25">
      <c r="A6147" s="3">
        <f ca="1">Выборки!A6147</f>
        <v>16.466867022445935</v>
      </c>
      <c r="B6147">
        <f t="shared" ref="B6147:B6210" ca="1" si="193">_xlfn.NORM.S.INV(C6147)</f>
        <v>-1.1543663618829008</v>
      </c>
      <c r="C6147">
        <f t="shared" ca="1" si="192"/>
        <v>0.12417499999999999</v>
      </c>
    </row>
    <row r="6148" spans="1:3" x14ac:dyDescent="0.25">
      <c r="A6148" s="3">
        <f ca="1">Выборки!A6148</f>
        <v>25.389491366015527</v>
      </c>
      <c r="B6148">
        <f t="shared" ca="1" si="193"/>
        <v>-8.2121621151606955E-2</v>
      </c>
      <c r="C6148">
        <f t="shared" ca="1" si="192"/>
        <v>0.467275</v>
      </c>
    </row>
    <row r="6149" spans="1:3" x14ac:dyDescent="0.25">
      <c r="A6149" s="3">
        <f ca="1">Выборки!A6149</f>
        <v>15.50757137969882</v>
      </c>
      <c r="B6149">
        <f t="shared" ca="1" si="193"/>
        <v>-1.2989823104325093</v>
      </c>
      <c r="C6149">
        <f t="shared" ca="1" si="192"/>
        <v>9.6975000000000006E-2</v>
      </c>
    </row>
    <row r="6150" spans="1:3" x14ac:dyDescent="0.25">
      <c r="A6150" s="3">
        <f ca="1">Выборки!A6150</f>
        <v>15.50943689184254</v>
      </c>
      <c r="B6150">
        <f t="shared" ca="1" si="193"/>
        <v>-1.2986909824112223</v>
      </c>
      <c r="C6150">
        <f t="shared" ca="1" si="192"/>
        <v>9.7025E-2</v>
      </c>
    </row>
    <row r="6151" spans="1:3" x14ac:dyDescent="0.25">
      <c r="A6151" s="3">
        <f ca="1">Выборки!A6151</f>
        <v>24.51885119058613</v>
      </c>
      <c r="B6151">
        <f t="shared" ca="1" si="193"/>
        <v>-0.15052554289754483</v>
      </c>
      <c r="C6151">
        <f t="shared" ca="1" si="192"/>
        <v>0.44017499999999998</v>
      </c>
    </row>
    <row r="6152" spans="1:3" x14ac:dyDescent="0.25">
      <c r="A6152" s="3">
        <f ca="1">Выборки!A6152</f>
        <v>17.794014407106662</v>
      </c>
      <c r="B6152">
        <f t="shared" ca="1" si="193"/>
        <v>-0.95367140288330288</v>
      </c>
      <c r="C6152">
        <f t="shared" ca="1" si="192"/>
        <v>0.170125</v>
      </c>
    </row>
    <row r="6153" spans="1:3" x14ac:dyDescent="0.25">
      <c r="A6153" s="3">
        <f ca="1">Выборки!A6153</f>
        <v>18.428938149493206</v>
      </c>
      <c r="B6153">
        <f t="shared" ca="1" si="193"/>
        <v>-0.85934537003776756</v>
      </c>
      <c r="C6153">
        <f t="shared" ca="1" si="192"/>
        <v>0.195075</v>
      </c>
    </row>
    <row r="6154" spans="1:3" x14ac:dyDescent="0.25">
      <c r="A6154" s="3">
        <f ca="1">Выборки!A6154</f>
        <v>19.628339317174934</v>
      </c>
      <c r="B6154">
        <f t="shared" ca="1" si="193"/>
        <v>-0.69660504137939383</v>
      </c>
      <c r="C6154">
        <f t="shared" ca="1" si="192"/>
        <v>0.24302499999999999</v>
      </c>
    </row>
    <row r="6155" spans="1:3" x14ac:dyDescent="0.25">
      <c r="A6155" s="3">
        <f ca="1">Выборки!A6155</f>
        <v>18.802465239382158</v>
      </c>
      <c r="B6155">
        <f t="shared" ca="1" si="193"/>
        <v>-0.81172403447189334</v>
      </c>
      <c r="C6155">
        <f t="shared" ca="1" si="192"/>
        <v>0.20847499999999999</v>
      </c>
    </row>
    <row r="6156" spans="1:3" x14ac:dyDescent="0.25">
      <c r="A6156" s="3">
        <f ca="1">Выборки!A6156</f>
        <v>17.253515511976062</v>
      </c>
      <c r="B6156">
        <f t="shared" ca="1" si="193"/>
        <v>-1.029063152012397</v>
      </c>
      <c r="C6156">
        <f t="shared" ca="1" si="192"/>
        <v>0.151725</v>
      </c>
    </row>
    <row r="6157" spans="1:3" x14ac:dyDescent="0.25">
      <c r="A6157" s="3">
        <f ca="1">Выборки!A6157</f>
        <v>17.664321952429379</v>
      </c>
      <c r="B6157">
        <f t="shared" ca="1" si="193"/>
        <v>-0.97280545705986765</v>
      </c>
      <c r="C6157">
        <f t="shared" ca="1" si="192"/>
        <v>0.165325</v>
      </c>
    </row>
    <row r="6158" spans="1:3" x14ac:dyDescent="0.25">
      <c r="A6158" s="3">
        <f ca="1">Выборки!A6158</f>
        <v>17.927616574590964</v>
      </c>
      <c r="B6158">
        <f t="shared" ca="1" si="193"/>
        <v>-0.93352300164241819</v>
      </c>
      <c r="C6158">
        <f t="shared" ca="1" si="192"/>
        <v>0.17527499999999999</v>
      </c>
    </row>
    <row r="6159" spans="1:3" x14ac:dyDescent="0.25">
      <c r="A6159" s="3">
        <f ca="1">Выборки!A6159</f>
        <v>4.1378125388812759</v>
      </c>
      <c r="B6159">
        <f t="shared" ca="1" si="193"/>
        <v>-3.3049303650819009</v>
      </c>
      <c r="C6159">
        <f t="shared" ca="1" si="192"/>
        <v>4.75E-4</v>
      </c>
    </row>
    <row r="6160" spans="1:3" x14ac:dyDescent="0.25">
      <c r="A6160" s="3">
        <f ca="1">Выборки!A6160</f>
        <v>15.212398154969442</v>
      </c>
      <c r="B6160">
        <f t="shared" ca="1" si="193"/>
        <v>-1.3461628595103943</v>
      </c>
      <c r="C6160">
        <f t="shared" ca="1" si="192"/>
        <v>8.9124999999999996E-2</v>
      </c>
    </row>
    <row r="6161" spans="1:3" x14ac:dyDescent="0.25">
      <c r="A6161" s="3">
        <f ca="1">Выборки!A6161</f>
        <v>19.327966228087437</v>
      </c>
      <c r="B6161">
        <f t="shared" ca="1" si="193"/>
        <v>-0.74107164664618441</v>
      </c>
      <c r="C6161">
        <f t="shared" ca="1" si="192"/>
        <v>0.229325</v>
      </c>
    </row>
    <row r="6162" spans="1:3" x14ac:dyDescent="0.25">
      <c r="A6162" s="3">
        <f ca="1">Выборки!A6162</f>
        <v>21.874696610680846</v>
      </c>
      <c r="B6162">
        <f t="shared" ca="1" si="193"/>
        <v>-0.41157630781273918</v>
      </c>
      <c r="C6162">
        <f t="shared" ca="1" si="192"/>
        <v>0.34032499999999999</v>
      </c>
    </row>
    <row r="6163" spans="1:3" x14ac:dyDescent="0.25">
      <c r="A6163" s="3">
        <f ca="1">Выборки!A6163</f>
        <v>29.338354862519083</v>
      </c>
      <c r="B6163">
        <f t="shared" ca="1" si="193"/>
        <v>0.13975951705126563</v>
      </c>
      <c r="C6163">
        <f t="shared" ca="1" si="192"/>
        <v>0.55557500000000004</v>
      </c>
    </row>
    <row r="6164" spans="1:3" x14ac:dyDescent="0.25">
      <c r="A6164" s="3">
        <f ca="1">Выборки!A6164</f>
        <v>26.74745085732442</v>
      </c>
      <c r="B6164">
        <f t="shared" ca="1" si="193"/>
        <v>9.8386747054532726E-3</v>
      </c>
      <c r="C6164">
        <f t="shared" ca="1" si="192"/>
        <v>0.50392499999999996</v>
      </c>
    </row>
    <row r="6165" spans="1:3" x14ac:dyDescent="0.25">
      <c r="A6165" s="3">
        <f ca="1">Выборки!A6165</f>
        <v>18.486290493564621</v>
      </c>
      <c r="B6165">
        <f t="shared" ca="1" si="193"/>
        <v>-0.85175515708461158</v>
      </c>
      <c r="C6165">
        <f t="shared" ca="1" si="192"/>
        <v>0.19717499999999999</v>
      </c>
    </row>
    <row r="6166" spans="1:3" x14ac:dyDescent="0.25">
      <c r="A6166" s="3">
        <f ca="1">Выборки!A6166</f>
        <v>24.6024528058526</v>
      </c>
      <c r="B6166">
        <f t="shared" ca="1" si="193"/>
        <v>-0.14292425817276186</v>
      </c>
      <c r="C6166">
        <f t="shared" ca="1" si="192"/>
        <v>0.44317499999999999</v>
      </c>
    </row>
    <row r="6167" spans="1:3" x14ac:dyDescent="0.25">
      <c r="A6167" s="3">
        <f ca="1">Выборки!A6167</f>
        <v>30.857469192273932</v>
      </c>
      <c r="B6167">
        <f t="shared" ca="1" si="193"/>
        <v>0.20605237457080972</v>
      </c>
      <c r="C6167">
        <f t="shared" ca="1" si="192"/>
        <v>0.58162499999999995</v>
      </c>
    </row>
    <row r="6168" spans="1:3" x14ac:dyDescent="0.25">
      <c r="A6168" s="3">
        <f ca="1">Выборки!A6168</f>
        <v>23.034276053078834</v>
      </c>
      <c r="B6168">
        <f t="shared" ca="1" si="193"/>
        <v>-0.28851833193126725</v>
      </c>
      <c r="C6168">
        <f t="shared" ca="1" si="192"/>
        <v>0.38647500000000001</v>
      </c>
    </row>
    <row r="6169" spans="1:3" x14ac:dyDescent="0.25">
      <c r="A6169" s="3">
        <f ca="1">Выборки!A6169</f>
        <v>14.228455610980419</v>
      </c>
      <c r="B6169">
        <f t="shared" ca="1" si="193"/>
        <v>-1.5146936628818175</v>
      </c>
      <c r="C6169">
        <f t="shared" ca="1" si="192"/>
        <v>6.4924999999999997E-2</v>
      </c>
    </row>
    <row r="6170" spans="1:3" x14ac:dyDescent="0.25">
      <c r="A6170" s="3">
        <f ca="1">Выборки!A6170</f>
        <v>29.253667021627731</v>
      </c>
      <c r="B6170">
        <f t="shared" ca="1" si="193"/>
        <v>0.13545770816329761</v>
      </c>
      <c r="C6170">
        <f t="shared" ca="1" si="192"/>
        <v>0.55387500000000001</v>
      </c>
    </row>
    <row r="6171" spans="1:3" x14ac:dyDescent="0.25">
      <c r="A6171" s="3">
        <f ca="1">Выборки!A6171</f>
        <v>12.615941627734891</v>
      </c>
      <c r="B6171">
        <f t="shared" ca="1" si="193"/>
        <v>-1.7807701973485228</v>
      </c>
      <c r="C6171">
        <f t="shared" ca="1" si="192"/>
        <v>3.7475000000000001E-2</v>
      </c>
    </row>
    <row r="6172" spans="1:3" x14ac:dyDescent="0.25">
      <c r="A6172" s="3">
        <f ca="1">Выборки!A6172</f>
        <v>23.324859068098064</v>
      </c>
      <c r="B6172">
        <f t="shared" ca="1" si="193"/>
        <v>-0.25742591439488571</v>
      </c>
      <c r="C6172">
        <f t="shared" ca="1" si="192"/>
        <v>0.39842499999999997</v>
      </c>
    </row>
    <row r="6173" spans="1:3" x14ac:dyDescent="0.25">
      <c r="A6173" s="3">
        <f ca="1">Выборки!A6173</f>
        <v>12.221659482813259</v>
      </c>
      <c r="B6173">
        <f t="shared" ca="1" si="193"/>
        <v>-1.8483619452074405</v>
      </c>
      <c r="C6173">
        <f t="shared" ca="1" si="192"/>
        <v>3.2274999999999998E-2</v>
      </c>
    </row>
    <row r="6174" spans="1:3" x14ac:dyDescent="0.25">
      <c r="A6174" s="3">
        <f ca="1">Выборки!A6174</f>
        <v>16.842744268027353</v>
      </c>
      <c r="B6174">
        <f t="shared" ca="1" si="193"/>
        <v>-1.0956088204912631</v>
      </c>
      <c r="C6174">
        <f t="shared" ca="1" si="192"/>
        <v>0.136625</v>
      </c>
    </row>
    <row r="6175" spans="1:3" x14ac:dyDescent="0.25">
      <c r="A6175" s="3">
        <f ca="1">Выборки!A6175</f>
        <v>25.948956952723048</v>
      </c>
      <c r="B6175">
        <f t="shared" ca="1" si="193"/>
        <v>-4.0555827135687665E-2</v>
      </c>
      <c r="C6175">
        <f t="shared" ca="1" si="192"/>
        <v>0.48382500000000001</v>
      </c>
    </row>
    <row r="6176" spans="1:3" x14ac:dyDescent="0.25">
      <c r="A6176" s="3">
        <f ca="1">Выборки!A6176</f>
        <v>21.743651861316941</v>
      </c>
      <c r="B6176">
        <f t="shared" ca="1" si="193"/>
        <v>-0.42910062151403533</v>
      </c>
      <c r="C6176">
        <f t="shared" ca="1" si="192"/>
        <v>0.33392500000000003</v>
      </c>
    </row>
    <row r="6177" spans="1:3" x14ac:dyDescent="0.25">
      <c r="A6177" s="3">
        <f ca="1">Выборки!A6177</f>
        <v>17.876975130154378</v>
      </c>
      <c r="B6177">
        <f t="shared" ca="1" si="193"/>
        <v>-0.94227864204061351</v>
      </c>
      <c r="C6177">
        <f t="shared" ca="1" si="192"/>
        <v>0.17302500000000001</v>
      </c>
    </row>
    <row r="6178" spans="1:3" x14ac:dyDescent="0.25">
      <c r="A6178" s="3">
        <f ca="1">Выборки!A6178</f>
        <v>21.426292097966517</v>
      </c>
      <c r="B6178">
        <f t="shared" ca="1" si="193"/>
        <v>-0.46651068664288725</v>
      </c>
      <c r="C6178">
        <f t="shared" ca="1" si="192"/>
        <v>0.32042500000000002</v>
      </c>
    </row>
    <row r="6179" spans="1:3" x14ac:dyDescent="0.25">
      <c r="A6179" s="3">
        <f ca="1">Выборки!A6179</f>
        <v>14.602793091300686</v>
      </c>
      <c r="B6179">
        <f t="shared" ca="1" si="193"/>
        <v>-1.453265688395567</v>
      </c>
      <c r="C6179">
        <f t="shared" ca="1" si="192"/>
        <v>7.3075000000000001E-2</v>
      </c>
    </row>
    <row r="6180" spans="1:3" x14ac:dyDescent="0.25">
      <c r="A6180" s="3">
        <f ca="1">Выборки!A6180</f>
        <v>23.49618506764325</v>
      </c>
      <c r="B6180">
        <f t="shared" ca="1" si="193"/>
        <v>-0.23984554173896791</v>
      </c>
      <c r="C6180">
        <f t="shared" ca="1" si="192"/>
        <v>0.405225</v>
      </c>
    </row>
    <row r="6181" spans="1:3" x14ac:dyDescent="0.25">
      <c r="A6181" s="3">
        <f ca="1">Выборки!A6181</f>
        <v>23.992182409890972</v>
      </c>
      <c r="B6181">
        <f t="shared" ca="1" si="193"/>
        <v>-0.19531034357710142</v>
      </c>
      <c r="C6181">
        <f t="shared" ca="1" si="192"/>
        <v>0.42257499999999998</v>
      </c>
    </row>
    <row r="6182" spans="1:3" x14ac:dyDescent="0.25">
      <c r="A6182" s="3">
        <f ca="1">Выборки!A6182</f>
        <v>20.348639490888861</v>
      </c>
      <c r="B6182">
        <f t="shared" ca="1" si="193"/>
        <v>-0.60278759529127868</v>
      </c>
      <c r="C6182">
        <f t="shared" ca="1" si="192"/>
        <v>0.27332499999999998</v>
      </c>
    </row>
    <row r="6183" spans="1:3" x14ac:dyDescent="0.25">
      <c r="A6183" s="3">
        <f ca="1">Выборки!A6183</f>
        <v>19.417307474679248</v>
      </c>
      <c r="B6183">
        <f t="shared" ca="1" si="193"/>
        <v>-0.72794051602291499</v>
      </c>
      <c r="C6183">
        <f t="shared" ca="1" si="192"/>
        <v>0.233325</v>
      </c>
    </row>
    <row r="6184" spans="1:3" x14ac:dyDescent="0.25">
      <c r="A6184" s="3">
        <f ca="1">Выборки!A6184</f>
        <v>10.420446203887566</v>
      </c>
      <c r="B6184">
        <f t="shared" ca="1" si="193"/>
        <v>-2.1641870077545096</v>
      </c>
      <c r="C6184">
        <f t="shared" ca="1" si="192"/>
        <v>1.5225000000000001E-2</v>
      </c>
    </row>
    <row r="6185" spans="1:3" x14ac:dyDescent="0.25">
      <c r="A6185" s="3">
        <f ca="1">Выборки!A6185</f>
        <v>29.164315546573853</v>
      </c>
      <c r="B6185">
        <f t="shared" ca="1" si="193"/>
        <v>0.13090558059362828</v>
      </c>
      <c r="C6185">
        <f t="shared" ca="1" si="192"/>
        <v>0.55207499999999998</v>
      </c>
    </row>
    <row r="6186" spans="1:3" x14ac:dyDescent="0.25">
      <c r="A6186" s="3">
        <f ca="1">Выборки!A6186</f>
        <v>15.428396971770225</v>
      </c>
      <c r="B6186">
        <f t="shared" ca="1" si="193"/>
        <v>-1.3133946480408634</v>
      </c>
      <c r="C6186">
        <f t="shared" ca="1" si="192"/>
        <v>9.4524999999999998E-2</v>
      </c>
    </row>
    <row r="6187" spans="1:3" x14ac:dyDescent="0.25">
      <c r="A6187" s="3">
        <f ca="1">Выборки!A6187</f>
        <v>20.270531673290687</v>
      </c>
      <c r="B6187">
        <f t="shared" ca="1" si="193"/>
        <v>-0.61470432963757926</v>
      </c>
      <c r="C6187">
        <f t="shared" ca="1" si="192"/>
        <v>0.26937499999999998</v>
      </c>
    </row>
    <row r="6188" spans="1:3" x14ac:dyDescent="0.25">
      <c r="A6188" s="3">
        <f ca="1">Выборки!A6188</f>
        <v>14.625858578956215</v>
      </c>
      <c r="B6188">
        <f t="shared" ca="1" si="193"/>
        <v>-1.4493136887404365</v>
      </c>
      <c r="C6188">
        <f t="shared" ca="1" si="192"/>
        <v>7.3624999999999996E-2</v>
      </c>
    </row>
    <row r="6189" spans="1:3" x14ac:dyDescent="0.25">
      <c r="A6189" s="3">
        <f ca="1">Выборки!A6189</f>
        <v>21.484661619191108</v>
      </c>
      <c r="B6189">
        <f t="shared" ca="1" si="193"/>
        <v>-0.4581425931752125</v>
      </c>
      <c r="C6189">
        <f t="shared" ca="1" si="192"/>
        <v>0.32342500000000002</v>
      </c>
    </row>
    <row r="6190" spans="1:3" x14ac:dyDescent="0.25">
      <c r="A6190" s="3">
        <f ca="1">Выборки!A6190</f>
        <v>26.424756475372384</v>
      </c>
      <c r="B6190">
        <f t="shared" ca="1" si="193"/>
        <v>-8.9613160203842607E-3</v>
      </c>
      <c r="C6190">
        <f t="shared" ca="1" si="192"/>
        <v>0.49642500000000001</v>
      </c>
    </row>
    <row r="6191" spans="1:3" x14ac:dyDescent="0.25">
      <c r="A6191" s="3">
        <f ca="1">Выборки!A6191</f>
        <v>28.391444660979651</v>
      </c>
      <c r="B6191">
        <f t="shared" ca="1" si="193"/>
        <v>9.7473975930886594E-2</v>
      </c>
      <c r="C6191">
        <f t="shared" ca="1" si="192"/>
        <v>0.538825</v>
      </c>
    </row>
    <row r="6192" spans="1:3" x14ac:dyDescent="0.25">
      <c r="A6192" s="3">
        <f ca="1">Выборки!A6192</f>
        <v>12.659997690173078</v>
      </c>
      <c r="B6192">
        <f t="shared" ca="1" si="193"/>
        <v>-1.7710643587971169</v>
      </c>
      <c r="C6192">
        <f t="shared" ca="1" si="192"/>
        <v>3.8275000000000003E-2</v>
      </c>
    </row>
    <row r="6193" spans="1:3" x14ac:dyDescent="0.25">
      <c r="A6193" s="3">
        <f ca="1">Выборки!A6193</f>
        <v>19.447793705335897</v>
      </c>
      <c r="B6193">
        <f t="shared" ca="1" si="193"/>
        <v>-0.72174706505508102</v>
      </c>
      <c r="C6193">
        <f t="shared" ca="1" si="192"/>
        <v>0.23522499999999999</v>
      </c>
    </row>
    <row r="6194" spans="1:3" x14ac:dyDescent="0.25">
      <c r="A6194" s="3">
        <f ca="1">Выборки!A6194</f>
        <v>27.108556849845776</v>
      </c>
      <c r="B6194">
        <f t="shared" ca="1" si="193"/>
        <v>3.1024501128845625E-2</v>
      </c>
      <c r="C6194">
        <f t="shared" ca="1" si="192"/>
        <v>0.51237500000000002</v>
      </c>
    </row>
    <row r="6195" spans="1:3" x14ac:dyDescent="0.25">
      <c r="A6195" s="3">
        <f ca="1">Выборки!A6195</f>
        <v>17.471398669602639</v>
      </c>
      <c r="B6195">
        <f t="shared" ca="1" si="193"/>
        <v>-0.99641200997479584</v>
      </c>
      <c r="C6195">
        <f t="shared" ca="1" si="192"/>
        <v>0.159525</v>
      </c>
    </row>
    <row r="6196" spans="1:3" x14ac:dyDescent="0.25">
      <c r="A6196" s="3">
        <f ca="1">Выборки!A6196</f>
        <v>16.110533986643894</v>
      </c>
      <c r="B6196">
        <f t="shared" ca="1" si="193"/>
        <v>-1.2095542040154097</v>
      </c>
      <c r="C6196">
        <f t="shared" ca="1" si="192"/>
        <v>0.11322500000000001</v>
      </c>
    </row>
    <row r="6197" spans="1:3" x14ac:dyDescent="0.25">
      <c r="A6197" s="3">
        <f ca="1">Выборки!A6197</f>
        <v>16.626369048788423</v>
      </c>
      <c r="B6197">
        <f t="shared" ca="1" si="193"/>
        <v>-1.1324388008499509</v>
      </c>
      <c r="C6197">
        <f t="shared" ca="1" si="192"/>
        <v>0.12872500000000001</v>
      </c>
    </row>
    <row r="6198" spans="1:3" x14ac:dyDescent="0.25">
      <c r="A6198" s="3">
        <f ca="1">Выборки!A6198</f>
        <v>13.794831695918186</v>
      </c>
      <c r="B6198">
        <f t="shared" ca="1" si="193"/>
        <v>-1.5824363149315881</v>
      </c>
      <c r="C6198">
        <f t="shared" ca="1" si="192"/>
        <v>5.6774999999999999E-2</v>
      </c>
    </row>
    <row r="6199" spans="1:3" x14ac:dyDescent="0.25">
      <c r="A6199" s="3">
        <f ca="1">Выборки!A6199</f>
        <v>29.801729967235588</v>
      </c>
      <c r="B6199">
        <f t="shared" ca="1" si="193"/>
        <v>0.16194394047432806</v>
      </c>
      <c r="C6199">
        <f t="shared" ca="1" si="192"/>
        <v>0.56432499999999997</v>
      </c>
    </row>
    <row r="6200" spans="1:3" x14ac:dyDescent="0.25">
      <c r="A6200" s="3">
        <f ca="1">Выборки!A6200</f>
        <v>25.870839608561059</v>
      </c>
      <c r="B6200">
        <f t="shared" ca="1" si="193"/>
        <v>-4.5448278549776795E-2</v>
      </c>
      <c r="C6200">
        <f t="shared" ca="1" si="192"/>
        <v>0.481875</v>
      </c>
    </row>
    <row r="6201" spans="1:3" x14ac:dyDescent="0.25">
      <c r="A6201" s="3">
        <f ca="1">Выборки!A6201</f>
        <v>19.233599771153386</v>
      </c>
      <c r="B6201">
        <f t="shared" ca="1" si="193"/>
        <v>-0.75299985691986759</v>
      </c>
      <c r="C6201">
        <f t="shared" ca="1" si="192"/>
        <v>0.22572500000000001</v>
      </c>
    </row>
    <row r="6202" spans="1:3" x14ac:dyDescent="0.25">
      <c r="A6202" s="3">
        <f ca="1">Выборки!A6202</f>
        <v>20.682390170956491</v>
      </c>
      <c r="B6202">
        <f t="shared" ca="1" si="193"/>
        <v>-0.56195012610816608</v>
      </c>
      <c r="C6202">
        <f t="shared" ca="1" si="192"/>
        <v>0.28707500000000002</v>
      </c>
    </row>
    <row r="6203" spans="1:3" x14ac:dyDescent="0.25">
      <c r="A6203" s="3">
        <f ca="1">Выборки!A6203</f>
        <v>26.37926278713655</v>
      </c>
      <c r="B6203">
        <f t="shared" ca="1" si="193"/>
        <v>-1.1468075725506672E-2</v>
      </c>
      <c r="C6203">
        <f t="shared" ca="1" si="192"/>
        <v>0.495425</v>
      </c>
    </row>
    <row r="6204" spans="1:3" x14ac:dyDescent="0.25">
      <c r="A6204" s="3">
        <f ca="1">Выборки!A6204</f>
        <v>21.793160670291424</v>
      </c>
      <c r="B6204">
        <f t="shared" ca="1" si="193"/>
        <v>-0.4226508780473075</v>
      </c>
      <c r="C6204">
        <f t="shared" ca="1" si="192"/>
        <v>0.33627499999999999</v>
      </c>
    </row>
    <row r="6205" spans="1:3" x14ac:dyDescent="0.25">
      <c r="A6205" s="3">
        <f ca="1">Выборки!A6205</f>
        <v>31.232574642788617</v>
      </c>
      <c r="B6205">
        <f t="shared" ca="1" si="193"/>
        <v>0.22066921941037182</v>
      </c>
      <c r="C6205">
        <f t="shared" ca="1" si="192"/>
        <v>0.58732499999999999</v>
      </c>
    </row>
    <row r="6206" spans="1:3" x14ac:dyDescent="0.25">
      <c r="A6206" s="3">
        <f ca="1">Выборки!A6206</f>
        <v>23.247007023629369</v>
      </c>
      <c r="B6206">
        <f t="shared" ca="1" si="193"/>
        <v>-0.26468776960872936</v>
      </c>
      <c r="C6206">
        <f t="shared" ca="1" si="192"/>
        <v>0.395625</v>
      </c>
    </row>
    <row r="6207" spans="1:3" x14ac:dyDescent="0.25">
      <c r="A6207" s="3">
        <f ca="1">Выборки!A6207</f>
        <v>15.793625175307824</v>
      </c>
      <c r="B6207">
        <f t="shared" ca="1" si="193"/>
        <v>-1.2542531686155185</v>
      </c>
      <c r="C6207">
        <f t="shared" ca="1" si="192"/>
        <v>0.104875</v>
      </c>
    </row>
    <row r="6208" spans="1:3" x14ac:dyDescent="0.25">
      <c r="A6208" s="3">
        <f ca="1">Выборки!A6208</f>
        <v>37.929566701841509</v>
      </c>
      <c r="B6208">
        <f t="shared" ca="1" si="193"/>
        <v>0.556089021182534</v>
      </c>
      <c r="C6208">
        <f t="shared" ca="1" si="192"/>
        <v>0.71092500000000003</v>
      </c>
    </row>
    <row r="6209" spans="1:3" x14ac:dyDescent="0.25">
      <c r="A6209" s="3">
        <f ca="1">Выборки!A6209</f>
        <v>26.893287129138194</v>
      </c>
      <c r="B6209">
        <f t="shared" ca="1" si="193"/>
        <v>1.91142044349994E-2</v>
      </c>
      <c r="C6209">
        <f t="shared" ca="1" si="192"/>
        <v>0.50762499999999999</v>
      </c>
    </row>
    <row r="6210" spans="1:3" x14ac:dyDescent="0.25">
      <c r="A6210" s="3">
        <f ca="1">Выборки!A6210</f>
        <v>16.218096813291361</v>
      </c>
      <c r="B6210">
        <f t="shared" ca="1" si="193"/>
        <v>-1.1912639026785139</v>
      </c>
      <c r="C6210">
        <f t="shared" ref="C6210:C6273" ca="1" si="194">(_xlfn.RANK.AVG(A6210,$A$2:$A$20001,1)-0.5)/COUNT($A$2:$A$20001)</f>
        <v>0.116775</v>
      </c>
    </row>
    <row r="6211" spans="1:3" x14ac:dyDescent="0.25">
      <c r="A6211" s="3">
        <f ca="1">Выборки!A6211</f>
        <v>22.49769673299047</v>
      </c>
      <c r="B6211">
        <f t="shared" ref="B6211:B6274" ca="1" si="195">_xlfn.NORM.S.INV(C6211)</f>
        <v>-0.34519204342191867</v>
      </c>
      <c r="C6211">
        <f t="shared" ca="1" si="194"/>
        <v>0.36497499999999999</v>
      </c>
    </row>
    <row r="6212" spans="1:3" x14ac:dyDescent="0.25">
      <c r="A6212" s="3">
        <f ca="1">Выборки!A6212</f>
        <v>13.378563207098965</v>
      </c>
      <c r="B6212">
        <f t="shared" ca="1" si="195"/>
        <v>-1.656354745156708</v>
      </c>
      <c r="C6212">
        <f t="shared" ca="1" si="194"/>
        <v>4.8825E-2</v>
      </c>
    </row>
    <row r="6213" spans="1:3" x14ac:dyDescent="0.25">
      <c r="A6213" s="3">
        <f ca="1">Выборки!A6213</f>
        <v>20.612587188306932</v>
      </c>
      <c r="B6213">
        <f t="shared" ca="1" si="195"/>
        <v>-0.57033574691742916</v>
      </c>
      <c r="C6213">
        <f t="shared" ca="1" si="194"/>
        <v>0.28422500000000001</v>
      </c>
    </row>
    <row r="6214" spans="1:3" x14ac:dyDescent="0.25">
      <c r="A6214" s="3">
        <f ca="1">Выборки!A6214</f>
        <v>19.422444552246628</v>
      </c>
      <c r="B6214">
        <f t="shared" ca="1" si="195"/>
        <v>-0.7266343171077424</v>
      </c>
      <c r="C6214">
        <f t="shared" ca="1" si="194"/>
        <v>0.23372499999999999</v>
      </c>
    </row>
    <row r="6215" spans="1:3" x14ac:dyDescent="0.25">
      <c r="A6215" s="3">
        <f ca="1">Выборки!A6215</f>
        <v>28.444029617990733</v>
      </c>
      <c r="B6215">
        <f t="shared" ca="1" si="195"/>
        <v>0.10062266997814732</v>
      </c>
      <c r="C6215">
        <f t="shared" ca="1" si="194"/>
        <v>0.54007499999999997</v>
      </c>
    </row>
    <row r="6216" spans="1:3" x14ac:dyDescent="0.25">
      <c r="A6216" s="3">
        <f ca="1">Выборки!A6216</f>
        <v>17.760163292628068</v>
      </c>
      <c r="B6216">
        <f t="shared" ca="1" si="195"/>
        <v>-0.95822363815562772</v>
      </c>
      <c r="C6216">
        <f t="shared" ca="1" si="194"/>
        <v>0.16897499999999999</v>
      </c>
    </row>
    <row r="6217" spans="1:3" x14ac:dyDescent="0.25">
      <c r="A6217" s="3">
        <f ca="1">Выборки!A6217</f>
        <v>13.243296111908762</v>
      </c>
      <c r="B6217">
        <f t="shared" ca="1" si="195"/>
        <v>-1.6754294624946982</v>
      </c>
      <c r="C6217">
        <f t="shared" ca="1" si="194"/>
        <v>4.6925000000000001E-2</v>
      </c>
    </row>
    <row r="6218" spans="1:3" x14ac:dyDescent="0.25">
      <c r="A6218" s="3">
        <f ca="1">Выборки!A6218</f>
        <v>12.6567514332658</v>
      </c>
      <c r="B6218">
        <f t="shared" ca="1" si="195"/>
        <v>-1.7722684851267807</v>
      </c>
      <c r="C6218">
        <f t="shared" ca="1" si="194"/>
        <v>3.8175000000000001E-2</v>
      </c>
    </row>
    <row r="6219" spans="1:3" x14ac:dyDescent="0.25">
      <c r="A6219" s="3">
        <f ca="1">Выборки!A6219</f>
        <v>25.676440497828651</v>
      </c>
      <c r="B6219">
        <f t="shared" ca="1" si="195"/>
        <v>-5.9002646731159666E-2</v>
      </c>
      <c r="C6219">
        <f t="shared" ca="1" si="194"/>
        <v>0.47647499999999998</v>
      </c>
    </row>
    <row r="6220" spans="1:3" x14ac:dyDescent="0.25">
      <c r="A6220" s="3">
        <f ca="1">Выборки!A6220</f>
        <v>24.648927359555337</v>
      </c>
      <c r="B6220">
        <f t="shared" ca="1" si="195"/>
        <v>-0.13798787528317696</v>
      </c>
      <c r="C6220">
        <f t="shared" ca="1" si="194"/>
        <v>0.44512499999999999</v>
      </c>
    </row>
    <row r="6221" spans="1:3" x14ac:dyDescent="0.25">
      <c r="A6221" s="3">
        <f ca="1">Выборки!A6221</f>
        <v>28.14862197719944</v>
      </c>
      <c r="B6221">
        <f t="shared" ca="1" si="195"/>
        <v>8.56432703962616E-2</v>
      </c>
      <c r="C6221">
        <f t="shared" ca="1" si="194"/>
        <v>0.53412499999999996</v>
      </c>
    </row>
    <row r="6222" spans="1:3" x14ac:dyDescent="0.25">
      <c r="A6222" s="3">
        <f ca="1">Выборки!A6222</f>
        <v>26.749691136028083</v>
      </c>
      <c r="B6222">
        <f t="shared" ca="1" si="195"/>
        <v>9.9640122629504283E-3</v>
      </c>
      <c r="C6222">
        <f t="shared" ca="1" si="194"/>
        <v>0.50397499999999995</v>
      </c>
    </row>
    <row r="6223" spans="1:3" x14ac:dyDescent="0.25">
      <c r="A6223" s="3">
        <f ca="1">Выборки!A6223</f>
        <v>20.355938228442149</v>
      </c>
      <c r="B6223">
        <f t="shared" ca="1" si="195"/>
        <v>-0.60173582364820966</v>
      </c>
      <c r="C6223">
        <f t="shared" ca="1" si="194"/>
        <v>0.273675</v>
      </c>
    </row>
    <row r="6224" spans="1:3" x14ac:dyDescent="0.25">
      <c r="A6224" s="3">
        <f ca="1">Выборки!A6224</f>
        <v>19.068083299474456</v>
      </c>
      <c r="B6224">
        <f t="shared" ca="1" si="195"/>
        <v>-0.77701486539642795</v>
      </c>
      <c r="C6224">
        <f t="shared" ca="1" si="194"/>
        <v>0.21857499999999999</v>
      </c>
    </row>
    <row r="6225" spans="1:3" x14ac:dyDescent="0.25">
      <c r="A6225" s="3">
        <f ca="1">Выборки!A6225</f>
        <v>17.993078474206804</v>
      </c>
      <c r="B6225">
        <f t="shared" ca="1" si="195"/>
        <v>-0.92291788391911156</v>
      </c>
      <c r="C6225">
        <f t="shared" ca="1" si="194"/>
        <v>0.17802499999999999</v>
      </c>
    </row>
    <row r="6226" spans="1:3" x14ac:dyDescent="0.25">
      <c r="A6226" s="3">
        <f ca="1">Выборки!A6226</f>
        <v>15.707719553726365</v>
      </c>
      <c r="B6226">
        <f t="shared" ca="1" si="195"/>
        <v>-1.263944355236732</v>
      </c>
      <c r="C6226">
        <f t="shared" ca="1" si="194"/>
        <v>0.10312499999999999</v>
      </c>
    </row>
    <row r="6227" spans="1:3" x14ac:dyDescent="0.25">
      <c r="A6227" s="3">
        <f ca="1">Выборки!A6227</f>
        <v>22.698203128190318</v>
      </c>
      <c r="B6227">
        <f t="shared" ca="1" si="195"/>
        <v>-0.3234559008355587</v>
      </c>
      <c r="C6227">
        <f t="shared" ca="1" si="194"/>
        <v>0.37317499999999998</v>
      </c>
    </row>
    <row r="6228" spans="1:3" x14ac:dyDescent="0.25">
      <c r="A6228" s="3">
        <f ca="1">Выборки!A6228</f>
        <v>18.052419844821774</v>
      </c>
      <c r="B6228">
        <f t="shared" ca="1" si="195"/>
        <v>-0.91412722211305364</v>
      </c>
      <c r="C6228">
        <f t="shared" ca="1" si="194"/>
        <v>0.18032500000000001</v>
      </c>
    </row>
    <row r="6229" spans="1:3" x14ac:dyDescent="0.25">
      <c r="A6229" s="3">
        <f ca="1">Выборки!A6229</f>
        <v>17.091797008417771</v>
      </c>
      <c r="B6229">
        <f t="shared" ca="1" si="195"/>
        <v>-1.0549460489965024</v>
      </c>
      <c r="C6229">
        <f t="shared" ca="1" si="194"/>
        <v>0.14572499999999999</v>
      </c>
    </row>
    <row r="6230" spans="1:3" x14ac:dyDescent="0.25">
      <c r="A6230" s="3">
        <f ca="1">Выборки!A6230</f>
        <v>17.908520536706735</v>
      </c>
      <c r="B6230">
        <f t="shared" ca="1" si="195"/>
        <v>-0.93760002215464489</v>
      </c>
      <c r="C6230">
        <f t="shared" ca="1" si="194"/>
        <v>0.17422499999999999</v>
      </c>
    </row>
    <row r="6231" spans="1:3" x14ac:dyDescent="0.25">
      <c r="A6231" s="3">
        <f ca="1">Выборки!A6231</f>
        <v>11.810933297835964</v>
      </c>
      <c r="B6231">
        <f t="shared" ca="1" si="195"/>
        <v>-1.9256347219978529</v>
      </c>
      <c r="C6231">
        <f t="shared" ca="1" si="194"/>
        <v>2.7074999999999998E-2</v>
      </c>
    </row>
    <row r="6232" spans="1:3" x14ac:dyDescent="0.25">
      <c r="A6232" s="3">
        <f ca="1">Выборки!A6232</f>
        <v>23.251363374138151</v>
      </c>
      <c r="B6232">
        <f t="shared" ca="1" si="195"/>
        <v>-0.2641686070530177</v>
      </c>
      <c r="C6232">
        <f t="shared" ca="1" si="194"/>
        <v>0.39582499999999998</v>
      </c>
    </row>
    <row r="6233" spans="1:3" x14ac:dyDescent="0.25">
      <c r="A6233" s="3">
        <f ca="1">Выборки!A6233</f>
        <v>29.188479927129528</v>
      </c>
      <c r="B6233">
        <f t="shared" ca="1" si="195"/>
        <v>0.13216978437104471</v>
      </c>
      <c r="C6233">
        <f t="shared" ca="1" si="194"/>
        <v>0.55257500000000004</v>
      </c>
    </row>
    <row r="6234" spans="1:3" x14ac:dyDescent="0.25">
      <c r="A6234" s="3">
        <f ca="1">Выборки!A6234</f>
        <v>16.425619287321993</v>
      </c>
      <c r="B6234">
        <f t="shared" ca="1" si="195"/>
        <v>-1.1617180779523291</v>
      </c>
      <c r="C6234">
        <f t="shared" ca="1" si="194"/>
        <v>0.12267500000000001</v>
      </c>
    </row>
    <row r="6235" spans="1:3" x14ac:dyDescent="0.25">
      <c r="A6235" s="3">
        <f ca="1">Выборки!A6235</f>
        <v>14.79773561066853</v>
      </c>
      <c r="B6235">
        <f t="shared" ca="1" si="195"/>
        <v>-1.4171126316782785</v>
      </c>
      <c r="C6235">
        <f t="shared" ca="1" si="194"/>
        <v>7.8225000000000003E-2</v>
      </c>
    </row>
    <row r="6236" spans="1:3" x14ac:dyDescent="0.25">
      <c r="A6236" s="3">
        <f ca="1">Выборки!A6236</f>
        <v>12.776837218952855</v>
      </c>
      <c r="B6236">
        <f t="shared" ca="1" si="195"/>
        <v>-1.7527204714795583</v>
      </c>
      <c r="C6236">
        <f t="shared" ca="1" si="194"/>
        <v>3.9824999999999999E-2</v>
      </c>
    </row>
    <row r="6237" spans="1:3" x14ac:dyDescent="0.25">
      <c r="A6237" s="3">
        <f ca="1">Выборки!A6237</f>
        <v>19.171789257018617</v>
      </c>
      <c r="B6237">
        <f t="shared" ca="1" si="195"/>
        <v>-0.76235190976332634</v>
      </c>
      <c r="C6237">
        <f t="shared" ca="1" si="194"/>
        <v>0.22292500000000001</v>
      </c>
    </row>
    <row r="6238" spans="1:3" x14ac:dyDescent="0.25">
      <c r="A6238" s="3">
        <f ca="1">Выборки!A6238</f>
        <v>24.890289986129474</v>
      </c>
      <c r="B6238">
        <f t="shared" ca="1" si="195"/>
        <v>-0.11928445332982596</v>
      </c>
      <c r="C6238">
        <f t="shared" ca="1" si="194"/>
        <v>0.45252500000000001</v>
      </c>
    </row>
    <row r="6239" spans="1:3" x14ac:dyDescent="0.25">
      <c r="A6239" s="3">
        <f ca="1">Выборки!A6239</f>
        <v>27.020215534970795</v>
      </c>
      <c r="B6239">
        <f t="shared" ca="1" si="195"/>
        <v>2.6259948942060525E-2</v>
      </c>
      <c r="C6239">
        <f t="shared" ca="1" si="194"/>
        <v>0.51047500000000001</v>
      </c>
    </row>
    <row r="6240" spans="1:3" x14ac:dyDescent="0.25">
      <c r="A6240" s="3">
        <f ca="1">Выборки!A6240</f>
        <v>28.773263474344127</v>
      </c>
      <c r="B6240">
        <f t="shared" ca="1" si="195"/>
        <v>0.11411075078558146</v>
      </c>
      <c r="C6240">
        <f t="shared" ca="1" si="194"/>
        <v>0.54542500000000005</v>
      </c>
    </row>
    <row r="6241" spans="1:3" x14ac:dyDescent="0.25">
      <c r="A6241" s="3">
        <f ca="1">Выборки!A6241</f>
        <v>21.153774774030559</v>
      </c>
      <c r="B6241">
        <f t="shared" ca="1" si="195"/>
        <v>-0.5041585008554974</v>
      </c>
      <c r="C6241">
        <f t="shared" ca="1" si="194"/>
        <v>0.30707499999999999</v>
      </c>
    </row>
    <row r="6242" spans="1:3" x14ac:dyDescent="0.25">
      <c r="A6242" s="3">
        <f ca="1">Выборки!A6242</f>
        <v>18.610862635279965</v>
      </c>
      <c r="B6242">
        <f t="shared" ca="1" si="195"/>
        <v>-0.83636428211603631</v>
      </c>
      <c r="C6242">
        <f t="shared" ca="1" si="194"/>
        <v>0.20147499999999999</v>
      </c>
    </row>
    <row r="6243" spans="1:3" x14ac:dyDescent="0.25">
      <c r="A6243" s="3">
        <f ca="1">Выборки!A6243</f>
        <v>32.004500183749485</v>
      </c>
      <c r="B6243">
        <f t="shared" ca="1" si="195"/>
        <v>0.25690773407066153</v>
      </c>
      <c r="C6243">
        <f t="shared" ca="1" si="194"/>
        <v>0.60137499999999999</v>
      </c>
    </row>
    <row r="6244" spans="1:3" x14ac:dyDescent="0.25">
      <c r="A6244" s="3">
        <f ca="1">Выборки!A6244</f>
        <v>25.978807784958622</v>
      </c>
      <c r="B6244">
        <f t="shared" ca="1" si="195"/>
        <v>-3.8172684033949383E-2</v>
      </c>
      <c r="C6244">
        <f t="shared" ca="1" si="194"/>
        <v>0.48477500000000001</v>
      </c>
    </row>
    <row r="6245" spans="1:3" x14ac:dyDescent="0.25">
      <c r="A6245" s="3">
        <f ca="1">Выборки!A6245</f>
        <v>17.755109292432266</v>
      </c>
      <c r="B6245">
        <f t="shared" ca="1" si="195"/>
        <v>-0.95961304733949759</v>
      </c>
      <c r="C6245">
        <f t="shared" ca="1" si="194"/>
        <v>0.168625</v>
      </c>
    </row>
    <row r="6246" spans="1:3" x14ac:dyDescent="0.25">
      <c r="A6246" s="3">
        <f ca="1">Выборки!A6246</f>
        <v>24.10138794426922</v>
      </c>
      <c r="B6246">
        <f t="shared" ca="1" si="195"/>
        <v>-0.18586580315595652</v>
      </c>
      <c r="C6246">
        <f t="shared" ca="1" si="194"/>
        <v>0.42627500000000002</v>
      </c>
    </row>
    <row r="6247" spans="1:3" x14ac:dyDescent="0.25">
      <c r="A6247" s="3">
        <f ca="1">Выборки!A6247</f>
        <v>19.887518304850413</v>
      </c>
      <c r="B6247">
        <f t="shared" ca="1" si="195"/>
        <v>-0.66406298438152456</v>
      </c>
      <c r="C6247">
        <f t="shared" ca="1" si="194"/>
        <v>0.25332500000000002</v>
      </c>
    </row>
    <row r="6248" spans="1:3" x14ac:dyDescent="0.25">
      <c r="A6248" s="3">
        <f ca="1">Выборки!A6248</f>
        <v>21.327807436128097</v>
      </c>
      <c r="B6248">
        <f t="shared" ca="1" si="195"/>
        <v>-0.48221953634345338</v>
      </c>
      <c r="C6248">
        <f t="shared" ca="1" si="194"/>
        <v>0.31482500000000002</v>
      </c>
    </row>
    <row r="6249" spans="1:3" x14ac:dyDescent="0.25">
      <c r="A6249" s="3">
        <f ca="1">Выборки!A6249</f>
        <v>12.51695316160064</v>
      </c>
      <c r="B6249">
        <f t="shared" ca="1" si="195"/>
        <v>-1.7956512475709043</v>
      </c>
      <c r="C6249">
        <f t="shared" ca="1" si="194"/>
        <v>3.6275000000000002E-2</v>
      </c>
    </row>
    <row r="6250" spans="1:3" x14ac:dyDescent="0.25">
      <c r="A6250" s="3">
        <f ca="1">Выборки!A6250</f>
        <v>18.28120562221654</v>
      </c>
      <c r="B6250">
        <f t="shared" ca="1" si="195"/>
        <v>-0.88038643963773533</v>
      </c>
      <c r="C6250">
        <f t="shared" ca="1" si="194"/>
        <v>0.18932499999999999</v>
      </c>
    </row>
    <row r="6251" spans="1:3" x14ac:dyDescent="0.25">
      <c r="A6251" s="3">
        <f ca="1">Выборки!A6251</f>
        <v>21.433489545581999</v>
      </c>
      <c r="B6251">
        <f t="shared" ca="1" si="195"/>
        <v>-0.46553273537891898</v>
      </c>
      <c r="C6251">
        <f t="shared" ca="1" si="194"/>
        <v>0.32077499999999998</v>
      </c>
    </row>
    <row r="6252" spans="1:3" x14ac:dyDescent="0.25">
      <c r="A6252" s="3">
        <f ca="1">Выборки!A6252</f>
        <v>23.128996169426376</v>
      </c>
      <c r="B6252">
        <f t="shared" ca="1" si="195"/>
        <v>-0.27886295345600393</v>
      </c>
      <c r="C6252">
        <f t="shared" ca="1" si="194"/>
        <v>0.39017499999999999</v>
      </c>
    </row>
    <row r="6253" spans="1:3" x14ac:dyDescent="0.25">
      <c r="A6253" s="3">
        <f ca="1">Выборки!A6253</f>
        <v>14.976065326233446</v>
      </c>
      <c r="B6253">
        <f t="shared" ca="1" si="195"/>
        <v>-1.386317419698752</v>
      </c>
      <c r="C6253">
        <f t="shared" ca="1" si="194"/>
        <v>8.2824999999999996E-2</v>
      </c>
    </row>
    <row r="6254" spans="1:3" x14ac:dyDescent="0.25">
      <c r="A6254" s="3">
        <f ca="1">Выборки!A6254</f>
        <v>18.169390398855771</v>
      </c>
      <c r="B6254">
        <f t="shared" ca="1" si="195"/>
        <v>-0.89731660200468644</v>
      </c>
      <c r="C6254">
        <f t="shared" ca="1" si="194"/>
        <v>0.18477499999999999</v>
      </c>
    </row>
    <row r="6255" spans="1:3" x14ac:dyDescent="0.25">
      <c r="A6255" s="3">
        <f ca="1">Выборки!A6255</f>
        <v>22.975872425406052</v>
      </c>
      <c r="B6255">
        <f t="shared" ca="1" si="195"/>
        <v>-0.29335607010670334</v>
      </c>
      <c r="C6255">
        <f t="shared" ca="1" si="194"/>
        <v>0.38462499999999999</v>
      </c>
    </row>
    <row r="6256" spans="1:3" x14ac:dyDescent="0.25">
      <c r="A6256" s="3">
        <f ca="1">Выборки!A6256</f>
        <v>25.579403097212097</v>
      </c>
      <c r="B6256">
        <f t="shared" ca="1" si="195"/>
        <v>-6.5783742251585592E-2</v>
      </c>
      <c r="C6256">
        <f t="shared" ca="1" si="194"/>
        <v>0.473775</v>
      </c>
    </row>
    <row r="6257" spans="1:3" x14ac:dyDescent="0.25">
      <c r="A6257" s="3">
        <f ca="1">Выборки!A6257</f>
        <v>24.939113707665001</v>
      </c>
      <c r="B6257">
        <f t="shared" ca="1" si="195"/>
        <v>-0.11512000957129283</v>
      </c>
      <c r="C6257">
        <f t="shared" ca="1" si="194"/>
        <v>0.454175</v>
      </c>
    </row>
    <row r="6258" spans="1:3" x14ac:dyDescent="0.25">
      <c r="A6258" s="3">
        <f ca="1">Выборки!A6258</f>
        <v>20.836122017756029</v>
      </c>
      <c r="B6258">
        <f t="shared" ca="1" si="195"/>
        <v>-0.54485972200702615</v>
      </c>
      <c r="C6258">
        <f t="shared" ca="1" si="194"/>
        <v>0.29292499999999999</v>
      </c>
    </row>
    <row r="6259" spans="1:3" x14ac:dyDescent="0.25">
      <c r="A6259" s="3">
        <f ca="1">Выборки!A6259</f>
        <v>22.614341939238521</v>
      </c>
      <c r="B6259">
        <f t="shared" ca="1" si="195"/>
        <v>-0.33324414198763297</v>
      </c>
      <c r="C6259">
        <f t="shared" ca="1" si="194"/>
        <v>0.369475</v>
      </c>
    </row>
    <row r="6260" spans="1:3" x14ac:dyDescent="0.25">
      <c r="A6260" s="3">
        <f ca="1">Выборки!A6260</f>
        <v>19.948486486263636</v>
      </c>
      <c r="B6260">
        <f t="shared" ca="1" si="195"/>
        <v>-0.65409593538894972</v>
      </c>
      <c r="C6260">
        <f t="shared" ca="1" si="194"/>
        <v>0.256525</v>
      </c>
    </row>
    <row r="6261" spans="1:3" x14ac:dyDescent="0.25">
      <c r="A6261" s="3">
        <f ca="1">Выборки!A6261</f>
        <v>17.882183578697266</v>
      </c>
      <c r="B6261">
        <f t="shared" ca="1" si="195"/>
        <v>-0.94169268743298384</v>
      </c>
      <c r="C6261">
        <f t="shared" ca="1" si="194"/>
        <v>0.173175</v>
      </c>
    </row>
    <row r="6262" spans="1:3" x14ac:dyDescent="0.25">
      <c r="A6262" s="3">
        <f ca="1">Выборки!A6262</f>
        <v>18.121041481660896</v>
      </c>
      <c r="B6262">
        <f t="shared" ca="1" si="195"/>
        <v>-0.90427424488310804</v>
      </c>
      <c r="C6262">
        <f t="shared" ca="1" si="194"/>
        <v>0.182925</v>
      </c>
    </row>
    <row r="6263" spans="1:3" x14ac:dyDescent="0.25">
      <c r="A6263" s="3">
        <f ca="1">Выборки!A6263</f>
        <v>22.55004016489654</v>
      </c>
      <c r="B6263">
        <f t="shared" ca="1" si="195"/>
        <v>-0.33987588197193069</v>
      </c>
      <c r="C6263">
        <f t="shared" ca="1" si="194"/>
        <v>0.366975</v>
      </c>
    </row>
    <row r="6264" spans="1:3" x14ac:dyDescent="0.25">
      <c r="A6264" s="3">
        <f ca="1">Выборки!A6264</f>
        <v>20.389276084352321</v>
      </c>
      <c r="B6264">
        <f t="shared" ca="1" si="195"/>
        <v>-0.59738554846829706</v>
      </c>
      <c r="C6264">
        <f t="shared" ca="1" si="194"/>
        <v>0.27512500000000001</v>
      </c>
    </row>
    <row r="6265" spans="1:3" x14ac:dyDescent="0.25">
      <c r="A6265" s="3">
        <f ca="1">Выборки!A6265</f>
        <v>19.338344976130021</v>
      </c>
      <c r="B6265">
        <f t="shared" ca="1" si="195"/>
        <v>-0.7395880415265369</v>
      </c>
      <c r="C6265">
        <f t="shared" ca="1" si="194"/>
        <v>0.22977500000000001</v>
      </c>
    </row>
    <row r="6266" spans="1:3" x14ac:dyDescent="0.25">
      <c r="A6266" s="3">
        <f ca="1">Выборки!A6266</f>
        <v>25.020014652094417</v>
      </c>
      <c r="B6266">
        <f t="shared" ca="1" si="195"/>
        <v>-0.10856187665425718</v>
      </c>
      <c r="C6266">
        <f t="shared" ca="1" si="194"/>
        <v>0.45677499999999999</v>
      </c>
    </row>
    <row r="6267" spans="1:3" x14ac:dyDescent="0.25">
      <c r="A6267" s="3">
        <f ca="1">Выборки!A6267</f>
        <v>26.624240882643587</v>
      </c>
      <c r="B6267">
        <f t="shared" ca="1" si="195"/>
        <v>3.3212885700416813E-3</v>
      </c>
      <c r="C6267">
        <f t="shared" ca="1" si="194"/>
        <v>0.50132500000000002</v>
      </c>
    </row>
    <row r="6268" spans="1:3" x14ac:dyDescent="0.25">
      <c r="A6268" s="3">
        <f ca="1">Выборки!A6268</f>
        <v>23.859091245370536</v>
      </c>
      <c r="B6268">
        <f t="shared" ca="1" si="195"/>
        <v>-0.20784499342258866</v>
      </c>
      <c r="C6268">
        <f t="shared" ca="1" si="194"/>
        <v>0.41767500000000002</v>
      </c>
    </row>
    <row r="6269" spans="1:3" x14ac:dyDescent="0.25">
      <c r="A6269" s="3">
        <f ca="1">Выборки!A6269</f>
        <v>27.901464547582158</v>
      </c>
      <c r="B6269">
        <f t="shared" ca="1" si="195"/>
        <v>7.3950214253568708E-2</v>
      </c>
      <c r="C6269">
        <f t="shared" ca="1" si="194"/>
        <v>0.52947500000000003</v>
      </c>
    </row>
    <row r="6270" spans="1:3" x14ac:dyDescent="0.25">
      <c r="A6270" s="3">
        <f ca="1">Выборки!A6270</f>
        <v>14.966443105515218</v>
      </c>
      <c r="B6270">
        <f t="shared" ca="1" si="195"/>
        <v>-1.3869729871266478</v>
      </c>
      <c r="C6270">
        <f t="shared" ca="1" si="194"/>
        <v>8.2725000000000007E-2</v>
      </c>
    </row>
    <row r="6271" spans="1:3" x14ac:dyDescent="0.25">
      <c r="A6271" s="3">
        <f ca="1">Выборки!A6271</f>
        <v>24.013394028068682</v>
      </c>
      <c r="B6271">
        <f t="shared" ca="1" si="195"/>
        <v>-0.19390534299383869</v>
      </c>
      <c r="C6271">
        <f t="shared" ca="1" si="194"/>
        <v>0.42312499999999997</v>
      </c>
    </row>
    <row r="6272" spans="1:3" x14ac:dyDescent="0.25">
      <c r="A6272" s="3">
        <f ca="1">Выборки!A6272</f>
        <v>17.011717900541225</v>
      </c>
      <c r="B6272">
        <f t="shared" ca="1" si="195"/>
        <v>-1.0705984960589041</v>
      </c>
      <c r="C6272">
        <f t="shared" ca="1" si="194"/>
        <v>0.142175</v>
      </c>
    </row>
    <row r="6273" spans="1:3" x14ac:dyDescent="0.25">
      <c r="A6273" s="3">
        <f ca="1">Выборки!A6273</f>
        <v>17.072178363815102</v>
      </c>
      <c r="B6273">
        <f t="shared" ca="1" si="195"/>
        <v>-1.0586702087125159</v>
      </c>
      <c r="C6273">
        <f t="shared" ca="1" si="194"/>
        <v>0.144875</v>
      </c>
    </row>
    <row r="6274" spans="1:3" x14ac:dyDescent="0.25">
      <c r="A6274" s="3">
        <f ca="1">Выборки!A6274</f>
        <v>7.8007231680006264</v>
      </c>
      <c r="B6274">
        <f t="shared" ca="1" si="195"/>
        <v>-2.6584542835108689</v>
      </c>
      <c r="C6274">
        <f t="shared" ref="C6274:C6337" ca="1" si="196">(_xlfn.RANK.AVG(A6274,$A$2:$A$20001,1)-0.5)/COUNT($A$2:$A$20001)</f>
        <v>3.9249999999999997E-3</v>
      </c>
    </row>
    <row r="6275" spans="1:3" x14ac:dyDescent="0.25">
      <c r="A6275" s="3">
        <f ca="1">Выборки!A6275</f>
        <v>17.458746078481528</v>
      </c>
      <c r="B6275">
        <f t="shared" ref="B6275:B6338" ca="1" si="197">_xlfn.NORM.S.INV(C6275)</f>
        <v>-0.99764815813616736</v>
      </c>
      <c r="C6275">
        <f t="shared" ca="1" si="196"/>
        <v>0.15922500000000001</v>
      </c>
    </row>
    <row r="6276" spans="1:3" x14ac:dyDescent="0.25">
      <c r="A6276" s="3">
        <f ca="1">Выборки!A6276</f>
        <v>15.655324338609631</v>
      </c>
      <c r="B6276">
        <f t="shared" ca="1" si="197"/>
        <v>-1.2723465951395809</v>
      </c>
      <c r="C6276">
        <f t="shared" ca="1" si="196"/>
        <v>0.10162499999999999</v>
      </c>
    </row>
    <row r="6277" spans="1:3" x14ac:dyDescent="0.25">
      <c r="A6277" s="3">
        <f ca="1">Выборки!A6277</f>
        <v>23.972747708663576</v>
      </c>
      <c r="B6277">
        <f t="shared" ca="1" si="197"/>
        <v>-0.19671572981420571</v>
      </c>
      <c r="C6277">
        <f t="shared" ca="1" si="196"/>
        <v>0.42202499999999998</v>
      </c>
    </row>
    <row r="6278" spans="1:3" x14ac:dyDescent="0.25">
      <c r="A6278" s="3">
        <f ca="1">Выборки!A6278</f>
        <v>21.343781861252815</v>
      </c>
      <c r="B6278">
        <f t="shared" ca="1" si="197"/>
        <v>-0.47898401573625632</v>
      </c>
      <c r="C6278">
        <f t="shared" ca="1" si="196"/>
        <v>0.31597500000000001</v>
      </c>
    </row>
    <row r="6279" spans="1:3" x14ac:dyDescent="0.25">
      <c r="A6279" s="3">
        <f ca="1">Выборки!A6279</f>
        <v>12.693964387274445</v>
      </c>
      <c r="B6279">
        <f t="shared" ca="1" si="197"/>
        <v>-1.7656773192919064</v>
      </c>
      <c r="C6279">
        <f t="shared" ca="1" si="196"/>
        <v>3.8725000000000002E-2</v>
      </c>
    </row>
    <row r="6280" spans="1:3" x14ac:dyDescent="0.25">
      <c r="A6280" s="3">
        <f ca="1">Выборки!A6280</f>
        <v>15.153793941286391</v>
      </c>
      <c r="B6280">
        <f t="shared" ca="1" si="197"/>
        <v>-1.3567835369482824</v>
      </c>
      <c r="C6280">
        <f t="shared" ca="1" si="196"/>
        <v>8.7425000000000003E-2</v>
      </c>
    </row>
    <row r="6281" spans="1:3" x14ac:dyDescent="0.25">
      <c r="A6281" s="3">
        <f ca="1">Выборки!A6281</f>
        <v>27.688203022974157</v>
      </c>
      <c r="B6281">
        <f t="shared" ca="1" si="197"/>
        <v>6.2895146156501949E-2</v>
      </c>
      <c r="C6281">
        <f t="shared" ca="1" si="196"/>
        <v>0.52507499999999996</v>
      </c>
    </row>
    <row r="6282" spans="1:3" x14ac:dyDescent="0.25">
      <c r="A6282" s="3">
        <f ca="1">Выборки!A6282</f>
        <v>20.727321462538839</v>
      </c>
      <c r="B6282">
        <f t="shared" ca="1" si="197"/>
        <v>-0.5563816215042261</v>
      </c>
      <c r="C6282">
        <f t="shared" ca="1" si="196"/>
        <v>0.28897499999999998</v>
      </c>
    </row>
    <row r="6283" spans="1:3" x14ac:dyDescent="0.25">
      <c r="A6283" s="3">
        <f ca="1">Выборки!A6283</f>
        <v>16.79843362289655</v>
      </c>
      <c r="B6283">
        <f t="shared" ca="1" si="197"/>
        <v>-1.102256902706493</v>
      </c>
      <c r="C6283">
        <f t="shared" ca="1" si="196"/>
        <v>0.13517499999999999</v>
      </c>
    </row>
    <row r="6284" spans="1:3" x14ac:dyDescent="0.25">
      <c r="A6284" s="3">
        <f ca="1">Выборки!A6284</f>
        <v>25.731892244681216</v>
      </c>
      <c r="B6284">
        <f t="shared" ca="1" si="197"/>
        <v>-5.4608960457727715E-2</v>
      </c>
      <c r="C6284">
        <f t="shared" ca="1" si="196"/>
        <v>0.47822500000000001</v>
      </c>
    </row>
    <row r="6285" spans="1:3" x14ac:dyDescent="0.25">
      <c r="A6285" s="3">
        <f ca="1">Выборки!A6285</f>
        <v>23.033042356316585</v>
      </c>
      <c r="B6285">
        <f t="shared" ca="1" si="197"/>
        <v>-0.28864899235916652</v>
      </c>
      <c r="C6285">
        <f t="shared" ca="1" si="196"/>
        <v>0.38642500000000002</v>
      </c>
    </row>
    <row r="6286" spans="1:3" x14ac:dyDescent="0.25">
      <c r="A6286" s="3">
        <f ca="1">Выборки!A6286</f>
        <v>22.069404469930269</v>
      </c>
      <c r="B6286">
        <f t="shared" ca="1" si="197"/>
        <v>-0.39133450105633877</v>
      </c>
      <c r="C6286">
        <f t="shared" ca="1" si="196"/>
        <v>0.347775</v>
      </c>
    </row>
    <row r="6287" spans="1:3" x14ac:dyDescent="0.25">
      <c r="A6287" s="3">
        <f ca="1">Выборки!A6287</f>
        <v>19.6719266290091</v>
      </c>
      <c r="B6287">
        <f t="shared" ca="1" si="197"/>
        <v>-0.68991125107581974</v>
      </c>
      <c r="C6287">
        <f t="shared" ca="1" si="196"/>
        <v>0.24512500000000001</v>
      </c>
    </row>
    <row r="6288" spans="1:3" x14ac:dyDescent="0.25">
      <c r="A6288" s="3">
        <f ca="1">Выборки!A6288</f>
        <v>10.257833227845392</v>
      </c>
      <c r="B6288">
        <f t="shared" ca="1" si="197"/>
        <v>-2.193797091771529</v>
      </c>
      <c r="C6288">
        <f t="shared" ca="1" si="196"/>
        <v>1.4125E-2</v>
      </c>
    </row>
    <row r="6289" spans="1:3" x14ac:dyDescent="0.25">
      <c r="A6289" s="3">
        <f ca="1">Выборки!A6289</f>
        <v>16.203061632964058</v>
      </c>
      <c r="B6289">
        <f t="shared" ca="1" si="197"/>
        <v>-1.1943272044988049</v>
      </c>
      <c r="C6289">
        <f t="shared" ca="1" si="196"/>
        <v>0.116175</v>
      </c>
    </row>
    <row r="6290" spans="1:3" x14ac:dyDescent="0.25">
      <c r="A6290" s="3">
        <f ca="1">Выборки!A6290</f>
        <v>12.933696035961507</v>
      </c>
      <c r="B6290">
        <f t="shared" ca="1" si="197"/>
        <v>-1.7315708502559013</v>
      </c>
      <c r="C6290">
        <f t="shared" ca="1" si="196"/>
        <v>4.1674999999999997E-2</v>
      </c>
    </row>
    <row r="6291" spans="1:3" x14ac:dyDescent="0.25">
      <c r="A6291" s="3">
        <f ca="1">Выборки!A6291</f>
        <v>20.807013878326064</v>
      </c>
      <c r="B6291">
        <f t="shared" ca="1" si="197"/>
        <v>-0.54806102682692137</v>
      </c>
      <c r="C6291">
        <f t="shared" ca="1" si="196"/>
        <v>0.291825</v>
      </c>
    </row>
    <row r="6292" spans="1:3" x14ac:dyDescent="0.25">
      <c r="A6292" s="3">
        <f ca="1">Выборки!A6292</f>
        <v>15.231253976800865</v>
      </c>
      <c r="B6292">
        <f t="shared" ca="1" si="197"/>
        <v>-1.3430678645863519</v>
      </c>
      <c r="C6292">
        <f t="shared" ca="1" si="196"/>
        <v>8.9624999999999996E-2</v>
      </c>
    </row>
    <row r="6293" spans="1:3" x14ac:dyDescent="0.25">
      <c r="A6293" s="3">
        <f ca="1">Выборки!A6293</f>
        <v>18.638555849145416</v>
      </c>
      <c r="B6293">
        <f t="shared" ca="1" si="197"/>
        <v>-0.83281335779459242</v>
      </c>
      <c r="C6293">
        <f t="shared" ca="1" si="196"/>
        <v>0.20247499999999999</v>
      </c>
    </row>
    <row r="6294" spans="1:3" x14ac:dyDescent="0.25">
      <c r="A6294" s="3">
        <f ca="1">Выборки!A6294</f>
        <v>18.213890699282331</v>
      </c>
      <c r="B6294">
        <f t="shared" ca="1" si="197"/>
        <v>-0.89040212828567111</v>
      </c>
      <c r="C6294">
        <f t="shared" ca="1" si="196"/>
        <v>0.18662500000000001</v>
      </c>
    </row>
    <row r="6295" spans="1:3" x14ac:dyDescent="0.25">
      <c r="A6295" s="3">
        <f ca="1">Выборки!A6295</f>
        <v>17.183205296512746</v>
      </c>
      <c r="B6295">
        <f t="shared" ca="1" si="197"/>
        <v>-1.0397630495194308</v>
      </c>
      <c r="C6295">
        <f t="shared" ca="1" si="196"/>
        <v>0.149225</v>
      </c>
    </row>
    <row r="6296" spans="1:3" x14ac:dyDescent="0.25">
      <c r="A6296" s="3">
        <f ca="1">Выборки!A6296</f>
        <v>17.022914258078924</v>
      </c>
      <c r="B6296">
        <f t="shared" ca="1" si="197"/>
        <v>-1.0674913890333952</v>
      </c>
      <c r="C6296">
        <f t="shared" ca="1" si="196"/>
        <v>0.142875</v>
      </c>
    </row>
    <row r="6297" spans="1:3" x14ac:dyDescent="0.25">
      <c r="A6297" s="3">
        <f ca="1">Выборки!A6297</f>
        <v>19.111688680903292</v>
      </c>
      <c r="B6297">
        <f t="shared" ca="1" si="197"/>
        <v>-0.77092734127025231</v>
      </c>
      <c r="C6297">
        <f t="shared" ca="1" si="196"/>
        <v>0.22037499999999999</v>
      </c>
    </row>
    <row r="6298" spans="1:3" x14ac:dyDescent="0.25">
      <c r="A6298" s="3">
        <f ca="1">Выборки!A6298</f>
        <v>32.647529811587418</v>
      </c>
      <c r="B6298">
        <f t="shared" ca="1" si="197"/>
        <v>0.28342639144169846</v>
      </c>
      <c r="C6298">
        <f t="shared" ca="1" si="196"/>
        <v>0.61157499999999998</v>
      </c>
    </row>
    <row r="6299" spans="1:3" x14ac:dyDescent="0.25">
      <c r="A6299" s="3">
        <f ca="1">Выборки!A6299</f>
        <v>26.382606802155621</v>
      </c>
      <c r="B6299">
        <f t="shared" ca="1" si="197"/>
        <v>-1.1342736159667004E-2</v>
      </c>
      <c r="C6299">
        <f t="shared" ca="1" si="196"/>
        <v>0.495475</v>
      </c>
    </row>
    <row r="6300" spans="1:3" x14ac:dyDescent="0.25">
      <c r="A6300" s="3">
        <f ca="1">Выборки!A6300</f>
        <v>14.669693665799063</v>
      </c>
      <c r="B6300">
        <f t="shared" ca="1" si="197"/>
        <v>-1.4400615009309914</v>
      </c>
      <c r="C6300">
        <f t="shared" ca="1" si="196"/>
        <v>7.4925000000000005E-2</v>
      </c>
    </row>
    <row r="6301" spans="1:3" x14ac:dyDescent="0.25">
      <c r="A6301" s="3">
        <f ca="1">Выборки!A6301</f>
        <v>12.417642132902765</v>
      </c>
      <c r="B6301">
        <f t="shared" ca="1" si="197"/>
        <v>-1.8109409036114632</v>
      </c>
      <c r="C6301">
        <f t="shared" ca="1" si="196"/>
        <v>3.5075000000000002E-2</v>
      </c>
    </row>
    <row r="6302" spans="1:3" x14ac:dyDescent="0.25">
      <c r="A6302" s="3">
        <f ca="1">Выборки!A6302</f>
        <v>20.034006148211372</v>
      </c>
      <c r="B6302">
        <f t="shared" ca="1" si="197"/>
        <v>-0.64265189752837537</v>
      </c>
      <c r="C6302">
        <f t="shared" ca="1" si="196"/>
        <v>0.26022499999999998</v>
      </c>
    </row>
    <row r="6303" spans="1:3" x14ac:dyDescent="0.25">
      <c r="A6303" s="3">
        <f ca="1">Выборки!A6303</f>
        <v>19.971082459071734</v>
      </c>
      <c r="B6303">
        <f t="shared" ca="1" si="197"/>
        <v>-0.65114947776003684</v>
      </c>
      <c r="C6303">
        <f t="shared" ca="1" si="196"/>
        <v>0.25747500000000001</v>
      </c>
    </row>
    <row r="6304" spans="1:3" x14ac:dyDescent="0.25">
      <c r="A6304" s="3">
        <f ca="1">Выборки!A6304</f>
        <v>17.820930401145954</v>
      </c>
      <c r="B6304">
        <f t="shared" ca="1" si="197"/>
        <v>-0.95031936912030768</v>
      </c>
      <c r="C6304">
        <f t="shared" ca="1" si="196"/>
        <v>0.17097499999999999</v>
      </c>
    </row>
    <row r="6305" spans="1:3" x14ac:dyDescent="0.25">
      <c r="A6305" s="3">
        <f ca="1">Выборки!A6305</f>
        <v>18.857655735504871</v>
      </c>
      <c r="B6305">
        <f t="shared" ca="1" si="197"/>
        <v>-0.8032158255639551</v>
      </c>
      <c r="C6305">
        <f t="shared" ca="1" si="196"/>
        <v>0.210925</v>
      </c>
    </row>
    <row r="6306" spans="1:3" x14ac:dyDescent="0.25">
      <c r="A6306" s="3">
        <f ca="1">Выборки!A6306</f>
        <v>17.722379205592077</v>
      </c>
      <c r="B6306">
        <f t="shared" ca="1" si="197"/>
        <v>-0.96498964169111967</v>
      </c>
      <c r="C6306">
        <f t="shared" ca="1" si="196"/>
        <v>0.16727500000000001</v>
      </c>
    </row>
    <row r="6307" spans="1:3" x14ac:dyDescent="0.25">
      <c r="A6307" s="3">
        <f ca="1">Выборки!A6307</f>
        <v>16.917667261857062</v>
      </c>
      <c r="B6307">
        <f t="shared" ca="1" si="197"/>
        <v>-1.0840333776413791</v>
      </c>
      <c r="C6307">
        <f t="shared" ca="1" si="196"/>
        <v>0.13917499999999999</v>
      </c>
    </row>
    <row r="6308" spans="1:3" x14ac:dyDescent="0.25">
      <c r="A6308" s="3">
        <f ca="1">Выборки!A6308</f>
        <v>24.098782116613254</v>
      </c>
      <c r="B6308">
        <f t="shared" ca="1" si="197"/>
        <v>-0.18637588765416974</v>
      </c>
      <c r="C6308">
        <f t="shared" ca="1" si="196"/>
        <v>0.42607499999999998</v>
      </c>
    </row>
    <row r="6309" spans="1:3" x14ac:dyDescent="0.25">
      <c r="A6309" s="3">
        <f ca="1">Выборки!A6309</f>
        <v>25.295290958755501</v>
      </c>
      <c r="B6309">
        <f t="shared" ca="1" si="197"/>
        <v>-8.9543480376592516E-2</v>
      </c>
      <c r="C6309">
        <f t="shared" ca="1" si="196"/>
        <v>0.46432499999999999</v>
      </c>
    </row>
    <row r="6310" spans="1:3" x14ac:dyDescent="0.25">
      <c r="A6310" s="3">
        <f ca="1">Выборки!A6310</f>
        <v>22.635733121086169</v>
      </c>
      <c r="B6310">
        <f t="shared" ca="1" si="197"/>
        <v>-0.33099269950471211</v>
      </c>
      <c r="C6310">
        <f t="shared" ca="1" si="196"/>
        <v>0.37032500000000002</v>
      </c>
    </row>
    <row r="6311" spans="1:3" x14ac:dyDescent="0.25">
      <c r="A6311" s="3">
        <f ca="1">Выборки!A6311</f>
        <v>25.69004677902436</v>
      </c>
      <c r="B6311">
        <f t="shared" ca="1" si="197"/>
        <v>-5.7872736292346662E-2</v>
      </c>
      <c r="C6311">
        <f t="shared" ca="1" si="196"/>
        <v>0.47692499999999999</v>
      </c>
    </row>
    <row r="6312" spans="1:3" x14ac:dyDescent="0.25">
      <c r="A6312" s="3">
        <f ca="1">Выборки!A6312</f>
        <v>16.094850976411237</v>
      </c>
      <c r="B6312">
        <f t="shared" ca="1" si="197"/>
        <v>-1.2108575610604175</v>
      </c>
      <c r="C6312">
        <f t="shared" ca="1" si="196"/>
        <v>0.11297500000000001</v>
      </c>
    </row>
    <row r="6313" spans="1:3" x14ac:dyDescent="0.25">
      <c r="A6313" s="3">
        <f ca="1">Выборки!A6313</f>
        <v>15.492192802678648</v>
      </c>
      <c r="B6313">
        <f t="shared" ca="1" si="197"/>
        <v>-1.3021942216476066</v>
      </c>
      <c r="C6313">
        <f t="shared" ca="1" si="196"/>
        <v>9.6424999999999997E-2</v>
      </c>
    </row>
    <row r="6314" spans="1:3" x14ac:dyDescent="0.25">
      <c r="A6314" s="3">
        <f ca="1">Выборки!A6314</f>
        <v>18.44358635210838</v>
      </c>
      <c r="B6314">
        <f t="shared" ca="1" si="197"/>
        <v>-0.85699074408189846</v>
      </c>
      <c r="C6314">
        <f t="shared" ca="1" si="196"/>
        <v>0.19572500000000001</v>
      </c>
    </row>
    <row r="6315" spans="1:3" x14ac:dyDescent="0.25">
      <c r="A6315" s="3">
        <f ca="1">Выборки!A6315</f>
        <v>24.996649152270937</v>
      </c>
      <c r="B6315">
        <f t="shared" ca="1" si="197"/>
        <v>-0.1108314569188739</v>
      </c>
      <c r="C6315">
        <f t="shared" ca="1" si="196"/>
        <v>0.45587499999999997</v>
      </c>
    </row>
    <row r="6316" spans="1:3" x14ac:dyDescent="0.25">
      <c r="A6316" s="3">
        <f ca="1">Выборки!A6316</f>
        <v>13.874702070126485</v>
      </c>
      <c r="B6316">
        <f t="shared" ca="1" si="197"/>
        <v>-1.5664213840045604</v>
      </c>
      <c r="C6316">
        <f t="shared" ca="1" si="196"/>
        <v>5.8624999999999997E-2</v>
      </c>
    </row>
    <row r="6317" spans="1:3" x14ac:dyDescent="0.25">
      <c r="A6317" s="3">
        <f ca="1">Выборки!A6317</f>
        <v>26.272331236042024</v>
      </c>
      <c r="B6317">
        <f t="shared" ca="1" si="197"/>
        <v>-1.8612789573152787E-2</v>
      </c>
      <c r="C6317">
        <f t="shared" ca="1" si="196"/>
        <v>0.49257499999999999</v>
      </c>
    </row>
    <row r="6318" spans="1:3" x14ac:dyDescent="0.25">
      <c r="A6318" s="3">
        <f ca="1">Выборки!A6318</f>
        <v>16.880421328036501</v>
      </c>
      <c r="B6318">
        <f t="shared" ca="1" si="197"/>
        <v>-1.0903704345939815</v>
      </c>
      <c r="C6318">
        <f t="shared" ca="1" si="196"/>
        <v>0.13777500000000001</v>
      </c>
    </row>
    <row r="6319" spans="1:3" x14ac:dyDescent="0.25">
      <c r="A6319" s="3">
        <f ca="1">Выборки!A6319</f>
        <v>19.403606523808552</v>
      </c>
      <c r="B6319">
        <f t="shared" ca="1" si="197"/>
        <v>-0.73006574273901303</v>
      </c>
      <c r="C6319">
        <f t="shared" ca="1" si="196"/>
        <v>0.23267499999999999</v>
      </c>
    </row>
    <row r="6320" spans="1:3" x14ac:dyDescent="0.25">
      <c r="A6320" s="3">
        <f ca="1">Выборки!A6320</f>
        <v>22.700543380296956</v>
      </c>
      <c r="B6320">
        <f t="shared" ca="1" si="197"/>
        <v>-0.323059739459992</v>
      </c>
      <c r="C6320">
        <f t="shared" ca="1" si="196"/>
        <v>0.37332500000000002</v>
      </c>
    </row>
    <row r="6321" spans="1:3" x14ac:dyDescent="0.25">
      <c r="A6321" s="3">
        <f ca="1">Выборки!A6321</f>
        <v>21.03926858589891</v>
      </c>
      <c r="B6321">
        <f t="shared" ca="1" si="197"/>
        <v>-0.51872862094687844</v>
      </c>
      <c r="C6321">
        <f t="shared" ca="1" si="196"/>
        <v>0.30197499999999999</v>
      </c>
    </row>
    <row r="6322" spans="1:3" x14ac:dyDescent="0.25">
      <c r="A6322" s="3">
        <f ca="1">Выборки!A6322</f>
        <v>11.667913163104085</v>
      </c>
      <c r="B6322">
        <f t="shared" ca="1" si="197"/>
        <v>-1.9527434698701347</v>
      </c>
      <c r="C6322">
        <f t="shared" ca="1" si="196"/>
        <v>2.5425E-2</v>
      </c>
    </row>
    <row r="6323" spans="1:3" x14ac:dyDescent="0.25">
      <c r="A6323" s="3">
        <f ca="1">Выборки!A6323</f>
        <v>26.521931002280461</v>
      </c>
      <c r="B6323">
        <f t="shared" ca="1" si="197"/>
        <v>-3.4466207014516468E-3</v>
      </c>
      <c r="C6323">
        <f t="shared" ca="1" si="196"/>
        <v>0.49862499999999998</v>
      </c>
    </row>
    <row r="6324" spans="1:3" x14ac:dyDescent="0.25">
      <c r="A6324" s="3">
        <f ca="1">Выборки!A6324</f>
        <v>23.526737705593121</v>
      </c>
      <c r="B6324">
        <f t="shared" ca="1" si="197"/>
        <v>-0.23662206610920011</v>
      </c>
      <c r="C6324">
        <f t="shared" ca="1" si="196"/>
        <v>0.40647499999999998</v>
      </c>
    </row>
    <row r="6325" spans="1:3" x14ac:dyDescent="0.25">
      <c r="A6325" s="3">
        <f ca="1">Выборки!A6325</f>
        <v>22.298530972926198</v>
      </c>
      <c r="B6325">
        <f t="shared" ca="1" si="197"/>
        <v>-0.36762884981903465</v>
      </c>
      <c r="C6325">
        <f t="shared" ca="1" si="196"/>
        <v>0.35657499999999998</v>
      </c>
    </row>
    <row r="6326" spans="1:3" x14ac:dyDescent="0.25">
      <c r="A6326" s="3">
        <f ca="1">Выборки!A6326</f>
        <v>29.638366492529066</v>
      </c>
      <c r="B6326">
        <f t="shared" ca="1" si="197"/>
        <v>0.15407576095807285</v>
      </c>
      <c r="C6326">
        <f t="shared" ca="1" si="196"/>
        <v>0.56122499999999997</v>
      </c>
    </row>
    <row r="6327" spans="1:3" x14ac:dyDescent="0.25">
      <c r="A6327" s="3">
        <f ca="1">Выборки!A6327</f>
        <v>16.035801423099475</v>
      </c>
      <c r="B6327">
        <f t="shared" ca="1" si="197"/>
        <v>-1.2181946822287579</v>
      </c>
      <c r="C6327">
        <f t="shared" ca="1" si="196"/>
        <v>0.11157499999999999</v>
      </c>
    </row>
    <row r="6328" spans="1:3" x14ac:dyDescent="0.25">
      <c r="A6328" s="3">
        <f ca="1">Выборки!A6328</f>
        <v>18.008249080726792</v>
      </c>
      <c r="B6328">
        <f t="shared" ca="1" si="197"/>
        <v>-0.92119237214842931</v>
      </c>
      <c r="C6328">
        <f t="shared" ca="1" si="196"/>
        <v>0.17847499999999999</v>
      </c>
    </row>
    <row r="6329" spans="1:3" x14ac:dyDescent="0.25">
      <c r="A6329" s="3">
        <f ca="1">Выборки!A6329</f>
        <v>31.98368226505233</v>
      </c>
      <c r="B6329">
        <f t="shared" ca="1" si="197"/>
        <v>0.25574208028513673</v>
      </c>
      <c r="C6329">
        <f t="shared" ca="1" si="196"/>
        <v>0.60092500000000004</v>
      </c>
    </row>
    <row r="6330" spans="1:3" x14ac:dyDescent="0.25">
      <c r="A6330" s="3">
        <f ca="1">Выборки!A6330</f>
        <v>19.310730059020539</v>
      </c>
      <c r="B6330">
        <f t="shared" ca="1" si="197"/>
        <v>-0.74453975421616425</v>
      </c>
      <c r="C6330">
        <f t="shared" ca="1" si="196"/>
        <v>0.22827500000000001</v>
      </c>
    </row>
    <row r="6331" spans="1:3" x14ac:dyDescent="0.25">
      <c r="A6331" s="3">
        <f ca="1">Выборки!A6331</f>
        <v>25.098169235258375</v>
      </c>
      <c r="B6331">
        <f t="shared" ca="1" si="197"/>
        <v>-0.1035203491131889</v>
      </c>
      <c r="C6331">
        <f t="shared" ca="1" si="196"/>
        <v>0.45877499999999999</v>
      </c>
    </row>
    <row r="6332" spans="1:3" x14ac:dyDescent="0.25">
      <c r="A6332" s="3">
        <f ca="1">Выборки!A6332</f>
        <v>16.125560112450788</v>
      </c>
      <c r="B6332">
        <f t="shared" ca="1" si="197"/>
        <v>-1.2077329487085877</v>
      </c>
      <c r="C6332">
        <f t="shared" ca="1" si="196"/>
        <v>0.113575</v>
      </c>
    </row>
    <row r="6333" spans="1:3" x14ac:dyDescent="0.25">
      <c r="A6333" s="3">
        <f ca="1">Выборки!A6333</f>
        <v>12.556834428485239</v>
      </c>
      <c r="B6333">
        <f t="shared" ca="1" si="197"/>
        <v>-1.7906467493367857</v>
      </c>
      <c r="C6333">
        <f t="shared" ca="1" si="196"/>
        <v>3.6674999999999999E-2</v>
      </c>
    </row>
    <row r="6334" spans="1:3" x14ac:dyDescent="0.25">
      <c r="A6334" s="3">
        <f ca="1">Выборки!A6334</f>
        <v>22.700341402457695</v>
      </c>
      <c r="B6334">
        <f t="shared" ca="1" si="197"/>
        <v>-0.32319178761527578</v>
      </c>
      <c r="C6334">
        <f t="shared" ca="1" si="196"/>
        <v>0.37327500000000002</v>
      </c>
    </row>
    <row r="6335" spans="1:3" x14ac:dyDescent="0.25">
      <c r="A6335" s="3">
        <f ca="1">Выборки!A6335</f>
        <v>9.2872548393694068</v>
      </c>
      <c r="B6335">
        <f t="shared" ca="1" si="197"/>
        <v>-2.3749779197085501</v>
      </c>
      <c r="C6335">
        <f t="shared" ca="1" si="196"/>
        <v>8.7749999999999998E-3</v>
      </c>
    </row>
    <row r="6336" spans="1:3" x14ac:dyDescent="0.25">
      <c r="A6336" s="3">
        <f ca="1">Выборки!A6336</f>
        <v>12.092409069097382</v>
      </c>
      <c r="B6336">
        <f t="shared" ca="1" si="197"/>
        <v>-1.8688046334697523</v>
      </c>
      <c r="C6336">
        <f t="shared" ca="1" si="196"/>
        <v>3.0825000000000002E-2</v>
      </c>
    </row>
    <row r="6337" spans="1:3" x14ac:dyDescent="0.25">
      <c r="A6337" s="3">
        <f ca="1">Выборки!A6337</f>
        <v>27.150001673027468</v>
      </c>
      <c r="B6337">
        <f t="shared" ca="1" si="197"/>
        <v>3.3156232902555927E-2</v>
      </c>
      <c r="C6337">
        <f t="shared" ca="1" si="196"/>
        <v>0.51322500000000004</v>
      </c>
    </row>
    <row r="6338" spans="1:3" x14ac:dyDescent="0.25">
      <c r="A6338" s="3">
        <f ca="1">Выборки!A6338</f>
        <v>21.361833721960256</v>
      </c>
      <c r="B6338">
        <f t="shared" ca="1" si="197"/>
        <v>-0.47589385536766748</v>
      </c>
      <c r="C6338">
        <f t="shared" ref="C6338:C6401" ca="1" si="198">(_xlfn.RANK.AVG(A6338,$A$2:$A$20001,1)-0.5)/COUNT($A$2:$A$20001)</f>
        <v>0.317075</v>
      </c>
    </row>
    <row r="6339" spans="1:3" x14ac:dyDescent="0.25">
      <c r="A6339" s="3">
        <f ca="1">Выборки!A6339</f>
        <v>26.06673213804887</v>
      </c>
      <c r="B6339">
        <f t="shared" ref="B6339:B6401" ca="1" si="199">_xlfn.NORM.S.INV(C6339)</f>
        <v>-3.2905433296055789E-2</v>
      </c>
      <c r="C6339">
        <f t="shared" ca="1" si="198"/>
        <v>0.486875</v>
      </c>
    </row>
    <row r="6340" spans="1:3" x14ac:dyDescent="0.25">
      <c r="A6340" s="3">
        <f ca="1">Выборки!A6340</f>
        <v>28.546826239848947</v>
      </c>
      <c r="B6340">
        <f t="shared" ca="1" si="199"/>
        <v>0.10528457791379718</v>
      </c>
      <c r="C6340">
        <f t="shared" ca="1" si="198"/>
        <v>0.54192499999999999</v>
      </c>
    </row>
    <row r="6341" spans="1:3" x14ac:dyDescent="0.25">
      <c r="A6341" s="3">
        <f ca="1">Выборки!A6341</f>
        <v>22.580019960562623</v>
      </c>
      <c r="B6341">
        <f t="shared" ca="1" si="199"/>
        <v>-0.336292904582073</v>
      </c>
      <c r="C6341">
        <f t="shared" ca="1" si="198"/>
        <v>0.36832500000000001</v>
      </c>
    </row>
    <row r="6342" spans="1:3" x14ac:dyDescent="0.25">
      <c r="A6342" s="3">
        <f ca="1">Выборки!A6342</f>
        <v>15.264109282069779</v>
      </c>
      <c r="B6342">
        <f t="shared" ca="1" si="199"/>
        <v>-1.3387563656643073</v>
      </c>
      <c r="C6342">
        <f t="shared" ca="1" si="198"/>
        <v>9.0325000000000003E-2</v>
      </c>
    </row>
    <row r="6343" spans="1:3" x14ac:dyDescent="0.25">
      <c r="A6343" s="3">
        <f ca="1">Выборки!A6343</f>
        <v>23.50312092214962</v>
      </c>
      <c r="B6343">
        <f t="shared" ca="1" si="199"/>
        <v>-0.23881375996637186</v>
      </c>
      <c r="C6343">
        <f t="shared" ca="1" si="198"/>
        <v>0.40562500000000001</v>
      </c>
    </row>
    <row r="6344" spans="1:3" x14ac:dyDescent="0.25">
      <c r="A6344" s="3">
        <f ca="1">Выборки!A6344</f>
        <v>20.006865206760374</v>
      </c>
      <c r="B6344">
        <f t="shared" ca="1" si="199"/>
        <v>-0.64635419109676673</v>
      </c>
      <c r="C6344">
        <f t="shared" ca="1" si="198"/>
        <v>0.25902500000000001</v>
      </c>
    </row>
    <row r="6345" spans="1:3" x14ac:dyDescent="0.25">
      <c r="A6345" s="3">
        <f ca="1">Выборки!A6345</f>
        <v>21.86040570094724</v>
      </c>
      <c r="B6345">
        <f t="shared" ca="1" si="199"/>
        <v>-0.41375983733786847</v>
      </c>
      <c r="C6345">
        <f t="shared" ca="1" si="198"/>
        <v>0.33952500000000002</v>
      </c>
    </row>
    <row r="6346" spans="1:3" x14ac:dyDescent="0.25">
      <c r="A6346" s="3">
        <f ca="1">Выборки!A6346</f>
        <v>15.425028048626727</v>
      </c>
      <c r="B6346">
        <f t="shared" ca="1" si="199"/>
        <v>-1.3145832574522591</v>
      </c>
      <c r="C6346">
        <f t="shared" ca="1" si="198"/>
        <v>9.4325000000000006E-2</v>
      </c>
    </row>
    <row r="6347" spans="1:3" x14ac:dyDescent="0.25">
      <c r="A6347" s="3">
        <f ca="1">Выборки!A6347</f>
        <v>23.718903980429399</v>
      </c>
      <c r="B6347">
        <f t="shared" ca="1" si="199"/>
        <v>-0.21989876263807345</v>
      </c>
      <c r="C6347">
        <f t="shared" ca="1" si="198"/>
        <v>0.41297499999999998</v>
      </c>
    </row>
    <row r="6348" spans="1:3" x14ac:dyDescent="0.25">
      <c r="A6348" s="3">
        <f ca="1">Выборки!A6348</f>
        <v>17.446765920089327</v>
      </c>
      <c r="B6348">
        <f t="shared" ca="1" si="199"/>
        <v>-1.0007452187497021</v>
      </c>
      <c r="C6348">
        <f t="shared" ca="1" si="198"/>
        <v>0.158475</v>
      </c>
    </row>
    <row r="6349" spans="1:3" x14ac:dyDescent="0.25">
      <c r="A6349" s="3">
        <f ca="1">Выборки!A6349</f>
        <v>23.268742328060085</v>
      </c>
      <c r="B6349">
        <f t="shared" ca="1" si="199"/>
        <v>-0.262741276626968</v>
      </c>
      <c r="C6349">
        <f t="shared" ca="1" si="198"/>
        <v>0.39637499999999998</v>
      </c>
    </row>
    <row r="6350" spans="1:3" x14ac:dyDescent="0.25">
      <c r="A6350" s="3">
        <f ca="1">Выборки!A6350</f>
        <v>19.149340243372698</v>
      </c>
      <c r="B6350">
        <f t="shared" ca="1" si="199"/>
        <v>-0.76621228463532987</v>
      </c>
      <c r="C6350">
        <f t="shared" ca="1" si="198"/>
        <v>0.221775</v>
      </c>
    </row>
    <row r="6351" spans="1:3" x14ac:dyDescent="0.25">
      <c r="A6351" s="3">
        <f ca="1">Выборки!A6351</f>
        <v>23.826315835106492</v>
      </c>
      <c r="B6351">
        <f t="shared" ca="1" si="199"/>
        <v>-0.21079146353508985</v>
      </c>
      <c r="C6351">
        <f t="shared" ca="1" si="198"/>
        <v>0.41652499999999998</v>
      </c>
    </row>
    <row r="6352" spans="1:3" x14ac:dyDescent="0.25">
      <c r="A6352" s="3">
        <f ca="1">Выборки!A6352</f>
        <v>24.038288214716829</v>
      </c>
      <c r="B6352">
        <f t="shared" ca="1" si="199"/>
        <v>-0.19199004922563814</v>
      </c>
      <c r="C6352">
        <f t="shared" ca="1" si="198"/>
        <v>0.423875</v>
      </c>
    </row>
    <row r="6353" spans="1:3" x14ac:dyDescent="0.25">
      <c r="A6353" s="3">
        <f ca="1">Выборки!A6353</f>
        <v>20.489604988944222</v>
      </c>
      <c r="B6353">
        <f t="shared" ca="1" si="199"/>
        <v>-0.5848478898160212</v>
      </c>
      <c r="C6353">
        <f t="shared" ca="1" si="198"/>
        <v>0.27932499999999999</v>
      </c>
    </row>
    <row r="6354" spans="1:3" x14ac:dyDescent="0.25">
      <c r="A6354" s="3">
        <f ca="1">Выборки!A6354</f>
        <v>17.565941374969242</v>
      </c>
      <c r="B6354">
        <f t="shared" ca="1" si="199"/>
        <v>-0.98474366218661813</v>
      </c>
      <c r="C6354">
        <f t="shared" ca="1" si="198"/>
        <v>0.16237499999999999</v>
      </c>
    </row>
    <row r="6355" spans="1:3" x14ac:dyDescent="0.25">
      <c r="A6355" s="3">
        <f ca="1">Выборки!A6355</f>
        <v>20.616362412231521</v>
      </c>
      <c r="B6355">
        <f t="shared" ca="1" si="199"/>
        <v>-0.56959856791197894</v>
      </c>
      <c r="C6355">
        <f t="shared" ca="1" si="198"/>
        <v>0.28447499999999998</v>
      </c>
    </row>
    <row r="6356" spans="1:3" x14ac:dyDescent="0.25">
      <c r="A6356" s="3">
        <f ca="1">Выборки!A6356</f>
        <v>26.325823357797233</v>
      </c>
      <c r="B6356">
        <f t="shared" ca="1" si="199"/>
        <v>-1.4977663913007415E-2</v>
      </c>
      <c r="C6356">
        <f t="shared" ca="1" si="198"/>
        <v>0.49402499999999999</v>
      </c>
    </row>
    <row r="6357" spans="1:3" x14ac:dyDescent="0.25">
      <c r="A6357" s="3">
        <f ca="1">Выборки!A6357</f>
        <v>18.012415006945453</v>
      </c>
      <c r="B6357">
        <f t="shared" ca="1" si="199"/>
        <v>-0.92023493864119821</v>
      </c>
      <c r="C6357">
        <f t="shared" ca="1" si="198"/>
        <v>0.17872499999999999</v>
      </c>
    </row>
    <row r="6358" spans="1:3" x14ac:dyDescent="0.25">
      <c r="A6358" s="3">
        <f ca="1">Выборки!A6358</f>
        <v>21.555051155293462</v>
      </c>
      <c r="B6358">
        <f t="shared" ca="1" si="199"/>
        <v>-0.44855874481273039</v>
      </c>
      <c r="C6358">
        <f t="shared" ca="1" si="198"/>
        <v>0.32687500000000003</v>
      </c>
    </row>
    <row r="6359" spans="1:3" x14ac:dyDescent="0.25">
      <c r="A6359" s="3">
        <f ca="1">Выборки!A6359</f>
        <v>23.748697939332494</v>
      </c>
      <c r="B6359">
        <f t="shared" ca="1" si="199"/>
        <v>-0.21784484793622721</v>
      </c>
      <c r="C6359">
        <f t="shared" ca="1" si="198"/>
        <v>0.413775</v>
      </c>
    </row>
    <row r="6360" spans="1:3" x14ac:dyDescent="0.25">
      <c r="A6360" s="3">
        <f ca="1">Выборки!A6360</f>
        <v>22.699025950992393</v>
      </c>
      <c r="B6360">
        <f t="shared" ca="1" si="199"/>
        <v>-0.32332384140620346</v>
      </c>
      <c r="C6360">
        <f t="shared" ca="1" si="198"/>
        <v>0.37322499999999997</v>
      </c>
    </row>
    <row r="6361" spans="1:3" x14ac:dyDescent="0.25">
      <c r="A6361" s="3">
        <f ca="1">Выборки!A6361</f>
        <v>22.627508748572495</v>
      </c>
      <c r="B6361">
        <f t="shared" ca="1" si="199"/>
        <v>-0.33191956022137253</v>
      </c>
      <c r="C6361">
        <f t="shared" ca="1" si="198"/>
        <v>0.369975</v>
      </c>
    </row>
    <row r="6362" spans="1:3" x14ac:dyDescent="0.25">
      <c r="A6362" s="3">
        <f ca="1">Выборки!A6362</f>
        <v>23.650899767670364</v>
      </c>
      <c r="B6362">
        <f t="shared" ca="1" si="199"/>
        <v>-0.22516617787750481</v>
      </c>
      <c r="C6362">
        <f t="shared" ca="1" si="198"/>
        <v>0.41092499999999998</v>
      </c>
    </row>
    <row r="6363" spans="1:3" x14ac:dyDescent="0.25">
      <c r="A6363" s="3">
        <f ca="1">Выборки!A6363</f>
        <v>10.45926920156338</v>
      </c>
      <c r="B6363">
        <f t="shared" ca="1" si="199"/>
        <v>-2.1564313361333869</v>
      </c>
      <c r="C6363">
        <f t="shared" ca="1" si="198"/>
        <v>1.5525000000000001E-2</v>
      </c>
    </row>
    <row r="6364" spans="1:3" x14ac:dyDescent="0.25">
      <c r="A6364" s="3">
        <f ca="1">Выборки!A6364</f>
        <v>28.4201027805398</v>
      </c>
      <c r="B6364">
        <f t="shared" ca="1" si="199"/>
        <v>9.9363074392923717E-2</v>
      </c>
      <c r="C6364">
        <f t="shared" ca="1" si="198"/>
        <v>0.53957500000000003</v>
      </c>
    </row>
    <row r="6365" spans="1:3" x14ac:dyDescent="0.25">
      <c r="A6365" s="3">
        <f ca="1">Выборки!A6365</f>
        <v>28.689393872908337</v>
      </c>
      <c r="B6365">
        <f t="shared" ca="1" si="199"/>
        <v>0.11108366753383885</v>
      </c>
      <c r="C6365">
        <f t="shared" ca="1" si="198"/>
        <v>0.54422499999999996</v>
      </c>
    </row>
    <row r="6366" spans="1:3" x14ac:dyDescent="0.25">
      <c r="A6366" s="3">
        <f ca="1">Выборки!A6366</f>
        <v>23.994836608537863</v>
      </c>
      <c r="B6366">
        <f t="shared" ca="1" si="199"/>
        <v>-0.19518260036011276</v>
      </c>
      <c r="C6366">
        <f t="shared" ca="1" si="198"/>
        <v>0.42262499999999997</v>
      </c>
    </row>
    <row r="6367" spans="1:3" x14ac:dyDescent="0.25">
      <c r="A6367" s="3">
        <f ca="1">Выборки!A6367</f>
        <v>18.601407047702608</v>
      </c>
      <c r="B6367">
        <f t="shared" ca="1" si="199"/>
        <v>-0.83849990685710185</v>
      </c>
      <c r="C6367">
        <f t="shared" ca="1" si="198"/>
        <v>0.200875</v>
      </c>
    </row>
    <row r="6368" spans="1:3" x14ac:dyDescent="0.25">
      <c r="A6368" s="3">
        <f ca="1">Выборки!A6368</f>
        <v>12.77737388001162</v>
      </c>
      <c r="B6368">
        <f t="shared" ca="1" si="199"/>
        <v>-1.7521384740460706</v>
      </c>
      <c r="C6368">
        <f t="shared" ca="1" si="198"/>
        <v>3.9875000000000001E-2</v>
      </c>
    </row>
    <row r="6369" spans="1:3" x14ac:dyDescent="0.25">
      <c r="A6369" s="3">
        <f ca="1">Выборки!A6369</f>
        <v>20.927036451647641</v>
      </c>
      <c r="B6369">
        <f t="shared" ca="1" si="199"/>
        <v>-0.53398776358800348</v>
      </c>
      <c r="C6369">
        <f t="shared" ca="1" si="198"/>
        <v>0.29667500000000002</v>
      </c>
    </row>
    <row r="6370" spans="1:3" x14ac:dyDescent="0.25">
      <c r="A6370" s="3">
        <f ca="1">Выборки!A6370</f>
        <v>23.902975151022247</v>
      </c>
      <c r="B6370">
        <f t="shared" ca="1" si="199"/>
        <v>-0.2032367369996006</v>
      </c>
      <c r="C6370">
        <f t="shared" ca="1" si="198"/>
        <v>0.41947499999999999</v>
      </c>
    </row>
    <row r="6371" spans="1:3" x14ac:dyDescent="0.25">
      <c r="A6371" s="3">
        <f ca="1">Выборки!A6371</f>
        <v>25.028760912760578</v>
      </c>
      <c r="B6371">
        <f t="shared" ca="1" si="199"/>
        <v>-0.10805760182780644</v>
      </c>
      <c r="C6371">
        <f t="shared" ca="1" si="198"/>
        <v>0.45697500000000002</v>
      </c>
    </row>
    <row r="6372" spans="1:3" x14ac:dyDescent="0.25">
      <c r="A6372" s="3">
        <f ca="1">Выборки!A6372</f>
        <v>13.252985024959898</v>
      </c>
      <c r="B6372">
        <f t="shared" ca="1" si="199"/>
        <v>-1.6739012932655564</v>
      </c>
      <c r="C6372">
        <f t="shared" ca="1" si="198"/>
        <v>4.7074999999999999E-2</v>
      </c>
    </row>
    <row r="6373" spans="1:3" x14ac:dyDescent="0.25">
      <c r="A6373" s="3">
        <f ca="1">Выборки!A6373</f>
        <v>15.972895495137429</v>
      </c>
      <c r="B6373">
        <f t="shared" ca="1" si="199"/>
        <v>-1.2282583519460974</v>
      </c>
      <c r="C6373">
        <f t="shared" ca="1" si="198"/>
        <v>0.10967499999999999</v>
      </c>
    </row>
    <row r="6374" spans="1:3" x14ac:dyDescent="0.25">
      <c r="A6374" s="3">
        <f ca="1">Выборки!A6374</f>
        <v>27.924665702642766</v>
      </c>
      <c r="B6374">
        <f t="shared" ca="1" si="199"/>
        <v>7.4452921932812069E-2</v>
      </c>
      <c r="C6374">
        <f t="shared" ca="1" si="198"/>
        <v>0.52967500000000001</v>
      </c>
    </row>
    <row r="6375" spans="1:3" x14ac:dyDescent="0.25">
      <c r="A6375" s="3">
        <f ca="1">Выборки!A6375</f>
        <v>11.08237960804688</v>
      </c>
      <c r="B6375">
        <f t="shared" ca="1" si="199"/>
        <v>-2.0553003867479562</v>
      </c>
      <c r="C6375">
        <f t="shared" ca="1" si="198"/>
        <v>1.9924999999999998E-2</v>
      </c>
    </row>
    <row r="6376" spans="1:3" x14ac:dyDescent="0.25">
      <c r="A6376" s="3">
        <f ca="1">Выборки!A6376</f>
        <v>24.237154509357168</v>
      </c>
      <c r="B6376">
        <f t="shared" ca="1" si="199"/>
        <v>-0.17351072297653769</v>
      </c>
      <c r="C6376">
        <f t="shared" ca="1" si="198"/>
        <v>0.43112499999999998</v>
      </c>
    </row>
    <row r="6377" spans="1:3" x14ac:dyDescent="0.25">
      <c r="A6377" s="3">
        <f ca="1">Выборки!A6377</f>
        <v>21.715730566551269</v>
      </c>
      <c r="B6377">
        <f t="shared" ca="1" si="199"/>
        <v>-0.4317130245133381</v>
      </c>
      <c r="C6377">
        <f t="shared" ca="1" si="198"/>
        <v>0.33297500000000002</v>
      </c>
    </row>
    <row r="6378" spans="1:3" x14ac:dyDescent="0.25">
      <c r="A6378" s="3">
        <f ca="1">Выборки!A6378</f>
        <v>13.036868691771367</v>
      </c>
      <c r="B6378">
        <f t="shared" ca="1" si="199"/>
        <v>-1.7133400412522144</v>
      </c>
      <c r="C6378">
        <f t="shared" ca="1" si="198"/>
        <v>4.3325000000000002E-2</v>
      </c>
    </row>
    <row r="6379" spans="1:3" x14ac:dyDescent="0.25">
      <c r="A6379" s="3">
        <f ca="1">Выборки!A6379</f>
        <v>25.46084585889049</v>
      </c>
      <c r="B6379">
        <f t="shared" ca="1" si="199"/>
        <v>-7.7469567643657561E-2</v>
      </c>
      <c r="C6379">
        <f t="shared" ca="1" si="198"/>
        <v>0.46912500000000001</v>
      </c>
    </row>
    <row r="6380" spans="1:3" x14ac:dyDescent="0.25">
      <c r="A6380" s="3">
        <f ca="1">Выборки!A6380</f>
        <v>18.31130391274851</v>
      </c>
      <c r="B6380">
        <f t="shared" ca="1" si="199"/>
        <v>-0.87614722950203128</v>
      </c>
      <c r="C6380">
        <f t="shared" ca="1" si="198"/>
        <v>0.19047500000000001</v>
      </c>
    </row>
    <row r="6381" spans="1:3" x14ac:dyDescent="0.25">
      <c r="A6381" s="3">
        <f ca="1">Выборки!A6381</f>
        <v>18.871740388369826</v>
      </c>
      <c r="B6381">
        <f t="shared" ca="1" si="199"/>
        <v>-0.80217800083898816</v>
      </c>
      <c r="C6381">
        <f t="shared" ca="1" si="198"/>
        <v>0.211225</v>
      </c>
    </row>
    <row r="6382" spans="1:3" x14ac:dyDescent="0.25">
      <c r="A6382" s="3">
        <f ca="1">Выборки!A6382</f>
        <v>22.035300751193098</v>
      </c>
      <c r="B6382">
        <f t="shared" ca="1" si="199"/>
        <v>-0.3952613773250197</v>
      </c>
      <c r="C6382">
        <f t="shared" ca="1" si="198"/>
        <v>0.34632499999999999</v>
      </c>
    </row>
    <row r="6383" spans="1:3" x14ac:dyDescent="0.25">
      <c r="A6383" s="3">
        <f ca="1">Выборки!A6383</f>
        <v>16.746504995873046</v>
      </c>
      <c r="B6383">
        <f t="shared" ca="1" si="199"/>
        <v>-1.1117398978591984</v>
      </c>
      <c r="C6383">
        <f t="shared" ca="1" si="198"/>
        <v>0.13312499999999999</v>
      </c>
    </row>
    <row r="6384" spans="1:3" x14ac:dyDescent="0.25">
      <c r="A6384" s="3">
        <f ca="1">Выборки!A6384</f>
        <v>25.687410238719277</v>
      </c>
      <c r="B6384">
        <f t="shared" ca="1" si="199"/>
        <v>-5.8500455099816641E-2</v>
      </c>
      <c r="C6384">
        <f t="shared" ca="1" si="198"/>
        <v>0.47667500000000002</v>
      </c>
    </row>
    <row r="6385" spans="1:3" x14ac:dyDescent="0.25">
      <c r="A6385" s="3">
        <f ca="1">Выборки!A6385</f>
        <v>20.507505400495596</v>
      </c>
      <c r="B6385">
        <f t="shared" ca="1" si="199"/>
        <v>-0.58232171711624381</v>
      </c>
      <c r="C6385">
        <f t="shared" ca="1" si="198"/>
        <v>0.28017500000000001</v>
      </c>
    </row>
    <row r="6386" spans="1:3" x14ac:dyDescent="0.25">
      <c r="A6386" s="3">
        <f ca="1">Выборки!A6386</f>
        <v>19.381751116095327</v>
      </c>
      <c r="B6386">
        <f t="shared" ca="1" si="199"/>
        <v>-0.73317778949518331</v>
      </c>
      <c r="C6386">
        <f t="shared" ca="1" si="198"/>
        <v>0.23172499999999999</v>
      </c>
    </row>
    <row r="6387" spans="1:3" x14ac:dyDescent="0.25">
      <c r="A6387" s="3">
        <f ca="1">Выборки!A6387</f>
        <v>17.172179977468961</v>
      </c>
      <c r="B6387">
        <f t="shared" ca="1" si="199"/>
        <v>-1.0408395953265663</v>
      </c>
      <c r="C6387">
        <f t="shared" ca="1" si="198"/>
        <v>0.148975</v>
      </c>
    </row>
    <row r="6388" spans="1:3" x14ac:dyDescent="0.25">
      <c r="A6388" s="3">
        <f ca="1">Выборки!A6388</f>
        <v>14.940598618167741</v>
      </c>
      <c r="B6388">
        <f t="shared" ca="1" si="199"/>
        <v>-1.391578741538499</v>
      </c>
      <c r="C6388">
        <f t="shared" ca="1" si="198"/>
        <v>8.2025000000000001E-2</v>
      </c>
    </row>
    <row r="6389" spans="1:3" x14ac:dyDescent="0.25">
      <c r="A6389" s="3">
        <f ca="1">Выборки!A6389</f>
        <v>29.240209453256199</v>
      </c>
      <c r="B6389">
        <f t="shared" ca="1" si="199"/>
        <v>0.13419295072828616</v>
      </c>
      <c r="C6389">
        <f t="shared" ca="1" si="198"/>
        <v>0.55337499999999995</v>
      </c>
    </row>
    <row r="6390" spans="1:3" x14ac:dyDescent="0.25">
      <c r="A6390" s="3">
        <f ca="1">Выборки!A6390</f>
        <v>21.864839583260068</v>
      </c>
      <c r="B6390">
        <f t="shared" ca="1" si="199"/>
        <v>-0.41307727291299545</v>
      </c>
      <c r="C6390">
        <f t="shared" ca="1" si="198"/>
        <v>0.33977499999999999</v>
      </c>
    </row>
    <row r="6391" spans="1:3" x14ac:dyDescent="0.25">
      <c r="A6391" s="3">
        <f ca="1">Выборки!A6391</f>
        <v>16.816982484701562</v>
      </c>
      <c r="B6391">
        <f t="shared" ca="1" si="199"/>
        <v>-1.0992707195894724</v>
      </c>
      <c r="C6391">
        <f t="shared" ca="1" si="198"/>
        <v>0.135825</v>
      </c>
    </row>
    <row r="6392" spans="1:3" x14ac:dyDescent="0.25">
      <c r="A6392" s="3">
        <f ca="1">Выборки!A6392</f>
        <v>24.60575113120235</v>
      </c>
      <c r="B6392">
        <f t="shared" ca="1" si="199"/>
        <v>-0.14216459093837611</v>
      </c>
      <c r="C6392">
        <f t="shared" ca="1" si="198"/>
        <v>0.44347500000000001</v>
      </c>
    </row>
    <row r="6393" spans="1:3" x14ac:dyDescent="0.25">
      <c r="A6393" s="3">
        <f ca="1">Выборки!A6393</f>
        <v>17.33406303010068</v>
      </c>
      <c r="B6393">
        <f t="shared" ca="1" si="199"/>
        <v>-1.0165868761636436</v>
      </c>
      <c r="C6393">
        <f t="shared" ca="1" si="198"/>
        <v>0.15467500000000001</v>
      </c>
    </row>
    <row r="6394" spans="1:3" x14ac:dyDescent="0.25">
      <c r="A6394" s="3">
        <f ca="1">Выборки!A6394</f>
        <v>18.945916457703834</v>
      </c>
      <c r="B6394">
        <f t="shared" ca="1" si="199"/>
        <v>-0.79133247931387352</v>
      </c>
      <c r="C6394">
        <f t="shared" ca="1" si="198"/>
        <v>0.21437500000000001</v>
      </c>
    </row>
    <row r="6395" spans="1:3" x14ac:dyDescent="0.25">
      <c r="A6395" s="3">
        <f ca="1">Выборки!A6395</f>
        <v>22.833209307415736</v>
      </c>
      <c r="B6395">
        <f t="shared" ca="1" si="199"/>
        <v>-0.31067198079456226</v>
      </c>
      <c r="C6395">
        <f t="shared" ca="1" si="198"/>
        <v>0.378025</v>
      </c>
    </row>
    <row r="6396" spans="1:3" x14ac:dyDescent="0.25">
      <c r="A6396" s="3">
        <f ca="1">Выборки!A6396</f>
        <v>17.079939377649005</v>
      </c>
      <c r="B6396">
        <f t="shared" ca="1" si="199"/>
        <v>-1.0571349554894331</v>
      </c>
      <c r="C6396">
        <f t="shared" ca="1" si="198"/>
        <v>0.14522499999999999</v>
      </c>
    </row>
    <row r="6397" spans="1:3" x14ac:dyDescent="0.25">
      <c r="A6397" s="3">
        <f ca="1">Выборки!A6397</f>
        <v>20.427574997917723</v>
      </c>
      <c r="B6397">
        <f t="shared" ca="1" si="199"/>
        <v>-0.59244894399103654</v>
      </c>
      <c r="C6397">
        <f t="shared" ca="1" si="198"/>
        <v>0.27677499999999999</v>
      </c>
    </row>
    <row r="6398" spans="1:3" x14ac:dyDescent="0.25">
      <c r="A6398" s="3">
        <f ca="1">Выборки!A6398</f>
        <v>20.332849651271886</v>
      </c>
      <c r="B6398">
        <f t="shared" ca="1" si="199"/>
        <v>-0.60534467974956074</v>
      </c>
      <c r="C6398">
        <f t="shared" ca="1" si="198"/>
        <v>0.27247500000000002</v>
      </c>
    </row>
    <row r="6399" spans="1:3" x14ac:dyDescent="0.25">
      <c r="A6399" s="3">
        <f ca="1">Выборки!A6399</f>
        <v>21.794801342532587</v>
      </c>
      <c r="B6399">
        <f t="shared" ca="1" si="199"/>
        <v>-0.4223768123917615</v>
      </c>
      <c r="C6399">
        <f t="shared" ca="1" si="198"/>
        <v>0.33637499999999998</v>
      </c>
    </row>
    <row r="6400" spans="1:3" x14ac:dyDescent="0.25">
      <c r="A6400" s="3">
        <f ca="1">Выборки!A6400</f>
        <v>15.552342015740933</v>
      </c>
      <c r="B6400">
        <f t="shared" ca="1" si="199"/>
        <v>-1.2917319177818041</v>
      </c>
      <c r="C6400">
        <f t="shared" ca="1" si="198"/>
        <v>9.8225000000000007E-2</v>
      </c>
    </row>
    <row r="6401" spans="1:3" x14ac:dyDescent="0.25">
      <c r="A6401" s="3">
        <f ca="1">Выборки!A6401</f>
        <v>17.649312835410335</v>
      </c>
      <c r="B6401">
        <f t="shared" ca="1" si="199"/>
        <v>-0.97401317016793221</v>
      </c>
      <c r="C6401">
        <f t="shared" ca="1" si="198"/>
        <v>0.16502500000000001</v>
      </c>
    </row>
    <row r="6402" spans="1:3" x14ac:dyDescent="0.25">
      <c r="A6402" s="3">
        <f ca="1">Выборки!A6402</f>
        <v>18.957410989756497</v>
      </c>
      <c r="B6402">
        <f t="shared" ref="B6402:B6465" ca="1" si="200">_xlfn.NORM.S.INV(C6402)</f>
        <v>-0.78996193313236529</v>
      </c>
      <c r="C6402">
        <f t="shared" ref="C6402:C6465" ca="1" si="201">(_xlfn.RANK.AVG(A6402,$A$2:$A$20001,1)-0.5)/COUNT($A$2:$A$20001)</f>
        <v>0.21477499999999999</v>
      </c>
    </row>
    <row r="6403" spans="1:3" x14ac:dyDescent="0.25">
      <c r="A6403" s="3">
        <f ca="1">Выборки!A6403</f>
        <v>18.958402460248738</v>
      </c>
      <c r="B6403">
        <f t="shared" ca="1" si="200"/>
        <v>-0.78944836076914493</v>
      </c>
      <c r="C6403">
        <f t="shared" ca="1" si="201"/>
        <v>0.214925</v>
      </c>
    </row>
    <row r="6404" spans="1:3" x14ac:dyDescent="0.25">
      <c r="A6404" s="3">
        <f ca="1">Выборки!A6404</f>
        <v>24.814712681916362</v>
      </c>
      <c r="B6404">
        <f t="shared" ca="1" si="200"/>
        <v>-0.12534554094008762</v>
      </c>
      <c r="C6404">
        <f t="shared" ca="1" si="201"/>
        <v>0.450125</v>
      </c>
    </row>
    <row r="6405" spans="1:3" x14ac:dyDescent="0.25">
      <c r="A6405" s="3">
        <f ca="1">Выборки!A6405</f>
        <v>20.253798919873304</v>
      </c>
      <c r="B6405">
        <f t="shared" ca="1" si="200"/>
        <v>-0.61667365727911816</v>
      </c>
      <c r="C6405">
        <f t="shared" ca="1" si="201"/>
        <v>0.26872499999999999</v>
      </c>
    </row>
    <row r="6406" spans="1:3" x14ac:dyDescent="0.25">
      <c r="A6406" s="3">
        <f ca="1">Выборки!A6406</f>
        <v>16.565848424124834</v>
      </c>
      <c r="B6406">
        <f t="shared" ca="1" si="200"/>
        <v>-1.141769123097734</v>
      </c>
      <c r="C6406">
        <f t="shared" ca="1" si="201"/>
        <v>0.126775</v>
      </c>
    </row>
    <row r="6407" spans="1:3" x14ac:dyDescent="0.25">
      <c r="A6407" s="3">
        <f ca="1">Выборки!A6407</f>
        <v>11.354307152055608</v>
      </c>
      <c r="B6407">
        <f t="shared" ca="1" si="200"/>
        <v>-2.0126638962724517</v>
      </c>
      <c r="C6407">
        <f t="shared" ca="1" si="201"/>
        <v>2.2075000000000001E-2</v>
      </c>
    </row>
    <row r="6408" spans="1:3" x14ac:dyDescent="0.25">
      <c r="A6408" s="3">
        <f ca="1">Выборки!A6408</f>
        <v>17.35837002579656</v>
      </c>
      <c r="B6408">
        <f t="shared" ca="1" si="200"/>
        <v>-1.0142782487147459</v>
      </c>
      <c r="C6408">
        <f t="shared" ca="1" si="201"/>
        <v>0.155225</v>
      </c>
    </row>
    <row r="6409" spans="1:3" x14ac:dyDescent="0.25">
      <c r="A6409" s="3">
        <f ca="1">Выборки!A6409</f>
        <v>16.975910963443894</v>
      </c>
      <c r="B6409">
        <f t="shared" ca="1" si="200"/>
        <v>-1.0752786319236372</v>
      </c>
      <c r="C6409">
        <f t="shared" ca="1" si="201"/>
        <v>0.141125</v>
      </c>
    </row>
    <row r="6410" spans="1:3" x14ac:dyDescent="0.25">
      <c r="A6410" s="3">
        <f ca="1">Выборки!A6410</f>
        <v>18.450754550515246</v>
      </c>
      <c r="B6410">
        <f t="shared" ca="1" si="200"/>
        <v>-0.85608638308313523</v>
      </c>
      <c r="C6410">
        <f t="shared" ca="1" si="201"/>
        <v>0.19597500000000001</v>
      </c>
    </row>
    <row r="6411" spans="1:3" x14ac:dyDescent="0.25">
      <c r="A6411" s="3">
        <f ca="1">Выборки!A6411</f>
        <v>14.386004597722861</v>
      </c>
      <c r="B6411">
        <f t="shared" ca="1" si="200"/>
        <v>-1.4849766863255351</v>
      </c>
      <c r="C6411">
        <f t="shared" ca="1" si="201"/>
        <v>6.8775000000000003E-2</v>
      </c>
    </row>
    <row r="6412" spans="1:3" x14ac:dyDescent="0.25">
      <c r="A6412" s="3">
        <f ca="1">Выборки!A6412</f>
        <v>19.201389604615727</v>
      </c>
      <c r="B6412">
        <f t="shared" ca="1" si="200"/>
        <v>-0.7575006109553537</v>
      </c>
      <c r="C6412">
        <f t="shared" ca="1" si="201"/>
        <v>0.22437499999999999</v>
      </c>
    </row>
    <row r="6413" spans="1:3" x14ac:dyDescent="0.25">
      <c r="A6413" s="3">
        <f ca="1">Выборки!A6413</f>
        <v>25.97179564351606</v>
      </c>
      <c r="B6413">
        <f t="shared" ca="1" si="200"/>
        <v>-3.9301513439407618E-2</v>
      </c>
      <c r="C6413">
        <f t="shared" ca="1" si="201"/>
        <v>0.48432500000000001</v>
      </c>
    </row>
    <row r="6414" spans="1:3" x14ac:dyDescent="0.25">
      <c r="A6414" s="3">
        <f ca="1">Выборки!A6414</f>
        <v>26.629071008831154</v>
      </c>
      <c r="B6414">
        <f t="shared" ca="1" si="200"/>
        <v>3.6972851286604684E-3</v>
      </c>
      <c r="C6414">
        <f t="shared" ca="1" si="201"/>
        <v>0.501475</v>
      </c>
    </row>
    <row r="6415" spans="1:3" x14ac:dyDescent="0.25">
      <c r="A6415" s="3">
        <f ca="1">Выборки!A6415</f>
        <v>17.388891801160472</v>
      </c>
      <c r="B6415">
        <f t="shared" ca="1" si="200"/>
        <v>-1.0094685025193477</v>
      </c>
      <c r="C6415">
        <f t="shared" ca="1" si="201"/>
        <v>0.15637499999999999</v>
      </c>
    </row>
    <row r="6416" spans="1:3" x14ac:dyDescent="0.25">
      <c r="A6416" s="3">
        <f ca="1">Выборки!A6416</f>
        <v>15.175517437420044</v>
      </c>
      <c r="B6416">
        <f t="shared" ca="1" si="200"/>
        <v>-1.3530176244047176</v>
      </c>
      <c r="C6416">
        <f t="shared" ca="1" si="201"/>
        <v>8.8025000000000006E-2</v>
      </c>
    </row>
    <row r="6417" spans="1:3" x14ac:dyDescent="0.25">
      <c r="A6417" s="3">
        <f ca="1">Выборки!A6417</f>
        <v>22.635419163263787</v>
      </c>
      <c r="B6417">
        <f t="shared" ca="1" si="200"/>
        <v>-0.33112509075227597</v>
      </c>
      <c r="C6417">
        <f t="shared" ca="1" si="201"/>
        <v>0.37027500000000002</v>
      </c>
    </row>
    <row r="6418" spans="1:3" x14ac:dyDescent="0.25">
      <c r="A6418" s="3">
        <f ca="1">Выборки!A6418</f>
        <v>22.334614276521311</v>
      </c>
      <c r="B6418">
        <f t="shared" ca="1" si="200"/>
        <v>-0.3629396057102996</v>
      </c>
      <c r="C6418">
        <f t="shared" ca="1" si="201"/>
        <v>0.358325</v>
      </c>
    </row>
    <row r="6419" spans="1:3" x14ac:dyDescent="0.25">
      <c r="A6419" s="3">
        <f ca="1">Выборки!A6419</f>
        <v>10.489172865842013</v>
      </c>
      <c r="B6419">
        <f t="shared" ca="1" si="200"/>
        <v>-2.151332053571934</v>
      </c>
      <c r="C6419">
        <f t="shared" ca="1" si="201"/>
        <v>1.5724999999999999E-2</v>
      </c>
    </row>
    <row r="6420" spans="1:3" x14ac:dyDescent="0.25">
      <c r="A6420" s="3">
        <f ca="1">Выборки!A6420</f>
        <v>23.855755379970205</v>
      </c>
      <c r="B6420">
        <f t="shared" ca="1" si="200"/>
        <v>-0.20797306311930222</v>
      </c>
      <c r="C6420">
        <f t="shared" ca="1" si="201"/>
        <v>0.41762500000000002</v>
      </c>
    </row>
    <row r="6421" spans="1:3" x14ac:dyDescent="0.25">
      <c r="A6421" s="3">
        <f ca="1">Выборки!A6421</f>
        <v>21.287589484712655</v>
      </c>
      <c r="B6421">
        <f t="shared" ca="1" si="200"/>
        <v>-0.48743513466072319</v>
      </c>
      <c r="C6421">
        <f t="shared" ca="1" si="201"/>
        <v>0.312975</v>
      </c>
    </row>
    <row r="6422" spans="1:3" x14ac:dyDescent="0.25">
      <c r="A6422" s="3">
        <f ca="1">Выборки!A6422</f>
        <v>18.925669180710244</v>
      </c>
      <c r="B6422">
        <f t="shared" ca="1" si="200"/>
        <v>-0.79339109050061463</v>
      </c>
      <c r="C6422">
        <f t="shared" ca="1" si="201"/>
        <v>0.21377499999999999</v>
      </c>
    </row>
    <row r="6423" spans="1:3" x14ac:dyDescent="0.25">
      <c r="A6423" s="3">
        <f ca="1">Выборки!A6423</f>
        <v>23.181362688466891</v>
      </c>
      <c r="B6423">
        <f t="shared" ca="1" si="200"/>
        <v>-0.27248385973037059</v>
      </c>
      <c r="C6423">
        <f t="shared" ca="1" si="201"/>
        <v>0.392625</v>
      </c>
    </row>
    <row r="6424" spans="1:3" x14ac:dyDescent="0.25">
      <c r="A6424" s="3">
        <f ca="1">Выборки!A6424</f>
        <v>28.393235251108344</v>
      </c>
      <c r="B6424">
        <f t="shared" ca="1" si="200"/>
        <v>9.7977701230980582E-2</v>
      </c>
      <c r="C6424">
        <f t="shared" ca="1" si="201"/>
        <v>0.53902499999999998</v>
      </c>
    </row>
    <row r="6425" spans="1:3" x14ac:dyDescent="0.25">
      <c r="A6425" s="3">
        <f ca="1">Выборки!A6425</f>
        <v>17.087085938201021</v>
      </c>
      <c r="B6425">
        <f t="shared" ca="1" si="200"/>
        <v>-1.0558210045511809</v>
      </c>
      <c r="C6425">
        <f t="shared" ca="1" si="201"/>
        <v>0.14552499999999999</v>
      </c>
    </row>
    <row r="6426" spans="1:3" x14ac:dyDescent="0.25">
      <c r="A6426" s="3">
        <f ca="1">Выборки!A6426</f>
        <v>19.921318426057883</v>
      </c>
      <c r="B6426">
        <f t="shared" ca="1" si="200"/>
        <v>-0.65735916786529391</v>
      </c>
      <c r="C6426">
        <f t="shared" ca="1" si="201"/>
        <v>0.25547500000000001</v>
      </c>
    </row>
    <row r="6427" spans="1:3" x14ac:dyDescent="0.25">
      <c r="A6427" s="3">
        <f ca="1">Выборки!A6427</f>
        <v>14.150235230413651</v>
      </c>
      <c r="B6427">
        <f t="shared" ca="1" si="200"/>
        <v>-1.5238347358835456</v>
      </c>
      <c r="C6427">
        <f t="shared" ca="1" si="201"/>
        <v>6.3774999999999998E-2</v>
      </c>
    </row>
    <row r="6428" spans="1:3" x14ac:dyDescent="0.25">
      <c r="A6428" s="3">
        <f ca="1">Выборки!A6428</f>
        <v>15.50126020713747</v>
      </c>
      <c r="B6428">
        <f t="shared" ca="1" si="200"/>
        <v>-1.3004406070423447</v>
      </c>
      <c r="C6428">
        <f t="shared" ca="1" si="201"/>
        <v>9.6725000000000005E-2</v>
      </c>
    </row>
    <row r="6429" spans="1:3" x14ac:dyDescent="0.25">
      <c r="A6429" s="3">
        <f ca="1">Выборки!A6429</f>
        <v>17.008627231919927</v>
      </c>
      <c r="B6429">
        <f t="shared" ca="1" si="200"/>
        <v>-1.071043212722822</v>
      </c>
      <c r="C6429">
        <f t="shared" ca="1" si="201"/>
        <v>0.14207500000000001</v>
      </c>
    </row>
    <row r="6430" spans="1:3" x14ac:dyDescent="0.25">
      <c r="A6430" s="3">
        <f ca="1">Выборки!A6430</f>
        <v>25.18454534095509</v>
      </c>
      <c r="B6430">
        <f t="shared" ca="1" si="200"/>
        <v>-9.596294790032342E-2</v>
      </c>
      <c r="C6430">
        <f t="shared" ca="1" si="201"/>
        <v>0.46177499999999999</v>
      </c>
    </row>
    <row r="6431" spans="1:3" x14ac:dyDescent="0.25">
      <c r="A6431" s="3">
        <f ca="1">Выборки!A6431</f>
        <v>19.179360033987301</v>
      </c>
      <c r="B6431">
        <f t="shared" ca="1" si="200"/>
        <v>-0.761346723423446</v>
      </c>
      <c r="C6431">
        <f t="shared" ca="1" si="201"/>
        <v>0.22322500000000001</v>
      </c>
    </row>
    <row r="6432" spans="1:3" x14ac:dyDescent="0.25">
      <c r="A6432" s="3">
        <f ca="1">Выборки!A6432</f>
        <v>16.882040384464531</v>
      </c>
      <c r="B6432">
        <f t="shared" ca="1" si="200"/>
        <v>-1.0901433570443064</v>
      </c>
      <c r="C6432">
        <f t="shared" ca="1" si="201"/>
        <v>0.137825</v>
      </c>
    </row>
    <row r="6433" spans="1:3" x14ac:dyDescent="0.25">
      <c r="A6433" s="3">
        <f ca="1">Выборки!A6433</f>
        <v>24.228737141449365</v>
      </c>
      <c r="B6433">
        <f t="shared" ca="1" si="200"/>
        <v>-0.1742741673942334</v>
      </c>
      <c r="C6433">
        <f t="shared" ca="1" si="201"/>
        <v>0.43082500000000001</v>
      </c>
    </row>
    <row r="6434" spans="1:3" x14ac:dyDescent="0.25">
      <c r="A6434" s="3">
        <f ca="1">Выборки!A6434</f>
        <v>23.752647620196861</v>
      </c>
      <c r="B6434">
        <f t="shared" ca="1" si="200"/>
        <v>-0.2174598414795402</v>
      </c>
      <c r="C6434">
        <f t="shared" ca="1" si="201"/>
        <v>0.41392499999999999</v>
      </c>
    </row>
    <row r="6435" spans="1:3" x14ac:dyDescent="0.25">
      <c r="A6435" s="3">
        <f ca="1">Выборки!A6435</f>
        <v>11.041880273656577</v>
      </c>
      <c r="B6435">
        <f t="shared" ca="1" si="200"/>
        <v>-2.0615562807064962</v>
      </c>
      <c r="C6435">
        <f t="shared" ca="1" si="201"/>
        <v>1.9625E-2</v>
      </c>
    </row>
    <row r="6436" spans="1:3" x14ac:dyDescent="0.25">
      <c r="A6436" s="3">
        <f ca="1">Выборки!A6436</f>
        <v>23.950156975081015</v>
      </c>
      <c r="B6436">
        <f t="shared" ca="1" si="200"/>
        <v>-0.19876062256285623</v>
      </c>
      <c r="C6436">
        <f t="shared" ca="1" si="201"/>
        <v>0.42122500000000002</v>
      </c>
    </row>
    <row r="6437" spans="1:3" x14ac:dyDescent="0.25">
      <c r="A6437" s="3">
        <f ca="1">Выборки!A6437</f>
        <v>15.551358246584268</v>
      </c>
      <c r="B6437">
        <f t="shared" ca="1" si="200"/>
        <v>-1.2920206309479125</v>
      </c>
      <c r="C6437">
        <f t="shared" ca="1" si="201"/>
        <v>9.8174999999999998E-2</v>
      </c>
    </row>
    <row r="6438" spans="1:3" x14ac:dyDescent="0.25">
      <c r="A6438" s="3">
        <f ca="1">Выборки!A6438</f>
        <v>22.408226915108642</v>
      </c>
      <c r="B6438">
        <f t="shared" ca="1" si="200"/>
        <v>-0.35491936572633359</v>
      </c>
      <c r="C6438">
        <f t="shared" ca="1" si="201"/>
        <v>0.36132500000000001</v>
      </c>
    </row>
    <row r="6439" spans="1:3" x14ac:dyDescent="0.25">
      <c r="A6439" s="3">
        <f ca="1">Выборки!A6439</f>
        <v>12.005069732778047</v>
      </c>
      <c r="B6439">
        <f t="shared" ca="1" si="200"/>
        <v>-1.8855916757695386</v>
      </c>
      <c r="C6439">
        <f t="shared" ca="1" si="201"/>
        <v>2.9675E-2</v>
      </c>
    </row>
    <row r="6440" spans="1:3" x14ac:dyDescent="0.25">
      <c r="A6440" s="3">
        <f ca="1">Выборки!A6440</f>
        <v>22.949477182396905</v>
      </c>
      <c r="B6440">
        <f t="shared" ca="1" si="200"/>
        <v>-0.29636676962204711</v>
      </c>
      <c r="C6440">
        <f t="shared" ca="1" si="201"/>
        <v>0.38347500000000001</v>
      </c>
    </row>
    <row r="6441" spans="1:3" x14ac:dyDescent="0.25">
      <c r="A6441" s="3">
        <f ca="1">Выборки!A6441</f>
        <v>12.303753111059585</v>
      </c>
      <c r="B6441">
        <f t="shared" ca="1" si="200"/>
        <v>-1.8347010273221904</v>
      </c>
      <c r="C6441">
        <f t="shared" ca="1" si="201"/>
        <v>3.3274999999999999E-2</v>
      </c>
    </row>
    <row r="6442" spans="1:3" x14ac:dyDescent="0.25">
      <c r="A6442" s="3">
        <f ca="1">Выборки!A6442</f>
        <v>20.182708330131536</v>
      </c>
      <c r="B6442">
        <f t="shared" ca="1" si="200"/>
        <v>-0.6256416707100404</v>
      </c>
      <c r="C6442">
        <f t="shared" ca="1" si="201"/>
        <v>0.26577499999999998</v>
      </c>
    </row>
    <row r="6443" spans="1:3" x14ac:dyDescent="0.25">
      <c r="A6443" s="3">
        <f ca="1">Выборки!A6443</f>
        <v>20.141770438158673</v>
      </c>
      <c r="B6443">
        <f t="shared" ca="1" si="200"/>
        <v>-0.62976247557862286</v>
      </c>
      <c r="C6443">
        <f t="shared" ca="1" si="201"/>
        <v>0.26442500000000002</v>
      </c>
    </row>
    <row r="6444" spans="1:3" x14ac:dyDescent="0.25">
      <c r="A6444" s="3">
        <f ca="1">Выборки!A6444</f>
        <v>28.106095251505764</v>
      </c>
      <c r="B6444">
        <f t="shared" ca="1" si="200"/>
        <v>8.2876173053353888E-2</v>
      </c>
      <c r="C6444">
        <f t="shared" ca="1" si="201"/>
        <v>0.53302499999999997</v>
      </c>
    </row>
    <row r="6445" spans="1:3" x14ac:dyDescent="0.25">
      <c r="A6445" s="3">
        <f ca="1">Выборки!A6445</f>
        <v>21.969012021023367</v>
      </c>
      <c r="B6445">
        <f t="shared" ca="1" si="200"/>
        <v>-0.40204623493395436</v>
      </c>
      <c r="C6445">
        <f t="shared" ca="1" si="201"/>
        <v>0.34382499999999999</v>
      </c>
    </row>
    <row r="6446" spans="1:3" x14ac:dyDescent="0.25">
      <c r="A6446" s="3">
        <f ca="1">Выборки!A6446</f>
        <v>20.869750955147499</v>
      </c>
      <c r="B6446">
        <f t="shared" ca="1" si="200"/>
        <v>-0.5400682001770486</v>
      </c>
      <c r="C6446">
        <f t="shared" ca="1" si="201"/>
        <v>0.29457499999999998</v>
      </c>
    </row>
    <row r="6447" spans="1:3" x14ac:dyDescent="0.25">
      <c r="A6447" s="3">
        <f ca="1">Выборки!A6447</f>
        <v>25.244367461530736</v>
      </c>
      <c r="B6447">
        <f t="shared" ca="1" si="200"/>
        <v>-9.3193296288558949E-2</v>
      </c>
      <c r="C6447">
        <f t="shared" ca="1" si="201"/>
        <v>0.46287499999999998</v>
      </c>
    </row>
    <row r="6448" spans="1:3" x14ac:dyDescent="0.25">
      <c r="A6448" s="3">
        <f ca="1">Выборки!A6448</f>
        <v>20.509815996285361</v>
      </c>
      <c r="B6448">
        <f t="shared" ca="1" si="200"/>
        <v>-0.58172786380516206</v>
      </c>
      <c r="C6448">
        <f t="shared" ca="1" si="201"/>
        <v>0.28037499999999999</v>
      </c>
    </row>
    <row r="6449" spans="1:3" x14ac:dyDescent="0.25">
      <c r="A6449" s="3">
        <f ca="1">Выборки!A6449</f>
        <v>18.527379630897553</v>
      </c>
      <c r="B6449">
        <f t="shared" ca="1" si="200"/>
        <v>-0.84761934011202777</v>
      </c>
      <c r="C6449">
        <f t="shared" ca="1" si="201"/>
        <v>0.198325</v>
      </c>
    </row>
    <row r="6450" spans="1:3" x14ac:dyDescent="0.25">
      <c r="A6450" s="3">
        <f ca="1">Выборки!A6450</f>
        <v>27.430420369266258</v>
      </c>
      <c r="B6450">
        <f t="shared" ca="1" si="200"/>
        <v>4.8835990637644565E-2</v>
      </c>
      <c r="C6450">
        <f t="shared" ca="1" si="201"/>
        <v>0.51947500000000002</v>
      </c>
    </row>
    <row r="6451" spans="1:3" x14ac:dyDescent="0.25">
      <c r="A6451" s="3">
        <f ca="1">Выборки!A6451</f>
        <v>23.911217881095038</v>
      </c>
      <c r="B6451">
        <f t="shared" ca="1" si="200"/>
        <v>-0.20246911633384365</v>
      </c>
      <c r="C6451">
        <f t="shared" ca="1" si="201"/>
        <v>0.41977500000000001</v>
      </c>
    </row>
    <row r="6452" spans="1:3" x14ac:dyDescent="0.25">
      <c r="A6452" s="3">
        <f ca="1">Выборки!A6452</f>
        <v>28.054573322077331</v>
      </c>
      <c r="B6452">
        <f t="shared" ca="1" si="200"/>
        <v>8.0738397112145033E-2</v>
      </c>
      <c r="C6452">
        <f t="shared" ca="1" si="201"/>
        <v>0.53217499999999995</v>
      </c>
    </row>
    <row r="6453" spans="1:3" x14ac:dyDescent="0.25">
      <c r="A6453" s="3">
        <f ca="1">Выборки!A6453</f>
        <v>17.469083124076803</v>
      </c>
      <c r="B6453">
        <f t="shared" ca="1" si="200"/>
        <v>-0.99661792891162493</v>
      </c>
      <c r="C6453">
        <f t="shared" ca="1" si="201"/>
        <v>0.15947500000000001</v>
      </c>
    </row>
    <row r="6454" spans="1:3" x14ac:dyDescent="0.25">
      <c r="A6454" s="3">
        <f ca="1">Выборки!A6454</f>
        <v>26.893262388334303</v>
      </c>
      <c r="B6454">
        <f t="shared" ca="1" si="200"/>
        <v>1.8988850273933305E-2</v>
      </c>
      <c r="C6454">
        <f t="shared" ca="1" si="201"/>
        <v>0.507575</v>
      </c>
    </row>
    <row r="6455" spans="1:3" x14ac:dyDescent="0.25">
      <c r="A6455" s="3">
        <f ca="1">Выборки!A6455</f>
        <v>25.465067746802003</v>
      </c>
      <c r="B6455">
        <f t="shared" ca="1" si="200"/>
        <v>-7.6966745140165729E-2</v>
      </c>
      <c r="C6455">
        <f t="shared" ca="1" si="201"/>
        <v>0.46932499999999999</v>
      </c>
    </row>
    <row r="6456" spans="1:3" x14ac:dyDescent="0.25">
      <c r="A6456" s="3">
        <f ca="1">Выборки!A6456</f>
        <v>19.982688142416201</v>
      </c>
      <c r="B6456">
        <f t="shared" ca="1" si="200"/>
        <v>-0.6496009798366047</v>
      </c>
      <c r="C6456">
        <f t="shared" ca="1" si="201"/>
        <v>0.25797500000000001</v>
      </c>
    </row>
    <row r="6457" spans="1:3" x14ac:dyDescent="0.25">
      <c r="A6457" s="3">
        <f ca="1">Выборки!A6457</f>
        <v>13.455235982924229</v>
      </c>
      <c r="B6457">
        <f t="shared" ca="1" si="200"/>
        <v>-1.6417105703558679</v>
      </c>
      <c r="C6457">
        <f t="shared" ca="1" si="201"/>
        <v>5.0325000000000002E-2</v>
      </c>
    </row>
    <row r="6458" spans="1:3" x14ac:dyDescent="0.25">
      <c r="A6458" s="3">
        <f ca="1">Выборки!A6458</f>
        <v>24.338011712862958</v>
      </c>
      <c r="B6458">
        <f t="shared" ca="1" si="200"/>
        <v>-0.16499235425814135</v>
      </c>
      <c r="C6458">
        <f t="shared" ca="1" si="201"/>
        <v>0.434475</v>
      </c>
    </row>
    <row r="6459" spans="1:3" x14ac:dyDescent="0.25">
      <c r="A6459" s="3">
        <f ca="1">Выборки!A6459</f>
        <v>24.308879440623222</v>
      </c>
      <c r="B6459">
        <f t="shared" ca="1" si="200"/>
        <v>-0.16778808042433443</v>
      </c>
      <c r="C6459">
        <f t="shared" ca="1" si="201"/>
        <v>0.43337500000000001</v>
      </c>
    </row>
    <row r="6460" spans="1:3" x14ac:dyDescent="0.25">
      <c r="A6460" s="3">
        <f ca="1">Выборки!A6460</f>
        <v>7.9777149255971693</v>
      </c>
      <c r="B6460">
        <f t="shared" ca="1" si="200"/>
        <v>-2.6416634047158105</v>
      </c>
      <c r="C6460">
        <f t="shared" ca="1" si="201"/>
        <v>4.1250000000000002E-3</v>
      </c>
    </row>
    <row r="6461" spans="1:3" x14ac:dyDescent="0.25">
      <c r="A6461" s="3">
        <f ca="1">Выборки!A6461</f>
        <v>21.00912568986076</v>
      </c>
      <c r="B6461">
        <f t="shared" ca="1" si="200"/>
        <v>-0.5221728322194239</v>
      </c>
      <c r="C6461">
        <f t="shared" ca="1" si="201"/>
        <v>0.30077500000000001</v>
      </c>
    </row>
    <row r="6462" spans="1:3" x14ac:dyDescent="0.25">
      <c r="A6462" s="3">
        <f ca="1">Выборки!A6462</f>
        <v>21.75456406292837</v>
      </c>
      <c r="B6462">
        <f t="shared" ca="1" si="200"/>
        <v>-0.42758951623014541</v>
      </c>
      <c r="C6462">
        <f t="shared" ca="1" si="201"/>
        <v>0.33447500000000002</v>
      </c>
    </row>
    <row r="6463" spans="1:3" x14ac:dyDescent="0.25">
      <c r="A6463" s="3">
        <f ca="1">Выборки!A6463</f>
        <v>22.768678571825031</v>
      </c>
      <c r="B6463">
        <f t="shared" ca="1" si="200"/>
        <v>-0.31593743112599926</v>
      </c>
      <c r="C6463">
        <f t="shared" ca="1" si="201"/>
        <v>0.376025</v>
      </c>
    </row>
    <row r="6464" spans="1:3" x14ac:dyDescent="0.25">
      <c r="A6464" s="3">
        <f ca="1">Выборки!A6464</f>
        <v>24.640696063953712</v>
      </c>
      <c r="B6464">
        <f t="shared" ca="1" si="200"/>
        <v>-0.1388736416816207</v>
      </c>
      <c r="C6464">
        <f t="shared" ca="1" si="201"/>
        <v>0.44477499999999998</v>
      </c>
    </row>
    <row r="6465" spans="1:3" x14ac:dyDescent="0.25">
      <c r="A6465" s="3">
        <f ca="1">Выборки!A6465</f>
        <v>10.878645478997036</v>
      </c>
      <c r="B6465">
        <f t="shared" ca="1" si="200"/>
        <v>-2.08742205552001</v>
      </c>
      <c r="C6465">
        <f t="shared" ca="1" si="201"/>
        <v>1.8425E-2</v>
      </c>
    </row>
    <row r="6466" spans="1:3" x14ac:dyDescent="0.25">
      <c r="A6466" s="3">
        <f ca="1">Выборки!A6466</f>
        <v>18.19088685550345</v>
      </c>
      <c r="B6466">
        <f t="shared" ref="B6466:B6529" ca="1" si="202">_xlfn.NORM.S.INV(C6466)</f>
        <v>-0.89432131259498127</v>
      </c>
      <c r="C6466">
        <f t="shared" ref="C6466:C6529" ca="1" si="203">(_xlfn.RANK.AVG(A6466,$A$2:$A$20001,1)-0.5)/COUNT($A$2:$A$20001)</f>
        <v>0.18557499999999999</v>
      </c>
    </row>
    <row r="6467" spans="1:3" x14ac:dyDescent="0.25">
      <c r="A6467" s="3">
        <f ca="1">Выборки!A6467</f>
        <v>18.384751487337027</v>
      </c>
      <c r="B6467">
        <f t="shared" ca="1" si="202"/>
        <v>-0.86662045893137296</v>
      </c>
      <c r="C6467">
        <f t="shared" ca="1" si="203"/>
        <v>0.193075</v>
      </c>
    </row>
    <row r="6468" spans="1:3" x14ac:dyDescent="0.25">
      <c r="A6468" s="3">
        <f ca="1">Выборки!A6468</f>
        <v>21.664802554744814</v>
      </c>
      <c r="B6468">
        <f t="shared" ca="1" si="202"/>
        <v>-0.4362573808504055</v>
      </c>
      <c r="C6468">
        <f t="shared" ca="1" si="203"/>
        <v>0.33132499999999998</v>
      </c>
    </row>
    <row r="6469" spans="1:3" x14ac:dyDescent="0.25">
      <c r="A6469" s="3">
        <f ca="1">Выборки!A6469</f>
        <v>21.45886571122001</v>
      </c>
      <c r="B6469">
        <f t="shared" ca="1" si="202"/>
        <v>-0.46232259312709179</v>
      </c>
      <c r="C6469">
        <f t="shared" ca="1" si="203"/>
        <v>0.32192500000000002</v>
      </c>
    </row>
    <row r="6470" spans="1:3" x14ac:dyDescent="0.25">
      <c r="A6470" s="3">
        <f ca="1">Выборки!A6470</f>
        <v>14.457524402778647</v>
      </c>
      <c r="B6470">
        <f t="shared" ca="1" si="202"/>
        <v>-1.475977248659792</v>
      </c>
      <c r="C6470">
        <f t="shared" ca="1" si="203"/>
        <v>6.9974999999999996E-2</v>
      </c>
    </row>
    <row r="6471" spans="1:3" x14ac:dyDescent="0.25">
      <c r="A6471" s="3">
        <f ca="1">Выборки!A6471</f>
        <v>11.929435640228185</v>
      </c>
      <c r="B6471">
        <f t="shared" ca="1" si="202"/>
        <v>-1.9067729161481179</v>
      </c>
      <c r="C6471">
        <f t="shared" ca="1" si="203"/>
        <v>2.8275000000000002E-2</v>
      </c>
    </row>
    <row r="6472" spans="1:3" x14ac:dyDescent="0.25">
      <c r="A6472" s="3">
        <f ca="1">Выборки!A6472</f>
        <v>19.757764697679722</v>
      </c>
      <c r="B6472">
        <f t="shared" ca="1" si="202"/>
        <v>-0.67850745283137515</v>
      </c>
      <c r="C6472">
        <f t="shared" ca="1" si="203"/>
        <v>0.248725</v>
      </c>
    </row>
    <row r="6473" spans="1:3" x14ac:dyDescent="0.25">
      <c r="A6473" s="3">
        <f ca="1">Выборки!A6473</f>
        <v>18.303869617761507</v>
      </c>
      <c r="B6473">
        <f t="shared" ca="1" si="202"/>
        <v>-0.87743575441384403</v>
      </c>
      <c r="C6473">
        <f t="shared" ca="1" si="203"/>
        <v>0.19012499999999999</v>
      </c>
    </row>
    <row r="6474" spans="1:3" x14ac:dyDescent="0.25">
      <c r="A6474" s="3">
        <f ca="1">Выборки!A6474</f>
        <v>17.761034450746056</v>
      </c>
      <c r="B6474">
        <f t="shared" ca="1" si="202"/>
        <v>-0.95762874303519441</v>
      </c>
      <c r="C6474">
        <f t="shared" ca="1" si="203"/>
        <v>0.169125</v>
      </c>
    </row>
    <row r="6475" spans="1:3" x14ac:dyDescent="0.25">
      <c r="A6475" s="3">
        <f ca="1">Выборки!A6475</f>
        <v>27.624584261599402</v>
      </c>
      <c r="B6475">
        <f t="shared" ca="1" si="202"/>
        <v>5.9881517969421004E-2</v>
      </c>
      <c r="C6475">
        <f t="shared" ca="1" si="203"/>
        <v>0.52387499999999998</v>
      </c>
    </row>
    <row r="6476" spans="1:3" x14ac:dyDescent="0.25">
      <c r="A6476" s="3">
        <f ca="1">Выборки!A6476</f>
        <v>9.0343322610238275</v>
      </c>
      <c r="B6476">
        <f t="shared" ca="1" si="202"/>
        <v>-2.4287733473283972</v>
      </c>
      <c r="C6476">
        <f t="shared" ca="1" si="203"/>
        <v>7.5750000000000001E-3</v>
      </c>
    </row>
    <row r="6477" spans="1:3" x14ac:dyDescent="0.25">
      <c r="A6477" s="3">
        <f ca="1">Выборки!A6477</f>
        <v>17.408744176943955</v>
      </c>
      <c r="B6477">
        <f t="shared" ca="1" si="202"/>
        <v>-1.0069683166275183</v>
      </c>
      <c r="C6477">
        <f t="shared" ca="1" si="203"/>
        <v>0.156975</v>
      </c>
    </row>
    <row r="6478" spans="1:3" x14ac:dyDescent="0.25">
      <c r="A6478" s="3">
        <f ca="1">Выборки!A6478</f>
        <v>22.099019255365931</v>
      </c>
      <c r="B6478">
        <f t="shared" ca="1" si="202"/>
        <v>-0.38808923241906484</v>
      </c>
      <c r="C6478">
        <f t="shared" ca="1" si="203"/>
        <v>0.34897499999999998</v>
      </c>
    </row>
    <row r="6479" spans="1:3" x14ac:dyDescent="0.25">
      <c r="A6479" s="3">
        <f ca="1">Выборки!A6479</f>
        <v>18.716474280251457</v>
      </c>
      <c r="B6479">
        <f t="shared" ca="1" si="202"/>
        <v>-0.8234537637589765</v>
      </c>
      <c r="C6479">
        <f t="shared" ca="1" si="203"/>
        <v>0.205125</v>
      </c>
    </row>
    <row r="6480" spans="1:3" x14ac:dyDescent="0.25">
      <c r="A6480" s="3">
        <f ca="1">Выборки!A6480</f>
        <v>19.842923266409077</v>
      </c>
      <c r="B6480">
        <f t="shared" ca="1" si="202"/>
        <v>-0.66907129481310601</v>
      </c>
      <c r="C6480">
        <f t="shared" ca="1" si="203"/>
        <v>0.25172499999999998</v>
      </c>
    </row>
    <row r="6481" spans="1:3" x14ac:dyDescent="0.25">
      <c r="A6481" s="3">
        <f ca="1">Выборки!A6481</f>
        <v>17.44817653115566</v>
      </c>
      <c r="B6481">
        <f t="shared" ca="1" si="202"/>
        <v>-0.99991839813284256</v>
      </c>
      <c r="C6481">
        <f t="shared" ca="1" si="203"/>
        <v>0.15867500000000001</v>
      </c>
    </row>
    <row r="6482" spans="1:3" x14ac:dyDescent="0.25">
      <c r="A6482" s="3">
        <f ca="1">Выборки!A6482</f>
        <v>17.622165916851714</v>
      </c>
      <c r="B6482">
        <f t="shared" ca="1" si="202"/>
        <v>-0.97865595844861941</v>
      </c>
      <c r="C6482">
        <f t="shared" ca="1" si="203"/>
        <v>0.16387499999999999</v>
      </c>
    </row>
    <row r="6483" spans="1:3" x14ac:dyDescent="0.25">
      <c r="A6483" s="3">
        <f ca="1">Выборки!A6483</f>
        <v>11.492009256875628</v>
      </c>
      <c r="B6483">
        <f t="shared" ca="1" si="202"/>
        <v>-1.9876537258429086</v>
      </c>
      <c r="C6483">
        <f t="shared" ca="1" si="203"/>
        <v>2.3425000000000001E-2</v>
      </c>
    </row>
    <row r="6484" spans="1:3" x14ac:dyDescent="0.25">
      <c r="A6484" s="3">
        <f ca="1">Выборки!A6484</f>
        <v>20.617303782108337</v>
      </c>
      <c r="B6484">
        <f t="shared" ca="1" si="202"/>
        <v>-0.56945116926105732</v>
      </c>
      <c r="C6484">
        <f t="shared" ca="1" si="203"/>
        <v>0.28452499999999997</v>
      </c>
    </row>
    <row r="6485" spans="1:3" x14ac:dyDescent="0.25">
      <c r="A6485" s="3">
        <f ca="1">Выборки!A6485</f>
        <v>21.233710642210369</v>
      </c>
      <c r="B6485">
        <f t="shared" ca="1" si="202"/>
        <v>-0.49308857952392221</v>
      </c>
      <c r="C6485">
        <f t="shared" ca="1" si="203"/>
        <v>0.310975</v>
      </c>
    </row>
    <row r="6486" spans="1:3" x14ac:dyDescent="0.25">
      <c r="A6486" s="3">
        <f ca="1">Выборки!A6486</f>
        <v>17.691986027792023</v>
      </c>
      <c r="B6486">
        <f t="shared" ca="1" si="202"/>
        <v>-0.96858958872612211</v>
      </c>
      <c r="C6486">
        <f t="shared" ca="1" si="203"/>
        <v>0.166375</v>
      </c>
    </row>
    <row r="6487" spans="1:3" x14ac:dyDescent="0.25">
      <c r="A6487" s="3">
        <f ca="1">Выборки!A6487</f>
        <v>22.849784223394572</v>
      </c>
      <c r="B6487">
        <f t="shared" ca="1" si="202"/>
        <v>-0.30843677847132661</v>
      </c>
      <c r="C6487">
        <f t="shared" ca="1" si="203"/>
        <v>0.37887500000000002</v>
      </c>
    </row>
    <row r="6488" spans="1:3" x14ac:dyDescent="0.25">
      <c r="A6488" s="3">
        <f ca="1">Выборки!A6488</f>
        <v>18.229820322631316</v>
      </c>
      <c r="B6488">
        <f t="shared" ca="1" si="202"/>
        <v>-0.88779691999399857</v>
      </c>
      <c r="C6488">
        <f t="shared" ca="1" si="203"/>
        <v>0.18732499999999999</v>
      </c>
    </row>
    <row r="6489" spans="1:3" x14ac:dyDescent="0.25">
      <c r="A6489" s="3">
        <f ca="1">Выборки!A6489</f>
        <v>15.88720151440997</v>
      </c>
      <c r="B6489">
        <f t="shared" ca="1" si="202"/>
        <v>-1.2422346466008678</v>
      </c>
      <c r="C6489">
        <f t="shared" ca="1" si="203"/>
        <v>0.107075</v>
      </c>
    </row>
    <row r="6490" spans="1:3" x14ac:dyDescent="0.25">
      <c r="A6490" s="3">
        <f ca="1">Выборки!A6490</f>
        <v>16.887980696096289</v>
      </c>
      <c r="B6490">
        <f t="shared" ca="1" si="202"/>
        <v>-1.0887820705329831</v>
      </c>
      <c r="C6490">
        <f t="shared" ca="1" si="203"/>
        <v>0.138125</v>
      </c>
    </row>
    <row r="6491" spans="1:3" x14ac:dyDescent="0.25">
      <c r="A6491" s="3">
        <f ca="1">Выборки!A6491</f>
        <v>10.483214790010367</v>
      </c>
      <c r="B6491">
        <f t="shared" ca="1" si="202"/>
        <v>-2.1538746940614555</v>
      </c>
      <c r="C6491">
        <f t="shared" ca="1" si="203"/>
        <v>1.5625E-2</v>
      </c>
    </row>
    <row r="6492" spans="1:3" x14ac:dyDescent="0.25">
      <c r="A6492" s="3">
        <f ca="1">Выборки!A6492</f>
        <v>8.8447865814628184</v>
      </c>
      <c r="B6492">
        <f t="shared" ca="1" si="202"/>
        <v>-2.4585483267517798</v>
      </c>
      <c r="C6492">
        <f t="shared" ca="1" si="203"/>
        <v>6.9750000000000003E-3</v>
      </c>
    </row>
    <row r="6493" spans="1:3" x14ac:dyDescent="0.25">
      <c r="A6493" s="3">
        <f ca="1">Выборки!A6493</f>
        <v>24.815789349672361</v>
      </c>
      <c r="B6493">
        <f t="shared" ca="1" si="202"/>
        <v>-0.12496659034008964</v>
      </c>
      <c r="C6493">
        <f t="shared" ca="1" si="203"/>
        <v>0.45027499999999998</v>
      </c>
    </row>
    <row r="6494" spans="1:3" x14ac:dyDescent="0.25">
      <c r="A6494" s="3">
        <f ca="1">Выборки!A6494</f>
        <v>22.116832083547877</v>
      </c>
      <c r="B6494">
        <f t="shared" ca="1" si="202"/>
        <v>-0.38619804704438199</v>
      </c>
      <c r="C6494">
        <f t="shared" ca="1" si="203"/>
        <v>0.34967500000000001</v>
      </c>
    </row>
    <row r="6495" spans="1:3" x14ac:dyDescent="0.25">
      <c r="A6495" s="3">
        <f ca="1">Выборки!A6495</f>
        <v>23.654661707364923</v>
      </c>
      <c r="B6495">
        <f t="shared" ca="1" si="202"/>
        <v>-0.22478054711412623</v>
      </c>
      <c r="C6495">
        <f t="shared" ca="1" si="203"/>
        <v>0.41107500000000002</v>
      </c>
    </row>
    <row r="6496" spans="1:3" x14ac:dyDescent="0.25">
      <c r="A6496" s="3">
        <f ca="1">Выборки!A6496</f>
        <v>21.299836350175067</v>
      </c>
      <c r="B6496">
        <f t="shared" ca="1" si="202"/>
        <v>-0.48588317229144262</v>
      </c>
      <c r="C6496">
        <f t="shared" ca="1" si="203"/>
        <v>0.313525</v>
      </c>
    </row>
    <row r="6497" spans="1:3" x14ac:dyDescent="0.25">
      <c r="A6497" s="3">
        <f ca="1">Выборки!A6497</f>
        <v>14.100253764542307</v>
      </c>
      <c r="B6497">
        <f t="shared" ca="1" si="202"/>
        <v>-1.530673930000173</v>
      </c>
      <c r="C6497">
        <f t="shared" ca="1" si="203"/>
        <v>6.2924999999999995E-2</v>
      </c>
    </row>
    <row r="6498" spans="1:3" x14ac:dyDescent="0.25">
      <c r="A6498" s="3">
        <f ca="1">Выборки!A6498</f>
        <v>13.789299297024376</v>
      </c>
      <c r="B6498">
        <f t="shared" ca="1" si="202"/>
        <v>-1.5846318679923608</v>
      </c>
      <c r="C6498">
        <f t="shared" ca="1" si="203"/>
        <v>5.6524999999999999E-2</v>
      </c>
    </row>
    <row r="6499" spans="1:3" x14ac:dyDescent="0.25">
      <c r="A6499" s="3">
        <f ca="1">Выборки!A6499</f>
        <v>18.151536843711479</v>
      </c>
      <c r="B6499">
        <f t="shared" ca="1" si="202"/>
        <v>-0.90013201571154433</v>
      </c>
      <c r="C6499">
        <f t="shared" ca="1" si="203"/>
        <v>0.18402499999999999</v>
      </c>
    </row>
    <row r="6500" spans="1:3" x14ac:dyDescent="0.25">
      <c r="A6500" s="3">
        <f ca="1">Выборки!A6500</f>
        <v>24.6368257682173</v>
      </c>
      <c r="B6500">
        <f t="shared" ca="1" si="202"/>
        <v>-0.13937984278884027</v>
      </c>
      <c r="C6500">
        <f t="shared" ca="1" si="203"/>
        <v>0.444575</v>
      </c>
    </row>
    <row r="6501" spans="1:3" x14ac:dyDescent="0.25">
      <c r="A6501" s="3">
        <f ca="1">Выборки!A6501</f>
        <v>16.387071672294187</v>
      </c>
      <c r="B6501">
        <f t="shared" ca="1" si="202"/>
        <v>-1.1669018716272939</v>
      </c>
      <c r="C6501">
        <f t="shared" ca="1" si="203"/>
        <v>0.121625</v>
      </c>
    </row>
    <row r="6502" spans="1:3" x14ac:dyDescent="0.25">
      <c r="A6502" s="3">
        <f ca="1">Выборки!A6502</f>
        <v>13.111479115263123</v>
      </c>
      <c r="B6502">
        <f t="shared" ca="1" si="202"/>
        <v>-1.6988364695062066</v>
      </c>
      <c r="C6502">
        <f t="shared" ca="1" si="203"/>
        <v>4.4674999999999999E-2</v>
      </c>
    </row>
    <row r="6503" spans="1:3" x14ac:dyDescent="0.25">
      <c r="A6503" s="3">
        <f ca="1">Выборки!A6503</f>
        <v>35.976553683452927</v>
      </c>
      <c r="B6503">
        <f t="shared" ca="1" si="202"/>
        <v>0.44661924198065245</v>
      </c>
      <c r="C6503">
        <f t="shared" ca="1" si="203"/>
        <v>0.67242500000000005</v>
      </c>
    </row>
    <row r="6504" spans="1:3" x14ac:dyDescent="0.25">
      <c r="A6504" s="3">
        <f ca="1">Выборки!A6504</f>
        <v>17.87180422642852</v>
      </c>
      <c r="B6504">
        <f t="shared" ca="1" si="202"/>
        <v>-0.94247403214963088</v>
      </c>
      <c r="C6504">
        <f t="shared" ca="1" si="203"/>
        <v>0.17297499999999999</v>
      </c>
    </row>
    <row r="6505" spans="1:3" x14ac:dyDescent="0.25">
      <c r="A6505" s="3">
        <f ca="1">Выборки!A6505</f>
        <v>24.085510791326602</v>
      </c>
      <c r="B6505">
        <f t="shared" ca="1" si="202"/>
        <v>-0.18739620228373918</v>
      </c>
      <c r="C6505">
        <f t="shared" ca="1" si="203"/>
        <v>0.42567500000000003</v>
      </c>
    </row>
    <row r="6506" spans="1:3" x14ac:dyDescent="0.25">
      <c r="A6506" s="3">
        <f ca="1">Выборки!A6506</f>
        <v>29.337952435711998</v>
      </c>
      <c r="B6506">
        <f t="shared" ca="1" si="202"/>
        <v>0.13963295672795906</v>
      </c>
      <c r="C6506">
        <f t="shared" ca="1" si="203"/>
        <v>0.55552500000000005</v>
      </c>
    </row>
    <row r="6507" spans="1:3" x14ac:dyDescent="0.25">
      <c r="A6507" s="3">
        <f ca="1">Выборки!A6507</f>
        <v>15.146538464424603</v>
      </c>
      <c r="B6507">
        <f t="shared" ca="1" si="202"/>
        <v>-1.3580431266592896</v>
      </c>
      <c r="C6507">
        <f t="shared" ca="1" si="203"/>
        <v>8.7224999999999997E-2</v>
      </c>
    </row>
    <row r="6508" spans="1:3" x14ac:dyDescent="0.25">
      <c r="A6508" s="3">
        <f ca="1">Выборки!A6508</f>
        <v>27.220298211457493</v>
      </c>
      <c r="B6508">
        <f t="shared" ca="1" si="202"/>
        <v>3.6667653572437869E-2</v>
      </c>
      <c r="C6508">
        <f t="shared" ca="1" si="203"/>
        <v>0.514625</v>
      </c>
    </row>
    <row r="6509" spans="1:3" x14ac:dyDescent="0.25">
      <c r="A6509" s="3">
        <f ca="1">Выборки!A6509</f>
        <v>11.887621514734896</v>
      </c>
      <c r="B6509">
        <f t="shared" ca="1" si="202"/>
        <v>-1.9137664822644254</v>
      </c>
      <c r="C6509">
        <f t="shared" ca="1" si="203"/>
        <v>2.7824999999999999E-2</v>
      </c>
    </row>
    <row r="6510" spans="1:3" x14ac:dyDescent="0.25">
      <c r="A6510" s="3">
        <f ca="1">Выборки!A6510</f>
        <v>20.961488241307485</v>
      </c>
      <c r="B6510">
        <f t="shared" ca="1" si="202"/>
        <v>-0.52835927186470688</v>
      </c>
      <c r="C6510">
        <f t="shared" ca="1" si="203"/>
        <v>0.29862499999999997</v>
      </c>
    </row>
    <row r="6511" spans="1:3" x14ac:dyDescent="0.25">
      <c r="A6511" s="3">
        <f ca="1">Выборки!A6511</f>
        <v>16.278491888532177</v>
      </c>
      <c r="B6511">
        <f t="shared" ca="1" si="202"/>
        <v>-1.1828969262273037</v>
      </c>
      <c r="C6511">
        <f t="shared" ca="1" si="203"/>
        <v>0.118425</v>
      </c>
    </row>
    <row r="6512" spans="1:3" x14ac:dyDescent="0.25">
      <c r="A6512" s="3">
        <f ca="1">Выборки!A6512</f>
        <v>15.857955504418641</v>
      </c>
      <c r="B6512">
        <f t="shared" ca="1" si="202"/>
        <v>-1.2457668584773847</v>
      </c>
      <c r="C6512">
        <f t="shared" ca="1" si="203"/>
        <v>0.10642500000000001</v>
      </c>
    </row>
    <row r="6513" spans="1:3" x14ac:dyDescent="0.25">
      <c r="A6513" s="3">
        <f ca="1">Выборки!A6513</f>
        <v>15.077617962547951</v>
      </c>
      <c r="B6513">
        <f t="shared" ca="1" si="202"/>
        <v>-1.3666022869781462</v>
      </c>
      <c r="C6513">
        <f t="shared" ca="1" si="203"/>
        <v>8.5875000000000007E-2</v>
      </c>
    </row>
    <row r="6514" spans="1:3" x14ac:dyDescent="0.25">
      <c r="A6514" s="3">
        <f ca="1">Выборки!A6514</f>
        <v>29.171676343577573</v>
      </c>
      <c r="B6514">
        <f t="shared" ca="1" si="202"/>
        <v>0.13141123688595907</v>
      </c>
      <c r="C6514">
        <f t="shared" ca="1" si="203"/>
        <v>0.55227499999999996</v>
      </c>
    </row>
    <row r="6515" spans="1:3" x14ac:dyDescent="0.25">
      <c r="A6515" s="3">
        <f ca="1">Выборки!A6515</f>
        <v>22.105123666118757</v>
      </c>
      <c r="B6515">
        <f t="shared" ca="1" si="202"/>
        <v>-0.38741365007065098</v>
      </c>
      <c r="C6515">
        <f t="shared" ca="1" si="203"/>
        <v>0.34922500000000001</v>
      </c>
    </row>
    <row r="6516" spans="1:3" x14ac:dyDescent="0.25">
      <c r="A6516" s="3">
        <f ca="1">Выборки!A6516</f>
        <v>19.418001463625085</v>
      </c>
      <c r="B6516">
        <f t="shared" ca="1" si="202"/>
        <v>-0.72777717326733082</v>
      </c>
      <c r="C6516">
        <f t="shared" ca="1" si="203"/>
        <v>0.233375</v>
      </c>
    </row>
    <row r="6517" spans="1:3" x14ac:dyDescent="0.25">
      <c r="A6517" s="3">
        <f ca="1">Выборки!A6517</f>
        <v>13.988068584185349</v>
      </c>
      <c r="B6517">
        <f t="shared" ca="1" si="202"/>
        <v>-1.5470549326221739</v>
      </c>
      <c r="C6517">
        <f t="shared" ca="1" si="203"/>
        <v>6.0925E-2</v>
      </c>
    </row>
    <row r="6518" spans="1:3" x14ac:dyDescent="0.25">
      <c r="A6518" s="3">
        <f ca="1">Выборки!A6518</f>
        <v>15.641227425087928</v>
      </c>
      <c r="B6518">
        <f t="shared" ca="1" si="202"/>
        <v>-1.2765816037643121</v>
      </c>
      <c r="C6518">
        <f t="shared" ca="1" si="203"/>
        <v>0.10087500000000001</v>
      </c>
    </row>
    <row r="6519" spans="1:3" x14ac:dyDescent="0.25">
      <c r="A6519" s="3">
        <f ca="1">Выборки!A6519</f>
        <v>20.560467111453207</v>
      </c>
      <c r="B6519">
        <f t="shared" ca="1" si="202"/>
        <v>-0.5768363669200911</v>
      </c>
      <c r="C6519">
        <f t="shared" ca="1" si="203"/>
        <v>0.28202500000000003</v>
      </c>
    </row>
    <row r="6520" spans="1:3" x14ac:dyDescent="0.25">
      <c r="A6520" s="3">
        <f ca="1">Выборки!A6520</f>
        <v>21.964610170319901</v>
      </c>
      <c r="B6520">
        <f t="shared" ca="1" si="202"/>
        <v>-0.40272573457651206</v>
      </c>
      <c r="C6520">
        <f t="shared" ca="1" si="203"/>
        <v>0.34357500000000002</v>
      </c>
    </row>
    <row r="6521" spans="1:3" x14ac:dyDescent="0.25">
      <c r="A6521" s="3">
        <f ca="1">Выборки!A6521</f>
        <v>19.434694086007678</v>
      </c>
      <c r="B6521">
        <f t="shared" ca="1" si="202"/>
        <v>-0.72467733963816938</v>
      </c>
      <c r="C6521">
        <f t="shared" ca="1" si="203"/>
        <v>0.23432500000000001</v>
      </c>
    </row>
    <row r="6522" spans="1:3" x14ac:dyDescent="0.25">
      <c r="A6522" s="3">
        <f ca="1">Выборки!A6522</f>
        <v>14.771787811427032</v>
      </c>
      <c r="B6522">
        <f t="shared" ca="1" si="202"/>
        <v>-1.4232972632941883</v>
      </c>
      <c r="C6522">
        <f t="shared" ca="1" si="203"/>
        <v>7.7325000000000005E-2</v>
      </c>
    </row>
    <row r="6523" spans="1:3" x14ac:dyDescent="0.25">
      <c r="A6523" s="3">
        <f ca="1">Выборки!A6523</f>
        <v>10.621841081004003</v>
      </c>
      <c r="B6523">
        <f t="shared" ca="1" si="202"/>
        <v>-2.1314753631718162</v>
      </c>
      <c r="C6523">
        <f t="shared" ca="1" si="203"/>
        <v>1.6525000000000001E-2</v>
      </c>
    </row>
    <row r="6524" spans="1:3" x14ac:dyDescent="0.25">
      <c r="A6524" s="3">
        <f ca="1">Выборки!A6524</f>
        <v>25.320382807221513</v>
      </c>
      <c r="B6524">
        <f t="shared" ca="1" si="202"/>
        <v>-8.7656115577206192E-2</v>
      </c>
      <c r="C6524">
        <f t="shared" ca="1" si="203"/>
        <v>0.46507500000000002</v>
      </c>
    </row>
    <row r="6525" spans="1:3" x14ac:dyDescent="0.25">
      <c r="A6525" s="3">
        <f ca="1">Выборки!A6525</f>
        <v>15.530991081926576</v>
      </c>
      <c r="B6525">
        <f t="shared" ca="1" si="202"/>
        <v>-1.2954936224337728</v>
      </c>
      <c r="C6525">
        <f t="shared" ca="1" si="203"/>
        <v>9.7574999999999995E-2</v>
      </c>
    </row>
    <row r="6526" spans="1:3" x14ac:dyDescent="0.25">
      <c r="A6526" s="3">
        <f ca="1">Выборки!A6526</f>
        <v>21.756882122996707</v>
      </c>
      <c r="B6526">
        <f t="shared" ca="1" si="202"/>
        <v>-0.42731487478489433</v>
      </c>
      <c r="C6526">
        <f t="shared" ca="1" si="203"/>
        <v>0.33457500000000001</v>
      </c>
    </row>
    <row r="6527" spans="1:3" x14ac:dyDescent="0.25">
      <c r="A6527" s="3">
        <f ca="1">Выборки!A6527</f>
        <v>20.215019827362529</v>
      </c>
      <c r="B6527">
        <f t="shared" ca="1" si="202"/>
        <v>-0.62137943457400457</v>
      </c>
      <c r="C6527">
        <f t="shared" ca="1" si="203"/>
        <v>0.267175</v>
      </c>
    </row>
    <row r="6528" spans="1:3" x14ac:dyDescent="0.25">
      <c r="A6528" s="3">
        <f ca="1">Выборки!A6528</f>
        <v>20.824380156012868</v>
      </c>
      <c r="B6528">
        <f t="shared" ca="1" si="202"/>
        <v>-0.54631416640610453</v>
      </c>
      <c r="C6528">
        <f t="shared" ca="1" si="203"/>
        <v>0.29242499999999999</v>
      </c>
    </row>
    <row r="6529" spans="1:3" x14ac:dyDescent="0.25">
      <c r="A6529" s="3">
        <f ca="1">Выборки!A6529</f>
        <v>37.043697748794948</v>
      </c>
      <c r="B6529">
        <f t="shared" ca="1" si="202"/>
        <v>0.50515496277732397</v>
      </c>
      <c r="C6529">
        <f t="shared" ca="1" si="203"/>
        <v>0.69327499999999997</v>
      </c>
    </row>
    <row r="6530" spans="1:3" x14ac:dyDescent="0.25">
      <c r="A6530" s="3">
        <f ca="1">Выборки!A6530</f>
        <v>24.939201687549652</v>
      </c>
      <c r="B6530">
        <f t="shared" ref="B6530:B6593" ca="1" si="204">_xlfn.NORM.S.INV(C6530)</f>
        <v>-0.11499384583123197</v>
      </c>
      <c r="C6530">
        <f t="shared" ref="C6530:C6593" ca="1" si="205">(_xlfn.RANK.AVG(A6530,$A$2:$A$20001,1)-0.5)/COUNT($A$2:$A$20001)</f>
        <v>0.45422499999999999</v>
      </c>
    </row>
    <row r="6531" spans="1:3" x14ac:dyDescent="0.25">
      <c r="A6531" s="3">
        <f ca="1">Выборки!A6531</f>
        <v>23.246092261521916</v>
      </c>
      <c r="B6531">
        <f t="shared" ca="1" si="204"/>
        <v>-0.26481757139002388</v>
      </c>
      <c r="C6531">
        <f t="shared" ca="1" si="205"/>
        <v>0.39557500000000001</v>
      </c>
    </row>
    <row r="6532" spans="1:3" x14ac:dyDescent="0.25">
      <c r="A6532" s="3">
        <f ca="1">Выборки!A6532</f>
        <v>22.496603169701537</v>
      </c>
      <c r="B6532">
        <f t="shared" ca="1" si="204"/>
        <v>-0.34532507190650369</v>
      </c>
      <c r="C6532">
        <f t="shared" ca="1" si="205"/>
        <v>0.364925</v>
      </c>
    </row>
    <row r="6533" spans="1:3" x14ac:dyDescent="0.25">
      <c r="A6533" s="3">
        <f ca="1">Выборки!A6533</f>
        <v>18.888319636686411</v>
      </c>
      <c r="B6533">
        <f t="shared" ca="1" si="204"/>
        <v>-0.79941468185918985</v>
      </c>
      <c r="C6533">
        <f t="shared" ca="1" si="205"/>
        <v>0.21202499999999999</v>
      </c>
    </row>
    <row r="6534" spans="1:3" x14ac:dyDescent="0.25">
      <c r="A6534" s="3">
        <f ca="1">Выборки!A6534</f>
        <v>16.855283609618603</v>
      </c>
      <c r="B6534">
        <f t="shared" ca="1" si="204"/>
        <v>-1.0946956385896995</v>
      </c>
      <c r="C6534">
        <f t="shared" ca="1" si="205"/>
        <v>0.136825</v>
      </c>
    </row>
    <row r="6535" spans="1:3" x14ac:dyDescent="0.25">
      <c r="A6535" s="3">
        <f ca="1">Выборки!A6535</f>
        <v>23.328634004073376</v>
      </c>
      <c r="B6535">
        <f t="shared" ca="1" si="204"/>
        <v>-0.25729636283896612</v>
      </c>
      <c r="C6535">
        <f t="shared" ca="1" si="205"/>
        <v>0.39847500000000002</v>
      </c>
    </row>
    <row r="6536" spans="1:3" x14ac:dyDescent="0.25">
      <c r="A6536" s="3">
        <f ca="1">Выборки!A6536</f>
        <v>23.91847738426403</v>
      </c>
      <c r="B6536">
        <f t="shared" ca="1" si="204"/>
        <v>-0.20131790884114489</v>
      </c>
      <c r="C6536">
        <f t="shared" ca="1" si="205"/>
        <v>0.42022500000000002</v>
      </c>
    </row>
    <row r="6537" spans="1:3" x14ac:dyDescent="0.25">
      <c r="A6537" s="3">
        <f ca="1">Выборки!A6537</f>
        <v>25.800997639112122</v>
      </c>
      <c r="B6537">
        <f t="shared" ca="1" si="204"/>
        <v>-4.971437629424149E-2</v>
      </c>
      <c r="C6537">
        <f t="shared" ca="1" si="205"/>
        <v>0.48017500000000002</v>
      </c>
    </row>
    <row r="6538" spans="1:3" x14ac:dyDescent="0.25">
      <c r="A6538" s="3">
        <f ca="1">Выборки!A6538</f>
        <v>19.066871968598068</v>
      </c>
      <c r="B6538">
        <f t="shared" ca="1" si="204"/>
        <v>-0.77735390485762967</v>
      </c>
      <c r="C6538">
        <f t="shared" ca="1" si="205"/>
        <v>0.218475</v>
      </c>
    </row>
    <row r="6539" spans="1:3" x14ac:dyDescent="0.25">
      <c r="A6539" s="3">
        <f ca="1">Выборки!A6539</f>
        <v>16.740597005177605</v>
      </c>
      <c r="B6539">
        <f t="shared" ca="1" si="204"/>
        <v>-1.1126704294764176</v>
      </c>
      <c r="C6539">
        <f t="shared" ca="1" si="205"/>
        <v>0.13292499999999999</v>
      </c>
    </row>
    <row r="6540" spans="1:3" x14ac:dyDescent="0.25">
      <c r="A6540" s="3">
        <f ca="1">Выборки!A6540</f>
        <v>20.6783233517836</v>
      </c>
      <c r="B6540">
        <f t="shared" ca="1" si="204"/>
        <v>-0.56312466072706502</v>
      </c>
      <c r="C6540">
        <f t="shared" ca="1" si="205"/>
        <v>0.28667500000000001</v>
      </c>
    </row>
    <row r="6541" spans="1:3" x14ac:dyDescent="0.25">
      <c r="A6541" s="3">
        <f ca="1">Выборки!A6541</f>
        <v>18.778989423329641</v>
      </c>
      <c r="B6541">
        <f t="shared" ca="1" si="204"/>
        <v>-0.81451496972047333</v>
      </c>
      <c r="C6541">
        <f t="shared" ca="1" si="205"/>
        <v>0.207675</v>
      </c>
    </row>
    <row r="6542" spans="1:3" x14ac:dyDescent="0.25">
      <c r="A6542" s="3">
        <f ca="1">Выборки!A6542</f>
        <v>18.190745800413342</v>
      </c>
      <c r="B6542">
        <f t="shared" ca="1" si="204"/>
        <v>-0.89450828302090279</v>
      </c>
      <c r="C6542">
        <f t="shared" ca="1" si="205"/>
        <v>0.185525</v>
      </c>
    </row>
    <row r="6543" spans="1:3" x14ac:dyDescent="0.25">
      <c r="A6543" s="3">
        <f ca="1">Выборки!A6543</f>
        <v>20.424921887947651</v>
      </c>
      <c r="B6543">
        <f t="shared" ca="1" si="204"/>
        <v>-0.59289712827528818</v>
      </c>
      <c r="C6543">
        <f t="shared" ca="1" si="205"/>
        <v>0.27662500000000001</v>
      </c>
    </row>
    <row r="6544" spans="1:3" x14ac:dyDescent="0.25">
      <c r="A6544" s="3">
        <f ca="1">Выборки!A6544</f>
        <v>24.135034748897009</v>
      </c>
      <c r="B6544">
        <f t="shared" ca="1" si="204"/>
        <v>-0.18280630666392597</v>
      </c>
      <c r="C6544">
        <f t="shared" ca="1" si="205"/>
        <v>0.42747499999999999</v>
      </c>
    </row>
    <row r="6545" spans="1:3" x14ac:dyDescent="0.25">
      <c r="A6545" s="3">
        <f ca="1">Выборки!A6545</f>
        <v>21.494424844891686</v>
      </c>
      <c r="B6545">
        <f t="shared" ca="1" si="204"/>
        <v>-0.45619466702779665</v>
      </c>
      <c r="C6545">
        <f t="shared" ca="1" si="205"/>
        <v>0.324125</v>
      </c>
    </row>
    <row r="6546" spans="1:3" x14ac:dyDescent="0.25">
      <c r="A6546" s="3">
        <f ca="1">Выборки!A6546</f>
        <v>16.030728293921541</v>
      </c>
      <c r="B6546">
        <f t="shared" ca="1" si="204"/>
        <v>-1.2197754773957448</v>
      </c>
      <c r="C6546">
        <f t="shared" ca="1" si="205"/>
        <v>0.111275</v>
      </c>
    </row>
    <row r="6547" spans="1:3" x14ac:dyDescent="0.25">
      <c r="A6547" s="3">
        <f ca="1">Выборки!A6547</f>
        <v>20.594565392690402</v>
      </c>
      <c r="B6547">
        <f t="shared" ca="1" si="204"/>
        <v>-0.57225386511131127</v>
      </c>
      <c r="C6547">
        <f t="shared" ca="1" si="205"/>
        <v>0.28357500000000002</v>
      </c>
    </row>
    <row r="6548" spans="1:3" x14ac:dyDescent="0.25">
      <c r="A6548" s="3">
        <f ca="1">Выборки!A6548</f>
        <v>13.069991128475607</v>
      </c>
      <c r="B6548">
        <f t="shared" ca="1" si="204"/>
        <v>-1.7079263995573866</v>
      </c>
      <c r="C6548">
        <f t="shared" ca="1" si="205"/>
        <v>4.3825000000000003E-2</v>
      </c>
    </row>
    <row r="6549" spans="1:3" x14ac:dyDescent="0.25">
      <c r="A6549" s="3">
        <f ca="1">Выборки!A6549</f>
        <v>19.388432893636402</v>
      </c>
      <c r="B6549">
        <f t="shared" ca="1" si="204"/>
        <v>-0.73252203242268743</v>
      </c>
      <c r="C6549">
        <f t="shared" ca="1" si="205"/>
        <v>0.23192499999999999</v>
      </c>
    </row>
    <row r="6550" spans="1:3" x14ac:dyDescent="0.25">
      <c r="A6550" s="3">
        <f ca="1">Выборки!A6550</f>
        <v>21.26713069741383</v>
      </c>
      <c r="B6550">
        <f t="shared" ca="1" si="204"/>
        <v>-0.48955334152791724</v>
      </c>
      <c r="C6550">
        <f t="shared" ca="1" si="205"/>
        <v>0.31222499999999997</v>
      </c>
    </row>
    <row r="6551" spans="1:3" x14ac:dyDescent="0.25">
      <c r="A6551" s="3">
        <f ca="1">Выборки!A6551</f>
        <v>15.362426473212823</v>
      </c>
      <c r="B6551">
        <f t="shared" ca="1" si="204"/>
        <v>-1.3256670686547891</v>
      </c>
      <c r="C6551">
        <f t="shared" ca="1" si="205"/>
        <v>9.2475000000000002E-2</v>
      </c>
    </row>
    <row r="6552" spans="1:3" x14ac:dyDescent="0.25">
      <c r="A6552" s="3">
        <f ca="1">Выборки!A6552</f>
        <v>14.657782672771154</v>
      </c>
      <c r="B6552">
        <f t="shared" ca="1" si="204"/>
        <v>-1.4425403399287375</v>
      </c>
      <c r="C6552">
        <f t="shared" ca="1" si="205"/>
        <v>7.4575000000000002E-2</v>
      </c>
    </row>
    <row r="6553" spans="1:3" x14ac:dyDescent="0.25">
      <c r="A6553" s="3">
        <f ca="1">Выборки!A6553</f>
        <v>20.109421291740677</v>
      </c>
      <c r="B6553">
        <f t="shared" ca="1" si="204"/>
        <v>-0.63328124282811193</v>
      </c>
      <c r="C6553">
        <f t="shared" ca="1" si="205"/>
        <v>0.26327499999999998</v>
      </c>
    </row>
    <row r="6554" spans="1:3" x14ac:dyDescent="0.25">
      <c r="A6554" s="3">
        <f ca="1">Выборки!A6554</f>
        <v>11.978306688101725</v>
      </c>
      <c r="B6554">
        <f t="shared" ca="1" si="204"/>
        <v>-1.895320151704768</v>
      </c>
      <c r="C6554">
        <f t="shared" ca="1" si="205"/>
        <v>2.9024999999999999E-2</v>
      </c>
    </row>
    <row r="6555" spans="1:3" x14ac:dyDescent="0.25">
      <c r="A6555" s="3">
        <f ca="1">Выборки!A6555</f>
        <v>14.338487684514217</v>
      </c>
      <c r="B6555">
        <f t="shared" ca="1" si="204"/>
        <v>-1.49486376747281</v>
      </c>
      <c r="C6555">
        <f t="shared" ca="1" si="205"/>
        <v>6.7474999999999993E-2</v>
      </c>
    </row>
    <row r="6556" spans="1:3" x14ac:dyDescent="0.25">
      <c r="A6556" s="3">
        <f ca="1">Выборки!A6556</f>
        <v>20.05858167933</v>
      </c>
      <c r="B6556">
        <f t="shared" ca="1" si="204"/>
        <v>-0.63988094947586682</v>
      </c>
      <c r="C6556">
        <f t="shared" ca="1" si="205"/>
        <v>0.261125</v>
      </c>
    </row>
    <row r="6557" spans="1:3" x14ac:dyDescent="0.25">
      <c r="A6557" s="3">
        <f ca="1">Выборки!A6557</f>
        <v>15.823355202312896</v>
      </c>
      <c r="B6557">
        <f t="shared" ca="1" si="204"/>
        <v>-1.2520545154786771</v>
      </c>
      <c r="C6557">
        <f t="shared" ca="1" si="205"/>
        <v>0.10527499999999999</v>
      </c>
    </row>
    <row r="6558" spans="1:3" x14ac:dyDescent="0.25">
      <c r="A6558" s="3">
        <f ca="1">Выборки!A6558</f>
        <v>16.346156200261486</v>
      </c>
      <c r="B6558">
        <f t="shared" ca="1" si="204"/>
        <v>-1.1751117759459353</v>
      </c>
      <c r="C6558">
        <f t="shared" ca="1" si="205"/>
        <v>0.119975</v>
      </c>
    </row>
    <row r="6559" spans="1:3" x14ac:dyDescent="0.25">
      <c r="A6559" s="3">
        <f ca="1">Выборки!A6559</f>
        <v>18.442970537158761</v>
      </c>
      <c r="B6559">
        <f t="shared" ca="1" si="204"/>
        <v>-0.85735268478493953</v>
      </c>
      <c r="C6559">
        <f t="shared" ca="1" si="205"/>
        <v>0.19562499999999999</v>
      </c>
    </row>
    <row r="6560" spans="1:3" x14ac:dyDescent="0.25">
      <c r="A6560" s="3">
        <f ca="1">Выборки!A6560</f>
        <v>21.230567441568816</v>
      </c>
      <c r="B6560">
        <f t="shared" ca="1" si="204"/>
        <v>-0.49351322163485473</v>
      </c>
      <c r="C6560">
        <f t="shared" ca="1" si="205"/>
        <v>0.31082500000000002</v>
      </c>
    </row>
    <row r="6561" spans="1:3" x14ac:dyDescent="0.25">
      <c r="A6561" s="3">
        <f ca="1">Выборки!A6561</f>
        <v>12.332726323389615</v>
      </c>
      <c r="B6561">
        <f t="shared" ca="1" si="204"/>
        <v>-1.8279970125868685</v>
      </c>
      <c r="C6561">
        <f t="shared" ca="1" si="205"/>
        <v>3.3774999999999999E-2</v>
      </c>
    </row>
    <row r="6562" spans="1:3" x14ac:dyDescent="0.25">
      <c r="A6562" s="3">
        <f ca="1">Выборки!A6562</f>
        <v>19.682016379043382</v>
      </c>
      <c r="B6562">
        <f t="shared" ca="1" si="204"/>
        <v>-0.68816322401753383</v>
      </c>
      <c r="C6562">
        <f t="shared" ca="1" si="205"/>
        <v>0.245675</v>
      </c>
    </row>
    <row r="6563" spans="1:3" x14ac:dyDescent="0.25">
      <c r="A6563" s="3">
        <f ca="1">Выборки!A6563</f>
        <v>12.247074723669623</v>
      </c>
      <c r="B6563">
        <f t="shared" ca="1" si="204"/>
        <v>-1.8462907508293616</v>
      </c>
      <c r="C6563">
        <f t="shared" ca="1" si="205"/>
        <v>3.2425000000000002E-2</v>
      </c>
    </row>
    <row r="6564" spans="1:3" x14ac:dyDescent="0.25">
      <c r="A6564" s="3">
        <f ca="1">Выборки!A6564</f>
        <v>12.463830585660723</v>
      </c>
      <c r="B6564">
        <f t="shared" ca="1" si="204"/>
        <v>-1.8051577516242552</v>
      </c>
      <c r="C6564">
        <f t="shared" ca="1" si="205"/>
        <v>3.5525000000000001E-2</v>
      </c>
    </row>
    <row r="6565" spans="1:3" x14ac:dyDescent="0.25">
      <c r="A6565" s="3">
        <f ca="1">Выборки!A6565</f>
        <v>29.624806836958662</v>
      </c>
      <c r="B6565">
        <f t="shared" ca="1" si="204"/>
        <v>0.15306121672155545</v>
      </c>
      <c r="C6565">
        <f t="shared" ca="1" si="205"/>
        <v>0.56082500000000002</v>
      </c>
    </row>
    <row r="6566" spans="1:3" x14ac:dyDescent="0.25">
      <c r="A6566" s="3">
        <f ca="1">Выборки!A6566</f>
        <v>20.508901292492187</v>
      </c>
      <c r="B6566">
        <f t="shared" ca="1" si="204"/>
        <v>-0.58217323454280223</v>
      </c>
      <c r="C6566">
        <f t="shared" ca="1" si="205"/>
        <v>0.280225</v>
      </c>
    </row>
    <row r="6567" spans="1:3" x14ac:dyDescent="0.25">
      <c r="A6567" s="3">
        <f ca="1">Выборки!A6567</f>
        <v>17.373459931367954</v>
      </c>
      <c r="B6567">
        <f t="shared" ca="1" si="204"/>
        <v>-1.0119750145070612</v>
      </c>
      <c r="C6567">
        <f t="shared" ca="1" si="205"/>
        <v>0.155775</v>
      </c>
    </row>
    <row r="6568" spans="1:3" x14ac:dyDescent="0.25">
      <c r="A6568" s="3">
        <f ca="1">Выборки!A6568</f>
        <v>18.874711959976629</v>
      </c>
      <c r="B6568">
        <f t="shared" ca="1" si="204"/>
        <v>-0.8016594123703471</v>
      </c>
      <c r="C6568">
        <f t="shared" ca="1" si="205"/>
        <v>0.21137500000000001</v>
      </c>
    </row>
    <row r="6569" spans="1:3" x14ac:dyDescent="0.25">
      <c r="A6569" s="3">
        <f ca="1">Выборки!A6569</f>
        <v>22.773062549084486</v>
      </c>
      <c r="B6569">
        <f t="shared" ca="1" si="204"/>
        <v>-0.31541049415829486</v>
      </c>
      <c r="C6569">
        <f t="shared" ca="1" si="205"/>
        <v>0.37622499999999998</v>
      </c>
    </row>
    <row r="6570" spans="1:3" x14ac:dyDescent="0.25">
      <c r="A6570" s="3">
        <f ca="1">Выборки!A6570</f>
        <v>16.615162528448007</v>
      </c>
      <c r="B6570">
        <f t="shared" ca="1" si="204"/>
        <v>-1.1343446662222083</v>
      </c>
      <c r="C6570">
        <f t="shared" ca="1" si="205"/>
        <v>0.12832499999999999</v>
      </c>
    </row>
    <row r="6571" spans="1:3" x14ac:dyDescent="0.25">
      <c r="A6571" s="3">
        <f ca="1">Выборки!A6571</f>
        <v>19.896193811821952</v>
      </c>
      <c r="B6571">
        <f t="shared" ca="1" si="204"/>
        <v>-0.66203311373317886</v>
      </c>
      <c r="C6571">
        <f t="shared" ca="1" si="205"/>
        <v>0.25397500000000001</v>
      </c>
    </row>
    <row r="6572" spans="1:3" x14ac:dyDescent="0.25">
      <c r="A6572" s="3">
        <f ca="1">Выборки!A6572</f>
        <v>18.721751271338491</v>
      </c>
      <c r="B6572">
        <f t="shared" ca="1" si="204"/>
        <v>-0.82310198517666622</v>
      </c>
      <c r="C6572">
        <f t="shared" ca="1" si="205"/>
        <v>0.20522499999999999</v>
      </c>
    </row>
    <row r="6573" spans="1:3" x14ac:dyDescent="0.25">
      <c r="A6573" s="3">
        <f ca="1">Выборки!A6573</f>
        <v>15.226131551163263</v>
      </c>
      <c r="B6573">
        <f t="shared" ca="1" si="204"/>
        <v>-1.3446137520427601</v>
      </c>
      <c r="C6573">
        <f t="shared" ca="1" si="205"/>
        <v>8.9374999999999996E-2</v>
      </c>
    </row>
    <row r="6574" spans="1:3" x14ac:dyDescent="0.25">
      <c r="A6574" s="3">
        <f ca="1">Выборки!A6574</f>
        <v>20.077820445750675</v>
      </c>
      <c r="B6574">
        <f t="shared" ca="1" si="204"/>
        <v>-0.63696137978013956</v>
      </c>
      <c r="C6574">
        <f t="shared" ca="1" si="205"/>
        <v>0.262075</v>
      </c>
    </row>
    <row r="6575" spans="1:3" x14ac:dyDescent="0.25">
      <c r="A6575" s="3">
        <f ca="1">Выборки!A6575</f>
        <v>20.327024842043535</v>
      </c>
      <c r="B6575">
        <f t="shared" ca="1" si="204"/>
        <v>-0.60670003342283263</v>
      </c>
      <c r="C6575">
        <f t="shared" ca="1" si="205"/>
        <v>0.27202500000000002</v>
      </c>
    </row>
    <row r="6576" spans="1:3" x14ac:dyDescent="0.25">
      <c r="A6576" s="3">
        <f ca="1">Выборки!A6576</f>
        <v>15.187028846217189</v>
      </c>
      <c r="B6576">
        <f t="shared" ca="1" si="204"/>
        <v>-1.3502057322284673</v>
      </c>
      <c r="C6576">
        <f t="shared" ca="1" si="205"/>
        <v>8.8474999999999998E-2</v>
      </c>
    </row>
    <row r="6577" spans="1:3" x14ac:dyDescent="0.25">
      <c r="A6577" s="3">
        <f ca="1">Выборки!A6577</f>
        <v>18.003818293745244</v>
      </c>
      <c r="B6577">
        <f t="shared" ca="1" si="204"/>
        <v>-0.92176723778896619</v>
      </c>
      <c r="C6577">
        <f t="shared" ca="1" si="205"/>
        <v>0.17832500000000001</v>
      </c>
    </row>
    <row r="6578" spans="1:3" x14ac:dyDescent="0.25">
      <c r="A6578" s="3">
        <f ca="1">Выборки!A6578</f>
        <v>21.642785667230537</v>
      </c>
      <c r="B6578">
        <f t="shared" ca="1" si="204"/>
        <v>-0.43873991719993072</v>
      </c>
      <c r="C6578">
        <f t="shared" ca="1" si="205"/>
        <v>0.33042500000000002</v>
      </c>
    </row>
    <row r="6579" spans="1:3" x14ac:dyDescent="0.25">
      <c r="A6579" s="3">
        <f ca="1">Выборки!A6579</f>
        <v>11.281282257821973</v>
      </c>
      <c r="B6579">
        <f t="shared" ca="1" si="204"/>
        <v>-2.0241958929960844</v>
      </c>
      <c r="C6579">
        <f t="shared" ca="1" si="205"/>
        <v>2.1475000000000001E-2</v>
      </c>
    </row>
    <row r="6580" spans="1:3" x14ac:dyDescent="0.25">
      <c r="A6580" s="3">
        <f ca="1">Выборки!A6580</f>
        <v>18.902612514867176</v>
      </c>
      <c r="B6580">
        <f t="shared" ca="1" si="204"/>
        <v>-0.79665745371455665</v>
      </c>
      <c r="C6580">
        <f t="shared" ca="1" si="205"/>
        <v>0.21282499999999999</v>
      </c>
    </row>
    <row r="6581" spans="1:3" x14ac:dyDescent="0.25">
      <c r="A6581" s="3">
        <f ca="1">Выборки!A6581</f>
        <v>15.966657115089694</v>
      </c>
      <c r="B6581">
        <f t="shared" ca="1" si="204"/>
        <v>-1.229058162082483</v>
      </c>
      <c r="C6581">
        <f t="shared" ca="1" si="205"/>
        <v>0.109525</v>
      </c>
    </row>
    <row r="6582" spans="1:3" x14ac:dyDescent="0.25">
      <c r="A6582" s="3">
        <f ca="1">Выборки!A6582</f>
        <v>13.19638313035979</v>
      </c>
      <c r="B6582">
        <f t="shared" ca="1" si="204"/>
        <v>-1.6846816951515631</v>
      </c>
      <c r="C6582">
        <f t="shared" ca="1" si="205"/>
        <v>4.6025000000000003E-2</v>
      </c>
    </row>
    <row r="6583" spans="1:3" x14ac:dyDescent="0.25">
      <c r="A6583" s="3">
        <f ca="1">Выборки!A6583</f>
        <v>15.692365221232077</v>
      </c>
      <c r="B6583">
        <f t="shared" ca="1" si="204"/>
        <v>-1.2667351698097833</v>
      </c>
      <c r="C6583">
        <f t="shared" ca="1" si="205"/>
        <v>0.10262499999999999</v>
      </c>
    </row>
    <row r="6584" spans="1:3" x14ac:dyDescent="0.25">
      <c r="A6584" s="3">
        <f ca="1">Выборки!A6584</f>
        <v>14.761885127452905</v>
      </c>
      <c r="B6584">
        <f t="shared" ca="1" si="204"/>
        <v>-1.4250249121583201</v>
      </c>
      <c r="C6584">
        <f t="shared" ca="1" si="205"/>
        <v>7.7075000000000005E-2</v>
      </c>
    </row>
    <row r="6585" spans="1:3" x14ac:dyDescent="0.25">
      <c r="A6585" s="3">
        <f ca="1">Выборки!A6585</f>
        <v>19.973154134989407</v>
      </c>
      <c r="B6585">
        <f t="shared" ca="1" si="204"/>
        <v>-0.6506847645875965</v>
      </c>
      <c r="C6585">
        <f t="shared" ca="1" si="205"/>
        <v>0.25762499999999999</v>
      </c>
    </row>
    <row r="6586" spans="1:3" x14ac:dyDescent="0.25">
      <c r="A6586" s="3">
        <f ca="1">Выборки!A6586</f>
        <v>13.53570484720573</v>
      </c>
      <c r="B6586">
        <f t="shared" ca="1" si="204"/>
        <v>-1.62646863687099</v>
      </c>
      <c r="C6586">
        <f t="shared" ca="1" si="205"/>
        <v>5.1924999999999999E-2</v>
      </c>
    </row>
    <row r="6587" spans="1:3" x14ac:dyDescent="0.25">
      <c r="A6587" s="3">
        <f ca="1">Выборки!A6587</f>
        <v>22.95921605916147</v>
      </c>
      <c r="B6587">
        <f t="shared" ca="1" si="204"/>
        <v>-0.29518835137288901</v>
      </c>
      <c r="C6587">
        <f t="shared" ca="1" si="205"/>
        <v>0.38392500000000002</v>
      </c>
    </row>
    <row r="6588" spans="1:3" x14ac:dyDescent="0.25">
      <c r="A6588" s="3">
        <f ca="1">Выборки!A6588</f>
        <v>15.784838325683779</v>
      </c>
      <c r="B6588">
        <f t="shared" ca="1" si="204"/>
        <v>-1.2559061459987411</v>
      </c>
      <c r="C6588">
        <f t="shared" ca="1" si="205"/>
        <v>0.104575</v>
      </c>
    </row>
    <row r="6589" spans="1:3" x14ac:dyDescent="0.25">
      <c r="A6589" s="3">
        <f ca="1">Выборки!A6589</f>
        <v>28.570544953911664</v>
      </c>
      <c r="B6589">
        <f t="shared" ca="1" si="204"/>
        <v>0.1061668148730387</v>
      </c>
      <c r="C6589">
        <f t="shared" ca="1" si="205"/>
        <v>0.54227499999999995</v>
      </c>
    </row>
    <row r="6590" spans="1:3" x14ac:dyDescent="0.25">
      <c r="A6590" s="3">
        <f ca="1">Выборки!A6590</f>
        <v>16.910564066463849</v>
      </c>
      <c r="B6590">
        <f t="shared" ca="1" si="204"/>
        <v>-1.0844845807025452</v>
      </c>
      <c r="C6590">
        <f t="shared" ca="1" si="205"/>
        <v>0.139075</v>
      </c>
    </row>
    <row r="6591" spans="1:3" x14ac:dyDescent="0.25">
      <c r="A6591" s="3">
        <f ca="1">Выборки!A6591</f>
        <v>12.331459111511689</v>
      </c>
      <c r="B6591">
        <f t="shared" ca="1" si="204"/>
        <v>-1.8286637241165691</v>
      </c>
      <c r="C6591">
        <f t="shared" ca="1" si="205"/>
        <v>3.3724999999999998E-2</v>
      </c>
    </row>
    <row r="6592" spans="1:3" x14ac:dyDescent="0.25">
      <c r="A6592" s="3">
        <f ca="1">Выборки!A6592</f>
        <v>27.428431240996446</v>
      </c>
      <c r="B6592">
        <f t="shared" ca="1" si="204"/>
        <v>4.8710510064081759E-2</v>
      </c>
      <c r="C6592">
        <f t="shared" ca="1" si="205"/>
        <v>0.51942500000000003</v>
      </c>
    </row>
    <row r="6593" spans="1:3" x14ac:dyDescent="0.25">
      <c r="A6593" s="3">
        <f ca="1">Выборки!A6593</f>
        <v>21.407103236287718</v>
      </c>
      <c r="B6593">
        <f t="shared" ca="1" si="204"/>
        <v>-0.46930729728813875</v>
      </c>
      <c r="C6593">
        <f t="shared" ca="1" si="205"/>
        <v>0.31942500000000001</v>
      </c>
    </row>
    <row r="6594" spans="1:3" x14ac:dyDescent="0.25">
      <c r="A6594" s="3">
        <f ca="1">Выборки!A6594</f>
        <v>22.908933688357457</v>
      </c>
      <c r="B6594">
        <f t="shared" ref="B6594:B6657" ca="1" si="206">_xlfn.NORM.S.INV(C6594)</f>
        <v>-0.30187152955542013</v>
      </c>
      <c r="C6594">
        <f t="shared" ref="C6594:C6657" ca="1" si="207">(_xlfn.RANK.AVG(A6594,$A$2:$A$20001,1)-0.5)/COUNT($A$2:$A$20001)</f>
        <v>0.38137500000000002</v>
      </c>
    </row>
    <row r="6595" spans="1:3" x14ac:dyDescent="0.25">
      <c r="A6595" s="3">
        <f ca="1">Выборки!A6595</f>
        <v>29.990935851717524</v>
      </c>
      <c r="B6595">
        <f t="shared" ca="1" si="206"/>
        <v>0.16829653456137358</v>
      </c>
      <c r="C6595">
        <f t="shared" ca="1" si="207"/>
        <v>0.56682500000000002</v>
      </c>
    </row>
    <row r="6596" spans="1:3" x14ac:dyDescent="0.25">
      <c r="A6596" s="3">
        <f ca="1">Выборки!A6596</f>
        <v>23.975683337736957</v>
      </c>
      <c r="B6596">
        <f t="shared" ca="1" si="206"/>
        <v>-0.19658795141434363</v>
      </c>
      <c r="C6596">
        <f t="shared" ca="1" si="207"/>
        <v>0.42207499999999998</v>
      </c>
    </row>
    <row r="6597" spans="1:3" x14ac:dyDescent="0.25">
      <c r="A6597" s="3">
        <f ca="1">Выборки!A6597</f>
        <v>24.865710013614894</v>
      </c>
      <c r="B6597">
        <f t="shared" ca="1" si="206"/>
        <v>-0.12079930576258695</v>
      </c>
      <c r="C6597">
        <f t="shared" ca="1" si="207"/>
        <v>0.45192500000000002</v>
      </c>
    </row>
    <row r="6598" spans="1:3" x14ac:dyDescent="0.25">
      <c r="A6598" s="3">
        <f ca="1">Выборки!A6598</f>
        <v>23.248102727443033</v>
      </c>
      <c r="B6598">
        <f t="shared" ca="1" si="206"/>
        <v>-0.26442817942196545</v>
      </c>
      <c r="C6598">
        <f t="shared" ca="1" si="207"/>
        <v>0.39572499999999999</v>
      </c>
    </row>
    <row r="6599" spans="1:3" x14ac:dyDescent="0.25">
      <c r="A6599" s="3">
        <f ca="1">Выборки!A6599</f>
        <v>13.121388557978619</v>
      </c>
      <c r="B6599">
        <f t="shared" ca="1" si="206"/>
        <v>-1.6967179362603899</v>
      </c>
      <c r="C6599">
        <f t="shared" ca="1" si="207"/>
        <v>4.4874999999999998E-2</v>
      </c>
    </row>
    <row r="6600" spans="1:3" x14ac:dyDescent="0.25">
      <c r="A6600" s="3">
        <f ca="1">Выборки!A6600</f>
        <v>4.733771760653827</v>
      </c>
      <c r="B6600">
        <f t="shared" ca="1" si="206"/>
        <v>-3.2051331801847849</v>
      </c>
      <c r="C6600">
        <f t="shared" ca="1" si="207"/>
        <v>6.7500000000000004E-4</v>
      </c>
    </row>
    <row r="6601" spans="1:3" x14ac:dyDescent="0.25">
      <c r="A6601" s="3">
        <f ca="1">Выборки!A6601</f>
        <v>22.239544477664818</v>
      </c>
      <c r="B6601">
        <f t="shared" ca="1" si="206"/>
        <v>-0.37407300771996155</v>
      </c>
      <c r="C6601">
        <f t="shared" ca="1" si="207"/>
        <v>0.35417500000000002</v>
      </c>
    </row>
    <row r="6602" spans="1:3" x14ac:dyDescent="0.25">
      <c r="A6602" s="3">
        <f ca="1">Выборки!A6602</f>
        <v>16.278254755603587</v>
      </c>
      <c r="B6602">
        <f t="shared" ca="1" si="206"/>
        <v>-1.1834016593599894</v>
      </c>
      <c r="C6602">
        <f t="shared" ca="1" si="207"/>
        <v>0.118325</v>
      </c>
    </row>
    <row r="6603" spans="1:3" x14ac:dyDescent="0.25">
      <c r="A6603" s="3">
        <f ca="1">Выборки!A6603</f>
        <v>20.440891862900184</v>
      </c>
      <c r="B6603">
        <f t="shared" ca="1" si="206"/>
        <v>-0.59050818492974833</v>
      </c>
      <c r="C6603">
        <f t="shared" ca="1" si="207"/>
        <v>0.27742499999999998</v>
      </c>
    </row>
    <row r="6604" spans="1:3" x14ac:dyDescent="0.25">
      <c r="A6604" s="3">
        <f ca="1">Выборки!A6604</f>
        <v>19.045564710927774</v>
      </c>
      <c r="B6604">
        <f t="shared" ca="1" si="206"/>
        <v>-0.78040929240978174</v>
      </c>
      <c r="C6604">
        <f t="shared" ca="1" si="207"/>
        <v>0.21757499999999999</v>
      </c>
    </row>
    <row r="6605" spans="1:3" x14ac:dyDescent="0.25">
      <c r="A6605" s="3">
        <f ca="1">Выборки!A6605</f>
        <v>23.497375118177352</v>
      </c>
      <c r="B6605">
        <f t="shared" ca="1" si="206"/>
        <v>-0.23971655507552239</v>
      </c>
      <c r="C6605">
        <f t="shared" ca="1" si="207"/>
        <v>0.405275</v>
      </c>
    </row>
    <row r="6606" spans="1:3" x14ac:dyDescent="0.25">
      <c r="A6606" s="3">
        <f ca="1">Выборки!A6606</f>
        <v>18.051983884419396</v>
      </c>
      <c r="B6606">
        <f t="shared" ca="1" si="206"/>
        <v>-0.9143175717992803</v>
      </c>
      <c r="C6606">
        <f t="shared" ca="1" si="207"/>
        <v>0.18027499999999999</v>
      </c>
    </row>
    <row r="6607" spans="1:3" x14ac:dyDescent="0.25">
      <c r="A6607" s="3">
        <f ca="1">Выборки!A6607</f>
        <v>25.47177013684319</v>
      </c>
      <c r="B6607">
        <f t="shared" ca="1" si="206"/>
        <v>-7.6463942095460258E-2</v>
      </c>
      <c r="C6607">
        <f t="shared" ca="1" si="207"/>
        <v>0.46952500000000003</v>
      </c>
    </row>
    <row r="6608" spans="1:3" x14ac:dyDescent="0.25">
      <c r="A6608" s="3">
        <f ca="1">Выборки!A6608</f>
        <v>18.814468162307509</v>
      </c>
      <c r="B6608">
        <f t="shared" ca="1" si="206"/>
        <v>-0.80998290665954198</v>
      </c>
      <c r="C6608">
        <f t="shared" ca="1" si="207"/>
        <v>0.20897499999999999</v>
      </c>
    </row>
    <row r="6609" spans="1:3" x14ac:dyDescent="0.25">
      <c r="A6609" s="3">
        <f ca="1">Выборки!A6609</f>
        <v>16.555878819643638</v>
      </c>
      <c r="B6609">
        <f t="shared" ca="1" si="206"/>
        <v>-1.144177577749462</v>
      </c>
      <c r="C6609">
        <f t="shared" ca="1" si="207"/>
        <v>0.126275</v>
      </c>
    </row>
    <row r="6610" spans="1:3" x14ac:dyDescent="0.25">
      <c r="A6610" s="3">
        <f ca="1">Выборки!A6610</f>
        <v>20.91403018250881</v>
      </c>
      <c r="B6610">
        <f t="shared" ca="1" si="206"/>
        <v>-0.53514441404700464</v>
      </c>
      <c r="C6610">
        <f t="shared" ca="1" si="207"/>
        <v>0.29627500000000001</v>
      </c>
    </row>
    <row r="6611" spans="1:3" x14ac:dyDescent="0.25">
      <c r="A6611" s="3">
        <f ca="1">Выборки!A6611</f>
        <v>12.787065023926516</v>
      </c>
      <c r="B6611">
        <f t="shared" ca="1" si="206"/>
        <v>-1.7503960334291153</v>
      </c>
      <c r="C6611">
        <f t="shared" ca="1" si="207"/>
        <v>4.0024999999999998E-2</v>
      </c>
    </row>
    <row r="6612" spans="1:3" x14ac:dyDescent="0.25">
      <c r="A6612" s="3">
        <f ca="1">Выборки!A6612</f>
        <v>18.609155972748813</v>
      </c>
      <c r="B6612">
        <f t="shared" ca="1" si="206"/>
        <v>-0.83707573279228542</v>
      </c>
      <c r="C6612">
        <f t="shared" ca="1" si="207"/>
        <v>0.20127500000000001</v>
      </c>
    </row>
    <row r="6613" spans="1:3" x14ac:dyDescent="0.25">
      <c r="A6613" s="3">
        <f ca="1">Выборки!A6613</f>
        <v>19.587872964988694</v>
      </c>
      <c r="B6613">
        <f t="shared" ca="1" si="206"/>
        <v>-0.70092471436142523</v>
      </c>
      <c r="C6613">
        <f t="shared" ca="1" si="207"/>
        <v>0.241675</v>
      </c>
    </row>
    <row r="6614" spans="1:3" x14ac:dyDescent="0.25">
      <c r="A6614" s="3">
        <f ca="1">Выборки!A6614</f>
        <v>15.623843941106163</v>
      </c>
      <c r="B6614">
        <f t="shared" ca="1" si="206"/>
        <v>-1.280839632877202</v>
      </c>
      <c r="C6614">
        <f t="shared" ca="1" si="207"/>
        <v>0.10012500000000001</v>
      </c>
    </row>
    <row r="6615" spans="1:3" x14ac:dyDescent="0.25">
      <c r="A6615" s="3">
        <f ca="1">Выборки!A6615</f>
        <v>11.266360439540549</v>
      </c>
      <c r="B6615">
        <f t="shared" ca="1" si="206"/>
        <v>-2.0271213886076929</v>
      </c>
      <c r="C6615">
        <f t="shared" ca="1" si="207"/>
        <v>2.1325E-2</v>
      </c>
    </row>
    <row r="6616" spans="1:3" x14ac:dyDescent="0.25">
      <c r="A6616" s="3">
        <f ca="1">Выборки!A6616</f>
        <v>16.139958348843397</v>
      </c>
      <c r="B6616">
        <f t="shared" ca="1" si="206"/>
        <v>-1.2051380835528878</v>
      </c>
      <c r="C6616">
        <f t="shared" ca="1" si="207"/>
        <v>0.114075</v>
      </c>
    </row>
    <row r="6617" spans="1:3" x14ac:dyDescent="0.25">
      <c r="A6617" s="3">
        <f ca="1">Выборки!A6617</f>
        <v>29.339589994853828</v>
      </c>
      <c r="B6617">
        <f t="shared" ca="1" si="206"/>
        <v>0.1400126444159048</v>
      </c>
      <c r="C6617">
        <f t="shared" ca="1" si="207"/>
        <v>0.55567500000000003</v>
      </c>
    </row>
    <row r="6618" spans="1:3" x14ac:dyDescent="0.25">
      <c r="A6618" s="3">
        <f ca="1">Выборки!A6618</f>
        <v>21.434878019163875</v>
      </c>
      <c r="B6618">
        <f t="shared" ca="1" si="206"/>
        <v>-0.46525340253044029</v>
      </c>
      <c r="C6618">
        <f t="shared" ca="1" si="207"/>
        <v>0.32087500000000002</v>
      </c>
    </row>
    <row r="6619" spans="1:3" x14ac:dyDescent="0.25">
      <c r="A6619" s="3">
        <f ca="1">Выборки!A6619</f>
        <v>14.885015691106114</v>
      </c>
      <c r="B6619">
        <f t="shared" ca="1" si="206"/>
        <v>-1.4025535881084679</v>
      </c>
      <c r="C6619">
        <f t="shared" ca="1" si="207"/>
        <v>8.0375000000000002E-2</v>
      </c>
    </row>
    <row r="6620" spans="1:3" x14ac:dyDescent="0.25">
      <c r="A6620" s="3">
        <f ca="1">Выборки!A6620</f>
        <v>16.157588559387079</v>
      </c>
      <c r="B6620">
        <f t="shared" ca="1" si="206"/>
        <v>-1.2025513077072771</v>
      </c>
      <c r="C6620">
        <f t="shared" ca="1" si="207"/>
        <v>0.114575</v>
      </c>
    </row>
    <row r="6621" spans="1:3" x14ac:dyDescent="0.25">
      <c r="A6621" s="3">
        <f ca="1">Выборки!A6621</f>
        <v>25.844469002293327</v>
      </c>
      <c r="B6621">
        <f t="shared" ca="1" si="206"/>
        <v>-4.6953861661972941E-2</v>
      </c>
      <c r="C6621">
        <f t="shared" ca="1" si="207"/>
        <v>0.48127500000000001</v>
      </c>
    </row>
    <row r="6622" spans="1:3" x14ac:dyDescent="0.25">
      <c r="A6622" s="3">
        <f ca="1">Выборки!A6622</f>
        <v>17.108268751939267</v>
      </c>
      <c r="B6622">
        <f t="shared" ca="1" si="206"/>
        <v>-1.0523260149255809</v>
      </c>
      <c r="C6622">
        <f t="shared" ca="1" si="207"/>
        <v>0.14632500000000001</v>
      </c>
    </row>
    <row r="6623" spans="1:3" x14ac:dyDescent="0.25">
      <c r="A6623" s="3">
        <f ca="1">Выборки!A6623</f>
        <v>17.152768321617614</v>
      </c>
      <c r="B6623">
        <f t="shared" ca="1" si="206"/>
        <v>-1.0436442760687705</v>
      </c>
      <c r="C6623">
        <f t="shared" ca="1" si="207"/>
        <v>0.14832500000000001</v>
      </c>
    </row>
    <row r="6624" spans="1:3" x14ac:dyDescent="0.25">
      <c r="A6624" s="3">
        <f ca="1">Выборки!A6624</f>
        <v>14.364091536121714</v>
      </c>
      <c r="B6624">
        <f t="shared" ca="1" si="206"/>
        <v>-1.4883826860340383</v>
      </c>
      <c r="C6624">
        <f t="shared" ca="1" si="207"/>
        <v>6.8324999999999997E-2</v>
      </c>
    </row>
    <row r="6625" spans="1:3" x14ac:dyDescent="0.25">
      <c r="A6625" s="3">
        <f ca="1">Выборки!A6625</f>
        <v>30.470214510801259</v>
      </c>
      <c r="B6625">
        <f t="shared" ca="1" si="206"/>
        <v>0.1905859483372784</v>
      </c>
      <c r="C6625">
        <f t="shared" ca="1" si="207"/>
        <v>0.57557499999999995</v>
      </c>
    </row>
    <row r="6626" spans="1:3" x14ac:dyDescent="0.25">
      <c r="A6626" s="3">
        <f ca="1">Выборки!A6626</f>
        <v>25.207910806589268</v>
      </c>
      <c r="B6626">
        <f t="shared" ca="1" si="206"/>
        <v>-9.4326247973244196E-2</v>
      </c>
      <c r="C6626">
        <f t="shared" ca="1" si="207"/>
        <v>0.46242499999999997</v>
      </c>
    </row>
    <row r="6627" spans="1:3" x14ac:dyDescent="0.25">
      <c r="A6627" s="3">
        <f ca="1">Выборки!A6627</f>
        <v>14.444488437236604</v>
      </c>
      <c r="B6627">
        <f t="shared" ca="1" si="206"/>
        <v>-1.4770956479170365</v>
      </c>
      <c r="C6627">
        <f t="shared" ca="1" si="207"/>
        <v>6.9824999999999998E-2</v>
      </c>
    </row>
    <row r="6628" spans="1:3" x14ac:dyDescent="0.25">
      <c r="A6628" s="3">
        <f ca="1">Выборки!A6628</f>
        <v>10.890221655642797</v>
      </c>
      <c r="B6628">
        <f t="shared" ca="1" si="206"/>
        <v>-2.0852126735362462</v>
      </c>
      <c r="C6628">
        <f t="shared" ca="1" si="207"/>
        <v>1.8525E-2</v>
      </c>
    </row>
    <row r="6629" spans="1:3" x14ac:dyDescent="0.25">
      <c r="A6629" s="3">
        <f ca="1">Выборки!A6629</f>
        <v>23.759922719283399</v>
      </c>
      <c r="B6629">
        <f t="shared" ca="1" si="206"/>
        <v>-0.21707486725422179</v>
      </c>
      <c r="C6629">
        <f t="shared" ca="1" si="207"/>
        <v>0.41407500000000003</v>
      </c>
    </row>
    <row r="6630" spans="1:3" x14ac:dyDescent="0.25">
      <c r="A6630" s="3">
        <f ca="1">Выборки!A6630</f>
        <v>20.248293421990894</v>
      </c>
      <c r="B6630">
        <f t="shared" ca="1" si="206"/>
        <v>-0.6172800853589907</v>
      </c>
      <c r="C6630">
        <f t="shared" ca="1" si="207"/>
        <v>0.26852500000000001</v>
      </c>
    </row>
    <row r="6631" spans="1:3" x14ac:dyDescent="0.25">
      <c r="A6631" s="3">
        <f ca="1">Выборки!A6631</f>
        <v>17.046757064435681</v>
      </c>
      <c r="B6631">
        <f t="shared" ca="1" si="206"/>
        <v>-1.0621887632588796</v>
      </c>
      <c r="C6631">
        <f t="shared" ca="1" si="207"/>
        <v>0.14407500000000001</v>
      </c>
    </row>
    <row r="6632" spans="1:3" x14ac:dyDescent="0.25">
      <c r="A6632" s="3">
        <f ca="1">Выборки!A6632</f>
        <v>17.891665810087307</v>
      </c>
      <c r="B6632">
        <f t="shared" ca="1" si="206"/>
        <v>-0.94032671572843352</v>
      </c>
      <c r="C6632">
        <f t="shared" ca="1" si="207"/>
        <v>0.17352500000000001</v>
      </c>
    </row>
    <row r="6633" spans="1:3" x14ac:dyDescent="0.25">
      <c r="A6633" s="3">
        <f ca="1">Выборки!A6633</f>
        <v>16.728064772781465</v>
      </c>
      <c r="B6633">
        <f t="shared" ca="1" si="206"/>
        <v>-1.1143011822003217</v>
      </c>
      <c r="C6633">
        <f t="shared" ca="1" si="207"/>
        <v>0.132575</v>
      </c>
    </row>
    <row r="6634" spans="1:3" x14ac:dyDescent="0.25">
      <c r="A6634" s="3">
        <f ca="1">Выборки!A6634</f>
        <v>17.569163746281152</v>
      </c>
      <c r="B6634">
        <f t="shared" ca="1" si="206"/>
        <v>-0.9845401509173165</v>
      </c>
      <c r="C6634">
        <f t="shared" ca="1" si="207"/>
        <v>0.16242500000000001</v>
      </c>
    </row>
    <row r="6635" spans="1:3" x14ac:dyDescent="0.25">
      <c r="A6635" s="3">
        <f ca="1">Выборки!A6635</f>
        <v>22.383368774504433</v>
      </c>
      <c r="B6635">
        <f t="shared" ca="1" si="206"/>
        <v>-0.35705584384709682</v>
      </c>
      <c r="C6635">
        <f t="shared" ca="1" si="207"/>
        <v>0.36052499999999998</v>
      </c>
    </row>
    <row r="6636" spans="1:3" x14ac:dyDescent="0.25">
      <c r="A6636" s="3">
        <f ca="1">Выборки!A6636</f>
        <v>26.603822342004168</v>
      </c>
      <c r="B6636">
        <f t="shared" ca="1" si="206"/>
        <v>1.4413117569379193E-3</v>
      </c>
      <c r="C6636">
        <f t="shared" ca="1" si="207"/>
        <v>0.50057499999999999</v>
      </c>
    </row>
    <row r="6637" spans="1:3" x14ac:dyDescent="0.25">
      <c r="A6637" s="3">
        <f ca="1">Выборки!A6637</f>
        <v>21.015780909734797</v>
      </c>
      <c r="B6637">
        <f t="shared" ca="1" si="206"/>
        <v>-0.52159836777860236</v>
      </c>
      <c r="C6637">
        <f t="shared" ca="1" si="207"/>
        <v>0.30097499999999999</v>
      </c>
    </row>
    <row r="6638" spans="1:3" x14ac:dyDescent="0.25">
      <c r="A6638" s="3">
        <f ca="1">Выборки!A6638</f>
        <v>19.389865584151547</v>
      </c>
      <c r="B6638">
        <f t="shared" ca="1" si="206"/>
        <v>-0.73219427199018094</v>
      </c>
      <c r="C6638">
        <f t="shared" ca="1" si="207"/>
        <v>0.23202500000000001</v>
      </c>
    </row>
    <row r="6639" spans="1:3" x14ac:dyDescent="0.25">
      <c r="A6639" s="3">
        <f ca="1">Выборки!A6639</f>
        <v>11.924245659744519</v>
      </c>
      <c r="B6639">
        <f t="shared" ca="1" si="206"/>
        <v>-1.9090937412019766</v>
      </c>
      <c r="C6639">
        <f t="shared" ca="1" si="207"/>
        <v>2.8125000000000001E-2</v>
      </c>
    </row>
    <row r="6640" spans="1:3" x14ac:dyDescent="0.25">
      <c r="A6640" s="3">
        <f ca="1">Выборки!A6640</f>
        <v>20.453576936652279</v>
      </c>
      <c r="B6640">
        <f t="shared" ca="1" si="206"/>
        <v>-0.58931497669313382</v>
      </c>
      <c r="C6640">
        <f t="shared" ca="1" si="207"/>
        <v>0.27782499999999999</v>
      </c>
    </row>
    <row r="6641" spans="1:3" x14ac:dyDescent="0.25">
      <c r="A6641" s="3">
        <f ca="1">Выборки!A6641</f>
        <v>26.677852380620578</v>
      </c>
      <c r="B6641">
        <f t="shared" ca="1" si="206"/>
        <v>6.7052808800884918E-3</v>
      </c>
      <c r="C6641">
        <f t="shared" ca="1" si="207"/>
        <v>0.50267499999999998</v>
      </c>
    </row>
    <row r="6642" spans="1:3" x14ac:dyDescent="0.25">
      <c r="A6642" s="3">
        <f ca="1">Выборки!A6642</f>
        <v>30.171957547232481</v>
      </c>
      <c r="B6642">
        <f t="shared" ca="1" si="206"/>
        <v>0.17681971847046674</v>
      </c>
      <c r="C6642">
        <f t="shared" ca="1" si="207"/>
        <v>0.57017499999999999</v>
      </c>
    </row>
    <row r="6643" spans="1:3" x14ac:dyDescent="0.25">
      <c r="A6643" s="3">
        <f ca="1">Выборки!A6643</f>
        <v>17.808870582299331</v>
      </c>
      <c r="B6643">
        <f t="shared" ca="1" si="206"/>
        <v>-0.95150121902666218</v>
      </c>
      <c r="C6643">
        <f t="shared" ca="1" si="207"/>
        <v>0.17067499999999999</v>
      </c>
    </row>
    <row r="6644" spans="1:3" x14ac:dyDescent="0.25">
      <c r="A6644" s="3">
        <f ca="1">Выборки!A6644</f>
        <v>23.524516593573249</v>
      </c>
      <c r="B6644">
        <f t="shared" ca="1" si="206"/>
        <v>-0.23713765614452526</v>
      </c>
      <c r="C6644">
        <f t="shared" ca="1" si="207"/>
        <v>0.406275</v>
      </c>
    </row>
    <row r="6645" spans="1:3" x14ac:dyDescent="0.25">
      <c r="A6645" s="3">
        <f ca="1">Выборки!A6645</f>
        <v>16.986768249733984</v>
      </c>
      <c r="B6645">
        <f t="shared" ca="1" si="206"/>
        <v>-1.0743853628891593</v>
      </c>
      <c r="C6645">
        <f t="shared" ca="1" si="207"/>
        <v>0.14132500000000001</v>
      </c>
    </row>
    <row r="6646" spans="1:3" x14ac:dyDescent="0.25">
      <c r="A6646" s="3">
        <f ca="1">Выборки!A6646</f>
        <v>20.954042081336066</v>
      </c>
      <c r="B6646">
        <f t="shared" ca="1" si="206"/>
        <v>-0.53023356777145092</v>
      </c>
      <c r="C6646">
        <f t="shared" ca="1" si="207"/>
        <v>0.29797499999999999</v>
      </c>
    </row>
    <row r="6647" spans="1:3" x14ac:dyDescent="0.25">
      <c r="A6647" s="3">
        <f ca="1">Выборки!A6647</f>
        <v>25.0882016999123</v>
      </c>
      <c r="B6647">
        <f t="shared" ca="1" si="206"/>
        <v>-0.10402438136722028</v>
      </c>
      <c r="C6647">
        <f t="shared" ca="1" si="207"/>
        <v>0.45857500000000001</v>
      </c>
    </row>
    <row r="6648" spans="1:3" x14ac:dyDescent="0.25">
      <c r="A6648" s="3">
        <f ca="1">Выборки!A6648</f>
        <v>24.108743971148851</v>
      </c>
      <c r="B6648">
        <f t="shared" ca="1" si="206"/>
        <v>-0.18497327155330928</v>
      </c>
      <c r="C6648">
        <f t="shared" ca="1" si="207"/>
        <v>0.42662499999999998</v>
      </c>
    </row>
    <row r="6649" spans="1:3" x14ac:dyDescent="0.25">
      <c r="A6649" s="3">
        <f ca="1">Выборки!A6649</f>
        <v>17.301468040475182</v>
      </c>
      <c r="B6649">
        <f t="shared" ca="1" si="206"/>
        <v>-1.0218540144622785</v>
      </c>
      <c r="C6649">
        <f t="shared" ca="1" si="207"/>
        <v>0.15342500000000001</v>
      </c>
    </row>
    <row r="6650" spans="1:3" x14ac:dyDescent="0.25">
      <c r="A6650" s="3">
        <f ca="1">Выборки!A6650</f>
        <v>24.151062907215259</v>
      </c>
      <c r="B6650">
        <f t="shared" ca="1" si="206"/>
        <v>-0.18178685605347758</v>
      </c>
      <c r="C6650">
        <f t="shared" ca="1" si="207"/>
        <v>0.42787500000000001</v>
      </c>
    </row>
    <row r="6651" spans="1:3" x14ac:dyDescent="0.25">
      <c r="A6651" s="3">
        <f ca="1">Выборки!A6651</f>
        <v>29.473720023733559</v>
      </c>
      <c r="B6651">
        <f t="shared" ca="1" si="206"/>
        <v>0.14634378813266974</v>
      </c>
      <c r="C6651">
        <f t="shared" ca="1" si="207"/>
        <v>0.55817499999999998</v>
      </c>
    </row>
    <row r="6652" spans="1:3" x14ac:dyDescent="0.25">
      <c r="A6652" s="3">
        <f ca="1">Выборки!A6652</f>
        <v>14.695018604901238</v>
      </c>
      <c r="B6652">
        <f t="shared" ca="1" si="206"/>
        <v>-1.4358325332096216</v>
      </c>
      <c r="C6652">
        <f t="shared" ca="1" si="207"/>
        <v>7.5524999999999995E-2</v>
      </c>
    </row>
    <row r="6653" spans="1:3" x14ac:dyDescent="0.25">
      <c r="A6653" s="3">
        <f ca="1">Выборки!A6653</f>
        <v>15.000174284491326</v>
      </c>
      <c r="B6653">
        <f t="shared" ca="1" si="206"/>
        <v>-1.3810941957636165</v>
      </c>
      <c r="C6653">
        <f t="shared" ca="1" si="207"/>
        <v>8.3625000000000005E-2</v>
      </c>
    </row>
    <row r="6654" spans="1:3" x14ac:dyDescent="0.25">
      <c r="A6654" s="3">
        <f ca="1">Выборки!A6654</f>
        <v>10.672081247682591</v>
      </c>
      <c r="B6654">
        <f t="shared" ca="1" si="206"/>
        <v>-2.1242409574948855</v>
      </c>
      <c r="C6654">
        <f t="shared" ca="1" si="207"/>
        <v>1.6825E-2</v>
      </c>
    </row>
    <row r="6655" spans="1:3" x14ac:dyDescent="0.25">
      <c r="A6655" s="3">
        <f ca="1">Выборки!A6655</f>
        <v>23.558310073294393</v>
      </c>
      <c r="B6655">
        <f t="shared" ca="1" si="206"/>
        <v>-0.23262836423849087</v>
      </c>
      <c r="C6655">
        <f t="shared" ca="1" si="207"/>
        <v>0.40802500000000003</v>
      </c>
    </row>
    <row r="6656" spans="1:3" x14ac:dyDescent="0.25">
      <c r="A6656" s="3">
        <f ca="1">Выборки!A6656</f>
        <v>25.839592616324776</v>
      </c>
      <c r="B6656">
        <f t="shared" ca="1" si="206"/>
        <v>-4.7079331678697697E-2</v>
      </c>
      <c r="C6656">
        <f t="shared" ca="1" si="207"/>
        <v>0.48122500000000001</v>
      </c>
    </row>
    <row r="6657" spans="1:3" x14ac:dyDescent="0.25">
      <c r="A6657" s="3">
        <f ca="1">Выборки!A6657</f>
        <v>23.800625478953311</v>
      </c>
      <c r="B6657">
        <f t="shared" ca="1" si="206"/>
        <v>-0.2136115393464855</v>
      </c>
      <c r="C6657">
        <f t="shared" ca="1" si="207"/>
        <v>0.41542499999999999</v>
      </c>
    </row>
    <row r="6658" spans="1:3" x14ac:dyDescent="0.25">
      <c r="A6658" s="3">
        <f ca="1">Выборки!A6658</f>
        <v>14.39797756424624</v>
      </c>
      <c r="B6658">
        <f t="shared" ref="B6658:B6721" ca="1" si="208">_xlfn.NORM.S.INV(C6658)</f>
        <v>-1.4830918841400891</v>
      </c>
      <c r="C6658">
        <f t="shared" ref="C6658:C6721" ca="1" si="209">(_xlfn.RANK.AVG(A6658,$A$2:$A$20001,1)-0.5)/COUNT($A$2:$A$20001)</f>
        <v>6.9025000000000003E-2</v>
      </c>
    </row>
    <row r="6659" spans="1:3" x14ac:dyDescent="0.25">
      <c r="A6659" s="3">
        <f ca="1">Выборки!A6659</f>
        <v>21.401177546859614</v>
      </c>
      <c r="B6659">
        <f t="shared" ca="1" si="208"/>
        <v>-0.47056696925475822</v>
      </c>
      <c r="C6659">
        <f t="shared" ca="1" si="209"/>
        <v>0.31897500000000001</v>
      </c>
    </row>
    <row r="6660" spans="1:3" x14ac:dyDescent="0.25">
      <c r="A6660" s="3">
        <f ca="1">Выборки!A6660</f>
        <v>5.1387976194255138</v>
      </c>
      <c r="B6660">
        <f t="shared" ca="1" si="208"/>
        <v>-3.1133125290103689</v>
      </c>
      <c r="C6660">
        <f t="shared" ca="1" si="209"/>
        <v>9.2500000000000004E-4</v>
      </c>
    </row>
    <row r="6661" spans="1:3" x14ac:dyDescent="0.25">
      <c r="A6661" s="3">
        <f ca="1">Выборки!A6661</f>
        <v>15.922386744330176</v>
      </c>
      <c r="B6661">
        <f t="shared" ca="1" si="208"/>
        <v>-1.2349476174425853</v>
      </c>
      <c r="C6661">
        <f t="shared" ca="1" si="209"/>
        <v>0.10842499999999999</v>
      </c>
    </row>
    <row r="6662" spans="1:3" x14ac:dyDescent="0.25">
      <c r="A6662" s="3">
        <f ca="1">Выборки!A6662</f>
        <v>16.26944252197752</v>
      </c>
      <c r="B6662">
        <f t="shared" ca="1" si="208"/>
        <v>-1.1846648130185848</v>
      </c>
      <c r="C6662">
        <f t="shared" ca="1" si="209"/>
        <v>0.118075</v>
      </c>
    </row>
    <row r="6663" spans="1:3" x14ac:dyDescent="0.25">
      <c r="A6663" s="3">
        <f ca="1">Выборки!A6663</f>
        <v>24.228222615051767</v>
      </c>
      <c r="B6663">
        <f t="shared" ca="1" si="208"/>
        <v>-0.17452867141876646</v>
      </c>
      <c r="C6663">
        <f t="shared" ca="1" si="209"/>
        <v>0.43072500000000002</v>
      </c>
    </row>
    <row r="6664" spans="1:3" x14ac:dyDescent="0.25">
      <c r="A6664" s="3">
        <f ca="1">Выборки!A6664</f>
        <v>15.390993698530764</v>
      </c>
      <c r="B6664">
        <f t="shared" ca="1" si="208"/>
        <v>-1.3202546836776126</v>
      </c>
      <c r="C6664">
        <f t="shared" ca="1" si="209"/>
        <v>9.3375E-2</v>
      </c>
    </row>
    <row r="6665" spans="1:3" x14ac:dyDescent="0.25">
      <c r="A6665" s="3">
        <f ca="1">Выборки!A6665</f>
        <v>21.222712969554301</v>
      </c>
      <c r="B6665">
        <f t="shared" ca="1" si="208"/>
        <v>-0.49450439957177611</v>
      </c>
      <c r="C6665">
        <f t="shared" ca="1" si="209"/>
        <v>0.310475</v>
      </c>
    </row>
    <row r="6666" spans="1:3" x14ac:dyDescent="0.25">
      <c r="A6666" s="3">
        <f ca="1">Выборки!A6666</f>
        <v>30.79829267380164</v>
      </c>
      <c r="B6666">
        <f t="shared" ca="1" si="208"/>
        <v>0.20413244585869242</v>
      </c>
      <c r="C6666">
        <f t="shared" ca="1" si="209"/>
        <v>0.58087500000000003</v>
      </c>
    </row>
    <row r="6667" spans="1:3" x14ac:dyDescent="0.25">
      <c r="A6667" s="3">
        <f ca="1">Выборки!A6667</f>
        <v>12.891230749602078</v>
      </c>
      <c r="B6667">
        <f t="shared" ca="1" si="208"/>
        <v>-1.7389133819476688</v>
      </c>
      <c r="C6667">
        <f t="shared" ca="1" si="209"/>
        <v>4.1024999999999999E-2</v>
      </c>
    </row>
    <row r="6668" spans="1:3" x14ac:dyDescent="0.25">
      <c r="A6668" s="3">
        <f ca="1">Выборки!A6668</f>
        <v>19.08328976717301</v>
      </c>
      <c r="B6668">
        <f t="shared" ca="1" si="208"/>
        <v>-0.77464408455553313</v>
      </c>
      <c r="C6668">
        <f t="shared" ca="1" si="209"/>
        <v>0.219275</v>
      </c>
    </row>
    <row r="6669" spans="1:3" x14ac:dyDescent="0.25">
      <c r="A6669" s="3">
        <f ca="1">Выборки!A6669</f>
        <v>16.694138826233782</v>
      </c>
      <c r="B6669">
        <f t="shared" ca="1" si="208"/>
        <v>-1.1213239371771515</v>
      </c>
      <c r="C6669">
        <f t="shared" ca="1" si="209"/>
        <v>0.131075</v>
      </c>
    </row>
    <row r="6670" spans="1:3" x14ac:dyDescent="0.25">
      <c r="A6670" s="3">
        <f ca="1">Выборки!A6670</f>
        <v>16.437578318587413</v>
      </c>
      <c r="B6670">
        <f t="shared" ca="1" si="208"/>
        <v>-1.1592605425347162</v>
      </c>
      <c r="C6670">
        <f t="shared" ca="1" si="209"/>
        <v>0.12317500000000001</v>
      </c>
    </row>
    <row r="6671" spans="1:3" x14ac:dyDescent="0.25">
      <c r="A6671" s="3">
        <f ca="1">Выборки!A6671</f>
        <v>16.277398826389405</v>
      </c>
      <c r="B6671">
        <f t="shared" ca="1" si="208"/>
        <v>-1.1839066941510059</v>
      </c>
      <c r="C6671">
        <f t="shared" ca="1" si="209"/>
        <v>0.118225</v>
      </c>
    </row>
    <row r="6672" spans="1:3" x14ac:dyDescent="0.25">
      <c r="A6672" s="3">
        <f ca="1">Выборки!A6672</f>
        <v>22.039852987968505</v>
      </c>
      <c r="B6672">
        <f t="shared" ca="1" si="208"/>
        <v>-0.39458389639027486</v>
      </c>
      <c r="C6672">
        <f t="shared" ca="1" si="209"/>
        <v>0.34657500000000002</v>
      </c>
    </row>
    <row r="6673" spans="1:3" x14ac:dyDescent="0.25">
      <c r="A6673" s="3">
        <f ca="1">Выборки!A6673</f>
        <v>23.678152679558373</v>
      </c>
      <c r="B6673">
        <f t="shared" ca="1" si="208"/>
        <v>-0.2232383576742614</v>
      </c>
      <c r="C6673">
        <f t="shared" ca="1" si="209"/>
        <v>0.41167500000000001</v>
      </c>
    </row>
    <row r="6674" spans="1:3" x14ac:dyDescent="0.25">
      <c r="A6674" s="3">
        <f ca="1">Выборки!A6674</f>
        <v>21.060699663688574</v>
      </c>
      <c r="B6674">
        <f t="shared" ca="1" si="208"/>
        <v>-0.51529055218549102</v>
      </c>
      <c r="C6674">
        <f t="shared" ca="1" si="209"/>
        <v>0.30317499999999997</v>
      </c>
    </row>
    <row r="6675" spans="1:3" x14ac:dyDescent="0.25">
      <c r="A6675" s="3">
        <f ca="1">Выборки!A6675</f>
        <v>22.252920966399923</v>
      </c>
      <c r="B6675">
        <f t="shared" ca="1" si="208"/>
        <v>-0.37246052179407357</v>
      </c>
      <c r="C6675">
        <f t="shared" ca="1" si="209"/>
        <v>0.35477500000000001</v>
      </c>
    </row>
    <row r="6676" spans="1:3" x14ac:dyDescent="0.25">
      <c r="A6676" s="3">
        <f ca="1">Выборки!A6676</f>
        <v>23.971010276229212</v>
      </c>
      <c r="B6676">
        <f t="shared" ca="1" si="208"/>
        <v>-0.19684351142598913</v>
      </c>
      <c r="C6676">
        <f t="shared" ca="1" si="209"/>
        <v>0.42197499999999999</v>
      </c>
    </row>
    <row r="6677" spans="1:3" x14ac:dyDescent="0.25">
      <c r="A6677" s="3">
        <f ca="1">Выборки!A6677</f>
        <v>22.160019981625876</v>
      </c>
      <c r="B6677">
        <f t="shared" ca="1" si="208"/>
        <v>-0.38188050656056988</v>
      </c>
      <c r="C6677">
        <f t="shared" ca="1" si="209"/>
        <v>0.351275</v>
      </c>
    </row>
    <row r="6678" spans="1:3" x14ac:dyDescent="0.25">
      <c r="A6678" s="3">
        <f ca="1">Выборки!A6678</f>
        <v>25.641298527175156</v>
      </c>
      <c r="B6678">
        <f t="shared" ca="1" si="208"/>
        <v>-6.1890541309939449E-2</v>
      </c>
      <c r="C6678">
        <f t="shared" ca="1" si="209"/>
        <v>0.475325</v>
      </c>
    </row>
    <row r="6679" spans="1:3" x14ac:dyDescent="0.25">
      <c r="A6679" s="3">
        <f ca="1">Выборки!A6679</f>
        <v>26.046212024381987</v>
      </c>
      <c r="B6679">
        <f t="shared" ca="1" si="208"/>
        <v>-3.4410262534671353E-2</v>
      </c>
      <c r="C6679">
        <f t="shared" ca="1" si="209"/>
        <v>0.48627500000000001</v>
      </c>
    </row>
    <row r="6680" spans="1:3" x14ac:dyDescent="0.25">
      <c r="A6680" s="3">
        <f ca="1">Выборки!A6680</f>
        <v>24.314544683750675</v>
      </c>
      <c r="B6680">
        <f t="shared" ca="1" si="208"/>
        <v>-0.16727966966111363</v>
      </c>
      <c r="C6680">
        <f t="shared" ca="1" si="209"/>
        <v>0.43357499999999999</v>
      </c>
    </row>
    <row r="6681" spans="1:3" x14ac:dyDescent="0.25">
      <c r="A6681" s="3">
        <f ca="1">Выборки!A6681</f>
        <v>24.642671219857608</v>
      </c>
      <c r="B6681">
        <f t="shared" ca="1" si="208"/>
        <v>-0.13849401420953583</v>
      </c>
      <c r="C6681">
        <f t="shared" ca="1" si="209"/>
        <v>0.44492500000000001</v>
      </c>
    </row>
    <row r="6682" spans="1:3" x14ac:dyDescent="0.25">
      <c r="A6682" s="3">
        <f ca="1">Выборки!A6682</f>
        <v>24.602906273370888</v>
      </c>
      <c r="B6682">
        <f t="shared" ca="1" si="208"/>
        <v>-0.14267102661830899</v>
      </c>
      <c r="C6682">
        <f t="shared" ca="1" si="209"/>
        <v>0.44327499999999997</v>
      </c>
    </row>
    <row r="6683" spans="1:3" x14ac:dyDescent="0.25">
      <c r="A6683" s="3">
        <f ca="1">Выборки!A6683</f>
        <v>18.361575974832501</v>
      </c>
      <c r="B6683">
        <f t="shared" ca="1" si="208"/>
        <v>-0.86972629271266366</v>
      </c>
      <c r="C6683">
        <f t="shared" ca="1" si="209"/>
        <v>0.19222500000000001</v>
      </c>
    </row>
    <row r="6684" spans="1:3" x14ac:dyDescent="0.25">
      <c r="A6684" s="3">
        <f ca="1">Выборки!A6684</f>
        <v>8.5495897490376755</v>
      </c>
      <c r="B6684">
        <f t="shared" ca="1" si="208"/>
        <v>-2.5225722965040585</v>
      </c>
      <c r="C6684">
        <f t="shared" ca="1" si="209"/>
        <v>5.8250000000000003E-3</v>
      </c>
    </row>
    <row r="6685" spans="1:3" x14ac:dyDescent="0.25">
      <c r="A6685" s="3">
        <f ca="1">Выборки!A6685</f>
        <v>20.051659980496051</v>
      </c>
      <c r="B6685">
        <f t="shared" ca="1" si="208"/>
        <v>-0.64034243252393253</v>
      </c>
      <c r="C6685">
        <f t="shared" ca="1" si="209"/>
        <v>0.26097500000000001</v>
      </c>
    </row>
    <row r="6686" spans="1:3" x14ac:dyDescent="0.25">
      <c r="A6686" s="3">
        <f ca="1">Выборки!A6686</f>
        <v>22.672320917778002</v>
      </c>
      <c r="B6686">
        <f t="shared" ca="1" si="208"/>
        <v>-0.32649483033133592</v>
      </c>
      <c r="C6686">
        <f t="shared" ca="1" si="209"/>
        <v>0.37202499999999999</v>
      </c>
    </row>
    <row r="6687" spans="1:3" x14ac:dyDescent="0.25">
      <c r="A6687" s="3">
        <f ca="1">Выборки!A6687</f>
        <v>14.393407450175376</v>
      </c>
      <c r="B6687">
        <f t="shared" ca="1" si="208"/>
        <v>-1.483468423106606</v>
      </c>
      <c r="C6687">
        <f t="shared" ca="1" si="209"/>
        <v>6.8974999999999995E-2</v>
      </c>
    </row>
    <row r="6688" spans="1:3" x14ac:dyDescent="0.25">
      <c r="A6688" s="3">
        <f ca="1">Выборки!A6688</f>
        <v>18.403990611341506</v>
      </c>
      <c r="B6688">
        <f t="shared" ca="1" si="208"/>
        <v>-0.8637049385608937</v>
      </c>
      <c r="C6688">
        <f t="shared" ca="1" si="209"/>
        <v>0.19387499999999999</v>
      </c>
    </row>
    <row r="6689" spans="1:3" x14ac:dyDescent="0.25">
      <c r="A6689" s="3">
        <f ca="1">Выборки!A6689</f>
        <v>14.500254602944787</v>
      </c>
      <c r="B6689">
        <f t="shared" ca="1" si="208"/>
        <v>-1.4696742499101243</v>
      </c>
      <c r="C6689">
        <f t="shared" ca="1" si="209"/>
        <v>7.0824999999999999E-2</v>
      </c>
    </row>
    <row r="6690" spans="1:3" x14ac:dyDescent="0.25">
      <c r="A6690" s="3">
        <f ca="1">Выборки!A6690</f>
        <v>30.204266042200384</v>
      </c>
      <c r="B6690">
        <f t="shared" ca="1" si="208"/>
        <v>0.17885698381041915</v>
      </c>
      <c r="C6690">
        <f t="shared" ca="1" si="209"/>
        <v>0.57097500000000001</v>
      </c>
    </row>
    <row r="6691" spans="1:3" x14ac:dyDescent="0.25">
      <c r="A6691" s="3">
        <f ca="1">Выборки!A6691</f>
        <v>18.934983385259404</v>
      </c>
      <c r="B6691">
        <f t="shared" ca="1" si="208"/>
        <v>-0.79236136516562938</v>
      </c>
      <c r="C6691">
        <f t="shared" ca="1" si="209"/>
        <v>0.21407499999999999</v>
      </c>
    </row>
    <row r="6692" spans="1:3" x14ac:dyDescent="0.25">
      <c r="A6692" s="3">
        <f ca="1">Выборки!A6692</f>
        <v>19.602135016631838</v>
      </c>
      <c r="B6692">
        <f t="shared" ca="1" si="208"/>
        <v>-0.69900324963037808</v>
      </c>
      <c r="C6692">
        <f t="shared" ca="1" si="209"/>
        <v>0.24227499999999999</v>
      </c>
    </row>
    <row r="6693" spans="1:3" x14ac:dyDescent="0.25">
      <c r="A6693" s="3">
        <f ca="1">Выборки!A6693</f>
        <v>25.725980908151747</v>
      </c>
      <c r="B6693">
        <f t="shared" ca="1" si="208"/>
        <v>-5.5613135606502717E-2</v>
      </c>
      <c r="C6693">
        <f t="shared" ca="1" si="209"/>
        <v>0.477825</v>
      </c>
    </row>
    <row r="6694" spans="1:3" x14ac:dyDescent="0.25">
      <c r="A6694" s="3">
        <f ca="1">Выборки!A6694</f>
        <v>21.225936640915958</v>
      </c>
      <c r="B6694">
        <f t="shared" ca="1" si="208"/>
        <v>-0.49393795275520436</v>
      </c>
      <c r="C6694">
        <f t="shared" ca="1" si="209"/>
        <v>0.31067499999999998</v>
      </c>
    </row>
    <row r="6695" spans="1:3" x14ac:dyDescent="0.25">
      <c r="A6695" s="3">
        <f ca="1">Выборки!A6695</f>
        <v>19.272786306935114</v>
      </c>
      <c r="B6695">
        <f t="shared" ca="1" si="208"/>
        <v>-0.74884605084926492</v>
      </c>
      <c r="C6695">
        <f t="shared" ca="1" si="209"/>
        <v>0.22697500000000001</v>
      </c>
    </row>
    <row r="6696" spans="1:3" x14ac:dyDescent="0.25">
      <c r="A6696" s="3">
        <f ca="1">Выборки!A6696</f>
        <v>16.902812266049484</v>
      </c>
      <c r="B6696">
        <f t="shared" ca="1" si="208"/>
        <v>-1.0856135554330497</v>
      </c>
      <c r="C6696">
        <f t="shared" ca="1" si="209"/>
        <v>0.138825</v>
      </c>
    </row>
    <row r="6697" spans="1:3" x14ac:dyDescent="0.25">
      <c r="A6697" s="3">
        <f ca="1">Выборки!A6697</f>
        <v>12.827697183718609</v>
      </c>
      <c r="B6697">
        <f t="shared" ca="1" si="208"/>
        <v>-1.74808101449207</v>
      </c>
      <c r="C6697">
        <f t="shared" ca="1" si="209"/>
        <v>4.0224999999999997E-2</v>
      </c>
    </row>
    <row r="6698" spans="1:3" x14ac:dyDescent="0.25">
      <c r="A6698" s="3">
        <f ca="1">Выборки!A6698</f>
        <v>22.064241664213331</v>
      </c>
      <c r="B6698">
        <f t="shared" ca="1" si="208"/>
        <v>-0.391740448876782</v>
      </c>
      <c r="C6698">
        <f t="shared" ca="1" si="209"/>
        <v>0.34762500000000002</v>
      </c>
    </row>
    <row r="6699" spans="1:3" x14ac:dyDescent="0.25">
      <c r="A6699" s="3">
        <f ca="1">Выборки!A6699</f>
        <v>21.859852089581967</v>
      </c>
      <c r="B6699">
        <f t="shared" ca="1" si="208"/>
        <v>-0.41403291707427808</v>
      </c>
      <c r="C6699">
        <f t="shared" ca="1" si="209"/>
        <v>0.33942499999999998</v>
      </c>
    </row>
    <row r="6700" spans="1:3" x14ac:dyDescent="0.25">
      <c r="A6700" s="3">
        <f ca="1">Выборки!A6700</f>
        <v>23.688687288189442</v>
      </c>
      <c r="B6700">
        <f t="shared" ca="1" si="208"/>
        <v>-0.22221052649430367</v>
      </c>
      <c r="C6700">
        <f t="shared" ca="1" si="209"/>
        <v>0.41207500000000002</v>
      </c>
    </row>
    <row r="6701" spans="1:3" x14ac:dyDescent="0.25">
      <c r="A6701" s="3">
        <f ca="1">Выборки!A6701</f>
        <v>17.68442094685091</v>
      </c>
      <c r="B6701">
        <f t="shared" ca="1" si="208"/>
        <v>-0.96999296253659495</v>
      </c>
      <c r="C6701">
        <f t="shared" ca="1" si="209"/>
        <v>0.16602500000000001</v>
      </c>
    </row>
    <row r="6702" spans="1:3" x14ac:dyDescent="0.25">
      <c r="A6702" s="3">
        <f ca="1">Выборки!A6702</f>
        <v>16.296348689921146</v>
      </c>
      <c r="B6702">
        <f t="shared" ca="1" si="208"/>
        <v>-1.1811327287790809</v>
      </c>
      <c r="C6702">
        <f t="shared" ca="1" si="209"/>
        <v>0.11877500000000001</v>
      </c>
    </row>
    <row r="6703" spans="1:3" x14ac:dyDescent="0.25">
      <c r="A6703" s="3">
        <f ca="1">Выборки!A6703</f>
        <v>7.12379080396631</v>
      </c>
      <c r="B6703">
        <f t="shared" ca="1" si="208"/>
        <v>-2.7674310245721419</v>
      </c>
      <c r="C6703">
        <f t="shared" ca="1" si="209"/>
        <v>2.8249999999999998E-3</v>
      </c>
    </row>
    <row r="6704" spans="1:3" x14ac:dyDescent="0.25">
      <c r="A6704" s="3">
        <f ca="1">Выборки!A6704</f>
        <v>11.708294020020205</v>
      </c>
      <c r="B6704">
        <f t="shared" ca="1" si="208"/>
        <v>-1.9460394582416405</v>
      </c>
      <c r="C6704">
        <f t="shared" ca="1" si="209"/>
        <v>2.5825000000000001E-2</v>
      </c>
    </row>
    <row r="6705" spans="1:3" x14ac:dyDescent="0.25">
      <c r="A6705" s="3">
        <f ca="1">Выборки!A6705</f>
        <v>21.813069210771417</v>
      </c>
      <c r="B6705">
        <f t="shared" ca="1" si="208"/>
        <v>-0.42004853227623273</v>
      </c>
      <c r="C6705">
        <f t="shared" ca="1" si="209"/>
        <v>0.337225</v>
      </c>
    </row>
    <row r="6706" spans="1:3" x14ac:dyDescent="0.25">
      <c r="A6706" s="3">
        <f ca="1">Выборки!A6706</f>
        <v>15.09602085725086</v>
      </c>
      <c r="B6706">
        <f t="shared" ca="1" si="208"/>
        <v>-1.3634205760094369</v>
      </c>
      <c r="C6706">
        <f t="shared" ca="1" si="209"/>
        <v>8.6374999999999993E-2</v>
      </c>
    </row>
    <row r="6707" spans="1:3" x14ac:dyDescent="0.25">
      <c r="A6707" s="3">
        <f ca="1">Выборки!A6707</f>
        <v>15.626686176510004</v>
      </c>
      <c r="B6707">
        <f t="shared" ca="1" si="208"/>
        <v>-1.2802705538091719</v>
      </c>
      <c r="C6707">
        <f t="shared" ca="1" si="209"/>
        <v>0.10022499999999999</v>
      </c>
    </row>
    <row r="6708" spans="1:3" x14ac:dyDescent="0.25">
      <c r="A6708" s="3">
        <f ca="1">Выборки!A6708</f>
        <v>11.619190333448181</v>
      </c>
      <c r="B6708">
        <f t="shared" ca="1" si="208"/>
        <v>-1.9603919160395156</v>
      </c>
      <c r="C6708">
        <f t="shared" ca="1" si="209"/>
        <v>2.4975000000000001E-2</v>
      </c>
    </row>
    <row r="6709" spans="1:3" x14ac:dyDescent="0.25">
      <c r="A6709" s="3">
        <f ca="1">Выборки!A6709</f>
        <v>21.757163760661545</v>
      </c>
      <c r="B6709">
        <f t="shared" ca="1" si="208"/>
        <v>-0.42717756614942043</v>
      </c>
      <c r="C6709">
        <f t="shared" ca="1" si="209"/>
        <v>0.33462500000000001</v>
      </c>
    </row>
    <row r="6710" spans="1:3" x14ac:dyDescent="0.25">
      <c r="A6710" s="3">
        <f ca="1">Выборки!A6710</f>
        <v>28.318025035505492</v>
      </c>
      <c r="B6710">
        <f t="shared" ca="1" si="208"/>
        <v>9.3570933487242186E-2</v>
      </c>
      <c r="C6710">
        <f t="shared" ca="1" si="209"/>
        <v>0.53727499999999995</v>
      </c>
    </row>
    <row r="6711" spans="1:3" x14ac:dyDescent="0.25">
      <c r="A6711" s="3">
        <f ca="1">Выборки!A6711</f>
        <v>29.8288451716477</v>
      </c>
      <c r="B6711">
        <f t="shared" ca="1" si="208"/>
        <v>0.16321392837453719</v>
      </c>
      <c r="C6711">
        <f t="shared" ca="1" si="209"/>
        <v>0.56482500000000002</v>
      </c>
    </row>
    <row r="6712" spans="1:3" x14ac:dyDescent="0.25">
      <c r="A6712" s="3">
        <f ca="1">Выборки!A6712</f>
        <v>18.337607867878518</v>
      </c>
      <c r="B6712">
        <f t="shared" ca="1" si="208"/>
        <v>-0.87265711362894216</v>
      </c>
      <c r="C6712">
        <f t="shared" ca="1" si="209"/>
        <v>0.19142500000000001</v>
      </c>
    </row>
    <row r="6713" spans="1:3" x14ac:dyDescent="0.25">
      <c r="A6713" s="3">
        <f ca="1">Выборки!A6713</f>
        <v>25.611352410263891</v>
      </c>
      <c r="B6713">
        <f t="shared" ca="1" si="208"/>
        <v>-6.3774227435543271E-2</v>
      </c>
      <c r="C6713">
        <f t="shared" ca="1" si="209"/>
        <v>0.47457500000000002</v>
      </c>
    </row>
    <row r="6714" spans="1:3" x14ac:dyDescent="0.25">
      <c r="A6714" s="3">
        <f ca="1">Выборки!A6714</f>
        <v>20.341123854689037</v>
      </c>
      <c r="B6714">
        <f t="shared" ca="1" si="208"/>
        <v>-0.6041408538356895</v>
      </c>
      <c r="C6714">
        <f t="shared" ca="1" si="209"/>
        <v>0.27287499999999998</v>
      </c>
    </row>
    <row r="6715" spans="1:3" x14ac:dyDescent="0.25">
      <c r="A6715" s="3">
        <f ca="1">Выборки!A6715</f>
        <v>13.085856685674543</v>
      </c>
      <c r="B6715">
        <f t="shared" ca="1" si="208"/>
        <v>-1.7052382442286733</v>
      </c>
      <c r="C6715">
        <f t="shared" ca="1" si="209"/>
        <v>4.4075000000000003E-2</v>
      </c>
    </row>
    <row r="6716" spans="1:3" x14ac:dyDescent="0.25">
      <c r="A6716" s="3">
        <f ca="1">Выборки!A6716</f>
        <v>33.745861391418316</v>
      </c>
      <c r="B6716">
        <f t="shared" ca="1" si="208"/>
        <v>0.33218442991569336</v>
      </c>
      <c r="C6716">
        <f t="shared" ca="1" si="209"/>
        <v>0.63012500000000005</v>
      </c>
    </row>
    <row r="6717" spans="1:3" x14ac:dyDescent="0.25">
      <c r="A6717" s="3">
        <f ca="1">Выборки!A6717</f>
        <v>32.610254834918962</v>
      </c>
      <c r="B6717">
        <f t="shared" ca="1" si="208"/>
        <v>0.28225237591322005</v>
      </c>
      <c r="C6717">
        <f t="shared" ca="1" si="209"/>
        <v>0.61112500000000003</v>
      </c>
    </row>
    <row r="6718" spans="1:3" x14ac:dyDescent="0.25">
      <c r="A6718" s="3">
        <f ca="1">Выборки!A6718</f>
        <v>25.515556304548838</v>
      </c>
      <c r="B6718">
        <f t="shared" ca="1" si="208"/>
        <v>-7.269352653298361E-2</v>
      </c>
      <c r="C6718">
        <f t="shared" ca="1" si="209"/>
        <v>0.47102500000000003</v>
      </c>
    </row>
    <row r="6719" spans="1:3" x14ac:dyDescent="0.25">
      <c r="A6719" s="3">
        <f ca="1">Выборки!A6719</f>
        <v>14.475818365373161</v>
      </c>
      <c r="B6719">
        <f t="shared" ca="1" si="208"/>
        <v>-1.4737459721001043</v>
      </c>
      <c r="C6719">
        <f t="shared" ca="1" si="209"/>
        <v>7.0275000000000004E-2</v>
      </c>
    </row>
    <row r="6720" spans="1:3" x14ac:dyDescent="0.25">
      <c r="A6720" s="3">
        <f ca="1">Выборки!A6720</f>
        <v>24.259553702710271</v>
      </c>
      <c r="B6720">
        <f t="shared" ca="1" si="208"/>
        <v>-0.1714753642649415</v>
      </c>
      <c r="C6720">
        <f t="shared" ca="1" si="209"/>
        <v>0.431925</v>
      </c>
    </row>
    <row r="6721" spans="1:3" x14ac:dyDescent="0.25">
      <c r="A6721" s="3">
        <f ca="1">Выборки!A6721</f>
        <v>18.897371920256859</v>
      </c>
      <c r="B6721">
        <f t="shared" ca="1" si="208"/>
        <v>-0.79734619234989956</v>
      </c>
      <c r="C6721">
        <f t="shared" ca="1" si="209"/>
        <v>0.21262500000000001</v>
      </c>
    </row>
    <row r="6722" spans="1:3" x14ac:dyDescent="0.25">
      <c r="A6722" s="3">
        <f ca="1">Выборки!A6722</f>
        <v>22.329875686833361</v>
      </c>
      <c r="B6722">
        <f t="shared" ref="B6722:B6785" ca="1" si="210">_xlfn.NORM.S.INV(C6722)</f>
        <v>-0.36360900690806391</v>
      </c>
      <c r="C6722">
        <f t="shared" ref="C6722:C6785" ca="1" si="211">(_xlfn.RANK.AVG(A6722,$A$2:$A$20001,1)-0.5)/COUNT($A$2:$A$20001)</f>
        <v>0.35807499999999998</v>
      </c>
    </row>
    <row r="6723" spans="1:3" x14ac:dyDescent="0.25">
      <c r="A6723" s="3">
        <f ca="1">Выборки!A6723</f>
        <v>9.0530896353256214</v>
      </c>
      <c r="B6723">
        <f t="shared" ca="1" si="210"/>
        <v>-2.4263869667683711</v>
      </c>
      <c r="C6723">
        <f t="shared" ca="1" si="211"/>
        <v>7.6249999999999998E-3</v>
      </c>
    </row>
    <row r="6724" spans="1:3" x14ac:dyDescent="0.25">
      <c r="A6724" s="3">
        <f ca="1">Выборки!A6724</f>
        <v>21.298657505424874</v>
      </c>
      <c r="B6724">
        <f t="shared" ca="1" si="210"/>
        <v>-0.48616526012560279</v>
      </c>
      <c r="C6724">
        <f t="shared" ca="1" si="211"/>
        <v>0.31342500000000001</v>
      </c>
    </row>
    <row r="6725" spans="1:3" x14ac:dyDescent="0.25">
      <c r="A6725" s="3">
        <f ca="1">Выборки!A6725</f>
        <v>19.273435366664621</v>
      </c>
      <c r="B6725">
        <f t="shared" ca="1" si="210"/>
        <v>-0.74851430481287951</v>
      </c>
      <c r="C6725">
        <f t="shared" ca="1" si="211"/>
        <v>0.227075</v>
      </c>
    </row>
    <row r="6726" spans="1:3" x14ac:dyDescent="0.25">
      <c r="A6726" s="3">
        <f ca="1">Выборки!A6726</f>
        <v>20.012836979755878</v>
      </c>
      <c r="B6726">
        <f t="shared" ca="1" si="210"/>
        <v>-0.64542778877397933</v>
      </c>
      <c r="C6726">
        <f t="shared" ca="1" si="211"/>
        <v>0.25932500000000003</v>
      </c>
    </row>
    <row r="6727" spans="1:3" x14ac:dyDescent="0.25">
      <c r="A6727" s="3">
        <f ca="1">Выборки!A6727</f>
        <v>27.12981140539133</v>
      </c>
      <c r="B6727">
        <f t="shared" ca="1" si="210"/>
        <v>3.1776860451719777E-2</v>
      </c>
      <c r="C6727">
        <f t="shared" ca="1" si="211"/>
        <v>0.51267499999999999</v>
      </c>
    </row>
    <row r="6728" spans="1:3" x14ac:dyDescent="0.25">
      <c r="A6728" s="3">
        <f ca="1">Выборки!A6728</f>
        <v>25.831189725886702</v>
      </c>
      <c r="B6728">
        <f t="shared" ca="1" si="210"/>
        <v>-4.745574618377655E-2</v>
      </c>
      <c r="C6728">
        <f t="shared" ca="1" si="211"/>
        <v>0.48107499999999997</v>
      </c>
    </row>
    <row r="6729" spans="1:3" x14ac:dyDescent="0.25">
      <c r="A6729" s="3">
        <f ca="1">Выборки!A6729</f>
        <v>20.65659273580453</v>
      </c>
      <c r="B6729">
        <f t="shared" ca="1" si="210"/>
        <v>-0.56518196843613477</v>
      </c>
      <c r="C6729">
        <f t="shared" ca="1" si="211"/>
        <v>0.28597499999999998</v>
      </c>
    </row>
    <row r="6730" spans="1:3" x14ac:dyDescent="0.25">
      <c r="A6730" s="3">
        <f ca="1">Выборки!A6730</f>
        <v>22.754158324622331</v>
      </c>
      <c r="B6730">
        <f t="shared" ca="1" si="210"/>
        <v>-0.31804605814041581</v>
      </c>
      <c r="C6730">
        <f t="shared" ca="1" si="211"/>
        <v>0.37522499999999998</v>
      </c>
    </row>
    <row r="6731" spans="1:3" x14ac:dyDescent="0.25">
      <c r="A6731" s="3">
        <f ca="1">Выборки!A6731</f>
        <v>19.032919075620494</v>
      </c>
      <c r="B6731">
        <f t="shared" ca="1" si="210"/>
        <v>-0.78176958278228714</v>
      </c>
      <c r="C6731">
        <f t="shared" ca="1" si="211"/>
        <v>0.21717500000000001</v>
      </c>
    </row>
    <row r="6732" spans="1:3" x14ac:dyDescent="0.25">
      <c r="A6732" s="3">
        <f ca="1">Выборки!A6732</f>
        <v>13.319927079549213</v>
      </c>
      <c r="B6732">
        <f t="shared" ca="1" si="210"/>
        <v>-1.6633119893956483</v>
      </c>
      <c r="C6732">
        <f t="shared" ca="1" si="211"/>
        <v>4.8125000000000001E-2</v>
      </c>
    </row>
    <row r="6733" spans="1:3" x14ac:dyDescent="0.25">
      <c r="A6733" s="3">
        <f ca="1">Выборки!A6733</f>
        <v>19.400053620957141</v>
      </c>
      <c r="B6733">
        <f t="shared" ca="1" si="210"/>
        <v>-0.73055664794844366</v>
      </c>
      <c r="C6733">
        <f t="shared" ca="1" si="211"/>
        <v>0.23252500000000001</v>
      </c>
    </row>
    <row r="6734" spans="1:3" x14ac:dyDescent="0.25">
      <c r="A6734" s="3">
        <f ca="1">Выборки!A6734</f>
        <v>7.3876458893108392</v>
      </c>
      <c r="B6734">
        <f t="shared" ca="1" si="210"/>
        <v>-2.729138646369603</v>
      </c>
      <c r="C6734">
        <f t="shared" ca="1" si="211"/>
        <v>3.1749999999999999E-3</v>
      </c>
    </row>
    <row r="6735" spans="1:3" x14ac:dyDescent="0.25">
      <c r="A6735" s="3">
        <f ca="1">Выборки!A6735</f>
        <v>21.007186123349619</v>
      </c>
      <c r="B6735">
        <f t="shared" ca="1" si="210"/>
        <v>-0.52246012906163553</v>
      </c>
      <c r="C6735">
        <f t="shared" ca="1" si="211"/>
        <v>0.30067500000000003</v>
      </c>
    </row>
    <row r="6736" spans="1:3" x14ac:dyDescent="0.25">
      <c r="A6736" s="3">
        <f ca="1">Выборки!A6736</f>
        <v>21.197440567267478</v>
      </c>
      <c r="B6736">
        <f t="shared" ca="1" si="210"/>
        <v>-0.49762270131795155</v>
      </c>
      <c r="C6736">
        <f t="shared" ca="1" si="211"/>
        <v>0.30937500000000001</v>
      </c>
    </row>
    <row r="6737" spans="1:3" x14ac:dyDescent="0.25">
      <c r="A6737" s="3">
        <f ca="1">Выборки!A6737</f>
        <v>21.984007008574284</v>
      </c>
      <c r="B6737">
        <f t="shared" ca="1" si="210"/>
        <v>-0.40055198838523992</v>
      </c>
      <c r="C6737">
        <f t="shared" ca="1" si="211"/>
        <v>0.34437499999999999</v>
      </c>
    </row>
    <row r="6738" spans="1:3" x14ac:dyDescent="0.25">
      <c r="A6738" s="3">
        <f ca="1">Выборки!A6738</f>
        <v>22.989390122455134</v>
      </c>
      <c r="B6738">
        <f t="shared" ca="1" si="210"/>
        <v>-0.29191711144777155</v>
      </c>
      <c r="C6738">
        <f t="shared" ca="1" si="211"/>
        <v>0.38517499999999999</v>
      </c>
    </row>
    <row r="6739" spans="1:3" x14ac:dyDescent="0.25">
      <c r="A6739" s="3">
        <f ca="1">Выборки!A6739</f>
        <v>15.301682937411941</v>
      </c>
      <c r="B6739">
        <f t="shared" ca="1" si="210"/>
        <v>-1.3335542042752713</v>
      </c>
      <c r="C6739">
        <f t="shared" ca="1" si="211"/>
        <v>9.1175000000000006E-2</v>
      </c>
    </row>
    <row r="6740" spans="1:3" x14ac:dyDescent="0.25">
      <c r="A6740" s="3">
        <f ca="1">Выборки!A6740</f>
        <v>16.888876783019597</v>
      </c>
      <c r="B6740">
        <f t="shared" ca="1" si="210"/>
        <v>-1.0881021832966042</v>
      </c>
      <c r="C6740">
        <f t="shared" ca="1" si="211"/>
        <v>0.13827500000000001</v>
      </c>
    </row>
    <row r="6741" spans="1:3" x14ac:dyDescent="0.25">
      <c r="A6741" s="3">
        <f ca="1">Выборки!A6741</f>
        <v>16.794198628013223</v>
      </c>
      <c r="B6741">
        <f t="shared" ca="1" si="210"/>
        <v>-1.1034080555336501</v>
      </c>
      <c r="C6741">
        <f t="shared" ca="1" si="211"/>
        <v>0.13492499999999999</v>
      </c>
    </row>
    <row r="6742" spans="1:3" x14ac:dyDescent="0.25">
      <c r="A6742" s="3">
        <f ca="1">Выборки!A6742</f>
        <v>16.027786180984506</v>
      </c>
      <c r="B6742">
        <f t="shared" ca="1" si="210"/>
        <v>-1.220303087007512</v>
      </c>
      <c r="C6742">
        <f t="shared" ca="1" si="211"/>
        <v>0.111175</v>
      </c>
    </row>
    <row r="6743" spans="1:3" x14ac:dyDescent="0.25">
      <c r="A6743" s="3">
        <f ca="1">Выборки!A6743</f>
        <v>11.75937628991978</v>
      </c>
      <c r="B6743">
        <f t="shared" ca="1" si="210"/>
        <v>-1.93942178474247</v>
      </c>
      <c r="C6743">
        <f t="shared" ca="1" si="211"/>
        <v>2.6224999999999998E-2</v>
      </c>
    </row>
    <row r="6744" spans="1:3" x14ac:dyDescent="0.25">
      <c r="A6744" s="3">
        <f ca="1">Выборки!A6744</f>
        <v>12.745858881745804</v>
      </c>
      <c r="B6744">
        <f t="shared" ca="1" si="210"/>
        <v>-1.7579853620678874</v>
      </c>
      <c r="C6744">
        <f t="shared" ca="1" si="211"/>
        <v>3.9375E-2</v>
      </c>
    </row>
    <row r="6745" spans="1:3" x14ac:dyDescent="0.25">
      <c r="A6745" s="3">
        <f ca="1">Выборки!A6745</f>
        <v>28.11882156632425</v>
      </c>
      <c r="B6745">
        <f t="shared" ca="1" si="210"/>
        <v>8.3756543276858275E-2</v>
      </c>
      <c r="C6745">
        <f t="shared" ca="1" si="211"/>
        <v>0.53337500000000004</v>
      </c>
    </row>
    <row r="6746" spans="1:3" x14ac:dyDescent="0.25">
      <c r="A6746" s="3">
        <f ca="1">Выборки!A6746</f>
        <v>28.225762389219636</v>
      </c>
      <c r="B6746">
        <f t="shared" ca="1" si="210"/>
        <v>8.9669315963943522E-2</v>
      </c>
      <c r="C6746">
        <f t="shared" ca="1" si="211"/>
        <v>0.53572500000000001</v>
      </c>
    </row>
    <row r="6747" spans="1:3" x14ac:dyDescent="0.25">
      <c r="A6747" s="3">
        <f ca="1">Выборки!A6747</f>
        <v>16.52282574704817</v>
      </c>
      <c r="B6747">
        <f t="shared" ca="1" si="210"/>
        <v>-1.1478027544046066</v>
      </c>
      <c r="C6747">
        <f t="shared" ca="1" si="211"/>
        <v>0.125525</v>
      </c>
    </row>
    <row r="6748" spans="1:3" x14ac:dyDescent="0.25">
      <c r="A6748" s="3">
        <f ca="1">Выборки!A6748</f>
        <v>18.188306461865587</v>
      </c>
      <c r="B6748">
        <f t="shared" ca="1" si="210"/>
        <v>-0.8948823177159444</v>
      </c>
      <c r="C6748">
        <f t="shared" ca="1" si="211"/>
        <v>0.18542500000000001</v>
      </c>
    </row>
    <row r="6749" spans="1:3" x14ac:dyDescent="0.25">
      <c r="A6749" s="3">
        <f ca="1">Выборки!A6749</f>
        <v>23.349298876886994</v>
      </c>
      <c r="B6749">
        <f t="shared" ca="1" si="210"/>
        <v>-0.25470623527504904</v>
      </c>
      <c r="C6749">
        <f t="shared" ca="1" si="211"/>
        <v>0.39947500000000002</v>
      </c>
    </row>
    <row r="6750" spans="1:3" x14ac:dyDescent="0.25">
      <c r="A6750" s="3">
        <f ca="1">Выборки!A6750</f>
        <v>21.553686068342707</v>
      </c>
      <c r="B6750">
        <f t="shared" ca="1" si="210"/>
        <v>-0.44897457192978868</v>
      </c>
      <c r="C6750">
        <f t="shared" ca="1" si="211"/>
        <v>0.32672499999999999</v>
      </c>
    </row>
    <row r="6751" spans="1:3" x14ac:dyDescent="0.25">
      <c r="A6751" s="3">
        <f ca="1">Выборки!A6751</f>
        <v>29.459872500499898</v>
      </c>
      <c r="B6751">
        <f t="shared" ca="1" si="210"/>
        <v>0.1454570806118789</v>
      </c>
      <c r="C6751">
        <f t="shared" ca="1" si="211"/>
        <v>0.55782500000000002</v>
      </c>
    </row>
    <row r="6752" spans="1:3" x14ac:dyDescent="0.25">
      <c r="A6752" s="3">
        <f ca="1">Выборки!A6752</f>
        <v>15.720409288643022</v>
      </c>
      <c r="B6752">
        <f t="shared" ca="1" si="210"/>
        <v>-1.2628307812354729</v>
      </c>
      <c r="C6752">
        <f t="shared" ca="1" si="211"/>
        <v>0.103325</v>
      </c>
    </row>
    <row r="6753" spans="1:3" x14ac:dyDescent="0.25">
      <c r="A6753" s="3">
        <f ca="1">Выборки!A6753</f>
        <v>18.850978505655149</v>
      </c>
      <c r="B6753">
        <f t="shared" ca="1" si="210"/>
        <v>-0.80477418692217895</v>
      </c>
      <c r="C6753">
        <f t="shared" ca="1" si="211"/>
        <v>0.210475</v>
      </c>
    </row>
    <row r="6754" spans="1:3" x14ac:dyDescent="0.25">
      <c r="A6754" s="3">
        <f ca="1">Выборки!A6754</f>
        <v>22.877767643066914</v>
      </c>
      <c r="B6754">
        <f t="shared" ca="1" si="210"/>
        <v>-0.30502120783648901</v>
      </c>
      <c r="C6754">
        <f t="shared" ca="1" si="211"/>
        <v>0.38017499999999999</v>
      </c>
    </row>
    <row r="6755" spans="1:3" x14ac:dyDescent="0.25">
      <c r="A6755" s="3">
        <f ca="1">Выборки!A6755</f>
        <v>19.376754467438769</v>
      </c>
      <c r="B6755">
        <f t="shared" ca="1" si="210"/>
        <v>-0.73449025051901362</v>
      </c>
      <c r="C6755">
        <f t="shared" ca="1" si="211"/>
        <v>0.231325</v>
      </c>
    </row>
    <row r="6756" spans="1:3" x14ac:dyDescent="0.25">
      <c r="A6756" s="3">
        <f ca="1">Выборки!A6756</f>
        <v>19.075887523898317</v>
      </c>
      <c r="B6756">
        <f t="shared" ca="1" si="210"/>
        <v>-0.77650647360137881</v>
      </c>
      <c r="C6756">
        <f t="shared" ca="1" si="211"/>
        <v>0.218725</v>
      </c>
    </row>
    <row r="6757" spans="1:3" x14ac:dyDescent="0.25">
      <c r="A6757" s="3">
        <f ca="1">Выборки!A6757</f>
        <v>23.439565376866394</v>
      </c>
      <c r="B6757">
        <f t="shared" ca="1" si="210"/>
        <v>-0.24591245777127005</v>
      </c>
      <c r="C6757">
        <f t="shared" ca="1" si="211"/>
        <v>0.40287499999999998</v>
      </c>
    </row>
    <row r="6758" spans="1:3" x14ac:dyDescent="0.25">
      <c r="A6758" s="3">
        <f ca="1">Выборки!A6758</f>
        <v>19.758407229145718</v>
      </c>
      <c r="B6758">
        <f t="shared" ca="1" si="210"/>
        <v>-0.67834968978476029</v>
      </c>
      <c r="C6758">
        <f t="shared" ca="1" si="211"/>
        <v>0.248775</v>
      </c>
    </row>
    <row r="6759" spans="1:3" x14ac:dyDescent="0.25">
      <c r="A6759" s="3">
        <f ca="1">Выборки!A6759</f>
        <v>21.142180059832679</v>
      </c>
      <c r="B6759">
        <f t="shared" ca="1" si="210"/>
        <v>-0.50558217142377893</v>
      </c>
      <c r="C6759">
        <f t="shared" ca="1" si="211"/>
        <v>0.30657499999999999</v>
      </c>
    </row>
    <row r="6760" spans="1:3" x14ac:dyDescent="0.25">
      <c r="A6760" s="3">
        <f ca="1">Выборки!A6760</f>
        <v>20.201406786329958</v>
      </c>
      <c r="B6760">
        <f t="shared" ca="1" si="210"/>
        <v>-0.62335692146476929</v>
      </c>
      <c r="C6760">
        <f t="shared" ca="1" si="211"/>
        <v>0.26652500000000001</v>
      </c>
    </row>
    <row r="6761" spans="1:3" x14ac:dyDescent="0.25">
      <c r="A6761" s="3">
        <f ca="1">Выборки!A6761</f>
        <v>11.405011710591156</v>
      </c>
      <c r="B6761">
        <f t="shared" ca="1" si="210"/>
        <v>-2.0060585645225033</v>
      </c>
      <c r="C6761">
        <f t="shared" ca="1" si="211"/>
        <v>2.2425E-2</v>
      </c>
    </row>
    <row r="6762" spans="1:3" x14ac:dyDescent="0.25">
      <c r="A6762" s="3">
        <f ca="1">Выборки!A6762</f>
        <v>17.089899360326239</v>
      </c>
      <c r="B6762">
        <f t="shared" ca="1" si="210"/>
        <v>-1.0553834257806092</v>
      </c>
      <c r="C6762">
        <f t="shared" ca="1" si="211"/>
        <v>0.145625</v>
      </c>
    </row>
    <row r="6763" spans="1:3" x14ac:dyDescent="0.25">
      <c r="A6763" s="3">
        <f ca="1">Выборки!A6763</f>
        <v>26.955193881917026</v>
      </c>
      <c r="B6763">
        <f t="shared" ca="1" si="210"/>
        <v>2.3000342182671128E-2</v>
      </c>
      <c r="C6763">
        <f t="shared" ca="1" si="211"/>
        <v>0.50917500000000004</v>
      </c>
    </row>
    <row r="6764" spans="1:3" x14ac:dyDescent="0.25">
      <c r="A6764" s="3">
        <f ca="1">Выборки!A6764</f>
        <v>15.547349171719635</v>
      </c>
      <c r="B6764">
        <f t="shared" ca="1" si="210"/>
        <v>-1.2925983805955277</v>
      </c>
      <c r="C6764">
        <f t="shared" ca="1" si="211"/>
        <v>9.8074999999999996E-2</v>
      </c>
    </row>
    <row r="6765" spans="1:3" x14ac:dyDescent="0.25">
      <c r="A6765" s="3">
        <f ca="1">Выборки!A6765</f>
        <v>16.780870271604496</v>
      </c>
      <c r="B6765">
        <f t="shared" ca="1" si="210"/>
        <v>-1.1059457526039496</v>
      </c>
      <c r="C6765">
        <f t="shared" ca="1" si="211"/>
        <v>0.13437499999999999</v>
      </c>
    </row>
    <row r="6766" spans="1:3" x14ac:dyDescent="0.25">
      <c r="A6766" s="3">
        <f ca="1">Выборки!A6766</f>
        <v>16.896808689327862</v>
      </c>
      <c r="B6766">
        <f t="shared" ca="1" si="210"/>
        <v>-1.0865177324759432</v>
      </c>
      <c r="C6766">
        <f t="shared" ca="1" si="211"/>
        <v>0.138625</v>
      </c>
    </row>
    <row r="6767" spans="1:3" x14ac:dyDescent="0.25">
      <c r="A6767" s="3">
        <f ca="1">Выборки!A6767</f>
        <v>15.853935283883864</v>
      </c>
      <c r="B6767">
        <f t="shared" ca="1" si="210"/>
        <v>-1.2468568252336714</v>
      </c>
      <c r="C6767">
        <f t="shared" ca="1" si="211"/>
        <v>0.106225</v>
      </c>
    </row>
    <row r="6768" spans="1:3" x14ac:dyDescent="0.25">
      <c r="A6768" s="3">
        <f ca="1">Выборки!A6768</f>
        <v>25.577461828820951</v>
      </c>
      <c r="B6768">
        <f t="shared" ca="1" si="210"/>
        <v>-6.6034950116321947E-2</v>
      </c>
      <c r="C6768">
        <f t="shared" ca="1" si="211"/>
        <v>0.47367500000000001</v>
      </c>
    </row>
    <row r="6769" spans="1:3" x14ac:dyDescent="0.25">
      <c r="A6769" s="3">
        <f ca="1">Выборки!A6769</f>
        <v>26.712987532473079</v>
      </c>
      <c r="B6769">
        <f t="shared" ca="1" si="210"/>
        <v>8.4599713407266987E-3</v>
      </c>
      <c r="C6769">
        <f t="shared" ca="1" si="211"/>
        <v>0.50337500000000002</v>
      </c>
    </row>
    <row r="6770" spans="1:3" x14ac:dyDescent="0.25">
      <c r="A6770" s="3">
        <f ca="1">Выборки!A6770</f>
        <v>17.912351516304852</v>
      </c>
      <c r="B6770">
        <f t="shared" ca="1" si="210"/>
        <v>-0.93682224639347045</v>
      </c>
      <c r="C6770">
        <f t="shared" ca="1" si="211"/>
        <v>0.174425</v>
      </c>
    </row>
    <row r="6771" spans="1:3" x14ac:dyDescent="0.25">
      <c r="A6771" s="3">
        <f ca="1">Выборки!A6771</f>
        <v>29.209800536152777</v>
      </c>
      <c r="B6771">
        <f t="shared" ca="1" si="210"/>
        <v>0.1329284079135053</v>
      </c>
      <c r="C6771">
        <f t="shared" ca="1" si="211"/>
        <v>0.55287500000000001</v>
      </c>
    </row>
    <row r="6772" spans="1:3" x14ac:dyDescent="0.25">
      <c r="A6772" s="3">
        <f ca="1">Выборки!A6772</f>
        <v>21.589797017795561</v>
      </c>
      <c r="B6772">
        <f t="shared" ca="1" si="210"/>
        <v>-0.44412806054659976</v>
      </c>
      <c r="C6772">
        <f t="shared" ca="1" si="211"/>
        <v>0.32847500000000002</v>
      </c>
    </row>
    <row r="6773" spans="1:3" x14ac:dyDescent="0.25">
      <c r="A6773" s="3">
        <f ca="1">Выборки!A6773</f>
        <v>21.134544280726104</v>
      </c>
      <c r="B6773">
        <f t="shared" ca="1" si="210"/>
        <v>-0.50629439098685924</v>
      </c>
      <c r="C6773">
        <f t="shared" ca="1" si="211"/>
        <v>0.30632500000000001</v>
      </c>
    </row>
    <row r="6774" spans="1:3" x14ac:dyDescent="0.25">
      <c r="A6774" s="3">
        <f ca="1">Выборки!A6774</f>
        <v>17.186208215087127</v>
      </c>
      <c r="B6774">
        <f t="shared" ca="1" si="210"/>
        <v>-1.0393327684495175</v>
      </c>
      <c r="C6774">
        <f t="shared" ca="1" si="211"/>
        <v>0.14932500000000001</v>
      </c>
    </row>
    <row r="6775" spans="1:3" x14ac:dyDescent="0.25">
      <c r="A6775" s="3">
        <f ca="1">Выборки!A6775</f>
        <v>14.440190526544681</v>
      </c>
      <c r="B6775">
        <f t="shared" ca="1" si="210"/>
        <v>-1.4782158978086954</v>
      </c>
      <c r="C6775">
        <f t="shared" ca="1" si="211"/>
        <v>6.9675000000000001E-2</v>
      </c>
    </row>
    <row r="6776" spans="1:3" x14ac:dyDescent="0.25">
      <c r="A6776" s="3">
        <f ca="1">Выборки!A6776</f>
        <v>25.181729053802435</v>
      </c>
      <c r="B6776">
        <f t="shared" ca="1" si="210"/>
        <v>-9.6214770597247687E-2</v>
      </c>
      <c r="C6776">
        <f t="shared" ca="1" si="211"/>
        <v>0.461675</v>
      </c>
    </row>
    <row r="6777" spans="1:3" x14ac:dyDescent="0.25">
      <c r="A6777" s="3">
        <f ca="1">Выборки!A6777</f>
        <v>17.443639154723861</v>
      </c>
      <c r="B6777">
        <f t="shared" ca="1" si="210"/>
        <v>-1.001986734035236</v>
      </c>
      <c r="C6777">
        <f t="shared" ca="1" si="211"/>
        <v>0.15817500000000001</v>
      </c>
    </row>
    <row r="6778" spans="1:3" x14ac:dyDescent="0.25">
      <c r="A6778" s="3">
        <f ca="1">Выборки!A6778</f>
        <v>15.451281920912059</v>
      </c>
      <c r="B6778">
        <f t="shared" ca="1" si="210"/>
        <v>-1.3098399060972221</v>
      </c>
      <c r="C6778">
        <f t="shared" ca="1" si="211"/>
        <v>9.5125000000000001E-2</v>
      </c>
    </row>
    <row r="6779" spans="1:3" x14ac:dyDescent="0.25">
      <c r="A6779" s="3">
        <f ca="1">Выборки!A6779</f>
        <v>18.754770278910907</v>
      </c>
      <c r="B6779">
        <f t="shared" ca="1" si="210"/>
        <v>-0.81871331162219374</v>
      </c>
      <c r="C6779">
        <f t="shared" ca="1" si="211"/>
        <v>0.20647499999999999</v>
      </c>
    </row>
    <row r="6780" spans="1:3" x14ac:dyDescent="0.25">
      <c r="A6780" s="3">
        <f ca="1">Выборки!A6780</f>
        <v>18.059227464251052</v>
      </c>
      <c r="B6780">
        <f t="shared" ca="1" si="210"/>
        <v>-0.9129858187838531</v>
      </c>
      <c r="C6780">
        <f t="shared" ca="1" si="211"/>
        <v>0.18062500000000001</v>
      </c>
    </row>
    <row r="6781" spans="1:3" x14ac:dyDescent="0.25">
      <c r="A6781" s="3">
        <f ca="1">Выборки!A6781</f>
        <v>18.48257175840121</v>
      </c>
      <c r="B6781">
        <f t="shared" ca="1" si="210"/>
        <v>-0.8530167780134823</v>
      </c>
      <c r="C6781">
        <f t="shared" ca="1" si="211"/>
        <v>0.196825</v>
      </c>
    </row>
    <row r="6782" spans="1:3" x14ac:dyDescent="0.25">
      <c r="A6782" s="3">
        <f ca="1">Выборки!A6782</f>
        <v>9.0286549632897533</v>
      </c>
      <c r="B6782">
        <f t="shared" ca="1" si="210"/>
        <v>-2.4311736399897788</v>
      </c>
      <c r="C6782">
        <f t="shared" ca="1" si="211"/>
        <v>7.5249999999999996E-3</v>
      </c>
    </row>
    <row r="6783" spans="1:3" x14ac:dyDescent="0.25">
      <c r="A6783" s="3">
        <f ca="1">Выборки!A6783</f>
        <v>15.906444385154705</v>
      </c>
      <c r="B6783">
        <f t="shared" ca="1" si="210"/>
        <v>-1.2376388564282015</v>
      </c>
      <c r="C6783">
        <f t="shared" ca="1" si="211"/>
        <v>0.10792499999999999</v>
      </c>
    </row>
    <row r="6784" spans="1:3" x14ac:dyDescent="0.25">
      <c r="A6784" s="3">
        <f ca="1">Выборки!A6784</f>
        <v>26.083129847975098</v>
      </c>
      <c r="B6784">
        <f t="shared" ca="1" si="210"/>
        <v>-3.2153046831816509E-2</v>
      </c>
      <c r="C6784">
        <f t="shared" ca="1" si="211"/>
        <v>0.48717500000000002</v>
      </c>
    </row>
    <row r="6785" spans="1:3" x14ac:dyDescent="0.25">
      <c r="A6785" s="3">
        <f ca="1">Выборки!A6785</f>
        <v>16.584765080781573</v>
      </c>
      <c r="B6785">
        <f t="shared" ca="1" si="210"/>
        <v>-1.1393672733044264</v>
      </c>
      <c r="C6785">
        <f t="shared" ca="1" si="211"/>
        <v>0.127275</v>
      </c>
    </row>
    <row r="6786" spans="1:3" x14ac:dyDescent="0.25">
      <c r="A6786" s="3">
        <f ca="1">Выборки!A6786</f>
        <v>22.48288290497274</v>
      </c>
      <c r="B6786">
        <f t="shared" ref="B6786:B6849" ca="1" si="212">_xlfn.NORM.S.INV(C6786)</f>
        <v>-0.34638952003695067</v>
      </c>
      <c r="C6786">
        <f t="shared" ref="C6786:C6849" ca="1" si="213">(_xlfn.RANK.AVG(A6786,$A$2:$A$20001,1)-0.5)/COUNT($A$2:$A$20001)</f>
        <v>0.36452499999999999</v>
      </c>
    </row>
    <row r="6787" spans="1:3" x14ac:dyDescent="0.25">
      <c r="A6787" s="3">
        <f ca="1">Выборки!A6787</f>
        <v>19.063419648956582</v>
      </c>
      <c r="B6787">
        <f t="shared" ca="1" si="212"/>
        <v>-0.777693033697479</v>
      </c>
      <c r="C6787">
        <f t="shared" ca="1" si="213"/>
        <v>0.21837500000000001</v>
      </c>
    </row>
    <row r="6788" spans="1:3" x14ac:dyDescent="0.25">
      <c r="A6788" s="3">
        <f ca="1">Выборки!A6788</f>
        <v>33.210098963132523</v>
      </c>
      <c r="B6788">
        <f t="shared" ca="1" si="212"/>
        <v>0.30594043289319373</v>
      </c>
      <c r="C6788">
        <f t="shared" ca="1" si="213"/>
        <v>0.62017500000000003</v>
      </c>
    </row>
    <row r="6789" spans="1:3" x14ac:dyDescent="0.25">
      <c r="A6789" s="3">
        <f ca="1">Выборки!A6789</f>
        <v>25.105376218963862</v>
      </c>
      <c r="B6789">
        <f t="shared" ca="1" si="212"/>
        <v>-0.10301634315697766</v>
      </c>
      <c r="C6789">
        <f t="shared" ca="1" si="213"/>
        <v>0.45897500000000002</v>
      </c>
    </row>
    <row r="6790" spans="1:3" x14ac:dyDescent="0.25">
      <c r="A6790" s="3">
        <f ca="1">Выборки!A6790</f>
        <v>16.624292176894908</v>
      </c>
      <c r="B6790">
        <f t="shared" ca="1" si="212"/>
        <v>-1.1326768090503989</v>
      </c>
      <c r="C6790">
        <f t="shared" ca="1" si="213"/>
        <v>0.12867500000000001</v>
      </c>
    </row>
    <row r="6791" spans="1:3" x14ac:dyDescent="0.25">
      <c r="A6791" s="3">
        <f ca="1">Выборки!A6791</f>
        <v>26.337411293422136</v>
      </c>
      <c r="B6791">
        <f t="shared" ca="1" si="212"/>
        <v>-1.4601628546055373E-2</v>
      </c>
      <c r="C6791">
        <f t="shared" ca="1" si="213"/>
        <v>0.49417499999999998</v>
      </c>
    </row>
    <row r="6792" spans="1:3" x14ac:dyDescent="0.25">
      <c r="A6792" s="3">
        <f ca="1">Выборки!A6792</f>
        <v>16.139861243011993</v>
      </c>
      <c r="B6792">
        <f t="shared" ca="1" si="212"/>
        <v>-1.2053972049287227</v>
      </c>
      <c r="C6792">
        <f t="shared" ca="1" si="213"/>
        <v>0.114025</v>
      </c>
    </row>
    <row r="6793" spans="1:3" x14ac:dyDescent="0.25">
      <c r="A6793" s="3">
        <f ca="1">Выборки!A6793</f>
        <v>20.379700075750364</v>
      </c>
      <c r="B6793">
        <f t="shared" ca="1" si="212"/>
        <v>-0.59858449212382858</v>
      </c>
      <c r="C6793">
        <f t="shared" ca="1" si="213"/>
        <v>0.274725</v>
      </c>
    </row>
    <row r="6794" spans="1:3" x14ac:dyDescent="0.25">
      <c r="A6794" s="3">
        <f ca="1">Выборки!A6794</f>
        <v>19.082891206213102</v>
      </c>
      <c r="B6794">
        <f t="shared" ca="1" si="212"/>
        <v>-0.77498250076954933</v>
      </c>
      <c r="C6794">
        <f t="shared" ca="1" si="213"/>
        <v>0.21917500000000001</v>
      </c>
    </row>
    <row r="6795" spans="1:3" x14ac:dyDescent="0.25">
      <c r="A6795" s="3">
        <f ca="1">Выборки!A6795</f>
        <v>27.184964019506722</v>
      </c>
      <c r="B6795">
        <f t="shared" ca="1" si="212"/>
        <v>3.503729752052067E-2</v>
      </c>
      <c r="C6795">
        <f t="shared" ca="1" si="213"/>
        <v>0.51397499999999996</v>
      </c>
    </row>
    <row r="6796" spans="1:3" x14ac:dyDescent="0.25">
      <c r="A6796" s="3">
        <f ca="1">Выборки!A6796</f>
        <v>14.775828871510397</v>
      </c>
      <c r="B6796">
        <f t="shared" ca="1" si="212"/>
        <v>-1.4215738522305919</v>
      </c>
      <c r="C6796">
        <f t="shared" ca="1" si="213"/>
        <v>7.7575000000000005E-2</v>
      </c>
    </row>
    <row r="6797" spans="1:3" x14ac:dyDescent="0.25">
      <c r="A6797" s="3">
        <f ca="1">Выборки!A6797</f>
        <v>18.05092818162138</v>
      </c>
      <c r="B6797">
        <f t="shared" ca="1" si="212"/>
        <v>-0.91469837059289127</v>
      </c>
      <c r="C6797">
        <f t="shared" ca="1" si="213"/>
        <v>0.180175</v>
      </c>
    </row>
    <row r="6798" spans="1:3" x14ac:dyDescent="0.25">
      <c r="A6798" s="3">
        <f ca="1">Выборки!A6798</f>
        <v>18.333406174261185</v>
      </c>
      <c r="B6798">
        <f t="shared" ca="1" si="212"/>
        <v>-0.87302399334179481</v>
      </c>
      <c r="C6798">
        <f t="shared" ca="1" si="213"/>
        <v>0.191325</v>
      </c>
    </row>
    <row r="6799" spans="1:3" x14ac:dyDescent="0.25">
      <c r="A6799" s="3">
        <f ca="1">Выборки!A6799</f>
        <v>21.089911687793148</v>
      </c>
      <c r="B6799">
        <f t="shared" ca="1" si="212"/>
        <v>-0.51157283702927414</v>
      </c>
      <c r="C6799">
        <f t="shared" ca="1" si="213"/>
        <v>0.304475</v>
      </c>
    </row>
    <row r="6800" spans="1:3" x14ac:dyDescent="0.25">
      <c r="A6800" s="3">
        <f ca="1">Выборки!A6800</f>
        <v>18.957449165656776</v>
      </c>
      <c r="B6800">
        <f t="shared" ca="1" si="212"/>
        <v>-0.78979071919942168</v>
      </c>
      <c r="C6800">
        <f t="shared" ca="1" si="213"/>
        <v>0.21482499999999999</v>
      </c>
    </row>
    <row r="6801" spans="1:3" x14ac:dyDescent="0.25">
      <c r="A6801" s="3">
        <f ca="1">Выборки!A6801</f>
        <v>25.199659816004299</v>
      </c>
      <c r="B6801">
        <f t="shared" ca="1" si="212"/>
        <v>-9.5081616276209743E-2</v>
      </c>
      <c r="C6801">
        <f t="shared" ca="1" si="213"/>
        <v>0.46212500000000001</v>
      </c>
    </row>
    <row r="6802" spans="1:3" x14ac:dyDescent="0.25">
      <c r="A6802" s="3">
        <f ca="1">Выборки!A6802</f>
        <v>13.861376068570987</v>
      </c>
      <c r="B6802">
        <f t="shared" ca="1" si="212"/>
        <v>-1.5702799354017716</v>
      </c>
      <c r="C6802">
        <f t="shared" ca="1" si="213"/>
        <v>5.8174999999999998E-2</v>
      </c>
    </row>
    <row r="6803" spans="1:3" x14ac:dyDescent="0.25">
      <c r="A6803" s="3">
        <f ca="1">Выборки!A6803</f>
        <v>10.526612231746139</v>
      </c>
      <c r="B6803">
        <f t="shared" ca="1" si="212"/>
        <v>-2.1425406651754395</v>
      </c>
      <c r="C6803">
        <f t="shared" ca="1" si="213"/>
        <v>1.6074999999999999E-2</v>
      </c>
    </row>
    <row r="6804" spans="1:3" x14ac:dyDescent="0.25">
      <c r="A6804" s="3">
        <f ca="1">Выборки!A6804</f>
        <v>16.562772936415605</v>
      </c>
      <c r="B6804">
        <f t="shared" ca="1" si="212"/>
        <v>-1.1429725216750704</v>
      </c>
      <c r="C6804">
        <f t="shared" ca="1" si="213"/>
        <v>0.126525</v>
      </c>
    </row>
    <row r="6805" spans="1:3" x14ac:dyDescent="0.25">
      <c r="A6805" s="3">
        <f ca="1">Выборки!A6805</f>
        <v>14.696402488716057</v>
      </c>
      <c r="B6805">
        <f t="shared" ca="1" si="212"/>
        <v>-1.4351301971040928</v>
      </c>
      <c r="C6805">
        <f t="shared" ca="1" si="213"/>
        <v>7.5624999999999998E-2</v>
      </c>
    </row>
    <row r="6806" spans="1:3" x14ac:dyDescent="0.25">
      <c r="A6806" s="3">
        <f ca="1">Выборки!A6806</f>
        <v>25.975770833472058</v>
      </c>
      <c r="B6806">
        <f t="shared" ca="1" si="212"/>
        <v>-3.8423530758721514E-2</v>
      </c>
      <c r="C6806">
        <f t="shared" ca="1" si="213"/>
        <v>0.48467500000000002</v>
      </c>
    </row>
    <row r="6807" spans="1:3" x14ac:dyDescent="0.25">
      <c r="A6807" s="3">
        <f ca="1">Выборки!A6807</f>
        <v>18.469274944305081</v>
      </c>
      <c r="B6807">
        <f t="shared" ca="1" si="212"/>
        <v>-0.85409924900552203</v>
      </c>
      <c r="C6807">
        <f t="shared" ca="1" si="213"/>
        <v>0.19652500000000001</v>
      </c>
    </row>
    <row r="6808" spans="1:3" x14ac:dyDescent="0.25">
      <c r="A6808" s="3">
        <f ca="1">Выборки!A6808</f>
        <v>26.808154573992802</v>
      </c>
      <c r="B6808">
        <f t="shared" ca="1" si="212"/>
        <v>1.3598877517114815E-2</v>
      </c>
      <c r="C6808">
        <f t="shared" ca="1" si="213"/>
        <v>0.50542500000000001</v>
      </c>
    </row>
    <row r="6809" spans="1:3" x14ac:dyDescent="0.25">
      <c r="A6809" s="3">
        <f ca="1">Выборки!A6809</f>
        <v>20.710589883836018</v>
      </c>
      <c r="B6809">
        <f t="shared" ca="1" si="212"/>
        <v>-0.55828468669290432</v>
      </c>
      <c r="C6809">
        <f t="shared" ca="1" si="213"/>
        <v>0.288325</v>
      </c>
    </row>
    <row r="6810" spans="1:3" x14ac:dyDescent="0.25">
      <c r="A6810" s="3">
        <f ca="1">Выборки!A6810</f>
        <v>16.072580878884985</v>
      </c>
      <c r="B6810">
        <f t="shared" ca="1" si="212"/>
        <v>-1.213208801287347</v>
      </c>
      <c r="C6810">
        <f t="shared" ca="1" si="213"/>
        <v>0.112525</v>
      </c>
    </row>
    <row r="6811" spans="1:3" x14ac:dyDescent="0.25">
      <c r="A6811" s="3">
        <f ca="1">Выборки!A6811</f>
        <v>22.265441029949507</v>
      </c>
      <c r="B6811">
        <f t="shared" ca="1" si="212"/>
        <v>-0.37084900372620827</v>
      </c>
      <c r="C6811">
        <f t="shared" ca="1" si="213"/>
        <v>0.355375</v>
      </c>
    </row>
    <row r="6812" spans="1:3" x14ac:dyDescent="0.25">
      <c r="A6812" s="3">
        <f ca="1">Выборки!A6812</f>
        <v>20.868879836816774</v>
      </c>
      <c r="B6812">
        <f t="shared" ca="1" si="212"/>
        <v>-0.54035824163861979</v>
      </c>
      <c r="C6812">
        <f t="shared" ca="1" si="213"/>
        <v>0.29447499999999999</v>
      </c>
    </row>
    <row r="6813" spans="1:3" x14ac:dyDescent="0.25">
      <c r="A6813" s="3">
        <f ca="1">Выборки!A6813</f>
        <v>20.950810258869414</v>
      </c>
      <c r="B6813">
        <f t="shared" ca="1" si="212"/>
        <v>-0.53095494672930554</v>
      </c>
      <c r="C6813">
        <f t="shared" ca="1" si="213"/>
        <v>0.29772500000000002</v>
      </c>
    </row>
    <row r="6814" spans="1:3" x14ac:dyDescent="0.25">
      <c r="A6814" s="3">
        <f ca="1">Выборки!A6814</f>
        <v>17.645178894430433</v>
      </c>
      <c r="B6814">
        <f t="shared" ca="1" si="212"/>
        <v>-0.97481910211361655</v>
      </c>
      <c r="C6814">
        <f t="shared" ca="1" si="213"/>
        <v>0.164825</v>
      </c>
    </row>
    <row r="6815" spans="1:3" x14ac:dyDescent="0.25">
      <c r="A6815" s="3">
        <f ca="1">Выборки!A6815</f>
        <v>20.571967259274604</v>
      </c>
      <c r="B6815">
        <f t="shared" ca="1" si="212"/>
        <v>-0.57520893599203149</v>
      </c>
      <c r="C6815">
        <f t="shared" ca="1" si="213"/>
        <v>0.28257500000000002</v>
      </c>
    </row>
    <row r="6816" spans="1:3" x14ac:dyDescent="0.25">
      <c r="A6816" s="3">
        <f ca="1">Выборки!A6816</f>
        <v>23.656107615877247</v>
      </c>
      <c r="B6816">
        <f t="shared" ca="1" si="212"/>
        <v>-0.22439494977521096</v>
      </c>
      <c r="C6816">
        <f t="shared" ca="1" si="213"/>
        <v>0.41122500000000001</v>
      </c>
    </row>
    <row r="6817" spans="1:3" x14ac:dyDescent="0.25">
      <c r="A6817" s="3">
        <f ca="1">Выборки!A6817</f>
        <v>19.321789416287128</v>
      </c>
      <c r="B6817">
        <f t="shared" ca="1" si="212"/>
        <v>-0.74189657687186772</v>
      </c>
      <c r="C6817">
        <f t="shared" ca="1" si="213"/>
        <v>0.229075</v>
      </c>
    </row>
    <row r="6818" spans="1:3" x14ac:dyDescent="0.25">
      <c r="A6818" s="3">
        <f ca="1">Выборки!A6818</f>
        <v>25.368243165403193</v>
      </c>
      <c r="B6818">
        <f t="shared" ca="1" si="212"/>
        <v>-8.3756543276858136E-2</v>
      </c>
      <c r="C6818">
        <f t="shared" ca="1" si="213"/>
        <v>0.46662500000000001</v>
      </c>
    </row>
    <row r="6819" spans="1:3" x14ac:dyDescent="0.25">
      <c r="A6819" s="3">
        <f ca="1">Выборки!A6819</f>
        <v>12.67018329978516</v>
      </c>
      <c r="B6819">
        <f t="shared" ca="1" si="212"/>
        <v>-1.7692629699318869</v>
      </c>
      <c r="C6819">
        <f t="shared" ca="1" si="213"/>
        <v>3.8425000000000001E-2</v>
      </c>
    </row>
    <row r="6820" spans="1:3" x14ac:dyDescent="0.25">
      <c r="A6820" s="3">
        <f ca="1">Выборки!A6820</f>
        <v>11.654883802521921</v>
      </c>
      <c r="B6820">
        <f t="shared" ca="1" si="212"/>
        <v>-1.9544332642605928</v>
      </c>
      <c r="C6820">
        <f t="shared" ca="1" si="213"/>
        <v>2.5325E-2</v>
      </c>
    </row>
    <row r="6821" spans="1:3" x14ac:dyDescent="0.25">
      <c r="A6821" s="3">
        <f ca="1">Выборки!A6821</f>
        <v>16.945468844099675</v>
      </c>
      <c r="B6821">
        <f t="shared" ca="1" si="212"/>
        <v>-1.081330780812203</v>
      </c>
      <c r="C6821">
        <f t="shared" ca="1" si="213"/>
        <v>0.13977500000000001</v>
      </c>
    </row>
    <row r="6822" spans="1:3" x14ac:dyDescent="0.25">
      <c r="A6822" s="3">
        <f ca="1">Выборки!A6822</f>
        <v>16.044070718059356</v>
      </c>
      <c r="B6822">
        <f t="shared" ca="1" si="212"/>
        <v>-1.2166169253766357</v>
      </c>
      <c r="C6822">
        <f t="shared" ca="1" si="213"/>
        <v>0.111875</v>
      </c>
    </row>
    <row r="6823" spans="1:3" x14ac:dyDescent="0.25">
      <c r="A6823" s="3">
        <f ca="1">Выборки!A6823</f>
        <v>16.877736405395765</v>
      </c>
      <c r="B6823">
        <f t="shared" ca="1" si="212"/>
        <v>-1.0915066667049953</v>
      </c>
      <c r="C6823">
        <f t="shared" ca="1" si="213"/>
        <v>0.13752500000000001</v>
      </c>
    </row>
    <row r="6824" spans="1:3" x14ac:dyDescent="0.25">
      <c r="A6824" s="3">
        <f ca="1">Выборки!A6824</f>
        <v>19.989428187614227</v>
      </c>
      <c r="B6824">
        <f t="shared" ca="1" si="212"/>
        <v>-0.64898201675193368</v>
      </c>
      <c r="C6824">
        <f t="shared" ca="1" si="213"/>
        <v>0.25817499999999999</v>
      </c>
    </row>
    <row r="6825" spans="1:3" x14ac:dyDescent="0.25">
      <c r="A6825" s="3">
        <f ca="1">Выборки!A6825</f>
        <v>23.944255516033284</v>
      </c>
      <c r="B6825">
        <f t="shared" ca="1" si="212"/>
        <v>-0.19888845587137011</v>
      </c>
      <c r="C6825">
        <f t="shared" ca="1" si="213"/>
        <v>0.42117500000000002</v>
      </c>
    </row>
    <row r="6826" spans="1:3" x14ac:dyDescent="0.25">
      <c r="A6826" s="3">
        <f ca="1">Выборки!A6826</f>
        <v>19.964290013040703</v>
      </c>
      <c r="B6826">
        <f t="shared" ca="1" si="212"/>
        <v>-0.65192431239185511</v>
      </c>
      <c r="C6826">
        <f t="shared" ca="1" si="213"/>
        <v>0.25722499999999998</v>
      </c>
    </row>
    <row r="6827" spans="1:3" x14ac:dyDescent="0.25">
      <c r="A6827" s="3">
        <f ca="1">Выборки!A6827</f>
        <v>19.897291793934894</v>
      </c>
      <c r="B6827">
        <f t="shared" ca="1" si="212"/>
        <v>-0.66156506947918858</v>
      </c>
      <c r="C6827">
        <f t="shared" ca="1" si="213"/>
        <v>0.25412499999999999</v>
      </c>
    </row>
    <row r="6828" spans="1:3" x14ac:dyDescent="0.25">
      <c r="A6828" s="3">
        <f ca="1">Выборки!A6828</f>
        <v>18.825900307407938</v>
      </c>
      <c r="B6828">
        <f t="shared" ca="1" si="212"/>
        <v>-0.80824423087568753</v>
      </c>
      <c r="C6828">
        <f t="shared" ca="1" si="213"/>
        <v>0.20947499999999999</v>
      </c>
    </row>
    <row r="6829" spans="1:3" x14ac:dyDescent="0.25">
      <c r="A6829" s="3">
        <f ca="1">Выборки!A6829</f>
        <v>18.369538406901093</v>
      </c>
      <c r="B6829">
        <f t="shared" ca="1" si="212"/>
        <v>-0.8682636805836963</v>
      </c>
      <c r="C6829">
        <f t="shared" ca="1" si="213"/>
        <v>0.19262499999999999</v>
      </c>
    </row>
    <row r="6830" spans="1:3" x14ac:dyDescent="0.25">
      <c r="A6830" s="3">
        <f ca="1">Выборки!A6830</f>
        <v>17.034024589213441</v>
      </c>
      <c r="B6830">
        <f t="shared" ca="1" si="212"/>
        <v>-1.0663842023318222</v>
      </c>
      <c r="C6830">
        <f t="shared" ca="1" si="213"/>
        <v>0.143125</v>
      </c>
    </row>
    <row r="6831" spans="1:3" x14ac:dyDescent="0.25">
      <c r="A6831" s="3">
        <f ca="1">Выборки!A6831</f>
        <v>21.694254689065762</v>
      </c>
      <c r="B6831">
        <f t="shared" ca="1" si="212"/>
        <v>-0.43405293722661153</v>
      </c>
      <c r="C6831">
        <f t="shared" ca="1" si="213"/>
        <v>0.332125</v>
      </c>
    </row>
    <row r="6832" spans="1:3" x14ac:dyDescent="0.25">
      <c r="A6832" s="3">
        <f ca="1">Выборки!A6832</f>
        <v>14.963691899885131</v>
      </c>
      <c r="B6832">
        <f t="shared" ca="1" si="212"/>
        <v>-1.3873009944876209</v>
      </c>
      <c r="C6832">
        <f t="shared" ca="1" si="213"/>
        <v>8.2674999999999998E-2</v>
      </c>
    </row>
    <row r="6833" spans="1:3" x14ac:dyDescent="0.25">
      <c r="A6833" s="3">
        <f ca="1">Выборки!A6833</f>
        <v>16.382707342967141</v>
      </c>
      <c r="B6833">
        <f t="shared" ca="1" si="212"/>
        <v>-1.1673972033757238</v>
      </c>
      <c r="C6833">
        <f t="shared" ca="1" si="213"/>
        <v>0.12152499999999999</v>
      </c>
    </row>
    <row r="6834" spans="1:3" x14ac:dyDescent="0.25">
      <c r="A6834" s="3">
        <f ca="1">Выборки!A6834</f>
        <v>25.753054266401637</v>
      </c>
      <c r="B6834">
        <f t="shared" ca="1" si="212"/>
        <v>-5.2475269824704802E-2</v>
      </c>
      <c r="C6834">
        <f t="shared" ca="1" si="213"/>
        <v>0.47907499999999997</v>
      </c>
    </row>
    <row r="6835" spans="1:3" x14ac:dyDescent="0.25">
      <c r="A6835" s="3">
        <f ca="1">Выборки!A6835</f>
        <v>25.506553700885057</v>
      </c>
      <c r="B6835">
        <f t="shared" ca="1" si="212"/>
        <v>-7.357319576491983E-2</v>
      </c>
      <c r="C6835">
        <f t="shared" ca="1" si="213"/>
        <v>0.47067500000000001</v>
      </c>
    </row>
    <row r="6836" spans="1:3" x14ac:dyDescent="0.25">
      <c r="A6836" s="3">
        <f ca="1">Выборки!A6836</f>
        <v>21.173159240292048</v>
      </c>
      <c r="B6836">
        <f t="shared" ca="1" si="212"/>
        <v>-0.50159846412653208</v>
      </c>
      <c r="C6836">
        <f t="shared" ca="1" si="213"/>
        <v>0.307975</v>
      </c>
    </row>
    <row r="6837" spans="1:3" x14ac:dyDescent="0.25">
      <c r="A6837" s="3">
        <f ca="1">Выборки!A6837</f>
        <v>18.331775921960471</v>
      </c>
      <c r="B6837">
        <f t="shared" ca="1" si="212"/>
        <v>-0.87339099060196179</v>
      </c>
      <c r="C6837">
        <f t="shared" ca="1" si="213"/>
        <v>0.19122500000000001</v>
      </c>
    </row>
    <row r="6838" spans="1:3" x14ac:dyDescent="0.25">
      <c r="A6838" s="3">
        <f ca="1">Выборки!A6838</f>
        <v>23.222045763749712</v>
      </c>
      <c r="B6838">
        <f t="shared" ca="1" si="212"/>
        <v>-0.26728465584786337</v>
      </c>
      <c r="C6838">
        <f t="shared" ca="1" si="213"/>
        <v>0.394625</v>
      </c>
    </row>
    <row r="6839" spans="1:3" x14ac:dyDescent="0.25">
      <c r="A6839" s="3">
        <f ca="1">Выборки!A6839</f>
        <v>9.1585505572513277</v>
      </c>
      <c r="B6839">
        <f t="shared" ca="1" si="212"/>
        <v>-2.4010075311189527</v>
      </c>
      <c r="C6839">
        <f t="shared" ca="1" si="213"/>
        <v>8.175E-3</v>
      </c>
    </row>
    <row r="6840" spans="1:3" x14ac:dyDescent="0.25">
      <c r="A6840" s="3">
        <f ca="1">Выборки!A6840</f>
        <v>19.734926670085496</v>
      </c>
      <c r="B6840">
        <f t="shared" ca="1" si="212"/>
        <v>-0.68071791229933332</v>
      </c>
      <c r="C6840">
        <f t="shared" ca="1" si="213"/>
        <v>0.248025</v>
      </c>
    </row>
    <row r="6841" spans="1:3" x14ac:dyDescent="0.25">
      <c r="A6841" s="3">
        <f ca="1">Выборки!A6841</f>
        <v>30.97402970924237</v>
      </c>
      <c r="B6841">
        <f t="shared" ca="1" si="212"/>
        <v>0.21066331826333839</v>
      </c>
      <c r="C6841">
        <f t="shared" ca="1" si="213"/>
        <v>0.58342499999999997</v>
      </c>
    </row>
    <row r="6842" spans="1:3" x14ac:dyDescent="0.25">
      <c r="A6842" s="3">
        <f ca="1">Выборки!A6842</f>
        <v>21.976378794917011</v>
      </c>
      <c r="B6842">
        <f t="shared" ca="1" si="212"/>
        <v>-0.40123108029464477</v>
      </c>
      <c r="C6842">
        <f t="shared" ca="1" si="213"/>
        <v>0.34412500000000001</v>
      </c>
    </row>
    <row r="6843" spans="1:3" x14ac:dyDescent="0.25">
      <c r="A6843" s="3">
        <f ca="1">Выборки!A6843</f>
        <v>17.680401882842915</v>
      </c>
      <c r="B6843">
        <f t="shared" ca="1" si="212"/>
        <v>-0.9705949935914524</v>
      </c>
      <c r="C6843">
        <f t="shared" ca="1" si="213"/>
        <v>0.16587499999999999</v>
      </c>
    </row>
    <row r="6844" spans="1:3" x14ac:dyDescent="0.25">
      <c r="A6844" s="3">
        <f ca="1">Выборки!A6844</f>
        <v>21.576265946109849</v>
      </c>
      <c r="B6844">
        <f t="shared" ca="1" si="212"/>
        <v>-0.44634230741233089</v>
      </c>
      <c r="C6844">
        <f t="shared" ca="1" si="213"/>
        <v>0.32767499999999999</v>
      </c>
    </row>
    <row r="6845" spans="1:3" x14ac:dyDescent="0.25">
      <c r="A6845" s="3">
        <f ca="1">Выборки!A6845</f>
        <v>15.007283146906005</v>
      </c>
      <c r="B6845">
        <f t="shared" ca="1" si="212"/>
        <v>-1.3797942615072121</v>
      </c>
      <c r="C6845">
        <f t="shared" ca="1" si="213"/>
        <v>8.3824999999999997E-2</v>
      </c>
    </row>
    <row r="6846" spans="1:3" x14ac:dyDescent="0.25">
      <c r="A6846" s="3">
        <f ca="1">Выборки!A6846</f>
        <v>19.846599894270195</v>
      </c>
      <c r="B6846">
        <f t="shared" ca="1" si="212"/>
        <v>-0.66875778456396962</v>
      </c>
      <c r="C6846">
        <f t="shared" ca="1" si="213"/>
        <v>0.25182500000000002</v>
      </c>
    </row>
    <row r="6847" spans="1:3" x14ac:dyDescent="0.25">
      <c r="A6847" s="3">
        <f ca="1">Выборки!A6847</f>
        <v>16.351325391881076</v>
      </c>
      <c r="B6847">
        <f t="shared" ca="1" si="212"/>
        <v>-1.1738627620959163</v>
      </c>
      <c r="C6847">
        <f t="shared" ca="1" si="213"/>
        <v>0.120225</v>
      </c>
    </row>
    <row r="6848" spans="1:3" x14ac:dyDescent="0.25">
      <c r="A6848" s="3">
        <f ca="1">Выборки!A6848</f>
        <v>24.633626464914315</v>
      </c>
      <c r="B6848">
        <f t="shared" ca="1" si="212"/>
        <v>-0.13975951705126546</v>
      </c>
      <c r="C6848">
        <f t="shared" ca="1" si="213"/>
        <v>0.44442500000000001</v>
      </c>
    </row>
    <row r="6849" spans="1:3" x14ac:dyDescent="0.25">
      <c r="A6849" s="3">
        <f ca="1">Выборки!A6849</f>
        <v>23.031012730387946</v>
      </c>
      <c r="B6849">
        <f t="shared" ca="1" si="212"/>
        <v>-0.28877965771510977</v>
      </c>
      <c r="C6849">
        <f t="shared" ca="1" si="213"/>
        <v>0.38637500000000002</v>
      </c>
    </row>
    <row r="6850" spans="1:3" x14ac:dyDescent="0.25">
      <c r="A6850" s="3">
        <f ca="1">Выборки!A6850</f>
        <v>15.194993646081258</v>
      </c>
      <c r="B6850">
        <f t="shared" ref="B6850:B6913" ca="1" si="214">_xlfn.NORM.S.INV(C6850)</f>
        <v>-1.3495823152242601</v>
      </c>
      <c r="C6850">
        <f t="shared" ref="C6850:C6913" ca="1" si="215">(_xlfn.RANK.AVG(A6850,$A$2:$A$20001,1)-0.5)/COUNT($A$2:$A$20001)</f>
        <v>8.8575000000000001E-2</v>
      </c>
    </row>
    <row r="6851" spans="1:3" x14ac:dyDescent="0.25">
      <c r="A6851" s="3">
        <f ca="1">Выборки!A6851</f>
        <v>12.428963935882729</v>
      </c>
      <c r="B6851">
        <f t="shared" ca="1" si="214"/>
        <v>-1.8090064584319374</v>
      </c>
      <c r="C6851">
        <f t="shared" ca="1" si="215"/>
        <v>3.5224999999999999E-2</v>
      </c>
    </row>
    <row r="6852" spans="1:3" x14ac:dyDescent="0.25">
      <c r="A6852" s="3">
        <f ca="1">Выборки!A6852</f>
        <v>10.138991800616635</v>
      </c>
      <c r="B6852">
        <f t="shared" ca="1" si="214"/>
        <v>-2.2195401334009266</v>
      </c>
      <c r="C6852">
        <f t="shared" ca="1" si="215"/>
        <v>1.3225000000000001E-2</v>
      </c>
    </row>
    <row r="6853" spans="1:3" x14ac:dyDescent="0.25">
      <c r="A6853" s="3">
        <f ca="1">Выборки!A6853</f>
        <v>14.652472297146589</v>
      </c>
      <c r="B6853">
        <f t="shared" ca="1" si="214"/>
        <v>-1.4439608082764219</v>
      </c>
      <c r="C6853">
        <f t="shared" ca="1" si="215"/>
        <v>7.4374999999999997E-2</v>
      </c>
    </row>
    <row r="6854" spans="1:3" x14ac:dyDescent="0.25">
      <c r="A6854" s="3">
        <f ca="1">Выборки!A6854</f>
        <v>24.615277939284539</v>
      </c>
      <c r="B6854">
        <f t="shared" ca="1" si="214"/>
        <v>-0.14127841614750974</v>
      </c>
      <c r="C6854">
        <f t="shared" ca="1" si="215"/>
        <v>0.44382500000000003</v>
      </c>
    </row>
    <row r="6855" spans="1:3" x14ac:dyDescent="0.25">
      <c r="A6855" s="3">
        <f ca="1">Выборки!A6855</f>
        <v>21.778610833510193</v>
      </c>
      <c r="B6855">
        <f t="shared" ca="1" si="214"/>
        <v>-0.42498172084343877</v>
      </c>
      <c r="C6855">
        <f t="shared" ca="1" si="215"/>
        <v>0.33542499999999997</v>
      </c>
    </row>
    <row r="6856" spans="1:3" x14ac:dyDescent="0.25">
      <c r="A6856" s="3">
        <f ca="1">Выборки!A6856</f>
        <v>14.883303760585072</v>
      </c>
      <c r="B6856">
        <f t="shared" ca="1" si="214"/>
        <v>-1.4028888040450767</v>
      </c>
      <c r="C6856">
        <f t="shared" ca="1" si="215"/>
        <v>8.0324999999999994E-2</v>
      </c>
    </row>
    <row r="6857" spans="1:3" x14ac:dyDescent="0.25">
      <c r="A6857" s="3">
        <f ca="1">Выборки!A6857</f>
        <v>18.125415731065956</v>
      </c>
      <c r="B6857">
        <f t="shared" ca="1" si="214"/>
        <v>-0.90370848258465708</v>
      </c>
      <c r="C6857">
        <f t="shared" ca="1" si="215"/>
        <v>0.18307499999999999</v>
      </c>
    </row>
    <row r="6858" spans="1:3" x14ac:dyDescent="0.25">
      <c r="A6858" s="3">
        <f ca="1">Выборки!A6858</f>
        <v>25.445985376884241</v>
      </c>
      <c r="B6858">
        <f t="shared" ca="1" si="214"/>
        <v>-7.8475271541615446E-2</v>
      </c>
      <c r="C6858">
        <f t="shared" ca="1" si="215"/>
        <v>0.468725</v>
      </c>
    </row>
    <row r="6859" spans="1:3" x14ac:dyDescent="0.25">
      <c r="A6859" s="3">
        <f ca="1">Выборки!A6859</f>
        <v>16.707609075405863</v>
      </c>
      <c r="B6859">
        <f t="shared" ca="1" si="214"/>
        <v>-1.1189768858957221</v>
      </c>
      <c r="C6859">
        <f t="shared" ca="1" si="215"/>
        <v>0.131575</v>
      </c>
    </row>
    <row r="6860" spans="1:3" x14ac:dyDescent="0.25">
      <c r="A6860" s="3">
        <f ca="1">Выборки!A6860</f>
        <v>28.72797798524412</v>
      </c>
      <c r="B6860">
        <f t="shared" ca="1" si="214"/>
        <v>0.11259708019047662</v>
      </c>
      <c r="C6860">
        <f t="shared" ca="1" si="215"/>
        <v>0.544825</v>
      </c>
    </row>
    <row r="6861" spans="1:3" x14ac:dyDescent="0.25">
      <c r="A6861" s="3">
        <f ca="1">Выборки!A6861</f>
        <v>17.021937094307173</v>
      </c>
      <c r="B6861">
        <f t="shared" ca="1" si="214"/>
        <v>-1.0679346303052681</v>
      </c>
      <c r="C6861">
        <f t="shared" ca="1" si="215"/>
        <v>0.14277500000000001</v>
      </c>
    </row>
    <row r="6862" spans="1:3" x14ac:dyDescent="0.25">
      <c r="A6862" s="3">
        <f ca="1">Выборки!A6862</f>
        <v>22.848537657315099</v>
      </c>
      <c r="B6862">
        <f t="shared" ca="1" si="214"/>
        <v>-0.30869966326655773</v>
      </c>
      <c r="C6862">
        <f t="shared" ca="1" si="215"/>
        <v>0.37877499999999997</v>
      </c>
    </row>
    <row r="6863" spans="1:3" x14ac:dyDescent="0.25">
      <c r="A6863" s="3">
        <f ca="1">Выборки!A6863</f>
        <v>14.435518194994245</v>
      </c>
      <c r="B6863">
        <f t="shared" ca="1" si="214"/>
        <v>-1.479338005880013</v>
      </c>
      <c r="C6863">
        <f t="shared" ca="1" si="215"/>
        <v>6.9525000000000003E-2</v>
      </c>
    </row>
    <row r="6864" spans="1:3" x14ac:dyDescent="0.25">
      <c r="A6864" s="3">
        <f ca="1">Выборки!A6864</f>
        <v>12.322891546993048</v>
      </c>
      <c r="B6864">
        <f t="shared" ca="1" si="214"/>
        <v>-1.8306687509128954</v>
      </c>
      <c r="C6864">
        <f t="shared" ca="1" si="215"/>
        <v>3.3575000000000001E-2</v>
      </c>
    </row>
    <row r="6865" spans="1:3" x14ac:dyDescent="0.25">
      <c r="A6865" s="3">
        <f ca="1">Выборки!A6865</f>
        <v>21.825825726100096</v>
      </c>
      <c r="B6865">
        <f t="shared" ca="1" si="214"/>
        <v>-0.41909049086219724</v>
      </c>
      <c r="C6865">
        <f t="shared" ca="1" si="215"/>
        <v>0.33757500000000001</v>
      </c>
    </row>
    <row r="6866" spans="1:3" x14ac:dyDescent="0.25">
      <c r="A6866" s="3">
        <f ca="1">Выборки!A6866</f>
        <v>18.169697582241479</v>
      </c>
      <c r="B6866">
        <f t="shared" ca="1" si="214"/>
        <v>-0.89712916065621939</v>
      </c>
      <c r="C6866">
        <f t="shared" ca="1" si="215"/>
        <v>0.18482499999999999</v>
      </c>
    </row>
    <row r="6867" spans="1:3" x14ac:dyDescent="0.25">
      <c r="A6867" s="3">
        <f ca="1">Выборки!A6867</f>
        <v>24.285301717769489</v>
      </c>
      <c r="B6867">
        <f t="shared" ca="1" si="214"/>
        <v>-0.16931357351247583</v>
      </c>
      <c r="C6867">
        <f t="shared" ca="1" si="215"/>
        <v>0.43277500000000002</v>
      </c>
    </row>
    <row r="6868" spans="1:3" x14ac:dyDescent="0.25">
      <c r="A6868" s="3">
        <f ca="1">Выборки!A6868</f>
        <v>11.954747352728447</v>
      </c>
      <c r="B6868">
        <f t="shared" ca="1" si="214"/>
        <v>-1.9036943707861917</v>
      </c>
      <c r="C6868">
        <f t="shared" ca="1" si="215"/>
        <v>2.8475E-2</v>
      </c>
    </row>
    <row r="6869" spans="1:3" x14ac:dyDescent="0.25">
      <c r="A6869" s="3">
        <f ca="1">Выборки!A6869</f>
        <v>12.711497231140552</v>
      </c>
      <c r="B6869">
        <f t="shared" ca="1" si="214"/>
        <v>-1.7632994383219518</v>
      </c>
      <c r="C6869">
        <f t="shared" ca="1" si="215"/>
        <v>3.8925000000000001E-2</v>
      </c>
    </row>
    <row r="6870" spans="1:3" x14ac:dyDescent="0.25">
      <c r="A6870" s="3">
        <f ca="1">Выборки!A6870</f>
        <v>12.647766198161776</v>
      </c>
      <c r="B6870">
        <f t="shared" ca="1" si="214"/>
        <v>-1.7740795070156978</v>
      </c>
      <c r="C6870">
        <f t="shared" ca="1" si="215"/>
        <v>3.8025000000000003E-2</v>
      </c>
    </row>
    <row r="6871" spans="1:3" x14ac:dyDescent="0.25">
      <c r="A6871" s="3">
        <f ca="1">Выборки!A6871</f>
        <v>22.829393753451562</v>
      </c>
      <c r="B6871">
        <f t="shared" ca="1" si="214"/>
        <v>-0.31119813598887441</v>
      </c>
      <c r="C6871">
        <f t="shared" ca="1" si="215"/>
        <v>0.37782500000000002</v>
      </c>
    </row>
    <row r="6872" spans="1:3" x14ac:dyDescent="0.25">
      <c r="A6872" s="3">
        <f ca="1">Выборки!A6872</f>
        <v>16.147895293284872</v>
      </c>
      <c r="B6872">
        <f t="shared" ca="1" si="214"/>
        <v>-1.2043612045084029</v>
      </c>
      <c r="C6872">
        <f t="shared" ca="1" si="215"/>
        <v>0.11422499999999999</v>
      </c>
    </row>
    <row r="6873" spans="1:3" x14ac:dyDescent="0.25">
      <c r="A6873" s="3">
        <f ca="1">Выборки!A6873</f>
        <v>21.298905108291454</v>
      </c>
      <c r="B6873">
        <f t="shared" ca="1" si="214"/>
        <v>-0.48602421137418894</v>
      </c>
      <c r="C6873">
        <f t="shared" ca="1" si="215"/>
        <v>0.313475</v>
      </c>
    </row>
    <row r="6874" spans="1:3" x14ac:dyDescent="0.25">
      <c r="A6874" s="3">
        <f ca="1">Выборки!A6874</f>
        <v>15.048592026575001</v>
      </c>
      <c r="B6874">
        <f t="shared" ca="1" si="214"/>
        <v>-1.3707593073070876</v>
      </c>
      <c r="C6874">
        <f t="shared" ca="1" si="215"/>
        <v>8.5224999999999995E-2</v>
      </c>
    </row>
    <row r="6875" spans="1:3" x14ac:dyDescent="0.25">
      <c r="A6875" s="3">
        <f ca="1">Выборки!A6875</f>
        <v>17.636017565241847</v>
      </c>
      <c r="B6875">
        <f t="shared" ca="1" si="214"/>
        <v>-0.97582740832054349</v>
      </c>
      <c r="C6875">
        <f t="shared" ca="1" si="215"/>
        <v>0.164575</v>
      </c>
    </row>
    <row r="6876" spans="1:3" x14ac:dyDescent="0.25">
      <c r="A6876" s="3">
        <f ca="1">Выборки!A6876</f>
        <v>24.188651254272916</v>
      </c>
      <c r="B6876">
        <f t="shared" ca="1" si="214"/>
        <v>-0.1787296330639635</v>
      </c>
      <c r="C6876">
        <f t="shared" ca="1" si="215"/>
        <v>0.42907499999999998</v>
      </c>
    </row>
    <row r="6877" spans="1:3" x14ac:dyDescent="0.25">
      <c r="A6877" s="3">
        <f ca="1">Выборки!A6877</f>
        <v>18.912981142482415</v>
      </c>
      <c r="B6877">
        <f t="shared" ca="1" si="214"/>
        <v>-0.79545306948850247</v>
      </c>
      <c r="C6877">
        <f t="shared" ca="1" si="215"/>
        <v>0.213175</v>
      </c>
    </row>
    <row r="6878" spans="1:3" x14ac:dyDescent="0.25">
      <c r="A6878" s="3">
        <f ca="1">Выборки!A6878</f>
        <v>16.064450175560925</v>
      </c>
      <c r="B6878">
        <f t="shared" ca="1" si="214"/>
        <v>-1.2145179489483517</v>
      </c>
      <c r="C6878">
        <f t="shared" ca="1" si="215"/>
        <v>0.112275</v>
      </c>
    </row>
    <row r="6879" spans="1:3" x14ac:dyDescent="0.25">
      <c r="A6879" s="3">
        <f ca="1">Выборки!A6879</f>
        <v>25.046694264339138</v>
      </c>
      <c r="B6879">
        <f t="shared" ca="1" si="214"/>
        <v>-0.10641889772408265</v>
      </c>
      <c r="C6879">
        <f t="shared" ca="1" si="215"/>
        <v>0.457625</v>
      </c>
    </row>
    <row r="6880" spans="1:3" x14ac:dyDescent="0.25">
      <c r="A6880" s="3">
        <f ca="1">Выборки!A6880</f>
        <v>22.674960895488624</v>
      </c>
      <c r="B6880">
        <f t="shared" ca="1" si="214"/>
        <v>-0.32623045626736324</v>
      </c>
      <c r="C6880">
        <f t="shared" ca="1" si="215"/>
        <v>0.37212499999999998</v>
      </c>
    </row>
    <row r="6881" spans="1:3" x14ac:dyDescent="0.25">
      <c r="A6881" s="3">
        <f ca="1">Выборки!A6881</f>
        <v>26.622808212612224</v>
      </c>
      <c r="B6881">
        <f t="shared" ca="1" si="214"/>
        <v>2.8199605464266516E-3</v>
      </c>
      <c r="C6881">
        <f t="shared" ca="1" si="215"/>
        <v>0.50112500000000004</v>
      </c>
    </row>
    <row r="6882" spans="1:3" x14ac:dyDescent="0.25">
      <c r="A6882" s="3">
        <f ca="1">Выборки!A6882</f>
        <v>19.350843165339377</v>
      </c>
      <c r="B6882">
        <f t="shared" ca="1" si="214"/>
        <v>-0.73777695399536514</v>
      </c>
      <c r="C6882">
        <f t="shared" ca="1" si="215"/>
        <v>0.230325</v>
      </c>
    </row>
    <row r="6883" spans="1:3" x14ac:dyDescent="0.25">
      <c r="A6883" s="3">
        <f ca="1">Выборки!A6883</f>
        <v>29.851180174584179</v>
      </c>
      <c r="B6883">
        <f t="shared" ca="1" si="214"/>
        <v>0.16435714254248654</v>
      </c>
      <c r="C6883">
        <f t="shared" ca="1" si="215"/>
        <v>0.56527499999999997</v>
      </c>
    </row>
    <row r="6884" spans="1:3" x14ac:dyDescent="0.25">
      <c r="A6884" s="3">
        <f ca="1">Выборки!A6884</f>
        <v>16.830949865783548</v>
      </c>
      <c r="B6884">
        <f t="shared" ca="1" si="214"/>
        <v>-1.0969803089267791</v>
      </c>
      <c r="C6884">
        <f t="shared" ca="1" si="215"/>
        <v>0.136325</v>
      </c>
    </row>
    <row r="6885" spans="1:3" x14ac:dyDescent="0.25">
      <c r="A6885" s="3">
        <f ca="1">Выборки!A6885</f>
        <v>20.442725880119724</v>
      </c>
      <c r="B6885">
        <f t="shared" ca="1" si="214"/>
        <v>-0.59035898794930708</v>
      </c>
      <c r="C6885">
        <f t="shared" ca="1" si="215"/>
        <v>0.27747500000000003</v>
      </c>
    </row>
    <row r="6886" spans="1:3" x14ac:dyDescent="0.25">
      <c r="A6886" s="3">
        <f ca="1">Выборки!A6886</f>
        <v>23.160325496469163</v>
      </c>
      <c r="B6886">
        <f t="shared" ca="1" si="214"/>
        <v>-0.27586728761084728</v>
      </c>
      <c r="C6886">
        <f t="shared" ca="1" si="215"/>
        <v>0.39132499999999998</v>
      </c>
    </row>
    <row r="6887" spans="1:3" x14ac:dyDescent="0.25">
      <c r="A6887" s="3">
        <f ca="1">Выборки!A6887</f>
        <v>25.10877527123694</v>
      </c>
      <c r="B6887">
        <f t="shared" ca="1" si="214"/>
        <v>-0.10263835586910222</v>
      </c>
      <c r="C6887">
        <f t="shared" ca="1" si="215"/>
        <v>0.45912500000000001</v>
      </c>
    </row>
    <row r="6888" spans="1:3" x14ac:dyDescent="0.25">
      <c r="A6888" s="3">
        <f ca="1">Выборки!A6888</f>
        <v>16.205507879339972</v>
      </c>
      <c r="B6888">
        <f t="shared" ca="1" si="214"/>
        <v>-1.1933048595466422</v>
      </c>
      <c r="C6888">
        <f t="shared" ca="1" si="215"/>
        <v>0.11637500000000001</v>
      </c>
    </row>
    <row r="6889" spans="1:3" x14ac:dyDescent="0.25">
      <c r="A6889" s="3">
        <f ca="1">Выборки!A6889</f>
        <v>24.951906755585128</v>
      </c>
      <c r="B6889">
        <f t="shared" ca="1" si="214"/>
        <v>-0.11398460163072997</v>
      </c>
      <c r="C6889">
        <f t="shared" ca="1" si="215"/>
        <v>0.454625</v>
      </c>
    </row>
    <row r="6890" spans="1:3" x14ac:dyDescent="0.25">
      <c r="A6890" s="3">
        <f ca="1">Выборки!A6890</f>
        <v>20.503813041528751</v>
      </c>
      <c r="B6890">
        <f t="shared" ca="1" si="214"/>
        <v>-0.58276724189615781</v>
      </c>
      <c r="C6890">
        <f t="shared" ca="1" si="215"/>
        <v>0.28002500000000002</v>
      </c>
    </row>
    <row r="6891" spans="1:3" x14ac:dyDescent="0.25">
      <c r="A6891" s="3">
        <f ca="1">Выборки!A6891</f>
        <v>12.731858578721127</v>
      </c>
      <c r="B6891">
        <f t="shared" ca="1" si="214"/>
        <v>-1.7597512031207054</v>
      </c>
      <c r="C6891">
        <f t="shared" ca="1" si="215"/>
        <v>3.9225000000000003E-2</v>
      </c>
    </row>
    <row r="6892" spans="1:3" x14ac:dyDescent="0.25">
      <c r="A6892" s="3">
        <f ca="1">Выборки!A6892</f>
        <v>29.02974644619594</v>
      </c>
      <c r="B6892">
        <f t="shared" ca="1" si="214"/>
        <v>0.12547186180418629</v>
      </c>
      <c r="C6892">
        <f t="shared" ca="1" si="215"/>
        <v>0.549925</v>
      </c>
    </row>
    <row r="6893" spans="1:3" x14ac:dyDescent="0.25">
      <c r="A6893" s="3">
        <f ca="1">Выборки!A6893</f>
        <v>32.335163186192837</v>
      </c>
      <c r="B6893">
        <f t="shared" ca="1" si="214"/>
        <v>0.27222372569573638</v>
      </c>
      <c r="C6893">
        <f t="shared" ca="1" si="215"/>
        <v>0.60727500000000001</v>
      </c>
    </row>
    <row r="6894" spans="1:3" x14ac:dyDescent="0.25">
      <c r="A6894" s="3">
        <f ca="1">Выборки!A6894</f>
        <v>23.681429808308302</v>
      </c>
      <c r="B6894">
        <f t="shared" ca="1" si="214"/>
        <v>-0.22310986590094872</v>
      </c>
      <c r="C6894">
        <f t="shared" ca="1" si="215"/>
        <v>0.41172500000000001</v>
      </c>
    </row>
    <row r="6895" spans="1:3" x14ac:dyDescent="0.25">
      <c r="A6895" s="3">
        <f ca="1">Выборки!A6895</f>
        <v>20.824441186661311</v>
      </c>
      <c r="B6895">
        <f t="shared" ca="1" si="214"/>
        <v>-0.54616867000047453</v>
      </c>
      <c r="C6895">
        <f t="shared" ca="1" si="215"/>
        <v>0.29247499999999998</v>
      </c>
    </row>
    <row r="6896" spans="1:3" x14ac:dyDescent="0.25">
      <c r="A6896" s="3">
        <f ca="1">Выборки!A6896</f>
        <v>17.746172939009028</v>
      </c>
      <c r="B6896">
        <f t="shared" ca="1" si="214"/>
        <v>-0.96140215731243661</v>
      </c>
      <c r="C6896">
        <f t="shared" ca="1" si="215"/>
        <v>0.16817499999999999</v>
      </c>
    </row>
    <row r="6897" spans="1:3" x14ac:dyDescent="0.25">
      <c r="A6897" s="3">
        <f ca="1">Выборки!A6897</f>
        <v>18.842053475632927</v>
      </c>
      <c r="B6897">
        <f t="shared" ca="1" si="214"/>
        <v>-0.80633450512214488</v>
      </c>
      <c r="C6897">
        <f t="shared" ca="1" si="215"/>
        <v>0.21002499999999999</v>
      </c>
    </row>
    <row r="6898" spans="1:3" x14ac:dyDescent="0.25">
      <c r="A6898" s="3">
        <f ca="1">Выборки!A6898</f>
        <v>27.076206241299261</v>
      </c>
      <c r="B6898">
        <f t="shared" ca="1" si="214"/>
        <v>2.9269063596912476E-2</v>
      </c>
      <c r="C6898">
        <f t="shared" ca="1" si="215"/>
        <v>0.51167499999999999</v>
      </c>
    </row>
    <row r="6899" spans="1:3" x14ac:dyDescent="0.25">
      <c r="A6899" s="3">
        <f ca="1">Выборки!A6899</f>
        <v>26.397346625014297</v>
      </c>
      <c r="B6899">
        <f t="shared" ca="1" si="214"/>
        <v>-1.0716040963990394E-2</v>
      </c>
      <c r="C6899">
        <f t="shared" ca="1" si="215"/>
        <v>0.49572500000000003</v>
      </c>
    </row>
    <row r="6900" spans="1:3" x14ac:dyDescent="0.25">
      <c r="A6900" s="3">
        <f ca="1">Выборки!A6900</f>
        <v>12.511066837220408</v>
      </c>
      <c r="B6900">
        <f t="shared" ca="1" si="214"/>
        <v>-1.79880204337529</v>
      </c>
      <c r="C6900">
        <f t="shared" ca="1" si="215"/>
        <v>3.6025000000000001E-2</v>
      </c>
    </row>
    <row r="6901" spans="1:3" x14ac:dyDescent="0.25">
      <c r="A6901" s="3">
        <f ca="1">Выборки!A6901</f>
        <v>20.431995728516515</v>
      </c>
      <c r="B6901">
        <f t="shared" ca="1" si="214"/>
        <v>-0.59185154998822642</v>
      </c>
      <c r="C6901">
        <f t="shared" ca="1" si="215"/>
        <v>0.27697500000000003</v>
      </c>
    </row>
    <row r="6902" spans="1:3" x14ac:dyDescent="0.25">
      <c r="A6902" s="3">
        <f ca="1">Выборки!A6902</f>
        <v>28.370134497424054</v>
      </c>
      <c r="B6902">
        <f t="shared" ca="1" si="214"/>
        <v>9.6214770597247812E-2</v>
      </c>
      <c r="C6902">
        <f t="shared" ca="1" si="215"/>
        <v>0.53832500000000005</v>
      </c>
    </row>
    <row r="6903" spans="1:3" x14ac:dyDescent="0.25">
      <c r="A6903" s="3">
        <f ca="1">Выборки!A6903</f>
        <v>17.759748144678984</v>
      </c>
      <c r="B6903">
        <f t="shared" ca="1" si="214"/>
        <v>-0.95842201190158482</v>
      </c>
      <c r="C6903">
        <f t="shared" ca="1" si="215"/>
        <v>0.16892499999999999</v>
      </c>
    </row>
    <row r="6904" spans="1:3" x14ac:dyDescent="0.25">
      <c r="A6904" s="3">
        <f ca="1">Выборки!A6904</f>
        <v>23.392078289038842</v>
      </c>
      <c r="B6904">
        <f t="shared" ca="1" si="214"/>
        <v>-0.25069490517991239</v>
      </c>
      <c r="C6904">
        <f t="shared" ca="1" si="215"/>
        <v>0.40102500000000002</v>
      </c>
    </row>
    <row r="6905" spans="1:3" x14ac:dyDescent="0.25">
      <c r="A6905" s="3">
        <f ca="1">Выборки!A6905</f>
        <v>20.837718706933881</v>
      </c>
      <c r="B6905">
        <f t="shared" ca="1" si="214"/>
        <v>-0.54442361348940838</v>
      </c>
      <c r="C6905">
        <f t="shared" ca="1" si="215"/>
        <v>0.29307499999999997</v>
      </c>
    </row>
    <row r="6906" spans="1:3" x14ac:dyDescent="0.25">
      <c r="A6906" s="3">
        <f ca="1">Выборки!A6906</f>
        <v>21.664596127932406</v>
      </c>
      <c r="B6906">
        <f t="shared" ca="1" si="214"/>
        <v>-0.43639522888246801</v>
      </c>
      <c r="C6906">
        <f t="shared" ca="1" si="215"/>
        <v>0.33127499999999999</v>
      </c>
    </row>
    <row r="6907" spans="1:3" x14ac:dyDescent="0.25">
      <c r="A6907" s="3">
        <f ca="1">Выборки!A6907</f>
        <v>21.626538556014193</v>
      </c>
      <c r="B6907">
        <f t="shared" ca="1" si="214"/>
        <v>-0.43998219913497782</v>
      </c>
      <c r="C6907">
        <f t="shared" ca="1" si="215"/>
        <v>0.32997500000000002</v>
      </c>
    </row>
    <row r="6908" spans="1:3" x14ac:dyDescent="0.25">
      <c r="A6908" s="3">
        <f ca="1">Выборки!A6908</f>
        <v>11.517604112482553</v>
      </c>
      <c r="B6908">
        <f t="shared" ca="1" si="214"/>
        <v>-1.9849503116064462</v>
      </c>
      <c r="C6908">
        <f t="shared" ca="1" si="215"/>
        <v>2.3574999999999999E-2</v>
      </c>
    </row>
    <row r="6909" spans="1:3" x14ac:dyDescent="0.25">
      <c r="A6909" s="3">
        <f ca="1">Выборки!A6909</f>
        <v>14.365894192264012</v>
      </c>
      <c r="B6909">
        <f t="shared" ca="1" si="214"/>
        <v>-1.48800338855987</v>
      </c>
      <c r="C6909">
        <f t="shared" ca="1" si="215"/>
        <v>6.8375000000000005E-2</v>
      </c>
    </row>
    <row r="6910" spans="1:3" x14ac:dyDescent="0.25">
      <c r="A6910" s="3">
        <f ca="1">Выборки!A6910</f>
        <v>28.744852308679057</v>
      </c>
      <c r="B6910">
        <f t="shared" ca="1" si="214"/>
        <v>0.11348002312953373</v>
      </c>
      <c r="C6910">
        <f t="shared" ca="1" si="215"/>
        <v>0.54517499999999997</v>
      </c>
    </row>
    <row r="6911" spans="1:3" x14ac:dyDescent="0.25">
      <c r="A6911" s="3">
        <f ca="1">Выборки!A6911</f>
        <v>30.58090733976567</v>
      </c>
      <c r="B6911">
        <f t="shared" ca="1" si="214"/>
        <v>0.19467165931947467</v>
      </c>
      <c r="C6911">
        <f t="shared" ca="1" si="215"/>
        <v>0.57717499999999999</v>
      </c>
    </row>
    <row r="6912" spans="1:3" x14ac:dyDescent="0.25">
      <c r="A6912" s="3">
        <f ca="1">Выборки!A6912</f>
        <v>17.623894471982407</v>
      </c>
      <c r="B6912">
        <f t="shared" ca="1" si="214"/>
        <v>-0.97825140068816141</v>
      </c>
      <c r="C6912">
        <f t="shared" ca="1" si="215"/>
        <v>0.16397500000000001</v>
      </c>
    </row>
    <row r="6913" spans="1:3" x14ac:dyDescent="0.25">
      <c r="A6913" s="3">
        <f ca="1">Выборки!A6913</f>
        <v>18.493312099246566</v>
      </c>
      <c r="B6913">
        <f t="shared" ca="1" si="214"/>
        <v>-0.85067484579404595</v>
      </c>
      <c r="C6913">
        <f t="shared" ca="1" si="215"/>
        <v>0.19747500000000001</v>
      </c>
    </row>
    <row r="6914" spans="1:3" x14ac:dyDescent="0.25">
      <c r="A6914" s="3">
        <f ca="1">Выборки!A6914</f>
        <v>21.297351191546692</v>
      </c>
      <c r="B6914">
        <f t="shared" ref="B6914:B6977" ca="1" si="216">_xlfn.NORM.S.INV(C6914)</f>
        <v>-0.48630631854981671</v>
      </c>
      <c r="C6914">
        <f t="shared" ref="C6914:C6977" ca="1" si="217">(_xlfn.RANK.AVG(A6914,$A$2:$A$20001,1)-0.5)/COUNT($A$2:$A$20001)</f>
        <v>0.31337500000000001</v>
      </c>
    </row>
    <row r="6915" spans="1:3" x14ac:dyDescent="0.25">
      <c r="A6915" s="3">
        <f ca="1">Выборки!A6915</f>
        <v>23.495547959077783</v>
      </c>
      <c r="B6915">
        <f t="shared" ca="1" si="216"/>
        <v>-0.23997453239298128</v>
      </c>
      <c r="C6915">
        <f t="shared" ca="1" si="217"/>
        <v>0.40517500000000001</v>
      </c>
    </row>
    <row r="6916" spans="1:3" x14ac:dyDescent="0.25">
      <c r="A6916" s="3">
        <f ca="1">Выборки!A6916</f>
        <v>13.159835582214928</v>
      </c>
      <c r="B6916">
        <f t="shared" ca="1" si="216"/>
        <v>-1.6888405009799716</v>
      </c>
      <c r="C6916">
        <f t="shared" ca="1" si="217"/>
        <v>4.5624999999999999E-2</v>
      </c>
    </row>
    <row r="6917" spans="1:3" x14ac:dyDescent="0.25">
      <c r="A6917" s="3">
        <f ca="1">Выборки!A6917</f>
        <v>21.338702803201034</v>
      </c>
      <c r="B6917">
        <f t="shared" ca="1" si="216"/>
        <v>-0.48081216991813353</v>
      </c>
      <c r="C6917">
        <f t="shared" ca="1" si="217"/>
        <v>0.31532500000000002</v>
      </c>
    </row>
    <row r="6918" spans="1:3" x14ac:dyDescent="0.25">
      <c r="A6918" s="3">
        <f ca="1">Выборки!A6918</f>
        <v>29.748474134859407</v>
      </c>
      <c r="B6918">
        <f t="shared" ca="1" si="216"/>
        <v>0.15877010850464454</v>
      </c>
      <c r="C6918">
        <f t="shared" ca="1" si="217"/>
        <v>0.56307499999999999</v>
      </c>
    </row>
    <row r="6919" spans="1:3" x14ac:dyDescent="0.25">
      <c r="A6919" s="3">
        <f ca="1">Выборки!A6919</f>
        <v>34.084372620438828</v>
      </c>
      <c r="B6919">
        <f t="shared" ca="1" si="216"/>
        <v>0.35065125377111417</v>
      </c>
      <c r="C6919">
        <f t="shared" ca="1" si="217"/>
        <v>0.63707499999999995</v>
      </c>
    </row>
    <row r="6920" spans="1:3" x14ac:dyDescent="0.25">
      <c r="A6920" s="3">
        <f ca="1">Выборки!A6920</f>
        <v>16.890754752440838</v>
      </c>
      <c r="B6920">
        <f t="shared" ca="1" si="216"/>
        <v>-1.0874227986600826</v>
      </c>
      <c r="C6920">
        <f t="shared" ca="1" si="217"/>
        <v>0.13842499999999999</v>
      </c>
    </row>
    <row r="6921" spans="1:3" x14ac:dyDescent="0.25">
      <c r="A6921" s="3">
        <f ca="1">Выборки!A6921</f>
        <v>22.560520936867174</v>
      </c>
      <c r="B6921">
        <f t="shared" ca="1" si="216"/>
        <v>-0.33828291161618862</v>
      </c>
      <c r="C6921">
        <f t="shared" ca="1" si="217"/>
        <v>0.36757499999999999</v>
      </c>
    </row>
    <row r="6922" spans="1:3" x14ac:dyDescent="0.25">
      <c r="A6922" s="3">
        <f ca="1">Выборки!A6922</f>
        <v>19.949006948036505</v>
      </c>
      <c r="B6922">
        <f t="shared" ca="1" si="216"/>
        <v>-0.65394071724236491</v>
      </c>
      <c r="C6922">
        <f t="shared" ca="1" si="217"/>
        <v>0.256575</v>
      </c>
    </row>
    <row r="6923" spans="1:3" x14ac:dyDescent="0.25">
      <c r="A6923" s="3">
        <f ca="1">Выборки!A6923</f>
        <v>20.146270827888223</v>
      </c>
      <c r="B6923">
        <f t="shared" ca="1" si="216"/>
        <v>-0.62915131245608968</v>
      </c>
      <c r="C6923">
        <f t="shared" ca="1" si="217"/>
        <v>0.264625</v>
      </c>
    </row>
    <row r="6924" spans="1:3" x14ac:dyDescent="0.25">
      <c r="A6924" s="3">
        <f ca="1">Выборки!A6924</f>
        <v>13.17397252500912</v>
      </c>
      <c r="B6924">
        <f t="shared" ca="1" si="216"/>
        <v>-1.687277527665564</v>
      </c>
      <c r="C6924">
        <f t="shared" ca="1" si="217"/>
        <v>4.5775000000000003E-2</v>
      </c>
    </row>
    <row r="6925" spans="1:3" x14ac:dyDescent="0.25">
      <c r="A6925" s="3">
        <f ca="1">Выборки!A6925</f>
        <v>21.324661056107388</v>
      </c>
      <c r="B6925">
        <f t="shared" ca="1" si="216"/>
        <v>-0.48292357771493266</v>
      </c>
      <c r="C6925">
        <f t="shared" ca="1" si="217"/>
        <v>0.31457499999999999</v>
      </c>
    </row>
    <row r="6926" spans="1:3" x14ac:dyDescent="0.25">
      <c r="A6926" s="3">
        <f ca="1">Выборки!A6926</f>
        <v>14.069908858547743</v>
      </c>
      <c r="B6926">
        <f t="shared" ca="1" si="216"/>
        <v>-1.5351377305933105</v>
      </c>
      <c r="C6926">
        <f t="shared" ca="1" si="217"/>
        <v>6.2375E-2</v>
      </c>
    </row>
    <row r="6927" spans="1:3" x14ac:dyDescent="0.25">
      <c r="A6927" s="3">
        <f ca="1">Выборки!A6927</f>
        <v>17.734679288215627</v>
      </c>
      <c r="B6927">
        <f t="shared" ca="1" si="216"/>
        <v>-0.96259660887891219</v>
      </c>
      <c r="C6927">
        <f t="shared" ca="1" si="217"/>
        <v>0.167875</v>
      </c>
    </row>
    <row r="6928" spans="1:3" x14ac:dyDescent="0.25">
      <c r="A6928" s="3">
        <f ca="1">Выборки!A6928</f>
        <v>24.811985973453467</v>
      </c>
      <c r="B6928">
        <f t="shared" ca="1" si="216"/>
        <v>-0.12559818467046624</v>
      </c>
      <c r="C6928">
        <f t="shared" ca="1" si="217"/>
        <v>0.45002500000000001</v>
      </c>
    </row>
    <row r="6929" spans="1:3" x14ac:dyDescent="0.25">
      <c r="A6929" s="3">
        <f ca="1">Выборки!A6929</f>
        <v>28.798831565386401</v>
      </c>
      <c r="B6929">
        <f t="shared" ca="1" si="216"/>
        <v>0.11524617514377881</v>
      </c>
      <c r="C6929">
        <f t="shared" ca="1" si="217"/>
        <v>0.545875</v>
      </c>
    </row>
    <row r="6930" spans="1:3" x14ac:dyDescent="0.25">
      <c r="A6930" s="3">
        <f ca="1">Выборки!A6930</f>
        <v>16.098564261214516</v>
      </c>
      <c r="B6930">
        <f t="shared" ca="1" si="216"/>
        <v>-1.2103359715087063</v>
      </c>
      <c r="C6930">
        <f t="shared" ca="1" si="217"/>
        <v>0.11307499999999999</v>
      </c>
    </row>
    <row r="6931" spans="1:3" x14ac:dyDescent="0.25">
      <c r="A6931" s="3">
        <f ca="1">Выборки!A6931</f>
        <v>27.0267097739276</v>
      </c>
      <c r="B6931">
        <f t="shared" ca="1" si="216"/>
        <v>2.663607471195379E-2</v>
      </c>
      <c r="C6931">
        <f t="shared" ca="1" si="217"/>
        <v>0.510625</v>
      </c>
    </row>
    <row r="6932" spans="1:3" x14ac:dyDescent="0.25">
      <c r="A6932" s="3">
        <f ca="1">Выборки!A6932</f>
        <v>19.470823762220483</v>
      </c>
      <c r="B6932">
        <f t="shared" ca="1" si="216"/>
        <v>-0.71622893376378804</v>
      </c>
      <c r="C6932">
        <f t="shared" ca="1" si="217"/>
        <v>0.236925</v>
      </c>
    </row>
    <row r="6933" spans="1:3" x14ac:dyDescent="0.25">
      <c r="A6933" s="3">
        <f ca="1">Выборки!A6933</f>
        <v>23.342203747524803</v>
      </c>
      <c r="B6933">
        <f t="shared" ca="1" si="216"/>
        <v>-0.25561258467416459</v>
      </c>
      <c r="C6933">
        <f t="shared" ca="1" si="217"/>
        <v>0.39912500000000001</v>
      </c>
    </row>
    <row r="6934" spans="1:3" x14ac:dyDescent="0.25">
      <c r="A6934" s="3">
        <f ca="1">Выборки!A6934</f>
        <v>23.458744178343835</v>
      </c>
      <c r="B6934">
        <f t="shared" ca="1" si="216"/>
        <v>-0.24449173796941764</v>
      </c>
      <c r="C6934">
        <f t="shared" ca="1" si="217"/>
        <v>0.40342499999999998</v>
      </c>
    </row>
    <row r="6935" spans="1:3" x14ac:dyDescent="0.25">
      <c r="A6935" s="3">
        <f ca="1">Выборки!A6935</f>
        <v>22.456830004372236</v>
      </c>
      <c r="B6935">
        <f t="shared" ca="1" si="216"/>
        <v>-0.34891916065234968</v>
      </c>
      <c r="C6935">
        <f t="shared" ca="1" si="217"/>
        <v>0.36357499999999998</v>
      </c>
    </row>
    <row r="6936" spans="1:3" x14ac:dyDescent="0.25">
      <c r="A6936" s="3">
        <f ca="1">Выборки!A6936</f>
        <v>17.680610035767753</v>
      </c>
      <c r="B6936">
        <f t="shared" ca="1" si="216"/>
        <v>-0.97019360048379732</v>
      </c>
      <c r="C6936">
        <f t="shared" ca="1" si="217"/>
        <v>0.16597500000000001</v>
      </c>
    </row>
    <row r="6937" spans="1:3" x14ac:dyDescent="0.25">
      <c r="A6937" s="3">
        <f ca="1">Выборки!A6937</f>
        <v>25.150283468746157</v>
      </c>
      <c r="B6937">
        <f t="shared" ca="1" si="216"/>
        <v>-9.8985226547499361E-2</v>
      </c>
      <c r="C6937">
        <f t="shared" ca="1" si="217"/>
        <v>0.46057500000000001</v>
      </c>
    </row>
    <row r="6938" spans="1:3" x14ac:dyDescent="0.25">
      <c r="A6938" s="3">
        <f ca="1">Выборки!A6938</f>
        <v>17.545048558802048</v>
      </c>
      <c r="B6938">
        <f t="shared" ca="1" si="216"/>
        <v>-0.98780124032768379</v>
      </c>
      <c r="C6938">
        <f t="shared" ca="1" si="217"/>
        <v>0.16162499999999999</v>
      </c>
    </row>
    <row r="6939" spans="1:3" x14ac:dyDescent="0.25">
      <c r="A6939" s="3">
        <f ca="1">Выборки!A6939</f>
        <v>29.689153469317905</v>
      </c>
      <c r="B6939">
        <f t="shared" ca="1" si="216"/>
        <v>0.15585159569784557</v>
      </c>
      <c r="C6939">
        <f t="shared" ca="1" si="217"/>
        <v>0.56192500000000001</v>
      </c>
    </row>
    <row r="6940" spans="1:3" x14ac:dyDescent="0.25">
      <c r="A6940" s="3">
        <f ca="1">Выборки!A6940</f>
        <v>18.400904560336777</v>
      </c>
      <c r="B6940">
        <f t="shared" ca="1" si="216"/>
        <v>-0.86388694339592009</v>
      </c>
      <c r="C6940">
        <f t="shared" ca="1" si="217"/>
        <v>0.193825</v>
      </c>
    </row>
    <row r="6941" spans="1:3" x14ac:dyDescent="0.25">
      <c r="A6941" s="3">
        <f ca="1">Выборки!A6941</f>
        <v>14.786652206056445</v>
      </c>
      <c r="B6941">
        <f t="shared" ca="1" si="216"/>
        <v>-1.4198546531345404</v>
      </c>
      <c r="C6941">
        <f t="shared" ca="1" si="217"/>
        <v>7.7825000000000005E-2</v>
      </c>
    </row>
    <row r="6942" spans="1:3" x14ac:dyDescent="0.25">
      <c r="A6942" s="3">
        <f ca="1">Выборки!A6942</f>
        <v>18.040790396770021</v>
      </c>
      <c r="B6942">
        <f t="shared" ca="1" si="216"/>
        <v>-0.91679513966270376</v>
      </c>
      <c r="C6942">
        <f t="shared" ca="1" si="217"/>
        <v>0.17962500000000001</v>
      </c>
    </row>
    <row r="6943" spans="1:3" x14ac:dyDescent="0.25">
      <c r="A6943" s="3">
        <f ca="1">Выборки!A6943</f>
        <v>18.290651931935638</v>
      </c>
      <c r="B6943">
        <f t="shared" ca="1" si="216"/>
        <v>-0.87891014049188898</v>
      </c>
      <c r="C6943">
        <f t="shared" ca="1" si="217"/>
        <v>0.189725</v>
      </c>
    </row>
    <row r="6944" spans="1:3" x14ac:dyDescent="0.25">
      <c r="A6944" s="3">
        <f ca="1">Выборки!A6944</f>
        <v>14.247467082412765</v>
      </c>
      <c r="B6944">
        <f t="shared" ca="1" si="216"/>
        <v>-1.5095824589767532</v>
      </c>
      <c r="C6944">
        <f t="shared" ca="1" si="217"/>
        <v>6.5574999999999994E-2</v>
      </c>
    </row>
    <row r="6945" spans="1:3" x14ac:dyDescent="0.25">
      <c r="A6945" s="3">
        <f ca="1">Выборки!A6945</f>
        <v>13.610236065955599</v>
      </c>
      <c r="B6945">
        <f t="shared" ca="1" si="216"/>
        <v>-1.6115954566847721</v>
      </c>
      <c r="C6945">
        <f t="shared" ca="1" si="217"/>
        <v>5.3525000000000003E-2</v>
      </c>
    </row>
    <row r="6946" spans="1:3" x14ac:dyDescent="0.25">
      <c r="A6946" s="3">
        <f ca="1">Выборки!A6946</f>
        <v>17.12770527444637</v>
      </c>
      <c r="B6946">
        <f t="shared" ca="1" si="216"/>
        <v>-1.0488438323629048</v>
      </c>
      <c r="C6946">
        <f t="shared" ca="1" si="217"/>
        <v>0.14712500000000001</v>
      </c>
    </row>
    <row r="6947" spans="1:3" x14ac:dyDescent="0.25">
      <c r="A6947" s="3">
        <f ca="1">Выборки!A6947</f>
        <v>22.42868916320306</v>
      </c>
      <c r="B6947">
        <f t="shared" ca="1" si="216"/>
        <v>-0.35238439953519352</v>
      </c>
      <c r="C6947">
        <f t="shared" ca="1" si="217"/>
        <v>0.36227500000000001</v>
      </c>
    </row>
    <row r="6948" spans="1:3" x14ac:dyDescent="0.25">
      <c r="A6948" s="3">
        <f ca="1">Выборки!A6948</f>
        <v>22.856595115520079</v>
      </c>
      <c r="B6948">
        <f t="shared" ca="1" si="216"/>
        <v>-0.30725406033969027</v>
      </c>
      <c r="C6948">
        <f t="shared" ca="1" si="217"/>
        <v>0.37932500000000002</v>
      </c>
    </row>
    <row r="6949" spans="1:3" x14ac:dyDescent="0.25">
      <c r="A6949" s="3">
        <f ca="1">Выборки!A6949</f>
        <v>28.986311216209991</v>
      </c>
      <c r="B6949">
        <f t="shared" ca="1" si="216"/>
        <v>0.12319839057037721</v>
      </c>
      <c r="C6949">
        <f t="shared" ca="1" si="217"/>
        <v>0.54902499999999999</v>
      </c>
    </row>
    <row r="6950" spans="1:3" x14ac:dyDescent="0.25">
      <c r="A6950" s="3">
        <f ca="1">Выборки!A6950</f>
        <v>16.453145063822308</v>
      </c>
      <c r="B6950">
        <f t="shared" ca="1" si="216"/>
        <v>-1.1575444249454712</v>
      </c>
      <c r="C6950">
        <f t="shared" ca="1" si="217"/>
        <v>0.123525</v>
      </c>
    </row>
    <row r="6951" spans="1:3" x14ac:dyDescent="0.25">
      <c r="A6951" s="3">
        <f ca="1">Выборки!A6951</f>
        <v>13.003290802759009</v>
      </c>
      <c r="B6951">
        <f t="shared" ca="1" si="216"/>
        <v>-1.7182556223676182</v>
      </c>
      <c r="C6951">
        <f t="shared" ca="1" si="217"/>
        <v>4.2875000000000003E-2</v>
      </c>
    </row>
    <row r="6952" spans="1:3" x14ac:dyDescent="0.25">
      <c r="A6952" s="3">
        <f ca="1">Выборки!A6952</f>
        <v>11.601631668451823</v>
      </c>
      <c r="B6952">
        <f t="shared" ca="1" si="216"/>
        <v>-1.9646911057564407</v>
      </c>
      <c r="C6952">
        <f t="shared" ca="1" si="217"/>
        <v>2.4725E-2</v>
      </c>
    </row>
    <row r="6953" spans="1:3" x14ac:dyDescent="0.25">
      <c r="A6953" s="3">
        <f ca="1">Выборки!A6953</f>
        <v>24.602761733004712</v>
      </c>
      <c r="B6953">
        <f t="shared" ca="1" si="216"/>
        <v>-0.1427976412509013</v>
      </c>
      <c r="C6953">
        <f t="shared" ca="1" si="217"/>
        <v>0.44322499999999998</v>
      </c>
    </row>
    <row r="6954" spans="1:3" x14ac:dyDescent="0.25">
      <c r="A6954" s="3">
        <f ca="1">Выборки!A6954</f>
        <v>26.110226516969185</v>
      </c>
      <c r="B6954">
        <f t="shared" ca="1" si="216"/>
        <v>-2.9645221005184953E-2</v>
      </c>
      <c r="C6954">
        <f t="shared" ca="1" si="217"/>
        <v>0.48817500000000003</v>
      </c>
    </row>
    <row r="6955" spans="1:3" x14ac:dyDescent="0.25">
      <c r="A6955" s="3">
        <f ca="1">Выборки!A6955</f>
        <v>23.479284101643582</v>
      </c>
      <c r="B6955">
        <f t="shared" ca="1" si="216"/>
        <v>-0.24165177512644581</v>
      </c>
      <c r="C6955">
        <f t="shared" ca="1" si="217"/>
        <v>0.40452500000000002</v>
      </c>
    </row>
    <row r="6956" spans="1:3" x14ac:dyDescent="0.25">
      <c r="A6956" s="3">
        <f ca="1">Выборки!A6956</f>
        <v>18.099669905640855</v>
      </c>
      <c r="B6956">
        <f t="shared" ca="1" si="216"/>
        <v>-0.90786415092740691</v>
      </c>
      <c r="C6956">
        <f t="shared" ca="1" si="217"/>
        <v>0.181975</v>
      </c>
    </row>
    <row r="6957" spans="1:3" x14ac:dyDescent="0.25">
      <c r="A6957" s="3">
        <f ca="1">Выборки!A6957</f>
        <v>17.704868954126514</v>
      </c>
      <c r="B6957">
        <f t="shared" ca="1" si="216"/>
        <v>-0.96738821342000558</v>
      </c>
      <c r="C6957">
        <f t="shared" ca="1" si="217"/>
        <v>0.16667499999999999</v>
      </c>
    </row>
    <row r="6958" spans="1:3" x14ac:dyDescent="0.25">
      <c r="A6958" s="3">
        <f ca="1">Выборки!A6958</f>
        <v>21.633425334576508</v>
      </c>
      <c r="B6958">
        <f t="shared" ca="1" si="216"/>
        <v>-0.43942999011453465</v>
      </c>
      <c r="C6958">
        <f t="shared" ca="1" si="217"/>
        <v>0.330175</v>
      </c>
    </row>
    <row r="6959" spans="1:3" x14ac:dyDescent="0.25">
      <c r="A6959" s="3">
        <f ca="1">Выборки!A6959</f>
        <v>9.9908651398688537</v>
      </c>
      <c r="B6959">
        <f t="shared" ca="1" si="216"/>
        <v>-2.24372656194494</v>
      </c>
      <c r="C6959">
        <f t="shared" ca="1" si="217"/>
        <v>1.2425E-2</v>
      </c>
    </row>
    <row r="6960" spans="1:3" x14ac:dyDescent="0.25">
      <c r="A6960" s="3">
        <f ca="1">Выборки!A6960</f>
        <v>15.544254738992169</v>
      </c>
      <c r="B6960">
        <f t="shared" ca="1" si="216"/>
        <v>-1.2934658149259501</v>
      </c>
      <c r="C6960">
        <f t="shared" ca="1" si="217"/>
        <v>9.7924999999999998E-2</v>
      </c>
    </row>
    <row r="6961" spans="1:3" x14ac:dyDescent="0.25">
      <c r="A6961" s="3">
        <f ca="1">Выборки!A6961</f>
        <v>26.932194105327387</v>
      </c>
      <c r="B6961">
        <f t="shared" ca="1" si="216"/>
        <v>2.1872075459614896E-2</v>
      </c>
      <c r="C6961">
        <f t="shared" ca="1" si="217"/>
        <v>0.50872499999999998</v>
      </c>
    </row>
    <row r="6962" spans="1:3" x14ac:dyDescent="0.25">
      <c r="A6962" s="3">
        <f ca="1">Выборки!A6962</f>
        <v>23.202202970297694</v>
      </c>
      <c r="B6962">
        <f t="shared" ca="1" si="216"/>
        <v>-0.26936346259402244</v>
      </c>
      <c r="C6962">
        <f t="shared" ca="1" si="217"/>
        <v>0.39382499999999998</v>
      </c>
    </row>
    <row r="6963" spans="1:3" x14ac:dyDescent="0.25">
      <c r="A6963" s="3">
        <f ca="1">Выборки!A6963</f>
        <v>20.193111034129863</v>
      </c>
      <c r="B6963">
        <f t="shared" ca="1" si="216"/>
        <v>-0.62442273212785682</v>
      </c>
      <c r="C6963">
        <f t="shared" ca="1" si="217"/>
        <v>0.26617499999999999</v>
      </c>
    </row>
    <row r="6964" spans="1:3" x14ac:dyDescent="0.25">
      <c r="A6964" s="3">
        <f ca="1">Выборки!A6964</f>
        <v>18.152119501085281</v>
      </c>
      <c r="B6964">
        <f t="shared" ca="1" si="216"/>
        <v>-0.89994409957304178</v>
      </c>
      <c r="C6964">
        <f t="shared" ca="1" si="217"/>
        <v>0.18407499999999999</v>
      </c>
    </row>
    <row r="6965" spans="1:3" x14ac:dyDescent="0.25">
      <c r="A6965" s="3">
        <f ca="1">Выборки!A6965</f>
        <v>9.3677810764728537</v>
      </c>
      <c r="B6965">
        <f t="shared" ca="1" si="216"/>
        <v>-2.3564610986014993</v>
      </c>
      <c r="C6965">
        <f t="shared" ca="1" si="217"/>
        <v>9.2250000000000006E-3</v>
      </c>
    </row>
    <row r="6966" spans="1:3" x14ac:dyDescent="0.25">
      <c r="A6966" s="3">
        <f ca="1">Выборки!A6966</f>
        <v>17.905118054355597</v>
      </c>
      <c r="B6966">
        <f t="shared" ca="1" si="216"/>
        <v>-0.93779455473186979</v>
      </c>
      <c r="C6966">
        <f t="shared" ca="1" si="217"/>
        <v>0.174175</v>
      </c>
    </row>
    <row r="6967" spans="1:3" x14ac:dyDescent="0.25">
      <c r="A6967" s="3">
        <f ca="1">Выборки!A6967</f>
        <v>18.774408768466373</v>
      </c>
      <c r="B6967">
        <f t="shared" ca="1" si="216"/>
        <v>-0.81503897648261836</v>
      </c>
      <c r="C6967">
        <f t="shared" ca="1" si="217"/>
        <v>0.20752499999999999</v>
      </c>
    </row>
    <row r="6968" spans="1:3" x14ac:dyDescent="0.25">
      <c r="A6968" s="3">
        <f ca="1">Выборки!A6968</f>
        <v>21.119591516181796</v>
      </c>
      <c r="B6968">
        <f t="shared" ca="1" si="216"/>
        <v>-0.50814736557452422</v>
      </c>
      <c r="C6968">
        <f t="shared" ca="1" si="217"/>
        <v>0.30567499999999997</v>
      </c>
    </row>
    <row r="6969" spans="1:3" x14ac:dyDescent="0.25">
      <c r="A6969" s="3">
        <f ca="1">Выборки!A6969</f>
        <v>23.067857753842823</v>
      </c>
      <c r="B6969">
        <f t="shared" ca="1" si="216"/>
        <v>-0.28564504405246577</v>
      </c>
      <c r="C6969">
        <f t="shared" ca="1" si="217"/>
        <v>0.387575</v>
      </c>
    </row>
    <row r="6970" spans="1:3" x14ac:dyDescent="0.25">
      <c r="A6970" s="3">
        <f ca="1">Выборки!A6970</f>
        <v>20.223800861194864</v>
      </c>
      <c r="B6970">
        <f t="shared" ca="1" si="216"/>
        <v>-0.61955621642047332</v>
      </c>
      <c r="C6970">
        <f t="shared" ca="1" si="217"/>
        <v>0.26777499999999999</v>
      </c>
    </row>
    <row r="6971" spans="1:3" x14ac:dyDescent="0.25">
      <c r="A6971" s="3">
        <f ca="1">Выборки!A6971</f>
        <v>24.462952786905369</v>
      </c>
      <c r="B6971">
        <f t="shared" ca="1" si="216"/>
        <v>-0.15534416443434626</v>
      </c>
      <c r="C6971">
        <f t="shared" ca="1" si="217"/>
        <v>0.43827500000000003</v>
      </c>
    </row>
    <row r="6972" spans="1:3" x14ac:dyDescent="0.25">
      <c r="A6972" s="3">
        <f ca="1">Выборки!A6972</f>
        <v>24.664873793646297</v>
      </c>
      <c r="B6972">
        <f t="shared" ca="1" si="216"/>
        <v>-0.13634316718951342</v>
      </c>
      <c r="C6972">
        <f t="shared" ca="1" si="217"/>
        <v>0.44577499999999998</v>
      </c>
    </row>
    <row r="6973" spans="1:3" x14ac:dyDescent="0.25">
      <c r="A6973" s="3">
        <f ca="1">Выборки!A6973</f>
        <v>20.030815547560081</v>
      </c>
      <c r="B6973">
        <f t="shared" ca="1" si="216"/>
        <v>-0.64280598366653685</v>
      </c>
      <c r="C6973">
        <f t="shared" ca="1" si="217"/>
        <v>0.26017499999999999</v>
      </c>
    </row>
    <row r="6974" spans="1:3" x14ac:dyDescent="0.25">
      <c r="A6974" s="3">
        <f ca="1">Выборки!A6974</f>
        <v>26.185490856162296</v>
      </c>
      <c r="B6974">
        <f t="shared" ca="1" si="216"/>
        <v>-2.3877903136511891E-2</v>
      </c>
      <c r="C6974">
        <f t="shared" ca="1" si="217"/>
        <v>0.49047499999999999</v>
      </c>
    </row>
    <row r="6975" spans="1:3" x14ac:dyDescent="0.25">
      <c r="A6975" s="3">
        <f ca="1">Выборки!A6975</f>
        <v>18.553520731561807</v>
      </c>
      <c r="B6975">
        <f t="shared" ca="1" si="216"/>
        <v>-0.84439270048009041</v>
      </c>
      <c r="C6975">
        <f t="shared" ca="1" si="217"/>
        <v>0.19922500000000001</v>
      </c>
    </row>
    <row r="6976" spans="1:3" x14ac:dyDescent="0.25">
      <c r="A6976" s="3">
        <f ca="1">Выборки!A6976</f>
        <v>18.064285149677715</v>
      </c>
      <c r="B6976">
        <f t="shared" ca="1" si="216"/>
        <v>-0.91222554358731656</v>
      </c>
      <c r="C6976">
        <f t="shared" ca="1" si="217"/>
        <v>0.18082500000000001</v>
      </c>
    </row>
    <row r="6977" spans="1:3" x14ac:dyDescent="0.25">
      <c r="A6977" s="3">
        <f ca="1">Выборки!A6977</f>
        <v>19.895345680270324</v>
      </c>
      <c r="B6977">
        <f t="shared" ca="1" si="216"/>
        <v>-0.6623452238203571</v>
      </c>
      <c r="C6977">
        <f t="shared" ca="1" si="217"/>
        <v>0.25387500000000002</v>
      </c>
    </row>
    <row r="6978" spans="1:3" x14ac:dyDescent="0.25">
      <c r="A6978" s="3">
        <f ca="1">Выборки!A6978</f>
        <v>20.147231463957588</v>
      </c>
      <c r="B6978">
        <f t="shared" ref="B6978:B7041" ca="1" si="218">_xlfn.NORM.S.INV(C6978)</f>
        <v>-0.62869309429656761</v>
      </c>
      <c r="C6978">
        <f t="shared" ref="C6978:C7041" ca="1" si="219">(_xlfn.RANK.AVG(A6978,$A$2:$A$20001,1)-0.5)/COUNT($A$2:$A$20001)</f>
        <v>0.26477499999999998</v>
      </c>
    </row>
    <row r="6979" spans="1:3" x14ac:dyDescent="0.25">
      <c r="A6979" s="3">
        <f ca="1">Выборки!A6979</f>
        <v>19.706204911308109</v>
      </c>
      <c r="B6979">
        <f t="shared" ca="1" si="218"/>
        <v>-0.68499036651302359</v>
      </c>
      <c r="C6979">
        <f t="shared" ca="1" si="219"/>
        <v>0.24667500000000001</v>
      </c>
    </row>
    <row r="6980" spans="1:3" x14ac:dyDescent="0.25">
      <c r="A6980" s="3">
        <f ca="1">Выборки!A6980</f>
        <v>16.410736240830385</v>
      </c>
      <c r="B6980">
        <f t="shared" ca="1" si="218"/>
        <v>-1.1636891697531153</v>
      </c>
      <c r="C6980">
        <f t="shared" ca="1" si="219"/>
        <v>0.12227499999999999</v>
      </c>
    </row>
    <row r="6981" spans="1:3" x14ac:dyDescent="0.25">
      <c r="A6981" s="3">
        <f ca="1">Выборки!A6981</f>
        <v>23.11955227402504</v>
      </c>
      <c r="B6981">
        <f t="shared" ca="1" si="218"/>
        <v>-0.27964484215445334</v>
      </c>
      <c r="C6981">
        <f t="shared" ca="1" si="219"/>
        <v>0.38987500000000003</v>
      </c>
    </row>
    <row r="6982" spans="1:3" x14ac:dyDescent="0.25">
      <c r="A6982" s="3">
        <f ca="1">Выборки!A6982</f>
        <v>17.100600966575584</v>
      </c>
      <c r="B6982">
        <f t="shared" ca="1" si="218"/>
        <v>-1.0540719003082906</v>
      </c>
      <c r="C6982">
        <f t="shared" ca="1" si="219"/>
        <v>0.145925</v>
      </c>
    </row>
    <row r="6983" spans="1:3" x14ac:dyDescent="0.25">
      <c r="A6983" s="3">
        <f ca="1">Выборки!A6983</f>
        <v>14.528386154954543</v>
      </c>
      <c r="B6983">
        <f t="shared" ca="1" si="218"/>
        <v>-1.4659937116840207</v>
      </c>
      <c r="C6983">
        <f t="shared" ca="1" si="219"/>
        <v>7.1325E-2</v>
      </c>
    </row>
    <row r="6984" spans="1:3" x14ac:dyDescent="0.25">
      <c r="A6984" s="3">
        <f ca="1">Выборки!A6984</f>
        <v>13.231057512469055</v>
      </c>
      <c r="B6984">
        <f t="shared" ca="1" si="218"/>
        <v>-1.6784975927988257</v>
      </c>
      <c r="C6984">
        <f t="shared" ca="1" si="219"/>
        <v>4.6625E-2</v>
      </c>
    </row>
    <row r="6985" spans="1:3" x14ac:dyDescent="0.25">
      <c r="A6985" s="3">
        <f ca="1">Выборки!A6985</f>
        <v>22.272280259728223</v>
      </c>
      <c r="B6985">
        <f t="shared" ca="1" si="218"/>
        <v>-0.37004360596912339</v>
      </c>
      <c r="C6985">
        <f t="shared" ca="1" si="219"/>
        <v>0.35567500000000002</v>
      </c>
    </row>
    <row r="6986" spans="1:3" x14ac:dyDescent="0.25">
      <c r="A6986" s="3">
        <f ca="1">Выборки!A6986</f>
        <v>28.513696320600765</v>
      </c>
      <c r="B6986">
        <f t="shared" ca="1" si="218"/>
        <v>0.10377236194480263</v>
      </c>
      <c r="C6986">
        <f t="shared" ca="1" si="219"/>
        <v>0.54132499999999995</v>
      </c>
    </row>
    <row r="6987" spans="1:3" x14ac:dyDescent="0.25">
      <c r="A6987" s="3">
        <f ca="1">Выборки!A6987</f>
        <v>23.069398159123605</v>
      </c>
      <c r="B6987">
        <f t="shared" ca="1" si="218"/>
        <v>-0.2853839533185899</v>
      </c>
      <c r="C6987">
        <f t="shared" ca="1" si="219"/>
        <v>0.38767499999999999</v>
      </c>
    </row>
    <row r="6988" spans="1:3" x14ac:dyDescent="0.25">
      <c r="A6988" s="3">
        <f ca="1">Выборки!A6988</f>
        <v>12.787491444285395</v>
      </c>
      <c r="B6988">
        <f t="shared" ca="1" si="218"/>
        <v>-1.7498163991253817</v>
      </c>
      <c r="C6988">
        <f t="shared" ca="1" si="219"/>
        <v>4.0075E-2</v>
      </c>
    </row>
    <row r="6989" spans="1:3" x14ac:dyDescent="0.25">
      <c r="A6989" s="3">
        <f ca="1">Выборки!A6989</f>
        <v>16.667205775781625</v>
      </c>
      <c r="B6989">
        <f t="shared" ca="1" si="218"/>
        <v>-1.1260366654899634</v>
      </c>
      <c r="C6989">
        <f t="shared" ca="1" si="219"/>
        <v>0.130075</v>
      </c>
    </row>
    <row r="6990" spans="1:3" x14ac:dyDescent="0.25">
      <c r="A6990" s="3">
        <f ca="1">Выборки!A6990</f>
        <v>26.447641080295838</v>
      </c>
      <c r="B6990">
        <f t="shared" ca="1" si="218"/>
        <v>-7.7079582688102518E-3</v>
      </c>
      <c r="C6990">
        <f t="shared" ca="1" si="219"/>
        <v>0.49692500000000001</v>
      </c>
    </row>
    <row r="6991" spans="1:3" x14ac:dyDescent="0.25">
      <c r="A6991" s="3">
        <f ca="1">Выборки!A6991</f>
        <v>19.55088143016058</v>
      </c>
      <c r="B6991">
        <f t="shared" ca="1" si="218"/>
        <v>-0.70622214648194181</v>
      </c>
      <c r="C6991">
        <f t="shared" ca="1" si="219"/>
        <v>0.24002499999999999</v>
      </c>
    </row>
    <row r="6992" spans="1:3" x14ac:dyDescent="0.25">
      <c r="A6992" s="3">
        <f ca="1">Выборки!A6992</f>
        <v>18.313962903215096</v>
      </c>
      <c r="B6992">
        <f t="shared" ca="1" si="218"/>
        <v>-0.87541158227781446</v>
      </c>
      <c r="C6992">
        <f t="shared" ca="1" si="219"/>
        <v>0.19067500000000001</v>
      </c>
    </row>
    <row r="6993" spans="1:3" x14ac:dyDescent="0.25">
      <c r="A6993" s="3">
        <f ca="1">Выборки!A6993</f>
        <v>11.578178505195469</v>
      </c>
      <c r="B6993">
        <f t="shared" ca="1" si="218"/>
        <v>-1.9690269186532534</v>
      </c>
      <c r="C6993">
        <f t="shared" ca="1" si="219"/>
        <v>2.4475E-2</v>
      </c>
    </row>
    <row r="6994" spans="1:3" x14ac:dyDescent="0.25">
      <c r="A6994" s="3">
        <f ca="1">Выборки!A6994</f>
        <v>20.869778556630301</v>
      </c>
      <c r="B6994">
        <f t="shared" ca="1" si="218"/>
        <v>-0.53992319648328002</v>
      </c>
      <c r="C6994">
        <f t="shared" ca="1" si="219"/>
        <v>0.29462500000000003</v>
      </c>
    </row>
    <row r="6995" spans="1:3" x14ac:dyDescent="0.25">
      <c r="A6995" s="3">
        <f ca="1">Выборки!A6995</f>
        <v>21.148479103765439</v>
      </c>
      <c r="B6995">
        <f t="shared" ca="1" si="218"/>
        <v>-0.50458549461100355</v>
      </c>
      <c r="C6995">
        <f t="shared" ca="1" si="219"/>
        <v>0.306925</v>
      </c>
    </row>
    <row r="6996" spans="1:3" x14ac:dyDescent="0.25">
      <c r="A6996" s="3">
        <f ca="1">Выборки!A6996</f>
        <v>17.063403366480877</v>
      </c>
      <c r="B6996">
        <f t="shared" ca="1" si="218"/>
        <v>-1.0599881288808903</v>
      </c>
      <c r="C6996">
        <f t="shared" ca="1" si="219"/>
        <v>0.14457500000000001</v>
      </c>
    </row>
    <row r="6997" spans="1:3" x14ac:dyDescent="0.25">
      <c r="A6997" s="3">
        <f ca="1">Выборки!A6997</f>
        <v>17.774223209507884</v>
      </c>
      <c r="B6997">
        <f t="shared" ca="1" si="218"/>
        <v>-0.95525254372761426</v>
      </c>
      <c r="C6997">
        <f t="shared" ca="1" si="219"/>
        <v>0.16972499999999999</v>
      </c>
    </row>
    <row r="6998" spans="1:3" x14ac:dyDescent="0.25">
      <c r="A6998" s="3">
        <f ca="1">Выборки!A6998</f>
        <v>20.579004701771236</v>
      </c>
      <c r="B6998">
        <f t="shared" ca="1" si="218"/>
        <v>-0.57402630625965845</v>
      </c>
      <c r="C6998">
        <f t="shared" ca="1" si="219"/>
        <v>0.28297499999999998</v>
      </c>
    </row>
    <row r="6999" spans="1:3" x14ac:dyDescent="0.25">
      <c r="A6999" s="3">
        <f ca="1">Выборки!A6999</f>
        <v>21.214630500071902</v>
      </c>
      <c r="B6999">
        <f t="shared" ca="1" si="218"/>
        <v>-0.49521268131318191</v>
      </c>
      <c r="C6999">
        <f t="shared" ca="1" si="219"/>
        <v>0.31022499999999997</v>
      </c>
    </row>
    <row r="7000" spans="1:3" x14ac:dyDescent="0.25">
      <c r="A7000" s="3">
        <f ca="1">Выборки!A7000</f>
        <v>9.7096657991339264</v>
      </c>
      <c r="B7000">
        <f t="shared" ca="1" si="218"/>
        <v>-2.2964528871107515</v>
      </c>
      <c r="C7000">
        <f t="shared" ca="1" si="219"/>
        <v>1.0825E-2</v>
      </c>
    </row>
    <row r="7001" spans="1:3" x14ac:dyDescent="0.25">
      <c r="A7001" s="3">
        <f ca="1">Выборки!A7001</f>
        <v>23.922876564063923</v>
      </c>
      <c r="B7001">
        <f t="shared" ca="1" si="218"/>
        <v>-0.20093423236734523</v>
      </c>
      <c r="C7001">
        <f t="shared" ca="1" si="219"/>
        <v>0.420375</v>
      </c>
    </row>
    <row r="7002" spans="1:3" x14ac:dyDescent="0.25">
      <c r="A7002" s="3">
        <f ca="1">Выборки!A7002</f>
        <v>16.780743103807978</v>
      </c>
      <c r="B7002">
        <f t="shared" ca="1" si="218"/>
        <v>-1.106176805648611</v>
      </c>
      <c r="C7002">
        <f t="shared" ca="1" si="219"/>
        <v>0.134325</v>
      </c>
    </row>
    <row r="7003" spans="1:3" x14ac:dyDescent="0.25">
      <c r="A7003" s="3">
        <f ca="1">Выборки!A7003</f>
        <v>27.072417568347255</v>
      </c>
      <c r="B7003">
        <f t="shared" ca="1" si="218"/>
        <v>2.9143678717090671E-2</v>
      </c>
      <c r="C7003">
        <f t="shared" ca="1" si="219"/>
        <v>0.511625</v>
      </c>
    </row>
    <row r="7004" spans="1:3" x14ac:dyDescent="0.25">
      <c r="A7004" s="3">
        <f ca="1">Выборки!A7004</f>
        <v>16.663432823565941</v>
      </c>
      <c r="B7004">
        <f t="shared" ca="1" si="218"/>
        <v>-1.1276920412250613</v>
      </c>
      <c r="C7004">
        <f t="shared" ca="1" si="219"/>
        <v>0.12972500000000001</v>
      </c>
    </row>
    <row r="7005" spans="1:3" x14ac:dyDescent="0.25">
      <c r="A7005" s="3">
        <f ca="1">Выборки!A7005</f>
        <v>19.44845291565532</v>
      </c>
      <c r="B7005">
        <f t="shared" ca="1" si="218"/>
        <v>-0.72142186166891398</v>
      </c>
      <c r="C7005">
        <f t="shared" ca="1" si="219"/>
        <v>0.23532500000000001</v>
      </c>
    </row>
    <row r="7006" spans="1:3" x14ac:dyDescent="0.25">
      <c r="A7006" s="3">
        <f ca="1">Выборки!A7006</f>
        <v>25.158783615642996</v>
      </c>
      <c r="B7006">
        <f t="shared" ca="1" si="218"/>
        <v>-9.8355511514620186E-2</v>
      </c>
      <c r="C7006">
        <f t="shared" ca="1" si="219"/>
        <v>0.46082499999999998</v>
      </c>
    </row>
    <row r="7007" spans="1:3" x14ac:dyDescent="0.25">
      <c r="A7007" s="3">
        <f ca="1">Выборки!A7007</f>
        <v>22.00637122838441</v>
      </c>
      <c r="B7007">
        <f t="shared" ca="1" si="218"/>
        <v>-0.39838013322704141</v>
      </c>
      <c r="C7007">
        <f t="shared" ca="1" si="219"/>
        <v>0.34517500000000001</v>
      </c>
    </row>
    <row r="7008" spans="1:3" x14ac:dyDescent="0.25">
      <c r="A7008" s="3">
        <f ca="1">Выборки!A7008</f>
        <v>24.212789707321665</v>
      </c>
      <c r="B7008">
        <f t="shared" ca="1" si="218"/>
        <v>-0.17643781316224366</v>
      </c>
      <c r="C7008">
        <f t="shared" ca="1" si="219"/>
        <v>0.429975</v>
      </c>
    </row>
    <row r="7009" spans="1:3" x14ac:dyDescent="0.25">
      <c r="A7009" s="3">
        <f ca="1">Выборки!A7009</f>
        <v>9.9309446247138133</v>
      </c>
      <c r="B7009">
        <f t="shared" ca="1" si="218"/>
        <v>-2.2595370232533813</v>
      </c>
      <c r="C7009">
        <f t="shared" ca="1" si="219"/>
        <v>1.1925E-2</v>
      </c>
    </row>
    <row r="7010" spans="1:3" x14ac:dyDescent="0.25">
      <c r="A7010" s="3">
        <f ca="1">Выборки!A7010</f>
        <v>22.064837238460331</v>
      </c>
      <c r="B7010">
        <f t="shared" ca="1" si="218"/>
        <v>-0.39160512576688561</v>
      </c>
      <c r="C7010">
        <f t="shared" ca="1" si="219"/>
        <v>0.34767500000000001</v>
      </c>
    </row>
    <row r="7011" spans="1:3" x14ac:dyDescent="0.25">
      <c r="A7011" s="3">
        <f ca="1">Выборки!A7011</f>
        <v>17.169542193481547</v>
      </c>
      <c r="B7011">
        <f t="shared" ca="1" si="218"/>
        <v>-1.041270551565658</v>
      </c>
      <c r="C7011">
        <f t="shared" ca="1" si="219"/>
        <v>0.14887500000000001</v>
      </c>
    </row>
    <row r="7012" spans="1:3" x14ac:dyDescent="0.25">
      <c r="A7012" s="3">
        <f ca="1">Выборки!A7012</f>
        <v>21.437953023878816</v>
      </c>
      <c r="B7012">
        <f t="shared" ca="1" si="218"/>
        <v>-0.46483447130584843</v>
      </c>
      <c r="C7012">
        <f t="shared" ca="1" si="219"/>
        <v>0.321025</v>
      </c>
    </row>
    <row r="7013" spans="1:3" x14ac:dyDescent="0.25">
      <c r="A7013" s="3">
        <f ca="1">Выборки!A7013</f>
        <v>20.807513175529014</v>
      </c>
      <c r="B7013">
        <f t="shared" ca="1" si="218"/>
        <v>-0.5479153913046152</v>
      </c>
      <c r="C7013">
        <f t="shared" ca="1" si="219"/>
        <v>0.291875</v>
      </c>
    </row>
    <row r="7014" spans="1:3" x14ac:dyDescent="0.25">
      <c r="A7014" s="3">
        <f ca="1">Выборки!A7014</f>
        <v>22.720816738644572</v>
      </c>
      <c r="B7014">
        <f t="shared" ca="1" si="218"/>
        <v>-0.32081578037954533</v>
      </c>
      <c r="C7014">
        <f t="shared" ca="1" si="219"/>
        <v>0.37417499999999998</v>
      </c>
    </row>
    <row r="7015" spans="1:3" x14ac:dyDescent="0.25">
      <c r="A7015" s="3">
        <f ca="1">Выборки!A7015</f>
        <v>32.283603209158962</v>
      </c>
      <c r="B7015">
        <f t="shared" ca="1" si="218"/>
        <v>0.27014331484250631</v>
      </c>
      <c r="C7015">
        <f t="shared" ca="1" si="219"/>
        <v>0.60647499999999999</v>
      </c>
    </row>
    <row r="7016" spans="1:3" x14ac:dyDescent="0.25">
      <c r="A7016" s="3">
        <f ca="1">Выборки!A7016</f>
        <v>24.173054078744812</v>
      </c>
      <c r="B7016">
        <f t="shared" ca="1" si="218"/>
        <v>-0.18013065118208968</v>
      </c>
      <c r="C7016">
        <f t="shared" ca="1" si="219"/>
        <v>0.42852499999999999</v>
      </c>
    </row>
    <row r="7017" spans="1:3" x14ac:dyDescent="0.25">
      <c r="A7017" s="3">
        <f ca="1">Выборки!A7017</f>
        <v>22.986984108887519</v>
      </c>
      <c r="B7017">
        <f t="shared" ca="1" si="218"/>
        <v>-0.29230949465199313</v>
      </c>
      <c r="C7017">
        <f t="shared" ca="1" si="219"/>
        <v>0.38502500000000001</v>
      </c>
    </row>
    <row r="7018" spans="1:3" x14ac:dyDescent="0.25">
      <c r="A7018" s="3">
        <f ca="1">Выборки!A7018</f>
        <v>14.042389120662484</v>
      </c>
      <c r="B7018">
        <f t="shared" ca="1" si="218"/>
        <v>-1.5384034468649954</v>
      </c>
      <c r="C7018">
        <f t="shared" ca="1" si="219"/>
        <v>6.1975000000000002E-2</v>
      </c>
    </row>
    <row r="7019" spans="1:3" x14ac:dyDescent="0.25">
      <c r="A7019" s="3">
        <f ca="1">Выборки!A7019</f>
        <v>17.13578569132855</v>
      </c>
      <c r="B7019">
        <f t="shared" ca="1" si="218"/>
        <v>-1.0468906818515618</v>
      </c>
      <c r="C7019">
        <f t="shared" ca="1" si="219"/>
        <v>0.14757500000000001</v>
      </c>
    </row>
    <row r="7020" spans="1:3" x14ac:dyDescent="0.25">
      <c r="A7020" s="3">
        <f ca="1">Выборки!A7020</f>
        <v>17.016769097782376</v>
      </c>
      <c r="B7020">
        <f t="shared" ca="1" si="218"/>
        <v>-1.0694876296684359</v>
      </c>
      <c r="C7020">
        <f t="shared" ca="1" si="219"/>
        <v>0.142425</v>
      </c>
    </row>
    <row r="7021" spans="1:3" x14ac:dyDescent="0.25">
      <c r="A7021" s="3">
        <f ca="1">Выборки!A7021</f>
        <v>21.411060968902181</v>
      </c>
      <c r="B7021">
        <f t="shared" ca="1" si="218"/>
        <v>-0.46846792962381512</v>
      </c>
      <c r="C7021">
        <f t="shared" ca="1" si="219"/>
        <v>0.31972499999999998</v>
      </c>
    </row>
    <row r="7022" spans="1:3" x14ac:dyDescent="0.25">
      <c r="A7022" s="3">
        <f ca="1">Выборки!A7022</f>
        <v>14.817823718305974</v>
      </c>
      <c r="B7022">
        <f t="shared" ca="1" si="218"/>
        <v>-1.413700018252996</v>
      </c>
      <c r="C7022">
        <f t="shared" ca="1" si="219"/>
        <v>7.8725000000000003E-2</v>
      </c>
    </row>
    <row r="7023" spans="1:3" x14ac:dyDescent="0.25">
      <c r="A7023" s="3">
        <f ca="1">Выборки!A7023</f>
        <v>23.278602466216118</v>
      </c>
      <c r="B7023">
        <f t="shared" ca="1" si="218"/>
        <v>-0.26209266715274437</v>
      </c>
      <c r="C7023">
        <f t="shared" ca="1" si="219"/>
        <v>0.39662500000000001</v>
      </c>
    </row>
    <row r="7024" spans="1:3" x14ac:dyDescent="0.25">
      <c r="A7024" s="3">
        <f ca="1">Выборки!A7024</f>
        <v>7.5820609172839415</v>
      </c>
      <c r="B7024">
        <f t="shared" ca="1" si="218"/>
        <v>-2.7138812467931501</v>
      </c>
      <c r="C7024">
        <f t="shared" ca="1" si="219"/>
        <v>3.3249999999999998E-3</v>
      </c>
    </row>
    <row r="7025" spans="1:3" x14ac:dyDescent="0.25">
      <c r="A7025" s="3">
        <f ca="1">Выборки!A7025</f>
        <v>23.663239183925683</v>
      </c>
      <c r="B7025">
        <f t="shared" ca="1" si="218"/>
        <v>-0.22426642474565425</v>
      </c>
      <c r="C7025">
        <f t="shared" ca="1" si="219"/>
        <v>0.411275</v>
      </c>
    </row>
    <row r="7026" spans="1:3" x14ac:dyDescent="0.25">
      <c r="A7026" s="3">
        <f ca="1">Выборки!A7026</f>
        <v>18.708135794574456</v>
      </c>
      <c r="B7026">
        <f t="shared" ca="1" si="218"/>
        <v>-0.82486189842001467</v>
      </c>
      <c r="C7026">
        <f t="shared" ca="1" si="219"/>
        <v>0.20472499999999999</v>
      </c>
    </row>
    <row r="7027" spans="1:3" x14ac:dyDescent="0.25">
      <c r="A7027" s="3">
        <f ca="1">Выборки!A7027</f>
        <v>14.414257544200719</v>
      </c>
      <c r="B7027">
        <f t="shared" ca="1" si="218"/>
        <v>-1.4815878269778675</v>
      </c>
      <c r="C7027">
        <f t="shared" ca="1" si="219"/>
        <v>6.9224999999999995E-2</v>
      </c>
    </row>
    <row r="7028" spans="1:3" x14ac:dyDescent="0.25">
      <c r="A7028" s="3">
        <f ca="1">Выборки!A7028</f>
        <v>15.705952936410798</v>
      </c>
      <c r="B7028">
        <f t="shared" ca="1" si="218"/>
        <v>-1.2645017304594224</v>
      </c>
      <c r="C7028">
        <f t="shared" ca="1" si="219"/>
        <v>0.10302500000000001</v>
      </c>
    </row>
    <row r="7029" spans="1:3" x14ac:dyDescent="0.25">
      <c r="A7029" s="3">
        <f ca="1">Выборки!A7029</f>
        <v>18.925136360717325</v>
      </c>
      <c r="B7029">
        <f t="shared" ca="1" si="218"/>
        <v>-0.79356279317912082</v>
      </c>
      <c r="C7029">
        <f t="shared" ca="1" si="219"/>
        <v>0.213725</v>
      </c>
    </row>
    <row r="7030" spans="1:3" x14ac:dyDescent="0.25">
      <c r="A7030" s="3">
        <f ca="1">Выборки!A7030</f>
        <v>22.322657027479188</v>
      </c>
      <c r="B7030">
        <f t="shared" ca="1" si="218"/>
        <v>-0.36441250350201188</v>
      </c>
      <c r="C7030">
        <f t="shared" ca="1" si="219"/>
        <v>0.35777500000000001</v>
      </c>
    </row>
    <row r="7031" spans="1:3" x14ac:dyDescent="0.25">
      <c r="A7031" s="3">
        <f ca="1">Выборки!A7031</f>
        <v>25.334040256708384</v>
      </c>
      <c r="B7031">
        <f t="shared" ca="1" si="218"/>
        <v>-8.639804623909042E-2</v>
      </c>
      <c r="C7031">
        <f t="shared" ca="1" si="219"/>
        <v>0.46557500000000002</v>
      </c>
    </row>
    <row r="7032" spans="1:3" x14ac:dyDescent="0.25">
      <c r="A7032" s="3">
        <f ca="1">Выборки!A7032</f>
        <v>23.475525193150524</v>
      </c>
      <c r="B7032">
        <f t="shared" ca="1" si="218"/>
        <v>-0.2425551871817436</v>
      </c>
      <c r="C7032">
        <f t="shared" ca="1" si="219"/>
        <v>0.40417500000000001</v>
      </c>
    </row>
    <row r="7033" spans="1:3" x14ac:dyDescent="0.25">
      <c r="A7033" s="3">
        <f ca="1">Выборки!A7033</f>
        <v>15.655473808380549</v>
      </c>
      <c r="B7033">
        <f t="shared" ca="1" si="218"/>
        <v>-1.272065071793715</v>
      </c>
      <c r="C7033">
        <f t="shared" ca="1" si="219"/>
        <v>0.101675</v>
      </c>
    </row>
    <row r="7034" spans="1:3" x14ac:dyDescent="0.25">
      <c r="A7034" s="3">
        <f ca="1">Выборки!A7034</f>
        <v>19.443003815004793</v>
      </c>
      <c r="B7034">
        <f t="shared" ca="1" si="218"/>
        <v>-0.72288587860786968</v>
      </c>
      <c r="C7034">
        <f t="shared" ca="1" si="219"/>
        <v>0.234875</v>
      </c>
    </row>
    <row r="7035" spans="1:3" x14ac:dyDescent="0.25">
      <c r="A7035" s="3">
        <f ca="1">Выборки!A7035</f>
        <v>23.478232970241006</v>
      </c>
      <c r="B7035">
        <f t="shared" ca="1" si="218"/>
        <v>-0.24178082189992717</v>
      </c>
      <c r="C7035">
        <f t="shared" ca="1" si="219"/>
        <v>0.40447499999999997</v>
      </c>
    </row>
    <row r="7036" spans="1:3" x14ac:dyDescent="0.25">
      <c r="A7036" s="3">
        <f ca="1">Выборки!A7036</f>
        <v>24.131400753899243</v>
      </c>
      <c r="B7036">
        <f t="shared" ca="1" si="218"/>
        <v>-0.18344355971938253</v>
      </c>
      <c r="C7036">
        <f t="shared" ca="1" si="219"/>
        <v>0.42722500000000002</v>
      </c>
    </row>
    <row r="7037" spans="1:3" x14ac:dyDescent="0.25">
      <c r="A7037" s="3">
        <f ca="1">Выборки!A7037</f>
        <v>18.124212064223283</v>
      </c>
      <c r="B7037">
        <f t="shared" ca="1" si="218"/>
        <v>-0.90408562529669612</v>
      </c>
      <c r="C7037">
        <f t="shared" ca="1" si="219"/>
        <v>0.182975</v>
      </c>
    </row>
    <row r="7038" spans="1:3" x14ac:dyDescent="0.25">
      <c r="A7038" s="3">
        <f ca="1">Выборки!A7038</f>
        <v>13.434727762890791</v>
      </c>
      <c r="B7038">
        <f t="shared" ca="1" si="218"/>
        <v>-1.6460668331076007</v>
      </c>
      <c r="C7038">
        <f t="shared" ca="1" si="219"/>
        <v>4.9875000000000003E-2</v>
      </c>
    </row>
    <row r="7039" spans="1:3" x14ac:dyDescent="0.25">
      <c r="A7039" s="3">
        <f ca="1">Выборки!A7039</f>
        <v>18.037883625082831</v>
      </c>
      <c r="B7039">
        <f t="shared" ca="1" si="218"/>
        <v>-0.91717680355424658</v>
      </c>
      <c r="C7039">
        <f t="shared" ca="1" si="219"/>
        <v>0.17952499999999999</v>
      </c>
    </row>
    <row r="7040" spans="1:3" x14ac:dyDescent="0.25">
      <c r="A7040" s="3">
        <f ca="1">Выборки!A7040</f>
        <v>22.636144725782039</v>
      </c>
      <c r="B7040">
        <f t="shared" ca="1" si="218"/>
        <v>-0.33086031405834948</v>
      </c>
      <c r="C7040">
        <f t="shared" ca="1" si="219"/>
        <v>0.37037500000000001</v>
      </c>
    </row>
    <row r="7041" spans="1:3" x14ac:dyDescent="0.25">
      <c r="A7041" s="3">
        <f ca="1">Выборки!A7041</f>
        <v>26.574455715202333</v>
      </c>
      <c r="B7041">
        <f t="shared" ca="1" si="218"/>
        <v>-3.1332853945566691E-4</v>
      </c>
      <c r="C7041">
        <f t="shared" ca="1" si="219"/>
        <v>0.49987500000000001</v>
      </c>
    </row>
    <row r="7042" spans="1:3" x14ac:dyDescent="0.25">
      <c r="A7042" s="3">
        <f ca="1">Выборки!A7042</f>
        <v>25.65185424688929</v>
      </c>
      <c r="B7042">
        <f t="shared" ref="B7042:B7105" ca="1" si="220">_xlfn.NORM.S.INV(C7042)</f>
        <v>-6.1011563339170988E-2</v>
      </c>
      <c r="C7042">
        <f t="shared" ref="C7042:C7105" ca="1" si="221">(_xlfn.RANK.AVG(A7042,$A$2:$A$20001,1)-0.5)/COUNT($A$2:$A$20001)</f>
        <v>0.47567500000000001</v>
      </c>
    </row>
    <row r="7043" spans="1:3" x14ac:dyDescent="0.25">
      <c r="A7043" s="3">
        <f ca="1">Выборки!A7043</f>
        <v>20.511319608547421</v>
      </c>
      <c r="B7043">
        <f t="shared" ca="1" si="220"/>
        <v>-0.58143101407743114</v>
      </c>
      <c r="C7043">
        <f t="shared" ca="1" si="221"/>
        <v>0.28047499999999997</v>
      </c>
    </row>
    <row r="7044" spans="1:3" x14ac:dyDescent="0.25">
      <c r="A7044" s="3">
        <f ca="1">Выборки!A7044</f>
        <v>20.86539109502343</v>
      </c>
      <c r="B7044">
        <f t="shared" ca="1" si="220"/>
        <v>-0.5407933890885297</v>
      </c>
      <c r="C7044">
        <f t="shared" ca="1" si="221"/>
        <v>0.294325</v>
      </c>
    </row>
    <row r="7045" spans="1:3" x14ac:dyDescent="0.25">
      <c r="A7045" s="3">
        <f ca="1">Выборки!A7045</f>
        <v>18.120531948519602</v>
      </c>
      <c r="B7045">
        <f t="shared" ca="1" si="220"/>
        <v>-0.90465158060513695</v>
      </c>
      <c r="C7045">
        <f t="shared" ca="1" si="221"/>
        <v>0.18282499999999999</v>
      </c>
    </row>
    <row r="7046" spans="1:3" x14ac:dyDescent="0.25">
      <c r="A7046" s="3">
        <f ca="1">Выборки!A7046</f>
        <v>26.83344076667187</v>
      </c>
      <c r="B7046">
        <f t="shared" ca="1" si="220"/>
        <v>1.4977663913007276E-2</v>
      </c>
      <c r="C7046">
        <f t="shared" ca="1" si="221"/>
        <v>0.50597499999999995</v>
      </c>
    </row>
    <row r="7047" spans="1:3" x14ac:dyDescent="0.25">
      <c r="A7047" s="3">
        <f ca="1">Выборки!A7047</f>
        <v>20.197388032167797</v>
      </c>
      <c r="B7047">
        <f t="shared" ca="1" si="220"/>
        <v>-0.62396586934241149</v>
      </c>
      <c r="C7047">
        <f t="shared" ca="1" si="221"/>
        <v>0.26632499999999998</v>
      </c>
    </row>
    <row r="7048" spans="1:3" x14ac:dyDescent="0.25">
      <c r="A7048" s="3">
        <f ca="1">Выборки!A7048</f>
        <v>17.135783372855613</v>
      </c>
      <c r="B7048">
        <f t="shared" ca="1" si="220"/>
        <v>-1.0471075013249311</v>
      </c>
      <c r="C7048">
        <f t="shared" ca="1" si="221"/>
        <v>0.14752499999999999</v>
      </c>
    </row>
    <row r="7049" spans="1:3" x14ac:dyDescent="0.25">
      <c r="A7049" s="3">
        <f ca="1">Выборки!A7049</f>
        <v>23.695655726371555</v>
      </c>
      <c r="B7049">
        <f t="shared" ca="1" si="220"/>
        <v>-0.22131136677818586</v>
      </c>
      <c r="C7049">
        <f t="shared" ca="1" si="221"/>
        <v>0.41242499999999999</v>
      </c>
    </row>
    <row r="7050" spans="1:3" x14ac:dyDescent="0.25">
      <c r="A7050" s="3">
        <f ca="1">Выборки!A7050</f>
        <v>13.250055498216698</v>
      </c>
      <c r="B7050">
        <f t="shared" ca="1" si="220"/>
        <v>-1.674410248615648</v>
      </c>
      <c r="C7050">
        <f t="shared" ca="1" si="221"/>
        <v>4.7024999999999997E-2</v>
      </c>
    </row>
    <row r="7051" spans="1:3" x14ac:dyDescent="0.25">
      <c r="A7051" s="3">
        <f ca="1">Выборки!A7051</f>
        <v>14.332869954339746</v>
      </c>
      <c r="B7051">
        <f t="shared" ca="1" si="220"/>
        <v>-1.4956303869806997</v>
      </c>
      <c r="C7051">
        <f t="shared" ca="1" si="221"/>
        <v>6.7375000000000004E-2</v>
      </c>
    </row>
    <row r="7052" spans="1:3" x14ac:dyDescent="0.25">
      <c r="A7052" s="3">
        <f ca="1">Выборки!A7052</f>
        <v>19.730564727735896</v>
      </c>
      <c r="B7052">
        <f t="shared" ca="1" si="220"/>
        <v>-0.68150816830585392</v>
      </c>
      <c r="C7052">
        <f t="shared" ca="1" si="221"/>
        <v>0.247775</v>
      </c>
    </row>
    <row r="7053" spans="1:3" x14ac:dyDescent="0.25">
      <c r="A7053" s="3">
        <f ca="1">Выборки!A7053</f>
        <v>16.008257745198669</v>
      </c>
      <c r="B7053">
        <f t="shared" ca="1" si="220"/>
        <v>-1.2232110316257006</v>
      </c>
      <c r="C7053">
        <f t="shared" ca="1" si="221"/>
        <v>0.110625</v>
      </c>
    </row>
    <row r="7054" spans="1:3" x14ac:dyDescent="0.25">
      <c r="A7054" s="3">
        <f ca="1">Выборки!A7054</f>
        <v>18.503570825990206</v>
      </c>
      <c r="B7054">
        <f t="shared" ca="1" si="220"/>
        <v>-0.84923597314507193</v>
      </c>
      <c r="C7054">
        <f t="shared" ca="1" si="221"/>
        <v>0.197875</v>
      </c>
    </row>
    <row r="7055" spans="1:3" x14ac:dyDescent="0.25">
      <c r="A7055" s="3">
        <f ca="1">Выборки!A7055</f>
        <v>22.348646446229633</v>
      </c>
      <c r="B7055">
        <f t="shared" ca="1" si="220"/>
        <v>-0.36079861263780766</v>
      </c>
      <c r="C7055">
        <f t="shared" ca="1" si="221"/>
        <v>0.35912500000000003</v>
      </c>
    </row>
    <row r="7056" spans="1:3" x14ac:dyDescent="0.25">
      <c r="A7056" s="3">
        <f ca="1">Выборки!A7056</f>
        <v>19.025821989765738</v>
      </c>
      <c r="B7056">
        <f t="shared" ca="1" si="220"/>
        <v>-0.78245027066289508</v>
      </c>
      <c r="C7056">
        <f t="shared" ca="1" si="221"/>
        <v>0.216975</v>
      </c>
    </row>
    <row r="7057" spans="1:3" x14ac:dyDescent="0.25">
      <c r="A7057" s="3">
        <f ca="1">Выборки!A7057</f>
        <v>25.037679275289776</v>
      </c>
      <c r="B7057">
        <f t="shared" ca="1" si="220"/>
        <v>-0.10692308373050907</v>
      </c>
      <c r="C7057">
        <f t="shared" ca="1" si="221"/>
        <v>0.45742500000000003</v>
      </c>
    </row>
    <row r="7058" spans="1:3" x14ac:dyDescent="0.25">
      <c r="A7058" s="3">
        <f ca="1">Выборки!A7058</f>
        <v>21.003813369586005</v>
      </c>
      <c r="B7058">
        <f t="shared" ca="1" si="220"/>
        <v>-0.52317855994142959</v>
      </c>
      <c r="C7058">
        <f t="shared" ca="1" si="221"/>
        <v>0.300425</v>
      </c>
    </row>
    <row r="7059" spans="1:3" x14ac:dyDescent="0.25">
      <c r="A7059" s="3">
        <f ca="1">Выборки!A7059</f>
        <v>11.301162865459043</v>
      </c>
      <c r="B7059">
        <f t="shared" ca="1" si="220"/>
        <v>-2.0232245662041195</v>
      </c>
      <c r="C7059">
        <f t="shared" ca="1" si="221"/>
        <v>2.1524999999999999E-2</v>
      </c>
    </row>
    <row r="7060" spans="1:3" x14ac:dyDescent="0.25">
      <c r="A7060" s="3">
        <f ca="1">Выборки!A7060</f>
        <v>17.451296353823281</v>
      </c>
      <c r="B7060">
        <f t="shared" ca="1" si="220"/>
        <v>-0.9988858326491945</v>
      </c>
      <c r="C7060">
        <f t="shared" ca="1" si="221"/>
        <v>0.15892500000000001</v>
      </c>
    </row>
    <row r="7061" spans="1:3" x14ac:dyDescent="0.25">
      <c r="A7061" s="3">
        <f ca="1">Выборки!A7061</f>
        <v>12.50956947363697</v>
      </c>
      <c r="B7061">
        <f t="shared" ca="1" si="220"/>
        <v>-1.7994343501278141</v>
      </c>
      <c r="C7061">
        <f t="shared" ca="1" si="221"/>
        <v>3.5975E-2</v>
      </c>
    </row>
    <row r="7062" spans="1:3" x14ac:dyDescent="0.25">
      <c r="A7062" s="3">
        <f ca="1">Выборки!A7062</f>
        <v>17.836905547828867</v>
      </c>
      <c r="B7062">
        <f t="shared" ca="1" si="220"/>
        <v>-0.94776323670342122</v>
      </c>
      <c r="C7062">
        <f t="shared" ca="1" si="221"/>
        <v>0.171625</v>
      </c>
    </row>
    <row r="7063" spans="1:3" x14ac:dyDescent="0.25">
      <c r="A7063" s="3">
        <f ca="1">Выборки!A7063</f>
        <v>25.257942008250215</v>
      </c>
      <c r="B7063">
        <f t="shared" ca="1" si="220"/>
        <v>-9.2438061705856736E-2</v>
      </c>
      <c r="C7063">
        <f t="shared" ca="1" si="221"/>
        <v>0.463175</v>
      </c>
    </row>
    <row r="7064" spans="1:3" x14ac:dyDescent="0.25">
      <c r="A7064" s="3">
        <f ca="1">Выборки!A7064</f>
        <v>23.127448362192297</v>
      </c>
      <c r="B7064">
        <f t="shared" ca="1" si="220"/>
        <v>-0.27899325638765815</v>
      </c>
      <c r="C7064">
        <f t="shared" ca="1" si="221"/>
        <v>0.390125</v>
      </c>
    </row>
    <row r="7065" spans="1:3" x14ac:dyDescent="0.25">
      <c r="A7065" s="3">
        <f ca="1">Выборки!A7065</f>
        <v>24.183333796599367</v>
      </c>
      <c r="B7065">
        <f t="shared" ca="1" si="220"/>
        <v>-0.17911169400794816</v>
      </c>
      <c r="C7065">
        <f t="shared" ca="1" si="221"/>
        <v>0.428925</v>
      </c>
    </row>
    <row r="7066" spans="1:3" x14ac:dyDescent="0.25">
      <c r="A7066" s="3">
        <f ca="1">Выборки!A7066</f>
        <v>14.438808566716411</v>
      </c>
      <c r="B7066">
        <f t="shared" ca="1" si="220"/>
        <v>-1.4789637629241494</v>
      </c>
      <c r="C7066">
        <f t="shared" ca="1" si="221"/>
        <v>6.9574999999999998E-2</v>
      </c>
    </row>
    <row r="7067" spans="1:3" x14ac:dyDescent="0.25">
      <c r="A7067" s="3">
        <f ca="1">Выборки!A7067</f>
        <v>19.02805715438593</v>
      </c>
      <c r="B7067">
        <f t="shared" ca="1" si="220"/>
        <v>-0.78228006471417144</v>
      </c>
      <c r="C7067">
        <f t="shared" ca="1" si="221"/>
        <v>0.217025</v>
      </c>
    </row>
    <row r="7068" spans="1:3" x14ac:dyDescent="0.25">
      <c r="A7068" s="3">
        <f ca="1">Выборки!A7068</f>
        <v>17.689884906003428</v>
      </c>
      <c r="B7068">
        <f t="shared" ca="1" si="220"/>
        <v>-0.96899035793626465</v>
      </c>
      <c r="C7068">
        <f t="shared" ca="1" si="221"/>
        <v>0.16627500000000001</v>
      </c>
    </row>
    <row r="7069" spans="1:3" x14ac:dyDescent="0.25">
      <c r="A7069" s="3">
        <f ca="1">Выборки!A7069</f>
        <v>10.293031774193137</v>
      </c>
      <c r="B7069">
        <f t="shared" ca="1" si="220"/>
        <v>-2.1868976024999482</v>
      </c>
      <c r="C7069">
        <f t="shared" ca="1" si="221"/>
        <v>1.4375000000000001E-2</v>
      </c>
    </row>
    <row r="7070" spans="1:3" x14ac:dyDescent="0.25">
      <c r="A7070" s="3">
        <f ca="1">Выборки!A7070</f>
        <v>23.976204208618693</v>
      </c>
      <c r="B7070">
        <f t="shared" ca="1" si="220"/>
        <v>-0.19646017622415518</v>
      </c>
      <c r="C7070">
        <f t="shared" ca="1" si="221"/>
        <v>0.42212499999999997</v>
      </c>
    </row>
    <row r="7071" spans="1:3" x14ac:dyDescent="0.25">
      <c r="A7071" s="3">
        <f ca="1">Выборки!A7071</f>
        <v>16.970267344439808</v>
      </c>
      <c r="B7071">
        <f t="shared" ca="1" si="220"/>
        <v>-1.0768439206986942</v>
      </c>
      <c r="C7071">
        <f t="shared" ca="1" si="221"/>
        <v>0.14077500000000001</v>
      </c>
    </row>
    <row r="7072" spans="1:3" x14ac:dyDescent="0.25">
      <c r="A7072" s="3">
        <f ca="1">Выборки!A7072</f>
        <v>21.885821903349051</v>
      </c>
      <c r="B7072">
        <f t="shared" ca="1" si="220"/>
        <v>-0.41034893491802071</v>
      </c>
      <c r="C7072">
        <f t="shared" ca="1" si="221"/>
        <v>0.34077499999999999</v>
      </c>
    </row>
    <row r="7073" spans="1:3" x14ac:dyDescent="0.25">
      <c r="A7073" s="3">
        <f ca="1">Выборки!A7073</f>
        <v>25.363924514681962</v>
      </c>
      <c r="B7073">
        <f t="shared" ca="1" si="220"/>
        <v>-8.4259641079575204E-2</v>
      </c>
      <c r="C7073">
        <f t="shared" ca="1" si="221"/>
        <v>0.46642499999999998</v>
      </c>
    </row>
    <row r="7074" spans="1:3" x14ac:dyDescent="0.25">
      <c r="A7074" s="3">
        <f ca="1">Выборки!A7074</f>
        <v>23.854543814868929</v>
      </c>
      <c r="B7074">
        <f t="shared" ca="1" si="220"/>
        <v>-0.20810113622724924</v>
      </c>
      <c r="C7074">
        <f t="shared" ca="1" si="221"/>
        <v>0.41757499999999997</v>
      </c>
    </row>
    <row r="7075" spans="1:3" x14ac:dyDescent="0.25">
      <c r="A7075" s="3">
        <f ca="1">Выборки!A7075</f>
        <v>23.572419663762659</v>
      </c>
      <c r="B7075">
        <f t="shared" ca="1" si="220"/>
        <v>-0.23082597622813797</v>
      </c>
      <c r="C7075">
        <f t="shared" ca="1" si="221"/>
        <v>0.408725</v>
      </c>
    </row>
    <row r="7076" spans="1:3" x14ac:dyDescent="0.25">
      <c r="A7076" s="3">
        <f ca="1">Выборки!A7076</f>
        <v>13.26637250038157</v>
      </c>
      <c r="B7076">
        <f t="shared" ca="1" si="220"/>
        <v>-1.6723770231305919</v>
      </c>
      <c r="C7076">
        <f t="shared" ca="1" si="221"/>
        <v>4.7225000000000003E-2</v>
      </c>
    </row>
    <row r="7077" spans="1:3" x14ac:dyDescent="0.25">
      <c r="A7077" s="3">
        <f ca="1">Выборки!A7077</f>
        <v>23.231225747028915</v>
      </c>
      <c r="B7077">
        <f t="shared" ca="1" si="220"/>
        <v>-0.26598598850806454</v>
      </c>
      <c r="C7077">
        <f t="shared" ca="1" si="221"/>
        <v>0.395125</v>
      </c>
    </row>
    <row r="7078" spans="1:3" x14ac:dyDescent="0.25">
      <c r="A7078" s="3">
        <f ca="1">Выборки!A7078</f>
        <v>20.532896801312695</v>
      </c>
      <c r="B7078">
        <f t="shared" ca="1" si="220"/>
        <v>-0.57905805674239641</v>
      </c>
      <c r="C7078">
        <f t="shared" ca="1" si="221"/>
        <v>0.281275</v>
      </c>
    </row>
    <row r="7079" spans="1:3" x14ac:dyDescent="0.25">
      <c r="A7079" s="3">
        <f ca="1">Выборки!A7079</f>
        <v>19.484460586815487</v>
      </c>
      <c r="B7079">
        <f t="shared" ca="1" si="220"/>
        <v>-0.7139630953550794</v>
      </c>
      <c r="C7079">
        <f t="shared" ca="1" si="221"/>
        <v>0.237625</v>
      </c>
    </row>
    <row r="7080" spans="1:3" x14ac:dyDescent="0.25">
      <c r="A7080" s="3">
        <f ca="1">Выборки!A7080</f>
        <v>23.741085650085552</v>
      </c>
      <c r="B7080">
        <f t="shared" ca="1" si="220"/>
        <v>-0.21822988668675969</v>
      </c>
      <c r="C7080">
        <f t="shared" ca="1" si="221"/>
        <v>0.41362500000000002</v>
      </c>
    </row>
    <row r="7081" spans="1:3" x14ac:dyDescent="0.25">
      <c r="A7081" s="3">
        <f ca="1">Выборки!A7081</f>
        <v>13.784744192906739</v>
      </c>
      <c r="B7081">
        <f t="shared" ca="1" si="220"/>
        <v>-1.585512231916484</v>
      </c>
      <c r="C7081">
        <f t="shared" ca="1" si="221"/>
        <v>5.6425000000000003E-2</v>
      </c>
    </row>
    <row r="7082" spans="1:3" x14ac:dyDescent="0.25">
      <c r="A7082" s="3">
        <f ca="1">Выборки!A7082</f>
        <v>22.888599517032791</v>
      </c>
      <c r="B7082">
        <f t="shared" ca="1" si="220"/>
        <v>-0.3041022404428011</v>
      </c>
      <c r="C7082">
        <f t="shared" ca="1" si="221"/>
        <v>0.380525</v>
      </c>
    </row>
    <row r="7083" spans="1:3" x14ac:dyDescent="0.25">
      <c r="A7083" s="3">
        <f ca="1">Выборки!A7083</f>
        <v>25.81818487862213</v>
      </c>
      <c r="B7083">
        <f t="shared" ca="1" si="220"/>
        <v>-4.845955121585252E-2</v>
      </c>
      <c r="C7083">
        <f t="shared" ca="1" si="221"/>
        <v>0.48067500000000002</v>
      </c>
    </row>
    <row r="7084" spans="1:3" x14ac:dyDescent="0.25">
      <c r="A7084" s="3">
        <f ca="1">Выборки!A7084</f>
        <v>18.01111580563785</v>
      </c>
      <c r="B7084">
        <f t="shared" ca="1" si="220"/>
        <v>-0.92042635784166515</v>
      </c>
      <c r="C7084">
        <f t="shared" ca="1" si="221"/>
        <v>0.178675</v>
      </c>
    </row>
    <row r="7085" spans="1:3" x14ac:dyDescent="0.25">
      <c r="A7085" s="3">
        <f ca="1">Выборки!A7085</f>
        <v>25.848756593861303</v>
      </c>
      <c r="B7085">
        <f t="shared" ca="1" si="220"/>
        <v>-4.6702923844071702E-2</v>
      </c>
      <c r="C7085">
        <f t="shared" ca="1" si="221"/>
        <v>0.481375</v>
      </c>
    </row>
    <row r="7086" spans="1:3" x14ac:dyDescent="0.25">
      <c r="A7086" s="3">
        <f ca="1">Выборки!A7086</f>
        <v>21.778614339160885</v>
      </c>
      <c r="B7086">
        <f t="shared" ca="1" si="220"/>
        <v>-0.42484454863596843</v>
      </c>
      <c r="C7086">
        <f t="shared" ca="1" si="221"/>
        <v>0.33547500000000002</v>
      </c>
    </row>
    <row r="7087" spans="1:3" x14ac:dyDescent="0.25">
      <c r="A7087" s="3">
        <f ca="1">Выборки!A7087</f>
        <v>17.421242537678779</v>
      </c>
      <c r="B7087">
        <f t="shared" ca="1" si="220"/>
        <v>-1.0046819963656286</v>
      </c>
      <c r="C7087">
        <f t="shared" ca="1" si="221"/>
        <v>0.157525</v>
      </c>
    </row>
    <row r="7088" spans="1:3" x14ac:dyDescent="0.25">
      <c r="A7088" s="3">
        <f ca="1">Выборки!A7088</f>
        <v>29.029108894122267</v>
      </c>
      <c r="B7088">
        <f t="shared" ca="1" si="220"/>
        <v>0.12521922207609115</v>
      </c>
      <c r="C7088">
        <f t="shared" ca="1" si="221"/>
        <v>0.54982500000000001</v>
      </c>
    </row>
    <row r="7089" spans="1:3" x14ac:dyDescent="0.25">
      <c r="A7089" s="3">
        <f ca="1">Выборки!A7089</f>
        <v>28.25236285449996</v>
      </c>
      <c r="B7089">
        <f t="shared" ca="1" si="220"/>
        <v>9.0676051949007297E-2</v>
      </c>
      <c r="C7089">
        <f t="shared" ca="1" si="221"/>
        <v>0.53612499999999996</v>
      </c>
    </row>
    <row r="7090" spans="1:3" x14ac:dyDescent="0.25">
      <c r="A7090" s="3">
        <f ca="1">Выборки!A7090</f>
        <v>11.991483856850515</v>
      </c>
      <c r="B7090">
        <f t="shared" ca="1" si="220"/>
        <v>-1.8893122579557429</v>
      </c>
      <c r="C7090">
        <f t="shared" ca="1" si="221"/>
        <v>2.9425E-2</v>
      </c>
    </row>
    <row r="7091" spans="1:3" x14ac:dyDescent="0.25">
      <c r="A7091" s="3">
        <f ca="1">Выборки!A7091</f>
        <v>24.955230579670179</v>
      </c>
      <c r="B7091">
        <f t="shared" ca="1" si="220"/>
        <v>-0.11373230876060875</v>
      </c>
      <c r="C7091">
        <f t="shared" ca="1" si="221"/>
        <v>0.45472499999999999</v>
      </c>
    </row>
    <row r="7092" spans="1:3" x14ac:dyDescent="0.25">
      <c r="A7092" s="3">
        <f ca="1">Выборки!A7092</f>
        <v>18.222043987507575</v>
      </c>
      <c r="B7092">
        <f t="shared" ca="1" si="220"/>
        <v>-0.88909876983826297</v>
      </c>
      <c r="C7092">
        <f t="shared" ca="1" si="221"/>
        <v>0.186975</v>
      </c>
    </row>
    <row r="7093" spans="1:3" x14ac:dyDescent="0.25">
      <c r="A7093" s="3">
        <f ca="1">Выборки!A7093</f>
        <v>27.670258827439106</v>
      </c>
      <c r="B7093">
        <f t="shared" ca="1" si="220"/>
        <v>6.2141686626239159E-2</v>
      </c>
      <c r="C7093">
        <f t="shared" ca="1" si="221"/>
        <v>0.52477499999999999</v>
      </c>
    </row>
    <row r="7094" spans="1:3" x14ac:dyDescent="0.25">
      <c r="A7094" s="3">
        <f ca="1">Выборки!A7094</f>
        <v>24.0168114527049</v>
      </c>
      <c r="B7094">
        <f t="shared" ca="1" si="220"/>
        <v>-0.19364992954300442</v>
      </c>
      <c r="C7094">
        <f t="shared" ca="1" si="221"/>
        <v>0.42322500000000002</v>
      </c>
    </row>
    <row r="7095" spans="1:3" x14ac:dyDescent="0.25">
      <c r="A7095" s="3">
        <f ca="1">Выборки!A7095</f>
        <v>15.16226242482287</v>
      </c>
      <c r="B7095">
        <f t="shared" ca="1" si="220"/>
        <v>-1.3555260961930613</v>
      </c>
      <c r="C7095">
        <f t="shared" ca="1" si="221"/>
        <v>8.7624999999999995E-2</v>
      </c>
    </row>
    <row r="7096" spans="1:3" x14ac:dyDescent="0.25">
      <c r="A7096" s="3">
        <f ca="1">Выборки!A7096</f>
        <v>18.355073207056002</v>
      </c>
      <c r="B7096">
        <f t="shared" ca="1" si="220"/>
        <v>-0.87045829687918075</v>
      </c>
      <c r="C7096">
        <f t="shared" ca="1" si="221"/>
        <v>0.192025</v>
      </c>
    </row>
    <row r="7097" spans="1:3" x14ac:dyDescent="0.25">
      <c r="A7097" s="3">
        <f ca="1">Выборки!A7097</f>
        <v>18.493526547206613</v>
      </c>
      <c r="B7097">
        <f t="shared" ca="1" si="220"/>
        <v>-0.85049489042904369</v>
      </c>
      <c r="C7097">
        <f t="shared" ca="1" si="221"/>
        <v>0.19752500000000001</v>
      </c>
    </row>
    <row r="7098" spans="1:3" x14ac:dyDescent="0.25">
      <c r="A7098" s="3">
        <f ca="1">Выборки!A7098</f>
        <v>22.64569798598049</v>
      </c>
      <c r="B7098">
        <f t="shared" ca="1" si="220"/>
        <v>-0.32953677803894266</v>
      </c>
      <c r="C7098">
        <f t="shared" ca="1" si="221"/>
        <v>0.37087500000000001</v>
      </c>
    </row>
    <row r="7099" spans="1:3" x14ac:dyDescent="0.25">
      <c r="A7099" s="3">
        <f ca="1">Выборки!A7099</f>
        <v>17.709028502979237</v>
      </c>
      <c r="B7099">
        <f t="shared" ca="1" si="220"/>
        <v>-0.96698806514417013</v>
      </c>
      <c r="C7099">
        <f t="shared" ca="1" si="221"/>
        <v>0.16677500000000001</v>
      </c>
    </row>
    <row r="7100" spans="1:3" x14ac:dyDescent="0.25">
      <c r="A7100" s="3">
        <f ca="1">Выборки!A7100</f>
        <v>19.349003343954564</v>
      </c>
      <c r="B7100">
        <f t="shared" ca="1" si="220"/>
        <v>-0.73810606251919952</v>
      </c>
      <c r="C7100">
        <f t="shared" ca="1" si="221"/>
        <v>0.23022500000000001</v>
      </c>
    </row>
    <row r="7101" spans="1:3" x14ac:dyDescent="0.25">
      <c r="A7101" s="3">
        <f ca="1">Выборки!A7101</f>
        <v>26.540932532570615</v>
      </c>
      <c r="B7101">
        <f t="shared" ca="1" si="220"/>
        <v>-2.6946286561851307E-3</v>
      </c>
      <c r="C7101">
        <f t="shared" ca="1" si="221"/>
        <v>0.49892500000000001</v>
      </c>
    </row>
    <row r="7102" spans="1:3" x14ac:dyDescent="0.25">
      <c r="A7102" s="3">
        <f ca="1">Выборки!A7102</f>
        <v>20.803246592284768</v>
      </c>
      <c r="B7102">
        <f t="shared" ca="1" si="220"/>
        <v>-0.54864368521702678</v>
      </c>
      <c r="C7102">
        <f t="shared" ca="1" si="221"/>
        <v>0.29162500000000002</v>
      </c>
    </row>
    <row r="7103" spans="1:3" x14ac:dyDescent="0.25">
      <c r="A7103" s="3">
        <f ca="1">Выборки!A7103</f>
        <v>14.886056939987284</v>
      </c>
      <c r="B7103">
        <f t="shared" ca="1" si="220"/>
        <v>-1.4022185297023615</v>
      </c>
      <c r="C7103">
        <f t="shared" ca="1" si="221"/>
        <v>8.0424999999999996E-2</v>
      </c>
    </row>
    <row r="7104" spans="1:3" x14ac:dyDescent="0.25">
      <c r="A7104" s="3">
        <f ca="1">Выборки!A7104</f>
        <v>26.882818780746938</v>
      </c>
      <c r="B7104">
        <f t="shared" ca="1" si="220"/>
        <v>1.823673150460536E-2</v>
      </c>
      <c r="C7104">
        <f t="shared" ca="1" si="221"/>
        <v>0.50727500000000003</v>
      </c>
    </row>
    <row r="7105" spans="1:3" x14ac:dyDescent="0.25">
      <c r="A7105" s="3">
        <f ca="1">Выборки!A7105</f>
        <v>21.520020659326349</v>
      </c>
      <c r="B7105">
        <f t="shared" ca="1" si="220"/>
        <v>-0.45258167034801611</v>
      </c>
      <c r="C7105">
        <f t="shared" ca="1" si="221"/>
        <v>0.32542500000000002</v>
      </c>
    </row>
    <row r="7106" spans="1:3" x14ac:dyDescent="0.25">
      <c r="A7106" s="3">
        <f ca="1">Выборки!A7106</f>
        <v>26.370951799633549</v>
      </c>
      <c r="B7106">
        <f t="shared" ref="B7106:B7169" ca="1" si="222">_xlfn.NORM.S.INV(C7106)</f>
        <v>-1.2220116972922072E-2</v>
      </c>
      <c r="C7106">
        <f t="shared" ref="C7106:C7169" ca="1" si="223">(_xlfn.RANK.AVG(A7106,$A$2:$A$20001,1)-0.5)/COUNT($A$2:$A$20001)</f>
        <v>0.49512499999999998</v>
      </c>
    </row>
    <row r="7107" spans="1:3" x14ac:dyDescent="0.25">
      <c r="A7107" s="3">
        <f ca="1">Выборки!A7107</f>
        <v>23.995174929966094</v>
      </c>
      <c r="B7107">
        <f t="shared" ca="1" si="222"/>
        <v>-0.1950548603280986</v>
      </c>
      <c r="C7107">
        <f t="shared" ca="1" si="223"/>
        <v>0.42267500000000002</v>
      </c>
    </row>
    <row r="7108" spans="1:3" x14ac:dyDescent="0.25">
      <c r="A7108" s="3">
        <f ca="1">Выборки!A7108</f>
        <v>17.966778718006886</v>
      </c>
      <c r="B7108">
        <f t="shared" ca="1" si="222"/>
        <v>-0.92656968631702952</v>
      </c>
      <c r="C7108">
        <f t="shared" ca="1" si="223"/>
        <v>0.17707500000000001</v>
      </c>
    </row>
    <row r="7109" spans="1:3" x14ac:dyDescent="0.25">
      <c r="A7109" s="3">
        <f ca="1">Выборки!A7109</f>
        <v>24.58026395228962</v>
      </c>
      <c r="B7109">
        <f t="shared" ca="1" si="222"/>
        <v>-0.14469713663559985</v>
      </c>
      <c r="C7109">
        <f t="shared" ca="1" si="223"/>
        <v>0.44247500000000001</v>
      </c>
    </row>
    <row r="7110" spans="1:3" x14ac:dyDescent="0.25">
      <c r="A7110" s="3">
        <f ca="1">Выборки!A7110</f>
        <v>24.437493066914449</v>
      </c>
      <c r="B7110">
        <f t="shared" ca="1" si="222"/>
        <v>-0.15762792206595672</v>
      </c>
      <c r="C7110">
        <f t="shared" ca="1" si="223"/>
        <v>0.43737500000000001</v>
      </c>
    </row>
    <row r="7111" spans="1:3" x14ac:dyDescent="0.25">
      <c r="A7111" s="3">
        <f ca="1">Выборки!A7111</f>
        <v>17.142545910179837</v>
      </c>
      <c r="B7111">
        <f t="shared" ca="1" si="222"/>
        <v>-1.0453743214283355</v>
      </c>
      <c r="C7111">
        <f t="shared" ca="1" si="223"/>
        <v>0.147925</v>
      </c>
    </row>
    <row r="7112" spans="1:3" x14ac:dyDescent="0.25">
      <c r="A7112" s="3">
        <f ca="1">Выборки!A7112</f>
        <v>26.469754948666974</v>
      </c>
      <c r="B7112">
        <f t="shared" ca="1" si="222"/>
        <v>-6.2039447766821694E-3</v>
      </c>
      <c r="C7112">
        <f t="shared" ca="1" si="223"/>
        <v>0.497525</v>
      </c>
    </row>
    <row r="7113" spans="1:3" x14ac:dyDescent="0.25">
      <c r="A7113" s="3">
        <f ca="1">Выборки!A7113</f>
        <v>11.554170262106002</v>
      </c>
      <c r="B7113">
        <f t="shared" ca="1" si="222"/>
        <v>-1.9778112844004379</v>
      </c>
      <c r="C7113">
        <f t="shared" ca="1" si="223"/>
        <v>2.3975E-2</v>
      </c>
    </row>
    <row r="7114" spans="1:3" x14ac:dyDescent="0.25">
      <c r="A7114" s="3">
        <f ca="1">Выборки!A7114</f>
        <v>27.3016490989265</v>
      </c>
      <c r="B7114">
        <f t="shared" ca="1" si="222"/>
        <v>4.1057570370076041E-2</v>
      </c>
      <c r="C7114">
        <f t="shared" ca="1" si="223"/>
        <v>0.51637500000000003</v>
      </c>
    </row>
    <row r="7115" spans="1:3" x14ac:dyDescent="0.25">
      <c r="A7115" s="3">
        <f ca="1">Выборки!A7115</f>
        <v>11.95788157059175</v>
      </c>
      <c r="B7115">
        <f t="shared" ca="1" si="222"/>
        <v>-1.8998713853841791</v>
      </c>
      <c r="C7115">
        <f t="shared" ca="1" si="223"/>
        <v>2.8725000000000001E-2</v>
      </c>
    </row>
    <row r="7116" spans="1:3" x14ac:dyDescent="0.25">
      <c r="A7116" s="3">
        <f ca="1">Выборки!A7116</f>
        <v>18.009318120025377</v>
      </c>
      <c r="B7116">
        <f t="shared" ca="1" si="222"/>
        <v>-0.92100081790815536</v>
      </c>
      <c r="C7116">
        <f t="shared" ca="1" si="223"/>
        <v>0.17852499999999999</v>
      </c>
    </row>
    <row r="7117" spans="1:3" x14ac:dyDescent="0.25">
      <c r="A7117" s="3">
        <f ca="1">Выборки!A7117</f>
        <v>18.30103524537234</v>
      </c>
      <c r="B7117">
        <f t="shared" ca="1" si="222"/>
        <v>-0.87761994833168078</v>
      </c>
      <c r="C7117">
        <f t="shared" ca="1" si="223"/>
        <v>0.19007499999999999</v>
      </c>
    </row>
    <row r="7118" spans="1:3" x14ac:dyDescent="0.25">
      <c r="A7118" s="3">
        <f ca="1">Выборки!A7118</f>
        <v>24.306569345389391</v>
      </c>
      <c r="B7118">
        <f t="shared" ca="1" si="222"/>
        <v>-0.16804230206244902</v>
      </c>
      <c r="C7118">
        <f t="shared" ca="1" si="223"/>
        <v>0.43327500000000002</v>
      </c>
    </row>
    <row r="7119" spans="1:3" x14ac:dyDescent="0.25">
      <c r="A7119" s="3">
        <f ca="1">Выборки!A7119</f>
        <v>17.481777722216943</v>
      </c>
      <c r="B7119">
        <f t="shared" ca="1" si="222"/>
        <v>-0.9945606373033008</v>
      </c>
      <c r="C7119">
        <f t="shared" ca="1" si="223"/>
        <v>0.15997500000000001</v>
      </c>
    </row>
    <row r="7120" spans="1:3" x14ac:dyDescent="0.25">
      <c r="A7120" s="3">
        <f ca="1">Выборки!A7120</f>
        <v>28.347123669143933</v>
      </c>
      <c r="B7120">
        <f t="shared" ca="1" si="222"/>
        <v>9.495571780314338E-2</v>
      </c>
      <c r="C7120">
        <f t="shared" ca="1" si="223"/>
        <v>0.537825</v>
      </c>
    </row>
    <row r="7121" spans="1:3" x14ac:dyDescent="0.25">
      <c r="A7121" s="3">
        <f ca="1">Выборки!A7121</f>
        <v>21.116181826939126</v>
      </c>
      <c r="B7121">
        <f t="shared" ca="1" si="222"/>
        <v>-0.50857522274911293</v>
      </c>
      <c r="C7121">
        <f t="shared" ca="1" si="223"/>
        <v>0.30552499999999999</v>
      </c>
    </row>
    <row r="7122" spans="1:3" x14ac:dyDescent="0.25">
      <c r="A7122" s="3">
        <f ca="1">Выборки!A7122</f>
        <v>20.479027014890125</v>
      </c>
      <c r="B7122">
        <f t="shared" ca="1" si="222"/>
        <v>-0.58633561802485257</v>
      </c>
      <c r="C7122">
        <f t="shared" ca="1" si="223"/>
        <v>0.27882499999999999</v>
      </c>
    </row>
    <row r="7123" spans="1:3" x14ac:dyDescent="0.25">
      <c r="A7123" s="3">
        <f ca="1">Выборки!A7123</f>
        <v>16.181928691988837</v>
      </c>
      <c r="B7123">
        <f t="shared" ca="1" si="222"/>
        <v>-1.198172163147283</v>
      </c>
      <c r="C7123">
        <f t="shared" ca="1" si="223"/>
        <v>0.115425</v>
      </c>
    </row>
    <row r="7124" spans="1:3" x14ac:dyDescent="0.25">
      <c r="A7124" s="3">
        <f ca="1">Выборки!A7124</f>
        <v>19.200879316821474</v>
      </c>
      <c r="B7124">
        <f t="shared" ca="1" si="222"/>
        <v>-0.75766760002809275</v>
      </c>
      <c r="C7124">
        <f t="shared" ca="1" si="223"/>
        <v>0.224325</v>
      </c>
    </row>
    <row r="7125" spans="1:3" x14ac:dyDescent="0.25">
      <c r="A7125" s="3">
        <f ca="1">Выборки!A7125</f>
        <v>17.027947662076691</v>
      </c>
      <c r="B7125">
        <f t="shared" ca="1" si="222"/>
        <v>-1.0668269200799894</v>
      </c>
      <c r="C7125">
        <f t="shared" ca="1" si="223"/>
        <v>0.14302500000000001</v>
      </c>
    </row>
    <row r="7126" spans="1:3" x14ac:dyDescent="0.25">
      <c r="A7126" s="3">
        <f ca="1">Выборки!A7126</f>
        <v>22.992865613221852</v>
      </c>
      <c r="B7126">
        <f t="shared" ca="1" si="222"/>
        <v>-0.29152477318329928</v>
      </c>
      <c r="C7126">
        <f t="shared" ca="1" si="223"/>
        <v>0.38532499999999997</v>
      </c>
    </row>
    <row r="7127" spans="1:3" x14ac:dyDescent="0.25">
      <c r="A7127" s="3">
        <f ca="1">Выборки!A7127</f>
        <v>24.989909176419143</v>
      </c>
      <c r="B7127">
        <f t="shared" ca="1" si="222"/>
        <v>-0.11171422502206953</v>
      </c>
      <c r="C7127">
        <f t="shared" ca="1" si="223"/>
        <v>0.45552500000000001</v>
      </c>
    </row>
    <row r="7128" spans="1:3" x14ac:dyDescent="0.25">
      <c r="A7128" s="3">
        <f ca="1">Выборки!A7128</f>
        <v>16.974718828891408</v>
      </c>
      <c r="B7128">
        <f t="shared" ca="1" si="222"/>
        <v>-1.075725588351186</v>
      </c>
      <c r="C7128">
        <f t="shared" ca="1" si="223"/>
        <v>0.14102500000000001</v>
      </c>
    </row>
    <row r="7129" spans="1:3" x14ac:dyDescent="0.25">
      <c r="A7129" s="3">
        <f ca="1">Выборки!A7129</f>
        <v>22.024452293749654</v>
      </c>
      <c r="B7129">
        <f t="shared" ca="1" si="222"/>
        <v>-0.39688807272717491</v>
      </c>
      <c r="C7129">
        <f t="shared" ca="1" si="223"/>
        <v>0.345725</v>
      </c>
    </row>
    <row r="7130" spans="1:3" x14ac:dyDescent="0.25">
      <c r="A7130" s="3">
        <f ca="1">Выборки!A7130</f>
        <v>25.796121084087453</v>
      </c>
      <c r="B7130">
        <f t="shared" ca="1" si="222"/>
        <v>-5.046730879072419E-2</v>
      </c>
      <c r="C7130">
        <f t="shared" ca="1" si="223"/>
        <v>0.479875</v>
      </c>
    </row>
    <row r="7131" spans="1:3" x14ac:dyDescent="0.25">
      <c r="A7131" s="3">
        <f ca="1">Выборки!A7131</f>
        <v>19.996172284795602</v>
      </c>
      <c r="B7131">
        <f t="shared" ca="1" si="222"/>
        <v>-0.64820866234748953</v>
      </c>
      <c r="C7131">
        <f t="shared" ca="1" si="223"/>
        <v>0.25842500000000002</v>
      </c>
    </row>
    <row r="7132" spans="1:3" x14ac:dyDescent="0.25">
      <c r="A7132" s="3">
        <f ca="1">Выборки!A7132</f>
        <v>15.839045489699458</v>
      </c>
      <c r="B7132">
        <f t="shared" ca="1" si="222"/>
        <v>-1.2487678395033373</v>
      </c>
      <c r="C7132">
        <f t="shared" ca="1" si="223"/>
        <v>0.105875</v>
      </c>
    </row>
    <row r="7133" spans="1:3" x14ac:dyDescent="0.25">
      <c r="A7133" s="3">
        <f ca="1">Выборки!A7133</f>
        <v>25.730738666327042</v>
      </c>
      <c r="B7133">
        <f t="shared" ca="1" si="222"/>
        <v>-5.5111041085590423E-2</v>
      </c>
      <c r="C7133">
        <f t="shared" ca="1" si="223"/>
        <v>0.47802499999999998</v>
      </c>
    </row>
    <row r="7134" spans="1:3" x14ac:dyDescent="0.25">
      <c r="A7134" s="3">
        <f ca="1">Выборки!A7134</f>
        <v>20.819183275680672</v>
      </c>
      <c r="B7134">
        <f t="shared" ca="1" si="222"/>
        <v>-0.54718738789723276</v>
      </c>
      <c r="C7134">
        <f t="shared" ca="1" si="223"/>
        <v>0.29212500000000002</v>
      </c>
    </row>
    <row r="7135" spans="1:3" x14ac:dyDescent="0.25">
      <c r="A7135" s="3">
        <f ca="1">Выборки!A7135</f>
        <v>23.179938830669872</v>
      </c>
      <c r="B7135">
        <f t="shared" ca="1" si="222"/>
        <v>-0.27300418314050134</v>
      </c>
      <c r="C7135">
        <f t="shared" ca="1" si="223"/>
        <v>0.39242500000000002</v>
      </c>
    </row>
    <row r="7136" spans="1:3" x14ac:dyDescent="0.25">
      <c r="A7136" s="3">
        <f ca="1">Выборки!A7136</f>
        <v>10.388120969553839</v>
      </c>
      <c r="B7136">
        <f t="shared" ca="1" si="222"/>
        <v>-2.1707509965817731</v>
      </c>
      <c r="C7136">
        <f t="shared" ca="1" si="223"/>
        <v>1.4975E-2</v>
      </c>
    </row>
    <row r="7137" spans="1:3" x14ac:dyDescent="0.25">
      <c r="A7137" s="3">
        <f ca="1">Выборки!A7137</f>
        <v>22.569864636395483</v>
      </c>
      <c r="B7137">
        <f t="shared" ca="1" si="222"/>
        <v>-0.33748674847949162</v>
      </c>
      <c r="C7137">
        <f t="shared" ca="1" si="223"/>
        <v>0.36787500000000001</v>
      </c>
    </row>
    <row r="7138" spans="1:3" x14ac:dyDescent="0.25">
      <c r="A7138" s="3">
        <f ca="1">Выборки!A7138</f>
        <v>19.863679442483306</v>
      </c>
      <c r="B7138">
        <f t="shared" ca="1" si="222"/>
        <v>-0.66625206351067556</v>
      </c>
      <c r="C7138">
        <f t="shared" ca="1" si="223"/>
        <v>0.25262499999999999</v>
      </c>
    </row>
    <row r="7139" spans="1:3" x14ac:dyDescent="0.25">
      <c r="A7139" s="3">
        <f ca="1">Выборки!A7139</f>
        <v>16.83799244684543</v>
      </c>
      <c r="B7139">
        <f t="shared" ca="1" si="222"/>
        <v>-1.0962943069454842</v>
      </c>
      <c r="C7139">
        <f t="shared" ca="1" si="223"/>
        <v>0.13647500000000001</v>
      </c>
    </row>
    <row r="7140" spans="1:3" x14ac:dyDescent="0.25">
      <c r="A7140" s="3">
        <f ca="1">Выборки!A7140</f>
        <v>21.301900260790507</v>
      </c>
      <c r="B7140">
        <f t="shared" ca="1" si="222"/>
        <v>-0.48546011301391051</v>
      </c>
      <c r="C7140">
        <f t="shared" ca="1" si="223"/>
        <v>0.31367499999999998</v>
      </c>
    </row>
    <row r="7141" spans="1:3" x14ac:dyDescent="0.25">
      <c r="A7141" s="3">
        <f ca="1">Выборки!A7141</f>
        <v>11.00877070923941</v>
      </c>
      <c r="B7141">
        <f t="shared" ca="1" si="222"/>
        <v>-2.063659625053067</v>
      </c>
      <c r="C7141">
        <f t="shared" ca="1" si="223"/>
        <v>1.9525000000000001E-2</v>
      </c>
    </row>
    <row r="7142" spans="1:3" x14ac:dyDescent="0.25">
      <c r="A7142" s="3">
        <f ca="1">Выборки!A7142</f>
        <v>23.618580676356007</v>
      </c>
      <c r="B7142">
        <f t="shared" ca="1" si="222"/>
        <v>-0.22786653441553831</v>
      </c>
      <c r="C7142">
        <f t="shared" ca="1" si="223"/>
        <v>0.40987499999999999</v>
      </c>
    </row>
    <row r="7143" spans="1:3" x14ac:dyDescent="0.25">
      <c r="A7143" s="3">
        <f ca="1">Выборки!A7143</f>
        <v>20.821786656525248</v>
      </c>
      <c r="B7143">
        <f t="shared" ca="1" si="222"/>
        <v>-0.54675072503841016</v>
      </c>
      <c r="C7143">
        <f t="shared" ca="1" si="223"/>
        <v>0.29227500000000001</v>
      </c>
    </row>
    <row r="7144" spans="1:3" x14ac:dyDescent="0.25">
      <c r="A7144" s="3">
        <f ca="1">Выборки!A7144</f>
        <v>17.283378943072016</v>
      </c>
      <c r="B7144">
        <f t="shared" ca="1" si="222"/>
        <v>-1.0246041617947774</v>
      </c>
      <c r="C7144">
        <f t="shared" ca="1" si="223"/>
        <v>0.15277499999999999</v>
      </c>
    </row>
    <row r="7145" spans="1:3" x14ac:dyDescent="0.25">
      <c r="A7145" s="3">
        <f ca="1">Выборки!A7145</f>
        <v>30.520068115318303</v>
      </c>
      <c r="B7145">
        <f t="shared" ca="1" si="222"/>
        <v>0.1921177134903361</v>
      </c>
      <c r="C7145">
        <f t="shared" ca="1" si="223"/>
        <v>0.57617499999999999</v>
      </c>
    </row>
    <row r="7146" spans="1:3" x14ac:dyDescent="0.25">
      <c r="A7146" s="3">
        <f ca="1">Выборки!A7146</f>
        <v>22.840994641664849</v>
      </c>
      <c r="B7146">
        <f t="shared" ca="1" si="222"/>
        <v>-0.30961992820877221</v>
      </c>
      <c r="C7146">
        <f t="shared" ca="1" si="223"/>
        <v>0.37842500000000001</v>
      </c>
    </row>
    <row r="7147" spans="1:3" x14ac:dyDescent="0.25">
      <c r="A7147" s="3">
        <f ca="1">Выборки!A7147</f>
        <v>19.039772346017131</v>
      </c>
      <c r="B7147">
        <f t="shared" ca="1" si="222"/>
        <v>-0.78074922954782522</v>
      </c>
      <c r="C7147">
        <f t="shared" ca="1" si="223"/>
        <v>0.217475</v>
      </c>
    </row>
    <row r="7148" spans="1:3" x14ac:dyDescent="0.25">
      <c r="A7148" s="3">
        <f ca="1">Выборки!A7148</f>
        <v>24.574803981146729</v>
      </c>
      <c r="B7148">
        <f t="shared" ca="1" si="222"/>
        <v>-0.14558374609682531</v>
      </c>
      <c r="C7148">
        <f t="shared" ca="1" si="223"/>
        <v>0.44212499999999999</v>
      </c>
    </row>
    <row r="7149" spans="1:3" x14ac:dyDescent="0.25">
      <c r="A7149" s="3">
        <f ca="1">Выборки!A7149</f>
        <v>17.425229460977356</v>
      </c>
      <c r="B7149">
        <f t="shared" ca="1" si="222"/>
        <v>-1.0042668657693883</v>
      </c>
      <c r="C7149">
        <f t="shared" ca="1" si="223"/>
        <v>0.15762499999999999</v>
      </c>
    </row>
    <row r="7150" spans="1:3" x14ac:dyDescent="0.25">
      <c r="A7150" s="3">
        <f ca="1">Выборки!A7150</f>
        <v>23.23044396763791</v>
      </c>
      <c r="B7150">
        <f t="shared" ca="1" si="222"/>
        <v>-0.26624568602081444</v>
      </c>
      <c r="C7150">
        <f t="shared" ca="1" si="223"/>
        <v>0.39502500000000002</v>
      </c>
    </row>
    <row r="7151" spans="1:3" x14ac:dyDescent="0.25">
      <c r="A7151" s="3">
        <f ca="1">Выборки!A7151</f>
        <v>10.743261811963707</v>
      </c>
      <c r="B7151">
        <f t="shared" ca="1" si="222"/>
        <v>-2.1089372310730448</v>
      </c>
      <c r="C7151">
        <f t="shared" ca="1" si="223"/>
        <v>1.7475000000000001E-2</v>
      </c>
    </row>
    <row r="7152" spans="1:3" x14ac:dyDescent="0.25">
      <c r="A7152" s="3">
        <f ca="1">Выборки!A7152</f>
        <v>15.303490885313387</v>
      </c>
      <c r="B7152">
        <f t="shared" ca="1" si="222"/>
        <v>-1.3329445538859757</v>
      </c>
      <c r="C7152">
        <f t="shared" ca="1" si="223"/>
        <v>9.1274999999999995E-2</v>
      </c>
    </row>
    <row r="7153" spans="1:3" x14ac:dyDescent="0.25">
      <c r="A7153" s="3">
        <f ca="1">Выборки!A7153</f>
        <v>29.504737316073431</v>
      </c>
      <c r="B7153">
        <f t="shared" ca="1" si="222"/>
        <v>0.1474840098550918</v>
      </c>
      <c r="C7153">
        <f t="shared" ca="1" si="223"/>
        <v>0.55862500000000004</v>
      </c>
    </row>
    <row r="7154" spans="1:3" x14ac:dyDescent="0.25">
      <c r="A7154" s="3">
        <f ca="1">Выборки!A7154</f>
        <v>26.007117220887853</v>
      </c>
      <c r="B7154">
        <f t="shared" ca="1" si="222"/>
        <v>-3.6416823328988157E-2</v>
      </c>
      <c r="C7154">
        <f t="shared" ca="1" si="223"/>
        <v>0.48547499999999999</v>
      </c>
    </row>
    <row r="7155" spans="1:3" x14ac:dyDescent="0.25">
      <c r="A7155" s="3">
        <f ca="1">Выборки!A7155</f>
        <v>21.880072002014288</v>
      </c>
      <c r="B7155">
        <f t="shared" ca="1" si="222"/>
        <v>-0.41116711471120654</v>
      </c>
      <c r="C7155">
        <f t="shared" ca="1" si="223"/>
        <v>0.34047500000000003</v>
      </c>
    </row>
    <row r="7156" spans="1:3" x14ac:dyDescent="0.25">
      <c r="A7156" s="3">
        <f ca="1">Выборки!A7156</f>
        <v>25.946095493682517</v>
      </c>
      <c r="B7156">
        <f t="shared" ca="1" si="222"/>
        <v>-4.0806697468765016E-2</v>
      </c>
      <c r="C7156">
        <f t="shared" ca="1" si="223"/>
        <v>0.48372500000000002</v>
      </c>
    </row>
    <row r="7157" spans="1:3" x14ac:dyDescent="0.25">
      <c r="A7157" s="3">
        <f ca="1">Выборки!A7157</f>
        <v>17.117611888683918</v>
      </c>
      <c r="B7157">
        <f t="shared" ca="1" si="222"/>
        <v>-1.0514542739491857</v>
      </c>
      <c r="C7157">
        <f t="shared" ca="1" si="223"/>
        <v>0.14652499999999999</v>
      </c>
    </row>
    <row r="7158" spans="1:3" x14ac:dyDescent="0.25">
      <c r="A7158" s="3">
        <f ca="1">Выборки!A7158</f>
        <v>17.664029214719029</v>
      </c>
      <c r="B7158">
        <f t="shared" ca="1" si="222"/>
        <v>-0.97300664402093895</v>
      </c>
      <c r="C7158">
        <f t="shared" ca="1" si="223"/>
        <v>0.16527500000000001</v>
      </c>
    </row>
    <row r="7159" spans="1:3" x14ac:dyDescent="0.25">
      <c r="A7159" s="3">
        <f ca="1">Выборки!A7159</f>
        <v>18.416909138300028</v>
      </c>
      <c r="B7159">
        <f t="shared" ca="1" si="222"/>
        <v>-0.86134147343195544</v>
      </c>
      <c r="C7159">
        <f t="shared" ca="1" si="223"/>
        <v>0.194525</v>
      </c>
    </row>
    <row r="7160" spans="1:3" x14ac:dyDescent="0.25">
      <c r="A7160" s="3">
        <f ca="1">Выборки!A7160</f>
        <v>14.382226603994503</v>
      </c>
      <c r="B7160">
        <f t="shared" ca="1" si="222"/>
        <v>-1.485732086406198</v>
      </c>
      <c r="C7160">
        <f t="shared" ca="1" si="223"/>
        <v>6.8675E-2</v>
      </c>
    </row>
    <row r="7161" spans="1:3" x14ac:dyDescent="0.25">
      <c r="A7161" s="3">
        <f ca="1">Выборки!A7161</f>
        <v>19.927887977731253</v>
      </c>
      <c r="B7161">
        <f t="shared" ca="1" si="222"/>
        <v>-0.65642610274447788</v>
      </c>
      <c r="C7161">
        <f t="shared" ca="1" si="223"/>
        <v>0.25577499999999997</v>
      </c>
    </row>
    <row r="7162" spans="1:3" x14ac:dyDescent="0.25">
      <c r="A7162" s="3">
        <f ca="1">Выборки!A7162</f>
        <v>18.605400526847546</v>
      </c>
      <c r="B7162">
        <f t="shared" ca="1" si="222"/>
        <v>-0.83778760741705982</v>
      </c>
      <c r="C7162">
        <f t="shared" ca="1" si="223"/>
        <v>0.201075</v>
      </c>
    </row>
    <row r="7163" spans="1:3" x14ac:dyDescent="0.25">
      <c r="A7163" s="3">
        <f ca="1">Выборки!A7163</f>
        <v>20.346237185004444</v>
      </c>
      <c r="B7163">
        <f t="shared" ca="1" si="222"/>
        <v>-0.60353926914824207</v>
      </c>
      <c r="C7163">
        <f t="shared" ca="1" si="223"/>
        <v>0.27307500000000001</v>
      </c>
    </row>
    <row r="7164" spans="1:3" x14ac:dyDescent="0.25">
      <c r="A7164" s="3">
        <f ca="1">Выборки!A7164</f>
        <v>17.522949858720779</v>
      </c>
      <c r="B7164">
        <f t="shared" ca="1" si="222"/>
        <v>-0.99066333527627448</v>
      </c>
      <c r="C7164">
        <f t="shared" ca="1" si="223"/>
        <v>0.16092500000000001</v>
      </c>
    </row>
    <row r="7165" spans="1:3" x14ac:dyDescent="0.25">
      <c r="A7165" s="3">
        <f ca="1">Выборки!A7165</f>
        <v>15.590838507547307</v>
      </c>
      <c r="B7165">
        <f t="shared" ca="1" si="222"/>
        <v>-1.2859801195592997</v>
      </c>
      <c r="C7165">
        <f t="shared" ca="1" si="223"/>
        <v>9.9224999999999994E-2</v>
      </c>
    </row>
    <row r="7166" spans="1:3" x14ac:dyDescent="0.25">
      <c r="A7166" s="3">
        <f ca="1">Выборки!A7166</f>
        <v>14.747361724941545</v>
      </c>
      <c r="B7166">
        <f t="shared" ca="1" si="222"/>
        <v>-1.4281454427576827</v>
      </c>
      <c r="C7166">
        <f t="shared" ca="1" si="223"/>
        <v>7.6624999999999999E-2</v>
      </c>
    </row>
    <row r="7167" spans="1:3" x14ac:dyDescent="0.25">
      <c r="A7167" s="3">
        <f ca="1">Выборки!A7167</f>
        <v>14.326931066632003</v>
      </c>
      <c r="B7167">
        <f t="shared" ca="1" si="222"/>
        <v>-1.4967819670146214</v>
      </c>
      <c r="C7167">
        <f t="shared" ca="1" si="223"/>
        <v>6.7224999999999993E-2</v>
      </c>
    </row>
    <row r="7168" spans="1:3" x14ac:dyDescent="0.25">
      <c r="A7168" s="3">
        <f ca="1">Выборки!A7168</f>
        <v>25.346713174664661</v>
      </c>
      <c r="B7168">
        <f t="shared" ca="1" si="222"/>
        <v>-8.526590079711438E-2</v>
      </c>
      <c r="C7168">
        <f t="shared" ca="1" si="223"/>
        <v>0.46602500000000002</v>
      </c>
    </row>
    <row r="7169" spans="1:3" x14ac:dyDescent="0.25">
      <c r="A7169" s="3">
        <f ca="1">Выборки!A7169</f>
        <v>18.239745511073021</v>
      </c>
      <c r="B7169">
        <f t="shared" ca="1" si="222"/>
        <v>-0.88612532062135263</v>
      </c>
      <c r="C7169">
        <f t="shared" ca="1" si="223"/>
        <v>0.187775</v>
      </c>
    </row>
    <row r="7170" spans="1:3" x14ac:dyDescent="0.25">
      <c r="A7170" s="3">
        <f ca="1">Выборки!A7170</f>
        <v>22.248413458766088</v>
      </c>
      <c r="B7170">
        <f t="shared" ref="B7170:B7233" ca="1" si="224">_xlfn.NORM.S.INV(C7170)</f>
        <v>-0.37326664344016802</v>
      </c>
      <c r="C7170">
        <f t="shared" ref="C7170:C7233" ca="1" si="225">(_xlfn.RANK.AVG(A7170,$A$2:$A$20001,1)-0.5)/COUNT($A$2:$A$20001)</f>
        <v>0.35447499999999998</v>
      </c>
    </row>
    <row r="7171" spans="1:3" x14ac:dyDescent="0.25">
      <c r="A7171" s="3">
        <f ca="1">Выборки!A7171</f>
        <v>23.253481639770595</v>
      </c>
      <c r="B7171">
        <f t="shared" ca="1" si="224"/>
        <v>-0.26377928186440064</v>
      </c>
      <c r="C7171">
        <f t="shared" ca="1" si="225"/>
        <v>0.39597500000000002</v>
      </c>
    </row>
    <row r="7172" spans="1:3" x14ac:dyDescent="0.25">
      <c r="A7172" s="3">
        <f ca="1">Выборки!A7172</f>
        <v>11.964233126289132</v>
      </c>
      <c r="B7172">
        <f t="shared" ca="1" si="224"/>
        <v>-1.8991101108656447</v>
      </c>
      <c r="C7172">
        <f t="shared" ca="1" si="225"/>
        <v>2.8774999999999998E-2</v>
      </c>
    </row>
    <row r="7173" spans="1:3" x14ac:dyDescent="0.25">
      <c r="A7173" s="3">
        <f ca="1">Выборки!A7173</f>
        <v>18.696835134391261</v>
      </c>
      <c r="B7173">
        <f t="shared" ca="1" si="224"/>
        <v>-0.82662437022034041</v>
      </c>
      <c r="C7173">
        <f t="shared" ca="1" si="225"/>
        <v>0.20422499999999999</v>
      </c>
    </row>
    <row r="7174" spans="1:3" x14ac:dyDescent="0.25">
      <c r="A7174" s="3">
        <f ca="1">Выборки!A7174</f>
        <v>24.694702790206353</v>
      </c>
      <c r="B7174">
        <f t="shared" ca="1" si="224"/>
        <v>-0.13431941677930112</v>
      </c>
      <c r="C7174">
        <f t="shared" ca="1" si="225"/>
        <v>0.446575</v>
      </c>
    </row>
    <row r="7175" spans="1:3" x14ac:dyDescent="0.25">
      <c r="A7175" s="3">
        <f ca="1">Выборки!A7175</f>
        <v>15.556816052378842</v>
      </c>
      <c r="B7175">
        <f t="shared" ca="1" si="224"/>
        <v>-1.2914433122482478</v>
      </c>
      <c r="C7175">
        <f t="shared" ca="1" si="225"/>
        <v>9.8275000000000001E-2</v>
      </c>
    </row>
    <row r="7176" spans="1:3" x14ac:dyDescent="0.25">
      <c r="A7176" s="3">
        <f ca="1">Выборки!A7176</f>
        <v>25.557666904891068</v>
      </c>
      <c r="B7176">
        <f t="shared" ca="1" si="224"/>
        <v>-6.8547260600686569E-2</v>
      </c>
      <c r="C7176">
        <f t="shared" ca="1" si="225"/>
        <v>0.47267500000000001</v>
      </c>
    </row>
    <row r="7177" spans="1:3" x14ac:dyDescent="0.25">
      <c r="A7177" s="3">
        <f ca="1">Выборки!A7177</f>
        <v>25.696659753266637</v>
      </c>
      <c r="B7177">
        <f t="shared" ca="1" si="224"/>
        <v>-5.7370577676351772E-2</v>
      </c>
      <c r="C7177">
        <f t="shared" ca="1" si="225"/>
        <v>0.47712500000000002</v>
      </c>
    </row>
    <row r="7178" spans="1:3" x14ac:dyDescent="0.25">
      <c r="A7178" s="3">
        <f ca="1">Выборки!A7178</f>
        <v>17.762597101368439</v>
      </c>
      <c r="B7178">
        <f t="shared" ca="1" si="224"/>
        <v>-0.95743051996050299</v>
      </c>
      <c r="C7178">
        <f t="shared" ca="1" si="225"/>
        <v>0.16917499999999999</v>
      </c>
    </row>
    <row r="7179" spans="1:3" x14ac:dyDescent="0.25">
      <c r="A7179" s="3">
        <f ca="1">Выборки!A7179</f>
        <v>16.622029825299546</v>
      </c>
      <c r="B7179">
        <f t="shared" ca="1" si="224"/>
        <v>-1.1333912189307149</v>
      </c>
      <c r="C7179">
        <f t="shared" ca="1" si="225"/>
        <v>0.128525</v>
      </c>
    </row>
    <row r="7180" spans="1:3" x14ac:dyDescent="0.25">
      <c r="A7180" s="3">
        <f ca="1">Выборки!A7180</f>
        <v>24.288645471367523</v>
      </c>
      <c r="B7180">
        <f t="shared" ca="1" si="224"/>
        <v>-0.16893216343867506</v>
      </c>
      <c r="C7180">
        <f t="shared" ca="1" si="225"/>
        <v>0.432925</v>
      </c>
    </row>
    <row r="7181" spans="1:3" x14ac:dyDescent="0.25">
      <c r="A7181" s="3">
        <f ca="1">Выборки!A7181</f>
        <v>19.855398632795843</v>
      </c>
      <c r="B7181">
        <f t="shared" ca="1" si="224"/>
        <v>-0.66750440015986667</v>
      </c>
      <c r="C7181">
        <f t="shared" ca="1" si="225"/>
        <v>0.25222499999999998</v>
      </c>
    </row>
    <row r="7182" spans="1:3" x14ac:dyDescent="0.25">
      <c r="A7182" s="3">
        <f ca="1">Выборки!A7182</f>
        <v>19.447525046722618</v>
      </c>
      <c r="B7182">
        <f t="shared" ca="1" si="224"/>
        <v>-0.72190969537423666</v>
      </c>
      <c r="C7182">
        <f t="shared" ca="1" si="225"/>
        <v>0.235175</v>
      </c>
    </row>
    <row r="7183" spans="1:3" x14ac:dyDescent="0.25">
      <c r="A7183" s="3">
        <f ca="1">Выборки!A7183</f>
        <v>15.00757617338957</v>
      </c>
      <c r="B7183">
        <f t="shared" ca="1" si="224"/>
        <v>-1.3794696420173989</v>
      </c>
      <c r="C7183">
        <f t="shared" ca="1" si="225"/>
        <v>8.3875000000000005E-2</v>
      </c>
    </row>
    <row r="7184" spans="1:3" x14ac:dyDescent="0.25">
      <c r="A7184" s="3">
        <f ca="1">Выборки!A7184</f>
        <v>19.631169709797607</v>
      </c>
      <c r="B7184">
        <f t="shared" ca="1" si="224"/>
        <v>-0.69612588057009916</v>
      </c>
      <c r="C7184">
        <f t="shared" ca="1" si="225"/>
        <v>0.243175</v>
      </c>
    </row>
    <row r="7185" spans="1:3" x14ac:dyDescent="0.25">
      <c r="A7185" s="3">
        <f ca="1">Выборки!A7185</f>
        <v>20.36820205608414</v>
      </c>
      <c r="B7185">
        <f t="shared" ca="1" si="224"/>
        <v>-0.60008438291070409</v>
      </c>
      <c r="C7185">
        <f t="shared" ca="1" si="225"/>
        <v>0.274225</v>
      </c>
    </row>
    <row r="7186" spans="1:3" x14ac:dyDescent="0.25">
      <c r="A7186" s="3">
        <f ca="1">Выборки!A7186</f>
        <v>15.729603066104598</v>
      </c>
      <c r="B7186">
        <f t="shared" ca="1" si="224"/>
        <v>-1.2614410121118986</v>
      </c>
      <c r="C7186">
        <f t="shared" ca="1" si="225"/>
        <v>0.103575</v>
      </c>
    </row>
    <row r="7187" spans="1:3" x14ac:dyDescent="0.25">
      <c r="A7187" s="3">
        <f ca="1">Выборки!A7187</f>
        <v>17.44478427105031</v>
      </c>
      <c r="B7187">
        <f t="shared" ca="1" si="224"/>
        <v>-1.0017797075914854</v>
      </c>
      <c r="C7187">
        <f t="shared" ca="1" si="225"/>
        <v>0.158225</v>
      </c>
    </row>
    <row r="7188" spans="1:3" x14ac:dyDescent="0.25">
      <c r="A7188" s="3">
        <f ca="1">Выборки!A7188</f>
        <v>14.920536218181766</v>
      </c>
      <c r="B7188">
        <f t="shared" ca="1" si="224"/>
        <v>-1.3948867278861756</v>
      </c>
      <c r="C7188">
        <f t="shared" ca="1" si="225"/>
        <v>8.1525E-2</v>
      </c>
    </row>
    <row r="7189" spans="1:3" x14ac:dyDescent="0.25">
      <c r="A7189" s="3">
        <f ca="1">Выборки!A7189</f>
        <v>24.521615802426343</v>
      </c>
      <c r="B7189">
        <f t="shared" ca="1" si="224"/>
        <v>-0.15014527568335406</v>
      </c>
      <c r="C7189">
        <f t="shared" ca="1" si="225"/>
        <v>0.44032500000000002</v>
      </c>
    </row>
    <row r="7190" spans="1:3" x14ac:dyDescent="0.25">
      <c r="A7190" s="3">
        <f ca="1">Выборки!A7190</f>
        <v>13.884576947434798</v>
      </c>
      <c r="B7190">
        <f t="shared" ca="1" si="224"/>
        <v>-1.5642877825349673</v>
      </c>
      <c r="C7190">
        <f t="shared" ca="1" si="225"/>
        <v>5.8874999999999997E-2</v>
      </c>
    </row>
    <row r="7191" spans="1:3" x14ac:dyDescent="0.25">
      <c r="A7191" s="3">
        <f ca="1">Выборки!A7191</f>
        <v>16.357944910838999</v>
      </c>
      <c r="B7191">
        <f t="shared" ca="1" si="224"/>
        <v>-1.1731142319749404</v>
      </c>
      <c r="C7191">
        <f t="shared" ca="1" si="225"/>
        <v>0.120375</v>
      </c>
    </row>
    <row r="7192" spans="1:3" x14ac:dyDescent="0.25">
      <c r="A7192" s="3">
        <f ca="1">Выборки!A7192</f>
        <v>22.613714333206417</v>
      </c>
      <c r="B7192">
        <f t="shared" ca="1" si="224"/>
        <v>-0.33337663228911291</v>
      </c>
      <c r="C7192">
        <f t="shared" ca="1" si="225"/>
        <v>0.369425</v>
      </c>
    </row>
    <row r="7193" spans="1:3" x14ac:dyDescent="0.25">
      <c r="A7193" s="3">
        <f ca="1">Выборки!A7193</f>
        <v>16.953773838159783</v>
      </c>
      <c r="B7193">
        <f t="shared" ca="1" si="224"/>
        <v>-1.0784118523371997</v>
      </c>
      <c r="C7193">
        <f t="shared" ca="1" si="225"/>
        <v>0.14042499999999999</v>
      </c>
    </row>
    <row r="7194" spans="1:3" x14ac:dyDescent="0.25">
      <c r="A7194" s="3">
        <f ca="1">Выборки!A7194</f>
        <v>17.118523749388938</v>
      </c>
      <c r="B7194">
        <f t="shared" ca="1" si="224"/>
        <v>-1.0512364635228235</v>
      </c>
      <c r="C7194">
        <f t="shared" ca="1" si="225"/>
        <v>0.14657500000000001</v>
      </c>
    </row>
    <row r="7195" spans="1:3" x14ac:dyDescent="0.25">
      <c r="A7195" s="3">
        <f ca="1">Выборки!A7195</f>
        <v>18.150109214290239</v>
      </c>
      <c r="B7195">
        <f t="shared" ca="1" si="224"/>
        <v>-0.90031996364131395</v>
      </c>
      <c r="C7195">
        <f t="shared" ca="1" si="225"/>
        <v>0.183975</v>
      </c>
    </row>
    <row r="7196" spans="1:3" x14ac:dyDescent="0.25">
      <c r="A7196" s="3">
        <f ca="1">Выборки!A7196</f>
        <v>17.233425168924832</v>
      </c>
      <c r="B7196">
        <f t="shared" ca="1" si="224"/>
        <v>-1.0320472143090433</v>
      </c>
      <c r="C7196">
        <f t="shared" ca="1" si="225"/>
        <v>0.15102499999999999</v>
      </c>
    </row>
    <row r="7197" spans="1:3" x14ac:dyDescent="0.25">
      <c r="A7197" s="3">
        <f ca="1">Выборки!A7197</f>
        <v>16.081126869110072</v>
      </c>
      <c r="B7197">
        <f t="shared" ca="1" si="224"/>
        <v>-1.2121629782897447</v>
      </c>
      <c r="C7197">
        <f t="shared" ca="1" si="225"/>
        <v>0.11272500000000001</v>
      </c>
    </row>
    <row r="7198" spans="1:3" x14ac:dyDescent="0.25">
      <c r="A7198" s="3">
        <f ca="1">Выборки!A7198</f>
        <v>27.027973501029134</v>
      </c>
      <c r="B7198">
        <f t="shared" ca="1" si="224"/>
        <v>2.6761450803344345E-2</v>
      </c>
      <c r="C7198">
        <f t="shared" ca="1" si="225"/>
        <v>0.51067499999999999</v>
      </c>
    </row>
    <row r="7199" spans="1:3" x14ac:dyDescent="0.25">
      <c r="A7199" s="3">
        <f ca="1">Выборки!A7199</f>
        <v>21.182104294465255</v>
      </c>
      <c r="B7199">
        <f t="shared" ca="1" si="224"/>
        <v>-0.50031967851884496</v>
      </c>
      <c r="C7199">
        <f t="shared" ca="1" si="225"/>
        <v>0.308425</v>
      </c>
    </row>
    <row r="7200" spans="1:3" x14ac:dyDescent="0.25">
      <c r="A7200" s="3">
        <f ca="1">Выборки!A7200</f>
        <v>15.385210498506463</v>
      </c>
      <c r="B7200">
        <f t="shared" ca="1" si="224"/>
        <v>-1.3214540924351921</v>
      </c>
      <c r="C7200">
        <f t="shared" ca="1" si="225"/>
        <v>9.3174999999999994E-2</v>
      </c>
    </row>
    <row r="7201" spans="1:3" x14ac:dyDescent="0.25">
      <c r="A7201" s="3">
        <f ca="1">Выборки!A7201</f>
        <v>28.525065819452621</v>
      </c>
      <c r="B7201">
        <f t="shared" ca="1" si="224"/>
        <v>0.10427640739679395</v>
      </c>
      <c r="C7201">
        <f t="shared" ca="1" si="225"/>
        <v>0.54152500000000003</v>
      </c>
    </row>
    <row r="7202" spans="1:3" x14ac:dyDescent="0.25">
      <c r="A7202" s="3">
        <f ca="1">Выборки!A7202</f>
        <v>22.779020705255558</v>
      </c>
      <c r="B7202">
        <f t="shared" ca="1" si="224"/>
        <v>-0.31501534890541666</v>
      </c>
      <c r="C7202">
        <f t="shared" ca="1" si="225"/>
        <v>0.37637500000000002</v>
      </c>
    </row>
    <row r="7203" spans="1:3" x14ac:dyDescent="0.25">
      <c r="A7203" s="3">
        <f ca="1">Выборки!A7203</f>
        <v>15.05029317856552</v>
      </c>
      <c r="B7203">
        <f t="shared" ca="1" si="224"/>
        <v>-1.3704386950901555</v>
      </c>
      <c r="C7203">
        <f t="shared" ca="1" si="225"/>
        <v>8.5275000000000004E-2</v>
      </c>
    </row>
    <row r="7204" spans="1:3" x14ac:dyDescent="0.25">
      <c r="A7204" s="3">
        <f ca="1">Выборки!A7204</f>
        <v>14.558792974573116</v>
      </c>
      <c r="B7204">
        <f t="shared" ca="1" si="224"/>
        <v>-1.458691633067031</v>
      </c>
      <c r="C7204">
        <f t="shared" ca="1" si="225"/>
        <v>7.2325E-2</v>
      </c>
    </row>
    <row r="7205" spans="1:3" x14ac:dyDescent="0.25">
      <c r="A7205" s="3">
        <f ca="1">Выборки!A7205</f>
        <v>23.509798408391212</v>
      </c>
      <c r="B7205">
        <f t="shared" ca="1" si="224"/>
        <v>-0.23829796447111248</v>
      </c>
      <c r="C7205">
        <f t="shared" ca="1" si="225"/>
        <v>0.40582499999999999</v>
      </c>
    </row>
    <row r="7206" spans="1:3" x14ac:dyDescent="0.25">
      <c r="A7206" s="3">
        <f ca="1">Выборки!A7206</f>
        <v>25.526085748275058</v>
      </c>
      <c r="B7206">
        <f t="shared" ca="1" si="224"/>
        <v>-7.181391354901781E-2</v>
      </c>
      <c r="C7206">
        <f t="shared" ca="1" si="225"/>
        <v>0.47137499999999999</v>
      </c>
    </row>
    <row r="7207" spans="1:3" x14ac:dyDescent="0.25">
      <c r="A7207" s="3">
        <f ca="1">Выборки!A7207</f>
        <v>19.650625712084022</v>
      </c>
      <c r="B7207">
        <f t="shared" ca="1" si="224"/>
        <v>-0.69405136056306227</v>
      </c>
      <c r="C7207">
        <f t="shared" ca="1" si="225"/>
        <v>0.24382499999999999</v>
      </c>
    </row>
    <row r="7208" spans="1:3" x14ac:dyDescent="0.25">
      <c r="A7208" s="3">
        <f ca="1">Выборки!A7208</f>
        <v>27.768618277758392</v>
      </c>
      <c r="B7208">
        <f t="shared" ca="1" si="224"/>
        <v>6.7039823407503932E-2</v>
      </c>
      <c r="C7208">
        <f t="shared" ca="1" si="225"/>
        <v>0.526725</v>
      </c>
    </row>
    <row r="7209" spans="1:3" x14ac:dyDescent="0.25">
      <c r="A7209" s="3">
        <f ca="1">Выборки!A7209</f>
        <v>24.359556842903189</v>
      </c>
      <c r="B7209">
        <f t="shared" ca="1" si="224"/>
        <v>-0.16397604735927118</v>
      </c>
      <c r="C7209">
        <f t="shared" ca="1" si="225"/>
        <v>0.43487500000000001</v>
      </c>
    </row>
    <row r="7210" spans="1:3" x14ac:dyDescent="0.25">
      <c r="A7210" s="3">
        <f ca="1">Выборки!A7210</f>
        <v>21.62435841233485</v>
      </c>
      <c r="B7210">
        <f t="shared" ca="1" si="224"/>
        <v>-0.44012027234947615</v>
      </c>
      <c r="C7210">
        <f t="shared" ca="1" si="225"/>
        <v>0.32992500000000002</v>
      </c>
    </row>
    <row r="7211" spans="1:3" x14ac:dyDescent="0.25">
      <c r="A7211" s="3">
        <f ca="1">Выборки!A7211</f>
        <v>11.787141930599127</v>
      </c>
      <c r="B7211">
        <f t="shared" ca="1" si="224"/>
        <v>-1.932887971255169</v>
      </c>
      <c r="C7211">
        <f t="shared" ca="1" si="225"/>
        <v>2.6624999999999999E-2</v>
      </c>
    </row>
    <row r="7212" spans="1:3" x14ac:dyDescent="0.25">
      <c r="A7212" s="3">
        <f ca="1">Выборки!A7212</f>
        <v>23.017659263645591</v>
      </c>
      <c r="B7212">
        <f t="shared" ca="1" si="224"/>
        <v>-0.28969445341066258</v>
      </c>
      <c r="C7212">
        <f t="shared" ca="1" si="225"/>
        <v>0.38602500000000001</v>
      </c>
    </row>
    <row r="7213" spans="1:3" x14ac:dyDescent="0.25">
      <c r="A7213" s="3">
        <f ca="1">Выборки!A7213</f>
        <v>20.43192340148671</v>
      </c>
      <c r="B7213">
        <f t="shared" ca="1" si="224"/>
        <v>-0.59200087867991869</v>
      </c>
      <c r="C7213">
        <f t="shared" ca="1" si="225"/>
        <v>0.27692499999999998</v>
      </c>
    </row>
    <row r="7214" spans="1:3" x14ac:dyDescent="0.25">
      <c r="A7214" s="3">
        <f ca="1">Выборки!A7214</f>
        <v>19.893413890191976</v>
      </c>
      <c r="B7214">
        <f t="shared" ca="1" si="224"/>
        <v>-0.66296963765439154</v>
      </c>
      <c r="C7214">
        <f t="shared" ca="1" si="225"/>
        <v>0.25367499999999998</v>
      </c>
    </row>
    <row r="7215" spans="1:3" x14ac:dyDescent="0.25">
      <c r="A7215" s="3">
        <f ca="1">Выборки!A7215</f>
        <v>27.70181257267593</v>
      </c>
      <c r="B7215">
        <f t="shared" ca="1" si="224"/>
        <v>6.3397472320812109E-2</v>
      </c>
      <c r="C7215">
        <f t="shared" ca="1" si="225"/>
        <v>0.52527500000000005</v>
      </c>
    </row>
    <row r="7216" spans="1:3" x14ac:dyDescent="0.25">
      <c r="A7216" s="3">
        <f ca="1">Выборки!A7216</f>
        <v>24.47365554299806</v>
      </c>
      <c r="B7216">
        <f t="shared" ca="1" si="224"/>
        <v>-0.15445625588092973</v>
      </c>
      <c r="C7216">
        <f t="shared" ca="1" si="225"/>
        <v>0.43862499999999999</v>
      </c>
    </row>
    <row r="7217" spans="1:3" x14ac:dyDescent="0.25">
      <c r="A7217" s="3">
        <f ca="1">Выборки!A7217</f>
        <v>15.261756816712346</v>
      </c>
      <c r="B7217">
        <f t="shared" ca="1" si="224"/>
        <v>-1.3393707706684184</v>
      </c>
      <c r="C7217">
        <f t="shared" ca="1" si="225"/>
        <v>9.0225E-2</v>
      </c>
    </row>
    <row r="7218" spans="1:3" x14ac:dyDescent="0.25">
      <c r="A7218" s="3">
        <f ca="1">Выборки!A7218</f>
        <v>21.332012393400404</v>
      </c>
      <c r="B7218">
        <f t="shared" ca="1" si="224"/>
        <v>-0.4817972262457661</v>
      </c>
      <c r="C7218">
        <f t="shared" ca="1" si="225"/>
        <v>0.314975</v>
      </c>
    </row>
    <row r="7219" spans="1:3" x14ac:dyDescent="0.25">
      <c r="A7219" s="3">
        <f ca="1">Выборки!A7219</f>
        <v>14.068677829780327</v>
      </c>
      <c r="B7219">
        <f t="shared" ca="1" si="224"/>
        <v>-1.5359526247029041</v>
      </c>
      <c r="C7219">
        <f t="shared" ca="1" si="225"/>
        <v>6.2274999999999997E-2</v>
      </c>
    </row>
    <row r="7220" spans="1:3" x14ac:dyDescent="0.25">
      <c r="A7220" s="3">
        <f ca="1">Выборки!A7220</f>
        <v>19.662593595658709</v>
      </c>
      <c r="B7220">
        <f t="shared" ca="1" si="224"/>
        <v>-0.6916613887732227</v>
      </c>
      <c r="C7220">
        <f t="shared" ca="1" si="225"/>
        <v>0.24457499999999999</v>
      </c>
    </row>
    <row r="7221" spans="1:3" x14ac:dyDescent="0.25">
      <c r="A7221" s="3">
        <f ca="1">Выборки!A7221</f>
        <v>14.912106459968612</v>
      </c>
      <c r="B7221">
        <f t="shared" ca="1" si="224"/>
        <v>-1.3965464604261197</v>
      </c>
      <c r="C7221">
        <f t="shared" ca="1" si="225"/>
        <v>8.1275E-2</v>
      </c>
    </row>
    <row r="7222" spans="1:3" x14ac:dyDescent="0.25">
      <c r="A7222" s="3">
        <f ca="1">Выборки!A7222</f>
        <v>23.057309832937218</v>
      </c>
      <c r="B7222">
        <f t="shared" ca="1" si="224"/>
        <v>-0.28616728396115759</v>
      </c>
      <c r="C7222">
        <f t="shared" ca="1" si="225"/>
        <v>0.38737500000000002</v>
      </c>
    </row>
    <row r="7223" spans="1:3" x14ac:dyDescent="0.25">
      <c r="A7223" s="3">
        <f ca="1">Выборки!A7223</f>
        <v>20.060024160439035</v>
      </c>
      <c r="B7223">
        <f t="shared" ca="1" si="224"/>
        <v>-0.63941960266085329</v>
      </c>
      <c r="C7223">
        <f t="shared" ca="1" si="225"/>
        <v>0.26127499999999998</v>
      </c>
    </row>
    <row r="7224" spans="1:3" x14ac:dyDescent="0.25">
      <c r="A7224" s="3">
        <f ca="1">Выборки!A7224</f>
        <v>11.815813743377253</v>
      </c>
      <c r="B7224">
        <f t="shared" ca="1" si="224"/>
        <v>-1.9232393301323969</v>
      </c>
      <c r="C7224">
        <f t="shared" ca="1" si="225"/>
        <v>2.7224999999999999E-2</v>
      </c>
    </row>
    <row r="7225" spans="1:3" x14ac:dyDescent="0.25">
      <c r="A7225" s="3">
        <f ca="1">Выборки!A7225</f>
        <v>19.818932306802107</v>
      </c>
      <c r="B7225">
        <f t="shared" ca="1" si="224"/>
        <v>-0.67236713485187338</v>
      </c>
      <c r="C7225">
        <f t="shared" ca="1" si="225"/>
        <v>0.25067499999999998</v>
      </c>
    </row>
    <row r="7226" spans="1:3" x14ac:dyDescent="0.25">
      <c r="A7226" s="3">
        <f ca="1">Выборки!A7226</f>
        <v>15.521750933651226</v>
      </c>
      <c r="B7226">
        <f t="shared" ca="1" si="224"/>
        <v>-1.2963643157001861</v>
      </c>
      <c r="C7226">
        <f t="shared" ca="1" si="225"/>
        <v>9.7424999999999998E-2</v>
      </c>
    </row>
    <row r="7227" spans="1:3" x14ac:dyDescent="0.25">
      <c r="A7227" s="3">
        <f ca="1">Выборки!A7227</f>
        <v>17.814063343983708</v>
      </c>
      <c r="B7227">
        <f t="shared" ca="1" si="224"/>
        <v>-0.95110712145125098</v>
      </c>
      <c r="C7227">
        <f t="shared" ca="1" si="225"/>
        <v>0.17077500000000001</v>
      </c>
    </row>
    <row r="7228" spans="1:3" x14ac:dyDescent="0.25">
      <c r="A7228" s="3">
        <f ca="1">Выборки!A7228</f>
        <v>18.903047759061408</v>
      </c>
      <c r="B7228">
        <f t="shared" ca="1" si="224"/>
        <v>-0.79648532809964945</v>
      </c>
      <c r="C7228">
        <f t="shared" ca="1" si="225"/>
        <v>0.21287500000000001</v>
      </c>
    </row>
    <row r="7229" spans="1:3" x14ac:dyDescent="0.25">
      <c r="A7229" s="3">
        <f ca="1">Выборки!A7229</f>
        <v>20.274229271520163</v>
      </c>
      <c r="B7229">
        <f t="shared" ca="1" si="224"/>
        <v>-0.61440156782933142</v>
      </c>
      <c r="C7229">
        <f t="shared" ca="1" si="225"/>
        <v>0.26947500000000002</v>
      </c>
    </row>
    <row r="7230" spans="1:3" x14ac:dyDescent="0.25">
      <c r="A7230" s="3">
        <f ca="1">Выборки!A7230</f>
        <v>20.284698152436626</v>
      </c>
      <c r="B7230">
        <f t="shared" ca="1" si="224"/>
        <v>-0.61288860244250754</v>
      </c>
      <c r="C7230">
        <f t="shared" ca="1" si="225"/>
        <v>0.26997500000000002</v>
      </c>
    </row>
    <row r="7231" spans="1:3" x14ac:dyDescent="0.25">
      <c r="A7231" s="3">
        <f ca="1">Выборки!A7231</f>
        <v>24.385510760705955</v>
      </c>
      <c r="B7231">
        <f t="shared" ca="1" si="224"/>
        <v>-0.16143601855433787</v>
      </c>
      <c r="C7231">
        <f t="shared" ca="1" si="225"/>
        <v>0.43587500000000001</v>
      </c>
    </row>
    <row r="7232" spans="1:3" x14ac:dyDescent="0.25">
      <c r="A7232" s="3">
        <f ca="1">Выборки!A7232</f>
        <v>20.876513975768145</v>
      </c>
      <c r="B7232">
        <f t="shared" ca="1" si="224"/>
        <v>-0.53948825349212726</v>
      </c>
      <c r="C7232">
        <f t="shared" ca="1" si="225"/>
        <v>0.29477500000000001</v>
      </c>
    </row>
    <row r="7233" spans="1:3" x14ac:dyDescent="0.25">
      <c r="A7233" s="3">
        <f ca="1">Выборки!A7233</f>
        <v>15.276590315105187</v>
      </c>
      <c r="B7233">
        <f t="shared" ca="1" si="224"/>
        <v>-1.3363037846272465</v>
      </c>
      <c r="C7233">
        <f t="shared" ca="1" si="225"/>
        <v>9.0725E-2</v>
      </c>
    </row>
    <row r="7234" spans="1:3" x14ac:dyDescent="0.25">
      <c r="A7234" s="3">
        <f ca="1">Выборки!A7234</f>
        <v>24.332228056000815</v>
      </c>
      <c r="B7234">
        <f t="shared" ref="B7234:B7297" ca="1" si="226">_xlfn.NORM.S.INV(C7234)</f>
        <v>-0.16550057155557468</v>
      </c>
      <c r="C7234">
        <f t="shared" ref="C7234:C7297" ca="1" si="227">(_xlfn.RANK.AVG(A7234,$A$2:$A$20001,1)-0.5)/COUNT($A$2:$A$20001)</f>
        <v>0.43427500000000002</v>
      </c>
    </row>
    <row r="7235" spans="1:3" x14ac:dyDescent="0.25">
      <c r="A7235" s="3">
        <f ca="1">Выборки!A7235</f>
        <v>20.235195473879447</v>
      </c>
      <c r="B7235">
        <f t="shared" ca="1" si="226"/>
        <v>-0.61864537944671649</v>
      </c>
      <c r="C7235">
        <f t="shared" ca="1" si="227"/>
        <v>0.26807500000000001</v>
      </c>
    </row>
    <row r="7236" spans="1:3" x14ac:dyDescent="0.25">
      <c r="A7236" s="3">
        <f ca="1">Выборки!A7236</f>
        <v>16.409054034667484</v>
      </c>
      <c r="B7236">
        <f t="shared" ca="1" si="226"/>
        <v>-1.1644294959416452</v>
      </c>
      <c r="C7236">
        <f t="shared" ca="1" si="227"/>
        <v>0.122125</v>
      </c>
    </row>
    <row r="7237" spans="1:3" x14ac:dyDescent="0.25">
      <c r="A7237" s="3">
        <f ca="1">Выборки!A7237</f>
        <v>29.021388839359357</v>
      </c>
      <c r="B7237">
        <f t="shared" ca="1" si="226"/>
        <v>0.12471396657955339</v>
      </c>
      <c r="C7237">
        <f t="shared" ca="1" si="227"/>
        <v>0.54962500000000003</v>
      </c>
    </row>
    <row r="7238" spans="1:3" x14ac:dyDescent="0.25">
      <c r="A7238" s="3">
        <f ca="1">Выборки!A7238</f>
        <v>11.794082737412174</v>
      </c>
      <c r="B7238">
        <f t="shared" ca="1" si="226"/>
        <v>-1.9296517671083873</v>
      </c>
      <c r="C7238">
        <f t="shared" ca="1" si="227"/>
        <v>2.6825000000000002E-2</v>
      </c>
    </row>
    <row r="7239" spans="1:3" x14ac:dyDescent="0.25">
      <c r="A7239" s="3">
        <f ca="1">Выборки!A7239</f>
        <v>23.281749773115926</v>
      </c>
      <c r="B7239">
        <f t="shared" ca="1" si="226"/>
        <v>-0.26196295849688583</v>
      </c>
      <c r="C7239">
        <f t="shared" ca="1" si="227"/>
        <v>0.396675</v>
      </c>
    </row>
    <row r="7240" spans="1:3" x14ac:dyDescent="0.25">
      <c r="A7240" s="3">
        <f ca="1">Выборки!A7240</f>
        <v>25.992175994748454</v>
      </c>
      <c r="B7240">
        <f t="shared" ca="1" si="226"/>
        <v>-3.7545577695958628E-2</v>
      </c>
      <c r="C7240">
        <f t="shared" ca="1" si="227"/>
        <v>0.48502499999999998</v>
      </c>
    </row>
    <row r="7241" spans="1:3" x14ac:dyDescent="0.25">
      <c r="A7241" s="3">
        <f ca="1">Выборки!A7241</f>
        <v>20.31944960424493</v>
      </c>
      <c r="B7241">
        <f t="shared" ca="1" si="226"/>
        <v>-0.60775496832074705</v>
      </c>
      <c r="C7241">
        <f t="shared" ca="1" si="227"/>
        <v>0.271675</v>
      </c>
    </row>
    <row r="7242" spans="1:3" x14ac:dyDescent="0.25">
      <c r="A7242" s="3">
        <f ca="1">Выборки!A7242</f>
        <v>22.617301550807117</v>
      </c>
      <c r="B7242">
        <f t="shared" ca="1" si="226"/>
        <v>-0.33271423924732813</v>
      </c>
      <c r="C7242">
        <f t="shared" ca="1" si="227"/>
        <v>0.36967499999999998</v>
      </c>
    </row>
    <row r="7243" spans="1:3" x14ac:dyDescent="0.25">
      <c r="A7243" s="3">
        <f ca="1">Выборки!A7243</f>
        <v>18.782594743140187</v>
      </c>
      <c r="B7243">
        <f t="shared" ca="1" si="226"/>
        <v>-0.8141657560978206</v>
      </c>
      <c r="C7243">
        <f t="shared" ca="1" si="227"/>
        <v>0.20777499999999999</v>
      </c>
    </row>
    <row r="7244" spans="1:3" x14ac:dyDescent="0.25">
      <c r="A7244" s="3">
        <f ca="1">Выборки!A7244</f>
        <v>24.775392794313571</v>
      </c>
      <c r="B7244">
        <f t="shared" ca="1" si="226"/>
        <v>-0.1282514310507343</v>
      </c>
      <c r="C7244">
        <f t="shared" ca="1" si="227"/>
        <v>0.44897500000000001</v>
      </c>
    </row>
    <row r="7245" spans="1:3" x14ac:dyDescent="0.25">
      <c r="A7245" s="3">
        <f ca="1">Выборки!A7245</f>
        <v>25.568839395241802</v>
      </c>
      <c r="B7245">
        <f t="shared" ca="1" si="226"/>
        <v>-6.7416668290451454E-2</v>
      </c>
      <c r="C7245">
        <f t="shared" ca="1" si="227"/>
        <v>0.47312500000000002</v>
      </c>
    </row>
    <row r="7246" spans="1:3" x14ac:dyDescent="0.25">
      <c r="A7246" s="3">
        <f ca="1">Выборки!A7246</f>
        <v>19.459645723652681</v>
      </c>
      <c r="B7246">
        <f t="shared" ca="1" si="226"/>
        <v>-0.71833622396211261</v>
      </c>
      <c r="C7246">
        <f t="shared" ca="1" si="227"/>
        <v>0.23627500000000001</v>
      </c>
    </row>
    <row r="7247" spans="1:3" x14ac:dyDescent="0.25">
      <c r="A7247" s="3">
        <f ca="1">Выборки!A7247</f>
        <v>12.99378284361525</v>
      </c>
      <c r="B7247">
        <f t="shared" ca="1" si="226"/>
        <v>-1.7210045403250027</v>
      </c>
      <c r="C7247">
        <f t="shared" ca="1" si="227"/>
        <v>4.2625000000000003E-2</v>
      </c>
    </row>
    <row r="7248" spans="1:3" x14ac:dyDescent="0.25">
      <c r="A7248" s="3">
        <f ca="1">Выборки!A7248</f>
        <v>18.79346659678248</v>
      </c>
      <c r="B7248">
        <f t="shared" ca="1" si="226"/>
        <v>-0.81329315608477437</v>
      </c>
      <c r="C7248">
        <f t="shared" ca="1" si="227"/>
        <v>0.20802499999999999</v>
      </c>
    </row>
    <row r="7249" spans="1:3" x14ac:dyDescent="0.25">
      <c r="A7249" s="3">
        <f ca="1">Выборки!A7249</f>
        <v>24.230771440603188</v>
      </c>
      <c r="B7249">
        <f t="shared" ca="1" si="226"/>
        <v>-0.17401967465733828</v>
      </c>
      <c r="C7249">
        <f t="shared" ca="1" si="227"/>
        <v>0.430925</v>
      </c>
    </row>
    <row r="7250" spans="1:3" x14ac:dyDescent="0.25">
      <c r="A7250" s="3">
        <f ca="1">Выборки!A7250</f>
        <v>23.481987476914405</v>
      </c>
      <c r="B7250">
        <f t="shared" ca="1" si="226"/>
        <v>-0.24139369364943883</v>
      </c>
      <c r="C7250">
        <f t="shared" ca="1" si="227"/>
        <v>0.40462500000000001</v>
      </c>
    </row>
    <row r="7251" spans="1:3" x14ac:dyDescent="0.25">
      <c r="A7251" s="3">
        <f ca="1">Выборки!A7251</f>
        <v>22.162308450915454</v>
      </c>
      <c r="B7251">
        <f t="shared" ca="1" si="226"/>
        <v>-0.38161089733113607</v>
      </c>
      <c r="C7251">
        <f t="shared" ca="1" si="227"/>
        <v>0.35137499999999999</v>
      </c>
    </row>
    <row r="7252" spans="1:3" x14ac:dyDescent="0.25">
      <c r="A7252" s="3">
        <f ca="1">Выборки!A7252</f>
        <v>25.3055805192867</v>
      </c>
      <c r="B7252">
        <f t="shared" ca="1" si="226"/>
        <v>-8.8914323667383541E-2</v>
      </c>
      <c r="C7252">
        <f t="shared" ca="1" si="227"/>
        <v>0.46457500000000002</v>
      </c>
    </row>
    <row r="7253" spans="1:3" x14ac:dyDescent="0.25">
      <c r="A7253" s="3">
        <f ca="1">Выборки!A7253</f>
        <v>27.21116274927676</v>
      </c>
      <c r="B7253">
        <f t="shared" ca="1" si="226"/>
        <v>3.5789757709635051E-2</v>
      </c>
      <c r="C7253">
        <f t="shared" ca="1" si="227"/>
        <v>0.51427500000000004</v>
      </c>
    </row>
    <row r="7254" spans="1:3" x14ac:dyDescent="0.25">
      <c r="A7254" s="3">
        <f ca="1">Выборки!A7254</f>
        <v>8.195978512405766</v>
      </c>
      <c r="B7254">
        <f t="shared" ca="1" si="226"/>
        <v>-2.5775621038105134</v>
      </c>
      <c r="C7254">
        <f t="shared" ca="1" si="227"/>
        <v>4.9750000000000003E-3</v>
      </c>
    </row>
    <row r="7255" spans="1:3" x14ac:dyDescent="0.25">
      <c r="A7255" s="3">
        <f ca="1">Выборки!A7255</f>
        <v>18.622564434245582</v>
      </c>
      <c r="B7255">
        <f t="shared" ca="1" si="226"/>
        <v>-0.83476506368315673</v>
      </c>
      <c r="C7255">
        <f t="shared" ca="1" si="227"/>
        <v>0.20192499999999999</v>
      </c>
    </row>
    <row r="7256" spans="1:3" x14ac:dyDescent="0.25">
      <c r="A7256" s="3">
        <f ca="1">Выборки!A7256</f>
        <v>10.150916471064837</v>
      </c>
      <c r="B7256">
        <f t="shared" ca="1" si="226"/>
        <v>-2.2151466549895678</v>
      </c>
      <c r="C7256">
        <f t="shared" ca="1" si="227"/>
        <v>1.3375E-2</v>
      </c>
    </row>
    <row r="7257" spans="1:3" x14ac:dyDescent="0.25">
      <c r="A7257" s="3">
        <f ca="1">Выборки!A7257</f>
        <v>23.062413203673145</v>
      </c>
      <c r="B7257">
        <f t="shared" ca="1" si="226"/>
        <v>-0.28577559672063829</v>
      </c>
      <c r="C7257">
        <f t="shared" ca="1" si="227"/>
        <v>0.38752500000000001</v>
      </c>
    </row>
    <row r="7258" spans="1:3" x14ac:dyDescent="0.25">
      <c r="A7258" s="3">
        <f ca="1">Выборки!A7258</f>
        <v>29.29038994661525</v>
      </c>
      <c r="B7258">
        <f t="shared" ca="1" si="226"/>
        <v>0.13710221713434262</v>
      </c>
      <c r="C7258">
        <f t="shared" ca="1" si="227"/>
        <v>0.55452500000000005</v>
      </c>
    </row>
    <row r="7259" spans="1:3" x14ac:dyDescent="0.25">
      <c r="A7259" s="3">
        <f ca="1">Выборки!A7259</f>
        <v>-2.192558682443849</v>
      </c>
      <c r="B7259">
        <f t="shared" ca="1" si="226"/>
        <v>-4.0556269811224013</v>
      </c>
      <c r="C7259">
        <f t="shared" ca="1" si="227"/>
        <v>2.5000000000000001E-5</v>
      </c>
    </row>
    <row r="7260" spans="1:3" x14ac:dyDescent="0.25">
      <c r="A7260" s="3">
        <f ca="1">Выборки!A7260</f>
        <v>14.605665770215719</v>
      </c>
      <c r="B7260">
        <f t="shared" ca="1" si="226"/>
        <v>-1.4518259733337144</v>
      </c>
      <c r="C7260">
        <f t="shared" ca="1" si="227"/>
        <v>7.3275000000000007E-2</v>
      </c>
    </row>
    <row r="7261" spans="1:3" x14ac:dyDescent="0.25">
      <c r="A7261" s="3">
        <f ca="1">Выборки!A7261</f>
        <v>13.127509213834649</v>
      </c>
      <c r="B7261">
        <f t="shared" ca="1" si="226"/>
        <v>-1.6951340193866336</v>
      </c>
      <c r="C7261">
        <f t="shared" ca="1" si="227"/>
        <v>4.5025000000000003E-2</v>
      </c>
    </row>
    <row r="7262" spans="1:3" x14ac:dyDescent="0.25">
      <c r="A7262" s="3">
        <f ca="1">Выборки!A7262</f>
        <v>20.074825324835746</v>
      </c>
      <c r="B7262">
        <f t="shared" ca="1" si="226"/>
        <v>-0.63757557416450483</v>
      </c>
      <c r="C7262">
        <f t="shared" ca="1" si="227"/>
        <v>0.26187500000000002</v>
      </c>
    </row>
    <row r="7263" spans="1:3" x14ac:dyDescent="0.25">
      <c r="A7263" s="3">
        <f ca="1">Выборки!A7263</f>
        <v>16.322361115585355</v>
      </c>
      <c r="B7263">
        <f t="shared" ca="1" si="226"/>
        <v>-1.1783678224306258</v>
      </c>
      <c r="C7263">
        <f t="shared" ca="1" si="227"/>
        <v>0.119325</v>
      </c>
    </row>
    <row r="7264" spans="1:3" x14ac:dyDescent="0.25">
      <c r="A7264" s="3">
        <f ca="1">Выборки!A7264</f>
        <v>27.213856986596063</v>
      </c>
      <c r="B7264">
        <f t="shared" ca="1" si="226"/>
        <v>3.6040582254818598E-2</v>
      </c>
      <c r="C7264">
        <f t="shared" ca="1" si="227"/>
        <v>0.51437500000000003</v>
      </c>
    </row>
    <row r="7265" spans="1:3" x14ac:dyDescent="0.25">
      <c r="A7265" s="3">
        <f ca="1">Выборки!A7265</f>
        <v>21.085107767617533</v>
      </c>
      <c r="B7265">
        <f t="shared" ca="1" si="226"/>
        <v>-0.51228723175505908</v>
      </c>
      <c r="C7265">
        <f t="shared" ca="1" si="227"/>
        <v>0.30422500000000002</v>
      </c>
    </row>
    <row r="7266" spans="1:3" x14ac:dyDescent="0.25">
      <c r="A7266" s="3">
        <f ca="1">Выборки!A7266</f>
        <v>16.995348653420574</v>
      </c>
      <c r="B7266">
        <f t="shared" ca="1" si="226"/>
        <v>-1.072824201526708</v>
      </c>
      <c r="C7266">
        <f t="shared" ca="1" si="227"/>
        <v>0.141675</v>
      </c>
    </row>
    <row r="7267" spans="1:3" x14ac:dyDescent="0.25">
      <c r="A7267" s="3">
        <f ca="1">Выборки!A7267</f>
        <v>18.068937633752423</v>
      </c>
      <c r="B7267">
        <f t="shared" ca="1" si="226"/>
        <v>-0.91146579530856364</v>
      </c>
      <c r="C7267">
        <f t="shared" ca="1" si="227"/>
        <v>0.18102499999999999</v>
      </c>
    </row>
    <row r="7268" spans="1:3" x14ac:dyDescent="0.25">
      <c r="A7268" s="3">
        <f ca="1">Выборки!A7268</f>
        <v>18.698141606979526</v>
      </c>
      <c r="B7268">
        <f t="shared" ca="1" si="226"/>
        <v>-0.82627167055582973</v>
      </c>
      <c r="C7268">
        <f t="shared" ca="1" si="227"/>
        <v>0.20432500000000001</v>
      </c>
    </row>
    <row r="7269" spans="1:3" x14ac:dyDescent="0.25">
      <c r="A7269" s="3">
        <f ca="1">Выборки!A7269</f>
        <v>20.392880019760309</v>
      </c>
      <c r="B7269">
        <f t="shared" ca="1" si="226"/>
        <v>-0.59723574090750875</v>
      </c>
      <c r="C7269">
        <f t="shared" ca="1" si="227"/>
        <v>0.275175</v>
      </c>
    </row>
    <row r="7270" spans="1:3" x14ac:dyDescent="0.25">
      <c r="A7270" s="3">
        <f ca="1">Выборки!A7270</f>
        <v>23.838129409524559</v>
      </c>
      <c r="B7270">
        <f t="shared" ca="1" si="226"/>
        <v>-0.20951016620917146</v>
      </c>
      <c r="C7270">
        <f t="shared" ca="1" si="227"/>
        <v>0.41702499999999998</v>
      </c>
    </row>
    <row r="7271" spans="1:3" x14ac:dyDescent="0.25">
      <c r="A7271" s="3">
        <f ca="1">Выборки!A7271</f>
        <v>19.82282054107549</v>
      </c>
      <c r="B7271">
        <f t="shared" ca="1" si="226"/>
        <v>-0.6717387935443716</v>
      </c>
      <c r="C7271">
        <f t="shared" ca="1" si="227"/>
        <v>0.25087500000000001</v>
      </c>
    </row>
    <row r="7272" spans="1:3" x14ac:dyDescent="0.25">
      <c r="A7272" s="3">
        <f ca="1">Выборки!A7272</f>
        <v>14.705359577506258</v>
      </c>
      <c r="B7272">
        <f t="shared" ca="1" si="226"/>
        <v>-1.4330274249400039</v>
      </c>
      <c r="C7272">
        <f t="shared" ca="1" si="227"/>
        <v>7.5925000000000006E-2</v>
      </c>
    </row>
    <row r="7273" spans="1:3" x14ac:dyDescent="0.25">
      <c r="A7273" s="3">
        <f ca="1">Выборки!A7273</f>
        <v>16.666590565676316</v>
      </c>
      <c r="B7273">
        <f t="shared" ca="1" si="226"/>
        <v>-1.1265093150098011</v>
      </c>
      <c r="C7273">
        <f t="shared" ca="1" si="227"/>
        <v>0.12997500000000001</v>
      </c>
    </row>
    <row r="7274" spans="1:3" x14ac:dyDescent="0.25">
      <c r="A7274" s="3">
        <f ca="1">Выборки!A7274</f>
        <v>18.557971640166848</v>
      </c>
      <c r="B7274">
        <f t="shared" ca="1" si="226"/>
        <v>-0.84385578177387111</v>
      </c>
      <c r="C7274">
        <f t="shared" ca="1" si="227"/>
        <v>0.199375</v>
      </c>
    </row>
    <row r="7275" spans="1:3" x14ac:dyDescent="0.25">
      <c r="A7275" s="3">
        <f ca="1">Выборки!A7275</f>
        <v>13.058485447580917</v>
      </c>
      <c r="B7275">
        <f t="shared" ca="1" si="226"/>
        <v>-1.7106269536372778</v>
      </c>
      <c r="C7275">
        <f t="shared" ca="1" si="227"/>
        <v>4.3575000000000003E-2</v>
      </c>
    </row>
    <row r="7276" spans="1:3" x14ac:dyDescent="0.25">
      <c r="A7276" s="3">
        <f ca="1">Выборки!A7276</f>
        <v>24.925842198124272</v>
      </c>
      <c r="B7276">
        <f t="shared" ca="1" si="226"/>
        <v>-0.11612938563228131</v>
      </c>
      <c r="C7276">
        <f t="shared" ca="1" si="227"/>
        <v>0.45377499999999998</v>
      </c>
    </row>
    <row r="7277" spans="1:3" x14ac:dyDescent="0.25">
      <c r="A7277" s="3">
        <f ca="1">Выборки!A7277</f>
        <v>19.695998719368315</v>
      </c>
      <c r="B7277">
        <f t="shared" ca="1" si="226"/>
        <v>-0.68673458267973986</v>
      </c>
      <c r="C7277">
        <f t="shared" ca="1" si="227"/>
        <v>0.24612500000000001</v>
      </c>
    </row>
    <row r="7278" spans="1:3" x14ac:dyDescent="0.25">
      <c r="A7278" s="3">
        <f ca="1">Выборки!A7278</f>
        <v>21.09612568520469</v>
      </c>
      <c r="B7278">
        <f t="shared" ca="1" si="226"/>
        <v>-0.51114432550494127</v>
      </c>
      <c r="C7278">
        <f t="shared" ca="1" si="227"/>
        <v>0.30462499999999998</v>
      </c>
    </row>
    <row r="7279" spans="1:3" x14ac:dyDescent="0.25">
      <c r="A7279" s="3">
        <f ca="1">Выборки!A7279</f>
        <v>20.200180439052367</v>
      </c>
      <c r="B7279">
        <f t="shared" ca="1" si="226"/>
        <v>-0.62366136649551973</v>
      </c>
      <c r="C7279">
        <f t="shared" ca="1" si="227"/>
        <v>0.26642500000000002</v>
      </c>
    </row>
    <row r="7280" spans="1:3" x14ac:dyDescent="0.25">
      <c r="A7280" s="3">
        <f ca="1">Выборки!A7280</f>
        <v>18.709242136122636</v>
      </c>
      <c r="B7280">
        <f t="shared" ca="1" si="226"/>
        <v>-0.82468579217337523</v>
      </c>
      <c r="C7280">
        <f t="shared" ca="1" si="227"/>
        <v>0.20477500000000001</v>
      </c>
    </row>
    <row r="7281" spans="1:3" x14ac:dyDescent="0.25">
      <c r="A7281" s="3">
        <f ca="1">Выборки!A7281</f>
        <v>21.723617473548348</v>
      </c>
      <c r="B7281">
        <f t="shared" ca="1" si="226"/>
        <v>-0.43130034436138909</v>
      </c>
      <c r="C7281">
        <f t="shared" ca="1" si="227"/>
        <v>0.333125</v>
      </c>
    </row>
    <row r="7282" spans="1:3" x14ac:dyDescent="0.25">
      <c r="A7282" s="3">
        <f ca="1">Выборки!A7282</f>
        <v>25.337727810154032</v>
      </c>
      <c r="B7282">
        <f t="shared" ca="1" si="226"/>
        <v>-8.6146448843808177E-2</v>
      </c>
      <c r="C7282">
        <f t="shared" ca="1" si="227"/>
        <v>0.46567500000000001</v>
      </c>
    </row>
    <row r="7283" spans="1:3" x14ac:dyDescent="0.25">
      <c r="A7283" s="3">
        <f ca="1">Выборки!A7283</f>
        <v>23.465490906481811</v>
      </c>
      <c r="B7283">
        <f t="shared" ca="1" si="226"/>
        <v>-0.24384611951575921</v>
      </c>
      <c r="C7283">
        <f t="shared" ca="1" si="227"/>
        <v>0.40367500000000001</v>
      </c>
    </row>
    <row r="7284" spans="1:3" x14ac:dyDescent="0.25">
      <c r="A7284" s="3">
        <f ca="1">Выборки!A7284</f>
        <v>28.307965900940097</v>
      </c>
      <c r="B7284">
        <f t="shared" ca="1" si="226"/>
        <v>9.3193296288558825E-2</v>
      </c>
      <c r="C7284">
        <f t="shared" ca="1" si="227"/>
        <v>0.53712499999999996</v>
      </c>
    </row>
    <row r="7285" spans="1:3" x14ac:dyDescent="0.25">
      <c r="A7285" s="3">
        <f ca="1">Выборки!A7285</f>
        <v>22.449147430956128</v>
      </c>
      <c r="B7285">
        <f t="shared" ca="1" si="226"/>
        <v>-0.35011819022696916</v>
      </c>
      <c r="C7285">
        <f t="shared" ca="1" si="227"/>
        <v>0.36312499999999998</v>
      </c>
    </row>
    <row r="7286" spans="1:3" x14ac:dyDescent="0.25">
      <c r="A7286" s="3">
        <f ca="1">Выборки!A7286</f>
        <v>14.90597022680198</v>
      </c>
      <c r="B7286">
        <f t="shared" ca="1" si="226"/>
        <v>-1.3982100489917542</v>
      </c>
      <c r="C7286">
        <f t="shared" ca="1" si="227"/>
        <v>8.1025E-2</v>
      </c>
    </row>
    <row r="7287" spans="1:3" x14ac:dyDescent="0.25">
      <c r="A7287" s="3">
        <f ca="1">Выборки!A7287</f>
        <v>19.507237234343798</v>
      </c>
      <c r="B7287">
        <f t="shared" ca="1" si="226"/>
        <v>-0.71121663780580124</v>
      </c>
      <c r="C7287">
        <f t="shared" ca="1" si="227"/>
        <v>0.23847499999999999</v>
      </c>
    </row>
    <row r="7288" spans="1:3" x14ac:dyDescent="0.25">
      <c r="A7288" s="3">
        <f ca="1">Выборки!A7288</f>
        <v>20.570637890498968</v>
      </c>
      <c r="B7288">
        <f t="shared" ca="1" si="226"/>
        <v>-0.57550471910554557</v>
      </c>
      <c r="C7288">
        <f t="shared" ca="1" si="227"/>
        <v>0.28247499999999998</v>
      </c>
    </row>
    <row r="7289" spans="1:3" x14ac:dyDescent="0.25">
      <c r="A7289" s="3">
        <f ca="1">Выборки!A7289</f>
        <v>18.485050325604981</v>
      </c>
      <c r="B7289">
        <f t="shared" ca="1" si="226"/>
        <v>-0.85193530561655728</v>
      </c>
      <c r="C7289">
        <f t="shared" ca="1" si="227"/>
        <v>0.19712499999999999</v>
      </c>
    </row>
    <row r="7290" spans="1:3" x14ac:dyDescent="0.25">
      <c r="A7290" s="3">
        <f ca="1">Выборки!A7290</f>
        <v>20.54115804262031</v>
      </c>
      <c r="B7290">
        <f t="shared" ca="1" si="226"/>
        <v>-0.57846532705408127</v>
      </c>
      <c r="C7290">
        <f t="shared" ca="1" si="227"/>
        <v>0.28147499999999998</v>
      </c>
    </row>
    <row r="7291" spans="1:3" x14ac:dyDescent="0.25">
      <c r="A7291" s="3">
        <f ca="1">Выборки!A7291</f>
        <v>16.239373251643975</v>
      </c>
      <c r="B7291">
        <f t="shared" ca="1" si="226"/>
        <v>-1.1887196639964897</v>
      </c>
      <c r="C7291">
        <f t="shared" ca="1" si="227"/>
        <v>0.117275</v>
      </c>
    </row>
    <row r="7292" spans="1:3" x14ac:dyDescent="0.25">
      <c r="A7292" s="3">
        <f ca="1">Выборки!A7292</f>
        <v>16.740809718802996</v>
      </c>
      <c r="B7292">
        <f t="shared" ca="1" si="226"/>
        <v>-1.1124377062646553</v>
      </c>
      <c r="C7292">
        <f t="shared" ca="1" si="227"/>
        <v>0.13297500000000001</v>
      </c>
    </row>
    <row r="7293" spans="1:3" x14ac:dyDescent="0.25">
      <c r="A7293" s="3">
        <f ca="1">Выборки!A7293</f>
        <v>20.178535549188794</v>
      </c>
      <c r="B7293">
        <f t="shared" ca="1" si="226"/>
        <v>-0.62609901234642129</v>
      </c>
      <c r="C7293">
        <f t="shared" ca="1" si="227"/>
        <v>0.265625</v>
      </c>
    </row>
    <row r="7294" spans="1:3" x14ac:dyDescent="0.25">
      <c r="A7294" s="3">
        <f ca="1">Выборки!A7294</f>
        <v>20.882920112180354</v>
      </c>
      <c r="B7294">
        <f t="shared" ca="1" si="226"/>
        <v>-0.5391983481915964</v>
      </c>
      <c r="C7294">
        <f t="shared" ca="1" si="227"/>
        <v>0.294875</v>
      </c>
    </row>
    <row r="7295" spans="1:3" x14ac:dyDescent="0.25">
      <c r="A7295" s="3">
        <f ca="1">Выборки!A7295</f>
        <v>14.548646608249173</v>
      </c>
      <c r="B7295">
        <f t="shared" ca="1" si="226"/>
        <v>-1.4619679236454943</v>
      </c>
      <c r="C7295">
        <f t="shared" ca="1" si="227"/>
        <v>7.1874999999999994E-2</v>
      </c>
    </row>
    <row r="7296" spans="1:3" x14ac:dyDescent="0.25">
      <c r="A7296" s="3">
        <f ca="1">Выборки!A7296</f>
        <v>27.593775260693569</v>
      </c>
      <c r="B7296">
        <f t="shared" ca="1" si="226"/>
        <v>5.7872736292346523E-2</v>
      </c>
      <c r="C7296">
        <f t="shared" ca="1" si="227"/>
        <v>0.52307499999999996</v>
      </c>
    </row>
    <row r="7297" spans="1:3" x14ac:dyDescent="0.25">
      <c r="A7297" s="3">
        <f ca="1">Выборки!A7297</f>
        <v>21.763531042214289</v>
      </c>
      <c r="B7297">
        <f t="shared" ca="1" si="226"/>
        <v>-0.42649114370224872</v>
      </c>
      <c r="C7297">
        <f t="shared" ca="1" si="227"/>
        <v>0.33487499999999998</v>
      </c>
    </row>
    <row r="7298" spans="1:3" x14ac:dyDescent="0.25">
      <c r="A7298" s="3">
        <f ca="1">Выборки!A7298</f>
        <v>21.351820849705454</v>
      </c>
      <c r="B7298">
        <f t="shared" ref="B7298:B7361" ca="1" si="228">_xlfn.NORM.S.INV(C7298)</f>
        <v>-0.47814079226109368</v>
      </c>
      <c r="C7298">
        <f t="shared" ref="C7298:C7361" ca="1" si="229">(_xlfn.RANK.AVG(A7298,$A$2:$A$20001,1)-0.5)/COUNT($A$2:$A$20001)</f>
        <v>0.31627499999999997</v>
      </c>
    </row>
    <row r="7299" spans="1:3" x14ac:dyDescent="0.25">
      <c r="A7299" s="3">
        <f ca="1">Выборки!A7299</f>
        <v>17.766556031285592</v>
      </c>
      <c r="B7299">
        <f t="shared" ca="1" si="228"/>
        <v>-0.95703418662684636</v>
      </c>
      <c r="C7299">
        <f t="shared" ca="1" si="229"/>
        <v>0.16927500000000001</v>
      </c>
    </row>
    <row r="7300" spans="1:3" x14ac:dyDescent="0.25">
      <c r="A7300" s="3">
        <f ca="1">Выборки!A7300</f>
        <v>13.799519913899825</v>
      </c>
      <c r="B7300">
        <f t="shared" ca="1" si="228"/>
        <v>-1.5811226359358119</v>
      </c>
      <c r="C7300">
        <f t="shared" ca="1" si="229"/>
        <v>5.6925000000000003E-2</v>
      </c>
    </row>
    <row r="7301" spans="1:3" x14ac:dyDescent="0.25">
      <c r="A7301" s="3">
        <f ca="1">Выборки!A7301</f>
        <v>16.07732074501223</v>
      </c>
      <c r="B7301">
        <f t="shared" ca="1" si="228"/>
        <v>-1.212685723992315</v>
      </c>
      <c r="C7301">
        <f t="shared" ca="1" si="229"/>
        <v>0.112625</v>
      </c>
    </row>
    <row r="7302" spans="1:3" x14ac:dyDescent="0.25">
      <c r="A7302" s="3">
        <f ca="1">Выборки!A7302</f>
        <v>21.587995732543362</v>
      </c>
      <c r="B7302">
        <f t="shared" ca="1" si="228"/>
        <v>-0.44440472212897292</v>
      </c>
      <c r="C7302">
        <f t="shared" ca="1" si="229"/>
        <v>0.32837499999999997</v>
      </c>
    </row>
    <row r="7303" spans="1:3" x14ac:dyDescent="0.25">
      <c r="A7303" s="3">
        <f ca="1">Выборки!A7303</f>
        <v>20.889196596379076</v>
      </c>
      <c r="B7303">
        <f t="shared" ca="1" si="228"/>
        <v>-0.53847378308680638</v>
      </c>
      <c r="C7303">
        <f t="shared" ca="1" si="229"/>
        <v>0.29512500000000003</v>
      </c>
    </row>
    <row r="7304" spans="1:3" x14ac:dyDescent="0.25">
      <c r="A7304" s="3">
        <f ca="1">Выборки!A7304</f>
        <v>14.350344232077301</v>
      </c>
      <c r="B7304">
        <f t="shared" ca="1" si="228"/>
        <v>-1.4929510525484366</v>
      </c>
      <c r="C7304">
        <f t="shared" ca="1" si="229"/>
        <v>6.7724999999999994E-2</v>
      </c>
    </row>
    <row r="7305" spans="1:3" x14ac:dyDescent="0.25">
      <c r="A7305" s="3">
        <f ca="1">Выборки!A7305</f>
        <v>19.458134069211237</v>
      </c>
      <c r="B7305">
        <f t="shared" ca="1" si="228"/>
        <v>-0.71898526278877062</v>
      </c>
      <c r="C7305">
        <f t="shared" ca="1" si="229"/>
        <v>0.23607500000000001</v>
      </c>
    </row>
    <row r="7306" spans="1:3" x14ac:dyDescent="0.25">
      <c r="A7306" s="3">
        <f ca="1">Выборки!A7306</f>
        <v>23.361776464618867</v>
      </c>
      <c r="B7306">
        <f t="shared" ca="1" si="228"/>
        <v>-0.25354123616115265</v>
      </c>
      <c r="C7306">
        <f t="shared" ca="1" si="229"/>
        <v>0.39992499999999997</v>
      </c>
    </row>
    <row r="7307" spans="1:3" x14ac:dyDescent="0.25">
      <c r="A7307" s="3">
        <f ca="1">Выборки!A7307</f>
        <v>22.058535939637398</v>
      </c>
      <c r="B7307">
        <f t="shared" ca="1" si="228"/>
        <v>-0.39241717210206212</v>
      </c>
      <c r="C7307">
        <f t="shared" ca="1" si="229"/>
        <v>0.34737499999999999</v>
      </c>
    </row>
    <row r="7308" spans="1:3" x14ac:dyDescent="0.25">
      <c r="A7308" s="3">
        <f ca="1">Выборки!A7308</f>
        <v>17.980291323082806</v>
      </c>
      <c r="B7308">
        <f t="shared" ca="1" si="228"/>
        <v>-0.92426185072161227</v>
      </c>
      <c r="C7308">
        <f t="shared" ca="1" si="229"/>
        <v>0.177675</v>
      </c>
    </row>
    <row r="7309" spans="1:3" x14ac:dyDescent="0.25">
      <c r="A7309" s="3">
        <f ca="1">Выборки!A7309</f>
        <v>10.930602183417104</v>
      </c>
      <c r="B7309">
        <f t="shared" ca="1" si="228"/>
        <v>-2.0764754435207053</v>
      </c>
      <c r="C7309">
        <f t="shared" ca="1" si="229"/>
        <v>1.8925000000000001E-2</v>
      </c>
    </row>
    <row r="7310" spans="1:3" x14ac:dyDescent="0.25">
      <c r="A7310" s="3">
        <f ca="1">Выборки!A7310</f>
        <v>26.104057135101367</v>
      </c>
      <c r="B7310">
        <f t="shared" ca="1" si="228"/>
        <v>-3.0522938029290105E-2</v>
      </c>
      <c r="C7310">
        <f t="shared" ca="1" si="229"/>
        <v>0.48782500000000001</v>
      </c>
    </row>
    <row r="7311" spans="1:3" x14ac:dyDescent="0.25">
      <c r="A7311" s="3">
        <f ca="1">Выборки!A7311</f>
        <v>21.350784518959671</v>
      </c>
      <c r="B7311">
        <f t="shared" ca="1" si="228"/>
        <v>-0.4784218289504088</v>
      </c>
      <c r="C7311">
        <f t="shared" ca="1" si="229"/>
        <v>0.31617499999999998</v>
      </c>
    </row>
    <row r="7312" spans="1:3" x14ac:dyDescent="0.25">
      <c r="A7312" s="3">
        <f ca="1">Выборки!A7312</f>
        <v>33.121267278373466</v>
      </c>
      <c r="B7312">
        <f t="shared" ca="1" si="228"/>
        <v>0.30187152955542013</v>
      </c>
      <c r="C7312">
        <f t="shared" ca="1" si="229"/>
        <v>0.61862499999999998</v>
      </c>
    </row>
    <row r="7313" spans="1:3" x14ac:dyDescent="0.25">
      <c r="A7313" s="3">
        <f ca="1">Выборки!A7313</f>
        <v>20.402748509392755</v>
      </c>
      <c r="B7313">
        <f t="shared" ca="1" si="228"/>
        <v>-0.59618746291985536</v>
      </c>
      <c r="C7313">
        <f t="shared" ca="1" si="229"/>
        <v>0.27552500000000002</v>
      </c>
    </row>
    <row r="7314" spans="1:3" x14ac:dyDescent="0.25">
      <c r="A7314" s="3">
        <f ca="1">Выборки!A7314</f>
        <v>24.516736926548802</v>
      </c>
      <c r="B7314">
        <f t="shared" ca="1" si="228"/>
        <v>-0.15065230347003958</v>
      </c>
      <c r="C7314">
        <f t="shared" ca="1" si="229"/>
        <v>0.44012499999999999</v>
      </c>
    </row>
    <row r="7315" spans="1:3" x14ac:dyDescent="0.25">
      <c r="A7315" s="3">
        <f ca="1">Выборки!A7315</f>
        <v>15.019143411936533</v>
      </c>
      <c r="B7315">
        <f t="shared" ca="1" si="228"/>
        <v>-1.3762314116514875</v>
      </c>
      <c r="C7315">
        <f t="shared" ca="1" si="229"/>
        <v>8.4375000000000006E-2</v>
      </c>
    </row>
    <row r="7316" spans="1:3" x14ac:dyDescent="0.25">
      <c r="A7316" s="3">
        <f ca="1">Выборки!A7316</f>
        <v>22.724967783363301</v>
      </c>
      <c r="B7316">
        <f t="shared" ca="1" si="228"/>
        <v>-0.32028802511013904</v>
      </c>
      <c r="C7316">
        <f t="shared" ca="1" si="229"/>
        <v>0.37437500000000001</v>
      </c>
    </row>
    <row r="7317" spans="1:3" x14ac:dyDescent="0.25">
      <c r="A7317" s="3">
        <f ca="1">Выборки!A7317</f>
        <v>14.481245426057443</v>
      </c>
      <c r="B7317">
        <f t="shared" ca="1" si="228"/>
        <v>-1.4726330799385481</v>
      </c>
      <c r="C7317">
        <f t="shared" ca="1" si="229"/>
        <v>7.0425000000000001E-2</v>
      </c>
    </row>
    <row r="7318" spans="1:3" x14ac:dyDescent="0.25">
      <c r="A7318" s="3">
        <f ca="1">Выборки!A7318</f>
        <v>14.961026372142207</v>
      </c>
      <c r="B7318">
        <f t="shared" ca="1" si="228"/>
        <v>-1.3879574573590985</v>
      </c>
      <c r="C7318">
        <f t="shared" ca="1" si="229"/>
        <v>8.2574999999999996E-2</v>
      </c>
    </row>
    <row r="7319" spans="1:3" x14ac:dyDescent="0.25">
      <c r="A7319" s="3">
        <f ca="1">Выборки!A7319</f>
        <v>23.405149871874194</v>
      </c>
      <c r="B7319">
        <f t="shared" ca="1" si="228"/>
        <v>-0.24914321810850806</v>
      </c>
      <c r="C7319">
        <f t="shared" ca="1" si="229"/>
        <v>0.40162500000000001</v>
      </c>
    </row>
    <row r="7320" spans="1:3" x14ac:dyDescent="0.25">
      <c r="A7320" s="3">
        <f ca="1">Выборки!A7320</f>
        <v>21.59675847250281</v>
      </c>
      <c r="B7320">
        <f t="shared" ca="1" si="228"/>
        <v>-0.44288350362762069</v>
      </c>
      <c r="C7320">
        <f t="shared" ca="1" si="229"/>
        <v>0.32892500000000002</v>
      </c>
    </row>
    <row r="7321" spans="1:3" x14ac:dyDescent="0.25">
      <c r="A7321" s="3">
        <f ca="1">Выборки!A7321</f>
        <v>23.083702641438258</v>
      </c>
      <c r="B7321">
        <f t="shared" ca="1" si="228"/>
        <v>-0.28381781669844691</v>
      </c>
      <c r="C7321">
        <f t="shared" ca="1" si="229"/>
        <v>0.38827499999999998</v>
      </c>
    </row>
    <row r="7322" spans="1:3" x14ac:dyDescent="0.25">
      <c r="A7322" s="3">
        <f ca="1">Выборки!A7322</f>
        <v>21.629648493938358</v>
      </c>
      <c r="B7322">
        <f t="shared" ca="1" si="228"/>
        <v>-0.43970607786454519</v>
      </c>
      <c r="C7322">
        <f t="shared" ca="1" si="229"/>
        <v>0.33007500000000001</v>
      </c>
    </row>
    <row r="7323" spans="1:3" x14ac:dyDescent="0.25">
      <c r="A7323" s="3">
        <f ca="1">Выборки!A7323</f>
        <v>27.885651374279746</v>
      </c>
      <c r="B7323">
        <f t="shared" ca="1" si="228"/>
        <v>7.3070520704769493E-2</v>
      </c>
      <c r="C7323">
        <f t="shared" ca="1" si="229"/>
        <v>0.52912499999999996</v>
      </c>
    </row>
    <row r="7324" spans="1:3" x14ac:dyDescent="0.25">
      <c r="A7324" s="3">
        <f ca="1">Выборки!A7324</f>
        <v>6.1950476917176687</v>
      </c>
      <c r="B7324">
        <f t="shared" ca="1" si="228"/>
        <v>-2.882127392596292</v>
      </c>
      <c r="C7324">
        <f t="shared" ca="1" si="229"/>
        <v>1.9750000000000002E-3</v>
      </c>
    </row>
    <row r="7325" spans="1:3" x14ac:dyDescent="0.25">
      <c r="A7325" s="3">
        <f ca="1">Выборки!A7325</f>
        <v>15.91449020117191</v>
      </c>
      <c r="B7325">
        <f t="shared" ca="1" si="228"/>
        <v>-1.2370998916637588</v>
      </c>
      <c r="C7325">
        <f t="shared" ca="1" si="229"/>
        <v>0.108025</v>
      </c>
    </row>
    <row r="7326" spans="1:3" x14ac:dyDescent="0.25">
      <c r="A7326" s="3">
        <f ca="1">Выборки!A7326</f>
        <v>28.683407972171949</v>
      </c>
      <c r="B7326">
        <f t="shared" ca="1" si="228"/>
        <v>0.11083145691887376</v>
      </c>
      <c r="C7326">
        <f t="shared" ca="1" si="229"/>
        <v>0.54412499999999997</v>
      </c>
    </row>
    <row r="7327" spans="1:3" x14ac:dyDescent="0.25">
      <c r="A7327" s="3">
        <f ca="1">Выборки!A7327</f>
        <v>26.870548339560045</v>
      </c>
      <c r="B7327">
        <f t="shared" ca="1" si="228"/>
        <v>1.710857256019287E-2</v>
      </c>
      <c r="C7327">
        <f t="shared" ca="1" si="229"/>
        <v>0.50682499999999997</v>
      </c>
    </row>
    <row r="7328" spans="1:3" x14ac:dyDescent="0.25">
      <c r="A7328" s="3">
        <f ca="1">Выборки!A7328</f>
        <v>18.050648626216368</v>
      </c>
      <c r="B7328">
        <f t="shared" ca="1" si="228"/>
        <v>-0.91488881973716929</v>
      </c>
      <c r="C7328">
        <f t="shared" ca="1" si="229"/>
        <v>0.18012500000000001</v>
      </c>
    </row>
    <row r="7329" spans="1:3" x14ac:dyDescent="0.25">
      <c r="A7329" s="3">
        <f ca="1">Выборки!A7329</f>
        <v>13.876690648068212</v>
      </c>
      <c r="B7329">
        <f t="shared" ca="1" si="228"/>
        <v>-1.5655670880808175</v>
      </c>
      <c r="C7329">
        <f t="shared" ca="1" si="229"/>
        <v>5.8724999999999999E-2</v>
      </c>
    </row>
    <row r="7330" spans="1:3" x14ac:dyDescent="0.25">
      <c r="A7330" s="3">
        <f ca="1">Выборки!A7330</f>
        <v>25.29881059005131</v>
      </c>
      <c r="B7330">
        <f t="shared" ca="1" si="228"/>
        <v>-8.9417646207110305E-2</v>
      </c>
      <c r="C7330">
        <f t="shared" ca="1" si="229"/>
        <v>0.46437499999999998</v>
      </c>
    </row>
    <row r="7331" spans="1:3" x14ac:dyDescent="0.25">
      <c r="A7331" s="3">
        <f ca="1">Выборки!A7331</f>
        <v>23.711972643302985</v>
      </c>
      <c r="B7331">
        <f t="shared" ca="1" si="228"/>
        <v>-0.22066921941037182</v>
      </c>
      <c r="C7331">
        <f t="shared" ca="1" si="229"/>
        <v>0.41267500000000001</v>
      </c>
    </row>
    <row r="7332" spans="1:3" x14ac:dyDescent="0.25">
      <c r="A7332" s="3">
        <f ca="1">Выборки!A7332</f>
        <v>14.425036716127662</v>
      </c>
      <c r="B7332">
        <f t="shared" ca="1" si="228"/>
        <v>-1.4800871139968883</v>
      </c>
      <c r="C7332">
        <f t="shared" ca="1" si="229"/>
        <v>6.9425000000000001E-2</v>
      </c>
    </row>
    <row r="7333" spans="1:3" x14ac:dyDescent="0.25">
      <c r="A7333" s="3">
        <f ca="1">Выборки!A7333</f>
        <v>30.015156837342566</v>
      </c>
      <c r="B7333">
        <f t="shared" ca="1" si="228"/>
        <v>0.16918643408718906</v>
      </c>
      <c r="C7333">
        <f t="shared" ca="1" si="229"/>
        <v>0.56717499999999998</v>
      </c>
    </row>
    <row r="7334" spans="1:3" x14ac:dyDescent="0.25">
      <c r="A7334" s="3">
        <f ca="1">Выборки!A7334</f>
        <v>23.878106339121825</v>
      </c>
      <c r="B7334">
        <f t="shared" ca="1" si="228"/>
        <v>-0.20566832828728734</v>
      </c>
      <c r="C7334">
        <f t="shared" ca="1" si="229"/>
        <v>0.41852499999999998</v>
      </c>
    </row>
    <row r="7335" spans="1:3" x14ac:dyDescent="0.25">
      <c r="A7335" s="3">
        <f ca="1">Выборки!A7335</f>
        <v>24.08068082837282</v>
      </c>
      <c r="B7335">
        <f t="shared" ca="1" si="228"/>
        <v>-0.18790643269919252</v>
      </c>
      <c r="C7335">
        <f t="shared" ca="1" si="229"/>
        <v>0.42547499999999999</v>
      </c>
    </row>
    <row r="7336" spans="1:3" x14ac:dyDescent="0.25">
      <c r="A7336" s="3">
        <f ca="1">Выборки!A7336</f>
        <v>16.999395077588261</v>
      </c>
      <c r="B7336">
        <f t="shared" ca="1" si="228"/>
        <v>-1.0721559321864451</v>
      </c>
      <c r="C7336">
        <f t="shared" ca="1" si="229"/>
        <v>0.14182500000000001</v>
      </c>
    </row>
    <row r="7337" spans="1:3" x14ac:dyDescent="0.25">
      <c r="A7337" s="3">
        <f ca="1">Выборки!A7337</f>
        <v>25.224704529075108</v>
      </c>
      <c r="B7337">
        <f t="shared" ca="1" si="228"/>
        <v>-9.3822699029986772E-2</v>
      </c>
      <c r="C7337">
        <f t="shared" ca="1" si="229"/>
        <v>0.46262500000000001</v>
      </c>
    </row>
    <row r="7338" spans="1:3" x14ac:dyDescent="0.25">
      <c r="A7338" s="3">
        <f ca="1">Выборки!A7338</f>
        <v>22.70425323838716</v>
      </c>
      <c r="B7338">
        <f t="shared" ca="1" si="228"/>
        <v>-0.32239958312083999</v>
      </c>
      <c r="C7338">
        <f t="shared" ca="1" si="229"/>
        <v>0.37357499999999999</v>
      </c>
    </row>
    <row r="7339" spans="1:3" x14ac:dyDescent="0.25">
      <c r="A7339" s="3">
        <f ca="1">Выборки!A7339</f>
        <v>13.892377520873922</v>
      </c>
      <c r="B7339">
        <f t="shared" ca="1" si="228"/>
        <v>-1.5621612784293064</v>
      </c>
      <c r="C7339">
        <f t="shared" ca="1" si="229"/>
        <v>5.9124999999999997E-2</v>
      </c>
    </row>
    <row r="7340" spans="1:3" x14ac:dyDescent="0.25">
      <c r="A7340" s="3">
        <f ca="1">Выборки!A7340</f>
        <v>25.084974301709209</v>
      </c>
      <c r="B7340">
        <f t="shared" ca="1" si="228"/>
        <v>-0.10415039355509041</v>
      </c>
      <c r="C7340">
        <f t="shared" ca="1" si="229"/>
        <v>0.45852500000000002</v>
      </c>
    </row>
    <row r="7341" spans="1:3" x14ac:dyDescent="0.25">
      <c r="A7341" s="3">
        <f ca="1">Выборки!A7341</f>
        <v>22.835604418536811</v>
      </c>
      <c r="B7341">
        <f t="shared" ca="1" si="228"/>
        <v>-0.31054045543904535</v>
      </c>
      <c r="C7341">
        <f t="shared" ca="1" si="229"/>
        <v>0.37807499999999999</v>
      </c>
    </row>
    <row r="7342" spans="1:3" x14ac:dyDescent="0.25">
      <c r="A7342" s="3">
        <f ca="1">Выборки!A7342</f>
        <v>11.552213822946557</v>
      </c>
      <c r="B7342">
        <f t="shared" ca="1" si="228"/>
        <v>-1.9786981623009359</v>
      </c>
      <c r="C7342">
        <f t="shared" ca="1" si="229"/>
        <v>2.3924999999999998E-2</v>
      </c>
    </row>
    <row r="7343" spans="1:3" x14ac:dyDescent="0.25">
      <c r="A7343" s="3">
        <f ca="1">Выборки!A7343</f>
        <v>22.844844040663844</v>
      </c>
      <c r="B7343">
        <f t="shared" ca="1" si="228"/>
        <v>-0.30922549688508738</v>
      </c>
      <c r="C7343">
        <f t="shared" ca="1" si="229"/>
        <v>0.37857499999999999</v>
      </c>
    </row>
    <row r="7344" spans="1:3" x14ac:dyDescent="0.25">
      <c r="A7344" s="3">
        <f ca="1">Выборки!A7344</f>
        <v>20.936849677874569</v>
      </c>
      <c r="B7344">
        <f t="shared" ca="1" si="228"/>
        <v>-0.53254295422175091</v>
      </c>
      <c r="C7344">
        <f t="shared" ca="1" si="229"/>
        <v>0.29717500000000002</v>
      </c>
    </row>
    <row r="7345" spans="1:3" x14ac:dyDescent="0.25">
      <c r="A7345" s="3">
        <f ca="1">Выборки!A7345</f>
        <v>16.360460831460404</v>
      </c>
      <c r="B7345">
        <f t="shared" ca="1" si="228"/>
        <v>-1.1723663585702147</v>
      </c>
      <c r="C7345">
        <f t="shared" ca="1" si="229"/>
        <v>0.12052499999999999</v>
      </c>
    </row>
    <row r="7346" spans="1:3" x14ac:dyDescent="0.25">
      <c r="A7346" s="3">
        <f ca="1">Выборки!A7346</f>
        <v>28.500346915879582</v>
      </c>
      <c r="B7346">
        <f t="shared" ca="1" si="228"/>
        <v>0.1027643499996906</v>
      </c>
      <c r="C7346">
        <f t="shared" ca="1" si="229"/>
        <v>0.54092499999999999</v>
      </c>
    </row>
    <row r="7347" spans="1:3" x14ac:dyDescent="0.25">
      <c r="A7347" s="3">
        <f ca="1">Выборки!A7347</f>
        <v>23.499991914199128</v>
      </c>
      <c r="B7347">
        <f t="shared" ca="1" si="228"/>
        <v>-0.23945859371076447</v>
      </c>
      <c r="C7347">
        <f t="shared" ca="1" si="229"/>
        <v>0.40537499999999999</v>
      </c>
    </row>
    <row r="7348" spans="1:3" x14ac:dyDescent="0.25">
      <c r="A7348" s="3">
        <f ca="1">Выборки!A7348</f>
        <v>22.840024648586503</v>
      </c>
      <c r="B7348">
        <f t="shared" ca="1" si="228"/>
        <v>-0.31001440770779393</v>
      </c>
      <c r="C7348">
        <f t="shared" ca="1" si="229"/>
        <v>0.37827499999999997</v>
      </c>
    </row>
    <row r="7349" spans="1:3" x14ac:dyDescent="0.25">
      <c r="A7349" s="3">
        <f ca="1">Выборки!A7349</f>
        <v>26.656780115271943</v>
      </c>
      <c r="B7349">
        <f t="shared" ca="1" si="228"/>
        <v>5.5772768253969053E-3</v>
      </c>
      <c r="C7349">
        <f t="shared" ca="1" si="229"/>
        <v>0.50222500000000003</v>
      </c>
    </row>
    <row r="7350" spans="1:3" x14ac:dyDescent="0.25">
      <c r="A7350" s="3">
        <f ca="1">Выборки!A7350</f>
        <v>17.56301331093163</v>
      </c>
      <c r="B7350">
        <f t="shared" ca="1" si="228"/>
        <v>-0.9853544408525835</v>
      </c>
      <c r="C7350">
        <f t="shared" ca="1" si="229"/>
        <v>0.16222500000000001</v>
      </c>
    </row>
    <row r="7351" spans="1:3" x14ac:dyDescent="0.25">
      <c r="A7351" s="3">
        <f ca="1">Выборки!A7351</f>
        <v>12.19898234535566</v>
      </c>
      <c r="B7351">
        <f t="shared" ca="1" si="228"/>
        <v>-1.8532258083383792</v>
      </c>
      <c r="C7351">
        <f t="shared" ca="1" si="229"/>
        <v>3.1925000000000002E-2</v>
      </c>
    </row>
    <row r="7352" spans="1:3" x14ac:dyDescent="0.25">
      <c r="A7352" s="3">
        <f ca="1">Выборки!A7352</f>
        <v>17.984180923304859</v>
      </c>
      <c r="B7352">
        <f t="shared" ca="1" si="228"/>
        <v>-0.92349366543758837</v>
      </c>
      <c r="C7352">
        <f t="shared" ca="1" si="229"/>
        <v>0.17787500000000001</v>
      </c>
    </row>
    <row r="7353" spans="1:3" x14ac:dyDescent="0.25">
      <c r="A7353" s="3">
        <f ca="1">Выборки!A7353</f>
        <v>21.28037270744035</v>
      </c>
      <c r="B7353">
        <f t="shared" ca="1" si="228"/>
        <v>-0.4879997756251151</v>
      </c>
      <c r="C7353">
        <f t="shared" ca="1" si="229"/>
        <v>0.31277500000000003</v>
      </c>
    </row>
    <row r="7354" spans="1:3" x14ac:dyDescent="0.25">
      <c r="A7354" s="3">
        <f ca="1">Выборки!A7354</f>
        <v>21.832236472460519</v>
      </c>
      <c r="B7354">
        <f t="shared" ca="1" si="228"/>
        <v>-0.4182696185869918</v>
      </c>
      <c r="C7354">
        <f t="shared" ca="1" si="229"/>
        <v>0.33787499999999998</v>
      </c>
    </row>
    <row r="7355" spans="1:3" x14ac:dyDescent="0.25">
      <c r="A7355" s="3">
        <f ca="1">Выборки!A7355</f>
        <v>25.213116953029036</v>
      </c>
      <c r="B7355">
        <f t="shared" ca="1" si="228"/>
        <v>-9.4074470519906944E-2</v>
      </c>
      <c r="C7355">
        <f t="shared" ca="1" si="229"/>
        <v>0.46252500000000002</v>
      </c>
    </row>
    <row r="7356" spans="1:3" x14ac:dyDescent="0.25">
      <c r="A7356" s="3">
        <f ca="1">Выборки!A7356</f>
        <v>23.411308540201624</v>
      </c>
      <c r="B7356">
        <f t="shared" ca="1" si="228"/>
        <v>-0.24797984654738281</v>
      </c>
      <c r="C7356">
        <f t="shared" ca="1" si="229"/>
        <v>0.40207500000000002</v>
      </c>
    </row>
    <row r="7357" spans="1:3" x14ac:dyDescent="0.25">
      <c r="A7357" s="3">
        <f ca="1">Выборки!A7357</f>
        <v>9.470653037181906</v>
      </c>
      <c r="B7357">
        <f t="shared" ca="1" si="228"/>
        <v>-2.3329646637710995</v>
      </c>
      <c r="C7357">
        <f t="shared" ca="1" si="229"/>
        <v>9.8250000000000004E-3</v>
      </c>
    </row>
    <row r="7358" spans="1:3" x14ac:dyDescent="0.25">
      <c r="A7358" s="3">
        <f ca="1">Выборки!A7358</f>
        <v>15.394627627698782</v>
      </c>
      <c r="B7358">
        <f t="shared" ca="1" si="228"/>
        <v>-1.3193563719729036</v>
      </c>
      <c r="C7358">
        <f t="shared" ca="1" si="229"/>
        <v>9.3524999999999997E-2</v>
      </c>
    </row>
    <row r="7359" spans="1:3" x14ac:dyDescent="0.25">
      <c r="A7359" s="3">
        <f ca="1">Выборки!A7359</f>
        <v>16.952496762677363</v>
      </c>
      <c r="B7359">
        <f t="shared" ca="1" si="228"/>
        <v>-1.0786360590608708</v>
      </c>
      <c r="C7359">
        <f t="shared" ca="1" si="229"/>
        <v>0.140375</v>
      </c>
    </row>
    <row r="7360" spans="1:3" x14ac:dyDescent="0.25">
      <c r="A7360" s="3">
        <f ca="1">Выборки!A7360</f>
        <v>19.679132197741659</v>
      </c>
      <c r="B7360">
        <f t="shared" ca="1" si="228"/>
        <v>-0.68895752078829275</v>
      </c>
      <c r="C7360">
        <f t="shared" ca="1" si="229"/>
        <v>0.245425</v>
      </c>
    </row>
    <row r="7361" spans="1:3" x14ac:dyDescent="0.25">
      <c r="A7361" s="3">
        <f ca="1">Выборки!A7361</f>
        <v>24.019318053506588</v>
      </c>
      <c r="B7361">
        <f t="shared" ca="1" si="228"/>
        <v>-0.19352222755582987</v>
      </c>
      <c r="C7361">
        <f t="shared" ca="1" si="229"/>
        <v>0.42327500000000001</v>
      </c>
    </row>
    <row r="7362" spans="1:3" x14ac:dyDescent="0.25">
      <c r="A7362" s="3">
        <f ca="1">Выборки!A7362</f>
        <v>21.034228129925957</v>
      </c>
      <c r="B7362">
        <f t="shared" ref="B7362:B7425" ca="1" si="230">_xlfn.NORM.S.INV(C7362)</f>
        <v>-0.51930222790232461</v>
      </c>
      <c r="C7362">
        <f t="shared" ref="C7362:C7425" ca="1" si="231">(_xlfn.RANK.AVG(A7362,$A$2:$A$20001,1)-0.5)/COUNT($A$2:$A$20001)</f>
        <v>0.30177500000000002</v>
      </c>
    </row>
    <row r="7363" spans="1:3" x14ac:dyDescent="0.25">
      <c r="A7363" s="3">
        <f ca="1">Выборки!A7363</f>
        <v>19.596989658916385</v>
      </c>
      <c r="B7363">
        <f t="shared" ca="1" si="230"/>
        <v>-0.69964345081796697</v>
      </c>
      <c r="C7363">
        <f t="shared" ca="1" si="231"/>
        <v>0.24207500000000001</v>
      </c>
    </row>
    <row r="7364" spans="1:3" x14ac:dyDescent="0.25">
      <c r="A7364" s="3">
        <f ca="1">Выборки!A7364</f>
        <v>20.536960029976456</v>
      </c>
      <c r="B7364">
        <f t="shared" ca="1" si="230"/>
        <v>-0.57861349041617705</v>
      </c>
      <c r="C7364">
        <f t="shared" ca="1" si="231"/>
        <v>0.28142499999999998</v>
      </c>
    </row>
    <row r="7365" spans="1:3" x14ac:dyDescent="0.25">
      <c r="A7365" s="3">
        <f ca="1">Выборки!A7365</f>
        <v>22.059472024088741</v>
      </c>
      <c r="B7365">
        <f t="shared" ca="1" si="230"/>
        <v>-0.39201111662201316</v>
      </c>
      <c r="C7365">
        <f t="shared" ca="1" si="231"/>
        <v>0.34752499999999997</v>
      </c>
    </row>
    <row r="7366" spans="1:3" x14ac:dyDescent="0.25">
      <c r="A7366" s="3">
        <f ca="1">Выборки!A7366</f>
        <v>27.364678078039205</v>
      </c>
      <c r="B7366">
        <f t="shared" ca="1" si="230"/>
        <v>4.5322817987637508E-2</v>
      </c>
      <c r="C7366">
        <f t="shared" ca="1" si="231"/>
        <v>0.51807499999999995</v>
      </c>
    </row>
    <row r="7367" spans="1:3" x14ac:dyDescent="0.25">
      <c r="A7367" s="3">
        <f ca="1">Выборки!A7367</f>
        <v>12.427648764289827</v>
      </c>
      <c r="B7367">
        <f t="shared" ca="1" si="230"/>
        <v>-1.809650521267069</v>
      </c>
      <c r="C7367">
        <f t="shared" ca="1" si="231"/>
        <v>3.5174999999999998E-2</v>
      </c>
    </row>
    <row r="7368" spans="1:3" x14ac:dyDescent="0.25">
      <c r="A7368" s="3">
        <f ca="1">Выборки!A7368</f>
        <v>19.931619778880453</v>
      </c>
      <c r="B7368">
        <f t="shared" ca="1" si="230"/>
        <v>-0.65611520803253642</v>
      </c>
      <c r="C7368">
        <f t="shared" ca="1" si="231"/>
        <v>0.25587500000000002</v>
      </c>
    </row>
    <row r="7369" spans="1:3" x14ac:dyDescent="0.25">
      <c r="A7369" s="3">
        <f ca="1">Выборки!A7369</f>
        <v>24.48863484084319</v>
      </c>
      <c r="B7369">
        <f t="shared" ca="1" si="230"/>
        <v>-0.15255400374215594</v>
      </c>
      <c r="C7369">
        <f t="shared" ca="1" si="231"/>
        <v>0.43937500000000002</v>
      </c>
    </row>
    <row r="7370" spans="1:3" x14ac:dyDescent="0.25">
      <c r="A7370" s="3">
        <f ca="1">Выборки!A7370</f>
        <v>11.714817920636966</v>
      </c>
      <c r="B7370">
        <f t="shared" ca="1" si="230"/>
        <v>-1.9427199866978191</v>
      </c>
      <c r="C7370">
        <f t="shared" ca="1" si="231"/>
        <v>2.6025E-2</v>
      </c>
    </row>
    <row r="7371" spans="1:3" x14ac:dyDescent="0.25">
      <c r="A7371" s="3">
        <f ca="1">Выборки!A7371</f>
        <v>19.651514603244774</v>
      </c>
      <c r="B7371">
        <f t="shared" ca="1" si="230"/>
        <v>-0.69373246880906958</v>
      </c>
      <c r="C7371">
        <f t="shared" ca="1" si="231"/>
        <v>0.243925</v>
      </c>
    </row>
    <row r="7372" spans="1:3" x14ac:dyDescent="0.25">
      <c r="A7372" s="3">
        <f ca="1">Выборки!A7372</f>
        <v>24.297976105893433</v>
      </c>
      <c r="B7372">
        <f t="shared" ca="1" si="230"/>
        <v>-0.16842365488906477</v>
      </c>
      <c r="C7372">
        <f t="shared" ca="1" si="231"/>
        <v>0.43312499999999998</v>
      </c>
    </row>
    <row r="7373" spans="1:3" x14ac:dyDescent="0.25">
      <c r="A7373" s="3">
        <f ca="1">Выборки!A7373</f>
        <v>22.618111706163447</v>
      </c>
      <c r="B7373">
        <f t="shared" ca="1" si="230"/>
        <v>-0.33258177816445328</v>
      </c>
      <c r="C7373">
        <f t="shared" ca="1" si="231"/>
        <v>0.36972500000000003</v>
      </c>
    </row>
    <row r="7374" spans="1:3" x14ac:dyDescent="0.25">
      <c r="A7374" s="3">
        <f ca="1">Выборки!A7374</f>
        <v>16.370584786708921</v>
      </c>
      <c r="B7374">
        <f t="shared" ca="1" si="230"/>
        <v>-1.1693814008197334</v>
      </c>
      <c r="C7374">
        <f t="shared" ca="1" si="231"/>
        <v>0.121125</v>
      </c>
    </row>
    <row r="7375" spans="1:3" x14ac:dyDescent="0.25">
      <c r="A7375" s="3">
        <f ca="1">Выборки!A7375</f>
        <v>28.49778241667045</v>
      </c>
      <c r="B7375">
        <f t="shared" ca="1" si="230"/>
        <v>0.10251236336782756</v>
      </c>
      <c r="C7375">
        <f t="shared" ca="1" si="231"/>
        <v>0.540825</v>
      </c>
    </row>
    <row r="7376" spans="1:3" x14ac:dyDescent="0.25">
      <c r="A7376" s="3">
        <f ca="1">Выборки!A7376</f>
        <v>25.265645234377281</v>
      </c>
      <c r="B7376">
        <f t="shared" ca="1" si="230"/>
        <v>-9.2060464212290027E-2</v>
      </c>
      <c r="C7376">
        <f t="shared" ca="1" si="231"/>
        <v>0.46332499999999999</v>
      </c>
    </row>
    <row r="7377" spans="1:3" x14ac:dyDescent="0.25">
      <c r="A7377" s="3">
        <f ca="1">Выборки!A7377</f>
        <v>24.488984209271528</v>
      </c>
      <c r="B7377">
        <f t="shared" ca="1" si="230"/>
        <v>-0.15242720663447926</v>
      </c>
      <c r="C7377">
        <f t="shared" ca="1" si="231"/>
        <v>0.43942500000000001</v>
      </c>
    </row>
    <row r="7378" spans="1:3" x14ac:dyDescent="0.25">
      <c r="A7378" s="3">
        <f ca="1">Выборки!A7378</f>
        <v>21.455038063232998</v>
      </c>
      <c r="B7378">
        <f t="shared" ca="1" si="230"/>
        <v>-0.46274103654259202</v>
      </c>
      <c r="C7378">
        <f t="shared" ca="1" si="231"/>
        <v>0.32177499999999998</v>
      </c>
    </row>
    <row r="7379" spans="1:3" x14ac:dyDescent="0.25">
      <c r="A7379" s="3">
        <f ca="1">Выборки!A7379</f>
        <v>19.462375970710042</v>
      </c>
      <c r="B7379">
        <f t="shared" ca="1" si="230"/>
        <v>-0.71801181800565761</v>
      </c>
      <c r="C7379">
        <f t="shared" ca="1" si="231"/>
        <v>0.236375</v>
      </c>
    </row>
    <row r="7380" spans="1:3" x14ac:dyDescent="0.25">
      <c r="A7380" s="3">
        <f ca="1">Выборки!A7380</f>
        <v>22.695930685245592</v>
      </c>
      <c r="B7380">
        <f t="shared" ca="1" si="230"/>
        <v>-0.32372003662069249</v>
      </c>
      <c r="C7380">
        <f t="shared" ca="1" si="231"/>
        <v>0.37307499999999999</v>
      </c>
    </row>
    <row r="7381" spans="1:3" x14ac:dyDescent="0.25">
      <c r="A7381" s="3">
        <f ca="1">Выборки!A7381</f>
        <v>12.318930895074025</v>
      </c>
      <c r="B7381">
        <f t="shared" ca="1" si="230"/>
        <v>-1.8313387315719289</v>
      </c>
      <c r="C7381">
        <f t="shared" ca="1" si="231"/>
        <v>3.3524999999999999E-2</v>
      </c>
    </row>
    <row r="7382" spans="1:3" x14ac:dyDescent="0.25">
      <c r="A7382" s="3">
        <f ca="1">Выборки!A7382</f>
        <v>20.609991325976395</v>
      </c>
      <c r="B7382">
        <f t="shared" ca="1" si="230"/>
        <v>-0.57077820311175398</v>
      </c>
      <c r="C7382">
        <f t="shared" ca="1" si="231"/>
        <v>0.28407500000000002</v>
      </c>
    </row>
    <row r="7383" spans="1:3" x14ac:dyDescent="0.25">
      <c r="A7383" s="3">
        <f ca="1">Выборки!A7383</f>
        <v>18.918365895079244</v>
      </c>
      <c r="B7383">
        <f t="shared" ca="1" si="230"/>
        <v>-0.79459350102692639</v>
      </c>
      <c r="C7383">
        <f t="shared" ca="1" si="231"/>
        <v>0.213425</v>
      </c>
    </row>
    <row r="7384" spans="1:3" x14ac:dyDescent="0.25">
      <c r="A7384" s="3">
        <f ca="1">Выборки!A7384</f>
        <v>6.3426920278173426</v>
      </c>
      <c r="B7384">
        <f t="shared" ca="1" si="230"/>
        <v>-2.8589841643938652</v>
      </c>
      <c r="C7384">
        <f t="shared" ca="1" si="231"/>
        <v>2.1250000000000002E-3</v>
      </c>
    </row>
    <row r="7385" spans="1:3" x14ac:dyDescent="0.25">
      <c r="A7385" s="3">
        <f ca="1">Выборки!A7385</f>
        <v>13.622872016314599</v>
      </c>
      <c r="B7385">
        <f t="shared" ca="1" si="230"/>
        <v>-1.6088460897038592</v>
      </c>
      <c r="C7385">
        <f t="shared" ca="1" si="231"/>
        <v>5.3824999999999998E-2</v>
      </c>
    </row>
    <row r="7386" spans="1:3" x14ac:dyDescent="0.25">
      <c r="A7386" s="3">
        <f ca="1">Выборки!A7386</f>
        <v>16.12290728141199</v>
      </c>
      <c r="B7386">
        <f t="shared" ca="1" si="230"/>
        <v>-1.2082528984551768</v>
      </c>
      <c r="C7386">
        <f t="shared" ca="1" si="231"/>
        <v>0.11347500000000001</v>
      </c>
    </row>
    <row r="7387" spans="1:3" x14ac:dyDescent="0.25">
      <c r="A7387" s="3">
        <f ca="1">Выборки!A7387</f>
        <v>27.704748752971071</v>
      </c>
      <c r="B7387">
        <f t="shared" ca="1" si="230"/>
        <v>6.3648641394116162E-2</v>
      </c>
      <c r="C7387">
        <f t="shared" ca="1" si="231"/>
        <v>0.52537500000000004</v>
      </c>
    </row>
    <row r="7388" spans="1:3" x14ac:dyDescent="0.25">
      <c r="A7388" s="3">
        <f ca="1">Выборки!A7388</f>
        <v>19.819265803576133</v>
      </c>
      <c r="B7388">
        <f t="shared" ca="1" si="230"/>
        <v>-0.67221002464614243</v>
      </c>
      <c r="C7388">
        <f t="shared" ca="1" si="231"/>
        <v>0.25072499999999998</v>
      </c>
    </row>
    <row r="7389" spans="1:3" x14ac:dyDescent="0.25">
      <c r="A7389" s="3">
        <f ca="1">Выборки!A7389</f>
        <v>25.076410544437422</v>
      </c>
      <c r="B7389">
        <f t="shared" ca="1" si="230"/>
        <v>-0.10478047934283276</v>
      </c>
      <c r="C7389">
        <f t="shared" ca="1" si="231"/>
        <v>0.45827499999999999</v>
      </c>
    </row>
    <row r="7390" spans="1:3" x14ac:dyDescent="0.25">
      <c r="A7390" s="3">
        <f ca="1">Выборки!A7390</f>
        <v>27.134530967963091</v>
      </c>
      <c r="B7390">
        <f t="shared" ca="1" si="230"/>
        <v>3.2278443300376956E-2</v>
      </c>
      <c r="C7390">
        <f t="shared" ca="1" si="231"/>
        <v>0.51287499999999997</v>
      </c>
    </row>
    <row r="7391" spans="1:3" x14ac:dyDescent="0.25">
      <c r="A7391" s="3">
        <f ca="1">Выборки!A7391</f>
        <v>20.440144276293736</v>
      </c>
      <c r="B7391">
        <f t="shared" ca="1" si="230"/>
        <v>-0.59065739505590587</v>
      </c>
      <c r="C7391">
        <f t="shared" ca="1" si="231"/>
        <v>0.27737499999999998</v>
      </c>
    </row>
    <row r="7392" spans="1:3" x14ac:dyDescent="0.25">
      <c r="A7392" s="3">
        <f ca="1">Выборки!A7392</f>
        <v>24.165403962732757</v>
      </c>
      <c r="B7392">
        <f t="shared" ca="1" si="230"/>
        <v>-0.18076759433543424</v>
      </c>
      <c r="C7392">
        <f t="shared" ca="1" si="231"/>
        <v>0.42827500000000002</v>
      </c>
    </row>
    <row r="7393" spans="1:3" x14ac:dyDescent="0.25">
      <c r="A7393" s="3">
        <f ca="1">Выборки!A7393</f>
        <v>11.14174663630971</v>
      </c>
      <c r="B7393">
        <f t="shared" ca="1" si="230"/>
        <v>-2.0491239101745546</v>
      </c>
      <c r="C7393">
        <f t="shared" ca="1" si="231"/>
        <v>2.0225E-2</v>
      </c>
    </row>
    <row r="7394" spans="1:3" x14ac:dyDescent="0.25">
      <c r="A7394" s="3">
        <f ca="1">Выборки!A7394</f>
        <v>16.717165428598214</v>
      </c>
      <c r="B7394">
        <f t="shared" ca="1" si="230"/>
        <v>-1.1161685356505955</v>
      </c>
      <c r="C7394">
        <f t="shared" ca="1" si="231"/>
        <v>0.13217499999999999</v>
      </c>
    </row>
    <row r="7395" spans="1:3" x14ac:dyDescent="0.25">
      <c r="A7395" s="3">
        <f ca="1">Выборки!A7395</f>
        <v>14.289520526824967</v>
      </c>
      <c r="B7395">
        <f t="shared" ca="1" si="230"/>
        <v>-1.5052881906594475</v>
      </c>
      <c r="C7395">
        <f t="shared" ca="1" si="231"/>
        <v>6.6125000000000003E-2</v>
      </c>
    </row>
    <row r="7396" spans="1:3" x14ac:dyDescent="0.25">
      <c r="A7396" s="3">
        <f ca="1">Выборки!A7396</f>
        <v>17.255763754283798</v>
      </c>
      <c r="B7396">
        <f t="shared" ca="1" si="230"/>
        <v>-1.0284249014338585</v>
      </c>
      <c r="C7396">
        <f t="shared" ca="1" si="231"/>
        <v>0.15187500000000001</v>
      </c>
    </row>
    <row r="7397" spans="1:3" x14ac:dyDescent="0.25">
      <c r="A7397" s="3">
        <f ca="1">Выборки!A7397</f>
        <v>17.627458211034224</v>
      </c>
      <c r="B7397">
        <f t="shared" ca="1" si="230"/>
        <v>-0.97784700297182359</v>
      </c>
      <c r="C7397">
        <f t="shared" ca="1" si="231"/>
        <v>0.164075</v>
      </c>
    </row>
    <row r="7398" spans="1:3" x14ac:dyDescent="0.25">
      <c r="A7398" s="3">
        <f ca="1">Выборки!A7398</f>
        <v>20.223626720185543</v>
      </c>
      <c r="B7398">
        <f t="shared" ca="1" si="230"/>
        <v>-0.61970807254698113</v>
      </c>
      <c r="C7398">
        <f t="shared" ca="1" si="231"/>
        <v>0.26772499999999999</v>
      </c>
    </row>
    <row r="7399" spans="1:3" x14ac:dyDescent="0.25">
      <c r="A7399" s="3">
        <f ca="1">Выборки!A7399</f>
        <v>11.993274063486565</v>
      </c>
      <c r="B7399">
        <f t="shared" ca="1" si="230"/>
        <v>-1.8885660479714734</v>
      </c>
      <c r="C7399">
        <f t="shared" ca="1" si="231"/>
        <v>2.9475000000000001E-2</v>
      </c>
    </row>
    <row r="7400" spans="1:3" x14ac:dyDescent="0.25">
      <c r="A7400" s="3">
        <f ca="1">Выборки!A7400</f>
        <v>21.357567781980169</v>
      </c>
      <c r="B7400">
        <f t="shared" ca="1" si="230"/>
        <v>-0.47659576455048114</v>
      </c>
      <c r="C7400">
        <f t="shared" ca="1" si="231"/>
        <v>0.31682500000000002</v>
      </c>
    </row>
    <row r="7401" spans="1:3" x14ac:dyDescent="0.25">
      <c r="A7401" s="3">
        <f ca="1">Выборки!A7401</f>
        <v>13.566642571285259</v>
      </c>
      <c r="B7401">
        <f t="shared" ca="1" si="230"/>
        <v>-1.6185226945248796</v>
      </c>
      <c r="C7401">
        <f t="shared" ca="1" si="231"/>
        <v>5.2775000000000002E-2</v>
      </c>
    </row>
    <row r="7402" spans="1:3" x14ac:dyDescent="0.25">
      <c r="A7402" s="3">
        <f ca="1">Выборки!A7402</f>
        <v>14.879863811730896</v>
      </c>
      <c r="B7402">
        <f t="shared" ca="1" si="230"/>
        <v>-1.4035597092537462</v>
      </c>
      <c r="C7402">
        <f t="shared" ca="1" si="231"/>
        <v>8.0225000000000005E-2</v>
      </c>
    </row>
    <row r="7403" spans="1:3" x14ac:dyDescent="0.25">
      <c r="A7403" s="3">
        <f ca="1">Выборки!A7403</f>
        <v>12.540669009361082</v>
      </c>
      <c r="B7403">
        <f t="shared" ca="1" si="230"/>
        <v>-1.7918936709195044</v>
      </c>
      <c r="C7403">
        <f t="shared" ca="1" si="231"/>
        <v>3.6575000000000003E-2</v>
      </c>
    </row>
    <row r="7404" spans="1:3" x14ac:dyDescent="0.25">
      <c r="A7404" s="3">
        <f ca="1">Выборки!A7404</f>
        <v>29.832378096526924</v>
      </c>
      <c r="B7404">
        <f t="shared" ca="1" si="230"/>
        <v>0.16334094161030543</v>
      </c>
      <c r="C7404">
        <f t="shared" ca="1" si="231"/>
        <v>0.56487500000000002</v>
      </c>
    </row>
    <row r="7405" spans="1:3" x14ac:dyDescent="0.25">
      <c r="A7405" s="3">
        <f ca="1">Выборки!A7405</f>
        <v>14.384585077376128</v>
      </c>
      <c r="B7405">
        <f t="shared" ca="1" si="230"/>
        <v>-1.4853542804175377</v>
      </c>
      <c r="C7405">
        <f t="shared" ca="1" si="231"/>
        <v>6.8724999999999994E-2</v>
      </c>
    </row>
    <row r="7406" spans="1:3" x14ac:dyDescent="0.25">
      <c r="A7406" s="3">
        <f ca="1">Выборки!A7406</f>
        <v>25.521105136549796</v>
      </c>
      <c r="B7406">
        <f t="shared" ca="1" si="230"/>
        <v>-7.2190883698754135E-2</v>
      </c>
      <c r="C7406">
        <f t="shared" ca="1" si="231"/>
        <v>0.471225</v>
      </c>
    </row>
    <row r="7407" spans="1:3" x14ac:dyDescent="0.25">
      <c r="A7407" s="3">
        <f ca="1">Выборки!A7407</f>
        <v>25.829941136806447</v>
      </c>
      <c r="B7407">
        <f t="shared" ca="1" si="230"/>
        <v>-4.7581219177051388E-2</v>
      </c>
      <c r="C7407">
        <f t="shared" ca="1" si="231"/>
        <v>0.48102499999999998</v>
      </c>
    </row>
    <row r="7408" spans="1:3" x14ac:dyDescent="0.25">
      <c r="A7408" s="3">
        <f ca="1">Выборки!A7408</f>
        <v>14.68343674573884</v>
      </c>
      <c r="B7408">
        <f t="shared" ca="1" si="230"/>
        <v>-1.4375914791449418</v>
      </c>
      <c r="C7408">
        <f t="shared" ca="1" si="231"/>
        <v>7.5274999999999995E-2</v>
      </c>
    </row>
    <row r="7409" spans="1:3" x14ac:dyDescent="0.25">
      <c r="A7409" s="3">
        <f ca="1">Выборки!A7409</f>
        <v>25.284135736788137</v>
      </c>
      <c r="B7409">
        <f t="shared" ca="1" si="230"/>
        <v>-9.0550204945808982E-2</v>
      </c>
      <c r="C7409">
        <f t="shared" ca="1" si="231"/>
        <v>0.46392499999999998</v>
      </c>
    </row>
    <row r="7410" spans="1:3" x14ac:dyDescent="0.25">
      <c r="A7410" s="3">
        <f ca="1">Выборки!A7410</f>
        <v>16.70796652353593</v>
      </c>
      <c r="B7410">
        <f t="shared" ca="1" si="230"/>
        <v>-1.1185082148328545</v>
      </c>
      <c r="C7410">
        <f t="shared" ca="1" si="231"/>
        <v>0.13167499999999999</v>
      </c>
    </row>
    <row r="7411" spans="1:3" x14ac:dyDescent="0.25">
      <c r="A7411" s="3">
        <f ca="1">Выборки!A7411</f>
        <v>19.91504924109903</v>
      </c>
      <c r="B7411">
        <f t="shared" ca="1" si="230"/>
        <v>-0.65813715951321017</v>
      </c>
      <c r="C7411">
        <f t="shared" ca="1" si="231"/>
        <v>0.25522499999999998</v>
      </c>
    </row>
    <row r="7412" spans="1:3" x14ac:dyDescent="0.25">
      <c r="A7412" s="3">
        <f ca="1">Выборки!A7412</f>
        <v>19.199435859161188</v>
      </c>
      <c r="B7412">
        <f t="shared" ca="1" si="230"/>
        <v>-0.75800164157507854</v>
      </c>
      <c r="C7412">
        <f t="shared" ca="1" si="231"/>
        <v>0.22422500000000001</v>
      </c>
    </row>
    <row r="7413" spans="1:3" x14ac:dyDescent="0.25">
      <c r="A7413" s="3">
        <f ca="1">Выборки!A7413</f>
        <v>25.857865012919913</v>
      </c>
      <c r="B7413">
        <f t="shared" ca="1" si="230"/>
        <v>-4.5950127971923986E-2</v>
      </c>
      <c r="C7413">
        <f t="shared" ca="1" si="231"/>
        <v>0.48167500000000002</v>
      </c>
    </row>
    <row r="7414" spans="1:3" x14ac:dyDescent="0.25">
      <c r="A7414" s="3">
        <f ca="1">Выборки!A7414</f>
        <v>21.385750764412688</v>
      </c>
      <c r="B7414">
        <f t="shared" ca="1" si="230"/>
        <v>-0.47266808424078011</v>
      </c>
      <c r="C7414">
        <f t="shared" ca="1" si="231"/>
        <v>0.31822499999999998</v>
      </c>
    </row>
    <row r="7415" spans="1:3" x14ac:dyDescent="0.25">
      <c r="A7415" s="3">
        <f ca="1">Выборки!A7415</f>
        <v>25.469970655609149</v>
      </c>
      <c r="B7415">
        <f t="shared" ca="1" si="230"/>
        <v>-7.6589641039409476E-2</v>
      </c>
      <c r="C7415">
        <f t="shared" ca="1" si="231"/>
        <v>0.46947499999999998</v>
      </c>
    </row>
    <row r="7416" spans="1:3" x14ac:dyDescent="0.25">
      <c r="A7416" s="3">
        <f ca="1">Выборки!A7416</f>
        <v>30.092449814963889</v>
      </c>
      <c r="B7416">
        <f t="shared" ca="1" si="230"/>
        <v>0.17312903871599983</v>
      </c>
      <c r="C7416">
        <f t="shared" ca="1" si="231"/>
        <v>0.56872500000000004</v>
      </c>
    </row>
    <row r="7417" spans="1:3" x14ac:dyDescent="0.25">
      <c r="A7417" s="3">
        <f ca="1">Выборки!A7417</f>
        <v>25.039290791880866</v>
      </c>
      <c r="B7417">
        <f t="shared" ca="1" si="230"/>
        <v>-0.10667098733777815</v>
      </c>
      <c r="C7417">
        <f t="shared" ca="1" si="231"/>
        <v>0.45752500000000002</v>
      </c>
    </row>
    <row r="7418" spans="1:3" x14ac:dyDescent="0.25">
      <c r="A7418" s="3">
        <f ca="1">Выборки!A7418</f>
        <v>19.525498287014241</v>
      </c>
      <c r="B7418">
        <f t="shared" ca="1" si="230"/>
        <v>-0.70879774072136226</v>
      </c>
      <c r="C7418">
        <f t="shared" ca="1" si="231"/>
        <v>0.23922499999999999</v>
      </c>
    </row>
    <row r="7419" spans="1:3" x14ac:dyDescent="0.25">
      <c r="A7419" s="3">
        <f ca="1">Выборки!A7419</f>
        <v>17.340778779117816</v>
      </c>
      <c r="B7419">
        <f t="shared" ca="1" si="230"/>
        <v>-1.0157467488919902</v>
      </c>
      <c r="C7419">
        <f t="shared" ca="1" si="231"/>
        <v>0.15487500000000001</v>
      </c>
    </row>
    <row r="7420" spans="1:3" x14ac:dyDescent="0.25">
      <c r="A7420" s="3">
        <f ca="1">Выборки!A7420</f>
        <v>22.951348345314422</v>
      </c>
      <c r="B7420">
        <f t="shared" ca="1" si="230"/>
        <v>-0.296235813965397</v>
      </c>
      <c r="C7420">
        <f t="shared" ca="1" si="231"/>
        <v>0.383525</v>
      </c>
    </row>
    <row r="7421" spans="1:3" x14ac:dyDescent="0.25">
      <c r="A7421" s="3">
        <f ca="1">Выборки!A7421</f>
        <v>24.848596765152305</v>
      </c>
      <c r="B7421">
        <f t="shared" ca="1" si="230"/>
        <v>-0.12218816396913203</v>
      </c>
      <c r="C7421">
        <f t="shared" ca="1" si="231"/>
        <v>0.45137500000000003</v>
      </c>
    </row>
    <row r="7422" spans="1:3" x14ac:dyDescent="0.25">
      <c r="A7422" s="3">
        <f ca="1">Выборки!A7422</f>
        <v>15.195383987225007</v>
      </c>
      <c r="B7422">
        <f t="shared" ca="1" si="230"/>
        <v>-1.3489594222926959</v>
      </c>
      <c r="C7422">
        <f t="shared" ca="1" si="231"/>
        <v>8.8675000000000004E-2</v>
      </c>
    </row>
    <row r="7423" spans="1:3" x14ac:dyDescent="0.25">
      <c r="A7423" s="3">
        <f ca="1">Выборки!A7423</f>
        <v>17.471906987208261</v>
      </c>
      <c r="B7423">
        <f t="shared" ca="1" si="230"/>
        <v>-0.99600029880049534</v>
      </c>
      <c r="C7423">
        <f t="shared" ca="1" si="231"/>
        <v>0.15962499999999999</v>
      </c>
    </row>
    <row r="7424" spans="1:3" x14ac:dyDescent="0.25">
      <c r="A7424" s="3">
        <f ca="1">Выборки!A7424</f>
        <v>18.437696266453539</v>
      </c>
      <c r="B7424">
        <f t="shared" ca="1" si="230"/>
        <v>-0.85771473783696928</v>
      </c>
      <c r="C7424">
        <f t="shared" ca="1" si="231"/>
        <v>0.195525</v>
      </c>
    </row>
    <row r="7425" spans="1:3" x14ac:dyDescent="0.25">
      <c r="A7425" s="3">
        <f ca="1">Выборки!A7425</f>
        <v>27.336446056778058</v>
      </c>
      <c r="B7425">
        <f t="shared" ca="1" si="230"/>
        <v>4.3942798451862101E-2</v>
      </c>
      <c r="C7425">
        <f t="shared" ca="1" si="231"/>
        <v>0.51752500000000001</v>
      </c>
    </row>
    <row r="7426" spans="1:3" x14ac:dyDescent="0.25">
      <c r="A7426" s="3">
        <f ca="1">Выборки!A7426</f>
        <v>14.362701504057263</v>
      </c>
      <c r="B7426">
        <f t="shared" ref="B7426:B7489" ca="1" si="232">_xlfn.NORM.S.INV(C7426)</f>
        <v>-1.4895218651416751</v>
      </c>
      <c r="C7426">
        <f t="shared" ref="C7426:C7489" ca="1" si="233">(_xlfn.RANK.AVG(A7426,$A$2:$A$20001,1)-0.5)/COUNT($A$2:$A$20001)</f>
        <v>6.8174999999999999E-2</v>
      </c>
    </row>
    <row r="7427" spans="1:3" x14ac:dyDescent="0.25">
      <c r="A7427" s="3">
        <f ca="1">Выборки!A7427</f>
        <v>23.425261231010971</v>
      </c>
      <c r="B7427">
        <f t="shared" ca="1" si="232"/>
        <v>-0.24655840344964369</v>
      </c>
      <c r="C7427">
        <f t="shared" ca="1" si="233"/>
        <v>0.40262500000000001</v>
      </c>
    </row>
    <row r="7428" spans="1:3" x14ac:dyDescent="0.25">
      <c r="A7428" s="3">
        <f ca="1">Выборки!A7428</f>
        <v>17.038441406517343</v>
      </c>
      <c r="B7428">
        <f t="shared" ca="1" si="232"/>
        <v>-1.0652783213294692</v>
      </c>
      <c r="C7428">
        <f t="shared" ca="1" si="233"/>
        <v>0.143375</v>
      </c>
    </row>
    <row r="7429" spans="1:3" x14ac:dyDescent="0.25">
      <c r="A7429" s="3">
        <f ca="1">Выборки!A7429</f>
        <v>15.061107345412326</v>
      </c>
      <c r="B7429">
        <f t="shared" ca="1" si="232"/>
        <v>-1.3691576527439959</v>
      </c>
      <c r="C7429">
        <f t="shared" ca="1" si="233"/>
        <v>8.5474999999999995E-2</v>
      </c>
    </row>
    <row r="7430" spans="1:3" x14ac:dyDescent="0.25">
      <c r="A7430" s="3">
        <f ca="1">Выборки!A7430</f>
        <v>11.329437739121769</v>
      </c>
      <c r="B7430">
        <f t="shared" ca="1" si="232"/>
        <v>-2.0164781574285424</v>
      </c>
      <c r="C7430">
        <f t="shared" ca="1" si="233"/>
        <v>2.1874999999999999E-2</v>
      </c>
    </row>
    <row r="7431" spans="1:3" x14ac:dyDescent="0.25">
      <c r="A7431" s="3">
        <f ca="1">Выборки!A7431</f>
        <v>18.392495339801108</v>
      </c>
      <c r="B7431">
        <f t="shared" ca="1" si="232"/>
        <v>-0.86570856840856203</v>
      </c>
      <c r="C7431">
        <f t="shared" ca="1" si="233"/>
        <v>0.193325</v>
      </c>
    </row>
    <row r="7432" spans="1:3" x14ac:dyDescent="0.25">
      <c r="A7432" s="3">
        <f ca="1">Выборки!A7432</f>
        <v>19.464368868167966</v>
      </c>
      <c r="B7432">
        <f t="shared" ca="1" si="232"/>
        <v>-0.71768748759461531</v>
      </c>
      <c r="C7432">
        <f t="shared" ca="1" si="233"/>
        <v>0.23647499999999999</v>
      </c>
    </row>
    <row r="7433" spans="1:3" x14ac:dyDescent="0.25">
      <c r="A7433" s="3">
        <f ca="1">Выборки!A7433</f>
        <v>19.428948230608327</v>
      </c>
      <c r="B7433">
        <f t="shared" ca="1" si="232"/>
        <v>-0.72549240923278446</v>
      </c>
      <c r="C7433">
        <f t="shared" ca="1" si="233"/>
        <v>0.23407500000000001</v>
      </c>
    </row>
    <row r="7434" spans="1:3" x14ac:dyDescent="0.25">
      <c r="A7434" s="3">
        <f ca="1">Выборки!A7434</f>
        <v>25.034296243769919</v>
      </c>
      <c r="B7434">
        <f t="shared" ca="1" si="232"/>
        <v>-0.10742729691862796</v>
      </c>
      <c r="C7434">
        <f t="shared" ca="1" si="233"/>
        <v>0.45722499999999999</v>
      </c>
    </row>
    <row r="7435" spans="1:3" x14ac:dyDescent="0.25">
      <c r="A7435" s="3">
        <f ca="1">Выборки!A7435</f>
        <v>21.331641361438873</v>
      </c>
      <c r="B7435">
        <f t="shared" ca="1" si="232"/>
        <v>-0.48193798672743393</v>
      </c>
      <c r="C7435">
        <f t="shared" ca="1" si="233"/>
        <v>0.31492500000000001</v>
      </c>
    </row>
    <row r="7436" spans="1:3" x14ac:dyDescent="0.25">
      <c r="A7436" s="3">
        <f ca="1">Выборки!A7436</f>
        <v>27.470087283821787</v>
      </c>
      <c r="B7436">
        <f t="shared" ca="1" si="232"/>
        <v>5.1220269898586135E-2</v>
      </c>
      <c r="C7436">
        <f t="shared" ca="1" si="233"/>
        <v>0.52042500000000003</v>
      </c>
    </row>
    <row r="7437" spans="1:3" x14ac:dyDescent="0.25">
      <c r="A7437" s="3">
        <f ca="1">Выборки!A7437</f>
        <v>13.246595452367256</v>
      </c>
      <c r="B7437">
        <f t="shared" ca="1" si="232"/>
        <v>-1.6749196380675129</v>
      </c>
      <c r="C7437">
        <f t="shared" ca="1" si="233"/>
        <v>4.6975000000000003E-2</v>
      </c>
    </row>
    <row r="7438" spans="1:3" x14ac:dyDescent="0.25">
      <c r="A7438" s="3">
        <f ca="1">Выборки!A7438</f>
        <v>26.300185974039692</v>
      </c>
      <c r="B7438">
        <f t="shared" ca="1" si="232"/>
        <v>-1.6732524488421881E-2</v>
      </c>
      <c r="C7438">
        <f t="shared" ca="1" si="233"/>
        <v>0.49332500000000001</v>
      </c>
    </row>
    <row r="7439" spans="1:3" x14ac:dyDescent="0.25">
      <c r="A7439" s="3">
        <f ca="1">Выборки!A7439</f>
        <v>19.137298683065669</v>
      </c>
      <c r="B7439">
        <f t="shared" ca="1" si="232"/>
        <v>-0.76772597663572595</v>
      </c>
      <c r="C7439">
        <f t="shared" ca="1" si="233"/>
        <v>0.22132499999999999</v>
      </c>
    </row>
    <row r="7440" spans="1:3" x14ac:dyDescent="0.25">
      <c r="A7440" s="3">
        <f ca="1">Выборки!A7440</f>
        <v>14.583470223292244</v>
      </c>
      <c r="B7440">
        <f t="shared" ca="1" si="232"/>
        <v>-1.4554309257981661</v>
      </c>
      <c r="C7440">
        <f t="shared" ca="1" si="233"/>
        <v>7.2775000000000006E-2</v>
      </c>
    </row>
    <row r="7441" spans="1:3" x14ac:dyDescent="0.25">
      <c r="A7441" s="3">
        <f ca="1">Выборки!A7441</f>
        <v>21.47281677843489</v>
      </c>
      <c r="B7441">
        <f t="shared" ca="1" si="232"/>
        <v>-0.45953503364982667</v>
      </c>
      <c r="C7441">
        <f t="shared" ca="1" si="233"/>
        <v>0.32292500000000002</v>
      </c>
    </row>
    <row r="7442" spans="1:3" x14ac:dyDescent="0.25">
      <c r="A7442" s="3">
        <f ca="1">Выборки!A7442</f>
        <v>24.973695426596962</v>
      </c>
      <c r="B7442">
        <f t="shared" ca="1" si="232"/>
        <v>-0.11259708019047662</v>
      </c>
      <c r="C7442">
        <f t="shared" ca="1" si="233"/>
        <v>0.455175</v>
      </c>
    </row>
    <row r="7443" spans="1:3" x14ac:dyDescent="0.25">
      <c r="A7443" s="3">
        <f ca="1">Выборки!A7443</f>
        <v>13.449754360292424</v>
      </c>
      <c r="B7443">
        <f t="shared" ca="1" si="232"/>
        <v>-1.6436428369847678</v>
      </c>
      <c r="C7443">
        <f t="shared" ca="1" si="233"/>
        <v>5.0125000000000003E-2</v>
      </c>
    </row>
    <row r="7444" spans="1:3" x14ac:dyDescent="0.25">
      <c r="A7444" s="3">
        <f ca="1">Выборки!A7444</f>
        <v>22.421162445120881</v>
      </c>
      <c r="B7444">
        <f t="shared" ca="1" si="232"/>
        <v>-0.35358488973020746</v>
      </c>
      <c r="C7444">
        <f t="shared" ca="1" si="233"/>
        <v>0.36182500000000001</v>
      </c>
    </row>
    <row r="7445" spans="1:3" x14ac:dyDescent="0.25">
      <c r="A7445" s="3">
        <f ca="1">Выборки!A7445</f>
        <v>13.939918118182877</v>
      </c>
      <c r="B7445">
        <f t="shared" ca="1" si="232"/>
        <v>-1.5537251135926999</v>
      </c>
      <c r="C7445">
        <f t="shared" ca="1" si="233"/>
        <v>6.0124999999999998E-2</v>
      </c>
    </row>
    <row r="7446" spans="1:3" x14ac:dyDescent="0.25">
      <c r="A7446" s="3">
        <f ca="1">Выборки!A7446</f>
        <v>17.922427909488174</v>
      </c>
      <c r="B7446">
        <f t="shared" ca="1" si="232"/>
        <v>-0.9348802817443097</v>
      </c>
      <c r="C7446">
        <f t="shared" ca="1" si="233"/>
        <v>0.174925</v>
      </c>
    </row>
    <row r="7447" spans="1:3" x14ac:dyDescent="0.25">
      <c r="A7447" s="3">
        <f ca="1">Выборки!A7447</f>
        <v>20.146201891590213</v>
      </c>
      <c r="B7447">
        <f t="shared" ca="1" si="232"/>
        <v>-0.62930408119789183</v>
      </c>
      <c r="C7447">
        <f t="shared" ca="1" si="233"/>
        <v>0.264575</v>
      </c>
    </row>
    <row r="7448" spans="1:3" x14ac:dyDescent="0.25">
      <c r="A7448" s="3">
        <f ca="1">Выборки!A7448</f>
        <v>28.475734834543658</v>
      </c>
      <c r="B7448">
        <f t="shared" ca="1" si="232"/>
        <v>0.10188242522969171</v>
      </c>
      <c r="C7448">
        <f t="shared" ca="1" si="233"/>
        <v>0.54057500000000003</v>
      </c>
    </row>
    <row r="7449" spans="1:3" x14ac:dyDescent="0.25">
      <c r="A7449" s="3">
        <f ca="1">Выборки!A7449</f>
        <v>23.87579539069143</v>
      </c>
      <c r="B7449">
        <f t="shared" ca="1" si="232"/>
        <v>-0.20618039674970215</v>
      </c>
      <c r="C7449">
        <f t="shared" ca="1" si="233"/>
        <v>0.418325</v>
      </c>
    </row>
    <row r="7450" spans="1:3" x14ac:dyDescent="0.25">
      <c r="A7450" s="3">
        <f ca="1">Выборки!A7450</f>
        <v>21.943320559395552</v>
      </c>
      <c r="B7450">
        <f t="shared" ca="1" si="232"/>
        <v>-0.40503742711231461</v>
      </c>
      <c r="C7450">
        <f t="shared" ca="1" si="233"/>
        <v>0.342725</v>
      </c>
    </row>
    <row r="7451" spans="1:3" x14ac:dyDescent="0.25">
      <c r="A7451" s="3">
        <f ca="1">Выборки!A7451</f>
        <v>15.289059990912421</v>
      </c>
      <c r="B7451">
        <f t="shared" ca="1" si="232"/>
        <v>-1.3356918938364593</v>
      </c>
      <c r="C7451">
        <f t="shared" ca="1" si="233"/>
        <v>9.0825000000000003E-2</v>
      </c>
    </row>
    <row r="7452" spans="1:3" x14ac:dyDescent="0.25">
      <c r="A7452" s="3">
        <f ca="1">Выборки!A7452</f>
        <v>15.703998848672548</v>
      </c>
      <c r="B7452">
        <f t="shared" ca="1" si="232"/>
        <v>-1.2647805654438666</v>
      </c>
      <c r="C7452">
        <f t="shared" ca="1" si="233"/>
        <v>0.102975</v>
      </c>
    </row>
    <row r="7453" spans="1:3" x14ac:dyDescent="0.25">
      <c r="A7453" s="3">
        <f ca="1">Выборки!A7453</f>
        <v>21.579041287429739</v>
      </c>
      <c r="B7453">
        <f t="shared" ca="1" si="232"/>
        <v>-0.44606540707100062</v>
      </c>
      <c r="C7453">
        <f t="shared" ca="1" si="233"/>
        <v>0.32777499999999998</v>
      </c>
    </row>
    <row r="7454" spans="1:3" x14ac:dyDescent="0.25">
      <c r="A7454" s="3">
        <f ca="1">Выборки!A7454</f>
        <v>20.986150591226856</v>
      </c>
      <c r="B7454">
        <f t="shared" ca="1" si="232"/>
        <v>-0.52519160536629428</v>
      </c>
      <c r="C7454">
        <f t="shared" ca="1" si="233"/>
        <v>0.29972500000000002</v>
      </c>
    </row>
    <row r="7455" spans="1:3" x14ac:dyDescent="0.25">
      <c r="A7455" s="3">
        <f ca="1">Выборки!A7455</f>
        <v>14.955297507463039</v>
      </c>
      <c r="B7455">
        <f t="shared" ca="1" si="232"/>
        <v>-1.3896012367627524</v>
      </c>
      <c r="C7455">
        <f t="shared" ca="1" si="233"/>
        <v>8.2324999999999995E-2</v>
      </c>
    </row>
    <row r="7456" spans="1:3" x14ac:dyDescent="0.25">
      <c r="A7456" s="3">
        <f ca="1">Выборки!A7456</f>
        <v>12.514131475176717</v>
      </c>
      <c r="B7456">
        <f t="shared" ca="1" si="232"/>
        <v>-1.7962799812390988</v>
      </c>
      <c r="C7456">
        <f t="shared" ca="1" si="233"/>
        <v>3.6225E-2</v>
      </c>
    </row>
    <row r="7457" spans="1:3" x14ac:dyDescent="0.25">
      <c r="A7457" s="3">
        <f ca="1">Выборки!A7457</f>
        <v>26.568767251299203</v>
      </c>
      <c r="B7457">
        <f t="shared" ca="1" si="232"/>
        <v>-6.8932283011404242E-4</v>
      </c>
      <c r="C7457">
        <f t="shared" ca="1" si="233"/>
        <v>0.49972499999999997</v>
      </c>
    </row>
    <row r="7458" spans="1:3" x14ac:dyDescent="0.25">
      <c r="A7458" s="3">
        <f ca="1">Выборки!A7458</f>
        <v>32.725384815294028</v>
      </c>
      <c r="B7458">
        <f t="shared" ca="1" si="232"/>
        <v>0.28590615425975169</v>
      </c>
      <c r="C7458">
        <f t="shared" ca="1" si="233"/>
        <v>0.61252499999999999</v>
      </c>
    </row>
    <row r="7459" spans="1:3" x14ac:dyDescent="0.25">
      <c r="A7459" s="3">
        <f ca="1">Выборки!A7459</f>
        <v>20.393084958373056</v>
      </c>
      <c r="B7459">
        <f t="shared" ca="1" si="232"/>
        <v>-0.59708594674886761</v>
      </c>
      <c r="C7459">
        <f t="shared" ca="1" si="233"/>
        <v>0.275225</v>
      </c>
    </row>
    <row r="7460" spans="1:3" x14ac:dyDescent="0.25">
      <c r="A7460" s="3">
        <f ca="1">Выборки!A7460</f>
        <v>18.912869330678401</v>
      </c>
      <c r="B7460">
        <f t="shared" ca="1" si="232"/>
        <v>-0.79562505371021119</v>
      </c>
      <c r="C7460">
        <f t="shared" ca="1" si="233"/>
        <v>0.21312500000000001</v>
      </c>
    </row>
    <row r="7461" spans="1:3" x14ac:dyDescent="0.25">
      <c r="A7461" s="3">
        <f ca="1">Выборки!A7461</f>
        <v>25.16140389605804</v>
      </c>
      <c r="B7461">
        <f t="shared" ca="1" si="232"/>
        <v>-9.7851767580232507E-2</v>
      </c>
      <c r="C7461">
        <f t="shared" ca="1" si="233"/>
        <v>0.46102500000000002</v>
      </c>
    </row>
    <row r="7462" spans="1:3" x14ac:dyDescent="0.25">
      <c r="A7462" s="3">
        <f ca="1">Выборки!A7462</f>
        <v>14.670153387158038</v>
      </c>
      <c r="B7462">
        <f t="shared" ca="1" si="232"/>
        <v>-1.4393548841124719</v>
      </c>
      <c r="C7462">
        <f t="shared" ca="1" si="233"/>
        <v>7.5024999999999994E-2</v>
      </c>
    </row>
    <row r="7463" spans="1:3" x14ac:dyDescent="0.25">
      <c r="A7463" s="3">
        <f ca="1">Выборки!A7463</f>
        <v>21.87353776039669</v>
      </c>
      <c r="B7463">
        <f t="shared" ca="1" si="232"/>
        <v>-0.41184914150005958</v>
      </c>
      <c r="C7463">
        <f t="shared" ca="1" si="233"/>
        <v>0.340225</v>
      </c>
    </row>
    <row r="7464" spans="1:3" x14ac:dyDescent="0.25">
      <c r="A7464" s="3">
        <f ca="1">Выборки!A7464</f>
        <v>28.045905373492218</v>
      </c>
      <c r="B7464">
        <f t="shared" ca="1" si="232"/>
        <v>7.9983976546711535E-2</v>
      </c>
      <c r="C7464">
        <f t="shared" ca="1" si="233"/>
        <v>0.53187499999999999</v>
      </c>
    </row>
    <row r="7465" spans="1:3" x14ac:dyDescent="0.25">
      <c r="A7465" s="3">
        <f ca="1">Выборки!A7465</f>
        <v>18.217113363691229</v>
      </c>
      <c r="B7465">
        <f t="shared" ca="1" si="232"/>
        <v>-0.88965716697027675</v>
      </c>
      <c r="C7465">
        <f t="shared" ca="1" si="233"/>
        <v>0.18682499999999999</v>
      </c>
    </row>
    <row r="7466" spans="1:3" x14ac:dyDescent="0.25">
      <c r="A7466" s="3">
        <f ca="1">Выборки!A7466</f>
        <v>21.2144851686168</v>
      </c>
      <c r="B7466">
        <f t="shared" ca="1" si="232"/>
        <v>-0.49535436746655664</v>
      </c>
      <c r="C7466">
        <f t="shared" ca="1" si="233"/>
        <v>0.31017499999999998</v>
      </c>
    </row>
    <row r="7467" spans="1:3" x14ac:dyDescent="0.25">
      <c r="A7467" s="3">
        <f ca="1">Выборки!A7467</f>
        <v>13.082473311852631</v>
      </c>
      <c r="B7467">
        <f t="shared" ca="1" si="232"/>
        <v>-1.7068496570490226</v>
      </c>
      <c r="C7467">
        <f t="shared" ca="1" si="233"/>
        <v>4.3924999999999999E-2</v>
      </c>
    </row>
    <row r="7468" spans="1:3" x14ac:dyDescent="0.25">
      <c r="A7468" s="3">
        <f ca="1">Выборки!A7468</f>
        <v>20.194896757571772</v>
      </c>
      <c r="B7468">
        <f t="shared" ca="1" si="232"/>
        <v>-0.62411814246259778</v>
      </c>
      <c r="C7468">
        <f t="shared" ca="1" si="233"/>
        <v>0.26627499999999998</v>
      </c>
    </row>
    <row r="7469" spans="1:3" x14ac:dyDescent="0.25">
      <c r="A7469" s="3">
        <f ca="1">Выборки!A7469</f>
        <v>21.811738791645929</v>
      </c>
      <c r="B7469">
        <f t="shared" ca="1" si="232"/>
        <v>-0.42059615760521013</v>
      </c>
      <c r="C7469">
        <f t="shared" ca="1" si="233"/>
        <v>0.33702500000000002</v>
      </c>
    </row>
    <row r="7470" spans="1:3" x14ac:dyDescent="0.25">
      <c r="A7470" s="3">
        <f ca="1">Выборки!A7470</f>
        <v>17.544645357267758</v>
      </c>
      <c r="B7470">
        <f t="shared" ca="1" si="232"/>
        <v>-0.98800540727477604</v>
      </c>
      <c r="C7470">
        <f t="shared" ca="1" si="233"/>
        <v>0.161575</v>
      </c>
    </row>
    <row r="7471" spans="1:3" x14ac:dyDescent="0.25">
      <c r="A7471" s="3">
        <f ca="1">Выборки!A7471</f>
        <v>27.589204051259248</v>
      </c>
      <c r="B7471">
        <f t="shared" ca="1" si="232"/>
        <v>5.7747195275158335E-2</v>
      </c>
      <c r="C7471">
        <f t="shared" ca="1" si="233"/>
        <v>0.52302499999999996</v>
      </c>
    </row>
    <row r="7472" spans="1:3" x14ac:dyDescent="0.25">
      <c r="A7472" s="3">
        <f ca="1">Выборки!A7472</f>
        <v>13.629678296300405</v>
      </c>
      <c r="B7472">
        <f t="shared" ca="1" si="232"/>
        <v>-1.6070199127804787</v>
      </c>
      <c r="C7472">
        <f t="shared" ca="1" si="233"/>
        <v>5.4024999999999997E-2</v>
      </c>
    </row>
    <row r="7473" spans="1:3" x14ac:dyDescent="0.25">
      <c r="A7473" s="3">
        <f ca="1">Выборки!A7473</f>
        <v>23.78143573603365</v>
      </c>
      <c r="B7473">
        <f t="shared" ca="1" si="232"/>
        <v>-0.21592013734223606</v>
      </c>
      <c r="C7473">
        <f t="shared" ca="1" si="233"/>
        <v>0.41452499999999998</v>
      </c>
    </row>
    <row r="7474" spans="1:3" x14ac:dyDescent="0.25">
      <c r="A7474" s="3">
        <f ca="1">Выборки!A7474</f>
        <v>26.884985077400124</v>
      </c>
      <c r="B7474">
        <f t="shared" ca="1" si="232"/>
        <v>1.8612789573152787E-2</v>
      </c>
      <c r="C7474">
        <f t="shared" ca="1" si="233"/>
        <v>0.50742500000000001</v>
      </c>
    </row>
    <row r="7475" spans="1:3" x14ac:dyDescent="0.25">
      <c r="A7475" s="3">
        <f ca="1">Выборки!A7475</f>
        <v>25.871592014456652</v>
      </c>
      <c r="B7475">
        <f t="shared" ca="1" si="232"/>
        <v>-4.5322817987637647E-2</v>
      </c>
      <c r="C7475">
        <f t="shared" ca="1" si="233"/>
        <v>0.48192499999999999</v>
      </c>
    </row>
    <row r="7476" spans="1:3" x14ac:dyDescent="0.25">
      <c r="A7476" s="3">
        <f ca="1">Выборки!A7476</f>
        <v>16.204486505980935</v>
      </c>
      <c r="B7476">
        <f t="shared" ca="1" si="232"/>
        <v>-1.1938158760522899</v>
      </c>
      <c r="C7476">
        <f t="shared" ca="1" si="233"/>
        <v>0.116275</v>
      </c>
    </row>
    <row r="7477" spans="1:3" x14ac:dyDescent="0.25">
      <c r="A7477" s="3">
        <f ca="1">Выборки!A7477</f>
        <v>27.363478123965034</v>
      </c>
      <c r="B7477">
        <f t="shared" ca="1" si="232"/>
        <v>4.5071899001555608E-2</v>
      </c>
      <c r="C7477">
        <f t="shared" ca="1" si="233"/>
        <v>0.51797499999999996</v>
      </c>
    </row>
    <row r="7478" spans="1:3" x14ac:dyDescent="0.25">
      <c r="A7478" s="3">
        <f ca="1">Выборки!A7478</f>
        <v>13.531397781186563</v>
      </c>
      <c r="B7478">
        <f t="shared" ca="1" si="232"/>
        <v>-1.6283532707683204</v>
      </c>
      <c r="C7478">
        <f t="shared" ca="1" si="233"/>
        <v>5.1725E-2</v>
      </c>
    </row>
    <row r="7479" spans="1:3" x14ac:dyDescent="0.25">
      <c r="A7479" s="3">
        <f ca="1">Выборки!A7479</f>
        <v>29.752558694357617</v>
      </c>
      <c r="B7479">
        <f t="shared" ca="1" si="232"/>
        <v>0.15902395579197456</v>
      </c>
      <c r="C7479">
        <f t="shared" ca="1" si="233"/>
        <v>0.56317499999999998</v>
      </c>
    </row>
    <row r="7480" spans="1:3" x14ac:dyDescent="0.25">
      <c r="A7480" s="3">
        <f ca="1">Выборки!A7480</f>
        <v>10.088906449918269</v>
      </c>
      <c r="B7480">
        <f t="shared" ca="1" si="232"/>
        <v>-2.2284578363405672</v>
      </c>
      <c r="C7480">
        <f t="shared" ca="1" si="233"/>
        <v>1.2925000000000001E-2</v>
      </c>
    </row>
    <row r="7481" spans="1:3" x14ac:dyDescent="0.25">
      <c r="A7481" s="3">
        <f ca="1">Выборки!A7481</f>
        <v>22.615222476608064</v>
      </c>
      <c r="B7481">
        <f t="shared" ca="1" si="232"/>
        <v>-0.33297917893003959</v>
      </c>
      <c r="C7481">
        <f t="shared" ca="1" si="233"/>
        <v>0.36957499999999999</v>
      </c>
    </row>
    <row r="7482" spans="1:3" x14ac:dyDescent="0.25">
      <c r="A7482" s="3">
        <f ca="1">Выборки!A7482</f>
        <v>16.431114484229138</v>
      </c>
      <c r="B7482">
        <f t="shared" ca="1" si="232"/>
        <v>-1.1599970676250413</v>
      </c>
      <c r="C7482">
        <f t="shared" ca="1" si="233"/>
        <v>0.123025</v>
      </c>
    </row>
    <row r="7483" spans="1:3" x14ac:dyDescent="0.25">
      <c r="A7483" s="3">
        <f ca="1">Выборки!A7483</f>
        <v>12.715911738142118</v>
      </c>
      <c r="B7483">
        <f t="shared" ca="1" si="232"/>
        <v>-1.7615225485334844</v>
      </c>
      <c r="C7483">
        <f t="shared" ca="1" si="233"/>
        <v>3.9074999999999999E-2</v>
      </c>
    </row>
    <row r="7484" spans="1:3" x14ac:dyDescent="0.25">
      <c r="A7484" s="3">
        <f ca="1">Выборки!A7484</f>
        <v>22.694867652687702</v>
      </c>
      <c r="B7484">
        <f t="shared" ca="1" si="232"/>
        <v>-0.3239841949929646</v>
      </c>
      <c r="C7484">
        <f t="shared" ca="1" si="233"/>
        <v>0.372975</v>
      </c>
    </row>
    <row r="7485" spans="1:3" x14ac:dyDescent="0.25">
      <c r="A7485" s="3">
        <f ca="1">Выборки!A7485</f>
        <v>22.707285439435807</v>
      </c>
      <c r="B7485">
        <f t="shared" ca="1" si="232"/>
        <v>-0.32200355676705811</v>
      </c>
      <c r="C7485">
        <f t="shared" ca="1" si="233"/>
        <v>0.37372499999999997</v>
      </c>
    </row>
    <row r="7486" spans="1:3" x14ac:dyDescent="0.25">
      <c r="A7486" s="3">
        <f ca="1">Выборки!A7486</f>
        <v>25.956633643457266</v>
      </c>
      <c r="B7486">
        <f t="shared" ca="1" si="232"/>
        <v>-4.0179526416857618E-2</v>
      </c>
      <c r="C7486">
        <f t="shared" ca="1" si="233"/>
        <v>0.48397499999999999</v>
      </c>
    </row>
    <row r="7487" spans="1:3" x14ac:dyDescent="0.25">
      <c r="A7487" s="3">
        <f ca="1">Выборки!A7487</f>
        <v>19.441697735916559</v>
      </c>
      <c r="B7487">
        <f t="shared" ca="1" si="232"/>
        <v>-0.72337422861146694</v>
      </c>
      <c r="C7487">
        <f t="shared" ca="1" si="233"/>
        <v>0.23472499999999999</v>
      </c>
    </row>
    <row r="7488" spans="1:3" x14ac:dyDescent="0.25">
      <c r="A7488" s="3">
        <f ca="1">Выборки!A7488</f>
        <v>21.230942195500564</v>
      </c>
      <c r="B7488">
        <f t="shared" ca="1" si="232"/>
        <v>-0.49337166438023311</v>
      </c>
      <c r="C7488">
        <f t="shared" ca="1" si="233"/>
        <v>0.31087500000000001</v>
      </c>
    </row>
    <row r="7489" spans="1:3" x14ac:dyDescent="0.25">
      <c r="A7489" s="3">
        <f ca="1">Выборки!A7489</f>
        <v>18.553133057890705</v>
      </c>
      <c r="B7489">
        <f t="shared" ca="1" si="232"/>
        <v>-0.84457172748213616</v>
      </c>
      <c r="C7489">
        <f t="shared" ca="1" si="233"/>
        <v>0.19917499999999999</v>
      </c>
    </row>
    <row r="7490" spans="1:3" x14ac:dyDescent="0.25">
      <c r="A7490" s="3">
        <f ca="1">Выборки!A7490</f>
        <v>24.892026270583699</v>
      </c>
      <c r="B7490">
        <f t="shared" ref="B7490:B7553" ca="1" si="234">_xlfn.NORM.S.INV(C7490)</f>
        <v>-0.1190320046288616</v>
      </c>
      <c r="C7490">
        <f t="shared" ref="C7490:C7553" ca="1" si="235">(_xlfn.RANK.AVG(A7490,$A$2:$A$20001,1)-0.5)/COUNT($A$2:$A$20001)</f>
        <v>0.452625</v>
      </c>
    </row>
    <row r="7491" spans="1:3" x14ac:dyDescent="0.25">
      <c r="A7491" s="3">
        <f ca="1">Выборки!A7491</f>
        <v>21.733822731372108</v>
      </c>
      <c r="B7491">
        <f t="shared" ca="1" si="234"/>
        <v>-0.43033770943836563</v>
      </c>
      <c r="C7491">
        <f t="shared" ca="1" si="235"/>
        <v>0.33347500000000002</v>
      </c>
    </row>
    <row r="7492" spans="1:3" x14ac:dyDescent="0.25">
      <c r="A7492" s="3">
        <f ca="1">Выборки!A7492</f>
        <v>21.874275501782712</v>
      </c>
      <c r="B7492">
        <f t="shared" ca="1" si="234"/>
        <v>-0.41171272082550409</v>
      </c>
      <c r="C7492">
        <f t="shared" ca="1" si="235"/>
        <v>0.34027499999999999</v>
      </c>
    </row>
    <row r="7493" spans="1:3" x14ac:dyDescent="0.25">
      <c r="A7493" s="3">
        <f ca="1">Выборки!A7493</f>
        <v>22.868556204923145</v>
      </c>
      <c r="B7493">
        <f t="shared" ca="1" si="234"/>
        <v>-0.30620311607848227</v>
      </c>
      <c r="C7493">
        <f t="shared" ca="1" si="235"/>
        <v>0.37972499999999998</v>
      </c>
    </row>
    <row r="7494" spans="1:3" x14ac:dyDescent="0.25">
      <c r="A7494" s="3">
        <f ca="1">Выборки!A7494</f>
        <v>21.009451719792189</v>
      </c>
      <c r="B7494">
        <f t="shared" ca="1" si="234"/>
        <v>-0.52202919996063546</v>
      </c>
      <c r="C7494">
        <f t="shared" ca="1" si="235"/>
        <v>0.30082500000000001</v>
      </c>
    </row>
    <row r="7495" spans="1:3" x14ac:dyDescent="0.25">
      <c r="A7495" s="3">
        <f ca="1">Выборки!A7495</f>
        <v>13.307734353394213</v>
      </c>
      <c r="B7495">
        <f t="shared" ca="1" si="234"/>
        <v>-1.6653146362376452</v>
      </c>
      <c r="C7495">
        <f t="shared" ca="1" si="235"/>
        <v>4.7925000000000002E-2</v>
      </c>
    </row>
    <row r="7496" spans="1:3" x14ac:dyDescent="0.25">
      <c r="A7496" s="3">
        <f ca="1">Выборки!A7496</f>
        <v>13.588769086022232</v>
      </c>
      <c r="B7496">
        <f t="shared" ca="1" si="234"/>
        <v>-1.6148185260146433</v>
      </c>
      <c r="C7496">
        <f t="shared" ca="1" si="235"/>
        <v>5.3175E-2</v>
      </c>
    </row>
    <row r="7497" spans="1:3" x14ac:dyDescent="0.25">
      <c r="A7497" s="3">
        <f ca="1">Выборки!A7497</f>
        <v>10.738616446152077</v>
      </c>
      <c r="B7497">
        <f t="shared" ca="1" si="234"/>
        <v>-2.1100970191740478</v>
      </c>
      <c r="C7497">
        <f t="shared" ca="1" si="235"/>
        <v>1.7425E-2</v>
      </c>
    </row>
    <row r="7498" spans="1:3" x14ac:dyDescent="0.25">
      <c r="A7498" s="3">
        <f ca="1">Выборки!A7498</f>
        <v>13.091585194284129</v>
      </c>
      <c r="B7498">
        <f t="shared" ca="1" si="234"/>
        <v>-1.7041664239769865</v>
      </c>
      <c r="C7498">
        <f t="shared" ca="1" si="235"/>
        <v>4.4174999999999999E-2</v>
      </c>
    </row>
    <row r="7499" spans="1:3" x14ac:dyDescent="0.25">
      <c r="A7499" s="3">
        <f ca="1">Выборки!A7499</f>
        <v>21.396731300600536</v>
      </c>
      <c r="B7499">
        <f t="shared" ca="1" si="234"/>
        <v>-0.47112706310883351</v>
      </c>
      <c r="C7499">
        <f t="shared" ca="1" si="235"/>
        <v>0.31877499999999998</v>
      </c>
    </row>
    <row r="7500" spans="1:3" x14ac:dyDescent="0.25">
      <c r="A7500" s="3">
        <f ca="1">Выборки!A7500</f>
        <v>20.512991786146799</v>
      </c>
      <c r="B7500">
        <f t="shared" ca="1" si="234"/>
        <v>-0.58083746825832094</v>
      </c>
      <c r="C7500">
        <f t="shared" ca="1" si="235"/>
        <v>0.28067500000000001</v>
      </c>
    </row>
    <row r="7501" spans="1:3" x14ac:dyDescent="0.25">
      <c r="A7501" s="3">
        <f ca="1">Выборки!A7501</f>
        <v>17.807213748634773</v>
      </c>
      <c r="B7501">
        <f t="shared" ca="1" si="234"/>
        <v>-0.95189546443792905</v>
      </c>
      <c r="C7501">
        <f t="shared" ca="1" si="235"/>
        <v>0.170575</v>
      </c>
    </row>
    <row r="7502" spans="1:3" x14ac:dyDescent="0.25">
      <c r="A7502" s="3">
        <f ca="1">Выборки!A7502</f>
        <v>19.45604299100216</v>
      </c>
      <c r="B7502">
        <f t="shared" ca="1" si="234"/>
        <v>-0.71947224073190474</v>
      </c>
      <c r="C7502">
        <f t="shared" ca="1" si="235"/>
        <v>0.235925</v>
      </c>
    </row>
    <row r="7503" spans="1:3" x14ac:dyDescent="0.25">
      <c r="A7503" s="3">
        <f ca="1">Выборки!A7503</f>
        <v>22.334716829073617</v>
      </c>
      <c r="B7503">
        <f t="shared" ca="1" si="234"/>
        <v>-0.36280574499403062</v>
      </c>
      <c r="C7503">
        <f t="shared" ca="1" si="235"/>
        <v>0.358375</v>
      </c>
    </row>
    <row r="7504" spans="1:3" x14ac:dyDescent="0.25">
      <c r="A7504" s="3">
        <f ca="1">Выборки!A7504</f>
        <v>26.120769891649456</v>
      </c>
      <c r="B7504">
        <f t="shared" ca="1" si="234"/>
        <v>-2.8516761151144147E-2</v>
      </c>
      <c r="C7504">
        <f t="shared" ca="1" si="235"/>
        <v>0.48862499999999998</v>
      </c>
    </row>
    <row r="7505" spans="1:3" x14ac:dyDescent="0.25">
      <c r="A7505" s="3">
        <f ca="1">Выборки!A7505</f>
        <v>23.170459462724011</v>
      </c>
      <c r="B7505">
        <f t="shared" ca="1" si="234"/>
        <v>-0.27443545416951348</v>
      </c>
      <c r="C7505">
        <f t="shared" ca="1" si="235"/>
        <v>0.39187499999999997</v>
      </c>
    </row>
    <row r="7506" spans="1:3" x14ac:dyDescent="0.25">
      <c r="A7506" s="3">
        <f ca="1">Выборки!A7506</f>
        <v>19.91736515825383</v>
      </c>
      <c r="B7506">
        <f t="shared" ca="1" si="234"/>
        <v>-0.65751473435263286</v>
      </c>
      <c r="C7506">
        <f t="shared" ca="1" si="235"/>
        <v>0.25542500000000001</v>
      </c>
    </row>
    <row r="7507" spans="1:3" x14ac:dyDescent="0.25">
      <c r="A7507" s="3">
        <f ca="1">Выборки!A7507</f>
        <v>20.827238768236903</v>
      </c>
      <c r="B7507">
        <f t="shared" ca="1" si="234"/>
        <v>-0.546023185155882</v>
      </c>
      <c r="C7507">
        <f t="shared" ca="1" si="235"/>
        <v>0.29252499999999998</v>
      </c>
    </row>
    <row r="7508" spans="1:3" x14ac:dyDescent="0.25">
      <c r="A7508" s="3">
        <f ca="1">Выборки!A7508</f>
        <v>15.354417100486172</v>
      </c>
      <c r="B7508">
        <f t="shared" ca="1" si="234"/>
        <v>-1.3265729161084829</v>
      </c>
      <c r="C7508">
        <f t="shared" ca="1" si="235"/>
        <v>9.2325000000000004E-2</v>
      </c>
    </row>
    <row r="7509" spans="1:3" x14ac:dyDescent="0.25">
      <c r="A7509" s="3">
        <f ca="1">Выборки!A7509</f>
        <v>16.202529328545236</v>
      </c>
      <c r="B7509">
        <f t="shared" ca="1" si="234"/>
        <v>-1.1945829858607508</v>
      </c>
      <c r="C7509">
        <f t="shared" ca="1" si="235"/>
        <v>0.11612500000000001</v>
      </c>
    </row>
    <row r="7510" spans="1:3" x14ac:dyDescent="0.25">
      <c r="A7510" s="3">
        <f ca="1">Выборки!A7510</f>
        <v>16.753793352687385</v>
      </c>
      <c r="B7510">
        <f t="shared" ca="1" si="234"/>
        <v>-1.1098817167843373</v>
      </c>
      <c r="C7510">
        <f t="shared" ca="1" si="235"/>
        <v>0.133525</v>
      </c>
    </row>
    <row r="7511" spans="1:3" x14ac:dyDescent="0.25">
      <c r="A7511" s="3">
        <f ca="1">Выборки!A7511</f>
        <v>12.963874102839664</v>
      </c>
      <c r="B7511">
        <f t="shared" ca="1" si="234"/>
        <v>-1.7265417224986845</v>
      </c>
      <c r="C7511">
        <f t="shared" ca="1" si="235"/>
        <v>4.2125000000000003E-2</v>
      </c>
    </row>
    <row r="7512" spans="1:3" x14ac:dyDescent="0.25">
      <c r="A7512" s="3">
        <f ca="1">Выборки!A7512</f>
        <v>22.939980569212054</v>
      </c>
      <c r="B7512">
        <f t="shared" ca="1" si="234"/>
        <v>-0.29780761788502003</v>
      </c>
      <c r="C7512">
        <f t="shared" ca="1" si="235"/>
        <v>0.38292500000000002</v>
      </c>
    </row>
    <row r="7513" spans="1:3" x14ac:dyDescent="0.25">
      <c r="A7513" s="3">
        <f ca="1">Выборки!A7513</f>
        <v>22.743651358472782</v>
      </c>
      <c r="B7513">
        <f t="shared" ca="1" si="234"/>
        <v>-0.31923278197436999</v>
      </c>
      <c r="C7513">
        <f t="shared" ca="1" si="235"/>
        <v>0.37477500000000002</v>
      </c>
    </row>
    <row r="7514" spans="1:3" x14ac:dyDescent="0.25">
      <c r="A7514" s="3">
        <f ca="1">Выборки!A7514</f>
        <v>14.66570368983283</v>
      </c>
      <c r="B7514">
        <f t="shared" ca="1" si="234"/>
        <v>-1.4407688375153389</v>
      </c>
      <c r="C7514">
        <f t="shared" ca="1" si="235"/>
        <v>7.4825000000000003E-2</v>
      </c>
    </row>
    <row r="7515" spans="1:3" x14ac:dyDescent="0.25">
      <c r="A7515" s="3">
        <f ca="1">Выборки!A7515</f>
        <v>16.712924623511697</v>
      </c>
      <c r="B7515">
        <f t="shared" ca="1" si="234"/>
        <v>-1.11733761068964</v>
      </c>
      <c r="C7515">
        <f t="shared" ca="1" si="235"/>
        <v>0.13192499999999999</v>
      </c>
    </row>
    <row r="7516" spans="1:3" x14ac:dyDescent="0.25">
      <c r="A7516" s="3">
        <f ca="1">Выборки!A7516</f>
        <v>23.596402217852631</v>
      </c>
      <c r="B7516">
        <f t="shared" ca="1" si="234"/>
        <v>-0.22889567781783535</v>
      </c>
      <c r="C7516">
        <f t="shared" ca="1" si="235"/>
        <v>0.40947499999999998</v>
      </c>
    </row>
    <row r="7517" spans="1:3" x14ac:dyDescent="0.25">
      <c r="A7517" s="3">
        <f ca="1">Выборки!A7517</f>
        <v>15.513101095005464</v>
      </c>
      <c r="B7517">
        <f t="shared" ca="1" si="234"/>
        <v>-1.2972359928600039</v>
      </c>
      <c r="C7517">
        <f t="shared" ca="1" si="235"/>
        <v>9.7275E-2</v>
      </c>
    </row>
    <row r="7518" spans="1:3" x14ac:dyDescent="0.25">
      <c r="A7518" s="3">
        <f ca="1">Выборки!A7518</f>
        <v>18.560252237028902</v>
      </c>
      <c r="B7518">
        <f t="shared" ca="1" si="234"/>
        <v>-0.84314026834663458</v>
      </c>
      <c r="C7518">
        <f t="shared" ca="1" si="235"/>
        <v>0.199575</v>
      </c>
    </row>
    <row r="7519" spans="1:3" x14ac:dyDescent="0.25">
      <c r="A7519" s="3">
        <f ca="1">Выборки!A7519</f>
        <v>26.442116595779211</v>
      </c>
      <c r="B7519">
        <f t="shared" ca="1" si="234"/>
        <v>-7.8332934666009053E-3</v>
      </c>
      <c r="C7519">
        <f t="shared" ca="1" si="235"/>
        <v>0.49687500000000001</v>
      </c>
    </row>
    <row r="7520" spans="1:3" x14ac:dyDescent="0.25">
      <c r="A7520" s="3">
        <f ca="1">Выборки!A7520</f>
        <v>20.00813095075657</v>
      </c>
      <c r="B7520">
        <f t="shared" ca="1" si="234"/>
        <v>-0.64604532872268461</v>
      </c>
      <c r="C7520">
        <f t="shared" ca="1" si="235"/>
        <v>0.25912499999999999</v>
      </c>
    </row>
    <row r="7521" spans="1:3" x14ac:dyDescent="0.25">
      <c r="A7521" s="3">
        <f ca="1">Выборки!A7521</f>
        <v>16.541886429059161</v>
      </c>
      <c r="B7521">
        <f t="shared" ca="1" si="234"/>
        <v>-1.1461091308679183</v>
      </c>
      <c r="C7521">
        <f t="shared" ca="1" si="235"/>
        <v>0.12587499999999999</v>
      </c>
    </row>
    <row r="7522" spans="1:3" x14ac:dyDescent="0.25">
      <c r="A7522" s="3">
        <f ca="1">Выборки!A7522</f>
        <v>20.932814894921581</v>
      </c>
      <c r="B7522">
        <f t="shared" ca="1" si="234"/>
        <v>-0.53312074440588064</v>
      </c>
      <c r="C7522">
        <f t="shared" ca="1" si="235"/>
        <v>0.29697499999999999</v>
      </c>
    </row>
    <row r="7523" spans="1:3" x14ac:dyDescent="0.25">
      <c r="A7523" s="3">
        <f ca="1">Выборки!A7523</f>
        <v>20.35335805896581</v>
      </c>
      <c r="B7523">
        <f t="shared" ca="1" si="234"/>
        <v>-0.60203626186330261</v>
      </c>
      <c r="C7523">
        <f t="shared" ca="1" si="235"/>
        <v>0.27357500000000001</v>
      </c>
    </row>
    <row r="7524" spans="1:3" x14ac:dyDescent="0.25">
      <c r="A7524" s="3">
        <f ca="1">Выборки!A7524</f>
        <v>22.663245115923477</v>
      </c>
      <c r="B7524">
        <f t="shared" ca="1" si="234"/>
        <v>-0.32781704342817825</v>
      </c>
      <c r="C7524">
        <f t="shared" ca="1" si="235"/>
        <v>0.37152499999999999</v>
      </c>
    </row>
    <row r="7525" spans="1:3" x14ac:dyDescent="0.25">
      <c r="A7525" s="3">
        <f ca="1">Выборки!A7525</f>
        <v>23.44110613373325</v>
      </c>
      <c r="B7525">
        <f t="shared" ca="1" si="234"/>
        <v>-0.24565410824193792</v>
      </c>
      <c r="C7525">
        <f t="shared" ca="1" si="235"/>
        <v>0.40297500000000003</v>
      </c>
    </row>
    <row r="7526" spans="1:3" x14ac:dyDescent="0.25">
      <c r="A7526" s="3">
        <f ca="1">Выборки!A7526</f>
        <v>15.832831997046057</v>
      </c>
      <c r="B7526">
        <f t="shared" ca="1" si="234"/>
        <v>-1.2504094890882913</v>
      </c>
      <c r="C7526">
        <f t="shared" ca="1" si="235"/>
        <v>0.105575</v>
      </c>
    </row>
    <row r="7527" spans="1:3" x14ac:dyDescent="0.25">
      <c r="A7527" s="3">
        <f ca="1">Выборки!A7527</f>
        <v>13.792702125851921</v>
      </c>
      <c r="B7527">
        <f t="shared" ca="1" si="234"/>
        <v>-1.5837527305118155</v>
      </c>
      <c r="C7527">
        <f t="shared" ca="1" si="235"/>
        <v>5.6625000000000002E-2</v>
      </c>
    </row>
    <row r="7528" spans="1:3" x14ac:dyDescent="0.25">
      <c r="A7528" s="3">
        <f ca="1">Выборки!A7528</f>
        <v>15.547967052222091</v>
      </c>
      <c r="B7528">
        <f t="shared" ca="1" si="234"/>
        <v>-1.292309451850973</v>
      </c>
      <c r="C7528">
        <f t="shared" ca="1" si="235"/>
        <v>9.8125000000000004E-2</v>
      </c>
    </row>
    <row r="7529" spans="1:3" x14ac:dyDescent="0.25">
      <c r="A7529" s="3">
        <f ca="1">Выборки!A7529</f>
        <v>20.242063059497024</v>
      </c>
      <c r="B7529">
        <f t="shared" ca="1" si="234"/>
        <v>-0.61819015340091321</v>
      </c>
      <c r="C7529">
        <f t="shared" ca="1" si="235"/>
        <v>0.26822499999999999</v>
      </c>
    </row>
    <row r="7530" spans="1:3" x14ac:dyDescent="0.25">
      <c r="A7530" s="3">
        <f ca="1">Выборки!A7530</f>
        <v>19.58688135756082</v>
      </c>
      <c r="B7530">
        <f t="shared" ca="1" si="234"/>
        <v>-0.70108495319749586</v>
      </c>
      <c r="C7530">
        <f t="shared" ca="1" si="235"/>
        <v>0.24162500000000001</v>
      </c>
    </row>
    <row r="7531" spans="1:3" x14ac:dyDescent="0.25">
      <c r="A7531" s="3">
        <f ca="1">Выборки!A7531</f>
        <v>18.161089063781443</v>
      </c>
      <c r="B7531">
        <f t="shared" ca="1" si="234"/>
        <v>-0.89844191286703223</v>
      </c>
      <c r="C7531">
        <f t="shared" ca="1" si="235"/>
        <v>0.184475</v>
      </c>
    </row>
    <row r="7532" spans="1:3" x14ac:dyDescent="0.25">
      <c r="A7532" s="3">
        <f ca="1">Выборки!A7532</f>
        <v>22.61202071700156</v>
      </c>
      <c r="B7532">
        <f t="shared" ca="1" si="234"/>
        <v>-0.33390665204592146</v>
      </c>
      <c r="C7532">
        <f t="shared" ca="1" si="235"/>
        <v>0.36922500000000003</v>
      </c>
    </row>
    <row r="7533" spans="1:3" x14ac:dyDescent="0.25">
      <c r="A7533" s="3">
        <f ca="1">Выборки!A7533</f>
        <v>19.090148023282993</v>
      </c>
      <c r="B7533">
        <f t="shared" ca="1" si="234"/>
        <v>-0.77379843186727881</v>
      </c>
      <c r="C7533">
        <f t="shared" ca="1" si="235"/>
        <v>0.219525</v>
      </c>
    </row>
    <row r="7534" spans="1:3" x14ac:dyDescent="0.25">
      <c r="A7534" s="3">
        <f ca="1">Выборки!A7534</f>
        <v>15.621848773311296</v>
      </c>
      <c r="B7534">
        <f t="shared" ca="1" si="234"/>
        <v>-1.2814091270490302</v>
      </c>
      <c r="C7534">
        <f t="shared" ca="1" si="235"/>
        <v>0.100025</v>
      </c>
    </row>
    <row r="7535" spans="1:3" x14ac:dyDescent="0.25">
      <c r="A7535" s="3">
        <f ca="1">Выборки!A7535</f>
        <v>15.362918556517588</v>
      </c>
      <c r="B7535">
        <f t="shared" ca="1" si="234"/>
        <v>-1.3253653611099148</v>
      </c>
      <c r="C7535">
        <f t="shared" ca="1" si="235"/>
        <v>9.2524999999999996E-2</v>
      </c>
    </row>
    <row r="7536" spans="1:3" x14ac:dyDescent="0.25">
      <c r="A7536" s="3">
        <f ca="1">Выборки!A7536</f>
        <v>16.692355426567673</v>
      </c>
      <c r="B7536">
        <f t="shared" ca="1" si="234"/>
        <v>-1.1220292581760953</v>
      </c>
      <c r="C7536">
        <f t="shared" ca="1" si="235"/>
        <v>0.13092500000000001</v>
      </c>
    </row>
    <row r="7537" spans="1:3" x14ac:dyDescent="0.25">
      <c r="A7537" s="3">
        <f ca="1">Выборки!A7537</f>
        <v>19.111150840213138</v>
      </c>
      <c r="B7537">
        <f t="shared" ca="1" si="234"/>
        <v>-0.77109605292244177</v>
      </c>
      <c r="C7537">
        <f t="shared" ca="1" si="235"/>
        <v>0.22032499999999999</v>
      </c>
    </row>
    <row r="7538" spans="1:3" x14ac:dyDescent="0.25">
      <c r="A7538" s="3">
        <f ca="1">Выборки!A7538</f>
        <v>19.743017759088126</v>
      </c>
      <c r="B7538">
        <f t="shared" ca="1" si="234"/>
        <v>-0.67977016585346384</v>
      </c>
      <c r="C7538">
        <f t="shared" ca="1" si="235"/>
        <v>0.24832499999999999</v>
      </c>
    </row>
    <row r="7539" spans="1:3" x14ac:dyDescent="0.25">
      <c r="A7539" s="3">
        <f ca="1">Выборки!A7539</f>
        <v>14.91028085906162</v>
      </c>
      <c r="B7539">
        <f t="shared" ca="1" si="234"/>
        <v>-1.397211431869043</v>
      </c>
      <c r="C7539">
        <f t="shared" ca="1" si="235"/>
        <v>8.1174999999999997E-2</v>
      </c>
    </row>
    <row r="7540" spans="1:3" x14ac:dyDescent="0.25">
      <c r="A7540" s="3">
        <f ca="1">Выборки!A7540</f>
        <v>22.278704287535724</v>
      </c>
      <c r="B7540">
        <f t="shared" ca="1" si="234"/>
        <v>-0.36937262450488934</v>
      </c>
      <c r="C7540">
        <f t="shared" ca="1" si="235"/>
        <v>0.35592499999999999</v>
      </c>
    </row>
    <row r="7541" spans="1:3" x14ac:dyDescent="0.25">
      <c r="A7541" s="3">
        <f ca="1">Выборки!A7541</f>
        <v>19.259411199974693</v>
      </c>
      <c r="B7541">
        <f t="shared" ca="1" si="234"/>
        <v>-0.75050601910916326</v>
      </c>
      <c r="C7541">
        <f t="shared" ca="1" si="235"/>
        <v>0.22647500000000001</v>
      </c>
    </row>
    <row r="7542" spans="1:3" x14ac:dyDescent="0.25">
      <c r="A7542" s="3">
        <f ca="1">Выборки!A7542</f>
        <v>15.79229075107604</v>
      </c>
      <c r="B7542">
        <f t="shared" ca="1" si="234"/>
        <v>-1.2548037801593868</v>
      </c>
      <c r="C7542">
        <f t="shared" ca="1" si="235"/>
        <v>0.10477499999999999</v>
      </c>
    </row>
    <row r="7543" spans="1:3" x14ac:dyDescent="0.25">
      <c r="A7543" s="3">
        <f ca="1">Выборки!A7543</f>
        <v>15.292758933726624</v>
      </c>
      <c r="B7543">
        <f t="shared" ca="1" si="234"/>
        <v>-1.3350805027342074</v>
      </c>
      <c r="C7543">
        <f t="shared" ca="1" si="235"/>
        <v>9.0925000000000006E-2</v>
      </c>
    </row>
    <row r="7544" spans="1:3" x14ac:dyDescent="0.25">
      <c r="A7544" s="3">
        <f ca="1">Выборки!A7544</f>
        <v>33.655174056889201</v>
      </c>
      <c r="B7544">
        <f t="shared" ca="1" si="234"/>
        <v>0.32834608904864748</v>
      </c>
      <c r="C7544">
        <f t="shared" ca="1" si="235"/>
        <v>0.62867499999999998</v>
      </c>
    </row>
    <row r="7545" spans="1:3" x14ac:dyDescent="0.25">
      <c r="A7545" s="3">
        <f ca="1">Выборки!A7545</f>
        <v>27.658422673591751</v>
      </c>
      <c r="B7545">
        <f t="shared" ca="1" si="234"/>
        <v>6.151383064979242E-2</v>
      </c>
      <c r="C7545">
        <f t="shared" ca="1" si="235"/>
        <v>0.52452500000000002</v>
      </c>
    </row>
    <row r="7546" spans="1:3" x14ac:dyDescent="0.25">
      <c r="A7546" s="3">
        <f ca="1">Выборки!A7546</f>
        <v>26.177557330326568</v>
      </c>
      <c r="B7546">
        <f t="shared" ca="1" si="234"/>
        <v>-2.4630112850363813E-2</v>
      </c>
      <c r="C7546">
        <f t="shared" ca="1" si="235"/>
        <v>0.49017500000000003</v>
      </c>
    </row>
    <row r="7547" spans="1:3" x14ac:dyDescent="0.25">
      <c r="A7547" s="3">
        <f ca="1">Выборки!A7547</f>
        <v>21.250002585773338</v>
      </c>
      <c r="B7547">
        <f t="shared" ca="1" si="234"/>
        <v>-0.49153231813728493</v>
      </c>
      <c r="C7547">
        <f t="shared" ca="1" si="235"/>
        <v>0.311525</v>
      </c>
    </row>
    <row r="7548" spans="1:3" x14ac:dyDescent="0.25">
      <c r="A7548" s="3">
        <f ca="1">Выборки!A7548</f>
        <v>23.408321484539417</v>
      </c>
      <c r="B7548">
        <f t="shared" ca="1" si="234"/>
        <v>-0.24862612254501915</v>
      </c>
      <c r="C7548">
        <f t="shared" ca="1" si="235"/>
        <v>0.40182499999999999</v>
      </c>
    </row>
    <row r="7549" spans="1:3" x14ac:dyDescent="0.25">
      <c r="A7549" s="3">
        <f ca="1">Выборки!A7549</f>
        <v>21.963125735534113</v>
      </c>
      <c r="B7549">
        <f t="shared" ca="1" si="234"/>
        <v>-0.40299758648951212</v>
      </c>
      <c r="C7549">
        <f t="shared" ca="1" si="235"/>
        <v>0.34347499999999997</v>
      </c>
    </row>
    <row r="7550" spans="1:3" x14ac:dyDescent="0.25">
      <c r="A7550" s="3">
        <f ca="1">Выборки!A7550</f>
        <v>15.954073117746997</v>
      </c>
      <c r="B7550">
        <f t="shared" ca="1" si="234"/>
        <v>-1.2317298913548016</v>
      </c>
      <c r="C7550">
        <f t="shared" ca="1" si="235"/>
        <v>0.109025</v>
      </c>
    </row>
    <row r="7551" spans="1:3" x14ac:dyDescent="0.25">
      <c r="A7551" s="3">
        <f ca="1">Выборки!A7551</f>
        <v>17.951111666934409</v>
      </c>
      <c r="B7551">
        <f t="shared" ca="1" si="234"/>
        <v>-0.93023388713921407</v>
      </c>
      <c r="C7551">
        <f t="shared" ca="1" si="235"/>
        <v>0.176125</v>
      </c>
    </row>
    <row r="7552" spans="1:3" x14ac:dyDescent="0.25">
      <c r="A7552" s="3">
        <f ca="1">Выборки!A7552</f>
        <v>21.97073664672094</v>
      </c>
      <c r="B7552">
        <f t="shared" ca="1" si="234"/>
        <v>-0.40163862425434049</v>
      </c>
      <c r="C7552">
        <f t="shared" ca="1" si="235"/>
        <v>0.34397499999999998</v>
      </c>
    </row>
    <row r="7553" spans="1:3" x14ac:dyDescent="0.25">
      <c r="A7553" s="3">
        <f ca="1">Выборки!A7553</f>
        <v>22.165879688585285</v>
      </c>
      <c r="B7553">
        <f t="shared" ca="1" si="234"/>
        <v>-0.38134131583781572</v>
      </c>
      <c r="C7553">
        <f t="shared" ca="1" si="235"/>
        <v>0.35147499999999998</v>
      </c>
    </row>
    <row r="7554" spans="1:3" x14ac:dyDescent="0.25">
      <c r="A7554" s="3">
        <f ca="1">Выборки!A7554</f>
        <v>23.935141310296785</v>
      </c>
      <c r="B7554">
        <f t="shared" ref="B7554:B7617" ca="1" si="236">_xlfn.NORM.S.INV(C7554)</f>
        <v>-0.1996555240553535</v>
      </c>
      <c r="C7554">
        <f t="shared" ref="C7554:C7617" ca="1" si="237">(_xlfn.RANK.AVG(A7554,$A$2:$A$20001,1)-0.5)/COUNT($A$2:$A$20001)</f>
        <v>0.420875</v>
      </c>
    </row>
    <row r="7555" spans="1:3" x14ac:dyDescent="0.25">
      <c r="A7555" s="3">
        <f ca="1">Выборки!A7555</f>
        <v>12.147435698279931</v>
      </c>
      <c r="B7555">
        <f t="shared" ca="1" si="236"/>
        <v>-1.8609587652366297</v>
      </c>
      <c r="C7555">
        <f t="shared" ca="1" si="237"/>
        <v>3.1375E-2</v>
      </c>
    </row>
    <row r="7556" spans="1:3" x14ac:dyDescent="0.25">
      <c r="A7556" s="3">
        <f ca="1">Выборки!A7556</f>
        <v>18.89524910875722</v>
      </c>
      <c r="B7556">
        <f t="shared" ca="1" si="236"/>
        <v>-0.79820764790926413</v>
      </c>
      <c r="C7556">
        <f t="shared" ca="1" si="237"/>
        <v>0.21237500000000001</v>
      </c>
    </row>
    <row r="7557" spans="1:3" x14ac:dyDescent="0.25">
      <c r="A7557" s="3">
        <f ca="1">Выборки!A7557</f>
        <v>20.114931696609467</v>
      </c>
      <c r="B7557">
        <f t="shared" ca="1" si="236"/>
        <v>-0.63297495223087596</v>
      </c>
      <c r="C7557">
        <f t="shared" ca="1" si="237"/>
        <v>0.26337500000000003</v>
      </c>
    </row>
    <row r="7558" spans="1:3" x14ac:dyDescent="0.25">
      <c r="A7558" s="3">
        <f ca="1">Выборки!A7558</f>
        <v>25.149963780783629</v>
      </c>
      <c r="B7558">
        <f t="shared" ca="1" si="236"/>
        <v>-9.9237123537554456E-2</v>
      </c>
      <c r="C7558">
        <f t="shared" ca="1" si="237"/>
        <v>0.46047500000000002</v>
      </c>
    </row>
    <row r="7559" spans="1:3" x14ac:dyDescent="0.25">
      <c r="A7559" s="3">
        <f ca="1">Выборки!A7559</f>
        <v>18.581507314023789</v>
      </c>
      <c r="B7559">
        <f t="shared" ca="1" si="236"/>
        <v>-0.84063936277251894</v>
      </c>
      <c r="C7559">
        <f t="shared" ca="1" si="237"/>
        <v>0.20027500000000001</v>
      </c>
    </row>
    <row r="7560" spans="1:3" x14ac:dyDescent="0.25">
      <c r="A7560" s="3">
        <f ca="1">Выборки!A7560</f>
        <v>17.284391128262847</v>
      </c>
      <c r="B7560">
        <f t="shared" ca="1" si="236"/>
        <v>-1.0243923369201922</v>
      </c>
      <c r="C7560">
        <f t="shared" ca="1" si="237"/>
        <v>0.15282499999999999</v>
      </c>
    </row>
    <row r="7561" spans="1:3" x14ac:dyDescent="0.25">
      <c r="A7561" s="3">
        <f ca="1">Выборки!A7561</f>
        <v>21.520818903213762</v>
      </c>
      <c r="B7561">
        <f t="shared" ca="1" si="236"/>
        <v>-0.45216516692171188</v>
      </c>
      <c r="C7561">
        <f t="shared" ca="1" si="237"/>
        <v>0.325575</v>
      </c>
    </row>
    <row r="7562" spans="1:3" x14ac:dyDescent="0.25">
      <c r="A7562" s="3">
        <f ca="1">Выборки!A7562</f>
        <v>22.136516702181947</v>
      </c>
      <c r="B7562">
        <f t="shared" ca="1" si="236"/>
        <v>-0.38403838193662071</v>
      </c>
      <c r="C7562">
        <f t="shared" ca="1" si="237"/>
        <v>0.35047499999999998</v>
      </c>
    </row>
    <row r="7563" spans="1:3" x14ac:dyDescent="0.25">
      <c r="A7563" s="3">
        <f ca="1">Выборки!A7563</f>
        <v>18.11693272609542</v>
      </c>
      <c r="B7563">
        <f t="shared" ca="1" si="236"/>
        <v>-0.90521782582683552</v>
      </c>
      <c r="C7563">
        <f t="shared" ca="1" si="237"/>
        <v>0.182675</v>
      </c>
    </row>
    <row r="7564" spans="1:3" x14ac:dyDescent="0.25">
      <c r="A7564" s="3">
        <f ca="1">Выборки!A7564</f>
        <v>24.415825492176261</v>
      </c>
      <c r="B7564">
        <f t="shared" ca="1" si="236"/>
        <v>-0.15978555920874443</v>
      </c>
      <c r="C7564">
        <f t="shared" ca="1" si="237"/>
        <v>0.436525</v>
      </c>
    </row>
    <row r="7565" spans="1:3" x14ac:dyDescent="0.25">
      <c r="A7565" s="3">
        <f ca="1">Выборки!A7565</f>
        <v>24.935911223806233</v>
      </c>
      <c r="B7565">
        <f t="shared" ca="1" si="236"/>
        <v>-0.11549851179427258</v>
      </c>
      <c r="C7565">
        <f t="shared" ca="1" si="237"/>
        <v>0.45402500000000001</v>
      </c>
    </row>
    <row r="7566" spans="1:3" x14ac:dyDescent="0.25">
      <c r="A7566" s="3">
        <f ca="1">Выборки!A7566</f>
        <v>18.05054435006744</v>
      </c>
      <c r="B7566">
        <f t="shared" ca="1" si="236"/>
        <v>-0.91507930207105059</v>
      </c>
      <c r="C7566">
        <f t="shared" ca="1" si="237"/>
        <v>0.18007500000000001</v>
      </c>
    </row>
    <row r="7567" spans="1:3" x14ac:dyDescent="0.25">
      <c r="A7567" s="3">
        <f ca="1">Выборки!A7567</f>
        <v>17.462846620392042</v>
      </c>
      <c r="B7567">
        <f t="shared" ca="1" si="236"/>
        <v>-0.99723593943377153</v>
      </c>
      <c r="C7567">
        <f t="shared" ca="1" si="237"/>
        <v>0.15932499999999999</v>
      </c>
    </row>
    <row r="7568" spans="1:3" x14ac:dyDescent="0.25">
      <c r="A7568" s="3">
        <f ca="1">Выборки!A7568</f>
        <v>17.69225185172164</v>
      </c>
      <c r="B7568">
        <f t="shared" ca="1" si="236"/>
        <v>-0.96838926244908441</v>
      </c>
      <c r="C7568">
        <f t="shared" ca="1" si="237"/>
        <v>0.16642499999999999</v>
      </c>
    </row>
    <row r="7569" spans="1:3" x14ac:dyDescent="0.25">
      <c r="A7569" s="3">
        <f ca="1">Выборки!A7569</f>
        <v>24.844398535532285</v>
      </c>
      <c r="B7569">
        <f t="shared" ca="1" si="236"/>
        <v>-0.12294582217280854</v>
      </c>
      <c r="C7569">
        <f t="shared" ca="1" si="237"/>
        <v>0.451075</v>
      </c>
    </row>
    <row r="7570" spans="1:3" x14ac:dyDescent="0.25">
      <c r="A7570" s="3">
        <f ca="1">Выборки!A7570</f>
        <v>24.91207643281216</v>
      </c>
      <c r="B7570">
        <f t="shared" ca="1" si="236"/>
        <v>-0.11713888002443765</v>
      </c>
      <c r="C7570">
        <f t="shared" ca="1" si="237"/>
        <v>0.45337499999999997</v>
      </c>
    </row>
    <row r="7571" spans="1:3" x14ac:dyDescent="0.25">
      <c r="A7571" s="3">
        <f ca="1">Выборки!A7571</f>
        <v>26.028465385309829</v>
      </c>
      <c r="B7571">
        <f t="shared" ca="1" si="236"/>
        <v>-3.5538935416070498E-2</v>
      </c>
      <c r="C7571">
        <f t="shared" ca="1" si="237"/>
        <v>0.48582500000000001</v>
      </c>
    </row>
    <row r="7572" spans="1:3" x14ac:dyDescent="0.25">
      <c r="A7572" s="3">
        <f ca="1">Выборки!A7572</f>
        <v>27.147193403528437</v>
      </c>
      <c r="B7572">
        <f t="shared" ca="1" si="236"/>
        <v>3.2905433296055928E-2</v>
      </c>
      <c r="C7572">
        <f t="shared" ca="1" si="237"/>
        <v>0.51312500000000005</v>
      </c>
    </row>
    <row r="7573" spans="1:3" x14ac:dyDescent="0.25">
      <c r="A7573" s="3">
        <f ca="1">Выборки!A7573</f>
        <v>25.36081815613111</v>
      </c>
      <c r="B7573">
        <f t="shared" ca="1" si="236"/>
        <v>-8.4762760209936186E-2</v>
      </c>
      <c r="C7573">
        <f t="shared" ca="1" si="237"/>
        <v>0.466225</v>
      </c>
    </row>
    <row r="7574" spans="1:3" x14ac:dyDescent="0.25">
      <c r="A7574" s="3">
        <f ca="1">Выборки!A7574</f>
        <v>16.463968399267941</v>
      </c>
      <c r="B7574">
        <f t="shared" ca="1" si="236"/>
        <v>-1.1548545356194764</v>
      </c>
      <c r="C7574">
        <f t="shared" ca="1" si="237"/>
        <v>0.124075</v>
      </c>
    </row>
    <row r="7575" spans="1:3" x14ac:dyDescent="0.25">
      <c r="A7575" s="3">
        <f ca="1">Выборки!A7575</f>
        <v>20.684899594842594</v>
      </c>
      <c r="B7575">
        <f t="shared" ca="1" si="236"/>
        <v>-0.56121643554982958</v>
      </c>
      <c r="C7575">
        <f t="shared" ca="1" si="237"/>
        <v>0.287325</v>
      </c>
    </row>
    <row r="7576" spans="1:3" x14ac:dyDescent="0.25">
      <c r="A7576" s="3">
        <f ca="1">Выборки!A7576</f>
        <v>16.66413310606195</v>
      </c>
      <c r="B7576">
        <f t="shared" ca="1" si="236"/>
        <v>-1.1274553698043488</v>
      </c>
      <c r="C7576">
        <f t="shared" ca="1" si="237"/>
        <v>0.129775</v>
      </c>
    </row>
    <row r="7577" spans="1:3" x14ac:dyDescent="0.25">
      <c r="A7577" s="3">
        <f ca="1">Выборки!A7577</f>
        <v>22.540260534206546</v>
      </c>
      <c r="B7577">
        <f t="shared" ca="1" si="236"/>
        <v>-0.34146971524902964</v>
      </c>
      <c r="C7577">
        <f t="shared" ca="1" si="237"/>
        <v>0.36637500000000001</v>
      </c>
    </row>
    <row r="7578" spans="1:3" x14ac:dyDescent="0.25">
      <c r="A7578" s="3">
        <f ca="1">Выборки!A7578</f>
        <v>23.18178963659134</v>
      </c>
      <c r="B7578">
        <f t="shared" ca="1" si="236"/>
        <v>-0.27235379040929047</v>
      </c>
      <c r="C7578">
        <f t="shared" ca="1" si="237"/>
        <v>0.392675</v>
      </c>
    </row>
    <row r="7579" spans="1:3" x14ac:dyDescent="0.25">
      <c r="A7579" s="3">
        <f ca="1">Выборки!A7579</f>
        <v>14.321395189557185</v>
      </c>
      <c r="B7579">
        <f t="shared" ca="1" si="236"/>
        <v>-1.4983205015267351</v>
      </c>
      <c r="C7579">
        <f t="shared" ca="1" si="237"/>
        <v>6.7025000000000001E-2</v>
      </c>
    </row>
    <row r="7580" spans="1:3" x14ac:dyDescent="0.25">
      <c r="A7580" s="3">
        <f ca="1">Выборки!A7580</f>
        <v>19.607689798789067</v>
      </c>
      <c r="B7580">
        <f t="shared" ca="1" si="236"/>
        <v>-0.69820340078406318</v>
      </c>
      <c r="C7580">
        <f t="shared" ca="1" si="237"/>
        <v>0.24252499999999999</v>
      </c>
    </row>
    <row r="7581" spans="1:3" x14ac:dyDescent="0.25">
      <c r="A7581" s="3">
        <f ca="1">Выборки!A7581</f>
        <v>15.415350040141533</v>
      </c>
      <c r="B7581">
        <f t="shared" ca="1" si="236"/>
        <v>-1.3151782592415628</v>
      </c>
      <c r="C7581">
        <f t="shared" ca="1" si="237"/>
        <v>9.4225000000000003E-2</v>
      </c>
    </row>
    <row r="7582" spans="1:3" x14ac:dyDescent="0.25">
      <c r="A7582" s="3">
        <f ca="1">Выборки!A7582</f>
        <v>28.022960305855776</v>
      </c>
      <c r="B7582">
        <f t="shared" ca="1" si="236"/>
        <v>7.8475271541615585E-2</v>
      </c>
      <c r="C7582">
        <f t="shared" ca="1" si="237"/>
        <v>0.53127500000000005</v>
      </c>
    </row>
    <row r="7583" spans="1:3" x14ac:dyDescent="0.25">
      <c r="A7583" s="3">
        <f ca="1">Выборки!A7583</f>
        <v>21.833610897137326</v>
      </c>
      <c r="B7583">
        <f t="shared" ca="1" si="236"/>
        <v>-0.4179960571424306</v>
      </c>
      <c r="C7583">
        <f t="shared" ca="1" si="237"/>
        <v>0.33797500000000003</v>
      </c>
    </row>
    <row r="7584" spans="1:3" x14ac:dyDescent="0.25">
      <c r="A7584" s="3">
        <f ca="1">Выборки!A7584</f>
        <v>23.29228034113979</v>
      </c>
      <c r="B7584">
        <f t="shared" ca="1" si="236"/>
        <v>-0.26092544770095705</v>
      </c>
      <c r="C7584">
        <f t="shared" ca="1" si="237"/>
        <v>0.39707500000000001</v>
      </c>
    </row>
    <row r="7585" spans="1:3" x14ac:dyDescent="0.25">
      <c r="A7585" s="3">
        <f ca="1">Выборки!A7585</f>
        <v>25.248808373590311</v>
      </c>
      <c r="B7585">
        <f t="shared" ca="1" si="236"/>
        <v>-9.2815672379690559E-2</v>
      </c>
      <c r="C7585">
        <f t="shared" ca="1" si="237"/>
        <v>0.46302500000000002</v>
      </c>
    </row>
    <row r="7586" spans="1:3" x14ac:dyDescent="0.25">
      <c r="A7586" s="3">
        <f ca="1">Выборки!A7586</f>
        <v>25.943616021563738</v>
      </c>
      <c r="B7586">
        <f t="shared" ca="1" si="236"/>
        <v>-4.1057570370075902E-2</v>
      </c>
      <c r="C7586">
        <f t="shared" ca="1" si="237"/>
        <v>0.48362500000000003</v>
      </c>
    </row>
    <row r="7587" spans="1:3" x14ac:dyDescent="0.25">
      <c r="A7587" s="3">
        <f ca="1">Выборки!A7587</f>
        <v>17.227220739917371</v>
      </c>
      <c r="B7587">
        <f t="shared" ca="1" si="236"/>
        <v>-1.0331151805533476</v>
      </c>
      <c r="C7587">
        <f t="shared" ca="1" si="237"/>
        <v>0.15077499999999999</v>
      </c>
    </row>
    <row r="7588" spans="1:3" x14ac:dyDescent="0.25">
      <c r="A7588" s="3">
        <f ca="1">Выборки!A7588</f>
        <v>20.97876393635093</v>
      </c>
      <c r="B7588">
        <f t="shared" ca="1" si="236"/>
        <v>-0.52648683024171461</v>
      </c>
      <c r="C7588">
        <f t="shared" ca="1" si="237"/>
        <v>0.29927500000000001</v>
      </c>
    </row>
    <row r="7589" spans="1:3" x14ac:dyDescent="0.25">
      <c r="A7589" s="3">
        <f ca="1">Выборки!A7589</f>
        <v>13.819075369732172</v>
      </c>
      <c r="B7589">
        <f t="shared" ca="1" si="236"/>
        <v>-1.5767632961726494</v>
      </c>
      <c r="C7589">
        <f t="shared" ca="1" si="237"/>
        <v>5.7424999999999997E-2</v>
      </c>
    </row>
    <row r="7590" spans="1:3" x14ac:dyDescent="0.25">
      <c r="A7590" s="3">
        <f ca="1">Выборки!A7590</f>
        <v>19.296519695617793</v>
      </c>
      <c r="B7590">
        <f t="shared" ca="1" si="236"/>
        <v>-0.74619438424662698</v>
      </c>
      <c r="C7590">
        <f t="shared" ca="1" si="237"/>
        <v>0.22777500000000001</v>
      </c>
    </row>
    <row r="7591" spans="1:3" x14ac:dyDescent="0.25">
      <c r="A7591" s="3">
        <f ca="1">Выборки!A7591</f>
        <v>21.808038895171137</v>
      </c>
      <c r="B7591">
        <f t="shared" ca="1" si="236"/>
        <v>-0.42087001756696713</v>
      </c>
      <c r="C7591">
        <f t="shared" ca="1" si="237"/>
        <v>0.33692499999999997</v>
      </c>
    </row>
    <row r="7592" spans="1:3" x14ac:dyDescent="0.25">
      <c r="A7592" s="3">
        <f ca="1">Выборки!A7592</f>
        <v>23.309365092289088</v>
      </c>
      <c r="B7592">
        <f t="shared" ca="1" si="236"/>
        <v>-0.25885126721692991</v>
      </c>
      <c r="C7592">
        <f t="shared" ca="1" si="237"/>
        <v>0.39787499999999998</v>
      </c>
    </row>
    <row r="7593" spans="1:3" x14ac:dyDescent="0.25">
      <c r="A7593" s="3">
        <f ca="1">Выборки!A7593</f>
        <v>13.409205450803869</v>
      </c>
      <c r="B7593">
        <f t="shared" ca="1" si="236"/>
        <v>-1.6494767623000328</v>
      </c>
      <c r="C7593">
        <f t="shared" ca="1" si="237"/>
        <v>4.9525E-2</v>
      </c>
    </row>
    <row r="7594" spans="1:3" x14ac:dyDescent="0.25">
      <c r="A7594" s="3">
        <f ca="1">Выборки!A7594</f>
        <v>14.62660232621257</v>
      </c>
      <c r="B7594">
        <f t="shared" ca="1" si="236"/>
        <v>-1.4485975707788532</v>
      </c>
      <c r="C7594">
        <f t="shared" ca="1" si="237"/>
        <v>7.3724999999999999E-2</v>
      </c>
    </row>
    <row r="7595" spans="1:3" x14ac:dyDescent="0.25">
      <c r="A7595" s="3">
        <f ca="1">Выборки!A7595</f>
        <v>16.434607350658684</v>
      </c>
      <c r="B7595">
        <f t="shared" ca="1" si="236"/>
        <v>-1.1597514893566234</v>
      </c>
      <c r="C7595">
        <f t="shared" ca="1" si="237"/>
        <v>0.123075</v>
      </c>
    </row>
    <row r="7596" spans="1:3" x14ac:dyDescent="0.25">
      <c r="A7596" s="3">
        <f ca="1">Выборки!A7596</f>
        <v>19.230736636567059</v>
      </c>
      <c r="B7596">
        <f t="shared" ca="1" si="236"/>
        <v>-0.75366567137412288</v>
      </c>
      <c r="C7596">
        <f t="shared" ca="1" si="237"/>
        <v>0.225525</v>
      </c>
    </row>
    <row r="7597" spans="1:3" x14ac:dyDescent="0.25">
      <c r="A7597" s="3">
        <f ca="1">Выборки!A7597</f>
        <v>21.935935892515459</v>
      </c>
      <c r="B7597">
        <f t="shared" ca="1" si="236"/>
        <v>-0.40571774825917734</v>
      </c>
      <c r="C7597">
        <f t="shared" ca="1" si="237"/>
        <v>0.34247499999999997</v>
      </c>
    </row>
    <row r="7598" spans="1:3" x14ac:dyDescent="0.25">
      <c r="A7598" s="3">
        <f ca="1">Выборки!A7598</f>
        <v>22.264390438781522</v>
      </c>
      <c r="B7598">
        <f t="shared" ca="1" si="236"/>
        <v>-0.37125179279892057</v>
      </c>
      <c r="C7598">
        <f t="shared" ca="1" si="237"/>
        <v>0.35522500000000001</v>
      </c>
    </row>
    <row r="7599" spans="1:3" x14ac:dyDescent="0.25">
      <c r="A7599" s="3">
        <f ca="1">Выборки!A7599</f>
        <v>21.064484133754856</v>
      </c>
      <c r="B7599">
        <f t="shared" ca="1" si="236"/>
        <v>-0.5145750552164079</v>
      </c>
      <c r="C7599">
        <f t="shared" ca="1" si="237"/>
        <v>0.303425</v>
      </c>
    </row>
    <row r="7600" spans="1:3" x14ac:dyDescent="0.25">
      <c r="A7600" s="3">
        <f ca="1">Выборки!A7600</f>
        <v>16.763333234592672</v>
      </c>
      <c r="B7600">
        <f t="shared" ca="1" si="236"/>
        <v>-1.1084905919227506</v>
      </c>
      <c r="C7600">
        <f t="shared" ca="1" si="237"/>
        <v>0.133825</v>
      </c>
    </row>
    <row r="7601" spans="1:3" x14ac:dyDescent="0.25">
      <c r="A7601" s="3">
        <f ca="1">Выборки!A7601</f>
        <v>16.918880401243129</v>
      </c>
      <c r="B7601">
        <f t="shared" ca="1" si="236"/>
        <v>-1.083807858849084</v>
      </c>
      <c r="C7601">
        <f t="shared" ca="1" si="237"/>
        <v>0.13922499999999999</v>
      </c>
    </row>
    <row r="7602" spans="1:3" x14ac:dyDescent="0.25">
      <c r="A7602" s="3">
        <f ca="1">Выборки!A7602</f>
        <v>9.7732006131463134</v>
      </c>
      <c r="B7602">
        <f t="shared" ca="1" si="236"/>
        <v>-2.2860727990893541</v>
      </c>
      <c r="C7602">
        <f t="shared" ca="1" si="237"/>
        <v>1.1124999999999999E-2</v>
      </c>
    </row>
    <row r="7603" spans="1:3" x14ac:dyDescent="0.25">
      <c r="A7603" s="3">
        <f ca="1">Выборки!A7603</f>
        <v>21.362240286514876</v>
      </c>
      <c r="B7603">
        <f t="shared" ca="1" si="236"/>
        <v>-0.47575350167318853</v>
      </c>
      <c r="C7603">
        <f t="shared" ca="1" si="237"/>
        <v>0.31712499999999999</v>
      </c>
    </row>
    <row r="7604" spans="1:3" x14ac:dyDescent="0.25">
      <c r="A7604" s="3">
        <f ca="1">Выборки!A7604</f>
        <v>22.404041362479784</v>
      </c>
      <c r="B7604">
        <f t="shared" ca="1" si="236"/>
        <v>-0.35531983169782549</v>
      </c>
      <c r="C7604">
        <f t="shared" ca="1" si="237"/>
        <v>0.36117500000000002</v>
      </c>
    </row>
    <row r="7605" spans="1:3" x14ac:dyDescent="0.25">
      <c r="A7605" s="3">
        <f ca="1">Выборки!A7605</f>
        <v>8.1211681596392875</v>
      </c>
      <c r="B7605">
        <f t="shared" ca="1" si="236"/>
        <v>-2.5917108512751543</v>
      </c>
      <c r="C7605">
        <f t="shared" ca="1" si="237"/>
        <v>4.7749999999999997E-3</v>
      </c>
    </row>
    <row r="7606" spans="1:3" x14ac:dyDescent="0.25">
      <c r="A7606" s="3">
        <f ca="1">Выборки!A7606</f>
        <v>23.419003644470564</v>
      </c>
      <c r="B7606">
        <f t="shared" ca="1" si="236"/>
        <v>-0.24720445201987828</v>
      </c>
      <c r="C7606">
        <f t="shared" ca="1" si="237"/>
        <v>0.40237499999999998</v>
      </c>
    </row>
    <row r="7607" spans="1:3" x14ac:dyDescent="0.25">
      <c r="A7607" s="3">
        <f ca="1">Выборки!A7607</f>
        <v>17.732076039539614</v>
      </c>
      <c r="B7607">
        <f t="shared" ca="1" si="236"/>
        <v>-0.96299506470090634</v>
      </c>
      <c r="C7607">
        <f t="shared" ca="1" si="237"/>
        <v>0.16777500000000001</v>
      </c>
    </row>
    <row r="7608" spans="1:3" x14ac:dyDescent="0.25">
      <c r="A7608" s="3">
        <f ca="1">Выборки!A7608</f>
        <v>28.599285536971117</v>
      </c>
      <c r="B7608">
        <f t="shared" ca="1" si="236"/>
        <v>0.10793153741957047</v>
      </c>
      <c r="C7608">
        <f t="shared" ca="1" si="237"/>
        <v>0.54297499999999999</v>
      </c>
    </row>
    <row r="7609" spans="1:3" x14ac:dyDescent="0.25">
      <c r="A7609" s="3">
        <f ca="1">Выборки!A7609</f>
        <v>19.503898014611817</v>
      </c>
      <c r="B7609">
        <f t="shared" ca="1" si="236"/>
        <v>-0.71170091653509682</v>
      </c>
      <c r="C7609">
        <f t="shared" ca="1" si="237"/>
        <v>0.23832500000000001</v>
      </c>
    </row>
    <row r="7610" spans="1:3" x14ac:dyDescent="0.25">
      <c r="A7610" s="3">
        <f ca="1">Выборки!A7610</f>
        <v>27.120293573008716</v>
      </c>
      <c r="B7610">
        <f t="shared" ca="1" si="236"/>
        <v>3.1400678568509748E-2</v>
      </c>
      <c r="C7610">
        <f t="shared" ca="1" si="237"/>
        <v>0.51252500000000001</v>
      </c>
    </row>
    <row r="7611" spans="1:3" x14ac:dyDescent="0.25">
      <c r="A7611" s="3">
        <f ca="1">Выборки!A7611</f>
        <v>16.33348462999048</v>
      </c>
      <c r="B7611">
        <f t="shared" ca="1" si="236"/>
        <v>-1.1768634813168599</v>
      </c>
      <c r="C7611">
        <f t="shared" ca="1" si="237"/>
        <v>0.119625</v>
      </c>
    </row>
    <row r="7612" spans="1:3" x14ac:dyDescent="0.25">
      <c r="A7612" s="3">
        <f ca="1">Выборки!A7612</f>
        <v>19.954070488566408</v>
      </c>
      <c r="B7612">
        <f t="shared" ca="1" si="236"/>
        <v>-0.65285463092842222</v>
      </c>
      <c r="C7612">
        <f t="shared" ca="1" si="237"/>
        <v>0.25692500000000001</v>
      </c>
    </row>
    <row r="7613" spans="1:3" x14ac:dyDescent="0.25">
      <c r="A7613" s="3">
        <f ca="1">Выборки!A7613</f>
        <v>19.247314795266682</v>
      </c>
      <c r="B7613">
        <f t="shared" ca="1" si="236"/>
        <v>-0.75200176062503354</v>
      </c>
      <c r="C7613">
        <f t="shared" ca="1" si="237"/>
        <v>0.226025</v>
      </c>
    </row>
    <row r="7614" spans="1:3" x14ac:dyDescent="0.25">
      <c r="A7614" s="3">
        <f ca="1">Выборки!A7614</f>
        <v>15.03359911293275</v>
      </c>
      <c r="B7614">
        <f t="shared" ca="1" si="236"/>
        <v>-1.3733292930188561</v>
      </c>
      <c r="C7614">
        <f t="shared" ca="1" si="237"/>
        <v>8.4824999999999998E-2</v>
      </c>
    </row>
    <row r="7615" spans="1:3" x14ac:dyDescent="0.25">
      <c r="A7615" s="3">
        <f ca="1">Выборки!A7615</f>
        <v>17.765969797848889</v>
      </c>
      <c r="B7615">
        <f t="shared" ca="1" si="236"/>
        <v>-0.95723233449840517</v>
      </c>
      <c r="C7615">
        <f t="shared" ca="1" si="237"/>
        <v>0.16922499999999999</v>
      </c>
    </row>
    <row r="7616" spans="1:3" x14ac:dyDescent="0.25">
      <c r="A7616" s="3">
        <f ca="1">Выборки!A7616</f>
        <v>22.263794139495463</v>
      </c>
      <c r="B7616">
        <f t="shared" ca="1" si="236"/>
        <v>-0.37138606920582778</v>
      </c>
      <c r="C7616">
        <f t="shared" ca="1" si="237"/>
        <v>0.35517500000000002</v>
      </c>
    </row>
    <row r="7617" spans="1:3" x14ac:dyDescent="0.25">
      <c r="A7617" s="3">
        <f ca="1">Выборки!A7617</f>
        <v>15.172425112092142</v>
      </c>
      <c r="B7617">
        <f t="shared" ca="1" si="236"/>
        <v>-1.3533307178533596</v>
      </c>
      <c r="C7617">
        <f t="shared" ca="1" si="237"/>
        <v>8.7974999999999998E-2</v>
      </c>
    </row>
    <row r="7618" spans="1:3" x14ac:dyDescent="0.25">
      <c r="A7618" s="3">
        <f ca="1">Выборки!A7618</f>
        <v>21.776055788245763</v>
      </c>
      <c r="B7618">
        <f t="shared" ref="B7618:B7681" ca="1" si="238">_xlfn.NORM.S.INV(C7618)</f>
        <v>-0.42511890104792249</v>
      </c>
      <c r="C7618">
        <f t="shared" ref="C7618:C7681" ca="1" si="239">(_xlfn.RANK.AVG(A7618,$A$2:$A$20001,1)-0.5)/COUNT($A$2:$A$20001)</f>
        <v>0.33537499999999998</v>
      </c>
    </row>
    <row r="7619" spans="1:3" x14ac:dyDescent="0.25">
      <c r="A7619" s="3">
        <f ca="1">Выборки!A7619</f>
        <v>16.324085727278202</v>
      </c>
      <c r="B7619">
        <f t="shared" ca="1" si="238"/>
        <v>-1.1778660792030273</v>
      </c>
      <c r="C7619">
        <f t="shared" ca="1" si="239"/>
        <v>0.119425</v>
      </c>
    </row>
    <row r="7620" spans="1:3" x14ac:dyDescent="0.25">
      <c r="A7620" s="3">
        <f ca="1">Выборки!A7620</f>
        <v>8.1260549418361698</v>
      </c>
      <c r="B7620">
        <f t="shared" ca="1" si="238"/>
        <v>-2.588124840336953</v>
      </c>
      <c r="C7620">
        <f t="shared" ca="1" si="239"/>
        <v>4.8250000000000003E-3</v>
      </c>
    </row>
    <row r="7621" spans="1:3" x14ac:dyDescent="0.25">
      <c r="A7621" s="3">
        <f ca="1">Выборки!A7621</f>
        <v>15.944547285282557</v>
      </c>
      <c r="B7621">
        <f t="shared" ca="1" si="238"/>
        <v>-1.232801048694999</v>
      </c>
      <c r="C7621">
        <f t="shared" ca="1" si="239"/>
        <v>0.10882500000000001</v>
      </c>
    </row>
    <row r="7622" spans="1:3" x14ac:dyDescent="0.25">
      <c r="A7622" s="3">
        <f ca="1">Выборки!A7622</f>
        <v>33.816478045331095</v>
      </c>
      <c r="B7622">
        <f t="shared" ca="1" si="238"/>
        <v>0.33576246120783848</v>
      </c>
      <c r="C7622">
        <f t="shared" ca="1" si="239"/>
        <v>0.63147500000000001</v>
      </c>
    </row>
    <row r="7623" spans="1:3" x14ac:dyDescent="0.25">
      <c r="A7623" s="3">
        <f ca="1">Выборки!A7623</f>
        <v>19.601273109885117</v>
      </c>
      <c r="B7623">
        <f t="shared" ca="1" si="238"/>
        <v>-0.69916327306042747</v>
      </c>
      <c r="C7623">
        <f t="shared" ca="1" si="239"/>
        <v>0.242225</v>
      </c>
    </row>
    <row r="7624" spans="1:3" x14ac:dyDescent="0.25">
      <c r="A7624" s="3">
        <f ca="1">Выборки!A7624</f>
        <v>22.108347643026494</v>
      </c>
      <c r="B7624">
        <f t="shared" ca="1" si="238"/>
        <v>-0.38700838553866979</v>
      </c>
      <c r="C7624">
        <f t="shared" ca="1" si="239"/>
        <v>0.34937499999999999</v>
      </c>
    </row>
    <row r="7625" spans="1:3" x14ac:dyDescent="0.25">
      <c r="A7625" s="3">
        <f ca="1">Выборки!A7625</f>
        <v>31.393227020447362</v>
      </c>
      <c r="B7625">
        <f t="shared" ca="1" si="238"/>
        <v>0.22941034037700592</v>
      </c>
      <c r="C7625">
        <f t="shared" ca="1" si="239"/>
        <v>0.59072499999999994</v>
      </c>
    </row>
    <row r="7626" spans="1:3" x14ac:dyDescent="0.25">
      <c r="A7626" s="3">
        <f ca="1">Выборки!A7626</f>
        <v>12.871310646534379</v>
      </c>
      <c r="B7626">
        <f t="shared" ca="1" si="238"/>
        <v>-1.7429062050063782</v>
      </c>
      <c r="C7626">
        <f t="shared" ca="1" si="239"/>
        <v>4.0675000000000003E-2</v>
      </c>
    </row>
    <row r="7627" spans="1:3" x14ac:dyDescent="0.25">
      <c r="A7627" s="3">
        <f ca="1">Выборки!A7627</f>
        <v>16.563040813916004</v>
      </c>
      <c r="B7627">
        <f t="shared" ca="1" si="238"/>
        <v>-1.1427317095616718</v>
      </c>
      <c r="C7627">
        <f t="shared" ca="1" si="239"/>
        <v>0.12657499999999999</v>
      </c>
    </row>
    <row r="7628" spans="1:3" x14ac:dyDescent="0.25">
      <c r="A7628" s="3">
        <f ca="1">Выборки!A7628</f>
        <v>18.821817556274326</v>
      </c>
      <c r="B7628">
        <f t="shared" ca="1" si="238"/>
        <v>-0.80928714278411595</v>
      </c>
      <c r="C7628">
        <f t="shared" ca="1" si="239"/>
        <v>0.209175</v>
      </c>
    </row>
    <row r="7629" spans="1:3" x14ac:dyDescent="0.25">
      <c r="A7629" s="3">
        <f ca="1">Выборки!A7629</f>
        <v>28.73353640223025</v>
      </c>
      <c r="B7629">
        <f t="shared" ca="1" si="238"/>
        <v>0.11310160822010168</v>
      </c>
      <c r="C7629">
        <f t="shared" ca="1" si="239"/>
        <v>0.54502499999999998</v>
      </c>
    </row>
    <row r="7630" spans="1:3" x14ac:dyDescent="0.25">
      <c r="A7630" s="3">
        <f ca="1">Выборки!A7630</f>
        <v>14.598859895817183</v>
      </c>
      <c r="B7630">
        <f t="shared" ca="1" si="238"/>
        <v>-1.453986676929784</v>
      </c>
      <c r="C7630">
        <f t="shared" ca="1" si="239"/>
        <v>7.2974999999999998E-2</v>
      </c>
    </row>
    <row r="7631" spans="1:3" x14ac:dyDescent="0.25">
      <c r="A7631" s="3">
        <f ca="1">Выборки!A7631</f>
        <v>12.839852183719294</v>
      </c>
      <c r="B7631">
        <f t="shared" ca="1" si="238"/>
        <v>-1.7457753263327336</v>
      </c>
      <c r="C7631">
        <f t="shared" ca="1" si="239"/>
        <v>4.0425000000000003E-2</v>
      </c>
    </row>
    <row r="7632" spans="1:3" x14ac:dyDescent="0.25">
      <c r="A7632" s="3">
        <f ca="1">Выборки!A7632</f>
        <v>15.161921073199579</v>
      </c>
      <c r="B7632">
        <f t="shared" ca="1" si="238"/>
        <v>-1.3558402554269826</v>
      </c>
      <c r="C7632">
        <f t="shared" ca="1" si="239"/>
        <v>8.7575E-2</v>
      </c>
    </row>
    <row r="7633" spans="1:3" x14ac:dyDescent="0.25">
      <c r="A7633" s="3">
        <f ca="1">Выборки!A7633</f>
        <v>24.213888977859558</v>
      </c>
      <c r="B7633">
        <f t="shared" ca="1" si="238"/>
        <v>-0.17618322392264446</v>
      </c>
      <c r="C7633">
        <f t="shared" ca="1" si="239"/>
        <v>0.43007499999999999</v>
      </c>
    </row>
    <row r="7634" spans="1:3" x14ac:dyDescent="0.25">
      <c r="A7634" s="3">
        <f ca="1">Выборки!A7634</f>
        <v>17.68044320976718</v>
      </c>
      <c r="B7634">
        <f t="shared" ca="1" si="238"/>
        <v>-0.97039427749431784</v>
      </c>
      <c r="C7634">
        <f t="shared" ca="1" si="239"/>
        <v>0.16592499999999999</v>
      </c>
    </row>
    <row r="7635" spans="1:3" x14ac:dyDescent="0.25">
      <c r="A7635" s="3">
        <f ca="1">Выборки!A7635</f>
        <v>15.934526555873639</v>
      </c>
      <c r="B7635">
        <f t="shared" ca="1" si="238"/>
        <v>-1.2341419877101545</v>
      </c>
      <c r="C7635">
        <f t="shared" ca="1" si="239"/>
        <v>0.108575</v>
      </c>
    </row>
    <row r="7636" spans="1:3" x14ac:dyDescent="0.25">
      <c r="A7636" s="3">
        <f ca="1">Выборки!A7636</f>
        <v>16.212343147844603</v>
      </c>
      <c r="B7636">
        <f t="shared" ca="1" si="238"/>
        <v>-1.1917736765446456</v>
      </c>
      <c r="C7636">
        <f t="shared" ca="1" si="239"/>
        <v>0.116675</v>
      </c>
    </row>
    <row r="7637" spans="1:3" x14ac:dyDescent="0.25">
      <c r="A7637" s="3">
        <f ca="1">Выборки!A7637</f>
        <v>19.895145250518961</v>
      </c>
      <c r="B7637">
        <f t="shared" ca="1" si="238"/>
        <v>-0.6625013030606961</v>
      </c>
      <c r="C7637">
        <f t="shared" ca="1" si="239"/>
        <v>0.25382500000000002</v>
      </c>
    </row>
    <row r="7638" spans="1:3" x14ac:dyDescent="0.25">
      <c r="A7638" s="3">
        <f ca="1">Выборки!A7638</f>
        <v>21.706123536138165</v>
      </c>
      <c r="B7638">
        <f t="shared" ca="1" si="238"/>
        <v>-0.43240098822748924</v>
      </c>
      <c r="C7638">
        <f t="shared" ca="1" si="239"/>
        <v>0.33272499999999999</v>
      </c>
    </row>
    <row r="7639" spans="1:3" x14ac:dyDescent="0.25">
      <c r="A7639" s="3">
        <f ca="1">Выборки!A7639</f>
        <v>13.79576887447417</v>
      </c>
      <c r="B7639">
        <f t="shared" ca="1" si="238"/>
        <v>-1.5815602257118329</v>
      </c>
      <c r="C7639">
        <f t="shared" ca="1" si="239"/>
        <v>5.6875000000000002E-2</v>
      </c>
    </row>
    <row r="7640" spans="1:3" x14ac:dyDescent="0.25">
      <c r="A7640" s="3">
        <f ca="1">Выборки!A7640</f>
        <v>25.020246282131264</v>
      </c>
      <c r="B7640">
        <f t="shared" ca="1" si="238"/>
        <v>-0.1084358053645174</v>
      </c>
      <c r="C7640">
        <f t="shared" ca="1" si="239"/>
        <v>0.45682499999999998</v>
      </c>
    </row>
    <row r="7641" spans="1:3" x14ac:dyDescent="0.25">
      <c r="A7641" s="3">
        <f ca="1">Выборки!A7641</f>
        <v>14.100830975094722</v>
      </c>
      <c r="B7641">
        <f t="shared" ca="1" si="238"/>
        <v>-1.5302696395840449</v>
      </c>
      <c r="C7641">
        <f t="shared" ca="1" si="239"/>
        <v>6.2975000000000003E-2</v>
      </c>
    </row>
    <row r="7642" spans="1:3" x14ac:dyDescent="0.25">
      <c r="A7642" s="3">
        <f ca="1">Выборки!A7642</f>
        <v>22.110553132391246</v>
      </c>
      <c r="B7642">
        <f t="shared" ca="1" si="238"/>
        <v>-0.3868733114882878</v>
      </c>
      <c r="C7642">
        <f t="shared" ca="1" si="239"/>
        <v>0.34942499999999999</v>
      </c>
    </row>
    <row r="7643" spans="1:3" x14ac:dyDescent="0.25">
      <c r="A7643" s="3">
        <f ca="1">Выборки!A7643</f>
        <v>23.435909398092257</v>
      </c>
      <c r="B7643">
        <f t="shared" ca="1" si="238"/>
        <v>-0.24604163869010609</v>
      </c>
      <c r="C7643">
        <f t="shared" ca="1" si="239"/>
        <v>0.40282499999999999</v>
      </c>
    </row>
    <row r="7644" spans="1:3" x14ac:dyDescent="0.25">
      <c r="A7644" s="3">
        <f ca="1">Выборки!A7644</f>
        <v>33.867633039721881</v>
      </c>
      <c r="B7644">
        <f t="shared" ca="1" si="238"/>
        <v>0.3386810735784278</v>
      </c>
      <c r="C7644">
        <f t="shared" ca="1" si="239"/>
        <v>0.632575</v>
      </c>
    </row>
    <row r="7645" spans="1:3" x14ac:dyDescent="0.25">
      <c r="A7645" s="3">
        <f ca="1">Выборки!A7645</f>
        <v>22.643518418674184</v>
      </c>
      <c r="B7645">
        <f t="shared" ca="1" si="238"/>
        <v>-0.32993377812996427</v>
      </c>
      <c r="C7645">
        <f t="shared" ca="1" si="239"/>
        <v>0.37072500000000003</v>
      </c>
    </row>
    <row r="7646" spans="1:3" x14ac:dyDescent="0.25">
      <c r="A7646" s="3">
        <f ca="1">Выборки!A7646</f>
        <v>14.293177237397192</v>
      </c>
      <c r="B7646">
        <f t="shared" ca="1" si="238"/>
        <v>-1.504899176777571</v>
      </c>
      <c r="C7646">
        <f t="shared" ca="1" si="239"/>
        <v>6.6174999999999998E-2</v>
      </c>
    </row>
    <row r="7647" spans="1:3" x14ac:dyDescent="0.25">
      <c r="A7647" s="3">
        <f ca="1">Выборки!A7647</f>
        <v>20.709403410895391</v>
      </c>
      <c r="B7647">
        <f t="shared" ca="1" si="238"/>
        <v>-0.55857764532311804</v>
      </c>
      <c r="C7647">
        <f t="shared" ca="1" si="239"/>
        <v>0.28822500000000001</v>
      </c>
    </row>
    <row r="7648" spans="1:3" x14ac:dyDescent="0.25">
      <c r="A7648" s="3">
        <f ca="1">Выборки!A7648</f>
        <v>12.33093232129692</v>
      </c>
      <c r="B7648">
        <f t="shared" ca="1" si="238"/>
        <v>-1.8293312494875116</v>
      </c>
      <c r="C7648">
        <f t="shared" ca="1" si="239"/>
        <v>3.3674999999999997E-2</v>
      </c>
    </row>
    <row r="7649" spans="1:3" x14ac:dyDescent="0.25">
      <c r="A7649" s="3">
        <f ca="1">Выборки!A7649</f>
        <v>12.355862384450568</v>
      </c>
      <c r="B7649">
        <f t="shared" ca="1" si="238"/>
        <v>-1.8226923473455232</v>
      </c>
      <c r="C7649">
        <f t="shared" ca="1" si="239"/>
        <v>3.4174999999999997E-2</v>
      </c>
    </row>
    <row r="7650" spans="1:3" x14ac:dyDescent="0.25">
      <c r="A7650" s="3">
        <f ca="1">Выборки!A7650</f>
        <v>16.199963811485159</v>
      </c>
      <c r="B7650">
        <f t="shared" ca="1" si="238"/>
        <v>-1.1948388454011101</v>
      </c>
      <c r="C7650">
        <f t="shared" ca="1" si="239"/>
        <v>0.116075</v>
      </c>
    </row>
    <row r="7651" spans="1:3" x14ac:dyDescent="0.25">
      <c r="A7651" s="3">
        <f ca="1">Выборки!A7651</f>
        <v>19.882930752071662</v>
      </c>
      <c r="B7651">
        <f t="shared" ca="1" si="238"/>
        <v>-0.66468811045243503</v>
      </c>
      <c r="C7651">
        <f t="shared" ca="1" si="239"/>
        <v>0.25312499999999999</v>
      </c>
    </row>
    <row r="7652" spans="1:3" x14ac:dyDescent="0.25">
      <c r="A7652" s="3">
        <f ca="1">Выборки!A7652</f>
        <v>30.600602557461322</v>
      </c>
      <c r="B7652">
        <f t="shared" ca="1" si="238"/>
        <v>0.19556583957497659</v>
      </c>
      <c r="C7652">
        <f t="shared" ca="1" si="239"/>
        <v>0.57752499999999996</v>
      </c>
    </row>
    <row r="7653" spans="1:3" x14ac:dyDescent="0.25">
      <c r="A7653" s="3">
        <f ca="1">Выборки!A7653</f>
        <v>23.266826828981017</v>
      </c>
      <c r="B7653">
        <f t="shared" ca="1" si="238"/>
        <v>-0.26287101177818384</v>
      </c>
      <c r="C7653">
        <f t="shared" ca="1" si="239"/>
        <v>0.39632499999999998</v>
      </c>
    </row>
    <row r="7654" spans="1:3" x14ac:dyDescent="0.25">
      <c r="A7654" s="3">
        <f ca="1">Выборки!A7654</f>
        <v>14.595460443756224</v>
      </c>
      <c r="B7654">
        <f t="shared" ca="1" si="238"/>
        <v>-1.4543474548033655</v>
      </c>
      <c r="C7654">
        <f t="shared" ca="1" si="239"/>
        <v>7.2925000000000004E-2</v>
      </c>
    </row>
    <row r="7655" spans="1:3" x14ac:dyDescent="0.25">
      <c r="A7655" s="3">
        <f ca="1">Выборки!A7655</f>
        <v>18.744201224527462</v>
      </c>
      <c r="B7655">
        <f t="shared" ca="1" si="238"/>
        <v>-0.81976515287637963</v>
      </c>
      <c r="C7655">
        <f t="shared" ca="1" si="239"/>
        <v>0.206175</v>
      </c>
    </row>
    <row r="7656" spans="1:3" x14ac:dyDescent="0.25">
      <c r="A7656" s="3">
        <f ca="1">Выборки!A7656</f>
        <v>14.545293574820025</v>
      </c>
      <c r="B7656">
        <f t="shared" ca="1" si="238"/>
        <v>-1.4630635153713938</v>
      </c>
      <c r="C7656">
        <f t="shared" ca="1" si="239"/>
        <v>7.1724999999999997E-2</v>
      </c>
    </row>
    <row r="7657" spans="1:3" x14ac:dyDescent="0.25">
      <c r="A7657" s="3">
        <f ca="1">Выборки!A7657</f>
        <v>24.815493558649994</v>
      </c>
      <c r="B7657">
        <f t="shared" ca="1" si="238"/>
        <v>-0.12509290521011804</v>
      </c>
      <c r="C7657">
        <f t="shared" ca="1" si="239"/>
        <v>0.45022499999999999</v>
      </c>
    </row>
    <row r="7658" spans="1:3" x14ac:dyDescent="0.25">
      <c r="A7658" s="3">
        <f ca="1">Выборки!A7658</f>
        <v>16.48983179728711</v>
      </c>
      <c r="B7658">
        <f t="shared" ca="1" si="238"/>
        <v>-1.1521729763935897</v>
      </c>
      <c r="C7658">
        <f t="shared" ca="1" si="239"/>
        <v>0.124625</v>
      </c>
    </row>
    <row r="7659" spans="1:3" x14ac:dyDescent="0.25">
      <c r="A7659" s="3">
        <f ca="1">Выборки!A7659</f>
        <v>21.207866314964484</v>
      </c>
      <c r="B7659">
        <f t="shared" ca="1" si="238"/>
        <v>-0.49606294749208801</v>
      </c>
      <c r="C7659">
        <f t="shared" ca="1" si="239"/>
        <v>0.30992500000000001</v>
      </c>
    </row>
    <row r="7660" spans="1:3" x14ac:dyDescent="0.25">
      <c r="A7660" s="3">
        <f ca="1">Выборки!A7660</f>
        <v>21.610194005749005</v>
      </c>
      <c r="B7660">
        <f t="shared" ca="1" si="238"/>
        <v>-0.44163963232298703</v>
      </c>
      <c r="C7660">
        <f t="shared" ca="1" si="239"/>
        <v>0.32937499999999997</v>
      </c>
    </row>
    <row r="7661" spans="1:3" x14ac:dyDescent="0.25">
      <c r="A7661" s="3">
        <f ca="1">Выборки!A7661</f>
        <v>21.595140549385288</v>
      </c>
      <c r="B7661">
        <f t="shared" ca="1" si="238"/>
        <v>-0.44316001248678033</v>
      </c>
      <c r="C7661">
        <f t="shared" ca="1" si="239"/>
        <v>0.32882499999999998</v>
      </c>
    </row>
    <row r="7662" spans="1:3" x14ac:dyDescent="0.25">
      <c r="A7662" s="3">
        <f ca="1">Выборки!A7662</f>
        <v>18.111988347219103</v>
      </c>
      <c r="B7662">
        <f t="shared" ca="1" si="238"/>
        <v>-0.90616221341594894</v>
      </c>
      <c r="C7662">
        <f t="shared" ca="1" si="239"/>
        <v>0.182425</v>
      </c>
    </row>
    <row r="7663" spans="1:3" x14ac:dyDescent="0.25">
      <c r="A7663" s="3">
        <f ca="1">Выборки!A7663</f>
        <v>16.032509100321064</v>
      </c>
      <c r="B7663">
        <f t="shared" ca="1" si="238"/>
        <v>-1.2192482071168496</v>
      </c>
      <c r="C7663">
        <f t="shared" ca="1" si="239"/>
        <v>0.111375</v>
      </c>
    </row>
    <row r="7664" spans="1:3" x14ac:dyDescent="0.25">
      <c r="A7664" s="3">
        <f ca="1">Выборки!A7664</f>
        <v>22.837079641092181</v>
      </c>
      <c r="B7664">
        <f t="shared" ca="1" si="238"/>
        <v>-0.31027742084068244</v>
      </c>
      <c r="C7664">
        <f t="shared" ca="1" si="239"/>
        <v>0.37817499999999998</v>
      </c>
    </row>
    <row r="7665" spans="1:3" x14ac:dyDescent="0.25">
      <c r="A7665" s="3">
        <f ca="1">Выборки!A7665</f>
        <v>23.06952567962357</v>
      </c>
      <c r="B7665">
        <f t="shared" ca="1" si="238"/>
        <v>-0.28525341524771164</v>
      </c>
      <c r="C7665">
        <f t="shared" ca="1" si="239"/>
        <v>0.38772499999999999</v>
      </c>
    </row>
    <row r="7666" spans="1:3" x14ac:dyDescent="0.25">
      <c r="A7666" s="3">
        <f ca="1">Выборки!A7666</f>
        <v>27.496311016192021</v>
      </c>
      <c r="B7666">
        <f t="shared" ca="1" si="238"/>
        <v>5.2224263290660856E-2</v>
      </c>
      <c r="C7666">
        <f t="shared" ca="1" si="239"/>
        <v>0.52082499999999998</v>
      </c>
    </row>
    <row r="7667" spans="1:3" x14ac:dyDescent="0.25">
      <c r="A7667" s="3">
        <f ca="1">Выборки!A7667</f>
        <v>22.430378320237008</v>
      </c>
      <c r="B7667">
        <f t="shared" ca="1" si="238"/>
        <v>-0.3519843490508951</v>
      </c>
      <c r="C7667">
        <f t="shared" ca="1" si="239"/>
        <v>0.362425</v>
      </c>
    </row>
    <row r="7668" spans="1:3" x14ac:dyDescent="0.25">
      <c r="A7668" s="3">
        <f ca="1">Выборки!A7668</f>
        <v>22.483606964122146</v>
      </c>
      <c r="B7668">
        <f t="shared" ca="1" si="238"/>
        <v>-0.34625644257984256</v>
      </c>
      <c r="C7668">
        <f t="shared" ca="1" si="239"/>
        <v>0.36457499999999998</v>
      </c>
    </row>
    <row r="7669" spans="1:3" x14ac:dyDescent="0.25">
      <c r="A7669" s="3">
        <f ca="1">Выборки!A7669</f>
        <v>14.25252520734227</v>
      </c>
      <c r="B7669">
        <f t="shared" ca="1" si="238"/>
        <v>-1.5087996118181244</v>
      </c>
      <c r="C7669">
        <f t="shared" ca="1" si="239"/>
        <v>6.5674999999999997E-2</v>
      </c>
    </row>
    <row r="7670" spans="1:3" x14ac:dyDescent="0.25">
      <c r="A7670" s="3">
        <f ca="1">Выборки!A7670</f>
        <v>10.175272206242997</v>
      </c>
      <c r="B7670">
        <f t="shared" ca="1" si="238"/>
        <v>-2.2036353377560727</v>
      </c>
      <c r="C7670">
        <f t="shared" ca="1" si="239"/>
        <v>1.3775000000000001E-2</v>
      </c>
    </row>
    <row r="7671" spans="1:3" x14ac:dyDescent="0.25">
      <c r="A7671" s="3">
        <f ca="1">Выборки!A7671</f>
        <v>19.102010290330774</v>
      </c>
      <c r="B7671">
        <f t="shared" ca="1" si="238"/>
        <v>-0.77227764970642354</v>
      </c>
      <c r="C7671">
        <f t="shared" ca="1" si="239"/>
        <v>0.219975</v>
      </c>
    </row>
    <row r="7672" spans="1:3" x14ac:dyDescent="0.25">
      <c r="A7672" s="3">
        <f ca="1">Выборки!A7672</f>
        <v>13.863243358137165</v>
      </c>
      <c r="B7672">
        <f t="shared" ca="1" si="238"/>
        <v>-1.5694204588915537</v>
      </c>
      <c r="C7672">
        <f t="shared" ca="1" si="239"/>
        <v>5.8275E-2</v>
      </c>
    </row>
    <row r="7673" spans="1:3" x14ac:dyDescent="0.25">
      <c r="A7673" s="3">
        <f ca="1">Выборки!A7673</f>
        <v>23.264474504534558</v>
      </c>
      <c r="B7673">
        <f t="shared" ca="1" si="238"/>
        <v>-0.26313049535686528</v>
      </c>
      <c r="C7673">
        <f t="shared" ca="1" si="239"/>
        <v>0.39622499999999999</v>
      </c>
    </row>
    <row r="7674" spans="1:3" x14ac:dyDescent="0.25">
      <c r="A7674" s="3">
        <f ca="1">Выборки!A7674</f>
        <v>14.807656632428543</v>
      </c>
      <c r="B7674">
        <f t="shared" ca="1" si="238"/>
        <v>-1.4160871154685073</v>
      </c>
      <c r="C7674">
        <f t="shared" ca="1" si="239"/>
        <v>7.8375E-2</v>
      </c>
    </row>
    <row r="7675" spans="1:3" x14ac:dyDescent="0.25">
      <c r="A7675" s="3">
        <f ca="1">Выборки!A7675</f>
        <v>15.940211560795996</v>
      </c>
      <c r="B7675">
        <f t="shared" ca="1" si="238"/>
        <v>-1.2333371581889099</v>
      </c>
      <c r="C7675">
        <f t="shared" ca="1" si="239"/>
        <v>0.108725</v>
      </c>
    </row>
    <row r="7676" spans="1:3" x14ac:dyDescent="0.25">
      <c r="A7676" s="3">
        <f ca="1">Выборки!A7676</f>
        <v>12.630712704665601</v>
      </c>
      <c r="B7676">
        <f t="shared" ca="1" si="238"/>
        <v>-1.7789375562377796</v>
      </c>
      <c r="C7676">
        <f t="shared" ca="1" si="239"/>
        <v>3.7624999999999999E-2</v>
      </c>
    </row>
    <row r="7677" spans="1:3" x14ac:dyDescent="0.25">
      <c r="A7677" s="3">
        <f ca="1">Выборки!A7677</f>
        <v>20.862517592667363</v>
      </c>
      <c r="B7677">
        <f t="shared" ca="1" si="238"/>
        <v>-0.54093846099318621</v>
      </c>
      <c r="C7677">
        <f t="shared" ca="1" si="239"/>
        <v>0.29427500000000001</v>
      </c>
    </row>
    <row r="7678" spans="1:3" x14ac:dyDescent="0.25">
      <c r="A7678" s="3">
        <f ca="1">Выборки!A7678</f>
        <v>18.641938518329521</v>
      </c>
      <c r="B7678">
        <f t="shared" ca="1" si="238"/>
        <v>-0.8321044327419953</v>
      </c>
      <c r="C7678">
        <f t="shared" ca="1" si="239"/>
        <v>0.20267499999999999</v>
      </c>
    </row>
    <row r="7679" spans="1:3" x14ac:dyDescent="0.25">
      <c r="A7679" s="3">
        <f ca="1">Выборки!A7679</f>
        <v>17.412476585446708</v>
      </c>
      <c r="B7679">
        <f t="shared" ca="1" si="238"/>
        <v>-1.0059284282950982</v>
      </c>
      <c r="C7679">
        <f t="shared" ca="1" si="239"/>
        <v>0.157225</v>
      </c>
    </row>
    <row r="7680" spans="1:3" x14ac:dyDescent="0.25">
      <c r="A7680" s="3">
        <f ca="1">Выборки!A7680</f>
        <v>21.648512246463742</v>
      </c>
      <c r="B7680">
        <f t="shared" ca="1" si="238"/>
        <v>-0.43832597373548204</v>
      </c>
      <c r="C7680">
        <f t="shared" ca="1" si="239"/>
        <v>0.33057500000000001</v>
      </c>
    </row>
    <row r="7681" spans="1:3" x14ac:dyDescent="0.25">
      <c r="A7681" s="3">
        <f ca="1">Выборки!A7681</f>
        <v>19.433691843649179</v>
      </c>
      <c r="B7681">
        <f t="shared" ca="1" si="238"/>
        <v>-0.72484031502983814</v>
      </c>
      <c r="C7681">
        <f t="shared" ca="1" si="239"/>
        <v>0.23427500000000001</v>
      </c>
    </row>
    <row r="7682" spans="1:3" x14ac:dyDescent="0.25">
      <c r="A7682" s="3">
        <f ca="1">Выборки!A7682</f>
        <v>16.011836241015978</v>
      </c>
      <c r="B7682">
        <f t="shared" ref="B7682:B7745" ca="1" si="240">_xlfn.NORM.S.INV(C7682)</f>
        <v>-1.2229462455561424</v>
      </c>
      <c r="C7682">
        <f t="shared" ref="C7682:C7745" ca="1" si="241">(_xlfn.RANK.AVG(A7682,$A$2:$A$20001,1)-0.5)/COUNT($A$2:$A$20001)</f>
        <v>0.110675</v>
      </c>
    </row>
    <row r="7683" spans="1:3" x14ac:dyDescent="0.25">
      <c r="A7683" s="3">
        <f ca="1">Выборки!A7683</f>
        <v>18.765048034718539</v>
      </c>
      <c r="B7683">
        <f t="shared" ca="1" si="240"/>
        <v>-0.81678728457076266</v>
      </c>
      <c r="C7683">
        <f t="shared" ca="1" si="241"/>
        <v>0.20702499999999999</v>
      </c>
    </row>
    <row r="7684" spans="1:3" x14ac:dyDescent="0.25">
      <c r="A7684" s="3">
        <f ca="1">Выборки!A7684</f>
        <v>21.082174320919783</v>
      </c>
      <c r="B7684">
        <f t="shared" ca="1" si="240"/>
        <v>-0.51257306284725734</v>
      </c>
      <c r="C7684">
        <f t="shared" ca="1" si="241"/>
        <v>0.30412499999999998</v>
      </c>
    </row>
    <row r="7685" spans="1:3" x14ac:dyDescent="0.25">
      <c r="A7685" s="3">
        <f ca="1">Выборки!A7685</f>
        <v>15.078715497983254</v>
      </c>
      <c r="B7685">
        <f t="shared" ca="1" si="240"/>
        <v>-1.3662834931392347</v>
      </c>
      <c r="C7685">
        <f t="shared" ca="1" si="241"/>
        <v>8.5925000000000001E-2</v>
      </c>
    </row>
    <row r="7686" spans="1:3" x14ac:dyDescent="0.25">
      <c r="A7686" s="3">
        <f ca="1">Выборки!A7686</f>
        <v>22.340885114547611</v>
      </c>
      <c r="B7686">
        <f t="shared" ca="1" si="240"/>
        <v>-0.36160129071525587</v>
      </c>
      <c r="C7686">
        <f t="shared" ca="1" si="241"/>
        <v>0.35882500000000001</v>
      </c>
    </row>
    <row r="7687" spans="1:3" x14ac:dyDescent="0.25">
      <c r="A7687" s="3">
        <f ca="1">Выборки!A7687</f>
        <v>13.418534697311625</v>
      </c>
      <c r="B7687">
        <f t="shared" ca="1" si="240"/>
        <v>-1.6485005398928654</v>
      </c>
      <c r="C7687">
        <f t="shared" ca="1" si="241"/>
        <v>4.9625000000000002E-2</v>
      </c>
    </row>
    <row r="7688" spans="1:3" x14ac:dyDescent="0.25">
      <c r="A7688" s="3">
        <f ca="1">Выборки!A7688</f>
        <v>26.376620593198396</v>
      </c>
      <c r="B7688">
        <f t="shared" ca="1" si="240"/>
        <v>-1.1718755399647044E-2</v>
      </c>
      <c r="C7688">
        <f t="shared" ca="1" si="241"/>
        <v>0.49532500000000002</v>
      </c>
    </row>
    <row r="7689" spans="1:3" x14ac:dyDescent="0.25">
      <c r="A7689" s="3">
        <f ca="1">Выборки!A7689</f>
        <v>22.145994423274253</v>
      </c>
      <c r="B7689">
        <f t="shared" ca="1" si="240"/>
        <v>-0.3828243576510329</v>
      </c>
      <c r="C7689">
        <f t="shared" ca="1" si="241"/>
        <v>0.35092499999999999</v>
      </c>
    </row>
    <row r="7690" spans="1:3" x14ac:dyDescent="0.25">
      <c r="A7690" s="3">
        <f ca="1">Выборки!A7690</f>
        <v>13.996329628540934</v>
      </c>
      <c r="B7690">
        <f t="shared" ca="1" si="240"/>
        <v>-1.5458119092424947</v>
      </c>
      <c r="C7690">
        <f t="shared" ca="1" si="241"/>
        <v>6.1074999999999997E-2</v>
      </c>
    </row>
    <row r="7691" spans="1:3" x14ac:dyDescent="0.25">
      <c r="A7691" s="3">
        <f ca="1">Выборки!A7691</f>
        <v>24.951361046382985</v>
      </c>
      <c r="B7691">
        <f t="shared" ca="1" si="240"/>
        <v>-0.11411075078558133</v>
      </c>
      <c r="C7691">
        <f t="shared" ca="1" si="241"/>
        <v>0.45457500000000001</v>
      </c>
    </row>
    <row r="7692" spans="1:3" x14ac:dyDescent="0.25">
      <c r="A7692" s="3">
        <f ca="1">Выборки!A7692</f>
        <v>15.643120818452811</v>
      </c>
      <c r="B7692">
        <f t="shared" ca="1" si="240"/>
        <v>-1.2751673924689844</v>
      </c>
      <c r="C7692">
        <f t="shared" ca="1" si="241"/>
        <v>0.10112500000000001</v>
      </c>
    </row>
    <row r="7693" spans="1:3" x14ac:dyDescent="0.25">
      <c r="A7693" s="3">
        <f ca="1">Выборки!A7693</f>
        <v>19.304426651928598</v>
      </c>
      <c r="B7693">
        <f t="shared" ca="1" si="240"/>
        <v>-0.74536681414815975</v>
      </c>
      <c r="C7693">
        <f t="shared" ca="1" si="241"/>
        <v>0.22802500000000001</v>
      </c>
    </row>
    <row r="7694" spans="1:3" x14ac:dyDescent="0.25">
      <c r="A7694" s="3">
        <f ca="1">Выборки!A7694</f>
        <v>23.077691517581222</v>
      </c>
      <c r="B7694">
        <f t="shared" ca="1" si="240"/>
        <v>-0.28420928544481516</v>
      </c>
      <c r="C7694">
        <f t="shared" ca="1" si="241"/>
        <v>0.388125</v>
      </c>
    </row>
    <row r="7695" spans="1:3" x14ac:dyDescent="0.25">
      <c r="A7695" s="3">
        <f ca="1">Выборки!A7695</f>
        <v>14.81514656451634</v>
      </c>
      <c r="B7695">
        <f t="shared" ca="1" si="240"/>
        <v>-1.4150630863752125</v>
      </c>
      <c r="C7695">
        <f t="shared" ca="1" si="241"/>
        <v>7.8524999999999998E-2</v>
      </c>
    </row>
    <row r="7696" spans="1:3" x14ac:dyDescent="0.25">
      <c r="A7696" s="3">
        <f ca="1">Выборки!A7696</f>
        <v>25.502178665144488</v>
      </c>
      <c r="B7696">
        <f t="shared" ca="1" si="240"/>
        <v>-7.420156574920915E-2</v>
      </c>
      <c r="C7696">
        <f t="shared" ca="1" si="241"/>
        <v>0.47042499999999998</v>
      </c>
    </row>
    <row r="7697" spans="1:3" x14ac:dyDescent="0.25">
      <c r="A7697" s="3">
        <f ca="1">Выборки!A7697</f>
        <v>18.609014449843698</v>
      </c>
      <c r="B7697">
        <f t="shared" ca="1" si="240"/>
        <v>-0.837253661669489</v>
      </c>
      <c r="C7697">
        <f t="shared" ca="1" si="241"/>
        <v>0.20122499999999999</v>
      </c>
    </row>
    <row r="7698" spans="1:3" x14ac:dyDescent="0.25">
      <c r="A7698" s="3">
        <f ca="1">Выборки!A7698</f>
        <v>17.634176178552259</v>
      </c>
      <c r="B7698">
        <f t="shared" ca="1" si="240"/>
        <v>-0.97683670761051278</v>
      </c>
      <c r="C7698">
        <f t="shared" ca="1" si="241"/>
        <v>0.164325</v>
      </c>
    </row>
    <row r="7699" spans="1:3" x14ac:dyDescent="0.25">
      <c r="A7699" s="3">
        <f ca="1">Выборки!A7699</f>
        <v>20.79198067689828</v>
      </c>
      <c r="B7699">
        <f t="shared" ca="1" si="240"/>
        <v>-0.54922652992619414</v>
      </c>
      <c r="C7699">
        <f t="shared" ca="1" si="241"/>
        <v>0.29142499999999999</v>
      </c>
    </row>
    <row r="7700" spans="1:3" x14ac:dyDescent="0.25">
      <c r="A7700" s="3">
        <f ca="1">Выборки!A7700</f>
        <v>17.634906732025343</v>
      </c>
      <c r="B7700">
        <f t="shared" ca="1" si="240"/>
        <v>-0.97623100869951085</v>
      </c>
      <c r="C7700">
        <f t="shared" ca="1" si="241"/>
        <v>0.16447500000000001</v>
      </c>
    </row>
    <row r="7701" spans="1:3" x14ac:dyDescent="0.25">
      <c r="A7701" s="3">
        <f ca="1">Выборки!A7701</f>
        <v>21.063289267962258</v>
      </c>
      <c r="B7701">
        <f t="shared" ca="1" si="240"/>
        <v>-0.51486122237277288</v>
      </c>
      <c r="C7701">
        <f t="shared" ca="1" si="241"/>
        <v>0.30332500000000001</v>
      </c>
    </row>
    <row r="7702" spans="1:3" x14ac:dyDescent="0.25">
      <c r="A7702" s="3">
        <f ca="1">Выборки!A7702</f>
        <v>14.675832434182759</v>
      </c>
      <c r="B7702">
        <f t="shared" ca="1" si="240"/>
        <v>-1.4386489852443345</v>
      </c>
      <c r="C7702">
        <f t="shared" ca="1" si="241"/>
        <v>7.5124999999999997E-2</v>
      </c>
    </row>
    <row r="7703" spans="1:3" x14ac:dyDescent="0.25">
      <c r="A7703" s="3">
        <f ca="1">Выборки!A7703</f>
        <v>26.805498725906396</v>
      </c>
      <c r="B7703">
        <f t="shared" ca="1" si="240"/>
        <v>1.3222849460665988E-2</v>
      </c>
      <c r="C7703">
        <f t="shared" ca="1" si="241"/>
        <v>0.50527500000000003</v>
      </c>
    </row>
    <row r="7704" spans="1:3" x14ac:dyDescent="0.25">
      <c r="A7704" s="3">
        <f ca="1">Выборки!A7704</f>
        <v>20.304183093300622</v>
      </c>
      <c r="B7704">
        <f t="shared" ca="1" si="240"/>
        <v>-0.61062178055287053</v>
      </c>
      <c r="C7704">
        <f t="shared" ca="1" si="241"/>
        <v>0.27072499999999999</v>
      </c>
    </row>
    <row r="7705" spans="1:3" x14ac:dyDescent="0.25">
      <c r="A7705" s="3">
        <f ca="1">Выборки!A7705</f>
        <v>14.751196762310578</v>
      </c>
      <c r="B7705">
        <f t="shared" ca="1" si="240"/>
        <v>-1.4267568248976708</v>
      </c>
      <c r="C7705">
        <f t="shared" ca="1" si="241"/>
        <v>7.6825000000000004E-2</v>
      </c>
    </row>
    <row r="7706" spans="1:3" x14ac:dyDescent="0.25">
      <c r="A7706" s="3">
        <f ca="1">Выборки!A7706</f>
        <v>17.347665871645461</v>
      </c>
      <c r="B7706">
        <f t="shared" ca="1" si="240"/>
        <v>-1.014907337937337</v>
      </c>
      <c r="C7706">
        <f t="shared" ca="1" si="241"/>
        <v>0.15507499999999999</v>
      </c>
    </row>
    <row r="7707" spans="1:3" x14ac:dyDescent="0.25">
      <c r="A7707" s="3">
        <f ca="1">Выборки!A7707</f>
        <v>22.420434649570261</v>
      </c>
      <c r="B7707">
        <f t="shared" ca="1" si="240"/>
        <v>-0.35371830895888995</v>
      </c>
      <c r="C7707">
        <f t="shared" ca="1" si="241"/>
        <v>0.36177500000000001</v>
      </c>
    </row>
    <row r="7708" spans="1:3" x14ac:dyDescent="0.25">
      <c r="A7708" s="3">
        <f ca="1">Выборки!A7708</f>
        <v>29.816926434183209</v>
      </c>
      <c r="B7708">
        <f t="shared" ca="1" si="240"/>
        <v>0.16270590173960212</v>
      </c>
      <c r="C7708">
        <f t="shared" ca="1" si="241"/>
        <v>0.56462500000000004</v>
      </c>
    </row>
    <row r="7709" spans="1:3" x14ac:dyDescent="0.25">
      <c r="A7709" s="3">
        <f ca="1">Выборки!A7709</f>
        <v>14.495378927227469</v>
      </c>
      <c r="B7709">
        <f t="shared" ca="1" si="240"/>
        <v>-1.4704127510455587</v>
      </c>
      <c r="C7709">
        <f t="shared" ca="1" si="241"/>
        <v>7.0724999999999996E-2</v>
      </c>
    </row>
    <row r="7710" spans="1:3" x14ac:dyDescent="0.25">
      <c r="A7710" s="3">
        <f ca="1">Выборки!A7710</f>
        <v>18.581048148583793</v>
      </c>
      <c r="B7710">
        <f t="shared" ca="1" si="240"/>
        <v>-0.84081782443873687</v>
      </c>
      <c r="C7710">
        <f t="shared" ca="1" si="241"/>
        <v>0.20022499999999999</v>
      </c>
    </row>
    <row r="7711" spans="1:3" x14ac:dyDescent="0.25">
      <c r="A7711" s="3">
        <f ca="1">Выборки!A7711</f>
        <v>22.865075340658588</v>
      </c>
      <c r="B7711">
        <f t="shared" ca="1" si="240"/>
        <v>-0.30672854586199333</v>
      </c>
      <c r="C7711">
        <f t="shared" ca="1" si="241"/>
        <v>0.379525</v>
      </c>
    </row>
    <row r="7712" spans="1:3" x14ac:dyDescent="0.25">
      <c r="A7712" s="3">
        <f ca="1">Выборки!A7712</f>
        <v>20.191503624567499</v>
      </c>
      <c r="B7712">
        <f t="shared" ca="1" si="240"/>
        <v>-0.62457504868550051</v>
      </c>
      <c r="C7712">
        <f t="shared" ca="1" si="241"/>
        <v>0.266125</v>
      </c>
    </row>
    <row r="7713" spans="1:3" x14ac:dyDescent="0.25">
      <c r="A7713" s="3">
        <f ca="1">Выборки!A7713</f>
        <v>28.127467642421578</v>
      </c>
      <c r="B7713">
        <f t="shared" ca="1" si="240"/>
        <v>8.4511197970727758E-2</v>
      </c>
      <c r="C7713">
        <f t="shared" ca="1" si="241"/>
        <v>0.53367500000000001</v>
      </c>
    </row>
    <row r="7714" spans="1:3" x14ac:dyDescent="0.25">
      <c r="A7714" s="3">
        <f ca="1">Выборки!A7714</f>
        <v>27.03395900138193</v>
      </c>
      <c r="B7714">
        <f t="shared" ca="1" si="240"/>
        <v>2.726295939533397E-2</v>
      </c>
      <c r="C7714">
        <f t="shared" ca="1" si="241"/>
        <v>0.51087499999999997</v>
      </c>
    </row>
    <row r="7715" spans="1:3" x14ac:dyDescent="0.25">
      <c r="A7715" s="3">
        <f ca="1">Выборки!A7715</f>
        <v>28.892778709093786</v>
      </c>
      <c r="B7715">
        <f t="shared" ca="1" si="240"/>
        <v>0.11915822803009453</v>
      </c>
      <c r="C7715">
        <f t="shared" ca="1" si="241"/>
        <v>0.54742500000000005</v>
      </c>
    </row>
    <row r="7716" spans="1:3" x14ac:dyDescent="0.25">
      <c r="A7716" s="3">
        <f ca="1">Выборки!A7716</f>
        <v>19.326443099258697</v>
      </c>
      <c r="B7716">
        <f t="shared" ca="1" si="240"/>
        <v>-0.74123659233376959</v>
      </c>
      <c r="C7716">
        <f t="shared" ca="1" si="241"/>
        <v>0.22927500000000001</v>
      </c>
    </row>
    <row r="7717" spans="1:3" x14ac:dyDescent="0.25">
      <c r="A7717" s="3">
        <f ca="1">Выборки!A7717</f>
        <v>37.773523426056251</v>
      </c>
      <c r="B7717">
        <f t="shared" ca="1" si="240"/>
        <v>0.54718738789723276</v>
      </c>
      <c r="C7717">
        <f t="shared" ca="1" si="241"/>
        <v>0.70787500000000003</v>
      </c>
    </row>
    <row r="7718" spans="1:3" x14ac:dyDescent="0.25">
      <c r="A7718" s="3">
        <f ca="1">Выборки!A7718</f>
        <v>27.172011012909842</v>
      </c>
      <c r="B7718">
        <f t="shared" ca="1" si="240"/>
        <v>3.4410262534671353E-2</v>
      </c>
      <c r="C7718">
        <f t="shared" ca="1" si="241"/>
        <v>0.51372499999999999</v>
      </c>
    </row>
    <row r="7719" spans="1:3" x14ac:dyDescent="0.25">
      <c r="A7719" s="3">
        <f ca="1">Выборки!A7719</f>
        <v>19.680727150482596</v>
      </c>
      <c r="B7719">
        <f t="shared" ca="1" si="240"/>
        <v>-0.68863974994594979</v>
      </c>
      <c r="C7719">
        <f t="shared" ca="1" si="241"/>
        <v>0.24552499999999999</v>
      </c>
    </row>
    <row r="7720" spans="1:3" x14ac:dyDescent="0.25">
      <c r="A7720" s="3">
        <f ca="1">Выборки!A7720</f>
        <v>19.732439659524555</v>
      </c>
      <c r="B7720">
        <f t="shared" ca="1" si="240"/>
        <v>-0.68119201485645875</v>
      </c>
      <c r="C7720">
        <f t="shared" ca="1" si="241"/>
        <v>0.24787500000000001</v>
      </c>
    </row>
    <row r="7721" spans="1:3" x14ac:dyDescent="0.25">
      <c r="A7721" s="3">
        <f ca="1">Выборки!A7721</f>
        <v>16.682902500238942</v>
      </c>
      <c r="B7721">
        <f t="shared" ca="1" si="240"/>
        <v>-1.1236771817510436</v>
      </c>
      <c r="C7721">
        <f t="shared" ca="1" si="241"/>
        <v>0.130575</v>
      </c>
    </row>
    <row r="7722" spans="1:3" x14ac:dyDescent="0.25">
      <c r="A7722" s="3">
        <f ca="1">Выборки!A7722</f>
        <v>18.774733143044902</v>
      </c>
      <c r="B7722">
        <f t="shared" ca="1" si="240"/>
        <v>-0.81486428270161626</v>
      </c>
      <c r="C7722">
        <f t="shared" ca="1" si="241"/>
        <v>0.20757500000000001</v>
      </c>
    </row>
    <row r="7723" spans="1:3" x14ac:dyDescent="0.25">
      <c r="A7723" s="3">
        <f ca="1">Выборки!A7723</f>
        <v>22.360658441388697</v>
      </c>
      <c r="B7723">
        <f t="shared" ca="1" si="240"/>
        <v>-0.35919395300926776</v>
      </c>
      <c r="C7723">
        <f t="shared" ca="1" si="241"/>
        <v>0.35972500000000002</v>
      </c>
    </row>
    <row r="7724" spans="1:3" x14ac:dyDescent="0.25">
      <c r="A7724" s="3">
        <f ca="1">Выборки!A7724</f>
        <v>23.21991046250924</v>
      </c>
      <c r="B7724">
        <f t="shared" ca="1" si="240"/>
        <v>-0.26793415846449242</v>
      </c>
      <c r="C7724">
        <f t="shared" ca="1" si="241"/>
        <v>0.39437499999999998</v>
      </c>
    </row>
    <row r="7725" spans="1:3" x14ac:dyDescent="0.25">
      <c r="A7725" s="3">
        <f ca="1">Выборки!A7725</f>
        <v>13.631725007299174</v>
      </c>
      <c r="B7725">
        <f t="shared" ca="1" si="240"/>
        <v>-1.6056537888739548</v>
      </c>
      <c r="C7725">
        <f t="shared" ca="1" si="241"/>
        <v>5.4175000000000001E-2</v>
      </c>
    </row>
    <row r="7726" spans="1:3" x14ac:dyDescent="0.25">
      <c r="A7726" s="3">
        <f ca="1">Выборки!A7726</f>
        <v>26.643516516450141</v>
      </c>
      <c r="B7726">
        <f t="shared" ca="1" si="240"/>
        <v>4.6999453181050723E-3</v>
      </c>
      <c r="C7726">
        <f t="shared" ca="1" si="241"/>
        <v>0.50187499999999996</v>
      </c>
    </row>
    <row r="7727" spans="1:3" x14ac:dyDescent="0.25">
      <c r="A7727" s="3">
        <f ca="1">Выборки!A7727</f>
        <v>22.33563739199429</v>
      </c>
      <c r="B7727">
        <f t="shared" ca="1" si="240"/>
        <v>-0.36227036710555027</v>
      </c>
      <c r="C7727">
        <f t="shared" ca="1" si="241"/>
        <v>0.35857499999999998</v>
      </c>
    </row>
    <row r="7728" spans="1:3" x14ac:dyDescent="0.25">
      <c r="A7728" s="3">
        <f ca="1">Выборки!A7728</f>
        <v>16.455939977007205</v>
      </c>
      <c r="B7728">
        <f t="shared" ca="1" si="240"/>
        <v>-1.1568099885739274</v>
      </c>
      <c r="C7728">
        <f t="shared" ca="1" si="241"/>
        <v>0.12367499999999999</v>
      </c>
    </row>
    <row r="7729" spans="1:3" x14ac:dyDescent="0.25">
      <c r="A7729" s="3">
        <f ca="1">Выборки!A7729</f>
        <v>12.042464653506224</v>
      </c>
      <c r="B7729">
        <f t="shared" ca="1" si="240"/>
        <v>-1.8826338922327379</v>
      </c>
      <c r="C7729">
        <f t="shared" ca="1" si="241"/>
        <v>2.9874999999999999E-2</v>
      </c>
    </row>
    <row r="7730" spans="1:3" x14ac:dyDescent="0.25">
      <c r="A7730" s="3">
        <f ca="1">Выборки!A7730</f>
        <v>14.374857748940741</v>
      </c>
      <c r="B7730">
        <f t="shared" ca="1" si="240"/>
        <v>-1.4872454351755078</v>
      </c>
      <c r="C7730">
        <f t="shared" ca="1" si="241"/>
        <v>6.8474999999999994E-2</v>
      </c>
    </row>
    <row r="7731" spans="1:3" x14ac:dyDescent="0.25">
      <c r="A7731" s="3">
        <f ca="1">Выборки!A7731</f>
        <v>19.257947799063214</v>
      </c>
      <c r="B7731">
        <f t="shared" ca="1" si="240"/>
        <v>-0.75083826092079742</v>
      </c>
      <c r="C7731">
        <f t="shared" ca="1" si="241"/>
        <v>0.22637499999999999</v>
      </c>
    </row>
    <row r="7732" spans="1:3" x14ac:dyDescent="0.25">
      <c r="A7732" s="3">
        <f ca="1">Выборки!A7732</f>
        <v>17.421413628186759</v>
      </c>
      <c r="B7732">
        <f t="shared" ca="1" si="240"/>
        <v>-1.0044744094294464</v>
      </c>
      <c r="C7732">
        <f t="shared" ca="1" si="241"/>
        <v>0.15757499999999999</v>
      </c>
    </row>
    <row r="7733" spans="1:3" x14ac:dyDescent="0.25">
      <c r="A7733" s="3">
        <f ca="1">Выборки!A7733</f>
        <v>23.406878249743546</v>
      </c>
      <c r="B7733">
        <f t="shared" ca="1" si="240"/>
        <v>-0.2488846620081725</v>
      </c>
      <c r="C7733">
        <f t="shared" ca="1" si="241"/>
        <v>0.401725</v>
      </c>
    </row>
    <row r="7734" spans="1:3" x14ac:dyDescent="0.25">
      <c r="A7734" s="3">
        <f ca="1">Выборки!A7734</f>
        <v>19.041676572912614</v>
      </c>
      <c r="B7734">
        <f t="shared" ca="1" si="240"/>
        <v>-0.78057924970360359</v>
      </c>
      <c r="C7734">
        <f t="shared" ca="1" si="241"/>
        <v>0.217525</v>
      </c>
    </row>
    <row r="7735" spans="1:3" x14ac:dyDescent="0.25">
      <c r="A7735" s="3">
        <f ca="1">Выборки!A7735</f>
        <v>25.029916843065337</v>
      </c>
      <c r="B7735">
        <f t="shared" ca="1" si="240"/>
        <v>-0.10793153741957047</v>
      </c>
      <c r="C7735">
        <f t="shared" ca="1" si="241"/>
        <v>0.45702500000000001</v>
      </c>
    </row>
    <row r="7736" spans="1:3" x14ac:dyDescent="0.25">
      <c r="A7736" s="3">
        <f ca="1">Выборки!A7736</f>
        <v>23.132640209735605</v>
      </c>
      <c r="B7736">
        <f t="shared" ca="1" si="240"/>
        <v>-0.27847207305842575</v>
      </c>
      <c r="C7736">
        <f t="shared" ca="1" si="241"/>
        <v>0.39032499999999998</v>
      </c>
    </row>
    <row r="7737" spans="1:3" x14ac:dyDescent="0.25">
      <c r="A7737" s="3">
        <f ca="1">Выборки!A7737</f>
        <v>17.595878915826521</v>
      </c>
      <c r="B7737">
        <f t="shared" ca="1" si="240"/>
        <v>-0.98169526259376405</v>
      </c>
      <c r="C7737">
        <f t="shared" ca="1" si="241"/>
        <v>0.16312499999999999</v>
      </c>
    </row>
    <row r="7738" spans="1:3" x14ac:dyDescent="0.25">
      <c r="A7738" s="3">
        <f ca="1">Выборки!A7738</f>
        <v>24.780305512934518</v>
      </c>
      <c r="B7738">
        <f t="shared" ca="1" si="240"/>
        <v>-0.12787234100804606</v>
      </c>
      <c r="C7738">
        <f t="shared" ca="1" si="241"/>
        <v>0.449125</v>
      </c>
    </row>
    <row r="7739" spans="1:3" x14ac:dyDescent="0.25">
      <c r="A7739" s="3">
        <f ca="1">Выборки!A7739</f>
        <v>20.301011004277463</v>
      </c>
      <c r="B7739">
        <f t="shared" ca="1" si="240"/>
        <v>-0.61077280430611802</v>
      </c>
      <c r="C7739">
        <f t="shared" ca="1" si="241"/>
        <v>0.270675</v>
      </c>
    </row>
    <row r="7740" spans="1:3" x14ac:dyDescent="0.25">
      <c r="A7740" s="3">
        <f ca="1">Выборки!A7740</f>
        <v>17.585048358320211</v>
      </c>
      <c r="B7740">
        <f t="shared" ca="1" si="240"/>
        <v>-0.98230421223293463</v>
      </c>
      <c r="C7740">
        <f t="shared" ca="1" si="241"/>
        <v>0.16297500000000001</v>
      </c>
    </row>
    <row r="7741" spans="1:3" x14ac:dyDescent="0.25">
      <c r="A7741" s="3">
        <f ca="1">Выборки!A7741</f>
        <v>24.661635832774067</v>
      </c>
      <c r="B7741">
        <f t="shared" ca="1" si="240"/>
        <v>-0.13659617508795593</v>
      </c>
      <c r="C7741">
        <f t="shared" ca="1" si="241"/>
        <v>0.44567499999999999</v>
      </c>
    </row>
    <row r="7742" spans="1:3" x14ac:dyDescent="0.25">
      <c r="A7742" s="3">
        <f ca="1">Выборки!A7742</f>
        <v>17.544170285583686</v>
      </c>
      <c r="B7742">
        <f t="shared" ca="1" si="240"/>
        <v>-0.98820961541433827</v>
      </c>
      <c r="C7742">
        <f t="shared" ca="1" si="241"/>
        <v>0.161525</v>
      </c>
    </row>
    <row r="7743" spans="1:3" x14ac:dyDescent="0.25">
      <c r="A7743" s="3">
        <f ca="1">Выборки!A7743</f>
        <v>21.481847120440236</v>
      </c>
      <c r="B7743">
        <f t="shared" ca="1" si="240"/>
        <v>-0.45869946262383327</v>
      </c>
      <c r="C7743">
        <f t="shared" ca="1" si="241"/>
        <v>0.32322499999999998</v>
      </c>
    </row>
    <row r="7744" spans="1:3" x14ac:dyDescent="0.25">
      <c r="A7744" s="3">
        <f ca="1">Выборки!A7744</f>
        <v>22.231510475330222</v>
      </c>
      <c r="B7744">
        <f t="shared" ca="1" si="240"/>
        <v>-0.37514853868269593</v>
      </c>
      <c r="C7744">
        <f t="shared" ca="1" si="241"/>
        <v>0.35377500000000001</v>
      </c>
    </row>
    <row r="7745" spans="1:3" x14ac:dyDescent="0.25">
      <c r="A7745" s="3">
        <f ca="1">Выборки!A7745</f>
        <v>11.352175993140152</v>
      </c>
      <c r="B7745">
        <f t="shared" ca="1" si="240"/>
        <v>-2.0136147177825503</v>
      </c>
      <c r="C7745">
        <f t="shared" ca="1" si="241"/>
        <v>2.2024999999999999E-2</v>
      </c>
    </row>
    <row r="7746" spans="1:3" x14ac:dyDescent="0.25">
      <c r="A7746" s="3">
        <f ca="1">Выборки!A7746</f>
        <v>19.306302282508945</v>
      </c>
      <c r="B7746">
        <f t="shared" ref="B7746:B7809" ca="1" si="242">_xlfn.NORM.S.INV(C7746)</f>
        <v>-0.74520136138669213</v>
      </c>
      <c r="C7746">
        <f t="shared" ref="C7746:C7809" ca="1" si="243">(_xlfn.RANK.AVG(A7746,$A$2:$A$20001,1)-0.5)/COUNT($A$2:$A$20001)</f>
        <v>0.228075</v>
      </c>
    </row>
    <row r="7747" spans="1:3" x14ac:dyDescent="0.25">
      <c r="A7747" s="3">
        <f ca="1">Выборки!A7747</f>
        <v>20.329558937081522</v>
      </c>
      <c r="B7747">
        <f t="shared" ca="1" si="242"/>
        <v>-0.60609751656397903</v>
      </c>
      <c r="C7747">
        <f t="shared" ca="1" si="243"/>
        <v>0.27222499999999999</v>
      </c>
    </row>
    <row r="7748" spans="1:3" x14ac:dyDescent="0.25">
      <c r="A7748" s="3">
        <f ca="1">Выборки!A7748</f>
        <v>24.283564701020794</v>
      </c>
      <c r="B7748">
        <f t="shared" ca="1" si="242"/>
        <v>-0.1694407156746795</v>
      </c>
      <c r="C7748">
        <f t="shared" ca="1" si="243"/>
        <v>0.43272500000000003</v>
      </c>
    </row>
    <row r="7749" spans="1:3" x14ac:dyDescent="0.25">
      <c r="A7749" s="3">
        <f ca="1">Выборки!A7749</f>
        <v>19.825476645432957</v>
      </c>
      <c r="B7749">
        <f t="shared" ca="1" si="242"/>
        <v>-0.67111071733608019</v>
      </c>
      <c r="C7749">
        <f t="shared" ca="1" si="243"/>
        <v>0.25107499999999999</v>
      </c>
    </row>
    <row r="7750" spans="1:3" x14ac:dyDescent="0.25">
      <c r="A7750" s="3">
        <f ca="1">Выборки!A7750</f>
        <v>23.918681742911925</v>
      </c>
      <c r="B7750">
        <f t="shared" ca="1" si="242"/>
        <v>-0.20119001339313558</v>
      </c>
      <c r="C7750">
        <f t="shared" ca="1" si="243"/>
        <v>0.42027500000000001</v>
      </c>
    </row>
    <row r="7751" spans="1:3" x14ac:dyDescent="0.25">
      <c r="A7751" s="3">
        <f ca="1">Выборки!A7751</f>
        <v>15.031316496335155</v>
      </c>
      <c r="B7751">
        <f t="shared" ca="1" si="242"/>
        <v>-1.3736511795994881</v>
      </c>
      <c r="C7751">
        <f t="shared" ca="1" si="243"/>
        <v>8.4775000000000003E-2</v>
      </c>
    </row>
    <row r="7752" spans="1:3" x14ac:dyDescent="0.25">
      <c r="A7752" s="3">
        <f ca="1">Выборки!A7752</f>
        <v>16.135891515221751</v>
      </c>
      <c r="B7752">
        <f t="shared" ca="1" si="242"/>
        <v>-1.2061750550905046</v>
      </c>
      <c r="C7752">
        <f t="shared" ca="1" si="243"/>
        <v>0.113875</v>
      </c>
    </row>
    <row r="7753" spans="1:3" x14ac:dyDescent="0.25">
      <c r="A7753" s="3">
        <f ca="1">Выборки!A7753</f>
        <v>20.479999221018712</v>
      </c>
      <c r="B7753">
        <f t="shared" ca="1" si="242"/>
        <v>-0.58603796864981061</v>
      </c>
      <c r="C7753">
        <f t="shared" ca="1" si="243"/>
        <v>0.27892499999999998</v>
      </c>
    </row>
    <row r="7754" spans="1:3" x14ac:dyDescent="0.25">
      <c r="A7754" s="3">
        <f ca="1">Выборки!A7754</f>
        <v>25.414688859827518</v>
      </c>
      <c r="B7754">
        <f t="shared" ca="1" si="242"/>
        <v>-8.0361181112228536E-2</v>
      </c>
      <c r="C7754">
        <f t="shared" ca="1" si="243"/>
        <v>0.46797499999999997</v>
      </c>
    </row>
    <row r="7755" spans="1:3" x14ac:dyDescent="0.25">
      <c r="A7755" s="3">
        <f ca="1">Выборки!A7755</f>
        <v>21.867310719260839</v>
      </c>
      <c r="B7755">
        <f t="shared" ca="1" si="242"/>
        <v>-0.41266782663546958</v>
      </c>
      <c r="C7755">
        <f t="shared" ca="1" si="243"/>
        <v>0.33992499999999998</v>
      </c>
    </row>
    <row r="7756" spans="1:3" x14ac:dyDescent="0.25">
      <c r="A7756" s="3">
        <f ca="1">Выборки!A7756</f>
        <v>23.490775422596244</v>
      </c>
      <c r="B7756">
        <f t="shared" ca="1" si="242"/>
        <v>-0.24074856025304589</v>
      </c>
      <c r="C7756">
        <f t="shared" ca="1" si="243"/>
        <v>0.40487499999999998</v>
      </c>
    </row>
    <row r="7757" spans="1:3" x14ac:dyDescent="0.25">
      <c r="A7757" s="3">
        <f ca="1">Выборки!A7757</f>
        <v>19.129678497243383</v>
      </c>
      <c r="B7757">
        <f t="shared" ca="1" si="242"/>
        <v>-0.76890450980566982</v>
      </c>
      <c r="C7757">
        <f t="shared" ca="1" si="243"/>
        <v>0.220975</v>
      </c>
    </row>
    <row r="7758" spans="1:3" x14ac:dyDescent="0.25">
      <c r="A7758" s="3">
        <f ca="1">Выборки!A7758</f>
        <v>18.705566953988306</v>
      </c>
      <c r="B7758">
        <f t="shared" ca="1" si="242"/>
        <v>-0.82539037072452881</v>
      </c>
      <c r="C7758">
        <f t="shared" ca="1" si="243"/>
        <v>0.20457500000000001</v>
      </c>
    </row>
    <row r="7759" spans="1:3" x14ac:dyDescent="0.25">
      <c r="A7759" s="3">
        <f ca="1">Выборки!A7759</f>
        <v>26.062981768685617</v>
      </c>
      <c r="B7759">
        <f t="shared" ca="1" si="242"/>
        <v>-3.3156232902555795E-2</v>
      </c>
      <c r="C7759">
        <f t="shared" ca="1" si="243"/>
        <v>0.48677500000000001</v>
      </c>
    </row>
    <row r="7760" spans="1:3" x14ac:dyDescent="0.25">
      <c r="A7760" s="3">
        <f ca="1">Выборки!A7760</f>
        <v>18.795993086068727</v>
      </c>
      <c r="B7760">
        <f t="shared" ca="1" si="242"/>
        <v>-0.81276989321272985</v>
      </c>
      <c r="C7760">
        <f t="shared" ca="1" si="243"/>
        <v>0.208175</v>
      </c>
    </row>
    <row r="7761" spans="1:3" x14ac:dyDescent="0.25">
      <c r="A7761" s="3">
        <f ca="1">Выборки!A7761</f>
        <v>13.551062912386717</v>
      </c>
      <c r="B7761">
        <f t="shared" ca="1" si="242"/>
        <v>-1.6227166053506712</v>
      </c>
      <c r="C7761">
        <f t="shared" ca="1" si="243"/>
        <v>5.2325000000000003E-2</v>
      </c>
    </row>
    <row r="7762" spans="1:3" x14ac:dyDescent="0.25">
      <c r="A7762" s="3">
        <f ca="1">Выборки!A7762</f>
        <v>14.654429510905496</v>
      </c>
      <c r="B7762">
        <f t="shared" ca="1" si="242"/>
        <v>-1.4436054180653735</v>
      </c>
      <c r="C7762">
        <f t="shared" ca="1" si="243"/>
        <v>7.4425000000000005E-2</v>
      </c>
    </row>
    <row r="7763" spans="1:3" x14ac:dyDescent="0.25">
      <c r="A7763" s="3">
        <f ca="1">Выборки!A7763</f>
        <v>23.206395066483292</v>
      </c>
      <c r="B7763">
        <f t="shared" ca="1" si="242"/>
        <v>-0.26897359792280962</v>
      </c>
      <c r="C7763">
        <f t="shared" ca="1" si="243"/>
        <v>0.39397500000000002</v>
      </c>
    </row>
    <row r="7764" spans="1:3" x14ac:dyDescent="0.25">
      <c r="A7764" s="3">
        <f ca="1">Выборки!A7764</f>
        <v>15.072441034765289</v>
      </c>
      <c r="B7764">
        <f t="shared" ca="1" si="242"/>
        <v>-1.3669212197647214</v>
      </c>
      <c r="C7764">
        <f t="shared" ca="1" si="243"/>
        <v>8.5824999999999999E-2</v>
      </c>
    </row>
    <row r="7765" spans="1:3" x14ac:dyDescent="0.25">
      <c r="A7765" s="3">
        <f ca="1">Выборки!A7765</f>
        <v>19.807986336014306</v>
      </c>
      <c r="B7765">
        <f t="shared" ca="1" si="242"/>
        <v>-0.67409644422375381</v>
      </c>
      <c r="C7765">
        <f t="shared" ca="1" si="243"/>
        <v>0.25012499999999999</v>
      </c>
    </row>
    <row r="7766" spans="1:3" x14ac:dyDescent="0.25">
      <c r="A7766" s="3">
        <f ca="1">Выборки!A7766</f>
        <v>22.921780711645621</v>
      </c>
      <c r="B7766">
        <f t="shared" ca="1" si="242"/>
        <v>-0.30003560125155548</v>
      </c>
      <c r="C7766">
        <f t="shared" ca="1" si="243"/>
        <v>0.382075</v>
      </c>
    </row>
    <row r="7767" spans="1:3" x14ac:dyDescent="0.25">
      <c r="A7767" s="3">
        <f ca="1">Выборки!A7767</f>
        <v>21.959016688790783</v>
      </c>
      <c r="B7767">
        <f t="shared" ca="1" si="242"/>
        <v>-0.40326946818869303</v>
      </c>
      <c r="C7767">
        <f t="shared" ca="1" si="243"/>
        <v>0.34337499999999999</v>
      </c>
    </row>
    <row r="7768" spans="1:3" x14ac:dyDescent="0.25">
      <c r="A7768" s="3">
        <f ca="1">Выборки!A7768</f>
        <v>18.877102454405112</v>
      </c>
      <c r="B7768">
        <f t="shared" ca="1" si="242"/>
        <v>-0.80096829625209442</v>
      </c>
      <c r="C7768">
        <f t="shared" ca="1" si="243"/>
        <v>0.21157500000000001</v>
      </c>
    </row>
    <row r="7769" spans="1:3" x14ac:dyDescent="0.25">
      <c r="A7769" s="3">
        <f ca="1">Выборки!A7769</f>
        <v>17.974477790663027</v>
      </c>
      <c r="B7769">
        <f t="shared" ca="1" si="242"/>
        <v>-0.92541515241193417</v>
      </c>
      <c r="C7769">
        <f t="shared" ca="1" si="243"/>
        <v>0.177375</v>
      </c>
    </row>
    <row r="7770" spans="1:3" x14ac:dyDescent="0.25">
      <c r="A7770" s="3">
        <f ca="1">Выборки!A7770</f>
        <v>13.322929168898854</v>
      </c>
      <c r="B7770">
        <f t="shared" ca="1" si="242"/>
        <v>-1.6623131625087963</v>
      </c>
      <c r="C7770">
        <f t="shared" ca="1" si="243"/>
        <v>4.8224999999999997E-2</v>
      </c>
    </row>
    <row r="7771" spans="1:3" x14ac:dyDescent="0.25">
      <c r="A7771" s="3">
        <f ca="1">Выборки!A7771</f>
        <v>22.702566244669661</v>
      </c>
      <c r="B7771">
        <f t="shared" ca="1" si="242"/>
        <v>-0.3227956600452232</v>
      </c>
      <c r="C7771">
        <f t="shared" ca="1" si="243"/>
        <v>0.37342500000000001</v>
      </c>
    </row>
    <row r="7772" spans="1:3" x14ac:dyDescent="0.25">
      <c r="A7772" s="3">
        <f ca="1">Выборки!A7772</f>
        <v>23.527574143143809</v>
      </c>
      <c r="B7772">
        <f t="shared" ca="1" si="242"/>
        <v>-0.23636429468642459</v>
      </c>
      <c r="C7772">
        <f t="shared" ca="1" si="243"/>
        <v>0.40657500000000002</v>
      </c>
    </row>
    <row r="7773" spans="1:3" x14ac:dyDescent="0.25">
      <c r="A7773" s="3">
        <f ca="1">Выборки!A7773</f>
        <v>12.527777764114148</v>
      </c>
      <c r="B7773">
        <f t="shared" ca="1" si="242"/>
        <v>-1.7937692933841036</v>
      </c>
      <c r="C7773">
        <f t="shared" ca="1" si="243"/>
        <v>3.6424999999999999E-2</v>
      </c>
    </row>
    <row r="7774" spans="1:3" x14ac:dyDescent="0.25">
      <c r="A7774" s="3">
        <f ca="1">Выборки!A7774</f>
        <v>7.8218553474262151</v>
      </c>
      <c r="B7774">
        <f t="shared" ca="1" si="242"/>
        <v>-2.6541859649769561</v>
      </c>
      <c r="C7774">
        <f t="shared" ca="1" si="243"/>
        <v>3.9750000000000002E-3</v>
      </c>
    </row>
    <row r="7775" spans="1:3" x14ac:dyDescent="0.25">
      <c r="A7775" s="3">
        <f ca="1">Выборки!A7775</f>
        <v>15.606674561761329</v>
      </c>
      <c r="B7775">
        <f t="shared" ca="1" si="242"/>
        <v>-1.2834056370333291</v>
      </c>
      <c r="C7775">
        <f t="shared" ca="1" si="243"/>
        <v>9.9675E-2</v>
      </c>
    </row>
    <row r="7776" spans="1:3" x14ac:dyDescent="0.25">
      <c r="A7776" s="3">
        <f ca="1">Выборки!A7776</f>
        <v>25.576962673538816</v>
      </c>
      <c r="B7776">
        <f t="shared" ca="1" si="242"/>
        <v>-6.6160555610402128E-2</v>
      </c>
      <c r="C7776">
        <f t="shared" ca="1" si="243"/>
        <v>0.47362500000000002</v>
      </c>
    </row>
    <row r="7777" spans="1:3" x14ac:dyDescent="0.25">
      <c r="A7777" s="3">
        <f ca="1">Выборки!A7777</f>
        <v>26.70616372734948</v>
      </c>
      <c r="B7777">
        <f t="shared" ca="1" si="242"/>
        <v>8.2092998061653669E-3</v>
      </c>
      <c r="C7777">
        <f t="shared" ca="1" si="243"/>
        <v>0.50327500000000003</v>
      </c>
    </row>
    <row r="7778" spans="1:3" x14ac:dyDescent="0.25">
      <c r="A7778" s="3">
        <f ca="1">Выборки!A7778</f>
        <v>15.564578387300834</v>
      </c>
      <c r="B7778">
        <f t="shared" ca="1" si="242"/>
        <v>-1.2894260784877005</v>
      </c>
      <c r="C7778">
        <f t="shared" ca="1" si="243"/>
        <v>9.8625000000000004E-2</v>
      </c>
    </row>
    <row r="7779" spans="1:3" x14ac:dyDescent="0.25">
      <c r="A7779" s="3">
        <f ca="1">Выборки!A7779</f>
        <v>22.962781274147275</v>
      </c>
      <c r="B7779">
        <f t="shared" ca="1" si="242"/>
        <v>-0.29453385175471009</v>
      </c>
      <c r="C7779">
        <f t="shared" ca="1" si="243"/>
        <v>0.38417499999999999</v>
      </c>
    </row>
    <row r="7780" spans="1:3" x14ac:dyDescent="0.25">
      <c r="A7780" s="3">
        <f ca="1">Выборки!A7780</f>
        <v>17.911656195459514</v>
      </c>
      <c r="B7780">
        <f t="shared" ca="1" si="242"/>
        <v>-0.93701663719215178</v>
      </c>
      <c r="C7780">
        <f t="shared" ca="1" si="243"/>
        <v>0.174375</v>
      </c>
    </row>
    <row r="7781" spans="1:3" x14ac:dyDescent="0.25">
      <c r="A7781" s="3">
        <f ca="1">Выборки!A7781</f>
        <v>22.082609855312029</v>
      </c>
      <c r="B7781">
        <f t="shared" ca="1" si="242"/>
        <v>-0.38984657670620576</v>
      </c>
      <c r="C7781">
        <f t="shared" ca="1" si="243"/>
        <v>0.348325</v>
      </c>
    </row>
    <row r="7782" spans="1:3" x14ac:dyDescent="0.25">
      <c r="A7782" s="3">
        <f ca="1">Выборки!A7782</f>
        <v>23.847858998134626</v>
      </c>
      <c r="B7782">
        <f t="shared" ca="1" si="242"/>
        <v>-0.20848537604131726</v>
      </c>
      <c r="C7782">
        <f t="shared" ca="1" si="243"/>
        <v>0.41742499999999999</v>
      </c>
    </row>
    <row r="7783" spans="1:3" x14ac:dyDescent="0.25">
      <c r="A7783" s="3">
        <f ca="1">Выборки!A7783</f>
        <v>20.014938436270949</v>
      </c>
      <c r="B7783">
        <f t="shared" ca="1" si="242"/>
        <v>-0.64511911109138143</v>
      </c>
      <c r="C7783">
        <f t="shared" ca="1" si="243"/>
        <v>0.25942500000000002</v>
      </c>
    </row>
    <row r="7784" spans="1:3" x14ac:dyDescent="0.25">
      <c r="A7784" s="3">
        <f ca="1">Выборки!A7784</f>
        <v>17.230699146411908</v>
      </c>
      <c r="B7784">
        <f t="shared" ca="1" si="242"/>
        <v>-1.0324742594965495</v>
      </c>
      <c r="C7784">
        <f t="shared" ca="1" si="243"/>
        <v>0.150925</v>
      </c>
    </row>
    <row r="7785" spans="1:3" x14ac:dyDescent="0.25">
      <c r="A7785" s="3">
        <f ca="1">Выборки!A7785</f>
        <v>19.80013411461379</v>
      </c>
      <c r="B7785">
        <f t="shared" ca="1" si="242"/>
        <v>-0.67472578386686877</v>
      </c>
      <c r="C7785">
        <f t="shared" ca="1" si="243"/>
        <v>0.24992500000000001</v>
      </c>
    </row>
    <row r="7786" spans="1:3" x14ac:dyDescent="0.25">
      <c r="A7786" s="3">
        <f ca="1">Выборки!A7786</f>
        <v>20.077097555714058</v>
      </c>
      <c r="B7786">
        <f t="shared" ca="1" si="242"/>
        <v>-0.6374220030276514</v>
      </c>
      <c r="C7786">
        <f t="shared" ca="1" si="243"/>
        <v>0.26192500000000002</v>
      </c>
    </row>
    <row r="7787" spans="1:3" x14ac:dyDescent="0.25">
      <c r="A7787" s="3">
        <f ca="1">Выборки!A7787</f>
        <v>11.748343080451095</v>
      </c>
      <c r="B7787">
        <f t="shared" ca="1" si="242"/>
        <v>-1.9402443580720747</v>
      </c>
      <c r="C7787">
        <f t="shared" ca="1" si="243"/>
        <v>2.6175E-2</v>
      </c>
    </row>
    <row r="7788" spans="1:3" x14ac:dyDescent="0.25">
      <c r="A7788" s="3">
        <f ca="1">Выборки!A7788</f>
        <v>29.23953009364417</v>
      </c>
      <c r="B7788">
        <f t="shared" ca="1" si="242"/>
        <v>0.13406648682347158</v>
      </c>
      <c r="C7788">
        <f t="shared" ca="1" si="243"/>
        <v>0.55332499999999996</v>
      </c>
    </row>
    <row r="7789" spans="1:3" x14ac:dyDescent="0.25">
      <c r="A7789" s="3">
        <f ca="1">Выборки!A7789</f>
        <v>12.255288096735736</v>
      </c>
      <c r="B7789">
        <f t="shared" ca="1" si="242"/>
        <v>-1.8456021094765507</v>
      </c>
      <c r="C7789">
        <f t="shared" ca="1" si="243"/>
        <v>3.2474999999999997E-2</v>
      </c>
    </row>
    <row r="7790" spans="1:3" x14ac:dyDescent="0.25">
      <c r="A7790" s="3">
        <f ca="1">Выборки!A7790</f>
        <v>18.142694714033951</v>
      </c>
      <c r="B7790">
        <f t="shared" ca="1" si="242"/>
        <v>-0.90163649076846297</v>
      </c>
      <c r="C7790">
        <f t="shared" ca="1" si="243"/>
        <v>0.18362500000000001</v>
      </c>
    </row>
    <row r="7791" spans="1:3" x14ac:dyDescent="0.25">
      <c r="A7791" s="3">
        <f ca="1">Выборки!A7791</f>
        <v>18.599677674746658</v>
      </c>
      <c r="B7791">
        <f t="shared" ca="1" si="242"/>
        <v>-0.83903441074491214</v>
      </c>
      <c r="C7791">
        <f t="shared" ca="1" si="243"/>
        <v>0.20072499999999999</v>
      </c>
    </row>
    <row r="7792" spans="1:3" x14ac:dyDescent="0.25">
      <c r="A7792" s="3">
        <f ca="1">Выборки!A7792</f>
        <v>29.989499030358051</v>
      </c>
      <c r="B7792">
        <f t="shared" ca="1" si="242"/>
        <v>0.16804230206244916</v>
      </c>
      <c r="C7792">
        <f t="shared" ca="1" si="243"/>
        <v>0.56672500000000003</v>
      </c>
    </row>
    <row r="7793" spans="1:3" x14ac:dyDescent="0.25">
      <c r="A7793" s="3">
        <f ca="1">Выборки!A7793</f>
        <v>22.959965482329814</v>
      </c>
      <c r="B7793">
        <f t="shared" ca="1" si="242"/>
        <v>-0.29492653636715221</v>
      </c>
      <c r="C7793">
        <f t="shared" ca="1" si="243"/>
        <v>0.38402500000000001</v>
      </c>
    </row>
    <row r="7794" spans="1:3" x14ac:dyDescent="0.25">
      <c r="A7794" s="3">
        <f ca="1">Выборки!A7794</f>
        <v>20.400270993857305</v>
      </c>
      <c r="B7794">
        <f t="shared" ca="1" si="242"/>
        <v>-0.59648690402065829</v>
      </c>
      <c r="C7794">
        <f t="shared" ca="1" si="243"/>
        <v>0.27542499999999998</v>
      </c>
    </row>
    <row r="7795" spans="1:3" x14ac:dyDescent="0.25">
      <c r="A7795" s="3">
        <f ca="1">Выборки!A7795</f>
        <v>26.843477286403878</v>
      </c>
      <c r="B7795">
        <f t="shared" ca="1" si="242"/>
        <v>1.5855088097424939E-2</v>
      </c>
      <c r="C7795">
        <f t="shared" ca="1" si="243"/>
        <v>0.50632500000000003</v>
      </c>
    </row>
    <row r="7796" spans="1:3" x14ac:dyDescent="0.25">
      <c r="A7796" s="3">
        <f ca="1">Выборки!A7796</f>
        <v>17.329524881875084</v>
      </c>
      <c r="B7796">
        <f t="shared" ca="1" si="242"/>
        <v>-1.0172174427935519</v>
      </c>
      <c r="C7796">
        <f t="shared" ca="1" si="243"/>
        <v>0.154525</v>
      </c>
    </row>
    <row r="7797" spans="1:3" x14ac:dyDescent="0.25">
      <c r="A7797" s="3">
        <f ca="1">Выборки!A7797</f>
        <v>19.716122003225003</v>
      </c>
      <c r="B7797">
        <f t="shared" ca="1" si="242"/>
        <v>-0.68340652194270313</v>
      </c>
      <c r="C7797">
        <f t="shared" ca="1" si="243"/>
        <v>0.24717500000000001</v>
      </c>
    </row>
    <row r="7798" spans="1:3" x14ac:dyDescent="0.25">
      <c r="A7798" s="3">
        <f ca="1">Выборки!A7798</f>
        <v>23.635189973910471</v>
      </c>
      <c r="B7798">
        <f t="shared" ca="1" si="242"/>
        <v>-0.22619469046872126</v>
      </c>
      <c r="C7798">
        <f t="shared" ca="1" si="243"/>
        <v>0.41052499999999997</v>
      </c>
    </row>
    <row r="7799" spans="1:3" x14ac:dyDescent="0.25">
      <c r="A7799" s="3">
        <f ca="1">Выборки!A7799</f>
        <v>26.077307649688812</v>
      </c>
      <c r="B7799">
        <f t="shared" ca="1" si="242"/>
        <v>-3.2529237762145356E-2</v>
      </c>
      <c r="C7799">
        <f t="shared" ca="1" si="243"/>
        <v>0.48702499999999999</v>
      </c>
    </row>
    <row r="7800" spans="1:3" x14ac:dyDescent="0.25">
      <c r="A7800" s="3">
        <f ca="1">Выборки!A7800</f>
        <v>22.43503733923723</v>
      </c>
      <c r="B7800">
        <f t="shared" ca="1" si="242"/>
        <v>-0.35171768002395021</v>
      </c>
      <c r="C7800">
        <f t="shared" ca="1" si="243"/>
        <v>0.36252499999999999</v>
      </c>
    </row>
    <row r="7801" spans="1:3" x14ac:dyDescent="0.25">
      <c r="A7801" s="3">
        <f ca="1">Выборки!A7801</f>
        <v>28.73288074348833</v>
      </c>
      <c r="B7801">
        <f t="shared" ca="1" si="242"/>
        <v>0.11297547351863826</v>
      </c>
      <c r="C7801">
        <f t="shared" ca="1" si="243"/>
        <v>0.54497499999999999</v>
      </c>
    </row>
    <row r="7802" spans="1:3" x14ac:dyDescent="0.25">
      <c r="A7802" s="3">
        <f ca="1">Выборки!A7802</f>
        <v>18.692530834120657</v>
      </c>
      <c r="B7802">
        <f t="shared" ca="1" si="242"/>
        <v>-0.82715361261138776</v>
      </c>
      <c r="C7802">
        <f t="shared" ca="1" si="243"/>
        <v>0.20407500000000001</v>
      </c>
    </row>
    <row r="7803" spans="1:3" x14ac:dyDescent="0.25">
      <c r="A7803" s="3">
        <f ca="1">Выборки!A7803</f>
        <v>21.516428264066896</v>
      </c>
      <c r="B7803">
        <f t="shared" ca="1" si="242"/>
        <v>-0.4531371304196391</v>
      </c>
      <c r="C7803">
        <f t="shared" ca="1" si="243"/>
        <v>0.32522499999999999</v>
      </c>
    </row>
    <row r="7804" spans="1:3" x14ac:dyDescent="0.25">
      <c r="A7804" s="3">
        <f ca="1">Выборки!A7804</f>
        <v>31.813071761076163</v>
      </c>
      <c r="B7804">
        <f t="shared" ca="1" si="242"/>
        <v>0.24862612254501915</v>
      </c>
      <c r="C7804">
        <f t="shared" ca="1" si="243"/>
        <v>0.59817500000000001</v>
      </c>
    </row>
    <row r="7805" spans="1:3" x14ac:dyDescent="0.25">
      <c r="A7805" s="3">
        <f ca="1">Выборки!A7805</f>
        <v>20.116043177154701</v>
      </c>
      <c r="B7805">
        <f t="shared" ca="1" si="242"/>
        <v>-0.63251562763828129</v>
      </c>
      <c r="C7805">
        <f t="shared" ca="1" si="243"/>
        <v>0.26352500000000001</v>
      </c>
    </row>
    <row r="7806" spans="1:3" x14ac:dyDescent="0.25">
      <c r="A7806" s="3">
        <f ca="1">Выборки!A7806</f>
        <v>29.47397468160117</v>
      </c>
      <c r="B7806">
        <f t="shared" ca="1" si="242"/>
        <v>0.14647047001278446</v>
      </c>
      <c r="C7806">
        <f t="shared" ca="1" si="243"/>
        <v>0.55822499999999997</v>
      </c>
    </row>
    <row r="7807" spans="1:3" x14ac:dyDescent="0.25">
      <c r="A7807" s="3">
        <f ca="1">Выборки!A7807</f>
        <v>15.8526519520136</v>
      </c>
      <c r="B7807">
        <f t="shared" ca="1" si="242"/>
        <v>-1.2474023645221284</v>
      </c>
      <c r="C7807">
        <f t="shared" ca="1" si="243"/>
        <v>0.106125</v>
      </c>
    </row>
    <row r="7808" spans="1:3" x14ac:dyDescent="0.25">
      <c r="A7808" s="3">
        <f ca="1">Выборки!A7808</f>
        <v>17.384670983008473</v>
      </c>
      <c r="B7808">
        <f t="shared" ca="1" si="242"/>
        <v>-1.0098858139173728</v>
      </c>
      <c r="C7808">
        <f t="shared" ca="1" si="243"/>
        <v>0.156275</v>
      </c>
    </row>
    <row r="7809" spans="1:3" x14ac:dyDescent="0.25">
      <c r="A7809" s="3">
        <f ca="1">Выборки!A7809</f>
        <v>18.89278194606042</v>
      </c>
      <c r="B7809">
        <f t="shared" ca="1" si="242"/>
        <v>-0.79872480567752568</v>
      </c>
      <c r="C7809">
        <f t="shared" ca="1" si="243"/>
        <v>0.212225</v>
      </c>
    </row>
    <row r="7810" spans="1:3" x14ac:dyDescent="0.25">
      <c r="A7810" s="3">
        <f ca="1">Выборки!A7810</f>
        <v>17.738550474097419</v>
      </c>
      <c r="B7810">
        <f t="shared" ref="B7810:B7873" ca="1" si="244">_xlfn.NORM.S.INV(C7810)</f>
        <v>-0.96180015536476748</v>
      </c>
      <c r="C7810">
        <f t="shared" ref="C7810:C7873" ca="1" si="245">(_xlfn.RANK.AVG(A7810,$A$2:$A$20001,1)-0.5)/COUNT($A$2:$A$20001)</f>
        <v>0.168075</v>
      </c>
    </row>
    <row r="7811" spans="1:3" x14ac:dyDescent="0.25">
      <c r="A7811" s="3">
        <f ca="1">Выборки!A7811</f>
        <v>22.264870538899761</v>
      </c>
      <c r="B7811">
        <f t="shared" ca="1" si="244"/>
        <v>-0.37098326006219812</v>
      </c>
      <c r="C7811">
        <f t="shared" ca="1" si="245"/>
        <v>0.355325</v>
      </c>
    </row>
    <row r="7812" spans="1:3" x14ac:dyDescent="0.25">
      <c r="A7812" s="3">
        <f ca="1">Выборки!A7812</f>
        <v>18.845933366655547</v>
      </c>
      <c r="B7812">
        <f t="shared" ca="1" si="244"/>
        <v>-0.80581418109087788</v>
      </c>
      <c r="C7812">
        <f t="shared" ca="1" si="245"/>
        <v>0.210175</v>
      </c>
    </row>
    <row r="7813" spans="1:3" x14ac:dyDescent="0.25">
      <c r="A7813" s="3">
        <f ca="1">Выборки!A7813</f>
        <v>15.226368666848655</v>
      </c>
      <c r="B7813">
        <f t="shared" ca="1" si="244"/>
        <v>-1.3443043174977565</v>
      </c>
      <c r="C7813">
        <f t="shared" ca="1" si="245"/>
        <v>8.9425000000000004E-2</v>
      </c>
    </row>
    <row r="7814" spans="1:3" x14ac:dyDescent="0.25">
      <c r="A7814" s="3">
        <f ca="1">Выборки!A7814</f>
        <v>21.515765928492321</v>
      </c>
      <c r="B7814">
        <f t="shared" ca="1" si="244"/>
        <v>-0.45341491288193658</v>
      </c>
      <c r="C7814">
        <f t="shared" ca="1" si="245"/>
        <v>0.325125</v>
      </c>
    </row>
    <row r="7815" spans="1:3" x14ac:dyDescent="0.25">
      <c r="A7815" s="3">
        <f ca="1">Выборки!A7815</f>
        <v>9.9340239795137837</v>
      </c>
      <c r="B7815">
        <f t="shared" ca="1" si="244"/>
        <v>-2.2579303836577793</v>
      </c>
      <c r="C7815">
        <f t="shared" ca="1" si="245"/>
        <v>1.1975E-2</v>
      </c>
    </row>
    <row r="7816" spans="1:3" x14ac:dyDescent="0.25">
      <c r="A7816" s="3">
        <f ca="1">Выборки!A7816</f>
        <v>16.40933508208364</v>
      </c>
      <c r="B7816">
        <f t="shared" ca="1" si="244"/>
        <v>-1.1641826496471817</v>
      </c>
      <c r="C7816">
        <f t="shared" ca="1" si="245"/>
        <v>0.12217500000000001</v>
      </c>
    </row>
    <row r="7817" spans="1:3" x14ac:dyDescent="0.25">
      <c r="A7817" s="3">
        <f ca="1">Выборки!A7817</f>
        <v>19.298556870943703</v>
      </c>
      <c r="B7817">
        <f t="shared" ca="1" si="244"/>
        <v>-0.74602882935619974</v>
      </c>
      <c r="C7817">
        <f t="shared" ca="1" si="245"/>
        <v>0.227825</v>
      </c>
    </row>
    <row r="7818" spans="1:3" x14ac:dyDescent="0.25">
      <c r="A7818" s="3">
        <f ca="1">Выборки!A7818</f>
        <v>23.908789271025107</v>
      </c>
      <c r="B7818">
        <f t="shared" ca="1" si="244"/>
        <v>-0.20285291172555261</v>
      </c>
      <c r="C7818">
        <f t="shared" ca="1" si="245"/>
        <v>0.41962500000000003</v>
      </c>
    </row>
    <row r="7819" spans="1:3" x14ac:dyDescent="0.25">
      <c r="A7819" s="3">
        <f ca="1">Выборки!A7819</f>
        <v>21.724584898315424</v>
      </c>
      <c r="B7819">
        <f t="shared" ca="1" si="244"/>
        <v>-0.43116280063538792</v>
      </c>
      <c r="C7819">
        <f t="shared" ca="1" si="245"/>
        <v>0.333175</v>
      </c>
    </row>
    <row r="7820" spans="1:3" x14ac:dyDescent="0.25">
      <c r="A7820" s="3">
        <f ca="1">Выборки!A7820</f>
        <v>21.92280652614998</v>
      </c>
      <c r="B7820">
        <f t="shared" ca="1" si="244"/>
        <v>-0.40694279994427096</v>
      </c>
      <c r="C7820">
        <f t="shared" ca="1" si="245"/>
        <v>0.34202500000000002</v>
      </c>
    </row>
    <row r="7821" spans="1:3" x14ac:dyDescent="0.25">
      <c r="A7821" s="3">
        <f ca="1">Выборки!A7821</f>
        <v>33.001813732288383</v>
      </c>
      <c r="B7821">
        <f t="shared" ca="1" si="244"/>
        <v>0.29793863470856596</v>
      </c>
      <c r="C7821">
        <f t="shared" ca="1" si="245"/>
        <v>0.61712500000000003</v>
      </c>
    </row>
    <row r="7822" spans="1:3" x14ac:dyDescent="0.25">
      <c r="A7822" s="3">
        <f ca="1">Выборки!A7822</f>
        <v>10.612534326811122</v>
      </c>
      <c r="B7822">
        <f t="shared" ca="1" si="244"/>
        <v>-2.133911816765651</v>
      </c>
      <c r="C7822">
        <f t="shared" ca="1" si="245"/>
        <v>1.6424999999999999E-2</v>
      </c>
    </row>
    <row r="7823" spans="1:3" x14ac:dyDescent="0.25">
      <c r="A7823" s="3">
        <f ca="1">Выборки!A7823</f>
        <v>16.950148596828996</v>
      </c>
      <c r="B7823">
        <f t="shared" ca="1" si="244"/>
        <v>-1.0795334286780414</v>
      </c>
      <c r="C7823">
        <f t="shared" ca="1" si="245"/>
        <v>0.14017499999999999</v>
      </c>
    </row>
    <row r="7824" spans="1:3" x14ac:dyDescent="0.25">
      <c r="A7824" s="3">
        <f ca="1">Выборки!A7824</f>
        <v>20.708834716419869</v>
      </c>
      <c r="B7824">
        <f t="shared" ca="1" si="244"/>
        <v>-0.55872414261603642</v>
      </c>
      <c r="C7824">
        <f t="shared" ca="1" si="245"/>
        <v>0.28817500000000001</v>
      </c>
    </row>
    <row r="7825" spans="1:3" x14ac:dyDescent="0.25">
      <c r="A7825" s="3">
        <f ca="1">Выборки!A7825</f>
        <v>20.8565801119965</v>
      </c>
      <c r="B7825">
        <f t="shared" ca="1" si="244"/>
        <v>-0.54209944651205888</v>
      </c>
      <c r="C7825">
        <f t="shared" ca="1" si="245"/>
        <v>0.293875</v>
      </c>
    </row>
    <row r="7826" spans="1:3" x14ac:dyDescent="0.25">
      <c r="A7826" s="3">
        <f ca="1">Выборки!A7826</f>
        <v>26.921172121845402</v>
      </c>
      <c r="B7826">
        <f t="shared" ca="1" si="244"/>
        <v>2.0994553997537687E-2</v>
      </c>
      <c r="C7826">
        <f t="shared" ca="1" si="245"/>
        <v>0.50837500000000002</v>
      </c>
    </row>
    <row r="7827" spans="1:3" x14ac:dyDescent="0.25">
      <c r="A7827" s="3">
        <f ca="1">Выборки!A7827</f>
        <v>23.763213803570981</v>
      </c>
      <c r="B7827">
        <f t="shared" ca="1" si="244"/>
        <v>-0.21694654966418211</v>
      </c>
      <c r="C7827">
        <f t="shared" ca="1" si="245"/>
        <v>0.41412500000000002</v>
      </c>
    </row>
    <row r="7828" spans="1:3" x14ac:dyDescent="0.25">
      <c r="A7828" s="3">
        <f ca="1">Выборки!A7828</f>
        <v>24.653183764351148</v>
      </c>
      <c r="B7828">
        <f t="shared" ca="1" si="244"/>
        <v>-0.13748177170361806</v>
      </c>
      <c r="C7828">
        <f t="shared" ca="1" si="245"/>
        <v>0.44532500000000003</v>
      </c>
    </row>
    <row r="7829" spans="1:3" x14ac:dyDescent="0.25">
      <c r="A7829" s="3">
        <f ca="1">Выборки!A7829</f>
        <v>21.609011166464807</v>
      </c>
      <c r="B7829">
        <f t="shared" ca="1" si="244"/>
        <v>-0.44191598905508855</v>
      </c>
      <c r="C7829">
        <f t="shared" ca="1" si="245"/>
        <v>0.32927499999999998</v>
      </c>
    </row>
    <row r="7830" spans="1:3" x14ac:dyDescent="0.25">
      <c r="A7830" s="3">
        <f ca="1">Выборки!A7830</f>
        <v>20.828717168491693</v>
      </c>
      <c r="B7830">
        <f t="shared" ca="1" si="244"/>
        <v>-0.54587771186741108</v>
      </c>
      <c r="C7830">
        <f t="shared" ca="1" si="245"/>
        <v>0.29257499999999997</v>
      </c>
    </row>
    <row r="7831" spans="1:3" x14ac:dyDescent="0.25">
      <c r="A7831" s="3">
        <f ca="1">Выборки!A7831</f>
        <v>23.594530541586668</v>
      </c>
      <c r="B7831">
        <f t="shared" ca="1" si="244"/>
        <v>-0.22915300151023493</v>
      </c>
      <c r="C7831">
        <f t="shared" ca="1" si="245"/>
        <v>0.40937499999999999</v>
      </c>
    </row>
    <row r="7832" spans="1:3" x14ac:dyDescent="0.25">
      <c r="A7832" s="3">
        <f ca="1">Выборки!A7832</f>
        <v>21.380772474991264</v>
      </c>
      <c r="B7832">
        <f t="shared" ca="1" si="244"/>
        <v>-0.47336891940701081</v>
      </c>
      <c r="C7832">
        <f t="shared" ca="1" si="245"/>
        <v>0.31797500000000001</v>
      </c>
    </row>
    <row r="7833" spans="1:3" x14ac:dyDescent="0.25">
      <c r="A7833" s="3">
        <f ca="1">Выборки!A7833</f>
        <v>17.501813167904015</v>
      </c>
      <c r="B7833">
        <f t="shared" ca="1" si="244"/>
        <v>-0.99189243461049859</v>
      </c>
      <c r="C7833">
        <f t="shared" ca="1" si="245"/>
        <v>0.16062499999999999</v>
      </c>
    </row>
    <row r="7834" spans="1:3" x14ac:dyDescent="0.25">
      <c r="A7834" s="3">
        <f ca="1">Выборки!A7834</f>
        <v>14.907725087866028</v>
      </c>
      <c r="B7834">
        <f t="shared" ca="1" si="244"/>
        <v>-1.3978770217154008</v>
      </c>
      <c r="C7834">
        <f t="shared" ca="1" si="245"/>
        <v>8.1074999999999994E-2</v>
      </c>
    </row>
    <row r="7835" spans="1:3" x14ac:dyDescent="0.25">
      <c r="A7835" s="3">
        <f ca="1">Выборки!A7835</f>
        <v>27.02806171484043</v>
      </c>
      <c r="B7835">
        <f t="shared" ca="1" si="244"/>
        <v>2.6886827315403952E-2</v>
      </c>
      <c r="C7835">
        <f t="shared" ca="1" si="245"/>
        <v>0.51072499999999998</v>
      </c>
    </row>
    <row r="7836" spans="1:3" x14ac:dyDescent="0.25">
      <c r="A7836" s="3">
        <f ca="1">Выборки!A7836</f>
        <v>23.565302031439618</v>
      </c>
      <c r="B7836">
        <f t="shared" ca="1" si="244"/>
        <v>-0.23185582003686556</v>
      </c>
      <c r="C7836">
        <f t="shared" ca="1" si="245"/>
        <v>0.40832499999999999</v>
      </c>
    </row>
    <row r="7837" spans="1:3" x14ac:dyDescent="0.25">
      <c r="A7837" s="3">
        <f ca="1">Выборки!A7837</f>
        <v>20.444726050080515</v>
      </c>
      <c r="B7837">
        <f t="shared" ca="1" si="244"/>
        <v>-0.58991147582592829</v>
      </c>
      <c r="C7837">
        <f t="shared" ca="1" si="245"/>
        <v>0.27762500000000001</v>
      </c>
    </row>
    <row r="7838" spans="1:3" x14ac:dyDescent="0.25">
      <c r="A7838" s="3">
        <f ca="1">Выборки!A7838</f>
        <v>24.742882308243207</v>
      </c>
      <c r="B7838">
        <f t="shared" ca="1" si="244"/>
        <v>-0.13027355727806256</v>
      </c>
      <c r="C7838">
        <f t="shared" ca="1" si="245"/>
        <v>0.44817499999999999</v>
      </c>
    </row>
    <row r="7839" spans="1:3" x14ac:dyDescent="0.25">
      <c r="A7839" s="3">
        <f ca="1">Выборки!A7839</f>
        <v>15.855318982646235</v>
      </c>
      <c r="B7839">
        <f t="shared" ca="1" si="244"/>
        <v>-1.2465841946918645</v>
      </c>
      <c r="C7839">
        <f t="shared" ca="1" si="245"/>
        <v>0.10627499999999999</v>
      </c>
    </row>
    <row r="7840" spans="1:3" x14ac:dyDescent="0.25">
      <c r="A7840" s="3">
        <f ca="1">Выборки!A7840</f>
        <v>21.103185132081602</v>
      </c>
      <c r="B7840">
        <f t="shared" ca="1" si="244"/>
        <v>-0.50985935347450029</v>
      </c>
      <c r="C7840">
        <f t="shared" ca="1" si="245"/>
        <v>0.30507499999999999</v>
      </c>
    </row>
    <row r="7841" spans="1:3" x14ac:dyDescent="0.25">
      <c r="A7841" s="3">
        <f ca="1">Выборки!A7841</f>
        <v>19.504899494777263</v>
      </c>
      <c r="B7841">
        <f t="shared" ca="1" si="244"/>
        <v>-0.71153947175108745</v>
      </c>
      <c r="C7841">
        <f t="shared" ca="1" si="245"/>
        <v>0.238375</v>
      </c>
    </row>
    <row r="7842" spans="1:3" x14ac:dyDescent="0.25">
      <c r="A7842" s="3">
        <f ca="1">Выборки!A7842</f>
        <v>11.999069283405573</v>
      </c>
      <c r="B7842">
        <f t="shared" ca="1" si="244"/>
        <v>-1.8863337053550806</v>
      </c>
      <c r="C7842">
        <f t="shared" ca="1" si="245"/>
        <v>2.9624999999999999E-2</v>
      </c>
    </row>
    <row r="7843" spans="1:3" x14ac:dyDescent="0.25">
      <c r="A7843" s="3">
        <f ca="1">Выборки!A7843</f>
        <v>24.62885527184272</v>
      </c>
      <c r="B7843">
        <f t="shared" ca="1" si="244"/>
        <v>-0.14013921146145081</v>
      </c>
      <c r="C7843">
        <f t="shared" ca="1" si="245"/>
        <v>0.44427499999999998</v>
      </c>
    </row>
    <row r="7844" spans="1:3" x14ac:dyDescent="0.25">
      <c r="A7844" s="3">
        <f ca="1">Выборки!A7844</f>
        <v>23.294281245706514</v>
      </c>
      <c r="B7844">
        <f t="shared" ca="1" si="244"/>
        <v>-0.2606661139252166</v>
      </c>
      <c r="C7844">
        <f t="shared" ca="1" si="245"/>
        <v>0.397175</v>
      </c>
    </row>
    <row r="7845" spans="1:3" x14ac:dyDescent="0.25">
      <c r="A7845" s="3">
        <f ca="1">Выборки!A7845</f>
        <v>16.665399458777973</v>
      </c>
      <c r="B7845">
        <f t="shared" ca="1" si="244"/>
        <v>-1.1269822163231664</v>
      </c>
      <c r="C7845">
        <f t="shared" ca="1" si="245"/>
        <v>0.12987499999999999</v>
      </c>
    </row>
    <row r="7846" spans="1:3" x14ac:dyDescent="0.25">
      <c r="A7846" s="3">
        <f ca="1">Выборки!A7846</f>
        <v>19.489650255790117</v>
      </c>
      <c r="B7846">
        <f t="shared" ca="1" si="244"/>
        <v>-0.7129931433989366</v>
      </c>
      <c r="C7846">
        <f t="shared" ca="1" si="245"/>
        <v>0.237925</v>
      </c>
    </row>
    <row r="7847" spans="1:3" x14ac:dyDescent="0.25">
      <c r="A7847" s="3">
        <f ca="1">Выборки!A7847</f>
        <v>23.344645134875112</v>
      </c>
      <c r="B7847">
        <f t="shared" ca="1" si="244"/>
        <v>-0.2553536063085291</v>
      </c>
      <c r="C7847">
        <f t="shared" ca="1" si="245"/>
        <v>0.399225</v>
      </c>
    </row>
    <row r="7848" spans="1:3" x14ac:dyDescent="0.25">
      <c r="A7848" s="3">
        <f ca="1">Выборки!A7848</f>
        <v>23.690278722011364</v>
      </c>
      <c r="B7848">
        <f t="shared" ca="1" si="244"/>
        <v>-0.2215682512650288</v>
      </c>
      <c r="C7848">
        <f t="shared" ca="1" si="245"/>
        <v>0.412325</v>
      </c>
    </row>
    <row r="7849" spans="1:3" x14ac:dyDescent="0.25">
      <c r="A7849" s="3">
        <f ca="1">Выборки!A7849</f>
        <v>20.957539421374964</v>
      </c>
      <c r="B7849">
        <f t="shared" ca="1" si="244"/>
        <v>-0.52951246463510782</v>
      </c>
      <c r="C7849">
        <f t="shared" ca="1" si="245"/>
        <v>0.29822500000000002</v>
      </c>
    </row>
    <row r="7850" spans="1:3" x14ac:dyDescent="0.25">
      <c r="A7850" s="3">
        <f ca="1">Выборки!A7850</f>
        <v>16.606314054340658</v>
      </c>
      <c r="B7850">
        <f t="shared" ca="1" si="244"/>
        <v>-1.1367328075956158</v>
      </c>
      <c r="C7850">
        <f t="shared" ca="1" si="245"/>
        <v>0.12782499999999999</v>
      </c>
    </row>
    <row r="7851" spans="1:3" x14ac:dyDescent="0.25">
      <c r="A7851" s="3">
        <f ca="1">Выборки!A7851</f>
        <v>18.293729092022566</v>
      </c>
      <c r="B7851">
        <f t="shared" ca="1" si="244"/>
        <v>-0.87835702196370236</v>
      </c>
      <c r="C7851">
        <f t="shared" ca="1" si="245"/>
        <v>0.18987499999999999</v>
      </c>
    </row>
    <row r="7852" spans="1:3" x14ac:dyDescent="0.25">
      <c r="A7852" s="3">
        <f ca="1">Выборки!A7852</f>
        <v>16.15835431729564</v>
      </c>
      <c r="B7852">
        <f t="shared" ca="1" si="244"/>
        <v>-1.2020349173021803</v>
      </c>
      <c r="C7852">
        <f t="shared" ca="1" si="245"/>
        <v>0.114675</v>
      </c>
    </row>
    <row r="7853" spans="1:3" x14ac:dyDescent="0.25">
      <c r="A7853" s="3">
        <f ca="1">Выборки!A7853</f>
        <v>28.624385739903907</v>
      </c>
      <c r="B7853">
        <f t="shared" ca="1" si="244"/>
        <v>0.10894010088469851</v>
      </c>
      <c r="C7853">
        <f t="shared" ca="1" si="245"/>
        <v>0.54337500000000005</v>
      </c>
    </row>
    <row r="7854" spans="1:3" x14ac:dyDescent="0.25">
      <c r="A7854" s="3">
        <f ca="1">Выборки!A7854</f>
        <v>13.445257780456348</v>
      </c>
      <c r="B7854">
        <f t="shared" ca="1" si="244"/>
        <v>-1.6446112760280927</v>
      </c>
      <c r="C7854">
        <f t="shared" ca="1" si="245"/>
        <v>5.0025E-2</v>
      </c>
    </row>
    <row r="7855" spans="1:3" x14ac:dyDescent="0.25">
      <c r="A7855" s="3">
        <f ca="1">Выборки!A7855</f>
        <v>22.301491559753586</v>
      </c>
      <c r="B7855">
        <f t="shared" ca="1" si="244"/>
        <v>-0.36709252882668258</v>
      </c>
      <c r="C7855">
        <f t="shared" ca="1" si="245"/>
        <v>0.35677500000000001</v>
      </c>
    </row>
    <row r="7856" spans="1:3" x14ac:dyDescent="0.25">
      <c r="A7856" s="3">
        <f ca="1">Выборки!A7856</f>
        <v>22.488384718946651</v>
      </c>
      <c r="B7856">
        <f t="shared" ca="1" si="244"/>
        <v>-0.34585724698753739</v>
      </c>
      <c r="C7856">
        <f t="shared" ca="1" si="245"/>
        <v>0.36472500000000002</v>
      </c>
    </row>
    <row r="7857" spans="1:3" x14ac:dyDescent="0.25">
      <c r="A7857" s="3">
        <f ca="1">Выборки!A7857</f>
        <v>21.976116876606042</v>
      </c>
      <c r="B7857">
        <f t="shared" ca="1" si="244"/>
        <v>-0.40136692087341258</v>
      </c>
      <c r="C7857">
        <f t="shared" ca="1" si="245"/>
        <v>0.34407500000000002</v>
      </c>
    </row>
    <row r="7858" spans="1:3" x14ac:dyDescent="0.25">
      <c r="A7858" s="3">
        <f ca="1">Выборки!A7858</f>
        <v>18.120696358941714</v>
      </c>
      <c r="B7858">
        <f t="shared" ca="1" si="244"/>
        <v>-0.90446289664669099</v>
      </c>
      <c r="C7858">
        <f t="shared" ca="1" si="245"/>
        <v>0.18287500000000001</v>
      </c>
    </row>
    <row r="7859" spans="1:3" x14ac:dyDescent="0.25">
      <c r="A7859" s="3">
        <f ca="1">Выборки!A7859</f>
        <v>12.343610327297794</v>
      </c>
      <c r="B7859">
        <f t="shared" ca="1" si="244"/>
        <v>-1.8246755831782862</v>
      </c>
      <c r="C7859">
        <f t="shared" ca="1" si="245"/>
        <v>3.4025E-2</v>
      </c>
    </row>
    <row r="7860" spans="1:3" x14ac:dyDescent="0.25">
      <c r="A7860" s="3">
        <f ca="1">Выборки!A7860</f>
        <v>15.214453709614961</v>
      </c>
      <c r="B7860">
        <f t="shared" ca="1" si="244"/>
        <v>-1.3458527795935495</v>
      </c>
      <c r="C7860">
        <f t="shared" ca="1" si="245"/>
        <v>8.9175000000000004E-2</v>
      </c>
    </row>
    <row r="7861" spans="1:3" x14ac:dyDescent="0.25">
      <c r="A7861" s="3">
        <f ca="1">Выборки!A7861</f>
        <v>27.330207240070706</v>
      </c>
      <c r="B7861">
        <f t="shared" ca="1" si="244"/>
        <v>4.3190095962646481E-2</v>
      </c>
      <c r="C7861">
        <f t="shared" ca="1" si="245"/>
        <v>0.51722500000000005</v>
      </c>
    </row>
    <row r="7862" spans="1:3" x14ac:dyDescent="0.25">
      <c r="A7862" s="3">
        <f ca="1">Выборки!A7862</f>
        <v>22.005111085665249</v>
      </c>
      <c r="B7862">
        <f t="shared" ca="1" si="244"/>
        <v>-0.39851581902912375</v>
      </c>
      <c r="C7862">
        <f t="shared" ca="1" si="245"/>
        <v>0.34512500000000002</v>
      </c>
    </row>
    <row r="7863" spans="1:3" x14ac:dyDescent="0.25">
      <c r="A7863" s="3">
        <f ca="1">Выборки!A7863</f>
        <v>18.722446086254248</v>
      </c>
      <c r="B7863">
        <f t="shared" ca="1" si="244"/>
        <v>-0.82292613407737281</v>
      </c>
      <c r="C7863">
        <f t="shared" ca="1" si="245"/>
        <v>0.20527500000000001</v>
      </c>
    </row>
    <row r="7864" spans="1:3" x14ac:dyDescent="0.25">
      <c r="A7864" s="3">
        <f ca="1">Выборки!A7864</f>
        <v>19.225194725225531</v>
      </c>
      <c r="B7864">
        <f t="shared" ca="1" si="244"/>
        <v>-0.75416525154791569</v>
      </c>
      <c r="C7864">
        <f t="shared" ca="1" si="245"/>
        <v>0.22537499999999999</v>
      </c>
    </row>
    <row r="7865" spans="1:3" x14ac:dyDescent="0.25">
      <c r="A7865" s="3">
        <f ca="1">Выборки!A7865</f>
        <v>28.622953636318023</v>
      </c>
      <c r="B7865">
        <f t="shared" ca="1" si="244"/>
        <v>0.10868794966949968</v>
      </c>
      <c r="C7865">
        <f t="shared" ca="1" si="245"/>
        <v>0.54327499999999995</v>
      </c>
    </row>
    <row r="7866" spans="1:3" x14ac:dyDescent="0.25">
      <c r="A7866" s="3">
        <f ca="1">Выборки!A7866</f>
        <v>14.488359510880867</v>
      </c>
      <c r="B7866">
        <f t="shared" ca="1" si="244"/>
        <v>-1.4711520549924368</v>
      </c>
      <c r="C7866">
        <f t="shared" ca="1" si="245"/>
        <v>7.0624999999999993E-2</v>
      </c>
    </row>
    <row r="7867" spans="1:3" x14ac:dyDescent="0.25">
      <c r="A7867" s="3">
        <f ca="1">Выборки!A7867</f>
        <v>22.399286838265727</v>
      </c>
      <c r="B7867">
        <f t="shared" ca="1" si="244"/>
        <v>-0.35558684066930718</v>
      </c>
      <c r="C7867">
        <f t="shared" ca="1" si="245"/>
        <v>0.36107499999999998</v>
      </c>
    </row>
    <row r="7868" spans="1:3" x14ac:dyDescent="0.25">
      <c r="A7868" s="3">
        <f ca="1">Выборки!A7868</f>
        <v>25.034843277004143</v>
      </c>
      <c r="B7868">
        <f t="shared" ca="1" si="244"/>
        <v>-0.10730124106614423</v>
      </c>
      <c r="C7868">
        <f t="shared" ca="1" si="245"/>
        <v>0.45727499999999999</v>
      </c>
    </row>
    <row r="7869" spans="1:3" x14ac:dyDescent="0.25">
      <c r="A7869" s="3">
        <f ca="1">Выборки!A7869</f>
        <v>26.542535774942621</v>
      </c>
      <c r="B7869">
        <f t="shared" ca="1" si="244"/>
        <v>-2.5692968082711848E-3</v>
      </c>
      <c r="C7869">
        <f t="shared" ca="1" si="245"/>
        <v>0.498975</v>
      </c>
    </row>
    <row r="7870" spans="1:3" x14ac:dyDescent="0.25">
      <c r="A7870" s="3">
        <f ca="1">Выборки!A7870</f>
        <v>17.746370052610406</v>
      </c>
      <c r="B7870">
        <f t="shared" ca="1" si="244"/>
        <v>-0.96120321538382003</v>
      </c>
      <c r="C7870">
        <f t="shared" ca="1" si="245"/>
        <v>0.16822500000000001</v>
      </c>
    </row>
    <row r="7871" spans="1:3" x14ac:dyDescent="0.25">
      <c r="A7871" s="3">
        <f ca="1">Выборки!A7871</f>
        <v>14.197562475379573</v>
      </c>
      <c r="B7871">
        <f t="shared" ca="1" si="244"/>
        <v>-1.5178587926587184</v>
      </c>
      <c r="C7871">
        <f t="shared" ca="1" si="245"/>
        <v>6.4524999999999999E-2</v>
      </c>
    </row>
    <row r="7872" spans="1:3" x14ac:dyDescent="0.25">
      <c r="A7872" s="3">
        <f ca="1">Выборки!A7872</f>
        <v>22.606593626045164</v>
      </c>
      <c r="B7872">
        <f t="shared" ca="1" si="244"/>
        <v>-0.33430422842161572</v>
      </c>
      <c r="C7872">
        <f t="shared" ca="1" si="245"/>
        <v>0.36907499999999999</v>
      </c>
    </row>
    <row r="7873" spans="1:3" x14ac:dyDescent="0.25">
      <c r="A7873" s="3">
        <f ca="1">Выборки!A7873</f>
        <v>16.014114169151295</v>
      </c>
      <c r="B7873">
        <f t="shared" ca="1" si="244"/>
        <v>-1.2224169304881345</v>
      </c>
      <c r="C7873">
        <f t="shared" ca="1" si="245"/>
        <v>0.110775</v>
      </c>
    </row>
    <row r="7874" spans="1:3" x14ac:dyDescent="0.25">
      <c r="A7874" s="3">
        <f ca="1">Выборки!A7874</f>
        <v>25.953200123019727</v>
      </c>
      <c r="B7874">
        <f t="shared" ref="B7874:B7937" ca="1" si="246">_xlfn.NORM.S.INV(C7874)</f>
        <v>-4.0304959355002848E-2</v>
      </c>
      <c r="C7874">
        <f t="shared" ref="C7874:C7937" ca="1" si="247">(_xlfn.RANK.AVG(A7874,$A$2:$A$20001,1)-0.5)/COUNT($A$2:$A$20001)</f>
        <v>0.48392499999999999</v>
      </c>
    </row>
    <row r="7875" spans="1:3" x14ac:dyDescent="0.25">
      <c r="A7875" s="3">
        <f ca="1">Выборки!A7875</f>
        <v>23.554166593367579</v>
      </c>
      <c r="B7875">
        <f t="shared" ca="1" si="246"/>
        <v>-0.23301468838108963</v>
      </c>
      <c r="C7875">
        <f t="shared" ca="1" si="247"/>
        <v>0.40787499999999999</v>
      </c>
    </row>
    <row r="7876" spans="1:3" x14ac:dyDescent="0.25">
      <c r="A7876" s="3">
        <f ca="1">Выборки!A7876</f>
        <v>6.772498316453035</v>
      </c>
      <c r="B7876">
        <f t="shared" ca="1" si="246"/>
        <v>-2.8168312557830544</v>
      </c>
      <c r="C7876">
        <f t="shared" ca="1" si="247"/>
        <v>2.4250000000000001E-3</v>
      </c>
    </row>
    <row r="7877" spans="1:3" x14ac:dyDescent="0.25">
      <c r="A7877" s="3">
        <f ca="1">Выборки!A7877</f>
        <v>27.333283400061674</v>
      </c>
      <c r="B7877">
        <f t="shared" ca="1" si="246"/>
        <v>4.3566444121872966E-2</v>
      </c>
      <c r="C7877">
        <f t="shared" ca="1" si="247"/>
        <v>0.51737500000000003</v>
      </c>
    </row>
    <row r="7878" spans="1:3" x14ac:dyDescent="0.25">
      <c r="A7878" s="3">
        <f ca="1">Выборки!A7878</f>
        <v>22.342490376722811</v>
      </c>
      <c r="B7878">
        <f t="shared" ca="1" si="246"/>
        <v>-0.36133370549449606</v>
      </c>
      <c r="C7878">
        <f t="shared" ca="1" si="247"/>
        <v>0.35892499999999999</v>
      </c>
    </row>
    <row r="7879" spans="1:3" x14ac:dyDescent="0.25">
      <c r="A7879" s="3">
        <f ca="1">Выборки!A7879</f>
        <v>24.77897354222408</v>
      </c>
      <c r="B7879">
        <f t="shared" ca="1" si="246"/>
        <v>-0.12799870231110291</v>
      </c>
      <c r="C7879">
        <f t="shared" ca="1" si="247"/>
        <v>0.449075</v>
      </c>
    </row>
    <row r="7880" spans="1:3" x14ac:dyDescent="0.25">
      <c r="A7880" s="3">
        <f ca="1">Выборки!A7880</f>
        <v>14.858358648289274</v>
      </c>
      <c r="B7880">
        <f t="shared" ca="1" si="246"/>
        <v>-1.4075984725759452</v>
      </c>
      <c r="C7880">
        <f t="shared" ca="1" si="247"/>
        <v>7.9625000000000001E-2</v>
      </c>
    </row>
    <row r="7881" spans="1:3" x14ac:dyDescent="0.25">
      <c r="A7881" s="3">
        <f ca="1">Выборки!A7881</f>
        <v>17.24682123277692</v>
      </c>
      <c r="B7881">
        <f t="shared" ca="1" si="246"/>
        <v>-1.0305540360730228</v>
      </c>
      <c r="C7881">
        <f t="shared" ca="1" si="247"/>
        <v>0.15137500000000001</v>
      </c>
    </row>
    <row r="7882" spans="1:3" x14ac:dyDescent="0.25">
      <c r="A7882" s="3">
        <f ca="1">Выборки!A7882</f>
        <v>22.134816647290684</v>
      </c>
      <c r="B7882">
        <f t="shared" ca="1" si="246"/>
        <v>-0.38444318242419961</v>
      </c>
      <c r="C7882">
        <f t="shared" ca="1" si="247"/>
        <v>0.350325</v>
      </c>
    </row>
    <row r="7883" spans="1:3" x14ac:dyDescent="0.25">
      <c r="A7883" s="3">
        <f ca="1">Выборки!A7883</f>
        <v>26.204636790262374</v>
      </c>
      <c r="B7883">
        <f t="shared" ca="1" si="246"/>
        <v>-2.3000342182670986E-2</v>
      </c>
      <c r="C7883">
        <f t="shared" ca="1" si="247"/>
        <v>0.49082500000000001</v>
      </c>
    </row>
    <row r="7884" spans="1:3" x14ac:dyDescent="0.25">
      <c r="A7884" s="3">
        <f ca="1">Выборки!A7884</f>
        <v>15.604625445583789</v>
      </c>
      <c r="B7884">
        <f t="shared" ca="1" si="246"/>
        <v>-1.2836912706283286</v>
      </c>
      <c r="C7884">
        <f t="shared" ca="1" si="247"/>
        <v>9.9625000000000005E-2</v>
      </c>
    </row>
    <row r="7885" spans="1:3" x14ac:dyDescent="0.25">
      <c r="A7885" s="3">
        <f ca="1">Выборки!A7885</f>
        <v>20.34218461187033</v>
      </c>
      <c r="B7885">
        <f t="shared" ca="1" si="246"/>
        <v>-0.60399043717349132</v>
      </c>
      <c r="C7885">
        <f t="shared" ca="1" si="247"/>
        <v>0.27292499999999997</v>
      </c>
    </row>
    <row r="7886" spans="1:3" x14ac:dyDescent="0.25">
      <c r="A7886" s="3">
        <f ca="1">Выборки!A7886</f>
        <v>9.9460368956767393</v>
      </c>
      <c r="B7886">
        <f t="shared" ca="1" si="246"/>
        <v>-2.2547344805164924</v>
      </c>
      <c r="C7886">
        <f t="shared" ca="1" si="247"/>
        <v>1.2075000000000001E-2</v>
      </c>
    </row>
    <row r="7887" spans="1:3" x14ac:dyDescent="0.25">
      <c r="A7887" s="3">
        <f ca="1">Выборки!A7887</f>
        <v>9.5636969093059871</v>
      </c>
      <c r="B7887">
        <f t="shared" ca="1" si="246"/>
        <v>-2.3179875076197365</v>
      </c>
      <c r="C7887">
        <f t="shared" ca="1" si="247"/>
        <v>1.0225E-2</v>
      </c>
    </row>
    <row r="7888" spans="1:3" x14ac:dyDescent="0.25">
      <c r="A7888" s="3">
        <f ca="1">Выборки!A7888</f>
        <v>30.063924787932844</v>
      </c>
      <c r="B7888">
        <f t="shared" ca="1" si="246"/>
        <v>0.17172974508612518</v>
      </c>
      <c r="C7888">
        <f t="shared" ca="1" si="247"/>
        <v>0.56817499999999999</v>
      </c>
    </row>
    <row r="7889" spans="1:3" x14ac:dyDescent="0.25">
      <c r="A7889" s="3">
        <f ca="1">Выборки!A7889</f>
        <v>22.69250369860012</v>
      </c>
      <c r="B7889">
        <f t="shared" ca="1" si="246"/>
        <v>-0.32411628265624565</v>
      </c>
      <c r="C7889">
        <f t="shared" ca="1" si="247"/>
        <v>0.37292500000000001</v>
      </c>
    </row>
    <row r="7890" spans="1:3" x14ac:dyDescent="0.25">
      <c r="A7890" s="3">
        <f ca="1">Выборки!A7890</f>
        <v>10.763336704600356</v>
      </c>
      <c r="B7890">
        <f t="shared" ca="1" si="246"/>
        <v>-2.1054747846096902</v>
      </c>
      <c r="C7890">
        <f t="shared" ca="1" si="247"/>
        <v>1.7624999999999998E-2</v>
      </c>
    </row>
    <row r="7891" spans="1:3" x14ac:dyDescent="0.25">
      <c r="A7891" s="3">
        <f ca="1">Выборки!A7891</f>
        <v>23.772625766133697</v>
      </c>
      <c r="B7891">
        <f t="shared" ca="1" si="246"/>
        <v>-0.21630501524795953</v>
      </c>
      <c r="C7891">
        <f t="shared" ca="1" si="247"/>
        <v>0.41437499999999999</v>
      </c>
    </row>
    <row r="7892" spans="1:3" x14ac:dyDescent="0.25">
      <c r="A7892" s="3">
        <f ca="1">Выборки!A7892</f>
        <v>12.36877414166792</v>
      </c>
      <c r="B7892">
        <f t="shared" ca="1" si="246"/>
        <v>-1.8200591344181229</v>
      </c>
      <c r="C7892">
        <f t="shared" ca="1" si="247"/>
        <v>3.4375000000000003E-2</v>
      </c>
    </row>
    <row r="7893" spans="1:3" x14ac:dyDescent="0.25">
      <c r="A7893" s="3">
        <f ca="1">Выборки!A7893</f>
        <v>21.203166390270606</v>
      </c>
      <c r="B7893">
        <f t="shared" ca="1" si="246"/>
        <v>-0.49705537822510726</v>
      </c>
      <c r="C7893">
        <f t="shared" ca="1" si="247"/>
        <v>0.30957499999999999</v>
      </c>
    </row>
    <row r="7894" spans="1:3" x14ac:dyDescent="0.25">
      <c r="A7894" s="3">
        <f ca="1">Выборки!A7894</f>
        <v>25.752943179830858</v>
      </c>
      <c r="B7894">
        <f t="shared" ca="1" si="246"/>
        <v>-5.2600774330561637E-2</v>
      </c>
      <c r="C7894">
        <f t="shared" ca="1" si="247"/>
        <v>0.47902499999999998</v>
      </c>
    </row>
    <row r="7895" spans="1:3" x14ac:dyDescent="0.25">
      <c r="A7895" s="3">
        <f ca="1">Выборки!A7895</f>
        <v>22.648199052333453</v>
      </c>
      <c r="B7895">
        <f t="shared" ca="1" si="246"/>
        <v>-0.3292721401669581</v>
      </c>
      <c r="C7895">
        <f t="shared" ca="1" si="247"/>
        <v>0.370975</v>
      </c>
    </row>
    <row r="7896" spans="1:3" x14ac:dyDescent="0.25">
      <c r="A7896" s="3">
        <f ca="1">Выборки!A7896</f>
        <v>26.679640093879748</v>
      </c>
      <c r="B7896">
        <f t="shared" ca="1" si="246"/>
        <v>7.0812840567277598E-3</v>
      </c>
      <c r="C7896">
        <f t="shared" ca="1" si="247"/>
        <v>0.50282499999999997</v>
      </c>
    </row>
    <row r="7897" spans="1:3" x14ac:dyDescent="0.25">
      <c r="A7897" s="3">
        <f ca="1">Выборки!A7897</f>
        <v>21.833462601670071</v>
      </c>
      <c r="B7897">
        <f t="shared" ca="1" si="246"/>
        <v>-0.41813283395329476</v>
      </c>
      <c r="C7897">
        <f t="shared" ca="1" si="247"/>
        <v>0.33792499999999998</v>
      </c>
    </row>
    <row r="7898" spans="1:3" x14ac:dyDescent="0.25">
      <c r="A7898" s="3">
        <f ca="1">Выборки!A7898</f>
        <v>17.915180228289529</v>
      </c>
      <c r="B7898">
        <f t="shared" ca="1" si="246"/>
        <v>-0.93623928628047537</v>
      </c>
      <c r="C7898">
        <f t="shared" ca="1" si="247"/>
        <v>0.17457500000000001</v>
      </c>
    </row>
    <row r="7899" spans="1:3" x14ac:dyDescent="0.25">
      <c r="A7899" s="3">
        <f ca="1">Выборки!A7899</f>
        <v>24.381787467396848</v>
      </c>
      <c r="B7899">
        <f t="shared" ca="1" si="246"/>
        <v>-0.16168997430014093</v>
      </c>
      <c r="C7899">
        <f t="shared" ca="1" si="247"/>
        <v>0.43577500000000002</v>
      </c>
    </row>
    <row r="7900" spans="1:3" x14ac:dyDescent="0.25">
      <c r="A7900" s="3">
        <f ca="1">Выборки!A7900</f>
        <v>26.8752580386302</v>
      </c>
      <c r="B7900">
        <f t="shared" ca="1" si="246"/>
        <v>1.7484623051339583E-2</v>
      </c>
      <c r="C7900">
        <f t="shared" ca="1" si="247"/>
        <v>0.50697499999999995</v>
      </c>
    </row>
    <row r="7901" spans="1:3" x14ac:dyDescent="0.25">
      <c r="A7901" s="3">
        <f ca="1">Выборки!A7901</f>
        <v>22.332039302211456</v>
      </c>
      <c r="B7901">
        <f t="shared" ca="1" si="246"/>
        <v>-0.36347511364287988</v>
      </c>
      <c r="C7901">
        <f t="shared" ca="1" si="247"/>
        <v>0.35812500000000003</v>
      </c>
    </row>
    <row r="7902" spans="1:3" x14ac:dyDescent="0.25">
      <c r="A7902" s="3">
        <f ca="1">Выборки!A7902</f>
        <v>27.130601072428718</v>
      </c>
      <c r="B7902">
        <f t="shared" ca="1" si="246"/>
        <v>3.1902255409463703E-2</v>
      </c>
      <c r="C7902">
        <f t="shared" ca="1" si="247"/>
        <v>0.51272499999999999</v>
      </c>
    </row>
    <row r="7903" spans="1:3" x14ac:dyDescent="0.25">
      <c r="A7903" s="3">
        <f ca="1">Выборки!A7903</f>
        <v>29.690498091246894</v>
      </c>
      <c r="B7903">
        <f t="shared" ca="1" si="246"/>
        <v>0.15597845977912664</v>
      </c>
      <c r="C7903">
        <f t="shared" ca="1" si="247"/>
        <v>0.561975</v>
      </c>
    </row>
    <row r="7904" spans="1:3" x14ac:dyDescent="0.25">
      <c r="A7904" s="3">
        <f ca="1">Выборки!A7904</f>
        <v>22.093700115309538</v>
      </c>
      <c r="B7904">
        <f t="shared" ca="1" si="246"/>
        <v>-0.38862982584442729</v>
      </c>
      <c r="C7904">
        <f t="shared" ca="1" si="247"/>
        <v>0.348775</v>
      </c>
    </row>
    <row r="7905" spans="1:3" x14ac:dyDescent="0.25">
      <c r="A7905" s="3">
        <f ca="1">Выборки!A7905</f>
        <v>22.233385460675073</v>
      </c>
      <c r="B7905">
        <f t="shared" ca="1" si="246"/>
        <v>-0.37474516378217626</v>
      </c>
      <c r="C7905">
        <f t="shared" ca="1" si="247"/>
        <v>0.35392499999999999</v>
      </c>
    </row>
    <row r="7906" spans="1:3" x14ac:dyDescent="0.25">
      <c r="A7906" s="3">
        <f ca="1">Выборки!A7906</f>
        <v>19.573495313737062</v>
      </c>
      <c r="B7906">
        <f t="shared" ca="1" si="246"/>
        <v>-0.70252791385649926</v>
      </c>
      <c r="C7906">
        <f t="shared" ca="1" si="247"/>
        <v>0.241175</v>
      </c>
    </row>
    <row r="7907" spans="1:3" x14ac:dyDescent="0.25">
      <c r="A7907" s="3">
        <f ca="1">Выборки!A7907</f>
        <v>14.704719860276004</v>
      </c>
      <c r="B7907">
        <f t="shared" ca="1" si="246"/>
        <v>-1.4333774469871956</v>
      </c>
      <c r="C7907">
        <f t="shared" ca="1" si="247"/>
        <v>7.5874999999999998E-2</v>
      </c>
    </row>
    <row r="7908" spans="1:3" x14ac:dyDescent="0.25">
      <c r="A7908" s="3">
        <f ca="1">Выборки!A7908</f>
        <v>22.76410918987586</v>
      </c>
      <c r="B7908">
        <f t="shared" ca="1" si="246"/>
        <v>-0.31659622573863255</v>
      </c>
      <c r="C7908">
        <f t="shared" ca="1" si="247"/>
        <v>0.37577500000000003</v>
      </c>
    </row>
    <row r="7909" spans="1:3" x14ac:dyDescent="0.25">
      <c r="A7909" s="3">
        <f ca="1">Выборки!A7909</f>
        <v>27.517327650755767</v>
      </c>
      <c r="B7909">
        <f t="shared" ca="1" si="246"/>
        <v>5.3981379016025455E-2</v>
      </c>
      <c r="C7909">
        <f t="shared" ca="1" si="247"/>
        <v>0.52152500000000002</v>
      </c>
    </row>
    <row r="7910" spans="1:3" x14ac:dyDescent="0.25">
      <c r="A7910" s="3">
        <f ca="1">Выборки!A7910</f>
        <v>22.474142946308699</v>
      </c>
      <c r="B7910">
        <f t="shared" ca="1" si="246"/>
        <v>-0.34705499940155199</v>
      </c>
      <c r="C7910">
        <f t="shared" ca="1" si="247"/>
        <v>0.36427500000000002</v>
      </c>
    </row>
    <row r="7911" spans="1:3" x14ac:dyDescent="0.25">
      <c r="A7911" s="3">
        <f ca="1">Выборки!A7911</f>
        <v>16.903573767570563</v>
      </c>
      <c r="B7911">
        <f t="shared" ca="1" si="246"/>
        <v>-1.0851617995632257</v>
      </c>
      <c r="C7911">
        <f t="shared" ca="1" si="247"/>
        <v>0.13892499999999999</v>
      </c>
    </row>
    <row r="7912" spans="1:3" x14ac:dyDescent="0.25">
      <c r="A7912" s="3">
        <f ca="1">Выборки!A7912</f>
        <v>24.725742804205225</v>
      </c>
      <c r="B7912">
        <f t="shared" ca="1" si="246"/>
        <v>-0.13153765620421465</v>
      </c>
      <c r="C7912">
        <f t="shared" ca="1" si="247"/>
        <v>0.44767499999999999</v>
      </c>
    </row>
    <row r="7913" spans="1:3" x14ac:dyDescent="0.25">
      <c r="A7913" s="3">
        <f ca="1">Выборки!A7913</f>
        <v>15.475899679033894</v>
      </c>
      <c r="B7913">
        <f t="shared" ca="1" si="246"/>
        <v>-1.3051258436153814</v>
      </c>
      <c r="C7913">
        <f t="shared" ca="1" si="247"/>
        <v>9.5924999999999996E-2</v>
      </c>
    </row>
    <row r="7914" spans="1:3" x14ac:dyDescent="0.25">
      <c r="A7914" s="3">
        <f ca="1">Выборки!A7914</f>
        <v>17.550483293555573</v>
      </c>
      <c r="B7914">
        <f t="shared" ca="1" si="246"/>
        <v>-0.9869849839618795</v>
      </c>
      <c r="C7914">
        <f t="shared" ca="1" si="247"/>
        <v>0.161825</v>
      </c>
    </row>
    <row r="7915" spans="1:3" x14ac:dyDescent="0.25">
      <c r="A7915" s="3">
        <f ca="1">Выборки!A7915</f>
        <v>20.376359464186226</v>
      </c>
      <c r="B7915">
        <f t="shared" ca="1" si="246"/>
        <v>-0.5991842866650624</v>
      </c>
      <c r="C7915">
        <f t="shared" ca="1" si="247"/>
        <v>0.27452500000000002</v>
      </c>
    </row>
    <row r="7916" spans="1:3" x14ac:dyDescent="0.25">
      <c r="A7916" s="3">
        <f ca="1">Выборки!A7916</f>
        <v>20.621520590545064</v>
      </c>
      <c r="B7916">
        <f t="shared" ca="1" si="246"/>
        <v>-0.56886169831524891</v>
      </c>
      <c r="C7916">
        <f t="shared" ca="1" si="247"/>
        <v>0.28472500000000001</v>
      </c>
    </row>
    <row r="7917" spans="1:3" x14ac:dyDescent="0.25">
      <c r="A7917" s="3">
        <f ca="1">Выборки!A7917</f>
        <v>19.104286185364906</v>
      </c>
      <c r="B7917">
        <f t="shared" ca="1" si="246"/>
        <v>-0.77210878417582807</v>
      </c>
      <c r="C7917">
        <f t="shared" ca="1" si="247"/>
        <v>0.220025</v>
      </c>
    </row>
    <row r="7918" spans="1:3" x14ac:dyDescent="0.25">
      <c r="A7918" s="3">
        <f ca="1">Выборки!A7918</f>
        <v>12.65149822318455</v>
      </c>
      <c r="B7918">
        <f t="shared" ca="1" si="246"/>
        <v>-1.7734751866017173</v>
      </c>
      <c r="C7918">
        <f t="shared" ca="1" si="247"/>
        <v>3.8074999999999998E-2</v>
      </c>
    </row>
    <row r="7919" spans="1:3" x14ac:dyDescent="0.25">
      <c r="A7919" s="3">
        <f ca="1">Выборки!A7919</f>
        <v>16.896519560047</v>
      </c>
      <c r="B7919">
        <f t="shared" ca="1" si="246"/>
        <v>-1.0867439155677681</v>
      </c>
      <c r="C7919">
        <f t="shared" ca="1" si="247"/>
        <v>0.138575</v>
      </c>
    </row>
    <row r="7920" spans="1:3" x14ac:dyDescent="0.25">
      <c r="A7920" s="3">
        <f ca="1">Выборки!A7920</f>
        <v>19.075996679453112</v>
      </c>
      <c r="B7920">
        <f t="shared" ca="1" si="246"/>
        <v>-0.77633705426586697</v>
      </c>
      <c r="C7920">
        <f t="shared" ca="1" si="247"/>
        <v>0.218775</v>
      </c>
    </row>
    <row r="7921" spans="1:3" x14ac:dyDescent="0.25">
      <c r="A7921" s="3">
        <f ca="1">Выборки!A7921</f>
        <v>15.013815288392054</v>
      </c>
      <c r="B7921">
        <f t="shared" ca="1" si="246"/>
        <v>-1.3772013648283212</v>
      </c>
      <c r="C7921">
        <f t="shared" ca="1" si="247"/>
        <v>8.4224999999999994E-2</v>
      </c>
    </row>
    <row r="7922" spans="1:3" x14ac:dyDescent="0.25">
      <c r="A7922" s="3">
        <f ca="1">Выборки!A7922</f>
        <v>18.549106019058943</v>
      </c>
      <c r="B7922">
        <f t="shared" ca="1" si="246"/>
        <v>-0.84510897098309667</v>
      </c>
      <c r="C7922">
        <f t="shared" ca="1" si="247"/>
        <v>0.19902500000000001</v>
      </c>
    </row>
    <row r="7923" spans="1:3" x14ac:dyDescent="0.25">
      <c r="A7923" s="3">
        <f ca="1">Выборки!A7923</f>
        <v>19.89110916484135</v>
      </c>
      <c r="B7923">
        <f t="shared" ca="1" si="246"/>
        <v>-0.66343811770722472</v>
      </c>
      <c r="C7923">
        <f t="shared" ca="1" si="247"/>
        <v>0.253525</v>
      </c>
    </row>
    <row r="7924" spans="1:3" x14ac:dyDescent="0.25">
      <c r="A7924" s="3">
        <f ca="1">Выборки!A7924</f>
        <v>27.267032918601032</v>
      </c>
      <c r="B7924">
        <f t="shared" ca="1" si="246"/>
        <v>3.9677800966061424E-2</v>
      </c>
      <c r="C7924">
        <f t="shared" ca="1" si="247"/>
        <v>0.51582499999999998</v>
      </c>
    </row>
    <row r="7925" spans="1:3" x14ac:dyDescent="0.25">
      <c r="A7925" s="3">
        <f ca="1">Выборки!A7925</f>
        <v>25.416277671339273</v>
      </c>
      <c r="B7925">
        <f t="shared" ca="1" si="246"/>
        <v>-8.0109710134750753E-2</v>
      </c>
      <c r="C7925">
        <f t="shared" ca="1" si="247"/>
        <v>0.46807500000000002</v>
      </c>
    </row>
    <row r="7926" spans="1:3" x14ac:dyDescent="0.25">
      <c r="A7926" s="3">
        <f ca="1">Выборки!A7926</f>
        <v>27.612265661455929</v>
      </c>
      <c r="B7926">
        <f t="shared" ca="1" si="246"/>
        <v>5.9128196959122581E-2</v>
      </c>
      <c r="C7926">
        <f t="shared" ca="1" si="247"/>
        <v>0.52357500000000001</v>
      </c>
    </row>
    <row r="7927" spans="1:3" x14ac:dyDescent="0.25">
      <c r="A7927" s="3">
        <f ca="1">Выборки!A7927</f>
        <v>15.231241864352578</v>
      </c>
      <c r="B7927">
        <f t="shared" ca="1" si="246"/>
        <v>-1.3433767852965131</v>
      </c>
      <c r="C7927">
        <f t="shared" ca="1" si="247"/>
        <v>8.9575000000000002E-2</v>
      </c>
    </row>
    <row r="7928" spans="1:3" x14ac:dyDescent="0.25">
      <c r="A7928" s="3">
        <f ca="1">Выборки!A7928</f>
        <v>25.500669242311758</v>
      </c>
      <c r="B7928">
        <f t="shared" ca="1" si="246"/>
        <v>-7.4452921932812069E-2</v>
      </c>
      <c r="C7928">
        <f t="shared" ca="1" si="247"/>
        <v>0.47032499999999999</v>
      </c>
    </row>
    <row r="7929" spans="1:3" x14ac:dyDescent="0.25">
      <c r="A7929" s="3">
        <f ca="1">Выборки!A7929</f>
        <v>27.864451976712594</v>
      </c>
      <c r="B7929">
        <f t="shared" ca="1" si="246"/>
        <v>7.1311302547712035E-2</v>
      </c>
      <c r="C7929">
        <f t="shared" ca="1" si="247"/>
        <v>0.52842500000000003</v>
      </c>
    </row>
    <row r="7930" spans="1:3" x14ac:dyDescent="0.25">
      <c r="A7930" s="3">
        <f ca="1">Выборки!A7930</f>
        <v>25.431993651415549</v>
      </c>
      <c r="B7930">
        <f t="shared" ca="1" si="246"/>
        <v>-7.9355327532988545E-2</v>
      </c>
      <c r="C7930">
        <f t="shared" ca="1" si="247"/>
        <v>0.46837499999999999</v>
      </c>
    </row>
    <row r="7931" spans="1:3" x14ac:dyDescent="0.25">
      <c r="A7931" s="3">
        <f ca="1">Выборки!A7931</f>
        <v>21.538415168923187</v>
      </c>
      <c r="B7931">
        <f t="shared" ca="1" si="246"/>
        <v>-0.45091612678385973</v>
      </c>
      <c r="C7931">
        <f t="shared" ca="1" si="247"/>
        <v>0.32602500000000001</v>
      </c>
    </row>
    <row r="7932" spans="1:3" x14ac:dyDescent="0.25">
      <c r="A7932" s="3">
        <f ca="1">Выборки!A7932</f>
        <v>17.892348976592086</v>
      </c>
      <c r="B7932">
        <f t="shared" ca="1" si="246"/>
        <v>-0.93993676025484407</v>
      </c>
      <c r="C7932">
        <f t="shared" ca="1" si="247"/>
        <v>0.173625</v>
      </c>
    </row>
    <row r="7933" spans="1:3" x14ac:dyDescent="0.25">
      <c r="A7933" s="3">
        <f ca="1">Выборки!A7933</f>
        <v>15.57885749854238</v>
      </c>
      <c r="B7933">
        <f t="shared" ca="1" si="246"/>
        <v>-1.2871270746273775</v>
      </c>
      <c r="C7933">
        <f t="shared" ca="1" si="247"/>
        <v>9.9025000000000002E-2</v>
      </c>
    </row>
    <row r="7934" spans="1:3" x14ac:dyDescent="0.25">
      <c r="A7934" s="3">
        <f ca="1">Выборки!A7934</f>
        <v>20.678454230716476</v>
      </c>
      <c r="B7934">
        <f t="shared" ca="1" si="246"/>
        <v>-0.56297780144203124</v>
      </c>
      <c r="C7934">
        <f t="shared" ca="1" si="247"/>
        <v>0.28672500000000001</v>
      </c>
    </row>
    <row r="7935" spans="1:3" x14ac:dyDescent="0.25">
      <c r="A7935" s="3">
        <f ca="1">Выборки!A7935</f>
        <v>14.738498006287116</v>
      </c>
      <c r="B7935">
        <f t="shared" ca="1" si="246"/>
        <v>-1.4305821718339231</v>
      </c>
      <c r="C7935">
        <f t="shared" ca="1" si="247"/>
        <v>7.6274999999999996E-2</v>
      </c>
    </row>
    <row r="7936" spans="1:3" x14ac:dyDescent="0.25">
      <c r="A7936" s="3">
        <f ca="1">Выборки!A7936</f>
        <v>15.739977451541456</v>
      </c>
      <c r="B7936">
        <f t="shared" ca="1" si="246"/>
        <v>-1.26005367514688</v>
      </c>
      <c r="C7936">
        <f t="shared" ca="1" si="247"/>
        <v>0.103825</v>
      </c>
    </row>
    <row r="7937" spans="1:3" x14ac:dyDescent="0.25">
      <c r="A7937" s="3">
        <f ca="1">Выборки!A7937</f>
        <v>24.878825530092108</v>
      </c>
      <c r="B7937">
        <f t="shared" ca="1" si="246"/>
        <v>-0.12029432432187635</v>
      </c>
      <c r="C7937">
        <f t="shared" ca="1" si="247"/>
        <v>0.452125</v>
      </c>
    </row>
    <row r="7938" spans="1:3" x14ac:dyDescent="0.25">
      <c r="A7938" s="3">
        <f ca="1">Выборки!A7938</f>
        <v>21.358921800913581</v>
      </c>
      <c r="B7938">
        <f t="shared" ref="B7938:B8001" ca="1" si="248">_xlfn.NORM.S.INV(C7938)</f>
        <v>-0.47631497271919071</v>
      </c>
      <c r="C7938">
        <f t="shared" ref="C7938:C8001" ca="1" si="249">(_xlfn.RANK.AVG(A7938,$A$2:$A$20001,1)-0.5)/COUNT($A$2:$A$20001)</f>
        <v>0.31692500000000001</v>
      </c>
    </row>
    <row r="7939" spans="1:3" x14ac:dyDescent="0.25">
      <c r="A7939" s="3">
        <f ca="1">Выборки!A7939</f>
        <v>24.194868901536566</v>
      </c>
      <c r="B7939">
        <f t="shared" ca="1" si="248"/>
        <v>-0.1779655893791364</v>
      </c>
      <c r="C7939">
        <f t="shared" ca="1" si="249"/>
        <v>0.42937500000000001</v>
      </c>
    </row>
    <row r="7940" spans="1:3" x14ac:dyDescent="0.25">
      <c r="A7940" s="3">
        <f ca="1">Выборки!A7940</f>
        <v>22.945670501736505</v>
      </c>
      <c r="B7940">
        <f t="shared" ca="1" si="248"/>
        <v>-0.29715261039120083</v>
      </c>
      <c r="C7940">
        <f t="shared" ca="1" si="249"/>
        <v>0.38317499999999999</v>
      </c>
    </row>
    <row r="7941" spans="1:3" x14ac:dyDescent="0.25">
      <c r="A7941" s="3">
        <f ca="1">Выборки!A7941</f>
        <v>19.073702162549104</v>
      </c>
      <c r="B7941">
        <f t="shared" ca="1" si="248"/>
        <v>-0.77667591522782053</v>
      </c>
      <c r="C7941">
        <f t="shared" ca="1" si="249"/>
        <v>0.21867500000000001</v>
      </c>
    </row>
    <row r="7942" spans="1:3" x14ac:dyDescent="0.25">
      <c r="A7942" s="3">
        <f ca="1">Выборки!A7942</f>
        <v>18.136346711989749</v>
      </c>
      <c r="B7942">
        <f t="shared" ca="1" si="248"/>
        <v>-0.90238949407836377</v>
      </c>
      <c r="C7942">
        <f t="shared" ca="1" si="249"/>
        <v>0.183425</v>
      </c>
    </row>
    <row r="7943" spans="1:3" x14ac:dyDescent="0.25">
      <c r="A7943" s="3">
        <f ca="1">Выборки!A7943</f>
        <v>20.300598232846809</v>
      </c>
      <c r="B7943">
        <f t="shared" ca="1" si="248"/>
        <v>-0.61092384199126326</v>
      </c>
      <c r="C7943">
        <f t="shared" ca="1" si="249"/>
        <v>0.270625</v>
      </c>
    </row>
    <row r="7944" spans="1:3" x14ac:dyDescent="0.25">
      <c r="A7944" s="3">
        <f ca="1">Выборки!A7944</f>
        <v>15.504831661012002</v>
      </c>
      <c r="B7944">
        <f t="shared" ca="1" si="248"/>
        <v>-1.3001487264914224</v>
      </c>
      <c r="C7944">
        <f t="shared" ca="1" si="249"/>
        <v>9.6775E-2</v>
      </c>
    </row>
    <row r="7945" spans="1:3" x14ac:dyDescent="0.25">
      <c r="A7945" s="3">
        <f ca="1">Выборки!A7945</f>
        <v>11.127198652806515</v>
      </c>
      <c r="B7945">
        <f t="shared" ca="1" si="248"/>
        <v>-2.0511740506187488</v>
      </c>
      <c r="C7945">
        <f t="shared" ca="1" si="249"/>
        <v>2.0125000000000001E-2</v>
      </c>
    </row>
    <row r="7946" spans="1:3" x14ac:dyDescent="0.25">
      <c r="A7946" s="3">
        <f ca="1">Выборки!A7946</f>
        <v>28.571284992036439</v>
      </c>
      <c r="B7946">
        <f t="shared" ca="1" si="248"/>
        <v>0.10641889772408278</v>
      </c>
      <c r="C7946">
        <f t="shared" ca="1" si="249"/>
        <v>0.54237500000000005</v>
      </c>
    </row>
    <row r="7947" spans="1:3" x14ac:dyDescent="0.25">
      <c r="A7947" s="3">
        <f ca="1">Выборки!A7947</f>
        <v>19.366162178210736</v>
      </c>
      <c r="B7947">
        <f t="shared" ca="1" si="248"/>
        <v>-0.73580397796337704</v>
      </c>
      <c r="C7947">
        <f t="shared" ca="1" si="249"/>
        <v>0.23092499999999999</v>
      </c>
    </row>
    <row r="7948" spans="1:3" x14ac:dyDescent="0.25">
      <c r="A7948" s="3">
        <f ca="1">Выборки!A7948</f>
        <v>16.940920770854255</v>
      </c>
      <c r="B7948">
        <f t="shared" ca="1" si="248"/>
        <v>-1.081555695525193</v>
      </c>
      <c r="C7948">
        <f t="shared" ca="1" si="249"/>
        <v>0.13972499999999999</v>
      </c>
    </row>
    <row r="7949" spans="1:3" x14ac:dyDescent="0.25">
      <c r="A7949" s="3">
        <f ca="1">Выборки!A7949</f>
        <v>5.567781164688002</v>
      </c>
      <c r="B7949">
        <f t="shared" ca="1" si="248"/>
        <v>-3.0294493268467</v>
      </c>
      <c r="C7949">
        <f t="shared" ca="1" si="249"/>
        <v>1.225E-3</v>
      </c>
    </row>
    <row r="7950" spans="1:3" x14ac:dyDescent="0.25">
      <c r="A7950" s="3">
        <f ca="1">Выборки!A7950</f>
        <v>19.753726196240596</v>
      </c>
      <c r="B7950">
        <f t="shared" ca="1" si="248"/>
        <v>-0.67913867398632199</v>
      </c>
      <c r="C7950">
        <f t="shared" ca="1" si="249"/>
        <v>0.248525</v>
      </c>
    </row>
    <row r="7951" spans="1:3" x14ac:dyDescent="0.25">
      <c r="A7951" s="3">
        <f ca="1">Выборки!A7951</f>
        <v>16.864449878366848</v>
      </c>
      <c r="B7951">
        <f t="shared" ca="1" si="248"/>
        <v>-1.0935554433494625</v>
      </c>
      <c r="C7951">
        <f t="shared" ca="1" si="249"/>
        <v>0.137075</v>
      </c>
    </row>
    <row r="7952" spans="1:3" x14ac:dyDescent="0.25">
      <c r="A7952" s="3">
        <f ca="1">Выборки!A7952</f>
        <v>28.195620388217204</v>
      </c>
      <c r="B7952">
        <f t="shared" ca="1" si="248"/>
        <v>8.8285202151892006E-2</v>
      </c>
      <c r="C7952">
        <f t="shared" ca="1" si="249"/>
        <v>0.53517499999999996</v>
      </c>
    </row>
    <row r="7953" spans="1:3" x14ac:dyDescent="0.25">
      <c r="A7953" s="3">
        <f ca="1">Выборки!A7953</f>
        <v>29.065011046439551</v>
      </c>
      <c r="B7953">
        <f t="shared" ca="1" si="248"/>
        <v>0.12698786893836281</v>
      </c>
      <c r="C7953">
        <f t="shared" ca="1" si="249"/>
        <v>0.55052500000000004</v>
      </c>
    </row>
    <row r="7954" spans="1:3" x14ac:dyDescent="0.25">
      <c r="A7954" s="3">
        <f ca="1">Выборки!A7954</f>
        <v>16.292764320988503</v>
      </c>
      <c r="B7954">
        <f t="shared" ca="1" si="248"/>
        <v>-1.1816364099474113</v>
      </c>
      <c r="C7954">
        <f t="shared" ca="1" si="249"/>
        <v>0.118675</v>
      </c>
    </row>
    <row r="7955" spans="1:3" x14ac:dyDescent="0.25">
      <c r="A7955" s="3">
        <f ca="1">Выборки!A7955</f>
        <v>17.089573033732563</v>
      </c>
      <c r="B7955">
        <f t="shared" ca="1" si="248"/>
        <v>-1.0556021899006922</v>
      </c>
      <c r="C7955">
        <f t="shared" ca="1" si="249"/>
        <v>0.14557500000000001</v>
      </c>
    </row>
    <row r="7956" spans="1:3" x14ac:dyDescent="0.25">
      <c r="A7956" s="3">
        <f ca="1">Выборки!A7956</f>
        <v>19.004222499315585</v>
      </c>
      <c r="B7956">
        <f t="shared" ca="1" si="248"/>
        <v>-0.7846650150275396</v>
      </c>
      <c r="C7956">
        <f t="shared" ca="1" si="249"/>
        <v>0.21632499999999999</v>
      </c>
    </row>
    <row r="7957" spans="1:3" x14ac:dyDescent="0.25">
      <c r="A7957" s="3">
        <f ca="1">Выборки!A7957</f>
        <v>25.634066332717566</v>
      </c>
      <c r="B7957">
        <f t="shared" ca="1" si="248"/>
        <v>-6.2392835862122985E-2</v>
      </c>
      <c r="C7957">
        <f t="shared" ca="1" si="249"/>
        <v>0.47512500000000002</v>
      </c>
    </row>
    <row r="7958" spans="1:3" x14ac:dyDescent="0.25">
      <c r="A7958" s="3">
        <f ca="1">Выборки!A7958</f>
        <v>17.940553936979576</v>
      </c>
      <c r="B7958">
        <f t="shared" ca="1" si="248"/>
        <v>-0.93216743911003108</v>
      </c>
      <c r="C7958">
        <f t="shared" ca="1" si="249"/>
        <v>0.175625</v>
      </c>
    </row>
    <row r="7959" spans="1:3" x14ac:dyDescent="0.25">
      <c r="A7959" s="3">
        <f ca="1">Выборки!A7959</f>
        <v>24.989958317261376</v>
      </c>
      <c r="B7959">
        <f t="shared" ca="1" si="248"/>
        <v>-0.11146199671064645</v>
      </c>
      <c r="C7959">
        <f t="shared" ca="1" si="249"/>
        <v>0.455625</v>
      </c>
    </row>
    <row r="7960" spans="1:3" x14ac:dyDescent="0.25">
      <c r="A7960" s="3">
        <f ca="1">Выборки!A7960</f>
        <v>22.125788421450224</v>
      </c>
      <c r="B7960">
        <f t="shared" ca="1" si="248"/>
        <v>-0.38565796226694743</v>
      </c>
      <c r="C7960">
        <f t="shared" ca="1" si="249"/>
        <v>0.34987499999999999</v>
      </c>
    </row>
    <row r="7961" spans="1:3" x14ac:dyDescent="0.25">
      <c r="A7961" s="3">
        <f ca="1">Выборки!A7961</f>
        <v>13.50630609846765</v>
      </c>
      <c r="B7961">
        <f t="shared" ca="1" si="248"/>
        <v>-1.6330903303256301</v>
      </c>
      <c r="C7961">
        <f t="shared" ca="1" si="249"/>
        <v>5.1225E-2</v>
      </c>
    </row>
    <row r="7962" spans="1:3" x14ac:dyDescent="0.25">
      <c r="A7962" s="3">
        <f ca="1">Выборки!A7962</f>
        <v>24.908093177441799</v>
      </c>
      <c r="B7962">
        <f t="shared" ca="1" si="248"/>
        <v>-0.11739127223554008</v>
      </c>
      <c r="C7962">
        <f t="shared" ca="1" si="249"/>
        <v>0.45327499999999998</v>
      </c>
    </row>
    <row r="7963" spans="1:3" x14ac:dyDescent="0.25">
      <c r="A7963" s="3">
        <f ca="1">Выборки!A7963</f>
        <v>22.552441205061292</v>
      </c>
      <c r="B7963">
        <f t="shared" ca="1" si="248"/>
        <v>-0.33961032712202266</v>
      </c>
      <c r="C7963">
        <f t="shared" ca="1" si="249"/>
        <v>0.36707499999999998</v>
      </c>
    </row>
    <row r="7964" spans="1:3" x14ac:dyDescent="0.25">
      <c r="A7964" s="3">
        <f ca="1">Выборки!A7964</f>
        <v>18.614099950778435</v>
      </c>
      <c r="B7964">
        <f t="shared" ca="1" si="248"/>
        <v>-0.83565325452397587</v>
      </c>
      <c r="C7964">
        <f t="shared" ca="1" si="249"/>
        <v>0.20167499999999999</v>
      </c>
    </row>
    <row r="7965" spans="1:3" x14ac:dyDescent="0.25">
      <c r="A7965" s="3">
        <f ca="1">Выборки!A7965</f>
        <v>16.011953142096679</v>
      </c>
      <c r="B7965">
        <f t="shared" ca="1" si="248"/>
        <v>-1.2226815452016229</v>
      </c>
      <c r="C7965">
        <f t="shared" ca="1" si="249"/>
        <v>0.110725</v>
      </c>
    </row>
    <row r="7966" spans="1:3" x14ac:dyDescent="0.25">
      <c r="A7966" s="3">
        <f ca="1">Выборки!A7966</f>
        <v>18.06340550761205</v>
      </c>
      <c r="B7966">
        <f t="shared" ca="1" si="248"/>
        <v>-0.91260561524773176</v>
      </c>
      <c r="C7966">
        <f t="shared" ca="1" si="249"/>
        <v>0.180725</v>
      </c>
    </row>
    <row r="7967" spans="1:3" x14ac:dyDescent="0.25">
      <c r="A7967" s="3">
        <f ca="1">Выборки!A7967</f>
        <v>28.090928251239006</v>
      </c>
      <c r="B7967">
        <f t="shared" ca="1" si="248"/>
        <v>8.237313323591855E-2</v>
      </c>
      <c r="C7967">
        <f t="shared" ca="1" si="249"/>
        <v>0.53282499999999999</v>
      </c>
    </row>
    <row r="7968" spans="1:3" x14ac:dyDescent="0.25">
      <c r="A7968" s="3">
        <f ca="1">Выборки!A7968</f>
        <v>23.808248286189894</v>
      </c>
      <c r="B7968">
        <f t="shared" ca="1" si="248"/>
        <v>-0.2133550989447808</v>
      </c>
      <c r="C7968">
        <f t="shared" ca="1" si="249"/>
        <v>0.41552499999999998</v>
      </c>
    </row>
    <row r="7969" spans="1:3" x14ac:dyDescent="0.25">
      <c r="A7969" s="3">
        <f ca="1">Выборки!A7969</f>
        <v>20.067406225867007</v>
      </c>
      <c r="B7969">
        <f t="shared" ca="1" si="248"/>
        <v>-0.63895839190034587</v>
      </c>
      <c r="C7969">
        <f t="shared" ca="1" si="249"/>
        <v>0.26142500000000002</v>
      </c>
    </row>
    <row r="7970" spans="1:3" x14ac:dyDescent="0.25">
      <c r="A7970" s="3">
        <f ca="1">Выборки!A7970</f>
        <v>24.425095324134748</v>
      </c>
      <c r="B7970">
        <f t="shared" ca="1" si="248"/>
        <v>-0.15927781332697505</v>
      </c>
      <c r="C7970">
        <f t="shared" ca="1" si="249"/>
        <v>0.43672499999999997</v>
      </c>
    </row>
    <row r="7971" spans="1:3" x14ac:dyDescent="0.25">
      <c r="A7971" s="3">
        <f ca="1">Выборки!A7971</f>
        <v>21.355972395948058</v>
      </c>
      <c r="B7971">
        <f t="shared" ca="1" si="248"/>
        <v>-0.47715746099059192</v>
      </c>
      <c r="C7971">
        <f t="shared" ca="1" si="249"/>
        <v>0.31662499999999999</v>
      </c>
    </row>
    <row r="7972" spans="1:3" x14ac:dyDescent="0.25">
      <c r="A7972" s="3">
        <f ca="1">Выборки!A7972</f>
        <v>17.863295537132874</v>
      </c>
      <c r="B7972">
        <f t="shared" ca="1" si="248"/>
        <v>-0.94423416506954916</v>
      </c>
      <c r="C7972">
        <f t="shared" ca="1" si="249"/>
        <v>0.17252500000000001</v>
      </c>
    </row>
    <row r="7973" spans="1:3" x14ac:dyDescent="0.25">
      <c r="A7973" s="3">
        <f ca="1">Выборки!A7973</f>
        <v>21.42396926509668</v>
      </c>
      <c r="B7973">
        <f t="shared" ca="1" si="248"/>
        <v>-0.46692994517847175</v>
      </c>
      <c r="C7973">
        <f t="shared" ca="1" si="249"/>
        <v>0.32027499999999998</v>
      </c>
    </row>
    <row r="7974" spans="1:3" x14ac:dyDescent="0.25">
      <c r="A7974" s="3">
        <f ca="1">Выборки!A7974</f>
        <v>27.682104246252123</v>
      </c>
      <c r="B7974">
        <f t="shared" ca="1" si="248"/>
        <v>6.2643989033555225E-2</v>
      </c>
      <c r="C7974">
        <f t="shared" ca="1" si="249"/>
        <v>0.52497499999999997</v>
      </c>
    </row>
    <row r="7975" spans="1:3" x14ac:dyDescent="0.25">
      <c r="A7975" s="3">
        <f ca="1">Выборки!A7975</f>
        <v>19.264153763704847</v>
      </c>
      <c r="B7975">
        <f t="shared" ca="1" si="248"/>
        <v>-0.75000781166174679</v>
      </c>
      <c r="C7975">
        <f t="shared" ca="1" si="249"/>
        <v>0.22662499999999999</v>
      </c>
    </row>
    <row r="7976" spans="1:3" x14ac:dyDescent="0.25">
      <c r="A7976" s="3">
        <f ca="1">Выборки!A7976</f>
        <v>16.050651160308494</v>
      </c>
      <c r="B7976">
        <f t="shared" ca="1" si="248"/>
        <v>-1.2158291814485114</v>
      </c>
      <c r="C7976">
        <f t="shared" ca="1" si="249"/>
        <v>0.112025</v>
      </c>
    </row>
    <row r="7977" spans="1:3" x14ac:dyDescent="0.25">
      <c r="A7977" s="3">
        <f ca="1">Выборки!A7977</f>
        <v>16.143267538875609</v>
      </c>
      <c r="B7977">
        <f t="shared" ca="1" si="248"/>
        <v>-1.2048790430694492</v>
      </c>
      <c r="C7977">
        <f t="shared" ca="1" si="249"/>
        <v>0.114125</v>
      </c>
    </row>
    <row r="7978" spans="1:3" x14ac:dyDescent="0.25">
      <c r="A7978" s="3">
        <f ca="1">Выборки!A7978</f>
        <v>14.29420671182614</v>
      </c>
      <c r="B7978">
        <f t="shared" ca="1" si="248"/>
        <v>-1.5041218315065492</v>
      </c>
      <c r="C7978">
        <f t="shared" ca="1" si="249"/>
        <v>6.6275000000000001E-2</v>
      </c>
    </row>
    <row r="7979" spans="1:3" x14ac:dyDescent="0.25">
      <c r="A7979" s="3">
        <f ca="1">Выборки!A7979</f>
        <v>20.347799507873166</v>
      </c>
      <c r="B7979">
        <f t="shared" ca="1" si="248"/>
        <v>-0.60308822394153661</v>
      </c>
      <c r="C7979">
        <f t="shared" ca="1" si="249"/>
        <v>0.273225</v>
      </c>
    </row>
    <row r="7980" spans="1:3" x14ac:dyDescent="0.25">
      <c r="A7980" s="3">
        <f ca="1">Выборки!A7980</f>
        <v>22.274942105985403</v>
      </c>
      <c r="B7980">
        <f t="shared" ca="1" si="248"/>
        <v>-0.36964099711829557</v>
      </c>
      <c r="C7980">
        <f t="shared" ca="1" si="249"/>
        <v>0.355825</v>
      </c>
    </row>
    <row r="7981" spans="1:3" x14ac:dyDescent="0.25">
      <c r="A7981" s="3">
        <f ca="1">Выборки!A7981</f>
        <v>18.297829823220376</v>
      </c>
      <c r="B7981">
        <f t="shared" ca="1" si="248"/>
        <v>-0.87780417202969285</v>
      </c>
      <c r="C7981">
        <f t="shared" ca="1" si="249"/>
        <v>0.190025</v>
      </c>
    </row>
    <row r="7982" spans="1:3" x14ac:dyDescent="0.25">
      <c r="A7982" s="3">
        <f ca="1">Выборки!A7982</f>
        <v>24.020681737645635</v>
      </c>
      <c r="B7982">
        <f t="shared" ca="1" si="248"/>
        <v>-0.19339452872449855</v>
      </c>
      <c r="C7982">
        <f t="shared" ca="1" si="249"/>
        <v>0.42332500000000001</v>
      </c>
    </row>
    <row r="7983" spans="1:3" x14ac:dyDescent="0.25">
      <c r="A7983" s="3">
        <f ca="1">Выборки!A7983</f>
        <v>23.469454590607398</v>
      </c>
      <c r="B7983">
        <f t="shared" ca="1" si="248"/>
        <v>-0.2430715114895278</v>
      </c>
      <c r="C7983">
        <f t="shared" ca="1" si="249"/>
        <v>0.40397499999999997</v>
      </c>
    </row>
    <row r="7984" spans="1:3" x14ac:dyDescent="0.25">
      <c r="A7984" s="3">
        <f ca="1">Выборки!A7984</f>
        <v>25.4625215242209</v>
      </c>
      <c r="B7984">
        <f t="shared" ca="1" si="248"/>
        <v>-7.7092448936752864E-2</v>
      </c>
      <c r="C7984">
        <f t="shared" ca="1" si="249"/>
        <v>0.469275</v>
      </c>
    </row>
    <row r="7985" spans="1:3" x14ac:dyDescent="0.25">
      <c r="A7985" s="3">
        <f ca="1">Выборки!A7985</f>
        <v>19.705657458092599</v>
      </c>
      <c r="B7985">
        <f t="shared" ca="1" si="248"/>
        <v>-0.68546585497381918</v>
      </c>
      <c r="C7985">
        <f t="shared" ca="1" si="249"/>
        <v>0.24652499999999999</v>
      </c>
    </row>
    <row r="7986" spans="1:3" x14ac:dyDescent="0.25">
      <c r="A7986" s="3">
        <f ca="1">Выборки!A7986</f>
        <v>10.153563520313224</v>
      </c>
      <c r="B7986">
        <f t="shared" ca="1" si="248"/>
        <v>-2.2122412507698059</v>
      </c>
      <c r="C7986">
        <f t="shared" ca="1" si="249"/>
        <v>1.3475000000000001E-2</v>
      </c>
    </row>
    <row r="7987" spans="1:3" x14ac:dyDescent="0.25">
      <c r="A7987" s="3">
        <f ca="1">Выборки!A7987</f>
        <v>26.134966818152261</v>
      </c>
      <c r="B7987">
        <f t="shared" ca="1" si="248"/>
        <v>-2.763909533234031E-2</v>
      </c>
      <c r="C7987">
        <f t="shared" ca="1" si="249"/>
        <v>0.48897499999999999</v>
      </c>
    </row>
    <row r="7988" spans="1:3" x14ac:dyDescent="0.25">
      <c r="A7988" s="3">
        <f ca="1">Выборки!A7988</f>
        <v>22.786559285305859</v>
      </c>
      <c r="B7988">
        <f t="shared" ca="1" si="248"/>
        <v>-0.31435688273702278</v>
      </c>
      <c r="C7988">
        <f t="shared" ca="1" si="249"/>
        <v>0.37662499999999999</v>
      </c>
    </row>
    <row r="7989" spans="1:3" x14ac:dyDescent="0.25">
      <c r="A7989" s="3">
        <f ca="1">Выборки!A7989</f>
        <v>19.535121555164785</v>
      </c>
      <c r="B7989">
        <f t="shared" ca="1" si="248"/>
        <v>-0.70783134270724191</v>
      </c>
      <c r="C7989">
        <f t="shared" ca="1" si="249"/>
        <v>0.23952499999999999</v>
      </c>
    </row>
    <row r="7990" spans="1:3" x14ac:dyDescent="0.25">
      <c r="A7990" s="3">
        <f ca="1">Выборки!A7990</f>
        <v>16.525765234901716</v>
      </c>
      <c r="B7990">
        <f t="shared" ca="1" si="248"/>
        <v>-1.1473185261346648</v>
      </c>
      <c r="C7990">
        <f t="shared" ca="1" si="249"/>
        <v>0.12562499999999999</v>
      </c>
    </row>
    <row r="7991" spans="1:3" x14ac:dyDescent="0.25">
      <c r="A7991" s="3">
        <f ca="1">Выборки!A7991</f>
        <v>19.022221572681936</v>
      </c>
      <c r="B7991">
        <f t="shared" ca="1" si="248"/>
        <v>-0.78296102457690098</v>
      </c>
      <c r="C7991">
        <f t="shared" ca="1" si="249"/>
        <v>0.21682499999999999</v>
      </c>
    </row>
    <row r="7992" spans="1:3" x14ac:dyDescent="0.25">
      <c r="A7992" s="3">
        <f ca="1">Выборки!A7992</f>
        <v>20.107736227238167</v>
      </c>
      <c r="B7992">
        <f t="shared" ca="1" si="248"/>
        <v>-0.63389400234079518</v>
      </c>
      <c r="C7992">
        <f t="shared" ca="1" si="249"/>
        <v>0.263075</v>
      </c>
    </row>
    <row r="7993" spans="1:3" x14ac:dyDescent="0.25">
      <c r="A7993" s="3">
        <f ca="1">Выборки!A7993</f>
        <v>22.338501861214123</v>
      </c>
      <c r="B7993">
        <f t="shared" ca="1" si="248"/>
        <v>-0.36213653886243879</v>
      </c>
      <c r="C7993">
        <f t="shared" ca="1" si="249"/>
        <v>0.35862500000000003</v>
      </c>
    </row>
    <row r="7994" spans="1:3" x14ac:dyDescent="0.25">
      <c r="A7994" s="3">
        <f ca="1">Выборки!A7994</f>
        <v>20.367707643663426</v>
      </c>
      <c r="B7994">
        <f t="shared" ca="1" si="248"/>
        <v>-0.6002344462100434</v>
      </c>
      <c r="C7994">
        <f t="shared" ca="1" si="249"/>
        <v>0.274175</v>
      </c>
    </row>
    <row r="7995" spans="1:3" x14ac:dyDescent="0.25">
      <c r="A7995" s="3">
        <f ca="1">Выборки!A7995</f>
        <v>16.896360798800306</v>
      </c>
      <c r="B7995">
        <f t="shared" ca="1" si="248"/>
        <v>-1.0869701542697685</v>
      </c>
      <c r="C7995">
        <f t="shared" ca="1" si="249"/>
        <v>0.13852500000000001</v>
      </c>
    </row>
    <row r="7996" spans="1:3" x14ac:dyDescent="0.25">
      <c r="A7996" s="3">
        <f ca="1">Выборки!A7996</f>
        <v>16.94626173334423</v>
      </c>
      <c r="B7996">
        <f t="shared" ca="1" si="248"/>
        <v>-1.0808811154110081</v>
      </c>
      <c r="C7996">
        <f t="shared" ca="1" si="249"/>
        <v>0.139875</v>
      </c>
    </row>
    <row r="7997" spans="1:3" x14ac:dyDescent="0.25">
      <c r="A7997" s="3">
        <f ca="1">Выборки!A7997</f>
        <v>15.878230674905669</v>
      </c>
      <c r="B7997">
        <f t="shared" ca="1" si="248"/>
        <v>-1.243862969906425</v>
      </c>
      <c r="C7997">
        <f t="shared" ca="1" si="249"/>
        <v>0.10677499999999999</v>
      </c>
    </row>
    <row r="7998" spans="1:3" x14ac:dyDescent="0.25">
      <c r="A7998" s="3">
        <f ca="1">Выборки!A7998</f>
        <v>24.438365920360589</v>
      </c>
      <c r="B7998">
        <f t="shared" ca="1" si="248"/>
        <v>-0.15750102518179049</v>
      </c>
      <c r="C7998">
        <f t="shared" ca="1" si="249"/>
        <v>0.43742500000000001</v>
      </c>
    </row>
    <row r="7999" spans="1:3" x14ac:dyDescent="0.25">
      <c r="A7999" s="3">
        <f ca="1">Выборки!A7999</f>
        <v>9.2174596750100957</v>
      </c>
      <c r="B7999">
        <f t="shared" ca="1" si="248"/>
        <v>-2.3877905212497343</v>
      </c>
      <c r="C7999">
        <f t="shared" ca="1" si="249"/>
        <v>8.4749999999999999E-3</v>
      </c>
    </row>
    <row r="8000" spans="1:3" x14ac:dyDescent="0.25">
      <c r="A8000" s="3">
        <f ca="1">Выборки!A8000</f>
        <v>16.758050579632702</v>
      </c>
      <c r="B8000">
        <f t="shared" ca="1" si="248"/>
        <v>-1.1091858860375376</v>
      </c>
      <c r="C8000">
        <f t="shared" ca="1" si="249"/>
        <v>0.13367499999999999</v>
      </c>
    </row>
    <row r="8001" spans="1:3" x14ac:dyDescent="0.25">
      <c r="A8001" s="3">
        <f ca="1">Выборки!A8001</f>
        <v>13.563319095485689</v>
      </c>
      <c r="B8001">
        <f t="shared" ca="1" si="248"/>
        <v>-1.6194522150140935</v>
      </c>
      <c r="C8001">
        <f t="shared" ca="1" si="249"/>
        <v>5.2675E-2</v>
      </c>
    </row>
    <row r="8002" spans="1:3" x14ac:dyDescent="0.25">
      <c r="A8002" s="3">
        <f ca="1">Выборки!A8002</f>
        <v>25.648371065808455</v>
      </c>
      <c r="B8002">
        <f t="shared" ref="B8002:B8065" ca="1" si="250">_xlfn.NORM.S.INV(C8002)</f>
        <v>-6.1137128718927652E-2</v>
      </c>
      <c r="C8002">
        <f t="shared" ref="C8002:C8065" ca="1" si="251">(_xlfn.RANK.AVG(A8002,$A$2:$A$20001,1)-0.5)/COUNT($A$2:$A$20001)</f>
        <v>0.47562500000000002</v>
      </c>
    </row>
    <row r="8003" spans="1:3" x14ac:dyDescent="0.25">
      <c r="A8003" s="3">
        <f ca="1">Выборки!A8003</f>
        <v>17.767625974720371</v>
      </c>
      <c r="B8003">
        <f t="shared" ca="1" si="250"/>
        <v>-0.95683607632379497</v>
      </c>
      <c r="C8003">
        <f t="shared" ca="1" si="251"/>
        <v>0.169325</v>
      </c>
    </row>
    <row r="8004" spans="1:3" x14ac:dyDescent="0.25">
      <c r="A8004" s="3">
        <f ca="1">Выборки!A8004</f>
        <v>17.011985827901839</v>
      </c>
      <c r="B8004">
        <f t="shared" ca="1" si="250"/>
        <v>-1.070376217108014</v>
      </c>
      <c r="C8004">
        <f t="shared" ca="1" si="251"/>
        <v>0.14222499999999999</v>
      </c>
    </row>
    <row r="8005" spans="1:3" x14ac:dyDescent="0.25">
      <c r="A8005" s="3">
        <f ca="1">Выборки!A8005</f>
        <v>21.961142972190686</v>
      </c>
      <c r="B8005">
        <f t="shared" ca="1" si="250"/>
        <v>-0.40313352361416604</v>
      </c>
      <c r="C8005">
        <f t="shared" ca="1" si="251"/>
        <v>0.34342499999999998</v>
      </c>
    </row>
    <row r="8006" spans="1:3" x14ac:dyDescent="0.25">
      <c r="A8006" s="3">
        <f ca="1">Выборки!A8006</f>
        <v>20.380343368948438</v>
      </c>
      <c r="B8006">
        <f t="shared" ca="1" si="250"/>
        <v>-0.59843457713822912</v>
      </c>
      <c r="C8006">
        <f t="shared" ca="1" si="251"/>
        <v>0.27477499999999999</v>
      </c>
    </row>
    <row r="8007" spans="1:3" x14ac:dyDescent="0.25">
      <c r="A8007" s="3">
        <f ca="1">Выборки!A8007</f>
        <v>17.503547339093529</v>
      </c>
      <c r="B8007">
        <f t="shared" ca="1" si="250"/>
        <v>-0.99168748068530999</v>
      </c>
      <c r="C8007">
        <f t="shared" ca="1" si="251"/>
        <v>0.16067500000000001</v>
      </c>
    </row>
    <row r="8008" spans="1:3" x14ac:dyDescent="0.25">
      <c r="A8008" s="3">
        <f ca="1">Выборки!A8008</f>
        <v>12.28719427252352</v>
      </c>
      <c r="B8008">
        <f t="shared" ca="1" si="250"/>
        <v>-1.8387633571970969</v>
      </c>
      <c r="C8008">
        <f t="shared" ca="1" si="251"/>
        <v>3.2974999999999997E-2</v>
      </c>
    </row>
    <row r="8009" spans="1:3" x14ac:dyDescent="0.25">
      <c r="A8009" s="3">
        <f ca="1">Выборки!A8009</f>
        <v>17.962031732488612</v>
      </c>
      <c r="B8009">
        <f t="shared" ca="1" si="250"/>
        <v>-0.92734006221329324</v>
      </c>
      <c r="C8009">
        <f t="shared" ca="1" si="251"/>
        <v>0.176875</v>
      </c>
    </row>
    <row r="8010" spans="1:3" x14ac:dyDescent="0.25">
      <c r="A8010" s="3">
        <f ca="1">Выборки!A8010</f>
        <v>19.803639996872128</v>
      </c>
      <c r="B8010">
        <f t="shared" ca="1" si="250"/>
        <v>-0.67425375409641508</v>
      </c>
      <c r="C8010">
        <f t="shared" ca="1" si="251"/>
        <v>0.25007499999999999</v>
      </c>
    </row>
    <row r="8011" spans="1:3" x14ac:dyDescent="0.25">
      <c r="A8011" s="3">
        <f ca="1">Выборки!A8011</f>
        <v>13.789780090940337</v>
      </c>
      <c r="B8011">
        <f t="shared" ca="1" si="250"/>
        <v>-1.5841921462027531</v>
      </c>
      <c r="C8011">
        <f t="shared" ca="1" si="251"/>
        <v>5.6575E-2</v>
      </c>
    </row>
    <row r="8012" spans="1:3" x14ac:dyDescent="0.25">
      <c r="A8012" s="3">
        <f ca="1">Выборки!A8012</f>
        <v>29.680578101844105</v>
      </c>
      <c r="B8012">
        <f t="shared" ca="1" si="250"/>
        <v>0.1553441644343464</v>
      </c>
      <c r="C8012">
        <f t="shared" ca="1" si="251"/>
        <v>0.56172500000000003</v>
      </c>
    </row>
    <row r="8013" spans="1:3" x14ac:dyDescent="0.25">
      <c r="A8013" s="3">
        <f ca="1">Выборки!A8013</f>
        <v>23.392861358025463</v>
      </c>
      <c r="B8013">
        <f t="shared" ca="1" si="250"/>
        <v>-0.25056557491860443</v>
      </c>
      <c r="C8013">
        <f t="shared" ca="1" si="251"/>
        <v>0.40107500000000001</v>
      </c>
    </row>
    <row r="8014" spans="1:3" x14ac:dyDescent="0.25">
      <c r="A8014" s="3">
        <f ca="1">Выборки!A8014</f>
        <v>11.2657172816337</v>
      </c>
      <c r="B8014">
        <f t="shared" ca="1" si="250"/>
        <v>-2.0281004206823789</v>
      </c>
      <c r="C8014">
        <f t="shared" ca="1" si="251"/>
        <v>2.1274999999999999E-2</v>
      </c>
    </row>
    <row r="8015" spans="1:3" x14ac:dyDescent="0.25">
      <c r="A8015" s="3">
        <f ca="1">Выборки!A8015</f>
        <v>11.615245823405642</v>
      </c>
      <c r="B8015">
        <f t="shared" ca="1" si="250"/>
        <v>-1.9621072418623007</v>
      </c>
      <c r="C8015">
        <f t="shared" ca="1" si="251"/>
        <v>2.4875000000000001E-2</v>
      </c>
    </row>
    <row r="8016" spans="1:3" x14ac:dyDescent="0.25">
      <c r="A8016" s="3">
        <f ca="1">Выборки!A8016</f>
        <v>22.355524342621688</v>
      </c>
      <c r="B8016">
        <f t="shared" ca="1" si="250"/>
        <v>-0.35986244855327348</v>
      </c>
      <c r="C8016">
        <f t="shared" ca="1" si="251"/>
        <v>0.35947499999999999</v>
      </c>
    </row>
    <row r="8017" spans="1:3" x14ac:dyDescent="0.25">
      <c r="A8017" s="3">
        <f ca="1">Выборки!A8017</f>
        <v>22.926776059041238</v>
      </c>
      <c r="B8017">
        <f t="shared" ca="1" si="250"/>
        <v>-0.29938015790351608</v>
      </c>
      <c r="C8017">
        <f t="shared" ca="1" si="251"/>
        <v>0.38232500000000003</v>
      </c>
    </row>
    <row r="8018" spans="1:3" x14ac:dyDescent="0.25">
      <c r="A8018" s="3">
        <f ca="1">Выборки!A8018</f>
        <v>17.281714350288997</v>
      </c>
      <c r="B8018">
        <f t="shared" ca="1" si="250"/>
        <v>-1.025239912438942</v>
      </c>
      <c r="C8018">
        <f t="shared" ca="1" si="251"/>
        <v>0.15262500000000001</v>
      </c>
    </row>
    <row r="8019" spans="1:3" x14ac:dyDescent="0.25">
      <c r="A8019" s="3">
        <f ca="1">Выборки!A8019</f>
        <v>22.518897920086403</v>
      </c>
      <c r="B8019">
        <f t="shared" ca="1" si="250"/>
        <v>-0.34346322793004591</v>
      </c>
      <c r="C8019">
        <f t="shared" ca="1" si="251"/>
        <v>0.36562499999999998</v>
      </c>
    </row>
    <row r="8020" spans="1:3" x14ac:dyDescent="0.25">
      <c r="A8020" s="3">
        <f ca="1">Выборки!A8020</f>
        <v>23.593587014248939</v>
      </c>
      <c r="B8020">
        <f t="shared" ca="1" si="250"/>
        <v>-0.22928166904564706</v>
      </c>
      <c r="C8020">
        <f t="shared" ca="1" si="251"/>
        <v>0.40932499999999999</v>
      </c>
    </row>
    <row r="8021" spans="1:3" x14ac:dyDescent="0.25">
      <c r="A8021" s="3">
        <f ca="1">Выборки!A8021</f>
        <v>28.653601240393396</v>
      </c>
      <c r="B8021">
        <f t="shared" ca="1" si="250"/>
        <v>0.10994877517593067</v>
      </c>
      <c r="C8021">
        <f t="shared" ca="1" si="251"/>
        <v>0.54377500000000001</v>
      </c>
    </row>
    <row r="8022" spans="1:3" x14ac:dyDescent="0.25">
      <c r="A8022" s="3">
        <f ca="1">Выборки!A8022</f>
        <v>21.616644498864595</v>
      </c>
      <c r="B8022">
        <f t="shared" ca="1" si="250"/>
        <v>-0.44094888797655035</v>
      </c>
      <c r="C8022">
        <f t="shared" ca="1" si="251"/>
        <v>0.329625</v>
      </c>
    </row>
    <row r="8023" spans="1:3" x14ac:dyDescent="0.25">
      <c r="A8023" s="3">
        <f ca="1">Выборки!A8023</f>
        <v>24.09205515284668</v>
      </c>
      <c r="B8023">
        <f t="shared" ca="1" si="250"/>
        <v>-0.18675848284625232</v>
      </c>
      <c r="C8023">
        <f t="shared" ca="1" si="251"/>
        <v>0.425925</v>
      </c>
    </row>
    <row r="8024" spans="1:3" x14ac:dyDescent="0.25">
      <c r="A8024" s="3">
        <f ca="1">Выборки!A8024</f>
        <v>18.414926325538403</v>
      </c>
      <c r="B8024">
        <f t="shared" ca="1" si="250"/>
        <v>-0.86170477009907431</v>
      </c>
      <c r="C8024">
        <f t="shared" ca="1" si="251"/>
        <v>0.19442499999999999</v>
      </c>
    </row>
    <row r="8025" spans="1:3" x14ac:dyDescent="0.25">
      <c r="A8025" s="3">
        <f ca="1">Выборки!A8025</f>
        <v>24.153575492286233</v>
      </c>
      <c r="B8025">
        <f t="shared" ca="1" si="250"/>
        <v>-0.18153202295940993</v>
      </c>
      <c r="C8025">
        <f t="shared" ca="1" si="251"/>
        <v>0.42797499999999999</v>
      </c>
    </row>
    <row r="8026" spans="1:3" x14ac:dyDescent="0.25">
      <c r="A8026" s="3">
        <f ca="1">Выборки!A8026</f>
        <v>15.999894596147096</v>
      </c>
      <c r="B8026">
        <f t="shared" ca="1" si="250"/>
        <v>-1.2242710345379231</v>
      </c>
      <c r="C8026">
        <f t="shared" ca="1" si="251"/>
        <v>0.110425</v>
      </c>
    </row>
    <row r="8027" spans="1:3" x14ac:dyDescent="0.25">
      <c r="A8027" s="3">
        <f ca="1">Выборки!A8027</f>
        <v>18.44992399632995</v>
      </c>
      <c r="B8027">
        <f t="shared" ca="1" si="250"/>
        <v>-0.85626719925459283</v>
      </c>
      <c r="C8027">
        <f t="shared" ca="1" si="251"/>
        <v>0.19592499999999999</v>
      </c>
    </row>
    <row r="8028" spans="1:3" x14ac:dyDescent="0.25">
      <c r="A8028" s="3">
        <f ca="1">Выборки!A8028</f>
        <v>18.408060092536424</v>
      </c>
      <c r="B8028">
        <f t="shared" ca="1" si="250"/>
        <v>-0.86261350975967999</v>
      </c>
      <c r="C8028">
        <f t="shared" ca="1" si="251"/>
        <v>0.19417499999999999</v>
      </c>
    </row>
    <row r="8029" spans="1:3" x14ac:dyDescent="0.25">
      <c r="A8029" s="3">
        <f ca="1">Выборки!A8029</f>
        <v>21.700501802735229</v>
      </c>
      <c r="B8029">
        <f t="shared" ca="1" si="250"/>
        <v>-0.43350215616104543</v>
      </c>
      <c r="C8029">
        <f t="shared" ca="1" si="251"/>
        <v>0.33232499999999998</v>
      </c>
    </row>
    <row r="8030" spans="1:3" x14ac:dyDescent="0.25">
      <c r="A8030" s="3">
        <f ca="1">Выборки!A8030</f>
        <v>19.97693970125033</v>
      </c>
      <c r="B8030">
        <f t="shared" ca="1" si="250"/>
        <v>-0.65022019189348401</v>
      </c>
      <c r="C8030">
        <f t="shared" ca="1" si="251"/>
        <v>0.25777499999999998</v>
      </c>
    </row>
    <row r="8031" spans="1:3" x14ac:dyDescent="0.25">
      <c r="A8031" s="3">
        <f ca="1">Выборки!A8031</f>
        <v>13.623991005538663</v>
      </c>
      <c r="B8031">
        <f t="shared" ca="1" si="250"/>
        <v>-1.608389042460928</v>
      </c>
      <c r="C8031">
        <f t="shared" ca="1" si="251"/>
        <v>5.3874999999999999E-2</v>
      </c>
    </row>
    <row r="8032" spans="1:3" x14ac:dyDescent="0.25">
      <c r="A8032" s="3">
        <f ca="1">Выборки!A8032</f>
        <v>14.873261546880167</v>
      </c>
      <c r="B8032">
        <f t="shared" ca="1" si="250"/>
        <v>-1.4045672532039228</v>
      </c>
      <c r="C8032">
        <f t="shared" ca="1" si="251"/>
        <v>8.0074999999999993E-2</v>
      </c>
    </row>
    <row r="8033" spans="1:3" x14ac:dyDescent="0.25">
      <c r="A8033" s="3">
        <f ca="1">Выборки!A8033</f>
        <v>19.347764295657193</v>
      </c>
      <c r="B8033">
        <f t="shared" ca="1" si="250"/>
        <v>-0.73859987526352555</v>
      </c>
      <c r="C8033">
        <f t="shared" ca="1" si="251"/>
        <v>0.230075</v>
      </c>
    </row>
    <row r="8034" spans="1:3" x14ac:dyDescent="0.25">
      <c r="A8034" s="3">
        <f ca="1">Выборки!A8034</f>
        <v>21.419321385382528</v>
      </c>
      <c r="B8034">
        <f t="shared" ca="1" si="250"/>
        <v>-0.46762889188331574</v>
      </c>
      <c r="C8034">
        <f t="shared" ca="1" si="251"/>
        <v>0.320025</v>
      </c>
    </row>
    <row r="8035" spans="1:3" x14ac:dyDescent="0.25">
      <c r="A8035" s="3">
        <f ca="1">Выборки!A8035</f>
        <v>20.73697406663435</v>
      </c>
      <c r="B8035">
        <f t="shared" ca="1" si="250"/>
        <v>-0.55491909550866825</v>
      </c>
      <c r="C8035">
        <f t="shared" ca="1" si="251"/>
        <v>0.28947499999999998</v>
      </c>
    </row>
    <row r="8036" spans="1:3" x14ac:dyDescent="0.25">
      <c r="A8036" s="3">
        <f ca="1">Выборки!A8036</f>
        <v>21.04136287061214</v>
      </c>
      <c r="B8036">
        <f t="shared" ca="1" si="250"/>
        <v>-0.51829852771809171</v>
      </c>
      <c r="C8036">
        <f t="shared" ca="1" si="251"/>
        <v>0.30212499999999998</v>
      </c>
    </row>
    <row r="8037" spans="1:3" x14ac:dyDescent="0.25">
      <c r="A8037" s="3">
        <f ca="1">Выборки!A8037</f>
        <v>17.039017853334606</v>
      </c>
      <c r="B8037">
        <f t="shared" ca="1" si="250"/>
        <v>-1.0648363335323114</v>
      </c>
      <c r="C8037">
        <f t="shared" ca="1" si="251"/>
        <v>0.14347499999999999</v>
      </c>
    </row>
    <row r="8038" spans="1:3" x14ac:dyDescent="0.25">
      <c r="A8038" s="3">
        <f ca="1">Выборки!A8038</f>
        <v>14.932676411359019</v>
      </c>
      <c r="B8038">
        <f t="shared" ca="1" si="250"/>
        <v>-1.3929001072873806</v>
      </c>
      <c r="C8038">
        <f t="shared" ca="1" si="251"/>
        <v>8.1824999999999995E-2</v>
      </c>
    </row>
    <row r="8039" spans="1:3" x14ac:dyDescent="0.25">
      <c r="A8039" s="3">
        <f ca="1">Выборки!A8039</f>
        <v>15.028750116799673</v>
      </c>
      <c r="B8039">
        <f t="shared" ca="1" si="250"/>
        <v>-1.3742953800850877</v>
      </c>
      <c r="C8039">
        <f t="shared" ca="1" si="251"/>
        <v>8.4675E-2</v>
      </c>
    </row>
    <row r="8040" spans="1:3" x14ac:dyDescent="0.25">
      <c r="A8040" s="3">
        <f ca="1">Выборки!A8040</f>
        <v>17.542227643369742</v>
      </c>
      <c r="B8040">
        <f t="shared" ca="1" si="250"/>
        <v>-0.98882248723937793</v>
      </c>
      <c r="C8040">
        <f t="shared" ca="1" si="251"/>
        <v>0.16137499999999999</v>
      </c>
    </row>
    <row r="8041" spans="1:3" x14ac:dyDescent="0.25">
      <c r="A8041" s="3">
        <f ca="1">Выборки!A8041</f>
        <v>12.296026632661409</v>
      </c>
      <c r="B8041">
        <f t="shared" ca="1" si="250"/>
        <v>-1.8360517726367229</v>
      </c>
      <c r="C8041">
        <f t="shared" ca="1" si="251"/>
        <v>3.3175000000000003E-2</v>
      </c>
    </row>
    <row r="8042" spans="1:3" x14ac:dyDescent="0.25">
      <c r="A8042" s="3">
        <f ca="1">Выборки!A8042</f>
        <v>12.28379190313062</v>
      </c>
      <c r="B8042">
        <f t="shared" ca="1" si="250"/>
        <v>-1.8394433703116002</v>
      </c>
      <c r="C8042">
        <f t="shared" ca="1" si="251"/>
        <v>3.2925000000000003E-2</v>
      </c>
    </row>
    <row r="8043" spans="1:3" x14ac:dyDescent="0.25">
      <c r="A8043" s="3">
        <f ca="1">Выборки!A8043</f>
        <v>21.83932235354683</v>
      </c>
      <c r="B8043">
        <f t="shared" ca="1" si="250"/>
        <v>-0.41690212386336362</v>
      </c>
      <c r="C8043">
        <f t="shared" ca="1" si="251"/>
        <v>0.33837499999999998</v>
      </c>
    </row>
    <row r="8044" spans="1:3" x14ac:dyDescent="0.25">
      <c r="A8044" s="3">
        <f ca="1">Выборки!A8044</f>
        <v>18.802837836860427</v>
      </c>
      <c r="B8044">
        <f t="shared" ca="1" si="250"/>
        <v>-0.8115498110017717</v>
      </c>
      <c r="C8044">
        <f t="shared" ca="1" si="251"/>
        <v>0.20852499999999999</v>
      </c>
    </row>
    <row r="8045" spans="1:3" x14ac:dyDescent="0.25">
      <c r="A8045" s="3">
        <f ca="1">Выборки!A8045</f>
        <v>20.646887491944824</v>
      </c>
      <c r="B8045">
        <f t="shared" ca="1" si="250"/>
        <v>-0.56621151949475201</v>
      </c>
      <c r="C8045">
        <f t="shared" ca="1" si="251"/>
        <v>0.28562500000000002</v>
      </c>
    </row>
    <row r="8046" spans="1:3" x14ac:dyDescent="0.25">
      <c r="A8046" s="3">
        <f ca="1">Выборки!A8046</f>
        <v>20.267848830345912</v>
      </c>
      <c r="B8046">
        <f t="shared" ca="1" si="250"/>
        <v>-0.61500714780301269</v>
      </c>
      <c r="C8046">
        <f t="shared" ca="1" si="251"/>
        <v>0.26927499999999999</v>
      </c>
    </row>
    <row r="8047" spans="1:3" x14ac:dyDescent="0.25">
      <c r="A8047" s="3">
        <f ca="1">Выборки!A8047</f>
        <v>22.759472600518677</v>
      </c>
      <c r="B8047">
        <f t="shared" ca="1" si="250"/>
        <v>-0.31725515778598262</v>
      </c>
      <c r="C8047">
        <f t="shared" ca="1" si="251"/>
        <v>0.375525</v>
      </c>
    </row>
    <row r="8048" spans="1:3" x14ac:dyDescent="0.25">
      <c r="A8048" s="3">
        <f ca="1">Выборки!A8048</f>
        <v>14.559873250551039</v>
      </c>
      <c r="B8048">
        <f t="shared" ca="1" si="250"/>
        <v>-1.4583285660679481</v>
      </c>
      <c r="C8048">
        <f t="shared" ca="1" si="251"/>
        <v>7.2374999999999995E-2</v>
      </c>
    </row>
    <row r="8049" spans="1:3" x14ac:dyDescent="0.25">
      <c r="A8049" s="3">
        <f ca="1">Выборки!A8049</f>
        <v>18.503095078015107</v>
      </c>
      <c r="B8049">
        <f t="shared" ca="1" si="250"/>
        <v>-0.84941573604188669</v>
      </c>
      <c r="C8049">
        <f t="shared" ca="1" si="251"/>
        <v>0.197825</v>
      </c>
    </row>
    <row r="8050" spans="1:3" x14ac:dyDescent="0.25">
      <c r="A8050" s="3">
        <f ca="1">Выборки!A8050</f>
        <v>18.826944745865969</v>
      </c>
      <c r="B8050">
        <f t="shared" ca="1" si="250"/>
        <v>-0.80807049769086015</v>
      </c>
      <c r="C8050">
        <f t="shared" ca="1" si="251"/>
        <v>0.20952499999999999</v>
      </c>
    </row>
    <row r="8051" spans="1:3" x14ac:dyDescent="0.25">
      <c r="A8051" s="3">
        <f ca="1">Выборки!A8051</f>
        <v>15.146461422838662</v>
      </c>
      <c r="B8051">
        <f t="shared" ca="1" si="250"/>
        <v>-1.3583583609572443</v>
      </c>
      <c r="C8051">
        <f t="shared" ca="1" si="251"/>
        <v>8.7175000000000002E-2</v>
      </c>
    </row>
    <row r="8052" spans="1:3" x14ac:dyDescent="0.25">
      <c r="A8052" s="3">
        <f ca="1">Выборки!A8052</f>
        <v>19.335765076522936</v>
      </c>
      <c r="B8052">
        <f t="shared" ca="1" si="250"/>
        <v>-0.74008239554999988</v>
      </c>
      <c r="C8052">
        <f t="shared" ca="1" si="251"/>
        <v>0.229625</v>
      </c>
    </row>
    <row r="8053" spans="1:3" x14ac:dyDescent="0.25">
      <c r="A8053" s="3">
        <f ca="1">Выборки!A8053</f>
        <v>25.538961164493504</v>
      </c>
      <c r="B8053">
        <f t="shared" ca="1" si="250"/>
        <v>-7.0431776564136503E-2</v>
      </c>
      <c r="C8053">
        <f t="shared" ca="1" si="251"/>
        <v>0.47192499999999998</v>
      </c>
    </row>
    <row r="8054" spans="1:3" x14ac:dyDescent="0.25">
      <c r="A8054" s="3">
        <f ca="1">Выборки!A8054</f>
        <v>24.038862093205928</v>
      </c>
      <c r="B8054">
        <f t="shared" ca="1" si="250"/>
        <v>-0.19173473008103462</v>
      </c>
      <c r="C8054">
        <f t="shared" ca="1" si="251"/>
        <v>0.42397499999999999</v>
      </c>
    </row>
    <row r="8055" spans="1:3" x14ac:dyDescent="0.25">
      <c r="A8055" s="3">
        <f ca="1">Выборки!A8055</f>
        <v>30.680248287744135</v>
      </c>
      <c r="B8055">
        <f t="shared" ca="1" si="250"/>
        <v>0.19888845587137022</v>
      </c>
      <c r="C8055">
        <f t="shared" ca="1" si="251"/>
        <v>0.57882500000000003</v>
      </c>
    </row>
    <row r="8056" spans="1:3" x14ac:dyDescent="0.25">
      <c r="A8056" s="3">
        <f ca="1">Выборки!A8056</f>
        <v>19.176962091264127</v>
      </c>
      <c r="B8056">
        <f t="shared" ca="1" si="250"/>
        <v>-0.76168170002004432</v>
      </c>
      <c r="C8056">
        <f t="shared" ca="1" si="251"/>
        <v>0.22312499999999999</v>
      </c>
    </row>
    <row r="8057" spans="1:3" x14ac:dyDescent="0.25">
      <c r="A8057" s="3">
        <f ca="1">Выборки!A8057</f>
        <v>18.006438967291224</v>
      </c>
      <c r="B8057">
        <f t="shared" ca="1" si="250"/>
        <v>-0.92157558206985701</v>
      </c>
      <c r="C8057">
        <f t="shared" ca="1" si="251"/>
        <v>0.17837500000000001</v>
      </c>
    </row>
    <row r="8058" spans="1:3" x14ac:dyDescent="0.25">
      <c r="A8058" s="3">
        <f ca="1">Выборки!A8058</f>
        <v>15.490115278030583</v>
      </c>
      <c r="B8058">
        <f t="shared" ca="1" si="250"/>
        <v>-1.3027796505930564</v>
      </c>
      <c r="C8058">
        <f t="shared" ca="1" si="251"/>
        <v>9.6324999999999994E-2</v>
      </c>
    </row>
    <row r="8059" spans="1:3" x14ac:dyDescent="0.25">
      <c r="A8059" s="3">
        <f ca="1">Выборки!A8059</f>
        <v>19.825635762458244</v>
      </c>
      <c r="B8059">
        <f t="shared" ca="1" si="250"/>
        <v>-0.67095373965052374</v>
      </c>
      <c r="C8059">
        <f t="shared" ca="1" si="251"/>
        <v>0.25112499999999999</v>
      </c>
    </row>
    <row r="8060" spans="1:3" x14ac:dyDescent="0.25">
      <c r="A8060" s="3">
        <f ca="1">Выборки!A8060</f>
        <v>21.597228255386163</v>
      </c>
      <c r="B8060">
        <f t="shared" ca="1" si="250"/>
        <v>-0.44274526189642943</v>
      </c>
      <c r="C8060">
        <f t="shared" ca="1" si="251"/>
        <v>0.32897500000000002</v>
      </c>
    </row>
    <row r="8061" spans="1:3" x14ac:dyDescent="0.25">
      <c r="A8061" s="3">
        <f ca="1">Выборки!A8061</f>
        <v>22.86762278330556</v>
      </c>
      <c r="B8061">
        <f t="shared" ca="1" si="250"/>
        <v>-0.3063344655937062</v>
      </c>
      <c r="C8061">
        <f t="shared" ca="1" si="251"/>
        <v>0.37967499999999998</v>
      </c>
    </row>
    <row r="8062" spans="1:3" x14ac:dyDescent="0.25">
      <c r="A8062" s="3">
        <f ca="1">Выборки!A8062</f>
        <v>19.897153728803964</v>
      </c>
      <c r="B8062">
        <f t="shared" ca="1" si="250"/>
        <v>-0.66172106812311737</v>
      </c>
      <c r="C8062">
        <f t="shared" ca="1" si="251"/>
        <v>0.254075</v>
      </c>
    </row>
    <row r="8063" spans="1:3" x14ac:dyDescent="0.25">
      <c r="A8063" s="3">
        <f ca="1">Выборки!A8063</f>
        <v>24.625785115448771</v>
      </c>
      <c r="B8063">
        <f t="shared" ca="1" si="250"/>
        <v>-0.14051892607627994</v>
      </c>
      <c r="C8063">
        <f t="shared" ca="1" si="251"/>
        <v>0.44412499999999999</v>
      </c>
    </row>
    <row r="8064" spans="1:3" x14ac:dyDescent="0.25">
      <c r="A8064" s="3">
        <f ca="1">Выборки!A8064</f>
        <v>20.505132843599149</v>
      </c>
      <c r="B8064">
        <f t="shared" ca="1" si="250"/>
        <v>-0.58261872078742449</v>
      </c>
      <c r="C8064">
        <f t="shared" ca="1" si="251"/>
        <v>0.28007500000000002</v>
      </c>
    </row>
    <row r="8065" spans="1:3" x14ac:dyDescent="0.25">
      <c r="A8065" s="3">
        <f ca="1">Выборки!A8065</f>
        <v>20.05261100861313</v>
      </c>
      <c r="B8065">
        <f t="shared" ca="1" si="250"/>
        <v>-0.64018858969320547</v>
      </c>
      <c r="C8065">
        <f t="shared" ca="1" si="251"/>
        <v>0.26102500000000001</v>
      </c>
    </row>
    <row r="8066" spans="1:3" x14ac:dyDescent="0.25">
      <c r="A8066" s="3">
        <f ca="1">Выборки!A8066</f>
        <v>21.272671656931205</v>
      </c>
      <c r="B8066">
        <f t="shared" ref="B8066:B8129" ca="1" si="252">_xlfn.NORM.S.INV(C8066)</f>
        <v>-0.48898827194959593</v>
      </c>
      <c r="C8066">
        <f t="shared" ref="C8066:C8129" ca="1" si="253">(_xlfn.RANK.AVG(A8066,$A$2:$A$20001,1)-0.5)/COUNT($A$2:$A$20001)</f>
        <v>0.31242500000000001</v>
      </c>
    </row>
    <row r="8067" spans="1:3" x14ac:dyDescent="0.25">
      <c r="A8067" s="3">
        <f ca="1">Выборки!A8067</f>
        <v>18.207078290729296</v>
      </c>
      <c r="B8067">
        <f t="shared" ca="1" si="252"/>
        <v>-0.89133402540695772</v>
      </c>
      <c r="C8067">
        <f t="shared" ca="1" si="253"/>
        <v>0.18637500000000001</v>
      </c>
    </row>
    <row r="8068" spans="1:3" x14ac:dyDescent="0.25">
      <c r="A8068" s="3">
        <f ca="1">Выборки!A8068</f>
        <v>28.016437643197051</v>
      </c>
      <c r="B8068">
        <f t="shared" ca="1" si="252"/>
        <v>7.7972409734580833E-2</v>
      </c>
      <c r="C8068">
        <f t="shared" ca="1" si="253"/>
        <v>0.53107499999999996</v>
      </c>
    </row>
    <row r="8069" spans="1:3" x14ac:dyDescent="0.25">
      <c r="A8069" s="3">
        <f ca="1">Выборки!A8069</f>
        <v>26.411997293995874</v>
      </c>
      <c r="B8069">
        <f t="shared" ca="1" si="252"/>
        <v>-9.7133373025167554E-3</v>
      </c>
      <c r="C8069">
        <f t="shared" ca="1" si="253"/>
        <v>0.49612499999999998</v>
      </c>
    </row>
    <row r="8070" spans="1:3" x14ac:dyDescent="0.25">
      <c r="A8070" s="3">
        <f ca="1">Выборки!A8070</f>
        <v>16.120312426787724</v>
      </c>
      <c r="B8070">
        <f t="shared" ca="1" si="252"/>
        <v>-1.2087731750555784</v>
      </c>
      <c r="C8070">
        <f t="shared" ca="1" si="253"/>
        <v>0.113375</v>
      </c>
    </row>
    <row r="8071" spans="1:3" x14ac:dyDescent="0.25">
      <c r="A8071" s="3">
        <f ca="1">Выборки!A8071</f>
        <v>23.515711984578409</v>
      </c>
      <c r="B8071">
        <f t="shared" ca="1" si="252"/>
        <v>-0.23778223236604618</v>
      </c>
      <c r="C8071">
        <f t="shared" ca="1" si="253"/>
        <v>0.40602500000000002</v>
      </c>
    </row>
    <row r="8072" spans="1:3" x14ac:dyDescent="0.25">
      <c r="A8072" s="3">
        <f ca="1">Выборки!A8072</f>
        <v>23.381945879471566</v>
      </c>
      <c r="B8072">
        <f t="shared" ca="1" si="252"/>
        <v>-0.25160033455896508</v>
      </c>
      <c r="C8072">
        <f t="shared" ca="1" si="253"/>
        <v>0.400675</v>
      </c>
    </row>
    <row r="8073" spans="1:3" x14ac:dyDescent="0.25">
      <c r="A8073" s="3">
        <f ca="1">Выборки!A8073</f>
        <v>23.057255646771392</v>
      </c>
      <c r="B8073">
        <f t="shared" ca="1" si="252"/>
        <v>-0.28629785612863018</v>
      </c>
      <c r="C8073">
        <f t="shared" ca="1" si="253"/>
        <v>0.38732499999999997</v>
      </c>
    </row>
    <row r="8074" spans="1:3" x14ac:dyDescent="0.25">
      <c r="A8074" s="3">
        <f ca="1">Выборки!A8074</f>
        <v>17.919698080894335</v>
      </c>
      <c r="B8074">
        <f t="shared" ca="1" si="252"/>
        <v>-0.93546250070293646</v>
      </c>
      <c r="C8074">
        <f t="shared" ca="1" si="253"/>
        <v>0.17477500000000001</v>
      </c>
    </row>
    <row r="8075" spans="1:3" x14ac:dyDescent="0.25">
      <c r="A8075" s="3">
        <f ca="1">Выборки!A8075</f>
        <v>17.137348192616489</v>
      </c>
      <c r="B8075">
        <f t="shared" ca="1" si="252"/>
        <v>-1.0464571904839581</v>
      </c>
      <c r="C8075">
        <f t="shared" ca="1" si="253"/>
        <v>0.147675</v>
      </c>
    </row>
    <row r="8076" spans="1:3" x14ac:dyDescent="0.25">
      <c r="A8076" s="3">
        <f ca="1">Выборки!A8076</f>
        <v>20.551505363518732</v>
      </c>
      <c r="B8076">
        <f t="shared" ca="1" si="252"/>
        <v>-0.57757661334131305</v>
      </c>
      <c r="C8076">
        <f t="shared" ca="1" si="253"/>
        <v>0.281775</v>
      </c>
    </row>
    <row r="8077" spans="1:3" x14ac:dyDescent="0.25">
      <c r="A8077" s="3">
        <f ca="1">Выборки!A8077</f>
        <v>17.77226806398852</v>
      </c>
      <c r="B8077">
        <f t="shared" ca="1" si="252"/>
        <v>-0.9558460875662369</v>
      </c>
      <c r="C8077">
        <f t="shared" ca="1" si="253"/>
        <v>0.169575</v>
      </c>
    </row>
    <row r="8078" spans="1:3" x14ac:dyDescent="0.25">
      <c r="A8078" s="3">
        <f ca="1">Выборки!A8078</f>
        <v>19.951865411915357</v>
      </c>
      <c r="B8078">
        <f t="shared" ca="1" si="252"/>
        <v>-0.65347515729635897</v>
      </c>
      <c r="C8078">
        <f t="shared" ca="1" si="253"/>
        <v>0.25672499999999998</v>
      </c>
    </row>
    <row r="8079" spans="1:3" x14ac:dyDescent="0.25">
      <c r="A8079" s="3">
        <f ca="1">Выборки!A8079</f>
        <v>18.313912103031409</v>
      </c>
      <c r="B8079">
        <f t="shared" ca="1" si="252"/>
        <v>-0.87559544965879599</v>
      </c>
      <c r="C8079">
        <f t="shared" ca="1" si="253"/>
        <v>0.19062499999999999</v>
      </c>
    </row>
    <row r="8080" spans="1:3" x14ac:dyDescent="0.25">
      <c r="A8080" s="3">
        <f ca="1">Выборки!A8080</f>
        <v>22.601649432772724</v>
      </c>
      <c r="B8080">
        <f t="shared" ca="1" si="252"/>
        <v>-0.33470185764679428</v>
      </c>
      <c r="C8080">
        <f t="shared" ca="1" si="253"/>
        <v>0.368925</v>
      </c>
    </row>
    <row r="8081" spans="1:3" x14ac:dyDescent="0.25">
      <c r="A8081" s="3">
        <f ca="1">Выборки!A8081</f>
        <v>20.357800852452737</v>
      </c>
      <c r="B8081">
        <f t="shared" ca="1" si="252"/>
        <v>-0.60158562490786072</v>
      </c>
      <c r="C8081">
        <f t="shared" ca="1" si="253"/>
        <v>0.273725</v>
      </c>
    </row>
    <row r="8082" spans="1:3" x14ac:dyDescent="0.25">
      <c r="A8082" s="3">
        <f ca="1">Выборки!A8082</f>
        <v>20.456036044965707</v>
      </c>
      <c r="B8082">
        <f t="shared" ca="1" si="252"/>
        <v>-0.58842062090271441</v>
      </c>
      <c r="C8082">
        <f t="shared" ca="1" si="253"/>
        <v>0.27812500000000001</v>
      </c>
    </row>
    <row r="8083" spans="1:3" x14ac:dyDescent="0.25">
      <c r="A8083" s="3">
        <f ca="1">Выборки!A8083</f>
        <v>20.86200260637435</v>
      </c>
      <c r="B8083">
        <f t="shared" ca="1" si="252"/>
        <v>-0.54108354428325012</v>
      </c>
      <c r="C8083">
        <f t="shared" ca="1" si="253"/>
        <v>0.29422500000000001</v>
      </c>
    </row>
    <row r="8084" spans="1:3" x14ac:dyDescent="0.25">
      <c r="A8084" s="3">
        <f ca="1">Выборки!A8084</f>
        <v>17.84233821000354</v>
      </c>
      <c r="B8084">
        <f t="shared" ca="1" si="252"/>
        <v>-0.94619330560043569</v>
      </c>
      <c r="C8084">
        <f t="shared" ca="1" si="253"/>
        <v>0.17202500000000001</v>
      </c>
    </row>
    <row r="8085" spans="1:3" x14ac:dyDescent="0.25">
      <c r="A8085" s="3">
        <f ca="1">Выборки!A8085</f>
        <v>24.973979970443182</v>
      </c>
      <c r="B8085">
        <f t="shared" ca="1" si="252"/>
        <v>-0.11247095266630666</v>
      </c>
      <c r="C8085">
        <f t="shared" ca="1" si="253"/>
        <v>0.45522499999999999</v>
      </c>
    </row>
    <row r="8086" spans="1:3" x14ac:dyDescent="0.25">
      <c r="A8086" s="3">
        <f ca="1">Выборки!A8086</f>
        <v>18.478161339927631</v>
      </c>
      <c r="B8086">
        <f t="shared" ca="1" si="252"/>
        <v>-0.85355788849063985</v>
      </c>
      <c r="C8086">
        <f t="shared" ca="1" si="253"/>
        <v>0.19667499999999999</v>
      </c>
    </row>
    <row r="8087" spans="1:3" x14ac:dyDescent="0.25">
      <c r="A8087" s="3">
        <f ca="1">Выборки!A8087</f>
        <v>15.395630603828412</v>
      </c>
      <c r="B8087">
        <f t="shared" ca="1" si="252"/>
        <v>-1.3190571712120736</v>
      </c>
      <c r="C8087">
        <f t="shared" ca="1" si="253"/>
        <v>9.3575000000000005E-2</v>
      </c>
    </row>
    <row r="8088" spans="1:3" x14ac:dyDescent="0.25">
      <c r="A8088" s="3">
        <f ca="1">Выборки!A8088</f>
        <v>15.591060231783771</v>
      </c>
      <c r="B8088">
        <f t="shared" ca="1" si="252"/>
        <v>-1.2854072758891948</v>
      </c>
      <c r="C8088">
        <f t="shared" ca="1" si="253"/>
        <v>9.9324999999999997E-2</v>
      </c>
    </row>
    <row r="8089" spans="1:3" x14ac:dyDescent="0.25">
      <c r="A8089" s="3">
        <f ca="1">Выборки!A8089</f>
        <v>10.303232220188528</v>
      </c>
      <c r="B8089">
        <f t="shared" ca="1" si="252"/>
        <v>-2.185530119958214</v>
      </c>
      <c r="C8089">
        <f t="shared" ca="1" si="253"/>
        <v>1.4425E-2</v>
      </c>
    </row>
    <row r="8090" spans="1:3" x14ac:dyDescent="0.25">
      <c r="A8090" s="3">
        <f ca="1">Выборки!A8090</f>
        <v>24.028109811244732</v>
      </c>
      <c r="B8090">
        <f t="shared" ca="1" si="252"/>
        <v>-0.19301145114318394</v>
      </c>
      <c r="C8090">
        <f t="shared" ca="1" si="253"/>
        <v>0.42347499999999999</v>
      </c>
    </row>
    <row r="8091" spans="1:3" x14ac:dyDescent="0.25">
      <c r="A8091" s="3">
        <f ca="1">Выборки!A8091</f>
        <v>19.255359974929853</v>
      </c>
      <c r="B8091">
        <f t="shared" ca="1" si="252"/>
        <v>-0.75150299332721093</v>
      </c>
      <c r="C8091">
        <f t="shared" ca="1" si="253"/>
        <v>0.22617499999999999</v>
      </c>
    </row>
    <row r="8092" spans="1:3" x14ac:dyDescent="0.25">
      <c r="A8092" s="3">
        <f ca="1">Выборки!A8092</f>
        <v>21.105669628238321</v>
      </c>
      <c r="B8092">
        <f t="shared" ca="1" si="252"/>
        <v>-0.50971663079577878</v>
      </c>
      <c r="C8092">
        <f t="shared" ca="1" si="253"/>
        <v>0.30512499999999998</v>
      </c>
    </row>
    <row r="8093" spans="1:3" x14ac:dyDescent="0.25">
      <c r="A8093" s="3">
        <f ca="1">Выборки!A8093</f>
        <v>23.681884038425167</v>
      </c>
      <c r="B8093">
        <f t="shared" ca="1" si="252"/>
        <v>-0.22298137781110478</v>
      </c>
      <c r="C8093">
        <f t="shared" ca="1" si="253"/>
        <v>0.411775</v>
      </c>
    </row>
    <row r="8094" spans="1:3" x14ac:dyDescent="0.25">
      <c r="A8094" s="3">
        <f ca="1">Выборки!A8094</f>
        <v>16.367578707105309</v>
      </c>
      <c r="B8094">
        <f t="shared" ca="1" si="252"/>
        <v>-1.1706238657199721</v>
      </c>
      <c r="C8094">
        <f t="shared" ca="1" si="253"/>
        <v>0.120875</v>
      </c>
    </row>
    <row r="8095" spans="1:3" x14ac:dyDescent="0.25">
      <c r="A8095" s="3">
        <f ca="1">Выборки!A8095</f>
        <v>15.195155082861097</v>
      </c>
      <c r="B8095">
        <f t="shared" ca="1" si="252"/>
        <v>-1.3492708033195844</v>
      </c>
      <c r="C8095">
        <f t="shared" ca="1" si="253"/>
        <v>8.8624999999999995E-2</v>
      </c>
    </row>
    <row r="8096" spans="1:3" x14ac:dyDescent="0.25">
      <c r="A8096" s="3">
        <f ca="1">Выборки!A8096</f>
        <v>21.985241009919655</v>
      </c>
      <c r="B8096">
        <f t="shared" ca="1" si="252"/>
        <v>-0.40041619217707092</v>
      </c>
      <c r="C8096">
        <f t="shared" ca="1" si="253"/>
        <v>0.34442499999999998</v>
      </c>
    </row>
    <row r="8097" spans="1:3" x14ac:dyDescent="0.25">
      <c r="A8097" s="3">
        <f ca="1">Выборки!A8097</f>
        <v>38.31083012780531</v>
      </c>
      <c r="B8097">
        <f t="shared" ca="1" si="252"/>
        <v>0.57683636692009121</v>
      </c>
      <c r="C8097">
        <f t="shared" ca="1" si="253"/>
        <v>0.71797500000000003</v>
      </c>
    </row>
    <row r="8098" spans="1:3" x14ac:dyDescent="0.25">
      <c r="A8098" s="3">
        <f ca="1">Выборки!A8098</f>
        <v>21.408748838090425</v>
      </c>
      <c r="B8098">
        <f t="shared" ca="1" si="252"/>
        <v>-0.46902747135597922</v>
      </c>
      <c r="C8098">
        <f t="shared" ca="1" si="253"/>
        <v>0.319525</v>
      </c>
    </row>
    <row r="8099" spans="1:3" x14ac:dyDescent="0.25">
      <c r="A8099" s="3">
        <f ca="1">Выборки!A8099</f>
        <v>23.340936566194014</v>
      </c>
      <c r="B8099">
        <f t="shared" ca="1" si="252"/>
        <v>-0.25574208028513662</v>
      </c>
      <c r="C8099">
        <f t="shared" ca="1" si="253"/>
        <v>0.39907500000000001</v>
      </c>
    </row>
    <row r="8100" spans="1:3" x14ac:dyDescent="0.25">
      <c r="A8100" s="3">
        <f ca="1">Выборки!A8100</f>
        <v>27.388870687401237</v>
      </c>
      <c r="B8100">
        <f t="shared" ca="1" si="252"/>
        <v>4.657745603892751E-2</v>
      </c>
      <c r="C8100">
        <f t="shared" ca="1" si="253"/>
        <v>0.51857500000000001</v>
      </c>
    </row>
    <row r="8101" spans="1:3" x14ac:dyDescent="0.25">
      <c r="A8101" s="3">
        <f ca="1">Выборки!A8101</f>
        <v>23.497762826324191</v>
      </c>
      <c r="B8101">
        <f t="shared" ca="1" si="252"/>
        <v>-0.23958757240025202</v>
      </c>
      <c r="C8101">
        <f t="shared" ca="1" si="253"/>
        <v>0.40532499999999999</v>
      </c>
    </row>
    <row r="8102" spans="1:3" x14ac:dyDescent="0.25">
      <c r="A8102" s="3">
        <f ca="1">Выборки!A8102</f>
        <v>18.900631034771969</v>
      </c>
      <c r="B8102">
        <f t="shared" ca="1" si="252"/>
        <v>-0.79682960293545302</v>
      </c>
      <c r="C8102">
        <f t="shared" ca="1" si="253"/>
        <v>0.21277499999999999</v>
      </c>
    </row>
    <row r="8103" spans="1:3" x14ac:dyDescent="0.25">
      <c r="A8103" s="3">
        <f ca="1">Выборки!A8103</f>
        <v>19.219752918000399</v>
      </c>
      <c r="B8103">
        <f t="shared" ca="1" si="252"/>
        <v>-0.75533167134289181</v>
      </c>
      <c r="C8103">
        <f t="shared" ca="1" si="253"/>
        <v>0.225025</v>
      </c>
    </row>
    <row r="8104" spans="1:3" x14ac:dyDescent="0.25">
      <c r="A8104" s="3">
        <f ca="1">Выборки!A8104</f>
        <v>24.459077881144584</v>
      </c>
      <c r="B8104">
        <f t="shared" ca="1" si="252"/>
        <v>-0.15559787505805212</v>
      </c>
      <c r="C8104">
        <f t="shared" ca="1" si="253"/>
        <v>0.43817499999999998</v>
      </c>
    </row>
    <row r="8105" spans="1:3" x14ac:dyDescent="0.25">
      <c r="A8105" s="3">
        <f ca="1">Выборки!A8105</f>
        <v>28.272905457397723</v>
      </c>
      <c r="B8105">
        <f t="shared" ca="1" si="252"/>
        <v>9.1682879844236245E-2</v>
      </c>
      <c r="C8105">
        <f t="shared" ca="1" si="253"/>
        <v>0.53652500000000003</v>
      </c>
    </row>
    <row r="8106" spans="1:3" x14ac:dyDescent="0.25">
      <c r="A8106" s="3">
        <f ca="1">Выборки!A8106</f>
        <v>12.642378149507461</v>
      </c>
      <c r="B8106">
        <f t="shared" ca="1" si="252"/>
        <v>-1.7771108704145522</v>
      </c>
      <c r="C8106">
        <f t="shared" ca="1" si="253"/>
        <v>3.7775000000000003E-2</v>
      </c>
    </row>
    <row r="8107" spans="1:3" x14ac:dyDescent="0.25">
      <c r="A8107" s="3">
        <f ca="1">Выборки!A8107</f>
        <v>21.443571236770435</v>
      </c>
      <c r="B8107">
        <f t="shared" ca="1" si="252"/>
        <v>-0.46399685344386915</v>
      </c>
      <c r="C8107">
        <f t="shared" ca="1" si="253"/>
        <v>0.32132500000000003</v>
      </c>
    </row>
    <row r="8108" spans="1:3" x14ac:dyDescent="0.25">
      <c r="A8108" s="3">
        <f ca="1">Выборки!A8108</f>
        <v>19.636372784581262</v>
      </c>
      <c r="B8108">
        <f t="shared" ca="1" si="252"/>
        <v>-0.69564687953460025</v>
      </c>
      <c r="C8108">
        <f t="shared" ca="1" si="253"/>
        <v>0.24332500000000001</v>
      </c>
    </row>
    <row r="8109" spans="1:3" x14ac:dyDescent="0.25">
      <c r="A8109" s="3">
        <f ca="1">Выборки!A8109</f>
        <v>23.716781402405417</v>
      </c>
      <c r="B8109">
        <f t="shared" ca="1" si="252"/>
        <v>-0.22002716302334324</v>
      </c>
      <c r="C8109">
        <f t="shared" ca="1" si="253"/>
        <v>0.41292499999999999</v>
      </c>
    </row>
    <row r="8110" spans="1:3" x14ac:dyDescent="0.25">
      <c r="A8110" s="3">
        <f ca="1">Выборки!A8110</f>
        <v>16.686132280057713</v>
      </c>
      <c r="B8110">
        <f t="shared" ca="1" si="252"/>
        <v>-1.1229705553634479</v>
      </c>
      <c r="C8110">
        <f t="shared" ca="1" si="253"/>
        <v>0.13072500000000001</v>
      </c>
    </row>
    <row r="8111" spans="1:3" x14ac:dyDescent="0.25">
      <c r="A8111" s="3">
        <f ca="1">Выборки!A8111</f>
        <v>15.961331135472124</v>
      </c>
      <c r="B8111">
        <f t="shared" ca="1" si="252"/>
        <v>-1.2295918059337601</v>
      </c>
      <c r="C8111">
        <f t="shared" ca="1" si="253"/>
        <v>0.10942499999999999</v>
      </c>
    </row>
    <row r="8112" spans="1:3" x14ac:dyDescent="0.25">
      <c r="A8112" s="3">
        <f ca="1">Выборки!A8112</f>
        <v>22.354167689823079</v>
      </c>
      <c r="B8112">
        <f t="shared" ca="1" si="252"/>
        <v>-0.36026362306662046</v>
      </c>
      <c r="C8112">
        <f t="shared" ca="1" si="253"/>
        <v>0.35932500000000001</v>
      </c>
    </row>
    <row r="8113" spans="1:3" x14ac:dyDescent="0.25">
      <c r="A8113" s="3">
        <f ca="1">Выборки!A8113</f>
        <v>19.857459936549439</v>
      </c>
      <c r="B8113">
        <f t="shared" ca="1" si="252"/>
        <v>-0.66734780085587952</v>
      </c>
      <c r="C8113">
        <f t="shared" ca="1" si="253"/>
        <v>0.25227500000000003</v>
      </c>
    </row>
    <row r="8114" spans="1:3" x14ac:dyDescent="0.25">
      <c r="A8114" s="3">
        <f ca="1">Выборки!A8114</f>
        <v>24.323204479634548</v>
      </c>
      <c r="B8114">
        <f t="shared" ca="1" si="252"/>
        <v>-0.16651713453860639</v>
      </c>
      <c r="C8114">
        <f t="shared" ca="1" si="253"/>
        <v>0.43387500000000001</v>
      </c>
    </row>
    <row r="8115" spans="1:3" x14ac:dyDescent="0.25">
      <c r="A8115" s="3">
        <f ca="1">Выборки!A8115</f>
        <v>20.254677449315746</v>
      </c>
      <c r="B8115">
        <f t="shared" ca="1" si="252"/>
        <v>-0.61637052827623051</v>
      </c>
      <c r="C8115">
        <f t="shared" ca="1" si="253"/>
        <v>0.26882499999999998</v>
      </c>
    </row>
    <row r="8116" spans="1:3" x14ac:dyDescent="0.25">
      <c r="A8116" s="3">
        <f ca="1">Выборки!A8116</f>
        <v>23.611867009210602</v>
      </c>
      <c r="B8116">
        <f t="shared" ca="1" si="252"/>
        <v>-0.22799516412087559</v>
      </c>
      <c r="C8116">
        <f t="shared" ca="1" si="253"/>
        <v>0.40982499999999999</v>
      </c>
    </row>
    <row r="8117" spans="1:3" x14ac:dyDescent="0.25">
      <c r="A8117" s="3">
        <f ca="1">Выборки!A8117</f>
        <v>20.861728550678169</v>
      </c>
      <c r="B8117">
        <f t="shared" ca="1" si="252"/>
        <v>-0.54122863896356266</v>
      </c>
      <c r="C8117">
        <f t="shared" ca="1" si="253"/>
        <v>0.29417500000000002</v>
      </c>
    </row>
    <row r="8118" spans="1:3" x14ac:dyDescent="0.25">
      <c r="A8118" s="3">
        <f ca="1">Выборки!A8118</f>
        <v>19.647649760364313</v>
      </c>
      <c r="B8118">
        <f t="shared" ca="1" si="252"/>
        <v>-0.69437032291211898</v>
      </c>
      <c r="C8118">
        <f t="shared" ca="1" si="253"/>
        <v>0.243725</v>
      </c>
    </row>
    <row r="8119" spans="1:3" x14ac:dyDescent="0.25">
      <c r="A8119" s="3">
        <f ca="1">Выборки!A8119</f>
        <v>21.000869944082758</v>
      </c>
      <c r="B8119">
        <f t="shared" ca="1" si="252"/>
        <v>-0.52360974809806404</v>
      </c>
      <c r="C8119">
        <f t="shared" ca="1" si="253"/>
        <v>0.30027500000000001</v>
      </c>
    </row>
    <row r="8120" spans="1:3" x14ac:dyDescent="0.25">
      <c r="A8120" s="3">
        <f ca="1">Выборки!A8120</f>
        <v>19.774325648251601</v>
      </c>
      <c r="B8120">
        <f t="shared" ca="1" si="252"/>
        <v>-0.67630030367955696</v>
      </c>
      <c r="C8120">
        <f t="shared" ca="1" si="253"/>
        <v>0.24942500000000001</v>
      </c>
    </row>
    <row r="8121" spans="1:3" x14ac:dyDescent="0.25">
      <c r="A8121" s="3">
        <f ca="1">Выборки!A8121</f>
        <v>8.938103688235902</v>
      </c>
      <c r="B8121">
        <f t="shared" ca="1" si="252"/>
        <v>-2.4483805570668529</v>
      </c>
      <c r="C8121">
        <f t="shared" ca="1" si="253"/>
        <v>7.175E-3</v>
      </c>
    </row>
    <row r="8122" spans="1:3" x14ac:dyDescent="0.25">
      <c r="A8122" s="3">
        <f ca="1">Выборки!A8122</f>
        <v>12.153158216323998</v>
      </c>
      <c r="B8122">
        <f t="shared" ca="1" si="252"/>
        <v>-1.8595444842167606</v>
      </c>
      <c r="C8122">
        <f t="shared" ca="1" si="253"/>
        <v>3.1475000000000003E-2</v>
      </c>
    </row>
    <row r="8123" spans="1:3" x14ac:dyDescent="0.25">
      <c r="A8123" s="3">
        <f ca="1">Выборки!A8123</f>
        <v>21.752059017687184</v>
      </c>
      <c r="B8123">
        <f t="shared" ca="1" si="252"/>
        <v>-0.42772684904699421</v>
      </c>
      <c r="C8123">
        <f t="shared" ca="1" si="253"/>
        <v>0.33442499999999997</v>
      </c>
    </row>
    <row r="8124" spans="1:3" x14ac:dyDescent="0.25">
      <c r="A8124" s="3">
        <f ca="1">Выборки!A8124</f>
        <v>16.768659763087754</v>
      </c>
      <c r="B8124">
        <f t="shared" ca="1" si="252"/>
        <v>-1.107332957757462</v>
      </c>
      <c r="C8124">
        <f t="shared" ca="1" si="253"/>
        <v>0.134075</v>
      </c>
    </row>
    <row r="8125" spans="1:3" x14ac:dyDescent="0.25">
      <c r="A8125" s="3">
        <f ca="1">Выборки!A8125</f>
        <v>23.81342063713684</v>
      </c>
      <c r="B8125">
        <f t="shared" ca="1" si="252"/>
        <v>-0.21258586184502928</v>
      </c>
      <c r="C8125">
        <f t="shared" ca="1" si="253"/>
        <v>0.415825</v>
      </c>
    </row>
    <row r="8126" spans="1:3" x14ac:dyDescent="0.25">
      <c r="A8126" s="3">
        <f ca="1">Выборки!A8126</f>
        <v>28.936039825279124</v>
      </c>
      <c r="B8126">
        <f t="shared" ca="1" si="252"/>
        <v>0.12117806205261007</v>
      </c>
      <c r="C8126">
        <f t="shared" ca="1" si="253"/>
        <v>0.54822499999999996</v>
      </c>
    </row>
    <row r="8127" spans="1:3" x14ac:dyDescent="0.25">
      <c r="A8127" s="3">
        <f ca="1">Выборки!A8127</f>
        <v>18.318789272106862</v>
      </c>
      <c r="B8127">
        <f t="shared" ca="1" si="252"/>
        <v>-0.87449268891537224</v>
      </c>
      <c r="C8127">
        <f t="shared" ca="1" si="253"/>
        <v>0.19092500000000001</v>
      </c>
    </row>
    <row r="8128" spans="1:3" x14ac:dyDescent="0.25">
      <c r="A8128" s="3">
        <f ca="1">Выборки!A8128</f>
        <v>26.373523027400644</v>
      </c>
      <c r="B8128">
        <f t="shared" ca="1" si="252"/>
        <v>-1.1844095511887002E-2</v>
      </c>
      <c r="C8128">
        <f t="shared" ca="1" si="253"/>
        <v>0.49527500000000002</v>
      </c>
    </row>
    <row r="8129" spans="1:3" x14ac:dyDescent="0.25">
      <c r="A8129" s="3">
        <f ca="1">Выборки!A8129</f>
        <v>13.944773059461664</v>
      </c>
      <c r="B8129">
        <f t="shared" ca="1" si="252"/>
        <v>-1.5524691867319897</v>
      </c>
      <c r="C8129">
        <f t="shared" ca="1" si="253"/>
        <v>6.0275000000000002E-2</v>
      </c>
    </row>
    <row r="8130" spans="1:3" x14ac:dyDescent="0.25">
      <c r="A8130" s="3">
        <f ca="1">Выборки!A8130</f>
        <v>20.803350762051927</v>
      </c>
      <c r="B8130">
        <f t="shared" ref="B8130:B8193" ca="1" si="254">_xlfn.NORM.S.INV(C8130)</f>
        <v>-0.54849800316447139</v>
      </c>
      <c r="C8130">
        <f t="shared" ref="C8130:C8193" ca="1" si="255">(_xlfn.RANK.AVG(A8130,$A$2:$A$20001,1)-0.5)/COUNT($A$2:$A$20001)</f>
        <v>0.29167500000000002</v>
      </c>
    </row>
    <row r="8131" spans="1:3" x14ac:dyDescent="0.25">
      <c r="A8131" s="3">
        <f ca="1">Выборки!A8131</f>
        <v>26.760484896841703</v>
      </c>
      <c r="B8131">
        <f t="shared" ca="1" si="254"/>
        <v>1.0465364077932162E-2</v>
      </c>
      <c r="C8131">
        <f t="shared" ca="1" si="255"/>
        <v>0.50417500000000004</v>
      </c>
    </row>
    <row r="8132" spans="1:3" x14ac:dyDescent="0.25">
      <c r="A8132" s="3">
        <f ca="1">Выборки!A8132</f>
        <v>24.809023452890557</v>
      </c>
      <c r="B8132">
        <f t="shared" ca="1" si="254"/>
        <v>-0.12585083641788769</v>
      </c>
      <c r="C8132">
        <f t="shared" ca="1" si="255"/>
        <v>0.44992500000000002</v>
      </c>
    </row>
    <row r="8133" spans="1:3" x14ac:dyDescent="0.25">
      <c r="A8133" s="3">
        <f ca="1">Выборки!A8133</f>
        <v>22.643326824605229</v>
      </c>
      <c r="B8133">
        <f t="shared" ca="1" si="254"/>
        <v>-0.33006612304706817</v>
      </c>
      <c r="C8133">
        <f t="shared" ca="1" si="255"/>
        <v>0.37067499999999998</v>
      </c>
    </row>
    <row r="8134" spans="1:3" x14ac:dyDescent="0.25">
      <c r="A8134" s="3">
        <f ca="1">Выборки!A8134</f>
        <v>13.989045740450221</v>
      </c>
      <c r="B8134">
        <f t="shared" ca="1" si="254"/>
        <v>-1.5462259849481832</v>
      </c>
      <c r="C8134">
        <f t="shared" ca="1" si="255"/>
        <v>6.1025000000000003E-2</v>
      </c>
    </row>
    <row r="8135" spans="1:3" x14ac:dyDescent="0.25">
      <c r="A8135" s="3">
        <f ca="1">Выборки!A8135</f>
        <v>25.305192764144245</v>
      </c>
      <c r="B8135">
        <f t="shared" ca="1" si="254"/>
        <v>-8.9040152185633034E-2</v>
      </c>
      <c r="C8135">
        <f t="shared" ca="1" si="255"/>
        <v>0.46452500000000002</v>
      </c>
    </row>
    <row r="8136" spans="1:3" x14ac:dyDescent="0.25">
      <c r="A8136" s="3">
        <f ca="1">Выборки!A8136</f>
        <v>19.197492537939855</v>
      </c>
      <c r="B8136">
        <f t="shared" ca="1" si="254"/>
        <v>-0.75816869406934762</v>
      </c>
      <c r="C8136">
        <f t="shared" ca="1" si="255"/>
        <v>0.22417500000000001</v>
      </c>
    </row>
    <row r="8137" spans="1:3" x14ac:dyDescent="0.25">
      <c r="A8137" s="3">
        <f ca="1">Выборки!A8137</f>
        <v>21.040258778439195</v>
      </c>
      <c r="B8137">
        <f t="shared" ca="1" si="254"/>
        <v>-0.51844188147124959</v>
      </c>
      <c r="C8137">
        <f t="shared" ca="1" si="255"/>
        <v>0.30207499999999998</v>
      </c>
    </row>
    <row r="8138" spans="1:3" x14ac:dyDescent="0.25">
      <c r="A8138" s="3">
        <f ca="1">Выборки!A8138</f>
        <v>13.549213844170653</v>
      </c>
      <c r="B8138">
        <f t="shared" ca="1" si="254"/>
        <v>-1.6236524717051377</v>
      </c>
      <c r="C8138">
        <f t="shared" ca="1" si="255"/>
        <v>5.2225000000000001E-2</v>
      </c>
    </row>
    <row r="8139" spans="1:3" x14ac:dyDescent="0.25">
      <c r="A8139" s="3">
        <f ca="1">Выборки!A8139</f>
        <v>21.00491016316403</v>
      </c>
      <c r="B8139">
        <f t="shared" ca="1" si="254"/>
        <v>-0.52289115520527807</v>
      </c>
      <c r="C8139">
        <f t="shared" ca="1" si="255"/>
        <v>0.30052499999999999</v>
      </c>
    </row>
    <row r="8140" spans="1:3" x14ac:dyDescent="0.25">
      <c r="A8140" s="3">
        <f ca="1">Выборки!A8140</f>
        <v>15.501106926468591</v>
      </c>
      <c r="B8140">
        <f t="shared" ca="1" si="254"/>
        <v>-1.3007325984254094</v>
      </c>
      <c r="C8140">
        <f t="shared" ca="1" si="255"/>
        <v>9.6674999999999997E-2</v>
      </c>
    </row>
    <row r="8141" spans="1:3" x14ac:dyDescent="0.25">
      <c r="A8141" s="3">
        <f ca="1">Выборки!A8141</f>
        <v>17.656699653261434</v>
      </c>
      <c r="B8141">
        <f t="shared" ca="1" si="254"/>
        <v>-0.97361044134638597</v>
      </c>
      <c r="C8141">
        <f t="shared" ca="1" si="255"/>
        <v>0.16512499999999999</v>
      </c>
    </row>
    <row r="8142" spans="1:3" x14ac:dyDescent="0.25">
      <c r="A8142" s="3">
        <f ca="1">Выборки!A8142</f>
        <v>19.158424813564586</v>
      </c>
      <c r="B8142">
        <f t="shared" ca="1" si="254"/>
        <v>-0.76470034619655558</v>
      </c>
      <c r="C8142">
        <f t="shared" ca="1" si="255"/>
        <v>0.22222500000000001</v>
      </c>
    </row>
    <row r="8143" spans="1:3" x14ac:dyDescent="0.25">
      <c r="A8143" s="3">
        <f ca="1">Выборки!A8143</f>
        <v>21.354212915550807</v>
      </c>
      <c r="B8143">
        <f t="shared" ca="1" si="254"/>
        <v>-0.47743836566386721</v>
      </c>
      <c r="C8143">
        <f t="shared" ca="1" si="255"/>
        <v>0.316525</v>
      </c>
    </row>
    <row r="8144" spans="1:3" x14ac:dyDescent="0.25">
      <c r="A8144" s="3">
        <f ca="1">Выборки!A8144</f>
        <v>18.735979110624765</v>
      </c>
      <c r="B8144">
        <f t="shared" ca="1" si="254"/>
        <v>-0.82116902040497564</v>
      </c>
      <c r="C8144">
        <f t="shared" ca="1" si="255"/>
        <v>0.20577500000000001</v>
      </c>
    </row>
    <row r="8145" spans="1:3" x14ac:dyDescent="0.25">
      <c r="A8145" s="3">
        <f ca="1">Выборки!A8145</f>
        <v>18.848373299525647</v>
      </c>
      <c r="B8145">
        <f t="shared" ca="1" si="254"/>
        <v>-0.80564078822362861</v>
      </c>
      <c r="C8145">
        <f t="shared" ca="1" si="255"/>
        <v>0.210225</v>
      </c>
    </row>
    <row r="8146" spans="1:3" x14ac:dyDescent="0.25">
      <c r="A8146" s="3">
        <f ca="1">Выборки!A8146</f>
        <v>21.031559702123282</v>
      </c>
      <c r="B8146">
        <f t="shared" ca="1" si="254"/>
        <v>-0.51958909545474474</v>
      </c>
      <c r="C8146">
        <f t="shared" ca="1" si="255"/>
        <v>0.30167500000000003</v>
      </c>
    </row>
    <row r="8147" spans="1:3" x14ac:dyDescent="0.25">
      <c r="A8147" s="3">
        <f ca="1">Выборки!A8147</f>
        <v>32.61460438614543</v>
      </c>
      <c r="B8147">
        <f t="shared" ca="1" si="254"/>
        <v>0.28251323457793565</v>
      </c>
      <c r="C8147">
        <f t="shared" ca="1" si="255"/>
        <v>0.61122500000000002</v>
      </c>
    </row>
    <row r="8148" spans="1:3" x14ac:dyDescent="0.25">
      <c r="A8148" s="3">
        <f ca="1">Выборки!A8148</f>
        <v>24.899349263388981</v>
      </c>
      <c r="B8148">
        <f t="shared" ca="1" si="254"/>
        <v>-0.11852712996756004</v>
      </c>
      <c r="C8148">
        <f t="shared" ca="1" si="255"/>
        <v>0.45282499999999998</v>
      </c>
    </row>
    <row r="8149" spans="1:3" x14ac:dyDescent="0.25">
      <c r="A8149" s="3">
        <f ca="1">Выборки!A8149</f>
        <v>22.789719950523125</v>
      </c>
      <c r="B8149">
        <f t="shared" ca="1" si="254"/>
        <v>-0.31422520586667424</v>
      </c>
      <c r="C8149">
        <f t="shared" ca="1" si="255"/>
        <v>0.37667499999999998</v>
      </c>
    </row>
    <row r="8150" spans="1:3" x14ac:dyDescent="0.25">
      <c r="A8150" s="3">
        <f ca="1">Выборки!A8150</f>
        <v>16.524167960041602</v>
      </c>
      <c r="B8150">
        <f t="shared" ca="1" si="254"/>
        <v>-1.1475606066350614</v>
      </c>
      <c r="C8150">
        <f t="shared" ca="1" si="255"/>
        <v>0.12557499999999999</v>
      </c>
    </row>
    <row r="8151" spans="1:3" x14ac:dyDescent="0.25">
      <c r="A8151" s="3">
        <f ca="1">Выборки!A8151</f>
        <v>11.903644047090518</v>
      </c>
      <c r="B8151">
        <f t="shared" ca="1" si="254"/>
        <v>-1.9129847872707937</v>
      </c>
      <c r="C8151">
        <f t="shared" ca="1" si="255"/>
        <v>2.7875E-2</v>
      </c>
    </row>
    <row r="8152" spans="1:3" x14ac:dyDescent="0.25">
      <c r="A8152" s="3">
        <f ca="1">Выборки!A8152</f>
        <v>23.57049233407583</v>
      </c>
      <c r="B8152">
        <f t="shared" ca="1" si="254"/>
        <v>-0.23121213890976219</v>
      </c>
      <c r="C8152">
        <f t="shared" ca="1" si="255"/>
        <v>0.40857500000000002</v>
      </c>
    </row>
    <row r="8153" spans="1:3" x14ac:dyDescent="0.25">
      <c r="A8153" s="3">
        <f ca="1">Выборки!A8153</f>
        <v>10.19301037357417</v>
      </c>
      <c r="B8153">
        <f t="shared" ca="1" si="254"/>
        <v>-2.2022167702890814</v>
      </c>
      <c r="C8153">
        <f t="shared" ca="1" si="255"/>
        <v>1.3825E-2</v>
      </c>
    </row>
    <row r="8154" spans="1:3" x14ac:dyDescent="0.25">
      <c r="A8154" s="3">
        <f ca="1">Выборки!A8154</f>
        <v>21.907754829548971</v>
      </c>
      <c r="B8154">
        <f t="shared" ca="1" si="254"/>
        <v>-0.40789604023304771</v>
      </c>
      <c r="C8154">
        <f t="shared" ca="1" si="255"/>
        <v>0.34167500000000001</v>
      </c>
    </row>
    <row r="8155" spans="1:3" x14ac:dyDescent="0.25">
      <c r="A8155" s="3">
        <f ca="1">Выборки!A8155</f>
        <v>24.631146684480967</v>
      </c>
      <c r="B8155">
        <f t="shared" ca="1" si="254"/>
        <v>-0.14001264441590466</v>
      </c>
      <c r="C8155">
        <f t="shared" ca="1" si="255"/>
        <v>0.44432500000000003</v>
      </c>
    </row>
    <row r="8156" spans="1:3" x14ac:dyDescent="0.25">
      <c r="A8156" s="3">
        <f ca="1">Выборки!A8156</f>
        <v>15.941702465692316</v>
      </c>
      <c r="B8156">
        <f t="shared" ca="1" si="254"/>
        <v>-1.2330690591418849</v>
      </c>
      <c r="C8156">
        <f t="shared" ca="1" si="255"/>
        <v>0.108775</v>
      </c>
    </row>
    <row r="8157" spans="1:3" x14ac:dyDescent="0.25">
      <c r="A8157" s="3">
        <f ca="1">Выборки!A8157</f>
        <v>18.20302123317359</v>
      </c>
      <c r="B8157">
        <f t="shared" ca="1" si="254"/>
        <v>-0.89208010079219358</v>
      </c>
      <c r="C8157">
        <f t="shared" ca="1" si="255"/>
        <v>0.18617500000000001</v>
      </c>
    </row>
    <row r="8158" spans="1:3" x14ac:dyDescent="0.25">
      <c r="A8158" s="3">
        <f ca="1">Выборки!A8158</f>
        <v>24.223403040504348</v>
      </c>
      <c r="B8158">
        <f t="shared" ca="1" si="254"/>
        <v>-0.17491044865814287</v>
      </c>
      <c r="C8158">
        <f t="shared" ca="1" si="255"/>
        <v>0.43057499999999999</v>
      </c>
    </row>
    <row r="8159" spans="1:3" x14ac:dyDescent="0.25">
      <c r="A8159" s="3">
        <f ca="1">Выборки!A8159</f>
        <v>22.381940200459422</v>
      </c>
      <c r="B8159">
        <f t="shared" ca="1" si="254"/>
        <v>-0.3573230180434801</v>
      </c>
      <c r="C8159">
        <f t="shared" ca="1" si="255"/>
        <v>0.360425</v>
      </c>
    </row>
    <row r="8160" spans="1:3" x14ac:dyDescent="0.25">
      <c r="A8160" s="3">
        <f ca="1">Выборки!A8160</f>
        <v>23.20128781669527</v>
      </c>
      <c r="B8160">
        <f t="shared" ca="1" si="254"/>
        <v>-0.26988334586123719</v>
      </c>
      <c r="C8160">
        <f t="shared" ca="1" si="255"/>
        <v>0.393625</v>
      </c>
    </row>
    <row r="8161" spans="1:3" x14ac:dyDescent="0.25">
      <c r="A8161" s="3">
        <f ca="1">Выборки!A8161</f>
        <v>11.607326796721356</v>
      </c>
      <c r="B8161">
        <f t="shared" ca="1" si="254"/>
        <v>-1.9629670742731822</v>
      </c>
      <c r="C8161">
        <f t="shared" ca="1" si="255"/>
        <v>2.4825E-2</v>
      </c>
    </row>
    <row r="8162" spans="1:3" x14ac:dyDescent="0.25">
      <c r="A8162" s="3">
        <f ca="1">Выборки!A8162</f>
        <v>18.536460889882218</v>
      </c>
      <c r="B8162">
        <f t="shared" ca="1" si="254"/>
        <v>-0.84600491930453192</v>
      </c>
      <c r="C8162">
        <f t="shared" ca="1" si="255"/>
        <v>0.19877500000000001</v>
      </c>
    </row>
    <row r="8163" spans="1:3" x14ac:dyDescent="0.25">
      <c r="A8163" s="3">
        <f ca="1">Выборки!A8163</f>
        <v>23.934515437558535</v>
      </c>
      <c r="B8163">
        <f t="shared" ca="1" si="254"/>
        <v>-0.19991123953572934</v>
      </c>
      <c r="C8163">
        <f t="shared" ca="1" si="255"/>
        <v>0.42077500000000001</v>
      </c>
    </row>
    <row r="8164" spans="1:3" x14ac:dyDescent="0.25">
      <c r="A8164" s="3">
        <f ca="1">Выборки!A8164</f>
        <v>16.235461336642469</v>
      </c>
      <c r="B8164">
        <f t="shared" ca="1" si="254"/>
        <v>-1.1894821272286846</v>
      </c>
      <c r="C8164">
        <f t="shared" ca="1" si="255"/>
        <v>0.11712500000000001</v>
      </c>
    </row>
    <row r="8165" spans="1:3" x14ac:dyDescent="0.25">
      <c r="A8165" s="3">
        <f ca="1">Выборки!A8165</f>
        <v>16.717016141535073</v>
      </c>
      <c r="B8165">
        <f t="shared" ca="1" si="254"/>
        <v>-1.1164022285985014</v>
      </c>
      <c r="C8165">
        <f t="shared" ca="1" si="255"/>
        <v>0.13212499999999999</v>
      </c>
    </row>
    <row r="8166" spans="1:3" x14ac:dyDescent="0.25">
      <c r="A8166" s="3">
        <f ca="1">Выборки!A8166</f>
        <v>23.719863730751257</v>
      </c>
      <c r="B8166">
        <f t="shared" ca="1" si="254"/>
        <v>-0.21977036587809717</v>
      </c>
      <c r="C8166">
        <f t="shared" ca="1" si="255"/>
        <v>0.41302499999999998</v>
      </c>
    </row>
    <row r="8167" spans="1:3" x14ac:dyDescent="0.25">
      <c r="A8167" s="3">
        <f ca="1">Выборки!A8167</f>
        <v>14.960258383996253</v>
      </c>
      <c r="B8167">
        <f t="shared" ca="1" si="254"/>
        <v>-1.3886145189074084</v>
      </c>
      <c r="C8167">
        <f t="shared" ca="1" si="255"/>
        <v>8.2475000000000007E-2</v>
      </c>
    </row>
    <row r="8168" spans="1:3" x14ac:dyDescent="0.25">
      <c r="A8168" s="3">
        <f ca="1">Выборки!A8168</f>
        <v>14.53724067179224</v>
      </c>
      <c r="B8168">
        <f t="shared" ca="1" si="254"/>
        <v>-1.4637948866288186</v>
      </c>
      <c r="C8168">
        <f t="shared" ca="1" si="255"/>
        <v>7.1624999999999994E-2</v>
      </c>
    </row>
    <row r="8169" spans="1:3" x14ac:dyDescent="0.25">
      <c r="A8169" s="3">
        <f ca="1">Выборки!A8169</f>
        <v>21.96373485600024</v>
      </c>
      <c r="B8169">
        <f t="shared" ca="1" si="254"/>
        <v>-0.40286165681140307</v>
      </c>
      <c r="C8169">
        <f t="shared" ca="1" si="255"/>
        <v>0.34352500000000002</v>
      </c>
    </row>
    <row r="8170" spans="1:3" x14ac:dyDescent="0.25">
      <c r="A8170" s="3">
        <f ca="1">Выборки!A8170</f>
        <v>21.448792039248154</v>
      </c>
      <c r="B8170">
        <f t="shared" ca="1" si="254"/>
        <v>-0.46329908717580431</v>
      </c>
      <c r="C8170">
        <f t="shared" ca="1" si="255"/>
        <v>0.321575</v>
      </c>
    </row>
    <row r="8171" spans="1:3" x14ac:dyDescent="0.25">
      <c r="A8171" s="3">
        <f ca="1">Выборки!A8171</f>
        <v>33.575276326676494</v>
      </c>
      <c r="B8171">
        <f t="shared" ca="1" si="254"/>
        <v>0.32464468988874456</v>
      </c>
      <c r="C8171">
        <f t="shared" ca="1" si="255"/>
        <v>0.62727500000000003</v>
      </c>
    </row>
    <row r="8172" spans="1:3" x14ac:dyDescent="0.25">
      <c r="A8172" s="3">
        <f ca="1">Выборки!A8172</f>
        <v>8.3031174537525949</v>
      </c>
      <c r="B8172">
        <f t="shared" ca="1" si="254"/>
        <v>-2.567279351073668</v>
      </c>
      <c r="C8172">
        <f t="shared" ca="1" si="255"/>
        <v>5.1250000000000002E-3</v>
      </c>
    </row>
    <row r="8173" spans="1:3" x14ac:dyDescent="0.25">
      <c r="A8173" s="3">
        <f ca="1">Выборки!A8173</f>
        <v>16.867885158646317</v>
      </c>
      <c r="B8173">
        <f t="shared" ca="1" si="254"/>
        <v>-1.092644309727123</v>
      </c>
      <c r="C8173">
        <f t="shared" ca="1" si="255"/>
        <v>0.13727500000000001</v>
      </c>
    </row>
    <row r="8174" spans="1:3" x14ac:dyDescent="0.25">
      <c r="A8174" s="3">
        <f ca="1">Выборки!A8174</f>
        <v>21.111361097905956</v>
      </c>
      <c r="B8174">
        <f t="shared" ca="1" si="254"/>
        <v>-0.50914584385725492</v>
      </c>
      <c r="C8174">
        <f t="shared" ca="1" si="255"/>
        <v>0.30532500000000001</v>
      </c>
    </row>
    <row r="8175" spans="1:3" x14ac:dyDescent="0.25">
      <c r="A8175" s="3">
        <f ca="1">Выборки!A8175</f>
        <v>21.3786873304146</v>
      </c>
      <c r="B8175">
        <f t="shared" ca="1" si="254"/>
        <v>-0.47378953211406966</v>
      </c>
      <c r="C8175">
        <f t="shared" ca="1" si="255"/>
        <v>0.31782500000000002</v>
      </c>
    </row>
    <row r="8176" spans="1:3" x14ac:dyDescent="0.25">
      <c r="A8176" s="3">
        <f ca="1">Выборки!A8176</f>
        <v>18.247395555064561</v>
      </c>
      <c r="B8176">
        <f t="shared" ca="1" si="254"/>
        <v>-0.88501229532863968</v>
      </c>
      <c r="C8176">
        <f t="shared" ca="1" si="255"/>
        <v>0.18807499999999999</v>
      </c>
    </row>
    <row r="8177" spans="1:3" x14ac:dyDescent="0.25">
      <c r="A8177" s="3">
        <f ca="1">Выборки!A8177</f>
        <v>22.896360398586669</v>
      </c>
      <c r="B8177">
        <f t="shared" ca="1" si="254"/>
        <v>-0.30383972552738575</v>
      </c>
      <c r="C8177">
        <f t="shared" ca="1" si="255"/>
        <v>0.38062499999999999</v>
      </c>
    </row>
    <row r="8178" spans="1:3" x14ac:dyDescent="0.25">
      <c r="A8178" s="3">
        <f ca="1">Выборки!A8178</f>
        <v>18.03756596790771</v>
      </c>
      <c r="B8178">
        <f t="shared" ca="1" si="254"/>
        <v>-0.91736768560924542</v>
      </c>
      <c r="C8178">
        <f t="shared" ca="1" si="255"/>
        <v>0.179475</v>
      </c>
    </row>
    <row r="8179" spans="1:3" x14ac:dyDescent="0.25">
      <c r="A8179" s="3">
        <f ca="1">Выборки!A8179</f>
        <v>23.470219762849428</v>
      </c>
      <c r="B8179">
        <f t="shared" ca="1" si="254"/>
        <v>-0.24294242434277299</v>
      </c>
      <c r="C8179">
        <f t="shared" ca="1" si="255"/>
        <v>0.40402500000000002</v>
      </c>
    </row>
    <row r="8180" spans="1:3" x14ac:dyDescent="0.25">
      <c r="A8180" s="3">
        <f ca="1">Выборки!A8180</f>
        <v>22.714002205757431</v>
      </c>
      <c r="B8180">
        <f t="shared" ca="1" si="254"/>
        <v>-0.32147560016442767</v>
      </c>
      <c r="C8180">
        <f t="shared" ca="1" si="255"/>
        <v>0.37392500000000001</v>
      </c>
    </row>
    <row r="8181" spans="1:3" x14ac:dyDescent="0.25">
      <c r="A8181" s="3">
        <f ca="1">Выборки!A8181</f>
        <v>16.680219310058199</v>
      </c>
      <c r="B8181">
        <f t="shared" ca="1" si="254"/>
        <v>-1.1248561408382023</v>
      </c>
      <c r="C8181">
        <f t="shared" ca="1" si="255"/>
        <v>0.130325</v>
      </c>
    </row>
    <row r="8182" spans="1:3" x14ac:dyDescent="0.25">
      <c r="A8182" s="3">
        <f ca="1">Выборки!A8182</f>
        <v>15.83264697979026</v>
      </c>
      <c r="B8182">
        <f t="shared" ca="1" si="254"/>
        <v>-1.2506834251581778</v>
      </c>
      <c r="C8182">
        <f t="shared" ca="1" si="255"/>
        <v>0.10552499999999999</v>
      </c>
    </row>
    <row r="8183" spans="1:3" x14ac:dyDescent="0.25">
      <c r="A8183" s="3">
        <f ca="1">Выборки!A8183</f>
        <v>21.098608117775523</v>
      </c>
      <c r="B8183">
        <f t="shared" ca="1" si="254"/>
        <v>-0.51043034809829657</v>
      </c>
      <c r="C8183">
        <f t="shared" ca="1" si="255"/>
        <v>0.30487500000000001</v>
      </c>
    </row>
    <row r="8184" spans="1:3" x14ac:dyDescent="0.25">
      <c r="A8184" s="3">
        <f ca="1">Выборки!A8184</f>
        <v>23.585648362311826</v>
      </c>
      <c r="B8184">
        <f t="shared" ca="1" si="254"/>
        <v>-0.22979637717031015</v>
      </c>
      <c r="C8184">
        <f t="shared" ca="1" si="255"/>
        <v>0.40912500000000002</v>
      </c>
    </row>
    <row r="8185" spans="1:3" x14ac:dyDescent="0.25">
      <c r="A8185" s="3">
        <f ca="1">Выборки!A8185</f>
        <v>23.641204106969884</v>
      </c>
      <c r="B8185">
        <f t="shared" ca="1" si="254"/>
        <v>-0.22568040433144335</v>
      </c>
      <c r="C8185">
        <f t="shared" ca="1" si="255"/>
        <v>0.41072500000000001</v>
      </c>
    </row>
    <row r="8186" spans="1:3" x14ac:dyDescent="0.25">
      <c r="A8186" s="3">
        <f ca="1">Выборки!A8186</f>
        <v>14.9576851500633</v>
      </c>
      <c r="B8186">
        <f t="shared" ca="1" si="254"/>
        <v>-1.3889432746155466</v>
      </c>
      <c r="C8186">
        <f t="shared" ca="1" si="255"/>
        <v>8.2424999999999998E-2</v>
      </c>
    </row>
    <row r="8187" spans="1:3" x14ac:dyDescent="0.25">
      <c r="A8187" s="3">
        <f ca="1">Выборки!A8187</f>
        <v>26.876872790610609</v>
      </c>
      <c r="B8187">
        <f t="shared" ca="1" si="254"/>
        <v>1.7860676015072911E-2</v>
      </c>
      <c r="C8187">
        <f t="shared" ca="1" si="255"/>
        <v>0.50712500000000005</v>
      </c>
    </row>
    <row r="8188" spans="1:3" x14ac:dyDescent="0.25">
      <c r="A8188" s="3">
        <f ca="1">Выборки!A8188</f>
        <v>21.769688046321296</v>
      </c>
      <c r="B8188">
        <f t="shared" ca="1" si="254"/>
        <v>-0.42553048967860296</v>
      </c>
      <c r="C8188">
        <f t="shared" ca="1" si="255"/>
        <v>0.335225</v>
      </c>
    </row>
    <row r="8189" spans="1:3" x14ac:dyDescent="0.25">
      <c r="A8189" s="3">
        <f ca="1">Выборки!A8189</f>
        <v>19.605934699950961</v>
      </c>
      <c r="B8189">
        <f t="shared" ca="1" si="254"/>
        <v>-0.69852328669417352</v>
      </c>
      <c r="C8189">
        <f t="shared" ca="1" si="255"/>
        <v>0.242425</v>
      </c>
    </row>
    <row r="8190" spans="1:3" x14ac:dyDescent="0.25">
      <c r="A8190" s="3">
        <f ca="1">Выборки!A8190</f>
        <v>21.31369439474658</v>
      </c>
      <c r="B8190">
        <f t="shared" ca="1" si="254"/>
        <v>-0.48376874348537374</v>
      </c>
      <c r="C8190">
        <f t="shared" ca="1" si="255"/>
        <v>0.31427500000000003</v>
      </c>
    </row>
    <row r="8191" spans="1:3" x14ac:dyDescent="0.25">
      <c r="A8191" s="3">
        <f ca="1">Выборки!A8191</f>
        <v>30.60081667009791</v>
      </c>
      <c r="B8191">
        <f t="shared" ca="1" si="254"/>
        <v>0.19569359236035144</v>
      </c>
      <c r="C8191">
        <f t="shared" ca="1" si="255"/>
        <v>0.57757499999999995</v>
      </c>
    </row>
    <row r="8192" spans="1:3" x14ac:dyDescent="0.25">
      <c r="A8192" s="3">
        <f ca="1">Выборки!A8192</f>
        <v>24.527392217445016</v>
      </c>
      <c r="B8192">
        <f t="shared" ca="1" si="254"/>
        <v>-0.14951154520964607</v>
      </c>
      <c r="C8192">
        <f t="shared" ca="1" si="255"/>
        <v>0.44057499999999999</v>
      </c>
    </row>
    <row r="8193" spans="1:3" x14ac:dyDescent="0.25">
      <c r="A8193" s="3">
        <f ca="1">Выборки!A8193</f>
        <v>18.48247474240506</v>
      </c>
      <c r="B8193">
        <f t="shared" ca="1" si="254"/>
        <v>-0.85319712041460349</v>
      </c>
      <c r="C8193">
        <f t="shared" ca="1" si="255"/>
        <v>0.19677500000000001</v>
      </c>
    </row>
    <row r="8194" spans="1:3" x14ac:dyDescent="0.25">
      <c r="A8194" s="3">
        <f ca="1">Выборки!A8194</f>
        <v>17.39578198143716</v>
      </c>
      <c r="B8194">
        <f t="shared" ref="B8194:B8257" ca="1" si="256">_xlfn.NORM.S.INV(C8194)</f>
        <v>-1.0086344066739983</v>
      </c>
      <c r="C8194">
        <f t="shared" ref="C8194:C8257" ca="1" si="257">(_xlfn.RANK.AVG(A8194,$A$2:$A$20001,1)-0.5)/COUNT($A$2:$A$20001)</f>
        <v>0.15657499999999999</v>
      </c>
    </row>
    <row r="8195" spans="1:3" x14ac:dyDescent="0.25">
      <c r="A8195" s="3">
        <f ca="1">Выборки!A8195</f>
        <v>15.034354052818351</v>
      </c>
      <c r="B8195">
        <f t="shared" ca="1" si="256"/>
        <v>-1.373007548667343</v>
      </c>
      <c r="C8195">
        <f t="shared" ca="1" si="257"/>
        <v>8.4875000000000006E-2</v>
      </c>
    </row>
    <row r="8196" spans="1:3" x14ac:dyDescent="0.25">
      <c r="A8196" s="3">
        <f ca="1">Выборки!A8196</f>
        <v>26.842667621696574</v>
      </c>
      <c r="B8196">
        <f t="shared" ca="1" si="256"/>
        <v>1.5729741053787126E-2</v>
      </c>
      <c r="C8196">
        <f t="shared" ca="1" si="257"/>
        <v>0.50627500000000003</v>
      </c>
    </row>
    <row r="8197" spans="1:3" x14ac:dyDescent="0.25">
      <c r="A8197" s="3">
        <f ca="1">Выборки!A8197</f>
        <v>19.439018309793358</v>
      </c>
      <c r="B8197">
        <f t="shared" ca="1" si="256"/>
        <v>-0.72369989114103062</v>
      </c>
      <c r="C8197">
        <f t="shared" ca="1" si="257"/>
        <v>0.234625</v>
      </c>
    </row>
    <row r="8198" spans="1:3" x14ac:dyDescent="0.25">
      <c r="A8198" s="3">
        <f ca="1">Выборки!A8198</f>
        <v>13.533160606960434</v>
      </c>
      <c r="B8198">
        <f t="shared" ca="1" si="256"/>
        <v>-1.6269392537705436</v>
      </c>
      <c r="C8198">
        <f t="shared" ca="1" si="257"/>
        <v>5.1874999999999998E-2</v>
      </c>
    </row>
    <row r="8199" spans="1:3" x14ac:dyDescent="0.25">
      <c r="A8199" s="3">
        <f ca="1">Выборки!A8199</f>
        <v>13.887578555006854</v>
      </c>
      <c r="B8199">
        <f t="shared" ca="1" si="256"/>
        <v>-1.5630110320267274</v>
      </c>
      <c r="C8199">
        <f t="shared" ca="1" si="257"/>
        <v>5.9025000000000001E-2</v>
      </c>
    </row>
    <row r="8200" spans="1:3" x14ac:dyDescent="0.25">
      <c r="A8200" s="3">
        <f ca="1">Выборки!A8200</f>
        <v>22.641861045300892</v>
      </c>
      <c r="B8200">
        <f t="shared" ca="1" si="256"/>
        <v>-0.33033083022835685</v>
      </c>
      <c r="C8200">
        <f t="shared" ca="1" si="257"/>
        <v>0.37057499999999999</v>
      </c>
    </row>
    <row r="8201" spans="1:3" x14ac:dyDescent="0.25">
      <c r="A8201" s="3">
        <f ca="1">Выборки!A8201</f>
        <v>12.54172473713194</v>
      </c>
      <c r="B8201">
        <f t="shared" ca="1" si="256"/>
        <v>-1.7912698619918777</v>
      </c>
      <c r="C8201">
        <f t="shared" ca="1" si="257"/>
        <v>3.6624999999999998E-2</v>
      </c>
    </row>
    <row r="8202" spans="1:3" x14ac:dyDescent="0.25">
      <c r="A8202" s="3">
        <f ca="1">Выборки!A8202</f>
        <v>17.206237740194997</v>
      </c>
      <c r="B8202">
        <f t="shared" ca="1" si="256"/>
        <v>-1.0363261723795976</v>
      </c>
      <c r="C8202">
        <f t="shared" ca="1" si="257"/>
        <v>0.15002499999999999</v>
      </c>
    </row>
    <row r="8203" spans="1:3" x14ac:dyDescent="0.25">
      <c r="A8203" s="3">
        <f ca="1">Выборки!A8203</f>
        <v>13.181958773199803</v>
      </c>
      <c r="B8203">
        <f t="shared" ca="1" si="256"/>
        <v>-1.6862378309079478</v>
      </c>
      <c r="C8203">
        <f t="shared" ca="1" si="257"/>
        <v>4.5874999999999999E-2</v>
      </c>
    </row>
    <row r="8204" spans="1:3" x14ac:dyDescent="0.25">
      <c r="A8204" s="3">
        <f ca="1">Выборки!A8204</f>
        <v>18.615763957302839</v>
      </c>
      <c r="B8204">
        <f t="shared" ca="1" si="256"/>
        <v>-0.83529789911506602</v>
      </c>
      <c r="C8204">
        <f t="shared" ca="1" si="257"/>
        <v>0.20177500000000001</v>
      </c>
    </row>
    <row r="8205" spans="1:3" x14ac:dyDescent="0.25">
      <c r="A8205" s="3">
        <f ca="1">Выборки!A8205</f>
        <v>18.781025729464012</v>
      </c>
      <c r="B8205">
        <f t="shared" ca="1" si="256"/>
        <v>-0.81434035049553055</v>
      </c>
      <c r="C8205">
        <f t="shared" ca="1" si="257"/>
        <v>0.20772499999999999</v>
      </c>
    </row>
    <row r="8206" spans="1:3" x14ac:dyDescent="0.25">
      <c r="A8206" s="3">
        <f ca="1">Выборки!A8206</f>
        <v>7.7333076632511286</v>
      </c>
      <c r="B8206">
        <f t="shared" ca="1" si="256"/>
        <v>-2.6851373757329382</v>
      </c>
      <c r="C8206">
        <f t="shared" ca="1" si="257"/>
        <v>3.6250000000000002E-3</v>
      </c>
    </row>
    <row r="8207" spans="1:3" x14ac:dyDescent="0.25">
      <c r="A8207" s="3">
        <f ca="1">Выборки!A8207</f>
        <v>22.790816437799787</v>
      </c>
      <c r="B8207">
        <f t="shared" ca="1" si="256"/>
        <v>-0.31409353444438781</v>
      </c>
      <c r="C8207">
        <f t="shared" ca="1" si="257"/>
        <v>0.37672499999999998</v>
      </c>
    </row>
    <row r="8208" spans="1:3" x14ac:dyDescent="0.25">
      <c r="A8208" s="3">
        <f ca="1">Выборки!A8208</f>
        <v>19.059477609459599</v>
      </c>
      <c r="B8208">
        <f t="shared" ca="1" si="256"/>
        <v>-0.77820189473071821</v>
      </c>
      <c r="C8208">
        <f t="shared" ca="1" si="257"/>
        <v>0.218225</v>
      </c>
    </row>
    <row r="8209" spans="1:3" x14ac:dyDescent="0.25">
      <c r="A8209" s="3">
        <f ca="1">Выборки!A8209</f>
        <v>27.416898245945355</v>
      </c>
      <c r="B8209">
        <f t="shared" ca="1" si="256"/>
        <v>4.8208595419585686E-2</v>
      </c>
      <c r="C8209">
        <f t="shared" ca="1" si="257"/>
        <v>0.51922500000000005</v>
      </c>
    </row>
    <row r="8210" spans="1:3" x14ac:dyDescent="0.25">
      <c r="A8210" s="3">
        <f ca="1">Выборки!A8210</f>
        <v>23.346759725602105</v>
      </c>
      <c r="B8210">
        <f t="shared" ca="1" si="256"/>
        <v>-0.25496517086403192</v>
      </c>
      <c r="C8210">
        <f t="shared" ca="1" si="257"/>
        <v>0.39937499999999998</v>
      </c>
    </row>
    <row r="8211" spans="1:3" x14ac:dyDescent="0.25">
      <c r="A8211" s="3">
        <f ca="1">Выборки!A8211</f>
        <v>20.366404789530097</v>
      </c>
      <c r="B8211">
        <f t="shared" ca="1" si="256"/>
        <v>-0.6006847172386901</v>
      </c>
      <c r="C8211">
        <f t="shared" ca="1" si="257"/>
        <v>0.27402500000000002</v>
      </c>
    </row>
    <row r="8212" spans="1:3" x14ac:dyDescent="0.25">
      <c r="A8212" s="3">
        <f ca="1">Выборки!A8212</f>
        <v>21.126454849405288</v>
      </c>
      <c r="B8212">
        <f t="shared" ca="1" si="256"/>
        <v>-0.50743447689635324</v>
      </c>
      <c r="C8212">
        <f t="shared" ca="1" si="257"/>
        <v>0.305925</v>
      </c>
    </row>
    <row r="8213" spans="1:3" x14ac:dyDescent="0.25">
      <c r="A8213" s="3">
        <f ca="1">Выборки!A8213</f>
        <v>14.225823210061208</v>
      </c>
      <c r="B8213">
        <f t="shared" ca="1" si="256"/>
        <v>-1.5150884746066604</v>
      </c>
      <c r="C8213">
        <f t="shared" ca="1" si="257"/>
        <v>6.4875000000000002E-2</v>
      </c>
    </row>
    <row r="8214" spans="1:3" x14ac:dyDescent="0.25">
      <c r="A8214" s="3">
        <f ca="1">Выборки!A8214</f>
        <v>30.683538257966667</v>
      </c>
      <c r="B8214">
        <f t="shared" ca="1" si="256"/>
        <v>0.19927197530706706</v>
      </c>
      <c r="C8214">
        <f t="shared" ca="1" si="257"/>
        <v>0.57897500000000002</v>
      </c>
    </row>
    <row r="8215" spans="1:3" x14ac:dyDescent="0.25">
      <c r="A8215" s="3">
        <f ca="1">Выборки!A8215</f>
        <v>24.535886682335864</v>
      </c>
      <c r="B8215">
        <f t="shared" ca="1" si="256"/>
        <v>-0.14875114787099339</v>
      </c>
      <c r="C8215">
        <f t="shared" ca="1" si="257"/>
        <v>0.44087500000000002</v>
      </c>
    </row>
    <row r="8216" spans="1:3" x14ac:dyDescent="0.25">
      <c r="A8216" s="3">
        <f ca="1">Выборки!A8216</f>
        <v>18.404391918156051</v>
      </c>
      <c r="B8216">
        <f t="shared" ca="1" si="256"/>
        <v>-0.86334101469498081</v>
      </c>
      <c r="C8216">
        <f t="shared" ca="1" si="257"/>
        <v>0.19397500000000001</v>
      </c>
    </row>
    <row r="8217" spans="1:3" x14ac:dyDescent="0.25">
      <c r="A8217" s="3">
        <f ca="1">Выборки!A8217</f>
        <v>22.31317195657434</v>
      </c>
      <c r="B8217">
        <f t="shared" ca="1" si="256"/>
        <v>-0.36535021367981219</v>
      </c>
      <c r="C8217">
        <f t="shared" ca="1" si="257"/>
        <v>0.35742499999999999</v>
      </c>
    </row>
    <row r="8218" spans="1:3" x14ac:dyDescent="0.25">
      <c r="A8218" s="3">
        <f ca="1">Выборки!A8218</f>
        <v>10.857492827151503</v>
      </c>
      <c r="B8218">
        <f t="shared" ca="1" si="256"/>
        <v>-2.0896416742221939</v>
      </c>
      <c r="C8218">
        <f t="shared" ca="1" si="257"/>
        <v>1.8325000000000001E-2</v>
      </c>
    </row>
    <row r="8219" spans="1:3" x14ac:dyDescent="0.25">
      <c r="A8219" s="3">
        <f ca="1">Выборки!A8219</f>
        <v>14.889355332004786</v>
      </c>
      <c r="B8219">
        <f t="shared" ca="1" si="256"/>
        <v>-1.4015488847397104</v>
      </c>
      <c r="C8219">
        <f t="shared" ca="1" si="257"/>
        <v>8.0524999999999999E-2</v>
      </c>
    </row>
    <row r="8220" spans="1:3" x14ac:dyDescent="0.25">
      <c r="A8220" s="3">
        <f ca="1">Выборки!A8220</f>
        <v>22.018089536973484</v>
      </c>
      <c r="B8220">
        <f t="shared" ca="1" si="256"/>
        <v>-0.39756617231417563</v>
      </c>
      <c r="C8220">
        <f t="shared" ca="1" si="257"/>
        <v>0.34547499999999998</v>
      </c>
    </row>
    <row r="8221" spans="1:3" x14ac:dyDescent="0.25">
      <c r="A8221" s="3">
        <f ca="1">Выборки!A8221</f>
        <v>15.8874677490496</v>
      </c>
      <c r="B8221">
        <f t="shared" ca="1" si="256"/>
        <v>-1.241963579433496</v>
      </c>
      <c r="C8221">
        <f t="shared" ca="1" si="257"/>
        <v>0.107125</v>
      </c>
    </row>
    <row r="8222" spans="1:3" x14ac:dyDescent="0.25">
      <c r="A8222" s="3">
        <f ca="1">Выборки!A8222</f>
        <v>20.772715622152752</v>
      </c>
      <c r="B8222">
        <f t="shared" ca="1" si="256"/>
        <v>-0.55126795825727193</v>
      </c>
      <c r="C8222">
        <f t="shared" ca="1" si="257"/>
        <v>0.29072500000000001</v>
      </c>
    </row>
    <row r="8223" spans="1:3" x14ac:dyDescent="0.25">
      <c r="A8223" s="3">
        <f ca="1">Выборки!A8223</f>
        <v>17.579926536775201</v>
      </c>
      <c r="B8223">
        <f t="shared" ca="1" si="256"/>
        <v>-0.98352320560167172</v>
      </c>
      <c r="C8223">
        <f t="shared" ca="1" si="257"/>
        <v>0.16267499999999999</v>
      </c>
    </row>
    <row r="8224" spans="1:3" x14ac:dyDescent="0.25">
      <c r="A8224" s="3">
        <f ca="1">Выборки!A8224</f>
        <v>25.736425226262654</v>
      </c>
      <c r="B8224">
        <f t="shared" ca="1" si="256"/>
        <v>-5.3981379016025455E-2</v>
      </c>
      <c r="C8224">
        <f t="shared" ca="1" si="257"/>
        <v>0.47847499999999998</v>
      </c>
    </row>
    <row r="8225" spans="1:3" x14ac:dyDescent="0.25">
      <c r="A8225" s="3">
        <f ca="1">Выборки!A8225</f>
        <v>21.045381118151596</v>
      </c>
      <c r="B8225">
        <f t="shared" ca="1" si="256"/>
        <v>-0.51758191861775793</v>
      </c>
      <c r="C8225">
        <f t="shared" ca="1" si="257"/>
        <v>0.302375</v>
      </c>
    </row>
    <row r="8226" spans="1:3" x14ac:dyDescent="0.25">
      <c r="A8226" s="3">
        <f ca="1">Выборки!A8226</f>
        <v>22.676537347849312</v>
      </c>
      <c r="B8226">
        <f t="shared" ca="1" si="256"/>
        <v>-0.32570177651542548</v>
      </c>
      <c r="C8226">
        <f t="shared" ca="1" si="257"/>
        <v>0.37232500000000002</v>
      </c>
    </row>
    <row r="8227" spans="1:3" x14ac:dyDescent="0.25">
      <c r="A8227" s="3">
        <f ca="1">Выборки!A8227</f>
        <v>17.922228595492779</v>
      </c>
      <c r="B8227">
        <f t="shared" ca="1" si="256"/>
        <v>-0.93507431951126951</v>
      </c>
      <c r="C8227">
        <f t="shared" ca="1" si="257"/>
        <v>0.174875</v>
      </c>
    </row>
    <row r="8228" spans="1:3" x14ac:dyDescent="0.25">
      <c r="A8228" s="3">
        <f ca="1">Выборки!A8228</f>
        <v>14.603892701113963</v>
      </c>
      <c r="B8228">
        <f t="shared" ca="1" si="256"/>
        <v>-1.452545454513863</v>
      </c>
      <c r="C8228">
        <f t="shared" ca="1" si="257"/>
        <v>7.3175000000000004E-2</v>
      </c>
    </row>
    <row r="8229" spans="1:3" x14ac:dyDescent="0.25">
      <c r="A8229" s="3">
        <f ca="1">Выборки!A8229</f>
        <v>26.047601340702002</v>
      </c>
      <c r="B8229">
        <f t="shared" ca="1" si="256"/>
        <v>-3.3908644298654457E-2</v>
      </c>
      <c r="C8229">
        <f t="shared" ca="1" si="257"/>
        <v>0.48647499999999999</v>
      </c>
    </row>
    <row r="8230" spans="1:3" x14ac:dyDescent="0.25">
      <c r="A8230" s="3">
        <f ca="1">Выборки!A8230</f>
        <v>20.92880684416253</v>
      </c>
      <c r="B8230">
        <f t="shared" ca="1" si="256"/>
        <v>-0.53355420386136865</v>
      </c>
      <c r="C8230">
        <f t="shared" ca="1" si="257"/>
        <v>0.29682500000000001</v>
      </c>
    </row>
    <row r="8231" spans="1:3" x14ac:dyDescent="0.25">
      <c r="A8231" s="3">
        <f ca="1">Выборки!A8231</f>
        <v>20.831231008646864</v>
      </c>
      <c r="B8231">
        <f t="shared" ca="1" si="256"/>
        <v>-0.54515051859496977</v>
      </c>
      <c r="C8231">
        <f t="shared" ca="1" si="257"/>
        <v>0.292825</v>
      </c>
    </row>
    <row r="8232" spans="1:3" x14ac:dyDescent="0.25">
      <c r="A8232" s="3">
        <f ca="1">Выборки!A8232</f>
        <v>21.992648507323896</v>
      </c>
      <c r="B8232">
        <f t="shared" ca="1" si="256"/>
        <v>-0.39973732182287697</v>
      </c>
      <c r="C8232">
        <f t="shared" ca="1" si="257"/>
        <v>0.34467500000000001</v>
      </c>
    </row>
    <row r="8233" spans="1:3" x14ac:dyDescent="0.25">
      <c r="A8233" s="3">
        <f ca="1">Выборки!A8233</f>
        <v>18.383604042848994</v>
      </c>
      <c r="B8233">
        <f t="shared" ca="1" si="256"/>
        <v>-0.86680292351955412</v>
      </c>
      <c r="C8233">
        <f t="shared" ca="1" si="257"/>
        <v>0.193025</v>
      </c>
    </row>
    <row r="8234" spans="1:3" x14ac:dyDescent="0.25">
      <c r="A8234" s="3">
        <f ca="1">Выборки!A8234</f>
        <v>18.345111279531292</v>
      </c>
      <c r="B8234">
        <f t="shared" ca="1" si="256"/>
        <v>-0.87155717852893577</v>
      </c>
      <c r="C8234">
        <f t="shared" ca="1" si="257"/>
        <v>0.19172500000000001</v>
      </c>
    </row>
    <row r="8235" spans="1:3" x14ac:dyDescent="0.25">
      <c r="A8235" s="3">
        <f ca="1">Выборки!A8235</f>
        <v>21.566581598098171</v>
      </c>
      <c r="B8235">
        <f t="shared" ca="1" si="256"/>
        <v>-0.44758878293641724</v>
      </c>
      <c r="C8235">
        <f t="shared" ca="1" si="257"/>
        <v>0.32722499999999999</v>
      </c>
    </row>
    <row r="8236" spans="1:3" x14ac:dyDescent="0.25">
      <c r="A8236" s="3">
        <f ca="1">Выборки!A8236</f>
        <v>13.187024668095772</v>
      </c>
      <c r="B8236">
        <f t="shared" ca="1" si="256"/>
        <v>-1.6851999537326479</v>
      </c>
      <c r="C8236">
        <f t="shared" ca="1" si="257"/>
        <v>4.5975000000000002E-2</v>
      </c>
    </row>
    <row r="8237" spans="1:3" x14ac:dyDescent="0.25">
      <c r="A8237" s="3">
        <f ca="1">Выборки!A8237</f>
        <v>22.503786638440026</v>
      </c>
      <c r="B8237">
        <f t="shared" ca="1" si="256"/>
        <v>-0.3446599905388108</v>
      </c>
      <c r="C8237">
        <f t="shared" ca="1" si="257"/>
        <v>0.36517500000000003</v>
      </c>
    </row>
    <row r="8238" spans="1:3" x14ac:dyDescent="0.25">
      <c r="A8238" s="3">
        <f ca="1">Выборки!A8238</f>
        <v>17.9405388571654</v>
      </c>
      <c r="B8238">
        <f t="shared" ca="1" si="256"/>
        <v>-0.93236098600218709</v>
      </c>
      <c r="C8238">
        <f t="shared" ca="1" si="257"/>
        <v>0.17557500000000001</v>
      </c>
    </row>
    <row r="8239" spans="1:3" x14ac:dyDescent="0.25">
      <c r="A8239" s="3">
        <f ca="1">Выборки!A8239</f>
        <v>19.193402569403673</v>
      </c>
      <c r="B8239">
        <f t="shared" ca="1" si="256"/>
        <v>-0.75850286254953869</v>
      </c>
      <c r="C8239">
        <f t="shared" ca="1" si="257"/>
        <v>0.224075</v>
      </c>
    </row>
    <row r="8240" spans="1:3" x14ac:dyDescent="0.25">
      <c r="A8240" s="3">
        <f ca="1">Выборки!A8240</f>
        <v>13.276915176271332</v>
      </c>
      <c r="B8240">
        <f t="shared" ca="1" si="256"/>
        <v>-1.6703506878467982</v>
      </c>
      <c r="C8240">
        <f t="shared" ca="1" si="257"/>
        <v>4.7425000000000002E-2</v>
      </c>
    </row>
    <row r="8241" spans="1:3" x14ac:dyDescent="0.25">
      <c r="A8241" s="3">
        <f ca="1">Выборки!A8241</f>
        <v>33.896559151235529</v>
      </c>
      <c r="B8241">
        <f t="shared" ca="1" si="256"/>
        <v>0.34040706360480888</v>
      </c>
      <c r="C8241">
        <f t="shared" ca="1" si="257"/>
        <v>0.63322500000000004</v>
      </c>
    </row>
    <row r="8242" spans="1:3" x14ac:dyDescent="0.25">
      <c r="A8242" s="3">
        <f ca="1">Выборки!A8242</f>
        <v>26.184205482540463</v>
      </c>
      <c r="B8242">
        <f t="shared" ca="1" si="256"/>
        <v>-2.4003270472428642E-2</v>
      </c>
      <c r="C8242">
        <f t="shared" ca="1" si="257"/>
        <v>0.490425</v>
      </c>
    </row>
    <row r="8243" spans="1:3" x14ac:dyDescent="0.25">
      <c r="A8243" s="3">
        <f ca="1">Выборки!A8243</f>
        <v>12.052384175333188</v>
      </c>
      <c r="B8243">
        <f t="shared" ca="1" si="256"/>
        <v>-1.8811611555546983</v>
      </c>
      <c r="C8243">
        <f t="shared" ca="1" si="257"/>
        <v>2.9975000000000002E-2</v>
      </c>
    </row>
    <row r="8244" spans="1:3" x14ac:dyDescent="0.25">
      <c r="A8244" s="3">
        <f ca="1">Выборки!A8244</f>
        <v>21.197065510691171</v>
      </c>
      <c r="B8244">
        <f t="shared" ca="1" si="256"/>
        <v>-0.49790642292523951</v>
      </c>
      <c r="C8244">
        <f t="shared" ca="1" si="257"/>
        <v>0.30927500000000002</v>
      </c>
    </row>
    <row r="8245" spans="1:3" x14ac:dyDescent="0.25">
      <c r="A8245" s="3">
        <f ca="1">Выборки!A8245</f>
        <v>20.5194194029276</v>
      </c>
      <c r="B8245">
        <f t="shared" ca="1" si="256"/>
        <v>-0.58039244315338301</v>
      </c>
      <c r="C8245">
        <f t="shared" ca="1" si="257"/>
        <v>0.28082499999999999</v>
      </c>
    </row>
    <row r="8246" spans="1:3" x14ac:dyDescent="0.25">
      <c r="A8246" s="3">
        <f ca="1">Выборки!A8246</f>
        <v>17.123379094559873</v>
      </c>
      <c r="B8246">
        <f t="shared" ca="1" si="256"/>
        <v>-1.0503657200930576</v>
      </c>
      <c r="C8246">
        <f t="shared" ca="1" si="257"/>
        <v>0.14677499999999999</v>
      </c>
    </row>
    <row r="8247" spans="1:3" x14ac:dyDescent="0.25">
      <c r="A8247" s="3">
        <f ca="1">Выборки!A8247</f>
        <v>21.462200873881006</v>
      </c>
      <c r="B8247">
        <f t="shared" ca="1" si="256"/>
        <v>-0.4617647944534039</v>
      </c>
      <c r="C8247">
        <f t="shared" ca="1" si="257"/>
        <v>0.32212499999999999</v>
      </c>
    </row>
    <row r="8248" spans="1:3" x14ac:dyDescent="0.25">
      <c r="A8248" s="3">
        <f ca="1">Выборки!A8248</f>
        <v>12.684894957166069</v>
      </c>
      <c r="B8248">
        <f t="shared" ca="1" si="256"/>
        <v>-1.766273352241768</v>
      </c>
      <c r="C8248">
        <f t="shared" ca="1" si="257"/>
        <v>3.8675000000000001E-2</v>
      </c>
    </row>
    <row r="8249" spans="1:3" x14ac:dyDescent="0.25">
      <c r="A8249" s="3">
        <f ca="1">Выборки!A8249</f>
        <v>17.022987672397633</v>
      </c>
      <c r="B8249">
        <f t="shared" ca="1" si="256"/>
        <v>-1.0672698470239885</v>
      </c>
      <c r="C8249">
        <f t="shared" ca="1" si="257"/>
        <v>0.142925</v>
      </c>
    </row>
    <row r="8250" spans="1:3" x14ac:dyDescent="0.25">
      <c r="A8250" s="3">
        <f ca="1">Выборки!A8250</f>
        <v>27.835196131838238</v>
      </c>
      <c r="B8250">
        <f t="shared" ca="1" si="256"/>
        <v>6.9803577114045334E-2</v>
      </c>
      <c r="C8250">
        <f t="shared" ca="1" si="257"/>
        <v>0.52782499999999999</v>
      </c>
    </row>
    <row r="8251" spans="1:3" x14ac:dyDescent="0.25">
      <c r="A8251" s="3">
        <f ca="1">Выборки!A8251</f>
        <v>12.783216602502385</v>
      </c>
      <c r="B8251">
        <f t="shared" ca="1" si="256"/>
        <v>-1.7509762564211542</v>
      </c>
      <c r="C8251">
        <f t="shared" ca="1" si="257"/>
        <v>3.9974999999999997E-2</v>
      </c>
    </row>
    <row r="8252" spans="1:3" x14ac:dyDescent="0.25">
      <c r="A8252" s="3">
        <f ca="1">Выборки!A8252</f>
        <v>18.127830785410197</v>
      </c>
      <c r="B8252">
        <f t="shared" ca="1" si="256"/>
        <v>-0.90333146836927447</v>
      </c>
      <c r="C8252">
        <f t="shared" ca="1" si="257"/>
        <v>0.183175</v>
      </c>
    </row>
    <row r="8253" spans="1:3" x14ac:dyDescent="0.25">
      <c r="A8253" s="3">
        <f ca="1">Выборки!A8253</f>
        <v>17.051510485220465</v>
      </c>
      <c r="B8253">
        <f t="shared" ca="1" si="256"/>
        <v>-1.0615280331468824</v>
      </c>
      <c r="C8253">
        <f t="shared" ca="1" si="257"/>
        <v>0.14422499999999999</v>
      </c>
    </row>
    <row r="8254" spans="1:3" x14ac:dyDescent="0.25">
      <c r="A8254" s="3">
        <f ca="1">Выборки!A8254</f>
        <v>24.221623503366583</v>
      </c>
      <c r="B8254">
        <f t="shared" ca="1" si="256"/>
        <v>-0.17516498097829059</v>
      </c>
      <c r="C8254">
        <f t="shared" ca="1" si="257"/>
        <v>0.430475</v>
      </c>
    </row>
    <row r="8255" spans="1:3" x14ac:dyDescent="0.25">
      <c r="A8255" s="3">
        <f ca="1">Выборки!A8255</f>
        <v>21.688576239176776</v>
      </c>
      <c r="B8255">
        <f t="shared" ca="1" si="256"/>
        <v>-0.43446610944506464</v>
      </c>
      <c r="C8255">
        <f t="shared" ca="1" si="257"/>
        <v>0.33197500000000002</v>
      </c>
    </row>
    <row r="8256" spans="1:3" x14ac:dyDescent="0.25">
      <c r="A8256" s="3">
        <f ca="1">Выборки!A8256</f>
        <v>20.96400815432786</v>
      </c>
      <c r="B8256">
        <f t="shared" ca="1" si="256"/>
        <v>-0.52807108348611287</v>
      </c>
      <c r="C8256">
        <f t="shared" ca="1" si="257"/>
        <v>0.29872500000000002</v>
      </c>
    </row>
    <row r="8257" spans="1:3" x14ac:dyDescent="0.25">
      <c r="A8257" s="3">
        <f ca="1">Выборки!A8257</f>
        <v>15.513095902022059</v>
      </c>
      <c r="B8257">
        <f t="shared" ca="1" si="256"/>
        <v>-1.2975267710553837</v>
      </c>
      <c r="C8257">
        <f t="shared" ca="1" si="257"/>
        <v>9.7225000000000006E-2</v>
      </c>
    </row>
    <row r="8258" spans="1:3" x14ac:dyDescent="0.25">
      <c r="A8258" s="3">
        <f ca="1">Выборки!A8258</f>
        <v>27.299591526321723</v>
      </c>
      <c r="B8258">
        <f t="shared" ref="B8258:B8321" ca="1" si="258">_xlfn.NORM.S.INV(C8258)</f>
        <v>4.0932133597401298E-2</v>
      </c>
      <c r="C8258">
        <f t="shared" ref="C8258:C8321" ca="1" si="259">(_xlfn.RANK.AVG(A8258,$A$2:$A$20001,1)-0.5)/COUNT($A$2:$A$20001)</f>
        <v>0.51632500000000003</v>
      </c>
    </row>
    <row r="8259" spans="1:3" x14ac:dyDescent="0.25">
      <c r="A8259" s="3">
        <f ca="1">Выборки!A8259</f>
        <v>25.248680670260082</v>
      </c>
      <c r="B8259">
        <f t="shared" ca="1" si="258"/>
        <v>-9.2941545542715637E-2</v>
      </c>
      <c r="C8259">
        <f t="shared" ca="1" si="259"/>
        <v>0.46297500000000003</v>
      </c>
    </row>
    <row r="8260" spans="1:3" x14ac:dyDescent="0.25">
      <c r="A8260" s="3">
        <f ca="1">Выборки!A8260</f>
        <v>20.886444061005601</v>
      </c>
      <c r="B8260">
        <f t="shared" ca="1" si="258"/>
        <v>-0.53876357518480655</v>
      </c>
      <c r="C8260">
        <f t="shared" ca="1" si="259"/>
        <v>0.29502499999999998</v>
      </c>
    </row>
    <row r="8261" spans="1:3" x14ac:dyDescent="0.25">
      <c r="A8261" s="3">
        <f ca="1">Выборки!A8261</f>
        <v>19.55609995041808</v>
      </c>
      <c r="B8261">
        <f t="shared" ca="1" si="258"/>
        <v>-0.70557897993190777</v>
      </c>
      <c r="C8261">
        <f t="shared" ca="1" si="259"/>
        <v>0.24022499999999999</v>
      </c>
    </row>
    <row r="8262" spans="1:3" x14ac:dyDescent="0.25">
      <c r="A8262" s="3">
        <f ca="1">Выборки!A8262</f>
        <v>23.822448298800627</v>
      </c>
      <c r="B8262">
        <f t="shared" ca="1" si="258"/>
        <v>-0.21130407926045858</v>
      </c>
      <c r="C8262">
        <f t="shared" ca="1" si="259"/>
        <v>0.416325</v>
      </c>
    </row>
    <row r="8263" spans="1:3" x14ac:dyDescent="0.25">
      <c r="A8263" s="3">
        <f ca="1">Выборки!A8263</f>
        <v>21.687305958574118</v>
      </c>
      <c r="B8263">
        <f t="shared" ca="1" si="258"/>
        <v>-0.43474159879669227</v>
      </c>
      <c r="C8263">
        <f t="shared" ca="1" si="259"/>
        <v>0.33187499999999998</v>
      </c>
    </row>
    <row r="8264" spans="1:3" x14ac:dyDescent="0.25">
      <c r="A8264" s="3">
        <f ca="1">Выборки!A8264</f>
        <v>24.643322696278126</v>
      </c>
      <c r="B8264">
        <f t="shared" ca="1" si="258"/>
        <v>-0.13836747615682285</v>
      </c>
      <c r="C8264">
        <f t="shared" ca="1" si="259"/>
        <v>0.44497500000000001</v>
      </c>
    </row>
    <row r="8265" spans="1:3" x14ac:dyDescent="0.25">
      <c r="A8265" s="3">
        <f ca="1">Выборки!A8265</f>
        <v>17.420635173518228</v>
      </c>
      <c r="B8265">
        <f t="shared" ca="1" si="258"/>
        <v>-1.0050973001743995</v>
      </c>
      <c r="C8265">
        <f t="shared" ca="1" si="259"/>
        <v>0.15742500000000001</v>
      </c>
    </row>
    <row r="8266" spans="1:3" x14ac:dyDescent="0.25">
      <c r="A8266" s="3">
        <f ca="1">Выборки!A8266</f>
        <v>20.454683272589889</v>
      </c>
      <c r="B8266">
        <f t="shared" ca="1" si="258"/>
        <v>-0.58886773992054908</v>
      </c>
      <c r="C8266">
        <f t="shared" ca="1" si="259"/>
        <v>0.27797500000000003</v>
      </c>
    </row>
    <row r="8267" spans="1:3" x14ac:dyDescent="0.25">
      <c r="A8267" s="3">
        <f ca="1">Выборки!A8267</f>
        <v>21.26547844453977</v>
      </c>
      <c r="B8267">
        <f t="shared" ca="1" si="258"/>
        <v>-0.48983593493517036</v>
      </c>
      <c r="C8267">
        <f t="shared" ca="1" si="259"/>
        <v>0.31212499999999999</v>
      </c>
    </row>
    <row r="8268" spans="1:3" x14ac:dyDescent="0.25">
      <c r="A8268" s="3">
        <f ca="1">Выборки!A8268</f>
        <v>14.162608277622194</v>
      </c>
      <c r="B8268">
        <f t="shared" ca="1" si="258"/>
        <v>-1.5214378363451788</v>
      </c>
      <c r="C8268">
        <f t="shared" ca="1" si="259"/>
        <v>6.4074999999999993E-2</v>
      </c>
    </row>
    <row r="8269" spans="1:3" x14ac:dyDescent="0.25">
      <c r="A8269" s="3">
        <f ca="1">Выборки!A8269</f>
        <v>24.687737943505137</v>
      </c>
      <c r="B8269">
        <f t="shared" ca="1" si="258"/>
        <v>-0.13482530248727836</v>
      </c>
      <c r="C8269">
        <f t="shared" ca="1" si="259"/>
        <v>0.44637500000000002</v>
      </c>
    </row>
    <row r="8270" spans="1:3" x14ac:dyDescent="0.25">
      <c r="A8270" s="3">
        <f ca="1">Выборки!A8270</f>
        <v>23.071861337269393</v>
      </c>
      <c r="B8270">
        <f t="shared" ca="1" si="258"/>
        <v>-0.28512288203742425</v>
      </c>
      <c r="C8270">
        <f t="shared" ca="1" si="259"/>
        <v>0.38777499999999998</v>
      </c>
    </row>
    <row r="8271" spans="1:3" x14ac:dyDescent="0.25">
      <c r="A8271" s="3">
        <f ca="1">Выборки!A8271</f>
        <v>14.691353710085856</v>
      </c>
      <c r="B8271">
        <f t="shared" ca="1" si="258"/>
        <v>-1.4361839670175491</v>
      </c>
      <c r="C8271">
        <f t="shared" ca="1" si="259"/>
        <v>7.5475E-2</v>
      </c>
    </row>
    <row r="8272" spans="1:3" x14ac:dyDescent="0.25">
      <c r="A8272" s="3">
        <f ca="1">Выборки!A8272</f>
        <v>20.151364234672201</v>
      </c>
      <c r="B8272">
        <f t="shared" ca="1" si="258"/>
        <v>-0.6280823419994227</v>
      </c>
      <c r="C8272">
        <f t="shared" ca="1" si="259"/>
        <v>0.26497500000000002</v>
      </c>
    </row>
    <row r="8273" spans="1:3" x14ac:dyDescent="0.25">
      <c r="A8273" s="3">
        <f ca="1">Выборки!A8273</f>
        <v>22.342561400457129</v>
      </c>
      <c r="B8273">
        <f t="shared" ca="1" si="258"/>
        <v>-0.36119992258674888</v>
      </c>
      <c r="C8273">
        <f t="shared" ca="1" si="259"/>
        <v>0.35897499999999999</v>
      </c>
    </row>
    <row r="8274" spans="1:3" x14ac:dyDescent="0.25">
      <c r="A8274" s="3">
        <f ca="1">Выборки!A8274</f>
        <v>24.311906609265758</v>
      </c>
      <c r="B8274">
        <f t="shared" ca="1" si="258"/>
        <v>-0.16753386962967312</v>
      </c>
      <c r="C8274">
        <f t="shared" ca="1" si="259"/>
        <v>0.433475</v>
      </c>
    </row>
    <row r="8275" spans="1:3" x14ac:dyDescent="0.25">
      <c r="A8275" s="3">
        <f ca="1">Выборки!A8275</f>
        <v>18.136066822755698</v>
      </c>
      <c r="B8275">
        <f t="shared" ca="1" si="258"/>
        <v>-0.90257782486436022</v>
      </c>
      <c r="C8275">
        <f t="shared" ca="1" si="259"/>
        <v>0.18337500000000001</v>
      </c>
    </row>
    <row r="8276" spans="1:3" x14ac:dyDescent="0.25">
      <c r="A8276" s="3">
        <f ca="1">Выборки!A8276</f>
        <v>18.654471476656667</v>
      </c>
      <c r="B8276">
        <f t="shared" ca="1" si="258"/>
        <v>-0.83086481907768861</v>
      </c>
      <c r="C8276">
        <f t="shared" ca="1" si="259"/>
        <v>0.20302500000000001</v>
      </c>
    </row>
    <row r="8277" spans="1:3" x14ac:dyDescent="0.25">
      <c r="A8277" s="3">
        <f ca="1">Выборки!A8277</f>
        <v>16.867179312507986</v>
      </c>
      <c r="B8277">
        <f t="shared" ca="1" si="258"/>
        <v>-1.0930997631067172</v>
      </c>
      <c r="C8277">
        <f t="shared" ca="1" si="259"/>
        <v>0.13717499999999999</v>
      </c>
    </row>
    <row r="8278" spans="1:3" x14ac:dyDescent="0.25">
      <c r="A8278" s="3">
        <f ca="1">Выборки!A8278</f>
        <v>23.736136942076062</v>
      </c>
      <c r="B8278">
        <f t="shared" ca="1" si="258"/>
        <v>-0.21874332203038985</v>
      </c>
      <c r="C8278">
        <f t="shared" ca="1" si="259"/>
        <v>0.41342499999999999</v>
      </c>
    </row>
    <row r="8279" spans="1:3" x14ac:dyDescent="0.25">
      <c r="A8279" s="3">
        <f ca="1">Выборки!A8279</f>
        <v>19.183658286098858</v>
      </c>
      <c r="B8279">
        <f t="shared" ca="1" si="258"/>
        <v>-0.76034230575994155</v>
      </c>
      <c r="C8279">
        <f t="shared" ca="1" si="259"/>
        <v>0.223525</v>
      </c>
    </row>
    <row r="8280" spans="1:3" x14ac:dyDescent="0.25">
      <c r="A8280" s="3">
        <f ca="1">Выборки!A8280</f>
        <v>22.598166545103226</v>
      </c>
      <c r="B8280">
        <f t="shared" ca="1" si="258"/>
        <v>-0.33509953979839496</v>
      </c>
      <c r="C8280">
        <f t="shared" ca="1" si="259"/>
        <v>0.36877500000000002</v>
      </c>
    </row>
    <row r="8281" spans="1:3" x14ac:dyDescent="0.25">
      <c r="A8281" s="3">
        <f ca="1">Выборки!A8281</f>
        <v>22.136418829291955</v>
      </c>
      <c r="B8281">
        <f t="shared" ca="1" si="258"/>
        <v>-0.38417330843712022</v>
      </c>
      <c r="C8281">
        <f t="shared" ca="1" si="259"/>
        <v>0.35042499999999999</v>
      </c>
    </row>
    <row r="8282" spans="1:3" x14ac:dyDescent="0.25">
      <c r="A8282" s="3">
        <f ca="1">Выборки!A8282</f>
        <v>19.604975488857058</v>
      </c>
      <c r="B8282">
        <f t="shared" ca="1" si="258"/>
        <v>-0.69868325645534723</v>
      </c>
      <c r="C8282">
        <f t="shared" ca="1" si="259"/>
        <v>0.24237500000000001</v>
      </c>
    </row>
    <row r="8283" spans="1:3" x14ac:dyDescent="0.25">
      <c r="A8283" s="3">
        <f ca="1">Выборки!A8283</f>
        <v>19.449069267614192</v>
      </c>
      <c r="B8283">
        <f t="shared" ca="1" si="258"/>
        <v>-0.72093419958842153</v>
      </c>
      <c r="C8283">
        <f t="shared" ca="1" si="259"/>
        <v>0.23547499999999999</v>
      </c>
    </row>
    <row r="8284" spans="1:3" x14ac:dyDescent="0.25">
      <c r="A8284" s="3">
        <f ca="1">Выборки!A8284</f>
        <v>16.956443503524362</v>
      </c>
      <c r="B8284">
        <f t="shared" ca="1" si="258"/>
        <v>-1.0779636014440357</v>
      </c>
      <c r="C8284">
        <f t="shared" ca="1" si="259"/>
        <v>0.14052500000000001</v>
      </c>
    </row>
    <row r="8285" spans="1:3" x14ac:dyDescent="0.25">
      <c r="A8285" s="3">
        <f ca="1">Выборки!A8285</f>
        <v>11.590280343305224</v>
      </c>
      <c r="B8285">
        <f t="shared" ca="1" si="258"/>
        <v>-1.9655553159912555</v>
      </c>
      <c r="C8285">
        <f t="shared" ca="1" si="259"/>
        <v>2.4674999999999999E-2</v>
      </c>
    </row>
    <row r="8286" spans="1:3" x14ac:dyDescent="0.25">
      <c r="A8286" s="3">
        <f ca="1">Выборки!A8286</f>
        <v>20.767629820523009</v>
      </c>
      <c r="B8286">
        <f t="shared" ca="1" si="258"/>
        <v>-0.55199759648075708</v>
      </c>
      <c r="C8286">
        <f t="shared" ca="1" si="259"/>
        <v>0.29047499999999998</v>
      </c>
    </row>
    <row r="8287" spans="1:3" x14ac:dyDescent="0.25">
      <c r="A8287" s="3">
        <f ca="1">Выборки!A8287</f>
        <v>13.305497595528683</v>
      </c>
      <c r="B8287">
        <f t="shared" ca="1" si="258"/>
        <v>-1.6663184693246509</v>
      </c>
      <c r="C8287">
        <f t="shared" ca="1" si="259"/>
        <v>4.7824999999999999E-2</v>
      </c>
    </row>
    <row r="8288" spans="1:3" x14ac:dyDescent="0.25">
      <c r="A8288" s="3">
        <f ca="1">Выборки!A8288</f>
        <v>26.569439754948405</v>
      </c>
      <c r="B8288">
        <f t="shared" ca="1" si="258"/>
        <v>-5.6399139169156646E-4</v>
      </c>
      <c r="C8288">
        <f t="shared" ca="1" si="259"/>
        <v>0.49977500000000002</v>
      </c>
    </row>
    <row r="8289" spans="1:3" x14ac:dyDescent="0.25">
      <c r="A8289" s="3">
        <f ca="1">Выборки!A8289</f>
        <v>16.632380229403509</v>
      </c>
      <c r="B8289">
        <f t="shared" ca="1" si="258"/>
        <v>-1.1319629768000354</v>
      </c>
      <c r="C8289">
        <f t="shared" ca="1" si="259"/>
        <v>0.128825</v>
      </c>
    </row>
    <row r="8290" spans="1:3" x14ac:dyDescent="0.25">
      <c r="A8290" s="3">
        <f ca="1">Выборки!A8290</f>
        <v>21.251236087688568</v>
      </c>
      <c r="B8290">
        <f t="shared" ca="1" si="258"/>
        <v>-0.49124948948879532</v>
      </c>
      <c r="C8290">
        <f t="shared" ca="1" si="259"/>
        <v>0.31162499999999999</v>
      </c>
    </row>
    <row r="8291" spans="1:3" x14ac:dyDescent="0.25">
      <c r="A8291" s="3">
        <f ca="1">Выборки!A8291</f>
        <v>28.409195053423648</v>
      </c>
      <c r="B8291">
        <f t="shared" ca="1" si="258"/>
        <v>9.8607392833568216E-2</v>
      </c>
      <c r="C8291">
        <f t="shared" ca="1" si="259"/>
        <v>0.53927499999999995</v>
      </c>
    </row>
    <row r="8292" spans="1:3" x14ac:dyDescent="0.25">
      <c r="A8292" s="3">
        <f ca="1">Выборки!A8292</f>
        <v>22.654434905291474</v>
      </c>
      <c r="B8292">
        <f t="shared" ca="1" si="258"/>
        <v>-0.32834608904864748</v>
      </c>
      <c r="C8292">
        <f t="shared" ca="1" si="259"/>
        <v>0.37132500000000002</v>
      </c>
    </row>
    <row r="8293" spans="1:3" x14ac:dyDescent="0.25">
      <c r="A8293" s="3">
        <f ca="1">Выборки!A8293</f>
        <v>11.465857871627252</v>
      </c>
      <c r="B8293">
        <f t="shared" ca="1" si="258"/>
        <v>-1.9940188002329475</v>
      </c>
      <c r="C8293">
        <f t="shared" ca="1" si="259"/>
        <v>2.3074999999999998E-2</v>
      </c>
    </row>
    <row r="8294" spans="1:3" x14ac:dyDescent="0.25">
      <c r="A8294" s="3">
        <f ca="1">Выборки!A8294</f>
        <v>20.158457323755716</v>
      </c>
      <c r="B8294">
        <f t="shared" ca="1" si="258"/>
        <v>-0.62716665254482895</v>
      </c>
      <c r="C8294">
        <f t="shared" ca="1" si="259"/>
        <v>0.26527499999999998</v>
      </c>
    </row>
    <row r="8295" spans="1:3" x14ac:dyDescent="0.25">
      <c r="A8295" s="3">
        <f ca="1">Выборки!A8295</f>
        <v>14.525669548238051</v>
      </c>
      <c r="B8295">
        <f t="shared" ca="1" si="258"/>
        <v>-1.4663608723220052</v>
      </c>
      <c r="C8295">
        <f t="shared" ca="1" si="259"/>
        <v>7.1275000000000005E-2</v>
      </c>
    </row>
    <row r="8296" spans="1:3" x14ac:dyDescent="0.25">
      <c r="A8296" s="3">
        <f ca="1">Выборки!A8296</f>
        <v>16.323770680583589</v>
      </c>
      <c r="B8296">
        <f t="shared" ca="1" si="258"/>
        <v>-1.1781169137435095</v>
      </c>
      <c r="C8296">
        <f t="shared" ca="1" si="259"/>
        <v>0.119375</v>
      </c>
    </row>
    <row r="8297" spans="1:3" x14ac:dyDescent="0.25">
      <c r="A8297" s="3">
        <f ca="1">Выборки!A8297</f>
        <v>19.461211237277361</v>
      </c>
      <c r="B8297">
        <f t="shared" ca="1" si="258"/>
        <v>-0.71817401153637572</v>
      </c>
      <c r="C8297">
        <f t="shared" ca="1" si="259"/>
        <v>0.23632500000000001</v>
      </c>
    </row>
    <row r="8298" spans="1:3" x14ac:dyDescent="0.25">
      <c r="A8298" s="3">
        <f ca="1">Выборки!A8298</f>
        <v>20.590297083515274</v>
      </c>
      <c r="B8298">
        <f t="shared" ca="1" si="258"/>
        <v>-0.57254914700258053</v>
      </c>
      <c r="C8298">
        <f t="shared" ca="1" si="259"/>
        <v>0.28347499999999998</v>
      </c>
    </row>
    <row r="8299" spans="1:3" x14ac:dyDescent="0.25">
      <c r="A8299" s="3">
        <f ca="1">Выборки!A8299</f>
        <v>20.42274359151644</v>
      </c>
      <c r="B8299">
        <f t="shared" ca="1" si="258"/>
        <v>-0.59379385437649834</v>
      </c>
      <c r="C8299">
        <f t="shared" ca="1" si="259"/>
        <v>0.27632499999999999</v>
      </c>
    </row>
    <row r="8300" spans="1:3" x14ac:dyDescent="0.25">
      <c r="A8300" s="3">
        <f ca="1">Выборки!A8300</f>
        <v>17.107268651155927</v>
      </c>
      <c r="B8300">
        <f t="shared" ca="1" si="258"/>
        <v>-1.0527621854420692</v>
      </c>
      <c r="C8300">
        <f t="shared" ca="1" si="259"/>
        <v>0.14622499999999999</v>
      </c>
    </row>
    <row r="8301" spans="1:3" x14ac:dyDescent="0.25">
      <c r="A8301" s="3">
        <f ca="1">Выборки!A8301</f>
        <v>21.700858000373678</v>
      </c>
      <c r="B8301">
        <f t="shared" ca="1" si="258"/>
        <v>-0.43336448144671386</v>
      </c>
      <c r="C8301">
        <f t="shared" ca="1" si="259"/>
        <v>0.33237499999999998</v>
      </c>
    </row>
    <row r="8302" spans="1:3" x14ac:dyDescent="0.25">
      <c r="A8302" s="3">
        <f ca="1">Выборки!A8302</f>
        <v>9.9653892869423224</v>
      </c>
      <c r="B8302">
        <f t="shared" ca="1" si="258"/>
        <v>-2.2531451257156707</v>
      </c>
      <c r="C8302">
        <f t="shared" ca="1" si="259"/>
        <v>1.2125E-2</v>
      </c>
    </row>
    <row r="8303" spans="1:3" x14ac:dyDescent="0.25">
      <c r="A8303" s="3">
        <f ca="1">Выборки!A8303</f>
        <v>21.567535634059553</v>
      </c>
      <c r="B8303">
        <f t="shared" ca="1" si="258"/>
        <v>-0.44731172833954547</v>
      </c>
      <c r="C8303">
        <f t="shared" ca="1" si="259"/>
        <v>0.32732499999999998</v>
      </c>
    </row>
    <row r="8304" spans="1:3" x14ac:dyDescent="0.25">
      <c r="A8304" s="3">
        <f ca="1">Выборки!A8304</f>
        <v>18.986903489511732</v>
      </c>
      <c r="B8304">
        <f t="shared" ca="1" si="258"/>
        <v>-0.78671281598206233</v>
      </c>
      <c r="C8304">
        <f t="shared" ca="1" si="259"/>
        <v>0.215725</v>
      </c>
    </row>
    <row r="8305" spans="1:3" x14ac:dyDescent="0.25">
      <c r="A8305" s="3">
        <f ca="1">Выборки!A8305</f>
        <v>18.396395347518087</v>
      </c>
      <c r="B8305">
        <f t="shared" ca="1" si="258"/>
        <v>-0.86497957398241498</v>
      </c>
      <c r="C8305">
        <f t="shared" ca="1" si="259"/>
        <v>0.193525</v>
      </c>
    </row>
    <row r="8306" spans="1:3" x14ac:dyDescent="0.25">
      <c r="A8306" s="3">
        <f ca="1">Выборки!A8306</f>
        <v>23.221470856219618</v>
      </c>
      <c r="B8306">
        <f t="shared" ca="1" si="258"/>
        <v>-0.26741454734233466</v>
      </c>
      <c r="C8306">
        <f t="shared" ca="1" si="259"/>
        <v>0.39457500000000001</v>
      </c>
    </row>
    <row r="8307" spans="1:3" x14ac:dyDescent="0.25">
      <c r="A8307" s="3">
        <f ca="1">Выборки!A8307</f>
        <v>23.193408015194453</v>
      </c>
      <c r="B8307">
        <f t="shared" ca="1" si="258"/>
        <v>-0.27092333141856773</v>
      </c>
      <c r="C8307">
        <f t="shared" ca="1" si="259"/>
        <v>0.39322499999999999</v>
      </c>
    </row>
    <row r="8308" spans="1:3" x14ac:dyDescent="0.25">
      <c r="A8308" s="3">
        <f ca="1">Выборки!A8308</f>
        <v>20.067918593054696</v>
      </c>
      <c r="B8308">
        <f t="shared" ca="1" si="258"/>
        <v>-0.63880468518369105</v>
      </c>
      <c r="C8308">
        <f t="shared" ca="1" si="259"/>
        <v>0.26147500000000001</v>
      </c>
    </row>
    <row r="8309" spans="1:3" x14ac:dyDescent="0.25">
      <c r="A8309" s="3">
        <f ca="1">Выборки!A8309</f>
        <v>22.825468232461539</v>
      </c>
      <c r="B8309">
        <f t="shared" ca="1" si="258"/>
        <v>-0.31132968824409363</v>
      </c>
      <c r="C8309">
        <f t="shared" ca="1" si="259"/>
        <v>0.37777500000000003</v>
      </c>
    </row>
    <row r="8310" spans="1:3" x14ac:dyDescent="0.25">
      <c r="A8310" s="3">
        <f ca="1">Выборки!A8310</f>
        <v>26.841814821314586</v>
      </c>
      <c r="B8310">
        <f t="shared" ca="1" si="258"/>
        <v>1.5479047705971125E-2</v>
      </c>
      <c r="C8310">
        <f t="shared" ca="1" si="259"/>
        <v>0.50617500000000004</v>
      </c>
    </row>
    <row r="8311" spans="1:3" x14ac:dyDescent="0.25">
      <c r="A8311" s="3">
        <f ca="1">Выборки!A8311</f>
        <v>28.758179163394935</v>
      </c>
      <c r="B8311">
        <f t="shared" ca="1" si="258"/>
        <v>0.11373230876060861</v>
      </c>
      <c r="C8311">
        <f t="shared" ca="1" si="259"/>
        <v>0.54527499999999995</v>
      </c>
    </row>
    <row r="8312" spans="1:3" x14ac:dyDescent="0.25">
      <c r="A8312" s="3">
        <f ca="1">Выборки!A8312</f>
        <v>18.080917178170587</v>
      </c>
      <c r="B8312">
        <f t="shared" ca="1" si="258"/>
        <v>-0.90994787483683559</v>
      </c>
      <c r="C8312">
        <f t="shared" ca="1" si="259"/>
        <v>0.181425</v>
      </c>
    </row>
    <row r="8313" spans="1:3" x14ac:dyDescent="0.25">
      <c r="A8313" s="3">
        <f ca="1">Выборки!A8313</f>
        <v>19.424189699101614</v>
      </c>
      <c r="B8313">
        <f t="shared" ca="1" si="258"/>
        <v>-0.72614481208063797</v>
      </c>
      <c r="C8313">
        <f t="shared" ca="1" si="259"/>
        <v>0.233875</v>
      </c>
    </row>
    <row r="8314" spans="1:3" x14ac:dyDescent="0.25">
      <c r="A8314" s="3">
        <f ca="1">Выборки!A8314</f>
        <v>24.507994617406151</v>
      </c>
      <c r="B8314">
        <f t="shared" ca="1" si="258"/>
        <v>-0.15115936998895479</v>
      </c>
      <c r="C8314">
        <f t="shared" ca="1" si="259"/>
        <v>0.43992500000000001</v>
      </c>
    </row>
    <row r="8315" spans="1:3" x14ac:dyDescent="0.25">
      <c r="A8315" s="3">
        <f ca="1">Выборки!A8315</f>
        <v>29.248322197429985</v>
      </c>
      <c r="B8315">
        <f t="shared" ca="1" si="258"/>
        <v>0.13520473940607186</v>
      </c>
      <c r="C8315">
        <f t="shared" ca="1" si="259"/>
        <v>0.55377500000000002</v>
      </c>
    </row>
    <row r="8316" spans="1:3" x14ac:dyDescent="0.25">
      <c r="A8316" s="3">
        <f ca="1">Выборки!A8316</f>
        <v>12.612926708329233</v>
      </c>
      <c r="B8316">
        <f t="shared" ca="1" si="258"/>
        <v>-1.7819952888582371</v>
      </c>
      <c r="C8316">
        <f t="shared" ca="1" si="259"/>
        <v>3.7374999999999999E-2</v>
      </c>
    </row>
    <row r="8317" spans="1:3" x14ac:dyDescent="0.25">
      <c r="A8317" s="3">
        <f ca="1">Выборки!A8317</f>
        <v>15.318054544565237</v>
      </c>
      <c r="B8317">
        <f t="shared" ca="1" si="258"/>
        <v>-1.3317267371327959</v>
      </c>
      <c r="C8317">
        <f t="shared" ca="1" si="259"/>
        <v>9.1475000000000001E-2</v>
      </c>
    </row>
    <row r="8318" spans="1:3" x14ac:dyDescent="0.25">
      <c r="A8318" s="3">
        <f ca="1">Выборки!A8318</f>
        <v>17.381185165474861</v>
      </c>
      <c r="B8318">
        <f t="shared" ca="1" si="258"/>
        <v>-1.0107209647683708</v>
      </c>
      <c r="C8318">
        <f t="shared" ca="1" si="259"/>
        <v>0.15607499999999999</v>
      </c>
    </row>
    <row r="8319" spans="1:3" x14ac:dyDescent="0.25">
      <c r="A8319" s="3">
        <f ca="1">Выборки!A8319</f>
        <v>16.068963293746119</v>
      </c>
      <c r="B8319">
        <f t="shared" ca="1" si="258"/>
        <v>-1.2134704644583065</v>
      </c>
      <c r="C8319">
        <f t="shared" ca="1" si="259"/>
        <v>0.11247500000000001</v>
      </c>
    </row>
    <row r="8320" spans="1:3" x14ac:dyDescent="0.25">
      <c r="A8320" s="3">
        <f ca="1">Выборки!A8320</f>
        <v>25.553330710957518</v>
      </c>
      <c r="B8320">
        <f t="shared" ca="1" si="258"/>
        <v>-6.8924144104627355E-2</v>
      </c>
      <c r="C8320">
        <f t="shared" ca="1" si="259"/>
        <v>0.47252499999999997</v>
      </c>
    </row>
    <row r="8321" spans="1:3" x14ac:dyDescent="0.25">
      <c r="A8321" s="3">
        <f ca="1">Выборки!A8321</f>
        <v>27.266264231887426</v>
      </c>
      <c r="B8321">
        <f t="shared" ca="1" si="258"/>
        <v>3.9426941994018638E-2</v>
      </c>
      <c r="C8321">
        <f t="shared" ca="1" si="259"/>
        <v>0.51572499999999999</v>
      </c>
    </row>
    <row r="8322" spans="1:3" x14ac:dyDescent="0.25">
      <c r="A8322" s="3">
        <f ca="1">Выборки!A8322</f>
        <v>15.087320380179367</v>
      </c>
      <c r="B8322">
        <f t="shared" ref="B8322:B8385" ca="1" si="260">_xlfn.NORM.S.INV(C8322)</f>
        <v>-1.3659648380945999</v>
      </c>
      <c r="C8322">
        <f t="shared" ref="C8322:C8385" ca="1" si="261">(_xlfn.RANK.AVG(A8322,$A$2:$A$20001,1)-0.5)/COUNT($A$2:$A$20001)</f>
        <v>8.5974999999999996E-2</v>
      </c>
    </row>
    <row r="8323" spans="1:3" x14ac:dyDescent="0.25">
      <c r="A8323" s="3">
        <f ca="1">Выборки!A8323</f>
        <v>10.115375785744357</v>
      </c>
      <c r="B8323">
        <f t="shared" ca="1" si="260"/>
        <v>-2.2224930974083383</v>
      </c>
      <c r="C8323">
        <f t="shared" ca="1" si="261"/>
        <v>1.3125E-2</v>
      </c>
    </row>
    <row r="8324" spans="1:3" x14ac:dyDescent="0.25">
      <c r="A8324" s="3">
        <f ca="1">Выборки!A8324</f>
        <v>16.126667014236787</v>
      </c>
      <c r="B8324">
        <f t="shared" ca="1" si="260"/>
        <v>-1.2074730962332894</v>
      </c>
      <c r="C8324">
        <f t="shared" ca="1" si="261"/>
        <v>0.113625</v>
      </c>
    </row>
    <row r="8325" spans="1:3" x14ac:dyDescent="0.25">
      <c r="A8325" s="3">
        <f ca="1">Выборки!A8325</f>
        <v>18.582507189118463</v>
      </c>
      <c r="B8325">
        <f t="shared" ca="1" si="260"/>
        <v>-0.84046092787544446</v>
      </c>
      <c r="C8325">
        <f t="shared" ca="1" si="261"/>
        <v>0.200325</v>
      </c>
    </row>
    <row r="8326" spans="1:3" x14ac:dyDescent="0.25">
      <c r="A8326" s="3">
        <f ca="1">Выборки!A8326</f>
        <v>17.847430588879341</v>
      </c>
      <c r="B8326">
        <f t="shared" ca="1" si="260"/>
        <v>-0.94560518235989</v>
      </c>
      <c r="C8326">
        <f t="shared" ca="1" si="261"/>
        <v>0.17217499999999999</v>
      </c>
    </row>
    <row r="8327" spans="1:3" x14ac:dyDescent="0.25">
      <c r="A8327" s="3">
        <f ca="1">Выборки!A8327</f>
        <v>20.908218214723821</v>
      </c>
      <c r="B8327">
        <f t="shared" ca="1" si="260"/>
        <v>-0.53630178088744562</v>
      </c>
      <c r="C8327">
        <f t="shared" ca="1" si="261"/>
        <v>0.295875</v>
      </c>
    </row>
    <row r="8328" spans="1:3" x14ac:dyDescent="0.25">
      <c r="A8328" s="3">
        <f ca="1">Выборки!A8328</f>
        <v>17.369679815372731</v>
      </c>
      <c r="B8328">
        <f t="shared" ca="1" si="260"/>
        <v>-1.0126026365608038</v>
      </c>
      <c r="C8328">
        <f t="shared" ca="1" si="261"/>
        <v>0.15562500000000001</v>
      </c>
    </row>
    <row r="8329" spans="1:3" x14ac:dyDescent="0.25">
      <c r="A8329" s="3">
        <f ca="1">Выборки!A8329</f>
        <v>19.891872999407813</v>
      </c>
      <c r="B8329">
        <f t="shared" ca="1" si="260"/>
        <v>-0.6632819415155633</v>
      </c>
      <c r="C8329">
        <f t="shared" ca="1" si="261"/>
        <v>0.25357499999999999</v>
      </c>
    </row>
    <row r="8330" spans="1:3" x14ac:dyDescent="0.25">
      <c r="A8330" s="3">
        <f ca="1">Выборки!A8330</f>
        <v>13.51334288010414</v>
      </c>
      <c r="B8330">
        <f t="shared" ca="1" si="260"/>
        <v>-1.6311911126758687</v>
      </c>
      <c r="C8330">
        <f t="shared" ca="1" si="261"/>
        <v>5.1424999999999998E-2</v>
      </c>
    </row>
    <row r="8331" spans="1:3" x14ac:dyDescent="0.25">
      <c r="A8331" s="3">
        <f ca="1">Выборки!A8331</f>
        <v>17.479826655199098</v>
      </c>
      <c r="B8331">
        <f t="shared" ca="1" si="260"/>
        <v>-0.99476617699976266</v>
      </c>
      <c r="C8331">
        <f t="shared" ca="1" si="261"/>
        <v>0.15992500000000001</v>
      </c>
    </row>
    <row r="8332" spans="1:3" x14ac:dyDescent="0.25">
      <c r="A8332" s="3">
        <f ca="1">Выборки!A8332</f>
        <v>11.807910622648471</v>
      </c>
      <c r="B8332">
        <f t="shared" ca="1" si="260"/>
        <v>-1.9272378095550231</v>
      </c>
      <c r="C8332">
        <f t="shared" ca="1" si="261"/>
        <v>2.6974999999999999E-2</v>
      </c>
    </row>
    <row r="8333" spans="1:3" x14ac:dyDescent="0.25">
      <c r="A8333" s="3">
        <f ca="1">Выборки!A8333</f>
        <v>29.480186532016969</v>
      </c>
      <c r="B8333">
        <f t="shared" ca="1" si="260"/>
        <v>0.14723061073125338</v>
      </c>
      <c r="C8333">
        <f t="shared" ca="1" si="261"/>
        <v>0.55852500000000005</v>
      </c>
    </row>
    <row r="8334" spans="1:3" x14ac:dyDescent="0.25">
      <c r="A8334" s="3">
        <f ca="1">Выборки!A8334</f>
        <v>24.848978911001016</v>
      </c>
      <c r="B8334">
        <f t="shared" ca="1" si="260"/>
        <v>-0.12206189443264115</v>
      </c>
      <c r="C8334">
        <f t="shared" ca="1" si="261"/>
        <v>0.45142500000000002</v>
      </c>
    </row>
    <row r="8335" spans="1:3" x14ac:dyDescent="0.25">
      <c r="A8335" s="3">
        <f ca="1">Выборки!A8335</f>
        <v>33.126714899199854</v>
      </c>
      <c r="B8335">
        <f t="shared" ca="1" si="260"/>
        <v>0.30200270616118008</v>
      </c>
      <c r="C8335">
        <f t="shared" ca="1" si="261"/>
        <v>0.61867499999999997</v>
      </c>
    </row>
    <row r="8336" spans="1:3" x14ac:dyDescent="0.25">
      <c r="A8336" s="3">
        <f ca="1">Выборки!A8336</f>
        <v>15.462999547960397</v>
      </c>
      <c r="B8336">
        <f t="shared" ca="1" si="260"/>
        <v>-1.3054196232635884</v>
      </c>
      <c r="C8336">
        <f t="shared" ca="1" si="261"/>
        <v>9.5875000000000002E-2</v>
      </c>
    </row>
    <row r="8337" spans="1:3" x14ac:dyDescent="0.25">
      <c r="A8337" s="3">
        <f ca="1">Выборки!A8337</f>
        <v>3.059349574612753</v>
      </c>
      <c r="B8337">
        <f t="shared" ca="1" si="260"/>
        <v>-3.4551435039938334</v>
      </c>
      <c r="C8337">
        <f t="shared" ca="1" si="261"/>
        <v>2.7500000000000002E-4</v>
      </c>
    </row>
    <row r="8338" spans="1:3" x14ac:dyDescent="0.25">
      <c r="A8338" s="3">
        <f ca="1">Выборки!A8338</f>
        <v>12.662303482389525</v>
      </c>
      <c r="B8338">
        <f t="shared" ca="1" si="260"/>
        <v>-1.7704632573373942</v>
      </c>
      <c r="C8338">
        <f t="shared" ca="1" si="261"/>
        <v>3.8324999999999998E-2</v>
      </c>
    </row>
    <row r="8339" spans="1:3" x14ac:dyDescent="0.25">
      <c r="A8339" s="3">
        <f ca="1">Выборки!A8339</f>
        <v>24.631899623484109</v>
      </c>
      <c r="B8339">
        <f t="shared" ca="1" si="260"/>
        <v>-0.13988607961321189</v>
      </c>
      <c r="C8339">
        <f t="shared" ca="1" si="261"/>
        <v>0.44437500000000002</v>
      </c>
    </row>
    <row r="8340" spans="1:3" x14ac:dyDescent="0.25">
      <c r="A8340" s="3">
        <f ca="1">Выборки!A8340</f>
        <v>30.446003171238129</v>
      </c>
      <c r="B8340">
        <f t="shared" ca="1" si="260"/>
        <v>0.1885442895336123</v>
      </c>
      <c r="C8340">
        <f t="shared" ca="1" si="261"/>
        <v>0.57477500000000004</v>
      </c>
    </row>
    <row r="8341" spans="1:3" x14ac:dyDescent="0.25">
      <c r="A8341" s="3">
        <f ca="1">Выборки!A8341</f>
        <v>15.8655094157889</v>
      </c>
      <c r="B8341">
        <f t="shared" ca="1" si="260"/>
        <v>-1.2449503536368092</v>
      </c>
      <c r="C8341">
        <f t="shared" ca="1" si="261"/>
        <v>0.106575</v>
      </c>
    </row>
    <row r="8342" spans="1:3" x14ac:dyDescent="0.25">
      <c r="A8342" s="3">
        <f ca="1">Выборки!A8342</f>
        <v>15.720316421094601</v>
      </c>
      <c r="B8342">
        <f t="shared" ca="1" si="260"/>
        <v>-1.2631090279066435</v>
      </c>
      <c r="C8342">
        <f t="shared" ca="1" si="261"/>
        <v>0.10327500000000001</v>
      </c>
    </row>
    <row r="8343" spans="1:3" x14ac:dyDescent="0.25">
      <c r="A8343" s="3">
        <f ca="1">Выборки!A8343</f>
        <v>18.851484879614901</v>
      </c>
      <c r="B8343">
        <f t="shared" ca="1" si="260"/>
        <v>-0.80442771559466197</v>
      </c>
      <c r="C8343">
        <f t="shared" ca="1" si="261"/>
        <v>0.21057500000000001</v>
      </c>
    </row>
    <row r="8344" spans="1:3" x14ac:dyDescent="0.25">
      <c r="A8344" s="3">
        <f ca="1">Выборки!A8344</f>
        <v>23.12351273165882</v>
      </c>
      <c r="B8344">
        <f t="shared" ca="1" si="260"/>
        <v>-0.27938419361579853</v>
      </c>
      <c r="C8344">
        <f t="shared" ca="1" si="261"/>
        <v>0.38997500000000002</v>
      </c>
    </row>
    <row r="8345" spans="1:3" x14ac:dyDescent="0.25">
      <c r="A8345" s="3">
        <f ca="1">Выборки!A8345</f>
        <v>20.152103018089406</v>
      </c>
      <c r="B8345">
        <f t="shared" ca="1" si="260"/>
        <v>-0.62777705369996617</v>
      </c>
      <c r="C8345">
        <f t="shared" ca="1" si="261"/>
        <v>0.26507500000000001</v>
      </c>
    </row>
    <row r="8346" spans="1:3" x14ac:dyDescent="0.25">
      <c r="A8346" s="3">
        <f ca="1">Выборки!A8346</f>
        <v>29.270513034274014</v>
      </c>
      <c r="B8346">
        <f t="shared" ca="1" si="260"/>
        <v>0.13621666651412945</v>
      </c>
      <c r="C8346">
        <f t="shared" ca="1" si="261"/>
        <v>0.55417499999999997</v>
      </c>
    </row>
    <row r="8347" spans="1:3" x14ac:dyDescent="0.25">
      <c r="A8347" s="3">
        <f ca="1">Выборки!A8347</f>
        <v>26.108281323853742</v>
      </c>
      <c r="B8347">
        <f t="shared" ca="1" si="260"/>
        <v>-3.0146770750487956E-2</v>
      </c>
      <c r="C8347">
        <f t="shared" ca="1" si="261"/>
        <v>0.48797499999999999</v>
      </c>
    </row>
    <row r="8348" spans="1:3" x14ac:dyDescent="0.25">
      <c r="A8348" s="3">
        <f ca="1">Выборки!A8348</f>
        <v>18.910226642317792</v>
      </c>
      <c r="B8348">
        <f t="shared" ca="1" si="260"/>
        <v>-0.79579706146859375</v>
      </c>
      <c r="C8348">
        <f t="shared" ca="1" si="261"/>
        <v>0.21307499999999999</v>
      </c>
    </row>
    <row r="8349" spans="1:3" x14ac:dyDescent="0.25">
      <c r="A8349" s="3">
        <f ca="1">Выборки!A8349</f>
        <v>21.024954533253602</v>
      </c>
      <c r="B8349">
        <f t="shared" ca="1" si="260"/>
        <v>-0.52044995484704459</v>
      </c>
      <c r="C8349">
        <f t="shared" ca="1" si="261"/>
        <v>0.301375</v>
      </c>
    </row>
    <row r="8350" spans="1:3" x14ac:dyDescent="0.25">
      <c r="A8350" s="3">
        <f ca="1">Выборки!A8350</f>
        <v>26.00186259276537</v>
      </c>
      <c r="B8350">
        <f t="shared" ca="1" si="260"/>
        <v>-3.654223816332744E-2</v>
      </c>
      <c r="C8350">
        <f t="shared" ca="1" si="261"/>
        <v>0.485425</v>
      </c>
    </row>
    <row r="8351" spans="1:3" x14ac:dyDescent="0.25">
      <c r="A8351" s="3">
        <f ca="1">Выборки!A8351</f>
        <v>22.243586878910506</v>
      </c>
      <c r="B8351">
        <f t="shared" ca="1" si="260"/>
        <v>-0.37380419262601905</v>
      </c>
      <c r="C8351">
        <f t="shared" ca="1" si="261"/>
        <v>0.35427500000000001</v>
      </c>
    </row>
    <row r="8352" spans="1:3" x14ac:dyDescent="0.25">
      <c r="A8352" s="3">
        <f ca="1">Выборки!A8352</f>
        <v>20.672797380854163</v>
      </c>
      <c r="B8352">
        <f t="shared" ca="1" si="260"/>
        <v>-0.56371221938179172</v>
      </c>
      <c r="C8352">
        <f t="shared" ca="1" si="261"/>
        <v>0.28647499999999998</v>
      </c>
    </row>
    <row r="8353" spans="1:3" x14ac:dyDescent="0.25">
      <c r="A8353" s="3">
        <f ca="1">Выборки!A8353</f>
        <v>21.532191377840899</v>
      </c>
      <c r="B8353">
        <f t="shared" ca="1" si="260"/>
        <v>-0.45133239524129087</v>
      </c>
      <c r="C8353">
        <f t="shared" ca="1" si="261"/>
        <v>0.32587500000000003</v>
      </c>
    </row>
    <row r="8354" spans="1:3" x14ac:dyDescent="0.25">
      <c r="A8354" s="3">
        <f ca="1">Выборки!A8354</f>
        <v>26.441623735993836</v>
      </c>
      <c r="B8354">
        <f t="shared" ca="1" si="260"/>
        <v>-7.9586287874441938E-3</v>
      </c>
      <c r="C8354">
        <f t="shared" ca="1" si="261"/>
        <v>0.49682500000000002</v>
      </c>
    </row>
    <row r="8355" spans="1:3" x14ac:dyDescent="0.25">
      <c r="A8355" s="3">
        <f ca="1">Выборки!A8355</f>
        <v>18.974389825140562</v>
      </c>
      <c r="B8355">
        <f t="shared" ca="1" si="260"/>
        <v>-0.78756704053003312</v>
      </c>
      <c r="C8355">
        <f t="shared" ca="1" si="261"/>
        <v>0.215475</v>
      </c>
    </row>
    <row r="8356" spans="1:3" x14ac:dyDescent="0.25">
      <c r="A8356" s="3">
        <f ca="1">Выборки!A8356</f>
        <v>15.260591813320294</v>
      </c>
      <c r="B8356">
        <f t="shared" ca="1" si="260"/>
        <v>-1.3396781628614596</v>
      </c>
      <c r="C8356">
        <f t="shared" ca="1" si="261"/>
        <v>9.0175000000000005E-2</v>
      </c>
    </row>
    <row r="8357" spans="1:3" x14ac:dyDescent="0.25">
      <c r="A8357" s="3">
        <f ca="1">Выборки!A8357</f>
        <v>17.857703994288965</v>
      </c>
      <c r="B8357">
        <f t="shared" ca="1" si="260"/>
        <v>-0.94462570310744354</v>
      </c>
      <c r="C8357">
        <f t="shared" ca="1" si="261"/>
        <v>0.17242499999999999</v>
      </c>
    </row>
    <row r="8358" spans="1:3" x14ac:dyDescent="0.25">
      <c r="A8358" s="3">
        <f ca="1">Выборки!A8358</f>
        <v>16.703899934162017</v>
      </c>
      <c r="B8358">
        <f t="shared" ca="1" si="260"/>
        <v>-1.1199149661282601</v>
      </c>
      <c r="C8358">
        <f t="shared" ca="1" si="261"/>
        <v>0.13137499999999999</v>
      </c>
    </row>
    <row r="8359" spans="1:3" x14ac:dyDescent="0.25">
      <c r="A8359" s="3">
        <f ca="1">Выборки!A8359</f>
        <v>10.908158532979318</v>
      </c>
      <c r="B8359">
        <f t="shared" ca="1" si="260"/>
        <v>-2.0830134235959705</v>
      </c>
      <c r="C8359">
        <f t="shared" ca="1" si="261"/>
        <v>1.8624999999999999E-2</v>
      </c>
    </row>
    <row r="8360" spans="1:3" x14ac:dyDescent="0.25">
      <c r="A8360" s="3">
        <f ca="1">Выборки!A8360</f>
        <v>16.767901694624971</v>
      </c>
      <c r="B8360">
        <f t="shared" ca="1" si="260"/>
        <v>-1.1077958332772908</v>
      </c>
      <c r="C8360">
        <f t="shared" ca="1" si="261"/>
        <v>0.13397500000000001</v>
      </c>
    </row>
    <row r="8361" spans="1:3" x14ac:dyDescent="0.25">
      <c r="A8361" s="3">
        <f ca="1">Выборки!A8361</f>
        <v>24.034537324871625</v>
      </c>
      <c r="B8361">
        <f t="shared" ca="1" si="260"/>
        <v>-0.19237305141569522</v>
      </c>
      <c r="C8361">
        <f t="shared" ca="1" si="261"/>
        <v>0.42372500000000002</v>
      </c>
    </row>
    <row r="8362" spans="1:3" x14ac:dyDescent="0.25">
      <c r="A8362" s="3">
        <f ca="1">Выборки!A8362</f>
        <v>19.484791411732715</v>
      </c>
      <c r="B8362">
        <f t="shared" ca="1" si="260"/>
        <v>-0.71380139006727139</v>
      </c>
      <c r="C8362">
        <f t="shared" ca="1" si="261"/>
        <v>0.237675</v>
      </c>
    </row>
    <row r="8363" spans="1:3" x14ac:dyDescent="0.25">
      <c r="A8363" s="3">
        <f ca="1">Выборки!A8363</f>
        <v>24.388483040766651</v>
      </c>
      <c r="B8363">
        <f t="shared" ca="1" si="260"/>
        <v>-0.16105510445115645</v>
      </c>
      <c r="C8363">
        <f t="shared" ca="1" si="261"/>
        <v>0.436025</v>
      </c>
    </row>
    <row r="8364" spans="1:3" x14ac:dyDescent="0.25">
      <c r="A8364" s="3">
        <f ca="1">Выборки!A8364</f>
        <v>21.471948984844865</v>
      </c>
      <c r="B8364">
        <f t="shared" ca="1" si="260"/>
        <v>-0.4596743266696085</v>
      </c>
      <c r="C8364">
        <f t="shared" ca="1" si="261"/>
        <v>0.32287500000000002</v>
      </c>
    </row>
    <row r="8365" spans="1:3" x14ac:dyDescent="0.25">
      <c r="A8365" s="3">
        <f ca="1">Выборки!A8365</f>
        <v>21.373472299121399</v>
      </c>
      <c r="B8365">
        <f t="shared" ca="1" si="260"/>
        <v>-0.47463100914773176</v>
      </c>
      <c r="C8365">
        <f t="shared" ca="1" si="261"/>
        <v>0.317525</v>
      </c>
    </row>
    <row r="8366" spans="1:3" x14ac:dyDescent="0.25">
      <c r="A8366" s="3">
        <f ca="1">Выборки!A8366</f>
        <v>23.815964104831188</v>
      </c>
      <c r="B8366">
        <f t="shared" ca="1" si="260"/>
        <v>-0.21220129049065142</v>
      </c>
      <c r="C8366">
        <f t="shared" ca="1" si="261"/>
        <v>0.41597499999999998</v>
      </c>
    </row>
    <row r="8367" spans="1:3" x14ac:dyDescent="0.25">
      <c r="A8367" s="3">
        <f ca="1">Выборки!A8367</f>
        <v>26.593144479274443</v>
      </c>
      <c r="B8367">
        <f t="shared" ca="1" si="260"/>
        <v>5.6399139169170556E-4</v>
      </c>
      <c r="C8367">
        <f t="shared" ca="1" si="261"/>
        <v>0.50022500000000003</v>
      </c>
    </row>
    <row r="8368" spans="1:3" x14ac:dyDescent="0.25">
      <c r="A8368" s="3">
        <f ca="1">Выборки!A8368</f>
        <v>23.354358495152432</v>
      </c>
      <c r="B8368">
        <f t="shared" ca="1" si="260"/>
        <v>-0.25431786390355832</v>
      </c>
      <c r="C8368">
        <f t="shared" ca="1" si="261"/>
        <v>0.39962500000000001</v>
      </c>
    </row>
    <row r="8369" spans="1:3" x14ac:dyDescent="0.25">
      <c r="A8369" s="3">
        <f ca="1">Выборки!A8369</f>
        <v>21.812615439459524</v>
      </c>
      <c r="B8369">
        <f t="shared" ca="1" si="260"/>
        <v>-0.42018542679284432</v>
      </c>
      <c r="C8369">
        <f t="shared" ca="1" si="261"/>
        <v>0.337175</v>
      </c>
    </row>
    <row r="8370" spans="1:3" x14ac:dyDescent="0.25">
      <c r="A8370" s="3">
        <f ca="1">Выборки!A8370</f>
        <v>11.586271585370728</v>
      </c>
      <c r="B8370">
        <f t="shared" ca="1" si="260"/>
        <v>-1.9672881536000204</v>
      </c>
      <c r="C8370">
        <f t="shared" ca="1" si="261"/>
        <v>2.4575E-2</v>
      </c>
    </row>
    <row r="8371" spans="1:3" x14ac:dyDescent="0.25">
      <c r="A8371" s="3">
        <f ca="1">Выборки!A8371</f>
        <v>24.101695477245904</v>
      </c>
      <c r="B8371">
        <f t="shared" ca="1" si="260"/>
        <v>-0.18573828959243452</v>
      </c>
      <c r="C8371">
        <f t="shared" ca="1" si="261"/>
        <v>0.42632500000000001</v>
      </c>
    </row>
    <row r="8372" spans="1:3" x14ac:dyDescent="0.25">
      <c r="A8372" s="3">
        <f ca="1">Выборки!A8372</f>
        <v>21.440870945584443</v>
      </c>
      <c r="B8372">
        <f t="shared" ca="1" si="260"/>
        <v>-0.46455522914269326</v>
      </c>
      <c r="C8372">
        <f t="shared" ca="1" si="261"/>
        <v>0.32112499999999999</v>
      </c>
    </row>
    <row r="8373" spans="1:3" x14ac:dyDescent="0.25">
      <c r="A8373" s="3">
        <f ca="1">Выборки!A8373</f>
        <v>14.794840425521643</v>
      </c>
      <c r="B8373">
        <f t="shared" ca="1" si="260"/>
        <v>-1.418482309267006</v>
      </c>
      <c r="C8373">
        <f t="shared" ca="1" si="261"/>
        <v>7.8024999999999997E-2</v>
      </c>
    </row>
    <row r="8374" spans="1:3" x14ac:dyDescent="0.25">
      <c r="A8374" s="3">
        <f ca="1">Выборки!A8374</f>
        <v>20.286161799573307</v>
      </c>
      <c r="B8374">
        <f t="shared" ca="1" si="260"/>
        <v>-0.61243498642224237</v>
      </c>
      <c r="C8374">
        <f t="shared" ca="1" si="261"/>
        <v>0.270125</v>
      </c>
    </row>
    <row r="8375" spans="1:3" x14ac:dyDescent="0.25">
      <c r="A8375" s="3">
        <f ca="1">Выборки!A8375</f>
        <v>14.003505431911863</v>
      </c>
      <c r="B8375">
        <f t="shared" ca="1" si="260"/>
        <v>-1.544158251064021</v>
      </c>
      <c r="C8375">
        <f t="shared" ca="1" si="261"/>
        <v>6.1275000000000003E-2</v>
      </c>
    </row>
    <row r="8376" spans="1:3" x14ac:dyDescent="0.25">
      <c r="A8376" s="3">
        <f ca="1">Выборки!A8376</f>
        <v>13.608334650401499</v>
      </c>
      <c r="B8376">
        <f t="shared" ca="1" si="260"/>
        <v>-1.612974720686942</v>
      </c>
      <c r="C8376">
        <f t="shared" ca="1" si="261"/>
        <v>5.3374999999999999E-2</v>
      </c>
    </row>
    <row r="8377" spans="1:3" x14ac:dyDescent="0.25">
      <c r="A8377" s="3">
        <f ca="1">Выборки!A8377</f>
        <v>16.391032517407329</v>
      </c>
      <c r="B8377">
        <f t="shared" ca="1" si="260"/>
        <v>-1.1666543130831304</v>
      </c>
      <c r="C8377">
        <f t="shared" ca="1" si="261"/>
        <v>0.12167500000000001</v>
      </c>
    </row>
    <row r="8378" spans="1:3" x14ac:dyDescent="0.25">
      <c r="A8378" s="3">
        <f ca="1">Выборки!A8378</f>
        <v>24.226269607797139</v>
      </c>
      <c r="B8378">
        <f t="shared" ca="1" si="260"/>
        <v>-0.17465592766936203</v>
      </c>
      <c r="C8378">
        <f t="shared" ca="1" si="261"/>
        <v>0.43067499999999997</v>
      </c>
    </row>
    <row r="8379" spans="1:3" x14ac:dyDescent="0.25">
      <c r="A8379" s="3">
        <f ca="1">Выборки!A8379</f>
        <v>29.697469792886142</v>
      </c>
      <c r="B8379">
        <f t="shared" ca="1" si="260"/>
        <v>0.15648594123010853</v>
      </c>
      <c r="C8379">
        <f t="shared" ca="1" si="261"/>
        <v>0.56217499999999998</v>
      </c>
    </row>
    <row r="8380" spans="1:3" x14ac:dyDescent="0.25">
      <c r="A8380" s="3">
        <f ca="1">Выборки!A8380</f>
        <v>14.565288822761389</v>
      </c>
      <c r="B8380">
        <f t="shared" ca="1" si="260"/>
        <v>-1.4579656912005854</v>
      </c>
      <c r="C8380">
        <f t="shared" ca="1" si="261"/>
        <v>7.2425000000000003E-2</v>
      </c>
    </row>
    <row r="8381" spans="1:3" x14ac:dyDescent="0.25">
      <c r="A8381" s="3">
        <f ca="1">Выборки!A8381</f>
        <v>16.065756809009642</v>
      </c>
      <c r="B8381">
        <f t="shared" ca="1" si="260"/>
        <v>-1.2139940402004412</v>
      </c>
      <c r="C8381">
        <f t="shared" ca="1" si="261"/>
        <v>0.112375</v>
      </c>
    </row>
    <row r="8382" spans="1:3" x14ac:dyDescent="0.25">
      <c r="A8382" s="3">
        <f ca="1">Выборки!A8382</f>
        <v>15.022257680622294</v>
      </c>
      <c r="B8382">
        <f t="shared" ca="1" si="260"/>
        <v>-1.3752627515202127</v>
      </c>
      <c r="C8382">
        <f t="shared" ca="1" si="261"/>
        <v>8.4525000000000003E-2</v>
      </c>
    </row>
    <row r="8383" spans="1:3" x14ac:dyDescent="0.25">
      <c r="A8383" s="3">
        <f ca="1">Выборки!A8383</f>
        <v>22.882290008384494</v>
      </c>
      <c r="B8383">
        <f t="shared" ca="1" si="260"/>
        <v>-0.30462733317087648</v>
      </c>
      <c r="C8383">
        <f t="shared" ca="1" si="261"/>
        <v>0.38032500000000002</v>
      </c>
    </row>
    <row r="8384" spans="1:3" x14ac:dyDescent="0.25">
      <c r="A8384" s="3">
        <f ca="1">Выборки!A8384</f>
        <v>14.494442641149877</v>
      </c>
      <c r="B8384">
        <f t="shared" ca="1" si="260"/>
        <v>-1.470782302533254</v>
      </c>
      <c r="C8384">
        <f t="shared" ca="1" si="261"/>
        <v>7.0675000000000002E-2</v>
      </c>
    </row>
    <row r="8385" spans="1:3" x14ac:dyDescent="0.25">
      <c r="A8385" s="3">
        <f ca="1">Выборки!A8385</f>
        <v>19.566490503479045</v>
      </c>
      <c r="B8385">
        <f t="shared" ca="1" si="260"/>
        <v>-0.70445414014915131</v>
      </c>
      <c r="C8385">
        <f t="shared" ca="1" si="261"/>
        <v>0.24057500000000001</v>
      </c>
    </row>
    <row r="8386" spans="1:3" x14ac:dyDescent="0.25">
      <c r="A8386" s="3">
        <f ca="1">Выборки!A8386</f>
        <v>20.141243791230689</v>
      </c>
      <c r="B8386">
        <f t="shared" ref="B8386:B8449" ca="1" si="262">_xlfn.NORM.S.INV(C8386)</f>
        <v>-0.63022100232667111</v>
      </c>
      <c r="C8386">
        <f t="shared" ref="C8386:C8449" ca="1" si="263">(_xlfn.RANK.AVG(A8386,$A$2:$A$20001,1)-0.5)/COUNT($A$2:$A$20001)</f>
        <v>0.26427499999999998</v>
      </c>
    </row>
    <row r="8387" spans="1:3" x14ac:dyDescent="0.25">
      <c r="A8387" s="3">
        <f ca="1">Выборки!A8387</f>
        <v>10.914792024177826</v>
      </c>
      <c r="B8387">
        <f t="shared" ca="1" si="262"/>
        <v>-2.0808242026533628</v>
      </c>
      <c r="C8387">
        <f t="shared" ca="1" si="263"/>
        <v>1.8724999999999999E-2</v>
      </c>
    </row>
    <row r="8388" spans="1:3" x14ac:dyDescent="0.25">
      <c r="A8388" s="3">
        <f ca="1">Выборки!A8388</f>
        <v>20.198637396385479</v>
      </c>
      <c r="B8388">
        <f t="shared" ca="1" si="262"/>
        <v>-0.62381361068881092</v>
      </c>
      <c r="C8388">
        <f t="shared" ca="1" si="263"/>
        <v>0.26637499999999997</v>
      </c>
    </row>
    <row r="8389" spans="1:3" x14ac:dyDescent="0.25">
      <c r="A8389" s="3">
        <f ca="1">Выборки!A8389</f>
        <v>26.182580440265852</v>
      </c>
      <c r="B8389">
        <f t="shared" ca="1" si="262"/>
        <v>-2.4128638185605185E-2</v>
      </c>
      <c r="C8389">
        <f t="shared" ca="1" si="263"/>
        <v>0.49037500000000001</v>
      </c>
    </row>
    <row r="8390" spans="1:3" x14ac:dyDescent="0.25">
      <c r="A8390" s="3">
        <f ca="1">Выборки!A8390</f>
        <v>16.617514344252854</v>
      </c>
      <c r="B8390">
        <f t="shared" ca="1" si="262"/>
        <v>-1.1341062077417843</v>
      </c>
      <c r="C8390">
        <f t="shared" ca="1" si="263"/>
        <v>0.12837499999999999</v>
      </c>
    </row>
    <row r="8391" spans="1:3" x14ac:dyDescent="0.25">
      <c r="A8391" s="3">
        <f ca="1">Выборки!A8391</f>
        <v>15.983707678950466</v>
      </c>
      <c r="B8391">
        <f t="shared" ca="1" si="262"/>
        <v>-1.2261293568470708</v>
      </c>
      <c r="C8391">
        <f t="shared" ca="1" si="263"/>
        <v>0.11007500000000001</v>
      </c>
    </row>
    <row r="8392" spans="1:3" x14ac:dyDescent="0.25">
      <c r="A8392" s="3">
        <f ca="1">Выборки!A8392</f>
        <v>24.323511977297802</v>
      </c>
      <c r="B8392">
        <f t="shared" ca="1" si="262"/>
        <v>-0.16639005477631277</v>
      </c>
      <c r="C8392">
        <f t="shared" ca="1" si="263"/>
        <v>0.43392500000000001</v>
      </c>
    </row>
    <row r="8393" spans="1:3" x14ac:dyDescent="0.25">
      <c r="A8393" s="3">
        <f ca="1">Выборки!A8393</f>
        <v>19.901669103815031</v>
      </c>
      <c r="B8393">
        <f t="shared" ca="1" si="262"/>
        <v>-0.6601618052364383</v>
      </c>
      <c r="C8393">
        <f t="shared" ca="1" si="263"/>
        <v>0.254575</v>
      </c>
    </row>
    <row r="8394" spans="1:3" x14ac:dyDescent="0.25">
      <c r="A8394" s="3">
        <f ca="1">Выборки!A8394</f>
        <v>22.503518784771853</v>
      </c>
      <c r="B8394">
        <f t="shared" ca="1" si="262"/>
        <v>-0.34479299460713053</v>
      </c>
      <c r="C8394">
        <f t="shared" ca="1" si="263"/>
        <v>0.36512499999999998</v>
      </c>
    </row>
    <row r="8395" spans="1:3" x14ac:dyDescent="0.25">
      <c r="A8395" s="3">
        <f ca="1">Выборки!A8395</f>
        <v>25.031031826882817</v>
      </c>
      <c r="B8395">
        <f t="shared" ca="1" si="262"/>
        <v>-0.10767941374679862</v>
      </c>
      <c r="C8395">
        <f t="shared" ca="1" si="263"/>
        <v>0.457125</v>
      </c>
    </row>
    <row r="8396" spans="1:3" x14ac:dyDescent="0.25">
      <c r="A8396" s="3">
        <f ca="1">Выборки!A8396</f>
        <v>11.814781977726874</v>
      </c>
      <c r="B8396">
        <f t="shared" ca="1" si="262"/>
        <v>-1.92403656788726</v>
      </c>
      <c r="C8396">
        <f t="shared" ca="1" si="263"/>
        <v>2.7175000000000001E-2</v>
      </c>
    </row>
    <row r="8397" spans="1:3" x14ac:dyDescent="0.25">
      <c r="A8397" s="3">
        <f ca="1">Выборки!A8397</f>
        <v>3.1784167764980893</v>
      </c>
      <c r="B8397">
        <f t="shared" ca="1" si="262"/>
        <v>-3.4098441996571385</v>
      </c>
      <c r="C8397">
        <f t="shared" ca="1" si="263"/>
        <v>3.2499999999999999E-4</v>
      </c>
    </row>
    <row r="8398" spans="1:3" x14ac:dyDescent="0.25">
      <c r="A8398" s="3">
        <f ca="1">Выборки!A8398</f>
        <v>25.482896559780226</v>
      </c>
      <c r="B8398">
        <f t="shared" ca="1" si="262"/>
        <v>-7.6086852504391497E-2</v>
      </c>
      <c r="C8398">
        <f t="shared" ca="1" si="263"/>
        <v>0.46967500000000001</v>
      </c>
    </row>
    <row r="8399" spans="1:3" x14ac:dyDescent="0.25">
      <c r="A8399" s="3">
        <f ca="1">Выборки!A8399</f>
        <v>18.108210545829579</v>
      </c>
      <c r="B8399">
        <f t="shared" ca="1" si="262"/>
        <v>-0.90635118792678315</v>
      </c>
      <c r="C8399">
        <f t="shared" ca="1" si="263"/>
        <v>0.18237500000000001</v>
      </c>
    </row>
    <row r="8400" spans="1:3" x14ac:dyDescent="0.25">
      <c r="A8400" s="3">
        <f ca="1">Выборки!A8400</f>
        <v>20.740872903852807</v>
      </c>
      <c r="B8400">
        <f t="shared" ca="1" si="262"/>
        <v>-0.55433441747313039</v>
      </c>
      <c r="C8400">
        <f t="shared" ca="1" si="263"/>
        <v>0.28967500000000002</v>
      </c>
    </row>
    <row r="8401" spans="1:3" x14ac:dyDescent="0.25">
      <c r="A8401" s="3">
        <f ca="1">Выборки!A8401</f>
        <v>13.920136269011108</v>
      </c>
      <c r="B8401">
        <f t="shared" ca="1" si="262"/>
        <v>-1.5604651471787538</v>
      </c>
      <c r="C8401">
        <f t="shared" ca="1" si="263"/>
        <v>5.9325000000000003E-2</v>
      </c>
    </row>
    <row r="8402" spans="1:3" x14ac:dyDescent="0.25">
      <c r="A8402" s="3">
        <f ca="1">Выборки!A8402</f>
        <v>19.901790202029598</v>
      </c>
      <c r="B8402">
        <f t="shared" ca="1" si="262"/>
        <v>-0.66000596725178728</v>
      </c>
      <c r="C8402">
        <f t="shared" ca="1" si="263"/>
        <v>0.25462499999999999</v>
      </c>
    </row>
    <row r="8403" spans="1:3" x14ac:dyDescent="0.25">
      <c r="A8403" s="3">
        <f ca="1">Выборки!A8403</f>
        <v>23.077216090551584</v>
      </c>
      <c r="B8403">
        <f t="shared" ca="1" si="262"/>
        <v>-0.28460079775047337</v>
      </c>
      <c r="C8403">
        <f t="shared" ca="1" si="263"/>
        <v>0.38797500000000001</v>
      </c>
    </row>
    <row r="8404" spans="1:3" x14ac:dyDescent="0.25">
      <c r="A8404" s="3">
        <f ca="1">Выборки!A8404</f>
        <v>20.744028621772095</v>
      </c>
      <c r="B8404">
        <f t="shared" ca="1" si="262"/>
        <v>-0.55404214951437503</v>
      </c>
      <c r="C8404">
        <f t="shared" ca="1" si="263"/>
        <v>0.289775</v>
      </c>
    </row>
    <row r="8405" spans="1:3" x14ac:dyDescent="0.25">
      <c r="A8405" s="3">
        <f ca="1">Выборки!A8405</f>
        <v>18.059072777789495</v>
      </c>
      <c r="B8405">
        <f t="shared" ca="1" si="262"/>
        <v>-0.91317597005109119</v>
      </c>
      <c r="C8405">
        <f t="shared" ca="1" si="263"/>
        <v>0.18057500000000001</v>
      </c>
    </row>
    <row r="8406" spans="1:3" x14ac:dyDescent="0.25">
      <c r="A8406" s="3">
        <f ca="1">Выборки!A8406</f>
        <v>25.335709287506909</v>
      </c>
      <c r="B8406">
        <f t="shared" ca="1" si="262"/>
        <v>-8.6272246858806662E-2</v>
      </c>
      <c r="C8406">
        <f t="shared" ca="1" si="263"/>
        <v>0.46562500000000001</v>
      </c>
    </row>
    <row r="8407" spans="1:3" x14ac:dyDescent="0.25">
      <c r="A8407" s="3">
        <f ca="1">Выборки!A8407</f>
        <v>24.16452444068365</v>
      </c>
      <c r="B8407">
        <f t="shared" ca="1" si="262"/>
        <v>-0.18089499175872156</v>
      </c>
      <c r="C8407">
        <f t="shared" ca="1" si="263"/>
        <v>0.42822500000000002</v>
      </c>
    </row>
    <row r="8408" spans="1:3" x14ac:dyDescent="0.25">
      <c r="A8408" s="3">
        <f ca="1">Выборки!A8408</f>
        <v>22.908139016142144</v>
      </c>
      <c r="B8408">
        <f t="shared" ca="1" si="262"/>
        <v>-0.30252746457949414</v>
      </c>
      <c r="C8408">
        <f t="shared" ca="1" si="263"/>
        <v>0.38112499999999999</v>
      </c>
    </row>
    <row r="8409" spans="1:3" x14ac:dyDescent="0.25">
      <c r="A8409" s="3">
        <f ca="1">Выборки!A8409</f>
        <v>25.117397705396559</v>
      </c>
      <c r="B8409">
        <f t="shared" ca="1" si="262"/>
        <v>-0.10226038324505089</v>
      </c>
      <c r="C8409">
        <f t="shared" ca="1" si="263"/>
        <v>0.45927499999999999</v>
      </c>
    </row>
    <row r="8410" spans="1:3" x14ac:dyDescent="0.25">
      <c r="A8410" s="3">
        <f ca="1">Выборки!A8410</f>
        <v>15.653908579460971</v>
      </c>
      <c r="B8410">
        <f t="shared" ca="1" si="262"/>
        <v>-1.2731917708148013</v>
      </c>
      <c r="C8410">
        <f t="shared" ca="1" si="263"/>
        <v>0.101475</v>
      </c>
    </row>
    <row r="8411" spans="1:3" x14ac:dyDescent="0.25">
      <c r="A8411" s="3">
        <f ca="1">Выборки!A8411</f>
        <v>16.859291359421007</v>
      </c>
      <c r="B8411">
        <f t="shared" ca="1" si="262"/>
        <v>-1.0942393897839853</v>
      </c>
      <c r="C8411">
        <f t="shared" ca="1" si="263"/>
        <v>0.13692499999999999</v>
      </c>
    </row>
    <row r="8412" spans="1:3" x14ac:dyDescent="0.25">
      <c r="A8412" s="3">
        <f ca="1">Выборки!A8412</f>
        <v>14.35902488511401</v>
      </c>
      <c r="B8412">
        <f t="shared" ca="1" si="262"/>
        <v>-1.4906629805317322</v>
      </c>
      <c r="C8412">
        <f t="shared" ca="1" si="263"/>
        <v>6.8025000000000002E-2</v>
      </c>
    </row>
    <row r="8413" spans="1:3" x14ac:dyDescent="0.25">
      <c r="A8413" s="3">
        <f ca="1">Выборки!A8413</f>
        <v>21.795123045414229</v>
      </c>
      <c r="B8413">
        <f t="shared" ca="1" si="262"/>
        <v>-0.42210277845810446</v>
      </c>
      <c r="C8413">
        <f t="shared" ca="1" si="263"/>
        <v>0.33647500000000002</v>
      </c>
    </row>
    <row r="8414" spans="1:3" x14ac:dyDescent="0.25">
      <c r="A8414" s="3">
        <f ca="1">Выборки!A8414</f>
        <v>24.9006070481284</v>
      </c>
      <c r="B8414">
        <f t="shared" ca="1" si="262"/>
        <v>-0.11827470397414196</v>
      </c>
      <c r="C8414">
        <f t="shared" ca="1" si="263"/>
        <v>0.45292500000000002</v>
      </c>
    </row>
    <row r="8415" spans="1:3" x14ac:dyDescent="0.25">
      <c r="A8415" s="3">
        <f ca="1">Выборки!A8415</f>
        <v>25.072310122424568</v>
      </c>
      <c r="B8415">
        <f t="shared" ca="1" si="262"/>
        <v>-0.10515855076781012</v>
      </c>
      <c r="C8415">
        <f t="shared" ca="1" si="263"/>
        <v>0.458125</v>
      </c>
    </row>
    <row r="8416" spans="1:3" x14ac:dyDescent="0.25">
      <c r="A8416" s="3">
        <f ca="1">Выборки!A8416</f>
        <v>12.67361418258891</v>
      </c>
      <c r="B8416">
        <f t="shared" ca="1" si="262"/>
        <v>-1.7680652260858967</v>
      </c>
      <c r="C8416">
        <f t="shared" ca="1" si="263"/>
        <v>3.8524999999999997E-2</v>
      </c>
    </row>
    <row r="8417" spans="1:3" x14ac:dyDescent="0.25">
      <c r="A8417" s="3">
        <f ca="1">Выборки!A8417</f>
        <v>12.006028769591527</v>
      </c>
      <c r="B8417">
        <f t="shared" ca="1" si="262"/>
        <v>-1.8848506829553779</v>
      </c>
      <c r="C8417">
        <f t="shared" ca="1" si="263"/>
        <v>2.9725000000000001E-2</v>
      </c>
    </row>
    <row r="8418" spans="1:3" x14ac:dyDescent="0.25">
      <c r="A8418" s="3">
        <f ca="1">Выборки!A8418</f>
        <v>16.885144684340176</v>
      </c>
      <c r="B8418">
        <f t="shared" ca="1" si="262"/>
        <v>-1.0894624614281463</v>
      </c>
      <c r="C8418">
        <f t="shared" ca="1" si="263"/>
        <v>0.13797499999999999</v>
      </c>
    </row>
    <row r="8419" spans="1:3" x14ac:dyDescent="0.25">
      <c r="A8419" s="3">
        <f ca="1">Выборки!A8419</f>
        <v>13.63781116033682</v>
      </c>
      <c r="B8419">
        <f t="shared" ca="1" si="262"/>
        <v>-1.6042906550341223</v>
      </c>
      <c r="C8419">
        <f t="shared" ca="1" si="263"/>
        <v>5.4324999999999998E-2</v>
      </c>
    </row>
    <row r="8420" spans="1:3" x14ac:dyDescent="0.25">
      <c r="A8420" s="3">
        <f ca="1">Выборки!A8420</f>
        <v>21.301418540429836</v>
      </c>
      <c r="B8420">
        <f t="shared" ca="1" si="262"/>
        <v>-0.48560112311543169</v>
      </c>
      <c r="C8420">
        <f t="shared" ca="1" si="263"/>
        <v>0.31362499999999999</v>
      </c>
    </row>
    <row r="8421" spans="1:3" x14ac:dyDescent="0.25">
      <c r="A8421" s="3">
        <f ca="1">Выборки!A8421</f>
        <v>16.577860958460288</v>
      </c>
      <c r="B8421">
        <f t="shared" ca="1" si="262"/>
        <v>-1.1400871377126285</v>
      </c>
      <c r="C8421">
        <f t="shared" ca="1" si="263"/>
        <v>0.12712499999999999</v>
      </c>
    </row>
    <row r="8422" spans="1:3" x14ac:dyDescent="0.25">
      <c r="A8422" s="3">
        <f ca="1">Выборки!A8422</f>
        <v>25.013054082155492</v>
      </c>
      <c r="B8422">
        <f t="shared" ca="1" si="262"/>
        <v>-0.10944442411139298</v>
      </c>
      <c r="C8422">
        <f t="shared" ca="1" si="263"/>
        <v>0.45642500000000003</v>
      </c>
    </row>
    <row r="8423" spans="1:3" x14ac:dyDescent="0.25">
      <c r="A8423" s="3">
        <f ca="1">Выборки!A8423</f>
        <v>10.915644416276503</v>
      </c>
      <c r="B8423">
        <f t="shared" ca="1" si="262"/>
        <v>-2.0797333212914579</v>
      </c>
      <c r="C8423">
        <f t="shared" ca="1" si="263"/>
        <v>1.8775E-2</v>
      </c>
    </row>
    <row r="8424" spans="1:3" x14ac:dyDescent="0.25">
      <c r="A8424" s="3">
        <f ca="1">Выборки!A8424</f>
        <v>22.407480374349436</v>
      </c>
      <c r="B8424">
        <f t="shared" ca="1" si="262"/>
        <v>-0.35505284805603915</v>
      </c>
      <c r="C8424">
        <f t="shared" ca="1" si="263"/>
        <v>0.36127500000000001</v>
      </c>
    </row>
    <row r="8425" spans="1:3" x14ac:dyDescent="0.25">
      <c r="A8425" s="3">
        <f ca="1">Выборки!A8425</f>
        <v>23.233585738722869</v>
      </c>
      <c r="B8425">
        <f t="shared" ca="1" si="262"/>
        <v>-0.26572630893291532</v>
      </c>
      <c r="C8425">
        <f t="shared" ca="1" si="263"/>
        <v>0.39522499999999999</v>
      </c>
    </row>
    <row r="8426" spans="1:3" x14ac:dyDescent="0.25">
      <c r="A8426" s="3">
        <f ca="1">Выборки!A8426</f>
        <v>22.760239952322411</v>
      </c>
      <c r="B8426">
        <f t="shared" ca="1" si="262"/>
        <v>-0.31699156845289805</v>
      </c>
      <c r="C8426">
        <f t="shared" ca="1" si="263"/>
        <v>0.37562499999999999</v>
      </c>
    </row>
    <row r="8427" spans="1:3" x14ac:dyDescent="0.25">
      <c r="A8427" s="3">
        <f ca="1">Выборки!A8427</f>
        <v>22.320227662925848</v>
      </c>
      <c r="B8427">
        <f t="shared" ca="1" si="262"/>
        <v>-0.36481434000897445</v>
      </c>
      <c r="C8427">
        <f t="shared" ca="1" si="263"/>
        <v>0.35762500000000003</v>
      </c>
    </row>
    <row r="8428" spans="1:3" x14ac:dyDescent="0.25">
      <c r="A8428" s="3">
        <f ca="1">Выборки!A8428</f>
        <v>18.493090094152965</v>
      </c>
      <c r="B8428">
        <f t="shared" ca="1" si="262"/>
        <v>-0.85085482871146567</v>
      </c>
      <c r="C8428">
        <f t="shared" ca="1" si="263"/>
        <v>0.19742499999999999</v>
      </c>
    </row>
    <row r="8429" spans="1:3" x14ac:dyDescent="0.25">
      <c r="A8429" s="3">
        <f ca="1">Выборки!A8429</f>
        <v>19.274424469854537</v>
      </c>
      <c r="B8429">
        <f t="shared" ca="1" si="262"/>
        <v>-0.74818264113411193</v>
      </c>
      <c r="C8429">
        <f t="shared" ca="1" si="263"/>
        <v>0.22717499999999999</v>
      </c>
    </row>
    <row r="8430" spans="1:3" x14ac:dyDescent="0.25">
      <c r="A8430" s="3">
        <f ca="1">Выборки!A8430</f>
        <v>16.134760007647447</v>
      </c>
      <c r="B8430">
        <f t="shared" ca="1" si="262"/>
        <v>-1.2066940275749833</v>
      </c>
      <c r="C8430">
        <f t="shared" ca="1" si="263"/>
        <v>0.113775</v>
      </c>
    </row>
    <row r="8431" spans="1:3" x14ac:dyDescent="0.25">
      <c r="A8431" s="3">
        <f ca="1">Выборки!A8431</f>
        <v>25.63378184684915</v>
      </c>
      <c r="B8431">
        <f t="shared" ca="1" si="262"/>
        <v>-6.2518411954897712E-2</v>
      </c>
      <c r="C8431">
        <f t="shared" ca="1" si="263"/>
        <v>0.47507500000000003</v>
      </c>
    </row>
    <row r="8432" spans="1:3" x14ac:dyDescent="0.25">
      <c r="A8432" s="3">
        <f ca="1">Выборки!A8432</f>
        <v>15.630657719995646</v>
      </c>
      <c r="B8432">
        <f t="shared" ca="1" si="262"/>
        <v>-1.2794177118020311</v>
      </c>
      <c r="C8432">
        <f t="shared" ca="1" si="263"/>
        <v>0.10037500000000001</v>
      </c>
    </row>
    <row r="8433" spans="1:3" x14ac:dyDescent="0.25">
      <c r="A8433" s="3">
        <f ca="1">Выборки!A8433</f>
        <v>20.22651554010617</v>
      </c>
      <c r="B8433">
        <f t="shared" ca="1" si="262"/>
        <v>-0.61925254701866406</v>
      </c>
      <c r="C8433">
        <f t="shared" ca="1" si="263"/>
        <v>0.26787499999999997</v>
      </c>
    </row>
    <row r="8434" spans="1:3" x14ac:dyDescent="0.25">
      <c r="A8434" s="3">
        <f ca="1">Выборки!A8434</f>
        <v>13.055780870410842</v>
      </c>
      <c r="B8434">
        <f t="shared" ca="1" si="262"/>
        <v>-1.7117106770359152</v>
      </c>
      <c r="C8434">
        <f t="shared" ca="1" si="263"/>
        <v>4.3475E-2</v>
      </c>
    </row>
    <row r="8435" spans="1:3" x14ac:dyDescent="0.25">
      <c r="A8435" s="3">
        <f ca="1">Выборки!A8435</f>
        <v>21.763570461228689</v>
      </c>
      <c r="B8435">
        <f t="shared" ca="1" si="262"/>
        <v>-0.4263538833341427</v>
      </c>
      <c r="C8435">
        <f t="shared" ca="1" si="263"/>
        <v>0.33492499999999997</v>
      </c>
    </row>
    <row r="8436" spans="1:3" x14ac:dyDescent="0.25">
      <c r="A8436" s="3">
        <f ca="1">Выборки!A8436</f>
        <v>23.399475052431324</v>
      </c>
      <c r="B8436">
        <f t="shared" ca="1" si="262"/>
        <v>-0.25004829575806375</v>
      </c>
      <c r="C8436">
        <f t="shared" ca="1" si="263"/>
        <v>0.40127499999999999</v>
      </c>
    </row>
    <row r="8437" spans="1:3" x14ac:dyDescent="0.25">
      <c r="A8437" s="3">
        <f ca="1">Выборки!A8437</f>
        <v>22.984800718494604</v>
      </c>
      <c r="B8437">
        <f t="shared" ca="1" si="262"/>
        <v>-0.29257110845625789</v>
      </c>
      <c r="C8437">
        <f t="shared" ca="1" si="263"/>
        <v>0.38492500000000002</v>
      </c>
    </row>
    <row r="8438" spans="1:3" x14ac:dyDescent="0.25">
      <c r="A8438" s="3">
        <f ca="1">Выборки!A8438</f>
        <v>25.185994003430174</v>
      </c>
      <c r="B8438">
        <f t="shared" ca="1" si="262"/>
        <v>-9.5837038834869617E-2</v>
      </c>
      <c r="C8438">
        <f t="shared" ca="1" si="263"/>
        <v>0.46182499999999999</v>
      </c>
    </row>
    <row r="8439" spans="1:3" x14ac:dyDescent="0.25">
      <c r="A8439" s="3">
        <f ca="1">Выборки!A8439</f>
        <v>17.303654126166702</v>
      </c>
      <c r="B8439">
        <f t="shared" ca="1" si="262"/>
        <v>-1.0212204618851108</v>
      </c>
      <c r="C8439">
        <f t="shared" ca="1" si="263"/>
        <v>0.15357499999999999</v>
      </c>
    </row>
    <row r="8440" spans="1:3" x14ac:dyDescent="0.25">
      <c r="A8440" s="3">
        <f ca="1">Выборки!A8440</f>
        <v>26.206102816833468</v>
      </c>
      <c r="B8440">
        <f t="shared" ca="1" si="262"/>
        <v>-2.249888677642423E-2</v>
      </c>
      <c r="C8440">
        <f t="shared" ca="1" si="263"/>
        <v>0.49102499999999999</v>
      </c>
    </row>
    <row r="8441" spans="1:3" x14ac:dyDescent="0.25">
      <c r="A8441" s="3">
        <f ca="1">Выборки!A8441</f>
        <v>19.471781071228019</v>
      </c>
      <c r="B8441">
        <f t="shared" ca="1" si="262"/>
        <v>-0.71606696629869016</v>
      </c>
      <c r="C8441">
        <f t="shared" ca="1" si="263"/>
        <v>0.23697499999999999</v>
      </c>
    </row>
    <row r="8442" spans="1:3" x14ac:dyDescent="0.25">
      <c r="A8442" s="3">
        <f ca="1">Выборки!A8442</f>
        <v>17.780018339286745</v>
      </c>
      <c r="B8442">
        <f t="shared" ca="1" si="262"/>
        <v>-0.95485703472681305</v>
      </c>
      <c r="C8442">
        <f t="shared" ca="1" si="263"/>
        <v>0.169825</v>
      </c>
    </row>
    <row r="8443" spans="1:3" x14ac:dyDescent="0.25">
      <c r="A8443" s="3">
        <f ca="1">Выборки!A8443</f>
        <v>23.936743564778574</v>
      </c>
      <c r="B8443">
        <f t="shared" ca="1" si="262"/>
        <v>-0.1993998216298673</v>
      </c>
      <c r="C8443">
        <f t="shared" ca="1" si="263"/>
        <v>0.42097499999999999</v>
      </c>
    </row>
    <row r="8444" spans="1:3" x14ac:dyDescent="0.25">
      <c r="A8444" s="3">
        <f ca="1">Выборки!A8444</f>
        <v>19.037513778325977</v>
      </c>
      <c r="B8444">
        <f t="shared" ca="1" si="262"/>
        <v>-0.7812593044918964</v>
      </c>
      <c r="C8444">
        <f t="shared" ca="1" si="263"/>
        <v>0.21732499999999999</v>
      </c>
    </row>
    <row r="8445" spans="1:3" x14ac:dyDescent="0.25">
      <c r="A8445" s="3">
        <f ca="1">Выборки!A8445</f>
        <v>18.179119416719942</v>
      </c>
      <c r="B8445">
        <f t="shared" ca="1" si="262"/>
        <v>-0.89581795266676367</v>
      </c>
      <c r="C8445">
        <f t="shared" ca="1" si="263"/>
        <v>0.18517500000000001</v>
      </c>
    </row>
    <row r="8446" spans="1:3" x14ac:dyDescent="0.25">
      <c r="A8446" s="3">
        <f ca="1">Выборки!A8446</f>
        <v>28.531079289587044</v>
      </c>
      <c r="B8446">
        <f t="shared" ca="1" si="262"/>
        <v>0.10478047934283276</v>
      </c>
      <c r="C8446">
        <f t="shared" ca="1" si="263"/>
        <v>0.54172500000000001</v>
      </c>
    </row>
    <row r="8447" spans="1:3" x14ac:dyDescent="0.25">
      <c r="A8447" s="3">
        <f ca="1">Выборки!A8447</f>
        <v>10.611516612707106</v>
      </c>
      <c r="B8447">
        <f t="shared" ca="1" si="262"/>
        <v>-2.1351348095114293</v>
      </c>
      <c r="C8447">
        <f t="shared" ca="1" si="263"/>
        <v>1.6375000000000001E-2</v>
      </c>
    </row>
    <row r="8448" spans="1:3" x14ac:dyDescent="0.25">
      <c r="A8448" s="3">
        <f ca="1">Выборки!A8448</f>
        <v>25.749020493389843</v>
      </c>
      <c r="B8448">
        <f t="shared" ca="1" si="262"/>
        <v>-5.2977292827325627E-2</v>
      </c>
      <c r="C8448">
        <f t="shared" ca="1" si="263"/>
        <v>0.478875</v>
      </c>
    </row>
    <row r="8449" spans="1:3" x14ac:dyDescent="0.25">
      <c r="A8449" s="3">
        <f ca="1">Выборки!A8449</f>
        <v>18.786982682987343</v>
      </c>
      <c r="B8449">
        <f t="shared" ca="1" si="262"/>
        <v>-0.81381664173458945</v>
      </c>
      <c r="C8449">
        <f t="shared" ca="1" si="263"/>
        <v>0.207875</v>
      </c>
    </row>
    <row r="8450" spans="1:3" x14ac:dyDescent="0.25">
      <c r="A8450" s="3">
        <f ca="1">Выборки!A8450</f>
        <v>23.112101926623474</v>
      </c>
      <c r="B8450">
        <f t="shared" ref="B8450:B8513" ca="1" si="264">_xlfn.NORM.S.INV(C8450)</f>
        <v>-0.28042690185117525</v>
      </c>
      <c r="C8450">
        <f t="shared" ref="C8450:C8513" ca="1" si="265">(_xlfn.RANK.AVG(A8450,$A$2:$A$20001,1)-0.5)/COUNT($A$2:$A$20001)</f>
        <v>0.389575</v>
      </c>
    </row>
    <row r="8451" spans="1:3" x14ac:dyDescent="0.25">
      <c r="A8451" s="3">
        <f ca="1">Выборки!A8451</f>
        <v>26.772252442605271</v>
      </c>
      <c r="B8451">
        <f t="shared" ca="1" si="264"/>
        <v>1.1468075725506672E-2</v>
      </c>
      <c r="C8451">
        <f t="shared" ca="1" si="265"/>
        <v>0.504575</v>
      </c>
    </row>
    <row r="8452" spans="1:3" x14ac:dyDescent="0.25">
      <c r="A8452" s="3">
        <f ca="1">Выборки!A8452</f>
        <v>18.727024902856087</v>
      </c>
      <c r="B8452">
        <f t="shared" ca="1" si="264"/>
        <v>-0.82239873339329783</v>
      </c>
      <c r="C8452">
        <f t="shared" ca="1" si="265"/>
        <v>0.205425</v>
      </c>
    </row>
    <row r="8453" spans="1:3" x14ac:dyDescent="0.25">
      <c r="A8453" s="3">
        <f ca="1">Выборки!A8453</f>
        <v>24.034256700018773</v>
      </c>
      <c r="B8453">
        <f t="shared" ca="1" si="264"/>
        <v>-0.19250072508082594</v>
      </c>
      <c r="C8453">
        <f t="shared" ca="1" si="265"/>
        <v>0.42367500000000002</v>
      </c>
    </row>
    <row r="8454" spans="1:3" x14ac:dyDescent="0.25">
      <c r="A8454" s="3">
        <f ca="1">Выборки!A8454</f>
        <v>16.796160589498218</v>
      </c>
      <c r="B8454">
        <f t="shared" ca="1" si="264"/>
        <v>-1.1029474190112767</v>
      </c>
      <c r="C8454">
        <f t="shared" ca="1" si="265"/>
        <v>0.13502500000000001</v>
      </c>
    </row>
    <row r="8455" spans="1:3" x14ac:dyDescent="0.25">
      <c r="A8455" s="3">
        <f ca="1">Выборки!A8455</f>
        <v>20.001127271356907</v>
      </c>
      <c r="B8455">
        <f t="shared" ca="1" si="264"/>
        <v>-0.64728114846695384</v>
      </c>
      <c r="C8455">
        <f t="shared" ca="1" si="265"/>
        <v>0.25872499999999998</v>
      </c>
    </row>
    <row r="8456" spans="1:3" x14ac:dyDescent="0.25">
      <c r="A8456" s="3">
        <f ca="1">Выборки!A8456</f>
        <v>22.604488518954817</v>
      </c>
      <c r="B8456">
        <f t="shared" ca="1" si="264"/>
        <v>-0.33443676562071217</v>
      </c>
      <c r="C8456">
        <f t="shared" ca="1" si="265"/>
        <v>0.36902499999999999</v>
      </c>
    </row>
    <row r="8457" spans="1:3" x14ac:dyDescent="0.25">
      <c r="A8457" s="3">
        <f ca="1">Выборки!A8457</f>
        <v>20.286335151086625</v>
      </c>
      <c r="B8457">
        <f t="shared" ca="1" si="264"/>
        <v>-0.61228380908670998</v>
      </c>
      <c r="C8457">
        <f t="shared" ca="1" si="265"/>
        <v>0.270175</v>
      </c>
    </row>
    <row r="8458" spans="1:3" x14ac:dyDescent="0.25">
      <c r="A8458" s="3">
        <f ca="1">Выборки!A8458</f>
        <v>16.295394927256289</v>
      </c>
      <c r="B8458">
        <f t="shared" ca="1" si="264"/>
        <v>-1.1813845318993685</v>
      </c>
      <c r="C8458">
        <f t="shared" ca="1" si="265"/>
        <v>0.118725</v>
      </c>
    </row>
    <row r="8459" spans="1:3" x14ac:dyDescent="0.25">
      <c r="A8459" s="3">
        <f ca="1">Выборки!A8459</f>
        <v>30.265520098718042</v>
      </c>
      <c r="B8459">
        <f t="shared" ca="1" si="264"/>
        <v>0.18242399047748695</v>
      </c>
      <c r="C8459">
        <f t="shared" ca="1" si="265"/>
        <v>0.57237499999999997</v>
      </c>
    </row>
    <row r="8460" spans="1:3" x14ac:dyDescent="0.25">
      <c r="A8460" s="3">
        <f ca="1">Выборки!A8460</f>
        <v>20.614632997756576</v>
      </c>
      <c r="B8460">
        <f t="shared" ca="1" si="264"/>
        <v>-0.56989340234813612</v>
      </c>
      <c r="C8460">
        <f t="shared" ca="1" si="265"/>
        <v>0.28437499999999999</v>
      </c>
    </row>
    <row r="8461" spans="1:3" x14ac:dyDescent="0.25">
      <c r="A8461" s="3">
        <f ca="1">Выборки!A8461</f>
        <v>15.166029293341197</v>
      </c>
      <c r="B8461">
        <f t="shared" ca="1" si="264"/>
        <v>-1.3545844202811279</v>
      </c>
      <c r="C8461">
        <f t="shared" ca="1" si="265"/>
        <v>8.7775000000000006E-2</v>
      </c>
    </row>
    <row r="8462" spans="1:3" x14ac:dyDescent="0.25">
      <c r="A8462" s="3">
        <f ca="1">Выборки!A8462</f>
        <v>27.263151722908312</v>
      </c>
      <c r="B8462">
        <f t="shared" ca="1" si="264"/>
        <v>3.9301513439407618E-2</v>
      </c>
      <c r="C8462">
        <f t="shared" ca="1" si="265"/>
        <v>0.51567499999999999</v>
      </c>
    </row>
    <row r="8463" spans="1:3" x14ac:dyDescent="0.25">
      <c r="A8463" s="3">
        <f ca="1">Выборки!A8463</f>
        <v>23.745860089327067</v>
      </c>
      <c r="B8463">
        <f t="shared" ca="1" si="264"/>
        <v>-0.21797319059511341</v>
      </c>
      <c r="C8463">
        <f t="shared" ca="1" si="265"/>
        <v>0.41372500000000001</v>
      </c>
    </row>
    <row r="8464" spans="1:3" x14ac:dyDescent="0.25">
      <c r="A8464" s="3">
        <f ca="1">Выборки!A8464</f>
        <v>21.250051922641742</v>
      </c>
      <c r="B8464">
        <f t="shared" ca="1" si="264"/>
        <v>-0.49139089889961979</v>
      </c>
      <c r="C8464">
        <f t="shared" ca="1" si="265"/>
        <v>0.31157499999999999</v>
      </c>
    </row>
    <row r="8465" spans="1:3" x14ac:dyDescent="0.25">
      <c r="A8465" s="3">
        <f ca="1">Выборки!A8465</f>
        <v>19.397164997055679</v>
      </c>
      <c r="B8465">
        <f t="shared" ca="1" si="264"/>
        <v>-0.73121146223212563</v>
      </c>
      <c r="C8465">
        <f t="shared" ca="1" si="265"/>
        <v>0.232325</v>
      </c>
    </row>
    <row r="8466" spans="1:3" x14ac:dyDescent="0.25">
      <c r="A8466" s="3">
        <f ca="1">Выборки!A8466</f>
        <v>17.718262511657677</v>
      </c>
      <c r="B8466">
        <f t="shared" ca="1" si="264"/>
        <v>-0.96618823272768073</v>
      </c>
      <c r="C8466">
        <f t="shared" ca="1" si="265"/>
        <v>0.16697500000000001</v>
      </c>
    </row>
    <row r="8467" spans="1:3" x14ac:dyDescent="0.25">
      <c r="A8467" s="3">
        <f ca="1">Выборки!A8467</f>
        <v>12.287666846144866</v>
      </c>
      <c r="B8467">
        <f t="shared" ca="1" si="264"/>
        <v>-1.8380841932979302</v>
      </c>
      <c r="C8467">
        <f t="shared" ca="1" si="265"/>
        <v>3.3024999999999999E-2</v>
      </c>
    </row>
    <row r="8468" spans="1:3" x14ac:dyDescent="0.25">
      <c r="A8468" s="3">
        <f ca="1">Выборки!A8468</f>
        <v>25.883675020214433</v>
      </c>
      <c r="B8468">
        <f t="shared" ca="1" si="264"/>
        <v>-4.444461391663572E-2</v>
      </c>
      <c r="C8468">
        <f t="shared" ca="1" si="265"/>
        <v>0.48227500000000001</v>
      </c>
    </row>
    <row r="8469" spans="1:3" x14ac:dyDescent="0.25">
      <c r="A8469" s="3">
        <f ca="1">Выборки!A8469</f>
        <v>13.09813326740416</v>
      </c>
      <c r="B8469">
        <f t="shared" ca="1" si="264"/>
        <v>-1.7030965579010733</v>
      </c>
      <c r="C8469">
        <f t="shared" ca="1" si="265"/>
        <v>4.4275000000000002E-2</v>
      </c>
    </row>
    <row r="8470" spans="1:3" x14ac:dyDescent="0.25">
      <c r="A8470" s="3">
        <f ca="1">Выборки!A8470</f>
        <v>21.491688537929022</v>
      </c>
      <c r="B8470">
        <f t="shared" ca="1" si="264"/>
        <v>-0.45702928013937066</v>
      </c>
      <c r="C8470">
        <f t="shared" ca="1" si="265"/>
        <v>0.32382499999999997</v>
      </c>
    </row>
    <row r="8471" spans="1:3" x14ac:dyDescent="0.25">
      <c r="A8471" s="3">
        <f ca="1">Выборки!A8471</f>
        <v>21.904576060209461</v>
      </c>
      <c r="B8471">
        <f t="shared" ca="1" si="264"/>
        <v>-0.40844091537070443</v>
      </c>
      <c r="C8471">
        <f t="shared" ca="1" si="265"/>
        <v>0.34147499999999997</v>
      </c>
    </row>
    <row r="8472" spans="1:3" x14ac:dyDescent="0.25">
      <c r="A8472" s="3">
        <f ca="1">Выборки!A8472</f>
        <v>25.739819761611955</v>
      </c>
      <c r="B8472">
        <f t="shared" ca="1" si="264"/>
        <v>-5.3730352406151552E-2</v>
      </c>
      <c r="C8472">
        <f t="shared" ca="1" si="265"/>
        <v>0.47857499999999997</v>
      </c>
    </row>
    <row r="8473" spans="1:3" x14ac:dyDescent="0.25">
      <c r="A8473" s="3">
        <f ca="1">Выборки!A8473</f>
        <v>16.33233047285167</v>
      </c>
      <c r="B8473">
        <f t="shared" ca="1" si="264"/>
        <v>-1.1773646323237059</v>
      </c>
      <c r="C8473">
        <f t="shared" ca="1" si="265"/>
        <v>0.11952500000000001</v>
      </c>
    </row>
    <row r="8474" spans="1:3" x14ac:dyDescent="0.25">
      <c r="A8474" s="3">
        <f ca="1">Выборки!A8474</f>
        <v>18.56007297541073</v>
      </c>
      <c r="B8474">
        <f t="shared" ca="1" si="264"/>
        <v>-0.84349797108065527</v>
      </c>
      <c r="C8474">
        <f t="shared" ca="1" si="265"/>
        <v>0.19947500000000001</v>
      </c>
    </row>
    <row r="8475" spans="1:3" x14ac:dyDescent="0.25">
      <c r="A8475" s="3">
        <f ca="1">Выборки!A8475</f>
        <v>19.92624888444595</v>
      </c>
      <c r="B8475">
        <f t="shared" ca="1" si="264"/>
        <v>-0.6567370609165798</v>
      </c>
      <c r="C8475">
        <f t="shared" ca="1" si="265"/>
        <v>0.25567499999999999</v>
      </c>
    </row>
    <row r="8476" spans="1:3" x14ac:dyDescent="0.25">
      <c r="A8476" s="3">
        <f ca="1">Выборки!A8476</f>
        <v>11.966465524721151</v>
      </c>
      <c r="B8476">
        <f t="shared" ca="1" si="264"/>
        <v>-1.8975908552807772</v>
      </c>
      <c r="C8476">
        <f t="shared" ca="1" si="265"/>
        <v>2.8875000000000001E-2</v>
      </c>
    </row>
    <row r="8477" spans="1:3" x14ac:dyDescent="0.25">
      <c r="A8477" s="3">
        <f ca="1">Выборки!A8477</f>
        <v>25.235245069004328</v>
      </c>
      <c r="B8477">
        <f t="shared" ca="1" si="264"/>
        <v>-9.3445052940986345E-2</v>
      </c>
      <c r="C8477">
        <f t="shared" ca="1" si="265"/>
        <v>0.46277499999999999</v>
      </c>
    </row>
    <row r="8478" spans="1:3" x14ac:dyDescent="0.25">
      <c r="A8478" s="3">
        <f ca="1">Выборки!A8478</f>
        <v>27.889077284220605</v>
      </c>
      <c r="B8478">
        <f t="shared" ca="1" si="264"/>
        <v>7.3321855918953419E-2</v>
      </c>
      <c r="C8478">
        <f t="shared" ca="1" si="265"/>
        <v>0.52922499999999995</v>
      </c>
    </row>
    <row r="8479" spans="1:3" x14ac:dyDescent="0.25">
      <c r="A8479" s="3">
        <f ca="1">Выборки!A8479</f>
        <v>25.653286495191196</v>
      </c>
      <c r="B8479">
        <f t="shared" ca="1" si="264"/>
        <v>-6.0760435463487708E-2</v>
      </c>
      <c r="C8479">
        <f t="shared" ca="1" si="265"/>
        <v>0.475775</v>
      </c>
    </row>
    <row r="8480" spans="1:3" x14ac:dyDescent="0.25">
      <c r="A8480" s="3">
        <f ca="1">Выборки!A8480</f>
        <v>24.543356841853676</v>
      </c>
      <c r="B8480">
        <f t="shared" ca="1" si="264"/>
        <v>-0.1477374184493972</v>
      </c>
      <c r="C8480">
        <f t="shared" ca="1" si="265"/>
        <v>0.44127499999999997</v>
      </c>
    </row>
    <row r="8481" spans="1:3" x14ac:dyDescent="0.25">
      <c r="A8481" s="3">
        <f ca="1">Выборки!A8481</f>
        <v>20.05782703822134</v>
      </c>
      <c r="B8481">
        <f t="shared" ca="1" si="264"/>
        <v>-0.64003476201272469</v>
      </c>
      <c r="C8481">
        <f t="shared" ca="1" si="265"/>
        <v>0.261075</v>
      </c>
    </row>
    <row r="8482" spans="1:3" x14ac:dyDescent="0.25">
      <c r="A8482" s="3">
        <f ca="1">Выборки!A8482</f>
        <v>12.51933175436538</v>
      </c>
      <c r="B8482">
        <f t="shared" ca="1" si="264"/>
        <v>-1.795023222934125</v>
      </c>
      <c r="C8482">
        <f t="shared" ca="1" si="265"/>
        <v>3.6325000000000003E-2</v>
      </c>
    </row>
    <row r="8483" spans="1:3" x14ac:dyDescent="0.25">
      <c r="A8483" s="3">
        <f ca="1">Выборки!A8483</f>
        <v>8.6539135496868429</v>
      </c>
      <c r="B8483">
        <f t="shared" ca="1" si="264"/>
        <v>-2.4962898689500097</v>
      </c>
      <c r="C8483">
        <f t="shared" ca="1" si="265"/>
        <v>6.2750000000000002E-3</v>
      </c>
    </row>
    <row r="8484" spans="1:3" x14ac:dyDescent="0.25">
      <c r="A8484" s="3">
        <f ca="1">Выборки!A8484</f>
        <v>23.888749502022083</v>
      </c>
      <c r="B8484">
        <f t="shared" ca="1" si="264"/>
        <v>-0.20477233814382723</v>
      </c>
      <c r="C8484">
        <f t="shared" ca="1" si="265"/>
        <v>0.418875</v>
      </c>
    </row>
    <row r="8485" spans="1:3" x14ac:dyDescent="0.25">
      <c r="A8485" s="3">
        <f ca="1">Выборки!A8485</f>
        <v>16.311313827695525</v>
      </c>
      <c r="B8485">
        <f t="shared" ca="1" si="264"/>
        <v>-1.1791209939686731</v>
      </c>
      <c r="C8485">
        <f t="shared" ca="1" si="265"/>
        <v>0.119175</v>
      </c>
    </row>
    <row r="8486" spans="1:3" x14ac:dyDescent="0.25">
      <c r="A8486" s="3">
        <f ca="1">Выборки!A8486</f>
        <v>18.724014423991438</v>
      </c>
      <c r="B8486">
        <f t="shared" ca="1" si="264"/>
        <v>-0.82257450819847944</v>
      </c>
      <c r="C8486">
        <f t="shared" ca="1" si="265"/>
        <v>0.205375</v>
      </c>
    </row>
    <row r="8487" spans="1:3" x14ac:dyDescent="0.25">
      <c r="A8487" s="3">
        <f ca="1">Выборки!A8487</f>
        <v>23.374454637962693</v>
      </c>
      <c r="B8487">
        <f t="shared" ca="1" si="264"/>
        <v>-0.25198843882862776</v>
      </c>
      <c r="C8487">
        <f t="shared" ca="1" si="265"/>
        <v>0.40052500000000002</v>
      </c>
    </row>
    <row r="8488" spans="1:3" x14ac:dyDescent="0.25">
      <c r="A8488" s="3">
        <f ca="1">Выборки!A8488</f>
        <v>26.157974375636044</v>
      </c>
      <c r="B8488">
        <f t="shared" ca="1" si="264"/>
        <v>-2.5883826887141151E-2</v>
      </c>
      <c r="C8488">
        <f t="shared" ca="1" si="265"/>
        <v>0.48967500000000003</v>
      </c>
    </row>
    <row r="8489" spans="1:3" x14ac:dyDescent="0.25">
      <c r="A8489" s="3">
        <f ca="1">Выборки!A8489</f>
        <v>23.384584880627646</v>
      </c>
      <c r="B8489">
        <f t="shared" ca="1" si="264"/>
        <v>-0.25134161943524463</v>
      </c>
      <c r="C8489">
        <f t="shared" ca="1" si="265"/>
        <v>0.40077499999999999</v>
      </c>
    </row>
    <row r="8490" spans="1:3" x14ac:dyDescent="0.25">
      <c r="A8490" s="3">
        <f ca="1">Выборки!A8490</f>
        <v>18.279751784870712</v>
      </c>
      <c r="B8490">
        <f t="shared" ca="1" si="264"/>
        <v>-0.88057111195126037</v>
      </c>
      <c r="C8490">
        <f t="shared" ca="1" si="265"/>
        <v>0.189275</v>
      </c>
    </row>
    <row r="8491" spans="1:3" x14ac:dyDescent="0.25">
      <c r="A8491" s="3">
        <f ca="1">Выборки!A8491</f>
        <v>26.909667766067884</v>
      </c>
      <c r="B8491">
        <f t="shared" ca="1" si="264"/>
        <v>1.9991692082791945E-2</v>
      </c>
      <c r="C8491">
        <f t="shared" ca="1" si="265"/>
        <v>0.50797499999999995</v>
      </c>
    </row>
    <row r="8492" spans="1:3" x14ac:dyDescent="0.25">
      <c r="A8492" s="3">
        <f ca="1">Выборки!A8492</f>
        <v>11.780920243055707</v>
      </c>
      <c r="B8492">
        <f t="shared" ca="1" si="264"/>
        <v>-1.9361445461148765</v>
      </c>
      <c r="C8492">
        <f t="shared" ca="1" si="265"/>
        <v>2.6425000000000001E-2</v>
      </c>
    </row>
    <row r="8493" spans="1:3" x14ac:dyDescent="0.25">
      <c r="A8493" s="3">
        <f ca="1">Выборки!A8493</f>
        <v>23.221020992542744</v>
      </c>
      <c r="B8493">
        <f t="shared" ca="1" si="264"/>
        <v>-0.26754444334872762</v>
      </c>
      <c r="C8493">
        <f t="shared" ca="1" si="265"/>
        <v>0.39452500000000001</v>
      </c>
    </row>
    <row r="8494" spans="1:3" x14ac:dyDescent="0.25">
      <c r="A8494" s="3">
        <f ca="1">Выборки!A8494</f>
        <v>15.982852970573601</v>
      </c>
      <c r="B8494">
        <f t="shared" ca="1" si="264"/>
        <v>-1.2266610844490566</v>
      </c>
      <c r="C8494">
        <f t="shared" ca="1" si="265"/>
        <v>0.109975</v>
      </c>
    </row>
    <row r="8495" spans="1:3" x14ac:dyDescent="0.25">
      <c r="A8495" s="3">
        <f ca="1">Выборки!A8495</f>
        <v>7.3767711112779022</v>
      </c>
      <c r="B8495">
        <f t="shared" ca="1" si="264"/>
        <v>-2.739674810687204</v>
      </c>
      <c r="C8495">
        <f t="shared" ca="1" si="265"/>
        <v>3.075E-3</v>
      </c>
    </row>
    <row r="8496" spans="1:3" x14ac:dyDescent="0.25">
      <c r="A8496" s="3">
        <f ca="1">Выборки!A8496</f>
        <v>15.041612576235675</v>
      </c>
      <c r="B8496">
        <f t="shared" ca="1" si="264"/>
        <v>-1.3720431673996984</v>
      </c>
      <c r="C8496">
        <f t="shared" ca="1" si="265"/>
        <v>8.5025000000000003E-2</v>
      </c>
    </row>
    <row r="8497" spans="1:3" x14ac:dyDescent="0.25">
      <c r="A8497" s="3">
        <f ca="1">Выборки!A8497</f>
        <v>11.670782613062084</v>
      </c>
      <c r="B8497">
        <f t="shared" ca="1" si="264"/>
        <v>-1.9519006593388957</v>
      </c>
      <c r="C8497">
        <f t="shared" ca="1" si="265"/>
        <v>2.5475000000000001E-2</v>
      </c>
    </row>
    <row r="8498" spans="1:3" x14ac:dyDescent="0.25">
      <c r="A8498" s="3">
        <f ca="1">Выборки!A8498</f>
        <v>18.256224162880947</v>
      </c>
      <c r="B8498">
        <f t="shared" ca="1" si="264"/>
        <v>-0.88334480996931808</v>
      </c>
      <c r="C8498">
        <f t="shared" ca="1" si="265"/>
        <v>0.188525</v>
      </c>
    </row>
    <row r="8499" spans="1:3" x14ac:dyDescent="0.25">
      <c r="A8499" s="3">
        <f ca="1">Выборки!A8499</f>
        <v>22.553652036356031</v>
      </c>
      <c r="B8499">
        <f t="shared" ca="1" si="264"/>
        <v>-0.33907928924001957</v>
      </c>
      <c r="C8499">
        <f t="shared" ca="1" si="265"/>
        <v>0.36727500000000002</v>
      </c>
    </row>
    <row r="8500" spans="1:3" x14ac:dyDescent="0.25">
      <c r="A8500" s="3">
        <f ca="1">Выборки!A8500</f>
        <v>19.515497684306158</v>
      </c>
      <c r="B8500">
        <f t="shared" ca="1" si="264"/>
        <v>-0.70976480115342266</v>
      </c>
      <c r="C8500">
        <f t="shared" ca="1" si="265"/>
        <v>0.238925</v>
      </c>
    </row>
    <row r="8501" spans="1:3" x14ac:dyDescent="0.25">
      <c r="A8501" s="3">
        <f ca="1">Выборки!A8501</f>
        <v>14.856171666785423</v>
      </c>
      <c r="B8501">
        <f t="shared" ca="1" si="264"/>
        <v>-1.4086117585753339</v>
      </c>
      <c r="C8501">
        <f t="shared" ca="1" si="265"/>
        <v>7.9475000000000004E-2</v>
      </c>
    </row>
    <row r="8502" spans="1:3" x14ac:dyDescent="0.25">
      <c r="A8502" s="3">
        <f ca="1">Выборки!A8502</f>
        <v>28.72953092886814</v>
      </c>
      <c r="B8502">
        <f t="shared" ca="1" si="264"/>
        <v>0.11284934061458483</v>
      </c>
      <c r="C8502">
        <f t="shared" ca="1" si="265"/>
        <v>0.54492499999999999</v>
      </c>
    </row>
    <row r="8503" spans="1:3" x14ac:dyDescent="0.25">
      <c r="A8503" s="3">
        <f ca="1">Выборки!A8503</f>
        <v>15.088346645192861</v>
      </c>
      <c r="B8503">
        <f t="shared" ca="1" si="264"/>
        <v>-1.365646321691109</v>
      </c>
      <c r="C8503">
        <f t="shared" ca="1" si="265"/>
        <v>8.6025000000000004E-2</v>
      </c>
    </row>
    <row r="8504" spans="1:3" x14ac:dyDescent="0.25">
      <c r="A8504" s="3">
        <f ca="1">Выборки!A8504</f>
        <v>18.013475533902053</v>
      </c>
      <c r="B8504">
        <f t="shared" ca="1" si="264"/>
        <v>-0.92004355315340558</v>
      </c>
      <c r="C8504">
        <f t="shared" ca="1" si="265"/>
        <v>0.17877499999999999</v>
      </c>
    </row>
    <row r="8505" spans="1:3" x14ac:dyDescent="0.25">
      <c r="A8505" s="3">
        <f ca="1">Выборки!A8505</f>
        <v>21.077347658995084</v>
      </c>
      <c r="B8505">
        <f t="shared" ca="1" si="264"/>
        <v>-0.51328782389410332</v>
      </c>
      <c r="C8505">
        <f t="shared" ca="1" si="265"/>
        <v>0.30387500000000001</v>
      </c>
    </row>
    <row r="8506" spans="1:3" x14ac:dyDescent="0.25">
      <c r="A8506" s="3">
        <f ca="1">Выборки!A8506</f>
        <v>7.6770700245363557</v>
      </c>
      <c r="B8506">
        <f t="shared" ca="1" si="264"/>
        <v>-2.7089328488879056</v>
      </c>
      <c r="C8506">
        <f t="shared" ca="1" si="265"/>
        <v>3.375E-3</v>
      </c>
    </row>
    <row r="8507" spans="1:3" x14ac:dyDescent="0.25">
      <c r="A8507" s="3">
        <f ca="1">Выборки!A8507</f>
        <v>20.966360009488781</v>
      </c>
      <c r="B8507">
        <f t="shared" ca="1" si="264"/>
        <v>-0.52792700574326024</v>
      </c>
      <c r="C8507">
        <f t="shared" ca="1" si="265"/>
        <v>0.29877500000000001</v>
      </c>
    </row>
    <row r="8508" spans="1:3" x14ac:dyDescent="0.25">
      <c r="A8508" s="3">
        <f ca="1">Выборки!A8508</f>
        <v>22.486849109859236</v>
      </c>
      <c r="B8508">
        <f t="shared" ca="1" si="264"/>
        <v>-0.34599030605805664</v>
      </c>
      <c r="C8508">
        <f t="shared" ca="1" si="265"/>
        <v>0.36467500000000003</v>
      </c>
    </row>
    <row r="8509" spans="1:3" x14ac:dyDescent="0.25">
      <c r="A8509" s="3">
        <f ca="1">Выборки!A8509</f>
        <v>24.640298032923731</v>
      </c>
      <c r="B8509">
        <f t="shared" ca="1" si="264"/>
        <v>-0.13900018861731173</v>
      </c>
      <c r="C8509">
        <f t="shared" ca="1" si="265"/>
        <v>0.44472499999999998</v>
      </c>
    </row>
    <row r="8510" spans="1:3" x14ac:dyDescent="0.25">
      <c r="A8510" s="3">
        <f ca="1">Выборки!A8510</f>
        <v>12.111086648561699</v>
      </c>
      <c r="B8510">
        <f t="shared" ca="1" si="264"/>
        <v>-1.8652240915643594</v>
      </c>
      <c r="C8510">
        <f t="shared" ca="1" si="265"/>
        <v>3.1074999999999998E-2</v>
      </c>
    </row>
    <row r="8511" spans="1:3" x14ac:dyDescent="0.25">
      <c r="A8511" s="3">
        <f ca="1">Выборки!A8511</f>
        <v>14.685083923269891</v>
      </c>
      <c r="B8511">
        <f t="shared" ca="1" si="264"/>
        <v>-1.4372393341322127</v>
      </c>
      <c r="C8511">
        <f t="shared" ca="1" si="265"/>
        <v>7.5325000000000003E-2</v>
      </c>
    </row>
    <row r="8512" spans="1:3" x14ac:dyDescent="0.25">
      <c r="A8512" s="3">
        <f ca="1">Выборки!A8512</f>
        <v>28.596006754572578</v>
      </c>
      <c r="B8512">
        <f t="shared" ca="1" si="264"/>
        <v>0.10767941374679862</v>
      </c>
      <c r="C8512">
        <f t="shared" ca="1" si="265"/>
        <v>0.542875</v>
      </c>
    </row>
    <row r="8513" spans="1:3" x14ac:dyDescent="0.25">
      <c r="A8513" s="3">
        <f ca="1">Выборки!A8513</f>
        <v>26.024439735278555</v>
      </c>
      <c r="B8513">
        <f t="shared" ca="1" si="264"/>
        <v>-3.5789757709634905E-2</v>
      </c>
      <c r="C8513">
        <f t="shared" ca="1" si="265"/>
        <v>0.48572500000000002</v>
      </c>
    </row>
    <row r="8514" spans="1:3" x14ac:dyDescent="0.25">
      <c r="A8514" s="3">
        <f ca="1">Выборки!A8514</f>
        <v>14.772886012311357</v>
      </c>
      <c r="B8514">
        <f t="shared" ref="B8514:B8577" ca="1" si="266">_xlfn.NORM.S.INV(C8514)</f>
        <v>-1.4226073917847166</v>
      </c>
      <c r="C8514">
        <f t="shared" ref="C8514:C8577" ca="1" si="267">(_xlfn.RANK.AVG(A8514,$A$2:$A$20001,1)-0.5)/COUNT($A$2:$A$20001)</f>
        <v>7.7424999999999994E-2</v>
      </c>
    </row>
    <row r="8515" spans="1:3" x14ac:dyDescent="0.25">
      <c r="A8515" s="3">
        <f ca="1">Выборки!A8515</f>
        <v>25.714803552127329</v>
      </c>
      <c r="B8515">
        <f t="shared" ca="1" si="266"/>
        <v>-5.6491834831319414E-2</v>
      </c>
      <c r="C8515">
        <f t="shared" ca="1" si="267"/>
        <v>0.47747499999999998</v>
      </c>
    </row>
    <row r="8516" spans="1:3" x14ac:dyDescent="0.25">
      <c r="A8516" s="3">
        <f ca="1">Выборки!A8516</f>
        <v>18.254641932998922</v>
      </c>
      <c r="B8516">
        <f t="shared" ca="1" si="266"/>
        <v>-0.88390036533306438</v>
      </c>
      <c r="C8516">
        <f t="shared" ca="1" si="267"/>
        <v>0.18837499999999999</v>
      </c>
    </row>
    <row r="8517" spans="1:3" x14ac:dyDescent="0.25">
      <c r="A8517" s="3">
        <f ca="1">Выборки!A8517</f>
        <v>25.734904684641624</v>
      </c>
      <c r="B8517">
        <f t="shared" ca="1" si="266"/>
        <v>-5.423240902754748E-2</v>
      </c>
      <c r="C8517">
        <f t="shared" ca="1" si="267"/>
        <v>0.47837499999999999</v>
      </c>
    </row>
    <row r="8518" spans="1:3" x14ac:dyDescent="0.25">
      <c r="A8518" s="3">
        <f ca="1">Выборки!A8518</f>
        <v>17.042365396238655</v>
      </c>
      <c r="B8518">
        <f t="shared" ca="1" si="266"/>
        <v>-1.0637322730793461</v>
      </c>
      <c r="C8518">
        <f t="shared" ca="1" si="267"/>
        <v>0.14372499999999999</v>
      </c>
    </row>
    <row r="8519" spans="1:3" x14ac:dyDescent="0.25">
      <c r="A8519" s="3">
        <f ca="1">Выборки!A8519</f>
        <v>18.465345653633456</v>
      </c>
      <c r="B8519">
        <f t="shared" ca="1" si="266"/>
        <v>-0.85427975814180312</v>
      </c>
      <c r="C8519">
        <f t="shared" ca="1" si="267"/>
        <v>0.19647500000000001</v>
      </c>
    </row>
    <row r="8520" spans="1:3" x14ac:dyDescent="0.25">
      <c r="A8520" s="3">
        <f ca="1">Выборки!A8520</f>
        <v>21.716261662492855</v>
      </c>
      <c r="B8520">
        <f t="shared" ca="1" si="266"/>
        <v>-0.43157545629679234</v>
      </c>
      <c r="C8520">
        <f t="shared" ca="1" si="267"/>
        <v>0.33302500000000002</v>
      </c>
    </row>
    <row r="8521" spans="1:3" x14ac:dyDescent="0.25">
      <c r="A8521" s="3">
        <f ca="1">Выборки!A8521</f>
        <v>29.313648972781948</v>
      </c>
      <c r="B8521">
        <f t="shared" ca="1" si="266"/>
        <v>0.13786134607978179</v>
      </c>
      <c r="C8521">
        <f t="shared" ca="1" si="267"/>
        <v>0.55482500000000001</v>
      </c>
    </row>
    <row r="8522" spans="1:3" x14ac:dyDescent="0.25">
      <c r="A8522" s="3">
        <f ca="1">Выборки!A8522</f>
        <v>25.152985327759389</v>
      </c>
      <c r="B8522">
        <f t="shared" ca="1" si="266"/>
        <v>-9.873333583810763E-2</v>
      </c>
      <c r="C8522">
        <f t="shared" ca="1" si="267"/>
        <v>0.460675</v>
      </c>
    </row>
    <row r="8523" spans="1:3" x14ac:dyDescent="0.25">
      <c r="A8523" s="3">
        <f ca="1">Выборки!A8523</f>
        <v>17.826602482600347</v>
      </c>
      <c r="B8523">
        <f t="shared" ca="1" si="266"/>
        <v>-0.94933550722573001</v>
      </c>
      <c r="C8523">
        <f t="shared" ca="1" si="267"/>
        <v>0.17122499999999999</v>
      </c>
    </row>
    <row r="8524" spans="1:3" x14ac:dyDescent="0.25">
      <c r="A8524" s="3">
        <f ca="1">Выборки!A8524</f>
        <v>16.98847147520263</v>
      </c>
      <c r="B8524">
        <f t="shared" ca="1" si="266"/>
        <v>-1.0741621795447112</v>
      </c>
      <c r="C8524">
        <f t="shared" ca="1" si="267"/>
        <v>0.141375</v>
      </c>
    </row>
    <row r="8525" spans="1:3" x14ac:dyDescent="0.25">
      <c r="A8525" s="3">
        <f ca="1">Выборки!A8525</f>
        <v>26.056911817020318</v>
      </c>
      <c r="B8525">
        <f t="shared" ca="1" si="266"/>
        <v>-3.3407034594614887E-2</v>
      </c>
      <c r="C8525">
        <f t="shared" ca="1" si="267"/>
        <v>0.48667500000000002</v>
      </c>
    </row>
    <row r="8526" spans="1:3" x14ac:dyDescent="0.25">
      <c r="A8526" s="3">
        <f ca="1">Выборки!A8526</f>
        <v>28.713500608913925</v>
      </c>
      <c r="B8526">
        <f t="shared" ca="1" si="266"/>
        <v>0.11184034184201364</v>
      </c>
      <c r="C8526">
        <f t="shared" ca="1" si="267"/>
        <v>0.54452500000000004</v>
      </c>
    </row>
    <row r="8527" spans="1:3" x14ac:dyDescent="0.25">
      <c r="A8527" s="3">
        <f ca="1">Выборки!A8527</f>
        <v>25.176993413656625</v>
      </c>
      <c r="B8527">
        <f t="shared" ca="1" si="266"/>
        <v>-9.6466599395747851E-2</v>
      </c>
      <c r="C8527">
        <f t="shared" ca="1" si="267"/>
        <v>0.46157500000000001</v>
      </c>
    </row>
    <row r="8528" spans="1:3" x14ac:dyDescent="0.25">
      <c r="A8528" s="3">
        <f ca="1">Выборки!A8528</f>
        <v>22.543079254024711</v>
      </c>
      <c r="B8528">
        <f t="shared" ca="1" si="266"/>
        <v>-0.34080551286173888</v>
      </c>
      <c r="C8528">
        <f t="shared" ca="1" si="267"/>
        <v>0.36662499999999998</v>
      </c>
    </row>
    <row r="8529" spans="1:3" x14ac:dyDescent="0.25">
      <c r="A8529" s="3">
        <f ca="1">Выборки!A8529</f>
        <v>17.888787629266062</v>
      </c>
      <c r="B8529">
        <f t="shared" ca="1" si="266"/>
        <v>-0.94091191719673095</v>
      </c>
      <c r="C8529">
        <f t="shared" ca="1" si="267"/>
        <v>0.173375</v>
      </c>
    </row>
    <row r="8530" spans="1:3" x14ac:dyDescent="0.25">
      <c r="A8530" s="3">
        <f ca="1">Выборки!A8530</f>
        <v>17.868412644595377</v>
      </c>
      <c r="B8530">
        <f t="shared" ca="1" si="266"/>
        <v>-0.94306041848601796</v>
      </c>
      <c r="C8530">
        <f t="shared" ca="1" si="267"/>
        <v>0.17282500000000001</v>
      </c>
    </row>
    <row r="8531" spans="1:3" x14ac:dyDescent="0.25">
      <c r="A8531" s="3">
        <f ca="1">Выборки!A8531</f>
        <v>26.594209812932117</v>
      </c>
      <c r="B8531">
        <f t="shared" ca="1" si="266"/>
        <v>6.8932283011404242E-4</v>
      </c>
      <c r="C8531">
        <f t="shared" ca="1" si="267"/>
        <v>0.50027500000000003</v>
      </c>
    </row>
    <row r="8532" spans="1:3" x14ac:dyDescent="0.25">
      <c r="A8532" s="3">
        <f ca="1">Выборки!A8532</f>
        <v>23.745759201023528</v>
      </c>
      <c r="B8532">
        <f t="shared" ca="1" si="266"/>
        <v>-0.21810153684451916</v>
      </c>
      <c r="C8532">
        <f t="shared" ca="1" si="267"/>
        <v>0.41367500000000001</v>
      </c>
    </row>
    <row r="8533" spans="1:3" x14ac:dyDescent="0.25">
      <c r="A8533" s="3">
        <f ca="1">Выборки!A8533</f>
        <v>23.734296765708073</v>
      </c>
      <c r="B8533">
        <f t="shared" ca="1" si="266"/>
        <v>-0.21887168987154815</v>
      </c>
      <c r="C8533">
        <f t="shared" ca="1" si="267"/>
        <v>0.41337499999999999</v>
      </c>
    </row>
    <row r="8534" spans="1:3" x14ac:dyDescent="0.25">
      <c r="A8534" s="3">
        <f ca="1">Выборки!A8534</f>
        <v>17.841128473643064</v>
      </c>
      <c r="B8534">
        <f t="shared" ca="1" si="266"/>
        <v>-0.94638941942145727</v>
      </c>
      <c r="C8534">
        <f t="shared" ca="1" si="267"/>
        <v>0.17197499999999999</v>
      </c>
    </row>
    <row r="8535" spans="1:3" x14ac:dyDescent="0.25">
      <c r="A8535" s="3">
        <f ca="1">Выборки!A8535</f>
        <v>13.130380259469021</v>
      </c>
      <c r="B8535">
        <f t="shared" ca="1" si="266"/>
        <v>-1.6946069909367973</v>
      </c>
      <c r="C8535">
        <f t="shared" ca="1" si="267"/>
        <v>4.5074999999999997E-2</v>
      </c>
    </row>
    <row r="8536" spans="1:3" x14ac:dyDescent="0.25">
      <c r="A8536" s="3">
        <f ca="1">Выборки!A8536</f>
        <v>11.778396714545122</v>
      </c>
      <c r="B8536">
        <f t="shared" ca="1" si="266"/>
        <v>-1.9369619069546273</v>
      </c>
      <c r="C8536">
        <f t="shared" ca="1" si="267"/>
        <v>2.6374999999999999E-2</v>
      </c>
    </row>
    <row r="8537" spans="1:3" x14ac:dyDescent="0.25">
      <c r="A8537" s="3">
        <f ca="1">Выборки!A8537</f>
        <v>22.293888278923639</v>
      </c>
      <c r="B8537">
        <f t="shared" ca="1" si="266"/>
        <v>-0.36803115996131652</v>
      </c>
      <c r="C8537">
        <f t="shared" ca="1" si="267"/>
        <v>0.35642499999999999</v>
      </c>
    </row>
    <row r="8538" spans="1:3" x14ac:dyDescent="0.25">
      <c r="A8538" s="3">
        <f ca="1">Выборки!A8538</f>
        <v>24.234816516113241</v>
      </c>
      <c r="B8538">
        <f t="shared" ca="1" si="266"/>
        <v>-0.17363795667807549</v>
      </c>
      <c r="C8538">
        <f t="shared" ca="1" si="267"/>
        <v>0.43107499999999999</v>
      </c>
    </row>
    <row r="8539" spans="1:3" x14ac:dyDescent="0.25">
      <c r="A8539" s="3">
        <f ca="1">Выборки!A8539</f>
        <v>16.789788166975274</v>
      </c>
      <c r="B8539">
        <f t="shared" ca="1" si="266"/>
        <v>-1.1040994496350911</v>
      </c>
      <c r="C8539">
        <f t="shared" ca="1" si="267"/>
        <v>0.13477500000000001</v>
      </c>
    </row>
    <row r="8540" spans="1:3" x14ac:dyDescent="0.25">
      <c r="A8540" s="3">
        <f ca="1">Выборки!A8540</f>
        <v>25.867679768752367</v>
      </c>
      <c r="B8540">
        <f t="shared" ca="1" si="266"/>
        <v>-4.5573739827291952E-2</v>
      </c>
      <c r="C8540">
        <f t="shared" ca="1" si="267"/>
        <v>0.481825</v>
      </c>
    </row>
    <row r="8541" spans="1:3" x14ac:dyDescent="0.25">
      <c r="A8541" s="3">
        <f ca="1">Выборки!A8541</f>
        <v>27.768764015562574</v>
      </c>
      <c r="B8541">
        <f t="shared" ca="1" si="266"/>
        <v>6.7165437308017328E-2</v>
      </c>
      <c r="C8541">
        <f t="shared" ca="1" si="267"/>
        <v>0.52677499999999999</v>
      </c>
    </row>
    <row r="8542" spans="1:3" x14ac:dyDescent="0.25">
      <c r="A8542" s="3">
        <f ca="1">Выборки!A8542</f>
        <v>21.293891227231519</v>
      </c>
      <c r="B8542">
        <f t="shared" ca="1" si="266"/>
        <v>-0.48658846443318066</v>
      </c>
      <c r="C8542">
        <f t="shared" ca="1" si="267"/>
        <v>0.31327500000000003</v>
      </c>
    </row>
    <row r="8543" spans="1:3" x14ac:dyDescent="0.25">
      <c r="A8543" s="3">
        <f ca="1">Выборки!A8543</f>
        <v>18.236900497991947</v>
      </c>
      <c r="B8543">
        <f t="shared" ca="1" si="266"/>
        <v>-0.88668224511023863</v>
      </c>
      <c r="C8543">
        <f t="shared" ca="1" si="267"/>
        <v>0.18762499999999999</v>
      </c>
    </row>
    <row r="8544" spans="1:3" x14ac:dyDescent="0.25">
      <c r="A8544" s="3">
        <f ca="1">Выборки!A8544</f>
        <v>21.443981389033624</v>
      </c>
      <c r="B8544">
        <f t="shared" ca="1" si="266"/>
        <v>-0.46385728212717908</v>
      </c>
      <c r="C8544">
        <f t="shared" ca="1" si="267"/>
        <v>0.32137500000000002</v>
      </c>
    </row>
    <row r="8545" spans="1:3" x14ac:dyDescent="0.25">
      <c r="A8545" s="3">
        <f ca="1">Выборки!A8545</f>
        <v>10.003079697509111</v>
      </c>
      <c r="B8545">
        <f t="shared" ca="1" si="266"/>
        <v>-2.2406307987996232</v>
      </c>
      <c r="C8545">
        <f t="shared" ca="1" si="267"/>
        <v>1.2525E-2</v>
      </c>
    </row>
    <row r="8546" spans="1:3" x14ac:dyDescent="0.25">
      <c r="A8546" s="3">
        <f ca="1">Выборки!A8546</f>
        <v>19.253810893706856</v>
      </c>
      <c r="B8546">
        <f t="shared" ca="1" si="266"/>
        <v>-0.75166922831561156</v>
      </c>
      <c r="C8546">
        <f t="shared" ca="1" si="267"/>
        <v>0.22612499999999999</v>
      </c>
    </row>
    <row r="8547" spans="1:3" x14ac:dyDescent="0.25">
      <c r="A8547" s="3">
        <f ca="1">Выборки!A8547</f>
        <v>25.559744982200669</v>
      </c>
      <c r="B8547">
        <f t="shared" ca="1" si="266"/>
        <v>-6.8170386833028201E-2</v>
      </c>
      <c r="C8547">
        <f t="shared" ca="1" si="267"/>
        <v>0.472825</v>
      </c>
    </row>
    <row r="8548" spans="1:3" x14ac:dyDescent="0.25">
      <c r="A8548" s="3">
        <f ca="1">Выборки!A8548</f>
        <v>22.536636538915058</v>
      </c>
      <c r="B8548">
        <f t="shared" ca="1" si="266"/>
        <v>-0.3417354383737124</v>
      </c>
      <c r="C8548">
        <f t="shared" ca="1" si="267"/>
        <v>0.36627500000000002</v>
      </c>
    </row>
    <row r="8549" spans="1:3" x14ac:dyDescent="0.25">
      <c r="A8549" s="3">
        <f ca="1">Выборки!A8549</f>
        <v>21.099944389178948</v>
      </c>
      <c r="B8549">
        <f t="shared" ca="1" si="266"/>
        <v>-0.51014482999577337</v>
      </c>
      <c r="C8549">
        <f t="shared" ca="1" si="267"/>
        <v>0.304975</v>
      </c>
    </row>
    <row r="8550" spans="1:3" x14ac:dyDescent="0.25">
      <c r="A8550" s="3">
        <f ca="1">Выборки!A8550</f>
        <v>11.531335226291757</v>
      </c>
      <c r="B8550">
        <f t="shared" ca="1" si="266"/>
        <v>-1.9831560625689084</v>
      </c>
      <c r="C8550">
        <f t="shared" ca="1" si="267"/>
        <v>2.3675000000000002E-2</v>
      </c>
    </row>
    <row r="8551" spans="1:3" x14ac:dyDescent="0.25">
      <c r="A8551" s="3">
        <f ca="1">Выборки!A8551</f>
        <v>18.07767255292616</v>
      </c>
      <c r="B8551">
        <f t="shared" ca="1" si="266"/>
        <v>-0.91032715830770627</v>
      </c>
      <c r="C8551">
        <f t="shared" ca="1" si="267"/>
        <v>0.18132499999999999</v>
      </c>
    </row>
    <row r="8552" spans="1:3" x14ac:dyDescent="0.25">
      <c r="A8552" s="3">
        <f ca="1">Выборки!A8552</f>
        <v>24.618871629259104</v>
      </c>
      <c r="B8552">
        <f t="shared" ca="1" si="266"/>
        <v>-0.14077208040573513</v>
      </c>
      <c r="C8552">
        <f t="shared" ca="1" si="267"/>
        <v>0.444025</v>
      </c>
    </row>
    <row r="8553" spans="1:3" x14ac:dyDescent="0.25">
      <c r="A8553" s="3">
        <f ca="1">Выборки!A8553</f>
        <v>16.206174189242571</v>
      </c>
      <c r="B8553">
        <f t="shared" ca="1" si="266"/>
        <v>-1.1930494681110757</v>
      </c>
      <c r="C8553">
        <f t="shared" ca="1" si="267"/>
        <v>0.116425</v>
      </c>
    </row>
    <row r="8554" spans="1:3" x14ac:dyDescent="0.25">
      <c r="A8554" s="3">
        <f ca="1">Выборки!A8554</f>
        <v>21.192608610984166</v>
      </c>
      <c r="B8554">
        <f t="shared" ca="1" si="266"/>
        <v>-0.49819018461863773</v>
      </c>
      <c r="C8554">
        <f t="shared" ca="1" si="267"/>
        <v>0.30917499999999998</v>
      </c>
    </row>
    <row r="8555" spans="1:3" x14ac:dyDescent="0.25">
      <c r="A8555" s="3">
        <f ca="1">Выборки!A8555</f>
        <v>22.558756974353852</v>
      </c>
      <c r="B8555">
        <f t="shared" ca="1" si="266"/>
        <v>-0.33841562630846422</v>
      </c>
      <c r="C8555">
        <f t="shared" ca="1" si="267"/>
        <v>0.36752499999999999</v>
      </c>
    </row>
    <row r="8556" spans="1:3" x14ac:dyDescent="0.25">
      <c r="A8556" s="3">
        <f ca="1">Выборки!A8556</f>
        <v>17.803641485995421</v>
      </c>
      <c r="B8556">
        <f t="shared" ca="1" si="266"/>
        <v>-0.95268439945743499</v>
      </c>
      <c r="C8556">
        <f t="shared" ca="1" si="267"/>
        <v>0.170375</v>
      </c>
    </row>
    <row r="8557" spans="1:3" x14ac:dyDescent="0.25">
      <c r="A8557" s="3">
        <f ca="1">Выборки!A8557</f>
        <v>19.65269158900837</v>
      </c>
      <c r="B8557">
        <f t="shared" ca="1" si="266"/>
        <v>-0.69341364758648416</v>
      </c>
      <c r="C8557">
        <f t="shared" ca="1" si="267"/>
        <v>0.24402499999999999</v>
      </c>
    </row>
    <row r="8558" spans="1:3" x14ac:dyDescent="0.25">
      <c r="A8558" s="3">
        <f ca="1">Выборки!A8558</f>
        <v>19.77490384642244</v>
      </c>
      <c r="B8558">
        <f t="shared" ca="1" si="266"/>
        <v>-0.6761427762932023</v>
      </c>
      <c r="C8558">
        <f t="shared" ca="1" si="267"/>
        <v>0.249475</v>
      </c>
    </row>
    <row r="8559" spans="1:3" x14ac:dyDescent="0.25">
      <c r="A8559" s="3">
        <f ca="1">Выборки!A8559</f>
        <v>26.625853386983199</v>
      </c>
      <c r="B8559">
        <f t="shared" ca="1" si="266"/>
        <v>3.5719528870016472E-3</v>
      </c>
      <c r="C8559">
        <f t="shared" ca="1" si="267"/>
        <v>0.50142500000000001</v>
      </c>
    </row>
    <row r="8560" spans="1:3" x14ac:dyDescent="0.25">
      <c r="A8560" s="3">
        <f ca="1">Выборки!A8560</f>
        <v>14.695848918218285</v>
      </c>
      <c r="B8560">
        <f t="shared" ca="1" si="266"/>
        <v>-1.4354812766458005</v>
      </c>
      <c r="C8560">
        <f t="shared" ca="1" si="267"/>
        <v>7.5575000000000003E-2</v>
      </c>
    </row>
    <row r="8561" spans="1:3" x14ac:dyDescent="0.25">
      <c r="A8561" s="3">
        <f ca="1">Выборки!A8561</f>
        <v>20.102330414883099</v>
      </c>
      <c r="B8561">
        <f t="shared" ca="1" si="266"/>
        <v>-0.63481358818348732</v>
      </c>
      <c r="C8561">
        <f t="shared" ca="1" si="267"/>
        <v>0.26277499999999998</v>
      </c>
    </row>
    <row r="8562" spans="1:3" x14ac:dyDescent="0.25">
      <c r="A8562" s="3">
        <f ca="1">Выборки!A8562</f>
        <v>28.052675602140656</v>
      </c>
      <c r="B8562">
        <f t="shared" ca="1" si="266"/>
        <v>8.048691850569363E-2</v>
      </c>
      <c r="C8562">
        <f t="shared" ca="1" si="267"/>
        <v>0.53207499999999996</v>
      </c>
    </row>
    <row r="8563" spans="1:3" x14ac:dyDescent="0.25">
      <c r="A8563" s="3">
        <f ca="1">Выборки!A8563</f>
        <v>22.410529384345725</v>
      </c>
      <c r="B8563">
        <f t="shared" ca="1" si="266"/>
        <v>-0.3547858897201156</v>
      </c>
      <c r="C8563">
        <f t="shared" ca="1" si="267"/>
        <v>0.361375</v>
      </c>
    </row>
    <row r="8564" spans="1:3" x14ac:dyDescent="0.25">
      <c r="A8564" s="3">
        <f ca="1">Выборки!A8564</f>
        <v>17.058586132298895</v>
      </c>
      <c r="B8564">
        <f t="shared" ca="1" si="266"/>
        <v>-1.0610878037414397</v>
      </c>
      <c r="C8564">
        <f t="shared" ca="1" si="267"/>
        <v>0.14432500000000001</v>
      </c>
    </row>
    <row r="8565" spans="1:3" x14ac:dyDescent="0.25">
      <c r="A8565" s="3">
        <f ca="1">Выборки!A8565</f>
        <v>22.089580169826824</v>
      </c>
      <c r="B8565">
        <f t="shared" ca="1" si="266"/>
        <v>-0.38917053286733078</v>
      </c>
      <c r="C8565">
        <f t="shared" ca="1" si="267"/>
        <v>0.34857500000000002</v>
      </c>
    </row>
    <row r="8566" spans="1:3" x14ac:dyDescent="0.25">
      <c r="A8566" s="3">
        <f ca="1">Выборки!A8566</f>
        <v>18.849041438585193</v>
      </c>
      <c r="B8566">
        <f t="shared" ca="1" si="266"/>
        <v>-0.80529407513198625</v>
      </c>
      <c r="C8566">
        <f t="shared" ca="1" si="267"/>
        <v>0.21032500000000001</v>
      </c>
    </row>
    <row r="8567" spans="1:3" x14ac:dyDescent="0.25">
      <c r="A8567" s="3">
        <f ca="1">Выборки!A8567</f>
        <v>22.450096429199029</v>
      </c>
      <c r="B8567">
        <f t="shared" ca="1" si="266"/>
        <v>-0.34998493989046764</v>
      </c>
      <c r="C8567">
        <f t="shared" ca="1" si="267"/>
        <v>0.36317500000000003</v>
      </c>
    </row>
    <row r="8568" spans="1:3" x14ac:dyDescent="0.25">
      <c r="A8568" s="3">
        <f ca="1">Выборки!A8568</f>
        <v>23.648591563535138</v>
      </c>
      <c r="B8568">
        <f t="shared" ca="1" si="266"/>
        <v>-0.22529472890387028</v>
      </c>
      <c r="C8568">
        <f t="shared" ca="1" si="267"/>
        <v>0.41087499999999999</v>
      </c>
    </row>
    <row r="8569" spans="1:3" x14ac:dyDescent="0.25">
      <c r="A8569" s="3">
        <f ca="1">Выборки!A8569</f>
        <v>24.525655184217179</v>
      </c>
      <c r="B8569">
        <f t="shared" ca="1" si="266"/>
        <v>-0.14989177627201919</v>
      </c>
      <c r="C8569">
        <f t="shared" ca="1" si="267"/>
        <v>0.44042500000000001</v>
      </c>
    </row>
    <row r="8570" spans="1:3" x14ac:dyDescent="0.25">
      <c r="A8570" s="3">
        <f ca="1">Выборки!A8570</f>
        <v>23.452370047694298</v>
      </c>
      <c r="B8570">
        <f t="shared" ca="1" si="266"/>
        <v>-0.24475001387326253</v>
      </c>
      <c r="C8570">
        <f t="shared" ca="1" si="267"/>
        <v>0.40332499999999999</v>
      </c>
    </row>
    <row r="8571" spans="1:3" x14ac:dyDescent="0.25">
      <c r="A8571" s="3">
        <f ca="1">Выборки!A8571</f>
        <v>22.986309327760083</v>
      </c>
      <c r="B8571">
        <f t="shared" ca="1" si="266"/>
        <v>-0.29244029905223368</v>
      </c>
      <c r="C8571">
        <f t="shared" ca="1" si="267"/>
        <v>0.38497500000000001</v>
      </c>
    </row>
    <row r="8572" spans="1:3" x14ac:dyDescent="0.25">
      <c r="A8572" s="3">
        <f ca="1">Выборки!A8572</f>
        <v>11.768284121412467</v>
      </c>
      <c r="B8572">
        <f t="shared" ca="1" si="266"/>
        <v>-1.9386005215881359</v>
      </c>
      <c r="C8572">
        <f t="shared" ca="1" si="267"/>
        <v>2.6275E-2</v>
      </c>
    </row>
    <row r="8573" spans="1:3" x14ac:dyDescent="0.25">
      <c r="A8573" s="3">
        <f ca="1">Выборки!A8573</f>
        <v>20.899027739603962</v>
      </c>
      <c r="B8573">
        <f t="shared" ca="1" si="266"/>
        <v>-0.53702550003407201</v>
      </c>
      <c r="C8573">
        <f t="shared" ca="1" si="267"/>
        <v>0.29562500000000003</v>
      </c>
    </row>
    <row r="8574" spans="1:3" x14ac:dyDescent="0.25">
      <c r="A8574" s="3">
        <f ca="1">Выборки!A8574</f>
        <v>21.03045267927704</v>
      </c>
      <c r="B8574">
        <f t="shared" ca="1" si="266"/>
        <v>-0.51973254526552592</v>
      </c>
      <c r="C8574">
        <f t="shared" ca="1" si="267"/>
        <v>0.30162499999999998</v>
      </c>
    </row>
    <row r="8575" spans="1:3" x14ac:dyDescent="0.25">
      <c r="A8575" s="3">
        <f ca="1">Выборки!A8575</f>
        <v>29.059217466841705</v>
      </c>
      <c r="B8575">
        <f t="shared" ca="1" si="266"/>
        <v>0.12622982910737018</v>
      </c>
      <c r="C8575">
        <f t="shared" ca="1" si="267"/>
        <v>0.55022499999999996</v>
      </c>
    </row>
    <row r="8576" spans="1:3" x14ac:dyDescent="0.25">
      <c r="A8576" s="3">
        <f ca="1">Выборки!A8576</f>
        <v>20.225347332155241</v>
      </c>
      <c r="B8576">
        <f t="shared" ca="1" si="266"/>
        <v>-0.61940437457976405</v>
      </c>
      <c r="C8576">
        <f t="shared" ca="1" si="267"/>
        <v>0.26782499999999998</v>
      </c>
    </row>
    <row r="8577" spans="1:3" x14ac:dyDescent="0.25">
      <c r="A8577" s="3">
        <f ca="1">Выборки!A8577</f>
        <v>26.280281339744853</v>
      </c>
      <c r="B8577">
        <f t="shared" ca="1" si="266"/>
        <v>-1.7986027561644666E-2</v>
      </c>
      <c r="C8577">
        <f t="shared" ca="1" si="267"/>
        <v>0.49282500000000001</v>
      </c>
    </row>
    <row r="8578" spans="1:3" x14ac:dyDescent="0.25">
      <c r="A8578" s="3">
        <f ca="1">Выборки!A8578</f>
        <v>13.57672434274691</v>
      </c>
      <c r="B8578">
        <f t="shared" ref="B8578:B8641" ca="1" si="268">_xlfn.NORM.S.INV(C8578)</f>
        <v>-1.6166678375115142</v>
      </c>
      <c r="C8578">
        <f t="shared" ref="C8578:C8641" ca="1" si="269">(_xlfn.RANK.AVG(A8578,$A$2:$A$20001,1)-0.5)/COUNT($A$2:$A$20001)</f>
        <v>5.2975000000000001E-2</v>
      </c>
    </row>
    <row r="8579" spans="1:3" x14ac:dyDescent="0.25">
      <c r="A8579" s="3">
        <f ca="1">Выборки!A8579</f>
        <v>26.14138722708045</v>
      </c>
      <c r="B8579">
        <f t="shared" ca="1" si="268"/>
        <v>-2.7012204250106281E-2</v>
      </c>
      <c r="C8579">
        <f t="shared" ca="1" si="269"/>
        <v>0.48922500000000002</v>
      </c>
    </row>
    <row r="8580" spans="1:3" x14ac:dyDescent="0.25">
      <c r="A8580" s="3">
        <f ca="1">Выборки!A8580</f>
        <v>19.55958858227536</v>
      </c>
      <c r="B8580">
        <f t="shared" ca="1" si="268"/>
        <v>-0.70541823389945235</v>
      </c>
      <c r="C8580">
        <f t="shared" ca="1" si="269"/>
        <v>0.24027499999999999</v>
      </c>
    </row>
    <row r="8581" spans="1:3" x14ac:dyDescent="0.25">
      <c r="A8581" s="3">
        <f ca="1">Выборки!A8581</f>
        <v>18.873429786905728</v>
      </c>
      <c r="B8581">
        <f t="shared" ca="1" si="268"/>
        <v>-0.80183225123261803</v>
      </c>
      <c r="C8581">
        <f t="shared" ca="1" si="269"/>
        <v>0.21132500000000001</v>
      </c>
    </row>
    <row r="8582" spans="1:3" x14ac:dyDescent="0.25">
      <c r="A8582" s="3">
        <f ca="1">Выборки!A8582</f>
        <v>14.901348425558112</v>
      </c>
      <c r="B8582">
        <f t="shared" ca="1" si="268"/>
        <v>-1.3988765691573875</v>
      </c>
      <c r="C8582">
        <f t="shared" ca="1" si="269"/>
        <v>8.0924999999999997E-2</v>
      </c>
    </row>
    <row r="8583" spans="1:3" x14ac:dyDescent="0.25">
      <c r="A8583" s="3">
        <f ca="1">Выборки!A8583</f>
        <v>21.071580195534228</v>
      </c>
      <c r="B8583">
        <f t="shared" ca="1" si="268"/>
        <v>-0.51385982157985899</v>
      </c>
      <c r="C8583">
        <f t="shared" ca="1" si="269"/>
        <v>0.30367499999999997</v>
      </c>
    </row>
    <row r="8584" spans="1:3" x14ac:dyDescent="0.25">
      <c r="A8584" s="3">
        <f ca="1">Выборки!A8584</f>
        <v>20.774422947895697</v>
      </c>
      <c r="B8584">
        <f t="shared" ca="1" si="268"/>
        <v>-0.55097618514408087</v>
      </c>
      <c r="C8584">
        <f t="shared" ca="1" si="269"/>
        <v>0.290825</v>
      </c>
    </row>
    <row r="8585" spans="1:3" x14ac:dyDescent="0.25">
      <c r="A8585" s="3">
        <f ca="1">Выборки!A8585</f>
        <v>19.687804392918132</v>
      </c>
      <c r="B8585">
        <f t="shared" ca="1" si="268"/>
        <v>-0.68736936117690806</v>
      </c>
      <c r="C8585">
        <f t="shared" ca="1" si="269"/>
        <v>0.245925</v>
      </c>
    </row>
    <row r="8586" spans="1:3" x14ac:dyDescent="0.25">
      <c r="A8586" s="3">
        <f ca="1">Выборки!A8586</f>
        <v>16.360273069473525</v>
      </c>
      <c r="B8586">
        <f t="shared" ca="1" si="268"/>
        <v>-1.17261557683361</v>
      </c>
      <c r="C8586">
        <f t="shared" ca="1" si="269"/>
        <v>0.120475</v>
      </c>
    </row>
    <row r="8587" spans="1:3" x14ac:dyDescent="0.25">
      <c r="A8587" s="3">
        <f ca="1">Выборки!A8587</f>
        <v>23.581074699840251</v>
      </c>
      <c r="B8587">
        <f t="shared" ca="1" si="268"/>
        <v>-0.2303111461808586</v>
      </c>
      <c r="C8587">
        <f t="shared" ca="1" si="269"/>
        <v>0.40892499999999998</v>
      </c>
    </row>
    <row r="8588" spans="1:3" x14ac:dyDescent="0.25">
      <c r="A8588" s="3">
        <f ca="1">Выборки!A8588</f>
        <v>27.141452600409661</v>
      </c>
      <c r="B8588">
        <f t="shared" ca="1" si="268"/>
        <v>3.2529237762145218E-2</v>
      </c>
      <c r="C8588">
        <f t="shared" ca="1" si="269"/>
        <v>0.51297499999999996</v>
      </c>
    </row>
    <row r="8589" spans="1:3" x14ac:dyDescent="0.25">
      <c r="A8589" s="3">
        <f ca="1">Выборки!A8589</f>
        <v>20.690746975267057</v>
      </c>
      <c r="B8589">
        <f t="shared" ca="1" si="268"/>
        <v>-0.56077636620616622</v>
      </c>
      <c r="C8589">
        <f t="shared" ca="1" si="269"/>
        <v>0.28747499999999998</v>
      </c>
    </row>
    <row r="8590" spans="1:3" x14ac:dyDescent="0.25">
      <c r="A8590" s="3">
        <f ca="1">Выборки!A8590</f>
        <v>23.407638453640956</v>
      </c>
      <c r="B8590">
        <f t="shared" ca="1" si="268"/>
        <v>-0.24875539019816204</v>
      </c>
      <c r="C8590">
        <f t="shared" ca="1" si="269"/>
        <v>0.40177499999999999</v>
      </c>
    </row>
    <row r="8591" spans="1:3" x14ac:dyDescent="0.25">
      <c r="A8591" s="3">
        <f ca="1">Выборки!A8591</f>
        <v>19.125748451702872</v>
      </c>
      <c r="B8591">
        <f t="shared" ca="1" si="268"/>
        <v>-0.76924142974640519</v>
      </c>
      <c r="C8591">
        <f t="shared" ca="1" si="269"/>
        <v>0.22087499999999999</v>
      </c>
    </row>
    <row r="8592" spans="1:3" x14ac:dyDescent="0.25">
      <c r="A8592" s="3">
        <f ca="1">Выборки!A8592</f>
        <v>23.959380060189901</v>
      </c>
      <c r="B8592">
        <f t="shared" ca="1" si="268"/>
        <v>-0.19773807283115125</v>
      </c>
      <c r="C8592">
        <f t="shared" ca="1" si="269"/>
        <v>0.42162500000000003</v>
      </c>
    </row>
    <row r="8593" spans="1:3" x14ac:dyDescent="0.25">
      <c r="A8593" s="3">
        <f ca="1">Выборки!A8593</f>
        <v>13.814593213844816</v>
      </c>
      <c r="B8593">
        <f t="shared" ca="1" si="268"/>
        <v>-1.5776327676139086</v>
      </c>
      <c r="C8593">
        <f t="shared" ca="1" si="269"/>
        <v>5.7325000000000001E-2</v>
      </c>
    </row>
    <row r="8594" spans="1:3" x14ac:dyDescent="0.25">
      <c r="A8594" s="3">
        <f ca="1">Выборки!A8594</f>
        <v>28.147373314764778</v>
      </c>
      <c r="B8594">
        <f t="shared" ca="1" si="268"/>
        <v>8.5391689311677732E-2</v>
      </c>
      <c r="C8594">
        <f t="shared" ca="1" si="269"/>
        <v>0.53402499999999997</v>
      </c>
    </row>
    <row r="8595" spans="1:3" x14ac:dyDescent="0.25">
      <c r="A8595" s="3">
        <f ca="1">Выборки!A8595</f>
        <v>17.540624459860783</v>
      </c>
      <c r="B8595">
        <f t="shared" ca="1" si="268"/>
        <v>-0.98902686040047505</v>
      </c>
      <c r="C8595">
        <f t="shared" ca="1" si="269"/>
        <v>0.161325</v>
      </c>
    </row>
    <row r="8596" spans="1:3" x14ac:dyDescent="0.25">
      <c r="A8596" s="3">
        <f ca="1">Выборки!A8596</f>
        <v>24.846978330217627</v>
      </c>
      <c r="B8596">
        <f t="shared" ca="1" si="268"/>
        <v>-0.12244070888878031</v>
      </c>
      <c r="C8596">
        <f t="shared" ca="1" si="269"/>
        <v>0.45127499999999998</v>
      </c>
    </row>
    <row r="8597" spans="1:3" x14ac:dyDescent="0.25">
      <c r="A8597" s="3">
        <f ca="1">Выборки!A8597</f>
        <v>18.936824545345079</v>
      </c>
      <c r="B8597">
        <f t="shared" ca="1" si="268"/>
        <v>-0.7921898259593112</v>
      </c>
      <c r="C8597">
        <f t="shared" ca="1" si="269"/>
        <v>0.21412500000000001</v>
      </c>
    </row>
    <row r="8598" spans="1:3" x14ac:dyDescent="0.25">
      <c r="A8598" s="3">
        <f ca="1">Выборки!A8598</f>
        <v>5.8855861959925786</v>
      </c>
      <c r="B8598">
        <f t="shared" ca="1" si="268"/>
        <v>-2.952707778611789</v>
      </c>
      <c r="C8598">
        <f t="shared" ca="1" si="269"/>
        <v>1.575E-3</v>
      </c>
    </row>
    <row r="8599" spans="1:3" x14ac:dyDescent="0.25">
      <c r="A8599" s="3">
        <f ca="1">Выборки!A8599</f>
        <v>23.777049665081684</v>
      </c>
      <c r="B8599">
        <f t="shared" ca="1" si="268"/>
        <v>-0.21617671905533667</v>
      </c>
      <c r="C8599">
        <f t="shared" ca="1" si="269"/>
        <v>0.41442499999999999</v>
      </c>
    </row>
    <row r="8600" spans="1:3" x14ac:dyDescent="0.25">
      <c r="A8600" s="3">
        <f ca="1">Выборки!A8600</f>
        <v>16.504389570252282</v>
      </c>
      <c r="B8600">
        <f t="shared" ca="1" si="268"/>
        <v>-1.1502279432848261</v>
      </c>
      <c r="C8600">
        <f t="shared" ca="1" si="269"/>
        <v>0.125025</v>
      </c>
    </row>
    <row r="8601" spans="1:3" x14ac:dyDescent="0.25">
      <c r="A8601" s="3">
        <f ca="1">Выборки!A8601</f>
        <v>27.322594706207312</v>
      </c>
      <c r="B8601">
        <f t="shared" ca="1" si="268"/>
        <v>4.2311973954648939E-2</v>
      </c>
      <c r="C8601">
        <f t="shared" ca="1" si="269"/>
        <v>0.51687499999999997</v>
      </c>
    </row>
    <row r="8602" spans="1:3" x14ac:dyDescent="0.25">
      <c r="A8602" s="3">
        <f ca="1">Выборки!A8602</f>
        <v>18.395406141940651</v>
      </c>
      <c r="B8602">
        <f t="shared" ca="1" si="268"/>
        <v>-0.86516177948348483</v>
      </c>
      <c r="C8602">
        <f t="shared" ca="1" si="269"/>
        <v>0.19347500000000001</v>
      </c>
    </row>
    <row r="8603" spans="1:3" x14ac:dyDescent="0.25">
      <c r="A8603" s="3">
        <f ca="1">Выборки!A8603</f>
        <v>15.386628159160679</v>
      </c>
      <c r="B8603">
        <f t="shared" ca="1" si="268"/>
        <v>-1.3208541505368858</v>
      </c>
      <c r="C8603">
        <f t="shared" ca="1" si="269"/>
        <v>9.3274999999999997E-2</v>
      </c>
    </row>
    <row r="8604" spans="1:3" x14ac:dyDescent="0.25">
      <c r="A8604" s="3">
        <f ca="1">Выборки!A8604</f>
        <v>20.700068198624059</v>
      </c>
      <c r="B8604">
        <f t="shared" ca="1" si="268"/>
        <v>-0.55974995972915798</v>
      </c>
      <c r="C8604">
        <f t="shared" ca="1" si="269"/>
        <v>0.287825</v>
      </c>
    </row>
    <row r="8605" spans="1:3" x14ac:dyDescent="0.25">
      <c r="A8605" s="3">
        <f ca="1">Выборки!A8605</f>
        <v>20.039109972411548</v>
      </c>
      <c r="B8605">
        <f t="shared" ca="1" si="268"/>
        <v>-0.64218973062724216</v>
      </c>
      <c r="C8605">
        <f t="shared" ca="1" si="269"/>
        <v>0.26037500000000002</v>
      </c>
    </row>
    <row r="8606" spans="1:3" x14ac:dyDescent="0.25">
      <c r="A8606" s="3">
        <f ca="1">Выборки!A8606</f>
        <v>25.884114069160862</v>
      </c>
      <c r="B8606">
        <f t="shared" ca="1" si="268"/>
        <v>-4.4319159006125826E-2</v>
      </c>
      <c r="C8606">
        <f t="shared" ca="1" si="269"/>
        <v>0.482325</v>
      </c>
    </row>
    <row r="8607" spans="1:3" x14ac:dyDescent="0.25">
      <c r="A8607" s="3">
        <f ca="1">Выборки!A8607</f>
        <v>21.458106293150504</v>
      </c>
      <c r="B8607">
        <f t="shared" ca="1" si="268"/>
        <v>-0.46246206526768674</v>
      </c>
      <c r="C8607">
        <f t="shared" ca="1" si="269"/>
        <v>0.32187500000000002</v>
      </c>
    </row>
    <row r="8608" spans="1:3" x14ac:dyDescent="0.25">
      <c r="A8608" s="3">
        <f ca="1">Выборки!A8608</f>
        <v>9.8104936827735045</v>
      </c>
      <c r="B8608">
        <f t="shared" ca="1" si="268"/>
        <v>-2.2826668482557326</v>
      </c>
      <c r="C8608">
        <f t="shared" ca="1" si="269"/>
        <v>1.1225000000000001E-2</v>
      </c>
    </row>
    <row r="8609" spans="1:3" x14ac:dyDescent="0.25">
      <c r="A8609" s="3">
        <f ca="1">Выборки!A8609</f>
        <v>22.175316211982462</v>
      </c>
      <c r="B8609">
        <f t="shared" ca="1" si="268"/>
        <v>-0.37985911227806657</v>
      </c>
      <c r="C8609">
        <f t="shared" ca="1" si="269"/>
        <v>0.35202499999999998</v>
      </c>
    </row>
    <row r="8610" spans="1:3" x14ac:dyDescent="0.25">
      <c r="A8610" s="3">
        <f ca="1">Выборки!A8610</f>
        <v>11.994045995036766</v>
      </c>
      <c r="B8610">
        <f t="shared" ca="1" si="268"/>
        <v>-1.8878208881165988</v>
      </c>
      <c r="C8610">
        <f t="shared" ca="1" si="269"/>
        <v>2.9524999999999999E-2</v>
      </c>
    </row>
    <row r="8611" spans="1:3" x14ac:dyDescent="0.25">
      <c r="A8611" s="3">
        <f ca="1">Выборки!A8611</f>
        <v>21.444016070285038</v>
      </c>
      <c r="B8611">
        <f t="shared" ca="1" si="268"/>
        <v>-0.46371771984591448</v>
      </c>
      <c r="C8611">
        <f t="shared" ca="1" si="269"/>
        <v>0.32142500000000002</v>
      </c>
    </row>
    <row r="8612" spans="1:3" x14ac:dyDescent="0.25">
      <c r="A8612" s="3">
        <f ca="1">Выборки!A8612</f>
        <v>9.3612775697904738</v>
      </c>
      <c r="B8612">
        <f t="shared" ca="1" si="268"/>
        <v>-2.3584789594315718</v>
      </c>
      <c r="C8612">
        <f t="shared" ca="1" si="269"/>
        <v>9.1750000000000009E-3</v>
      </c>
    </row>
    <row r="8613" spans="1:3" x14ac:dyDescent="0.25">
      <c r="A8613" s="3">
        <f ca="1">Выборки!A8613</f>
        <v>17.961920725775702</v>
      </c>
      <c r="B8613">
        <f t="shared" ca="1" si="268"/>
        <v>-0.92753274219347681</v>
      </c>
      <c r="C8613">
        <f t="shared" ca="1" si="269"/>
        <v>0.17682500000000001</v>
      </c>
    </row>
    <row r="8614" spans="1:3" x14ac:dyDescent="0.25">
      <c r="A8614" s="3">
        <f ca="1">Выборки!A8614</f>
        <v>29.332690119457741</v>
      </c>
      <c r="B8614">
        <f t="shared" ca="1" si="268"/>
        <v>0.13925328916881624</v>
      </c>
      <c r="C8614">
        <f t="shared" ca="1" si="269"/>
        <v>0.55537499999999995</v>
      </c>
    </row>
    <row r="8615" spans="1:3" x14ac:dyDescent="0.25">
      <c r="A8615" s="3">
        <f ca="1">Выборки!A8615</f>
        <v>23.334256499101912</v>
      </c>
      <c r="B8615">
        <f t="shared" ca="1" si="268"/>
        <v>-0.25626010564068702</v>
      </c>
      <c r="C8615">
        <f t="shared" ca="1" si="269"/>
        <v>0.39887499999999998</v>
      </c>
    </row>
    <row r="8616" spans="1:3" x14ac:dyDescent="0.25">
      <c r="A8616" s="3">
        <f ca="1">Выборки!A8616</f>
        <v>28.165165611727396</v>
      </c>
      <c r="B8616">
        <f t="shared" ca="1" si="268"/>
        <v>8.6523846986680114E-2</v>
      </c>
      <c r="C8616">
        <f t="shared" ca="1" si="269"/>
        <v>0.53447500000000003</v>
      </c>
    </row>
    <row r="8617" spans="1:3" x14ac:dyDescent="0.25">
      <c r="A8617" s="3">
        <f ca="1">Выборки!A8617</f>
        <v>16.08828656478795</v>
      </c>
      <c r="B8617">
        <f t="shared" ca="1" si="268"/>
        <v>-1.2116405636168275</v>
      </c>
      <c r="C8617">
        <f t="shared" ca="1" si="269"/>
        <v>0.11282499999999999</v>
      </c>
    </row>
    <row r="8618" spans="1:3" x14ac:dyDescent="0.25">
      <c r="A8618" s="3">
        <f ca="1">Выборки!A8618</f>
        <v>21.578112509871993</v>
      </c>
      <c r="B8618">
        <f t="shared" ca="1" si="268"/>
        <v>-0.4462038529651477</v>
      </c>
      <c r="C8618">
        <f t="shared" ca="1" si="269"/>
        <v>0.32772499999999999</v>
      </c>
    </row>
    <row r="8619" spans="1:3" x14ac:dyDescent="0.25">
      <c r="A8619" s="3">
        <f ca="1">Выборки!A8619</f>
        <v>18.777844364001997</v>
      </c>
      <c r="B8619">
        <f t="shared" ca="1" si="268"/>
        <v>-0.81468961378503646</v>
      </c>
      <c r="C8619">
        <f t="shared" ca="1" si="269"/>
        <v>0.207625</v>
      </c>
    </row>
    <row r="8620" spans="1:3" x14ac:dyDescent="0.25">
      <c r="A8620" s="3">
        <f ca="1">Выборки!A8620</f>
        <v>18.365158367097294</v>
      </c>
      <c r="B8620">
        <f t="shared" ca="1" si="268"/>
        <v>-0.86917759527631788</v>
      </c>
      <c r="C8620">
        <f t="shared" ca="1" si="269"/>
        <v>0.19237499999999999</v>
      </c>
    </row>
    <row r="8621" spans="1:3" x14ac:dyDescent="0.25">
      <c r="A8621" s="3">
        <f ca="1">Выборки!A8621</f>
        <v>24.055771811519069</v>
      </c>
      <c r="B8621">
        <f t="shared" ca="1" si="268"/>
        <v>-0.18982023364243641</v>
      </c>
      <c r="C8621">
        <f t="shared" ca="1" si="269"/>
        <v>0.42472500000000002</v>
      </c>
    </row>
    <row r="8622" spans="1:3" x14ac:dyDescent="0.25">
      <c r="A8622" s="3">
        <f ca="1">Выборки!A8622</f>
        <v>14.76893932130959</v>
      </c>
      <c r="B8622">
        <f t="shared" ca="1" si="268"/>
        <v>-1.4243333424132711</v>
      </c>
      <c r="C8622">
        <f t="shared" ca="1" si="269"/>
        <v>7.7174999999999994E-2</v>
      </c>
    </row>
    <row r="8623" spans="1:3" x14ac:dyDescent="0.25">
      <c r="A8623" s="3">
        <f ca="1">Выборки!A8623</f>
        <v>18.998840707571841</v>
      </c>
      <c r="B8623">
        <f t="shared" ca="1" si="268"/>
        <v>-0.78568850365775</v>
      </c>
      <c r="C8623">
        <f t="shared" ca="1" si="269"/>
        <v>0.21602499999999999</v>
      </c>
    </row>
    <row r="8624" spans="1:3" x14ac:dyDescent="0.25">
      <c r="A8624" s="3">
        <f ca="1">Выборки!A8624</f>
        <v>10.255152206340618</v>
      </c>
      <c r="B8624">
        <f t="shared" ca="1" si="268"/>
        <v>-2.195189599821465</v>
      </c>
      <c r="C8624">
        <f t="shared" ca="1" si="269"/>
        <v>1.4075000000000001E-2</v>
      </c>
    </row>
    <row r="8625" spans="1:3" x14ac:dyDescent="0.25">
      <c r="A8625" s="3">
        <f ca="1">Выборки!A8625</f>
        <v>12.04605302081908</v>
      </c>
      <c r="B8625">
        <f t="shared" ca="1" si="268"/>
        <v>-1.8818970136754647</v>
      </c>
      <c r="C8625">
        <f t="shared" ca="1" si="269"/>
        <v>2.9925E-2</v>
      </c>
    </row>
    <row r="8626" spans="1:3" x14ac:dyDescent="0.25">
      <c r="A8626" s="3">
        <f ca="1">Выборки!A8626</f>
        <v>15.364885600174606</v>
      </c>
      <c r="B8626">
        <f t="shared" ca="1" si="268"/>
        <v>-1.324762307685591</v>
      </c>
      <c r="C8626">
        <f t="shared" ca="1" si="269"/>
        <v>9.2624999999999999E-2</v>
      </c>
    </row>
    <row r="8627" spans="1:3" x14ac:dyDescent="0.25">
      <c r="A8627" s="3">
        <f ca="1">Выборки!A8627</f>
        <v>22.572358030672913</v>
      </c>
      <c r="B8627">
        <f t="shared" ca="1" si="268"/>
        <v>-0.33708874715005838</v>
      </c>
      <c r="C8627">
        <f t="shared" ca="1" si="269"/>
        <v>0.36802499999999999</v>
      </c>
    </row>
    <row r="8628" spans="1:3" x14ac:dyDescent="0.25">
      <c r="A8628" s="3">
        <f ca="1">Выборки!A8628</f>
        <v>21.950891521459532</v>
      </c>
      <c r="B8628">
        <f t="shared" ca="1" si="268"/>
        <v>-0.40422128908662575</v>
      </c>
      <c r="C8628">
        <f t="shared" ca="1" si="269"/>
        <v>0.34302500000000002</v>
      </c>
    </row>
    <row r="8629" spans="1:3" x14ac:dyDescent="0.25">
      <c r="A8629" s="3">
        <f ca="1">Выборки!A8629</f>
        <v>17.903560022507452</v>
      </c>
      <c r="B8629">
        <f t="shared" ca="1" si="268"/>
        <v>-0.93798912280446067</v>
      </c>
      <c r="C8629">
        <f t="shared" ca="1" si="269"/>
        <v>0.174125</v>
      </c>
    </row>
    <row r="8630" spans="1:3" x14ac:dyDescent="0.25">
      <c r="A8630" s="3">
        <f ca="1">Выборки!A8630</f>
        <v>14.031591775011039</v>
      </c>
      <c r="B8630">
        <f t="shared" ca="1" si="268"/>
        <v>-1.540042476089146</v>
      </c>
      <c r="C8630">
        <f t="shared" ca="1" si="269"/>
        <v>6.1774999999999997E-2</v>
      </c>
    </row>
    <row r="8631" spans="1:3" x14ac:dyDescent="0.25">
      <c r="A8631" s="3">
        <f ca="1">Выборки!A8631</f>
        <v>8.5420546465805245</v>
      </c>
      <c r="B8631">
        <f t="shared" ca="1" si="268"/>
        <v>-2.5256027525553151</v>
      </c>
      <c r="C8631">
        <f t="shared" ca="1" si="269"/>
        <v>5.7749999999999998E-3</v>
      </c>
    </row>
    <row r="8632" spans="1:3" x14ac:dyDescent="0.25">
      <c r="A8632" s="3">
        <f ca="1">Выборки!A8632</f>
        <v>33.081629112505766</v>
      </c>
      <c r="B8632">
        <f t="shared" ca="1" si="268"/>
        <v>0.30029781467044392</v>
      </c>
      <c r="C8632">
        <f t="shared" ca="1" si="269"/>
        <v>0.61802500000000005</v>
      </c>
    </row>
    <row r="8633" spans="1:3" x14ac:dyDescent="0.25">
      <c r="A8633" s="3">
        <f ca="1">Выборки!A8633</f>
        <v>25.505560100163137</v>
      </c>
      <c r="B8633">
        <f t="shared" ca="1" si="268"/>
        <v>-7.3698867429836529E-2</v>
      </c>
      <c r="C8633">
        <f t="shared" ca="1" si="269"/>
        <v>0.47062500000000002</v>
      </c>
    </row>
    <row r="8634" spans="1:3" x14ac:dyDescent="0.25">
      <c r="A8634" s="3">
        <f ca="1">Выборки!A8634</f>
        <v>11.951203234801062</v>
      </c>
      <c r="B8634">
        <f t="shared" ca="1" si="268"/>
        <v>-1.9044623161910441</v>
      </c>
      <c r="C8634">
        <f t="shared" ca="1" si="269"/>
        <v>2.8424999999999999E-2</v>
      </c>
    </row>
    <row r="8635" spans="1:3" x14ac:dyDescent="0.25">
      <c r="A8635" s="3">
        <f ca="1">Выборки!A8635</f>
        <v>19.147708046350292</v>
      </c>
      <c r="B8635">
        <f t="shared" ca="1" si="268"/>
        <v>-0.76654850882794556</v>
      </c>
      <c r="C8635">
        <f t="shared" ca="1" si="269"/>
        <v>0.22167500000000001</v>
      </c>
    </row>
    <row r="8636" spans="1:3" x14ac:dyDescent="0.25">
      <c r="A8636" s="3">
        <f ca="1">Выборки!A8636</f>
        <v>21.854373176053279</v>
      </c>
      <c r="B8636">
        <f t="shared" ca="1" si="268"/>
        <v>-0.41553540832030711</v>
      </c>
      <c r="C8636">
        <f t="shared" ca="1" si="269"/>
        <v>0.33887499999999998</v>
      </c>
    </row>
    <row r="8637" spans="1:3" x14ac:dyDescent="0.25">
      <c r="A8637" s="3">
        <f ca="1">Выборки!A8637</f>
        <v>30.255356317255742</v>
      </c>
      <c r="B8637">
        <f t="shared" ca="1" si="268"/>
        <v>0.18127720165346969</v>
      </c>
      <c r="C8637">
        <f t="shared" ca="1" si="269"/>
        <v>0.57192500000000002</v>
      </c>
    </row>
    <row r="8638" spans="1:3" x14ac:dyDescent="0.25">
      <c r="A8638" s="3">
        <f ca="1">Выборки!A8638</f>
        <v>21.21231296260509</v>
      </c>
      <c r="B8638">
        <f t="shared" ca="1" si="268"/>
        <v>-0.49563776961230804</v>
      </c>
      <c r="C8638">
        <f t="shared" ca="1" si="269"/>
        <v>0.31007499999999999</v>
      </c>
    </row>
    <row r="8639" spans="1:3" x14ac:dyDescent="0.25">
      <c r="A8639" s="3">
        <f ca="1">Выборки!A8639</f>
        <v>21.976409519584042</v>
      </c>
      <c r="B8639">
        <f t="shared" ca="1" si="268"/>
        <v>-0.40109524711925526</v>
      </c>
      <c r="C8639">
        <f t="shared" ca="1" si="269"/>
        <v>0.34417500000000001</v>
      </c>
    </row>
    <row r="8640" spans="1:3" x14ac:dyDescent="0.25">
      <c r="A8640" s="3">
        <f ca="1">Выборки!A8640</f>
        <v>26.172624794612396</v>
      </c>
      <c r="B8640">
        <f t="shared" ca="1" si="268"/>
        <v>-2.5006222906826976E-2</v>
      </c>
      <c r="C8640">
        <f t="shared" ca="1" si="269"/>
        <v>0.49002499999999999</v>
      </c>
    </row>
    <row r="8641" spans="1:3" x14ac:dyDescent="0.25">
      <c r="A8641" s="3">
        <f ca="1">Выборки!A8641</f>
        <v>21.63972284080619</v>
      </c>
      <c r="B8641">
        <f t="shared" ca="1" si="268"/>
        <v>-0.43901592127649075</v>
      </c>
      <c r="C8641">
        <f t="shared" ca="1" si="269"/>
        <v>0.33032499999999998</v>
      </c>
    </row>
    <row r="8642" spans="1:3" x14ac:dyDescent="0.25">
      <c r="A8642" s="3">
        <f ca="1">Выборки!A8642</f>
        <v>21.904996001070213</v>
      </c>
      <c r="B8642">
        <f t="shared" ref="B8642:B8705" ca="1" si="270">_xlfn.NORM.S.INV(C8642)</f>
        <v>-0.40830468522391505</v>
      </c>
      <c r="C8642">
        <f t="shared" ref="C8642:C8705" ca="1" si="271">(_xlfn.RANK.AVG(A8642,$A$2:$A$20001,1)-0.5)/COUNT($A$2:$A$20001)</f>
        <v>0.34152500000000002</v>
      </c>
    </row>
    <row r="8643" spans="1:3" x14ac:dyDescent="0.25">
      <c r="A8643" s="3">
        <f ca="1">Выборки!A8643</f>
        <v>19.949783922969619</v>
      </c>
      <c r="B8643">
        <f t="shared" ca="1" si="270"/>
        <v>-0.6537855148493612</v>
      </c>
      <c r="C8643">
        <f t="shared" ca="1" si="271"/>
        <v>0.25662499999999999</v>
      </c>
    </row>
    <row r="8644" spans="1:3" x14ac:dyDescent="0.25">
      <c r="A8644" s="3">
        <f ca="1">Выборки!A8644</f>
        <v>26.474098320162675</v>
      </c>
      <c r="B8644">
        <f t="shared" ca="1" si="270"/>
        <v>-6.0786109993907532E-3</v>
      </c>
      <c r="C8644">
        <f t="shared" ca="1" si="271"/>
        <v>0.49757499999999999</v>
      </c>
    </row>
    <row r="8645" spans="1:3" x14ac:dyDescent="0.25">
      <c r="A8645" s="3">
        <f ca="1">Выборки!A8645</f>
        <v>16.280938450751751</v>
      </c>
      <c r="B8645">
        <f t="shared" ca="1" si="270"/>
        <v>-1.1826446726301092</v>
      </c>
      <c r="C8645">
        <f t="shared" ca="1" si="271"/>
        <v>0.118475</v>
      </c>
    </row>
    <row r="8646" spans="1:3" x14ac:dyDescent="0.25">
      <c r="A8646" s="3">
        <f ca="1">Выборки!A8646</f>
        <v>17.246830019845795</v>
      </c>
      <c r="B8646">
        <f t="shared" ca="1" si="270"/>
        <v>-1.0303409124180349</v>
      </c>
      <c r="C8646">
        <f t="shared" ca="1" si="271"/>
        <v>0.151425</v>
      </c>
    </row>
    <row r="8647" spans="1:3" x14ac:dyDescent="0.25">
      <c r="A8647" s="3">
        <f ca="1">Выборки!A8647</f>
        <v>17.12587842050408</v>
      </c>
      <c r="B8647">
        <f t="shared" ca="1" si="270"/>
        <v>-1.0497131847839423</v>
      </c>
      <c r="C8647">
        <f t="shared" ca="1" si="271"/>
        <v>0.146925</v>
      </c>
    </row>
    <row r="8648" spans="1:3" x14ac:dyDescent="0.25">
      <c r="A8648" s="3">
        <f ca="1">Выборки!A8648</f>
        <v>20.914890881372553</v>
      </c>
      <c r="B8648">
        <f t="shared" ca="1" si="270"/>
        <v>-0.53499979361247052</v>
      </c>
      <c r="C8648">
        <f t="shared" ca="1" si="271"/>
        <v>0.29632500000000001</v>
      </c>
    </row>
    <row r="8649" spans="1:3" x14ac:dyDescent="0.25">
      <c r="A8649" s="3">
        <f ca="1">Выборки!A8649</f>
        <v>28.576404283421496</v>
      </c>
      <c r="B8649">
        <f t="shared" ca="1" si="270"/>
        <v>0.10667098733777827</v>
      </c>
      <c r="C8649">
        <f t="shared" ca="1" si="271"/>
        <v>0.54247500000000004</v>
      </c>
    </row>
    <row r="8650" spans="1:3" x14ac:dyDescent="0.25">
      <c r="A8650" s="3">
        <f ca="1">Выборки!A8650</f>
        <v>14.192770247523143</v>
      </c>
      <c r="B8650">
        <f t="shared" ca="1" si="270"/>
        <v>-1.5182555045423491</v>
      </c>
      <c r="C8650">
        <f t="shared" ca="1" si="271"/>
        <v>6.4475000000000005E-2</v>
      </c>
    </row>
    <row r="8651" spans="1:3" x14ac:dyDescent="0.25">
      <c r="A8651" s="3">
        <f ca="1">Выборки!A8651</f>
        <v>20.212011851638589</v>
      </c>
      <c r="B8651">
        <f t="shared" ca="1" si="270"/>
        <v>-0.62168350502021963</v>
      </c>
      <c r="C8651">
        <f t="shared" ca="1" si="271"/>
        <v>0.26707500000000001</v>
      </c>
    </row>
    <row r="8652" spans="1:3" x14ac:dyDescent="0.25">
      <c r="A8652" s="3">
        <f ca="1">Выборки!A8652</f>
        <v>27.163803441011265</v>
      </c>
      <c r="B8652">
        <f t="shared" ca="1" si="270"/>
        <v>3.3657838388043981E-2</v>
      </c>
      <c r="C8652">
        <f t="shared" ca="1" si="271"/>
        <v>0.51342500000000002</v>
      </c>
    </row>
    <row r="8653" spans="1:3" x14ac:dyDescent="0.25">
      <c r="A8653" s="3">
        <f ca="1">Выборки!A8653</f>
        <v>16.809265145291743</v>
      </c>
      <c r="B8653">
        <f t="shared" ca="1" si="270"/>
        <v>-1.1001885003139888</v>
      </c>
      <c r="C8653">
        <f t="shared" ca="1" si="271"/>
        <v>0.135625</v>
      </c>
    </row>
    <row r="8654" spans="1:3" x14ac:dyDescent="0.25">
      <c r="A8654" s="3">
        <f ca="1">Выборки!A8654</f>
        <v>13.231618824418412</v>
      </c>
      <c r="B8654">
        <f t="shared" ca="1" si="270"/>
        <v>-1.6779851400236727</v>
      </c>
      <c r="C8654">
        <f t="shared" ca="1" si="271"/>
        <v>4.6675000000000001E-2</v>
      </c>
    </row>
    <row r="8655" spans="1:3" x14ac:dyDescent="0.25">
      <c r="A8655" s="3">
        <f ca="1">Выборки!A8655</f>
        <v>22.520257836894583</v>
      </c>
      <c r="B8655">
        <f t="shared" ca="1" si="270"/>
        <v>-0.34333028469866167</v>
      </c>
      <c r="C8655">
        <f t="shared" ca="1" si="271"/>
        <v>0.36567499999999997</v>
      </c>
    </row>
    <row r="8656" spans="1:3" x14ac:dyDescent="0.25">
      <c r="A8656" s="3">
        <f ca="1">Выборки!A8656</f>
        <v>18.892367693902351</v>
      </c>
      <c r="B8656">
        <f t="shared" ca="1" si="270"/>
        <v>-0.79889723907560395</v>
      </c>
      <c r="C8656">
        <f t="shared" ca="1" si="271"/>
        <v>0.212175</v>
      </c>
    </row>
    <row r="8657" spans="1:3" x14ac:dyDescent="0.25">
      <c r="A8657" s="3">
        <f ca="1">Выборки!A8657</f>
        <v>11.841750226159682</v>
      </c>
      <c r="B8657">
        <f t="shared" ca="1" si="270"/>
        <v>-1.9184813870447075</v>
      </c>
      <c r="C8657">
        <f t="shared" ca="1" si="271"/>
        <v>2.7525000000000001E-2</v>
      </c>
    </row>
    <row r="8658" spans="1:3" x14ac:dyDescent="0.25">
      <c r="A8658" s="3">
        <f ca="1">Выборки!A8658</f>
        <v>20.257501828292082</v>
      </c>
      <c r="B8658">
        <f t="shared" ca="1" si="270"/>
        <v>-0.61606745589932133</v>
      </c>
      <c r="C8658">
        <f t="shared" ca="1" si="271"/>
        <v>0.26892500000000003</v>
      </c>
    </row>
    <row r="8659" spans="1:3" x14ac:dyDescent="0.25">
      <c r="A8659" s="3">
        <f ca="1">Выборки!A8659</f>
        <v>19.694165724612553</v>
      </c>
      <c r="B8659">
        <f t="shared" ca="1" si="270"/>
        <v>-0.68689325135385837</v>
      </c>
      <c r="C8659">
        <f t="shared" ca="1" si="271"/>
        <v>0.24607499999999999</v>
      </c>
    </row>
    <row r="8660" spans="1:3" x14ac:dyDescent="0.25">
      <c r="A8660" s="3">
        <f ca="1">Выборки!A8660</f>
        <v>17.210990219772221</v>
      </c>
      <c r="B8660">
        <f t="shared" ca="1" si="270"/>
        <v>-1.0354688639643814</v>
      </c>
      <c r="C8660">
        <f t="shared" ca="1" si="271"/>
        <v>0.150225</v>
      </c>
    </row>
    <row r="8661" spans="1:3" x14ac:dyDescent="0.25">
      <c r="A8661" s="3">
        <f ca="1">Выборки!A8661</f>
        <v>29.160399076182564</v>
      </c>
      <c r="B8661">
        <f t="shared" ca="1" si="270"/>
        <v>0.1305263603455985</v>
      </c>
      <c r="C8661">
        <f t="shared" ca="1" si="271"/>
        <v>0.551925</v>
      </c>
    </row>
    <row r="8662" spans="1:3" x14ac:dyDescent="0.25">
      <c r="A8662" s="3">
        <f ca="1">Выборки!A8662</f>
        <v>19.666941803724264</v>
      </c>
      <c r="B8662">
        <f t="shared" ca="1" si="270"/>
        <v>-0.69086560932098384</v>
      </c>
      <c r="C8662">
        <f t="shared" ca="1" si="271"/>
        <v>0.24482499999999999</v>
      </c>
    </row>
    <row r="8663" spans="1:3" x14ac:dyDescent="0.25">
      <c r="A8663" s="3">
        <f ca="1">Выборки!A8663</f>
        <v>16.547231819226397</v>
      </c>
      <c r="B8663">
        <f t="shared" ca="1" si="270"/>
        <v>-1.1451428202573719</v>
      </c>
      <c r="C8663">
        <f t="shared" ca="1" si="271"/>
        <v>0.12607499999999999</v>
      </c>
    </row>
    <row r="8664" spans="1:3" x14ac:dyDescent="0.25">
      <c r="A8664" s="3">
        <f ca="1">Выборки!A8664</f>
        <v>11.468200534462087</v>
      </c>
      <c r="B8664">
        <f t="shared" ca="1" si="270"/>
        <v>-1.9921919604938443</v>
      </c>
      <c r="C8664">
        <f t="shared" ca="1" si="271"/>
        <v>2.3175000000000001E-2</v>
      </c>
    </row>
    <row r="8665" spans="1:3" x14ac:dyDescent="0.25">
      <c r="A8665" s="3">
        <f ca="1">Выборки!A8665</f>
        <v>17.835424339194773</v>
      </c>
      <c r="B8665">
        <f t="shared" ca="1" si="270"/>
        <v>-0.94854907885879036</v>
      </c>
      <c r="C8665">
        <f t="shared" ca="1" si="271"/>
        <v>0.17142499999999999</v>
      </c>
    </row>
    <row r="8666" spans="1:3" x14ac:dyDescent="0.25">
      <c r="A8666" s="3">
        <f ca="1">Выборки!A8666</f>
        <v>22.417539005882919</v>
      </c>
      <c r="B8666">
        <f t="shared" ca="1" si="270"/>
        <v>-0.35425204887059702</v>
      </c>
      <c r="C8666">
        <f t="shared" ca="1" si="271"/>
        <v>0.36157499999999998</v>
      </c>
    </row>
    <row r="8667" spans="1:3" x14ac:dyDescent="0.25">
      <c r="A8667" s="3">
        <f ca="1">Выборки!A8667</f>
        <v>21.188981536917023</v>
      </c>
      <c r="B8667">
        <f t="shared" ca="1" si="270"/>
        <v>-0.49904171055747154</v>
      </c>
      <c r="C8667">
        <f t="shared" ca="1" si="271"/>
        <v>0.30887500000000001</v>
      </c>
    </row>
    <row r="8668" spans="1:3" x14ac:dyDescent="0.25">
      <c r="A8668" s="3">
        <f ca="1">Выборки!A8668</f>
        <v>22.769455947144785</v>
      </c>
      <c r="B8668">
        <f t="shared" ca="1" si="270"/>
        <v>-0.31580568866543579</v>
      </c>
      <c r="C8668">
        <f t="shared" ca="1" si="271"/>
        <v>0.37607499999999999</v>
      </c>
    </row>
    <row r="8669" spans="1:3" x14ac:dyDescent="0.25">
      <c r="A8669" s="3">
        <f ca="1">Выборки!A8669</f>
        <v>22.463304300404566</v>
      </c>
      <c r="B8669">
        <f t="shared" ca="1" si="270"/>
        <v>-0.34812008630238611</v>
      </c>
      <c r="C8669">
        <f t="shared" ca="1" si="271"/>
        <v>0.363875</v>
      </c>
    </row>
    <row r="8670" spans="1:3" x14ac:dyDescent="0.25">
      <c r="A8670" s="3">
        <f ca="1">Выборки!A8670</f>
        <v>17.618759612924347</v>
      </c>
      <c r="B8670">
        <f t="shared" ca="1" si="270"/>
        <v>-0.97906067644619776</v>
      </c>
      <c r="C8670">
        <f t="shared" ca="1" si="271"/>
        <v>0.163775</v>
      </c>
    </row>
    <row r="8671" spans="1:3" x14ac:dyDescent="0.25">
      <c r="A8671" s="3">
        <f ca="1">Выборки!A8671</f>
        <v>19.091292751727337</v>
      </c>
      <c r="B8671">
        <f t="shared" ca="1" si="270"/>
        <v>-0.77362936773253077</v>
      </c>
      <c r="C8671">
        <f t="shared" ca="1" si="271"/>
        <v>0.21957499999999999</v>
      </c>
    </row>
    <row r="8672" spans="1:3" x14ac:dyDescent="0.25">
      <c r="A8672" s="3">
        <f ca="1">Выборки!A8672</f>
        <v>25.813666019656416</v>
      </c>
      <c r="B8672">
        <f t="shared" ca="1" si="270"/>
        <v>-4.8835990637644565E-2</v>
      </c>
      <c r="C8672">
        <f t="shared" ca="1" si="271"/>
        <v>0.48052499999999998</v>
      </c>
    </row>
    <row r="8673" spans="1:3" x14ac:dyDescent="0.25">
      <c r="A8673" s="3">
        <f ca="1">Выборки!A8673</f>
        <v>16.685179232844856</v>
      </c>
      <c r="B8673">
        <f t="shared" ca="1" si="270"/>
        <v>-1.1234415772920587</v>
      </c>
      <c r="C8673">
        <f t="shared" ca="1" si="271"/>
        <v>0.13062499999999999</v>
      </c>
    </row>
    <row r="8674" spans="1:3" x14ac:dyDescent="0.25">
      <c r="A8674" s="3">
        <f ca="1">Выборки!A8674</f>
        <v>23.651099790889784</v>
      </c>
      <c r="B8674">
        <f t="shared" ca="1" si="270"/>
        <v>-0.22503763057198523</v>
      </c>
      <c r="C8674">
        <f t="shared" ca="1" si="271"/>
        <v>0.41097499999999998</v>
      </c>
    </row>
    <row r="8675" spans="1:3" x14ac:dyDescent="0.25">
      <c r="A8675" s="3">
        <f ca="1">Выборки!A8675</f>
        <v>15.255112405689655</v>
      </c>
      <c r="B8675">
        <f t="shared" ca="1" si="270"/>
        <v>-1.3402933272959072</v>
      </c>
      <c r="C8675">
        <f t="shared" ca="1" si="271"/>
        <v>9.0075000000000002E-2</v>
      </c>
    </row>
    <row r="8676" spans="1:3" x14ac:dyDescent="0.25">
      <c r="A8676" s="3">
        <f ca="1">Выборки!A8676</f>
        <v>21.54227728431777</v>
      </c>
      <c r="B8676">
        <f t="shared" ca="1" si="270"/>
        <v>-0.45008382412710635</v>
      </c>
      <c r="C8676">
        <f t="shared" ca="1" si="271"/>
        <v>0.32632499999999998</v>
      </c>
    </row>
    <row r="8677" spans="1:3" x14ac:dyDescent="0.25">
      <c r="A8677" s="3">
        <f ca="1">Выборки!A8677</f>
        <v>18.50447030577763</v>
      </c>
      <c r="B8677">
        <f t="shared" ca="1" si="270"/>
        <v>-0.84887652965311255</v>
      </c>
      <c r="C8677">
        <f t="shared" ca="1" si="271"/>
        <v>0.19797500000000001</v>
      </c>
    </row>
    <row r="8678" spans="1:3" x14ac:dyDescent="0.25">
      <c r="A8678" s="3">
        <f ca="1">Выборки!A8678</f>
        <v>22.499698681951024</v>
      </c>
      <c r="B8678">
        <f t="shared" ca="1" si="270"/>
        <v>-0.34505902104577113</v>
      </c>
      <c r="C8678">
        <f t="shared" ca="1" si="271"/>
        <v>0.36502499999999999</v>
      </c>
    </row>
    <row r="8679" spans="1:3" x14ac:dyDescent="0.25">
      <c r="A8679" s="3">
        <f ca="1">Выборки!A8679</f>
        <v>27.616476328133949</v>
      </c>
      <c r="B8679">
        <f t="shared" ca="1" si="270"/>
        <v>5.9379300213150528E-2</v>
      </c>
      <c r="C8679">
        <f t="shared" ca="1" si="271"/>
        <v>0.523675</v>
      </c>
    </row>
    <row r="8680" spans="1:3" x14ac:dyDescent="0.25">
      <c r="A8680" s="3">
        <f ca="1">Выборки!A8680</f>
        <v>28.375641764612332</v>
      </c>
      <c r="B8680">
        <f t="shared" ca="1" si="270"/>
        <v>9.6466599395748004E-2</v>
      </c>
      <c r="C8680">
        <f t="shared" ca="1" si="271"/>
        <v>0.53842500000000004</v>
      </c>
    </row>
    <row r="8681" spans="1:3" x14ac:dyDescent="0.25">
      <c r="A8681" s="3">
        <f ca="1">Выборки!A8681</f>
        <v>25.17014809324618</v>
      </c>
      <c r="B8681">
        <f t="shared" ca="1" si="270"/>
        <v>-9.7222122563386554E-2</v>
      </c>
      <c r="C8681">
        <f t="shared" ca="1" si="271"/>
        <v>0.46127499999999999</v>
      </c>
    </row>
    <row r="8682" spans="1:3" x14ac:dyDescent="0.25">
      <c r="A8682" s="3">
        <f ca="1">Выборки!A8682</f>
        <v>24.250042935093699</v>
      </c>
      <c r="B8682">
        <f t="shared" ca="1" si="270"/>
        <v>-0.17249295429771827</v>
      </c>
      <c r="C8682">
        <f t="shared" ca="1" si="271"/>
        <v>0.43152499999999999</v>
      </c>
    </row>
    <row r="8683" spans="1:3" x14ac:dyDescent="0.25">
      <c r="A8683" s="3">
        <f ca="1">Выборки!A8683</f>
        <v>16.528482171868749</v>
      </c>
      <c r="B8683">
        <f t="shared" ca="1" si="270"/>
        <v>-1.1470765128518712</v>
      </c>
      <c r="C8683">
        <f t="shared" ca="1" si="271"/>
        <v>0.12567500000000001</v>
      </c>
    </row>
    <row r="8684" spans="1:3" x14ac:dyDescent="0.25">
      <c r="A8684" s="3">
        <f ca="1">Выборки!A8684</f>
        <v>22.39523904222267</v>
      </c>
      <c r="B8684">
        <f t="shared" ca="1" si="270"/>
        <v>-0.35598740167187559</v>
      </c>
      <c r="C8684">
        <f t="shared" ca="1" si="271"/>
        <v>0.360925</v>
      </c>
    </row>
    <row r="8685" spans="1:3" x14ac:dyDescent="0.25">
      <c r="A8685" s="3">
        <f ca="1">Выборки!A8685</f>
        <v>20.010001379167509</v>
      </c>
      <c r="B8685">
        <f t="shared" ca="1" si="270"/>
        <v>-0.64573652796642744</v>
      </c>
      <c r="C8685">
        <f t="shared" ca="1" si="271"/>
        <v>0.25922499999999998</v>
      </c>
    </row>
    <row r="8686" spans="1:3" x14ac:dyDescent="0.25">
      <c r="A8686" s="3">
        <f ca="1">Выборки!A8686</f>
        <v>20.756796288744017</v>
      </c>
      <c r="B8686">
        <f t="shared" ca="1" si="270"/>
        <v>-0.5533116865497324</v>
      </c>
      <c r="C8686">
        <f t="shared" ca="1" si="271"/>
        <v>0.29002499999999998</v>
      </c>
    </row>
    <row r="8687" spans="1:3" x14ac:dyDescent="0.25">
      <c r="A8687" s="3">
        <f ca="1">Выборки!A8687</f>
        <v>13.067918034989994</v>
      </c>
      <c r="B8687">
        <f t="shared" ca="1" si="270"/>
        <v>-1.7084655141922582</v>
      </c>
      <c r="C8687">
        <f t="shared" ca="1" si="271"/>
        <v>4.3775000000000001E-2</v>
      </c>
    </row>
    <row r="8688" spans="1:3" x14ac:dyDescent="0.25">
      <c r="A8688" s="3">
        <f ca="1">Выборки!A8688</f>
        <v>19.029662216769598</v>
      </c>
      <c r="B8688">
        <f t="shared" ca="1" si="270"/>
        <v>-0.78193972078482377</v>
      </c>
      <c r="C8688">
        <f t="shared" ca="1" si="271"/>
        <v>0.21712500000000001</v>
      </c>
    </row>
    <row r="8689" spans="1:3" x14ac:dyDescent="0.25">
      <c r="A8689" s="3">
        <f ca="1">Выборки!A8689</f>
        <v>24.392593299612521</v>
      </c>
      <c r="B8689">
        <f t="shared" ca="1" si="270"/>
        <v>-0.16080117470092742</v>
      </c>
      <c r="C8689">
        <f t="shared" ca="1" si="271"/>
        <v>0.43612499999999998</v>
      </c>
    </row>
    <row r="8690" spans="1:3" x14ac:dyDescent="0.25">
      <c r="A8690" s="3">
        <f ca="1">Выборки!A8690</f>
        <v>21.637168453839834</v>
      </c>
      <c r="B8690">
        <f t="shared" ca="1" si="270"/>
        <v>-0.4391539358557689</v>
      </c>
      <c r="C8690">
        <f t="shared" ca="1" si="271"/>
        <v>0.33027499999999999</v>
      </c>
    </row>
    <row r="8691" spans="1:3" x14ac:dyDescent="0.25">
      <c r="A8691" s="3">
        <f ca="1">Выборки!A8691</f>
        <v>15.453275106716381</v>
      </c>
      <c r="B8691">
        <f t="shared" ca="1" si="270"/>
        <v>-1.3083636372851537</v>
      </c>
      <c r="C8691">
        <f t="shared" ca="1" si="271"/>
        <v>9.5375000000000001E-2</v>
      </c>
    </row>
    <row r="8692" spans="1:3" x14ac:dyDescent="0.25">
      <c r="A8692" s="3">
        <f ca="1">Выборки!A8692</f>
        <v>27.67268270656367</v>
      </c>
      <c r="B8692">
        <f t="shared" ca="1" si="270"/>
        <v>6.2392835862122985E-2</v>
      </c>
      <c r="C8692">
        <f t="shared" ca="1" si="271"/>
        <v>0.52487499999999998</v>
      </c>
    </row>
    <row r="8693" spans="1:3" x14ac:dyDescent="0.25">
      <c r="A8693" s="3">
        <f ca="1">Выборки!A8693</f>
        <v>20.017042032058555</v>
      </c>
      <c r="B8693">
        <f t="shared" ca="1" si="270"/>
        <v>-0.64481049486472919</v>
      </c>
      <c r="C8693">
        <f t="shared" ca="1" si="271"/>
        <v>0.25952500000000001</v>
      </c>
    </row>
    <row r="8694" spans="1:3" x14ac:dyDescent="0.25">
      <c r="A8694" s="3">
        <f ca="1">Выборки!A8694</f>
        <v>16.884801997504695</v>
      </c>
      <c r="B8694">
        <f t="shared" ca="1" si="270"/>
        <v>-1.0899163356931041</v>
      </c>
      <c r="C8694">
        <f t="shared" ca="1" si="271"/>
        <v>0.137875</v>
      </c>
    </row>
    <row r="8695" spans="1:3" x14ac:dyDescent="0.25">
      <c r="A8695" s="3">
        <f ca="1">Выборки!A8695</f>
        <v>14.363606126156585</v>
      </c>
      <c r="B8695">
        <f t="shared" ca="1" si="270"/>
        <v>-1.4887621977576904</v>
      </c>
      <c r="C8695">
        <f t="shared" ca="1" si="271"/>
        <v>6.8275000000000002E-2</v>
      </c>
    </row>
    <row r="8696" spans="1:3" x14ac:dyDescent="0.25">
      <c r="A8696" s="3">
        <f ca="1">Выборки!A8696</f>
        <v>17.770909976822345</v>
      </c>
      <c r="B8696">
        <f t="shared" ca="1" si="270"/>
        <v>-0.956241970605619</v>
      </c>
      <c r="C8696">
        <f t="shared" ca="1" si="271"/>
        <v>0.16947499999999999</v>
      </c>
    </row>
    <row r="8697" spans="1:3" x14ac:dyDescent="0.25">
      <c r="A8697" s="3">
        <f ca="1">Выборки!A8697</f>
        <v>17.398198937272273</v>
      </c>
      <c r="B8697">
        <f t="shared" ca="1" si="270"/>
        <v>-1.0082176217861758</v>
      </c>
      <c r="C8697">
        <f t="shared" ca="1" si="271"/>
        <v>0.15667500000000001</v>
      </c>
    </row>
    <row r="8698" spans="1:3" x14ac:dyDescent="0.25">
      <c r="A8698" s="3">
        <f ca="1">Выборки!A8698</f>
        <v>16.746826304492924</v>
      </c>
      <c r="B8698">
        <f t="shared" ca="1" si="270"/>
        <v>-1.1115074153216127</v>
      </c>
      <c r="C8698">
        <f t="shared" ca="1" si="271"/>
        <v>0.13317499999999999</v>
      </c>
    </row>
    <row r="8699" spans="1:3" x14ac:dyDescent="0.25">
      <c r="A8699" s="3">
        <f ca="1">Выборки!A8699</f>
        <v>29.155911665245235</v>
      </c>
      <c r="B8699">
        <f t="shared" ca="1" si="270"/>
        <v>0.13027355727806256</v>
      </c>
      <c r="C8699">
        <f t="shared" ca="1" si="271"/>
        <v>0.55182500000000001</v>
      </c>
    </row>
    <row r="8700" spans="1:3" x14ac:dyDescent="0.25">
      <c r="A8700" s="3">
        <f ca="1">Выборки!A8700</f>
        <v>25.373420144720725</v>
      </c>
      <c r="B8700">
        <f t="shared" ca="1" si="270"/>
        <v>-8.32534666726501E-2</v>
      </c>
      <c r="C8700">
        <f t="shared" ca="1" si="271"/>
        <v>0.46682499999999999</v>
      </c>
    </row>
    <row r="8701" spans="1:3" x14ac:dyDescent="0.25">
      <c r="A8701" s="3">
        <f ca="1">Выборки!A8701</f>
        <v>21.574409590228768</v>
      </c>
      <c r="B8701">
        <f t="shared" ca="1" si="270"/>
        <v>-0.44675772210921721</v>
      </c>
      <c r="C8701">
        <f t="shared" ca="1" si="271"/>
        <v>0.32752500000000001</v>
      </c>
    </row>
    <row r="8702" spans="1:3" x14ac:dyDescent="0.25">
      <c r="A8702" s="3">
        <f ca="1">Выборки!A8702</f>
        <v>18.532843314231314</v>
      </c>
      <c r="B8702">
        <f t="shared" ca="1" si="270"/>
        <v>-0.84618419046757598</v>
      </c>
      <c r="C8702">
        <f t="shared" ca="1" si="271"/>
        <v>0.19872500000000001</v>
      </c>
    </row>
    <row r="8703" spans="1:3" x14ac:dyDescent="0.25">
      <c r="A8703" s="3">
        <f ca="1">Выборки!A8703</f>
        <v>19.809532739374689</v>
      </c>
      <c r="B8703">
        <f t="shared" ca="1" si="270"/>
        <v>-0.67362461465419687</v>
      </c>
      <c r="C8703">
        <f t="shared" ca="1" si="271"/>
        <v>0.25027500000000003</v>
      </c>
    </row>
    <row r="8704" spans="1:3" x14ac:dyDescent="0.25">
      <c r="A8704" s="3">
        <f ca="1">Выборки!A8704</f>
        <v>14.161147749707492</v>
      </c>
      <c r="B8704">
        <f t="shared" ca="1" si="270"/>
        <v>-1.5222358313666848</v>
      </c>
      <c r="C8704">
        <f t="shared" ca="1" si="271"/>
        <v>6.3975000000000004E-2</v>
      </c>
    </row>
    <row r="8705" spans="1:3" x14ac:dyDescent="0.25">
      <c r="A8705" s="3">
        <f ca="1">Выборки!A8705</f>
        <v>15.064394358054651</v>
      </c>
      <c r="B8705">
        <f t="shared" ca="1" si="270"/>
        <v>-1.3681983434644107</v>
      </c>
      <c r="C8705">
        <f t="shared" ca="1" si="271"/>
        <v>8.5625000000000007E-2</v>
      </c>
    </row>
    <row r="8706" spans="1:3" x14ac:dyDescent="0.25">
      <c r="A8706" s="3">
        <f ca="1">Выборки!A8706</f>
        <v>20.589479055988203</v>
      </c>
      <c r="B8706">
        <f t="shared" ref="B8706:B8769" ca="1" si="272">_xlfn.NORM.S.INV(C8706)</f>
        <v>-0.57269680666922562</v>
      </c>
      <c r="C8706">
        <f t="shared" ref="C8706:C8769" ca="1" si="273">(_xlfn.RANK.AVG(A8706,$A$2:$A$20001,1)-0.5)/COUNT($A$2:$A$20001)</f>
        <v>0.28342499999999998</v>
      </c>
    </row>
    <row r="8707" spans="1:3" x14ac:dyDescent="0.25">
      <c r="A8707" s="3">
        <f ca="1">Выборки!A8707</f>
        <v>19.789469817490964</v>
      </c>
      <c r="B8707">
        <f t="shared" ca="1" si="272"/>
        <v>-0.67567029476390372</v>
      </c>
      <c r="C8707">
        <f t="shared" ca="1" si="273"/>
        <v>0.24962500000000001</v>
      </c>
    </row>
    <row r="8708" spans="1:3" x14ac:dyDescent="0.25">
      <c r="A8708" s="3">
        <f ca="1">Выборки!A8708</f>
        <v>20.707645418318542</v>
      </c>
      <c r="B8708">
        <f t="shared" ca="1" si="272"/>
        <v>-0.55887065190097063</v>
      </c>
      <c r="C8708">
        <f t="shared" ca="1" si="273"/>
        <v>0.28812500000000002</v>
      </c>
    </row>
    <row r="8709" spans="1:3" x14ac:dyDescent="0.25">
      <c r="A8709" s="3">
        <f ca="1">Выборки!A8709</f>
        <v>14.638947459484806</v>
      </c>
      <c r="B8709">
        <f t="shared" ca="1" si="272"/>
        <v>-1.4460969895455769</v>
      </c>
      <c r="C8709">
        <f t="shared" ca="1" si="273"/>
        <v>7.4075000000000002E-2</v>
      </c>
    </row>
    <row r="8710" spans="1:3" x14ac:dyDescent="0.25">
      <c r="A8710" s="3">
        <f ca="1">Выборки!A8710</f>
        <v>22.472716697821905</v>
      </c>
      <c r="B8710">
        <f t="shared" ca="1" si="272"/>
        <v>-0.34732123417221744</v>
      </c>
      <c r="C8710">
        <f t="shared" ca="1" si="273"/>
        <v>0.36417500000000003</v>
      </c>
    </row>
    <row r="8711" spans="1:3" x14ac:dyDescent="0.25">
      <c r="A8711" s="3">
        <f ca="1">Выборки!A8711</f>
        <v>22.988900809016506</v>
      </c>
      <c r="B8711">
        <f t="shared" ca="1" si="272"/>
        <v>-0.2921786952529159</v>
      </c>
      <c r="C8711">
        <f t="shared" ca="1" si="273"/>
        <v>0.385075</v>
      </c>
    </row>
    <row r="8712" spans="1:3" x14ac:dyDescent="0.25">
      <c r="A8712" s="3">
        <f ca="1">Выборки!A8712</f>
        <v>21.035411551450299</v>
      </c>
      <c r="B8712">
        <f t="shared" ca="1" si="272"/>
        <v>-0.51915881015159904</v>
      </c>
      <c r="C8712">
        <f t="shared" ca="1" si="273"/>
        <v>0.30182500000000001</v>
      </c>
    </row>
    <row r="8713" spans="1:3" x14ac:dyDescent="0.25">
      <c r="A8713" s="3">
        <f ca="1">Выборки!A8713</f>
        <v>15.435903889202782</v>
      </c>
      <c r="B8713">
        <f t="shared" ca="1" si="272"/>
        <v>-1.311319035067644</v>
      </c>
      <c r="C8713">
        <f t="shared" ca="1" si="273"/>
        <v>9.4875000000000001E-2</v>
      </c>
    </row>
    <row r="8714" spans="1:3" x14ac:dyDescent="0.25">
      <c r="A8714" s="3">
        <f ca="1">Выборки!A8714</f>
        <v>14.816087207633574</v>
      </c>
      <c r="B8714">
        <f t="shared" ca="1" si="272"/>
        <v>-1.4143812238320845</v>
      </c>
      <c r="C8714">
        <f t="shared" ca="1" si="273"/>
        <v>7.8625E-2</v>
      </c>
    </row>
    <row r="8715" spans="1:3" x14ac:dyDescent="0.25">
      <c r="A8715" s="3">
        <f ca="1">Выборки!A8715</f>
        <v>15.777791075542284</v>
      </c>
      <c r="B8715">
        <f t="shared" ca="1" si="272"/>
        <v>-1.25701004014496</v>
      </c>
      <c r="C8715">
        <f t="shared" ca="1" si="273"/>
        <v>0.104375</v>
      </c>
    </row>
    <row r="8716" spans="1:3" x14ac:dyDescent="0.25">
      <c r="A8716" s="3">
        <f ca="1">Выборки!A8716</f>
        <v>22.104029611711333</v>
      </c>
      <c r="B8716">
        <f t="shared" ca="1" si="272"/>
        <v>-0.38768386177471487</v>
      </c>
      <c r="C8716">
        <f t="shared" ca="1" si="273"/>
        <v>0.34912500000000002</v>
      </c>
    </row>
    <row r="8717" spans="1:3" x14ac:dyDescent="0.25">
      <c r="A8717" s="3">
        <f ca="1">Выборки!A8717</f>
        <v>22.053386575668618</v>
      </c>
      <c r="B8717">
        <f t="shared" ca="1" si="272"/>
        <v>-0.39268791170139306</v>
      </c>
      <c r="C8717">
        <f t="shared" ca="1" si="273"/>
        <v>0.347275</v>
      </c>
    </row>
    <row r="8718" spans="1:3" x14ac:dyDescent="0.25">
      <c r="A8718" s="3">
        <f ca="1">Выборки!A8718</f>
        <v>24.709087820858795</v>
      </c>
      <c r="B8718">
        <f t="shared" ca="1" si="272"/>
        <v>-0.1329284079135053</v>
      </c>
      <c r="C8718">
        <f t="shared" ca="1" si="273"/>
        <v>0.44712499999999999</v>
      </c>
    </row>
    <row r="8719" spans="1:3" x14ac:dyDescent="0.25">
      <c r="A8719" s="3">
        <f ca="1">Выборки!A8719</f>
        <v>18.215388673620414</v>
      </c>
      <c r="B8719">
        <f t="shared" ca="1" si="272"/>
        <v>-0.89002958588580228</v>
      </c>
      <c r="C8719">
        <f t="shared" ca="1" si="273"/>
        <v>0.186725</v>
      </c>
    </row>
    <row r="8720" spans="1:3" x14ac:dyDescent="0.25">
      <c r="A8720" s="3">
        <f ca="1">Выборки!A8720</f>
        <v>27.101314253231621</v>
      </c>
      <c r="B8720">
        <f t="shared" ca="1" si="272"/>
        <v>3.064832807939101E-2</v>
      </c>
      <c r="C8720">
        <f t="shared" ca="1" si="273"/>
        <v>0.51222500000000004</v>
      </c>
    </row>
    <row r="8721" spans="1:3" x14ac:dyDescent="0.25">
      <c r="A8721" s="3">
        <f ca="1">Выборки!A8721</f>
        <v>15.062715388197187</v>
      </c>
      <c r="B8721">
        <f t="shared" ca="1" si="272"/>
        <v>-1.3685179732991315</v>
      </c>
      <c r="C8721">
        <f t="shared" ca="1" si="273"/>
        <v>8.5574999999999998E-2</v>
      </c>
    </row>
    <row r="8722" spans="1:3" x14ac:dyDescent="0.25">
      <c r="A8722" s="3">
        <f ca="1">Выборки!A8722</f>
        <v>22.281486913705706</v>
      </c>
      <c r="B8722">
        <f t="shared" ca="1" si="272"/>
        <v>-0.36923844817510065</v>
      </c>
      <c r="C8722">
        <f t="shared" ca="1" si="273"/>
        <v>0.35597499999999999</v>
      </c>
    </row>
    <row r="8723" spans="1:3" x14ac:dyDescent="0.25">
      <c r="A8723" s="3">
        <f ca="1">Выборки!A8723</f>
        <v>23.895438484397275</v>
      </c>
      <c r="B8723">
        <f t="shared" ca="1" si="272"/>
        <v>-0.20374855062109939</v>
      </c>
      <c r="C8723">
        <f t="shared" ca="1" si="273"/>
        <v>0.41927500000000001</v>
      </c>
    </row>
    <row r="8724" spans="1:3" x14ac:dyDescent="0.25">
      <c r="A8724" s="3">
        <f ca="1">Выборки!A8724</f>
        <v>19.307237487964002</v>
      </c>
      <c r="B8724">
        <f t="shared" ca="1" si="272"/>
        <v>-0.74503592902230997</v>
      </c>
      <c r="C8724">
        <f t="shared" ca="1" si="273"/>
        <v>0.22812499999999999</v>
      </c>
    </row>
    <row r="8725" spans="1:3" x14ac:dyDescent="0.25">
      <c r="A8725" s="3">
        <f ca="1">Выборки!A8725</f>
        <v>19.442714301210483</v>
      </c>
      <c r="B8725">
        <f t="shared" ca="1" si="272"/>
        <v>-0.72304864278207381</v>
      </c>
      <c r="C8725">
        <f t="shared" ca="1" si="273"/>
        <v>0.23482500000000001</v>
      </c>
    </row>
    <row r="8726" spans="1:3" x14ac:dyDescent="0.25">
      <c r="A8726" s="3">
        <f ca="1">Выборки!A8726</f>
        <v>14.31659207602328</v>
      </c>
      <c r="B8726">
        <f t="shared" ca="1" si="272"/>
        <v>-1.4998625908943979</v>
      </c>
      <c r="C8726">
        <f t="shared" ca="1" si="273"/>
        <v>6.6824999999999996E-2</v>
      </c>
    </row>
    <row r="8727" spans="1:3" x14ac:dyDescent="0.25">
      <c r="A8727" s="3">
        <f ca="1">Выборки!A8727</f>
        <v>20.209199930907943</v>
      </c>
      <c r="B8727">
        <f t="shared" ca="1" si="272"/>
        <v>-0.62259606150446878</v>
      </c>
      <c r="C8727">
        <f t="shared" ca="1" si="273"/>
        <v>0.26677499999999998</v>
      </c>
    </row>
    <row r="8728" spans="1:3" x14ac:dyDescent="0.25">
      <c r="A8728" s="3">
        <f ca="1">Выборки!A8728</f>
        <v>26.50513104410204</v>
      </c>
      <c r="B8728">
        <f t="shared" ca="1" si="272"/>
        <v>-4.3239472474948517E-3</v>
      </c>
      <c r="C8728">
        <f t="shared" ca="1" si="273"/>
        <v>0.49827500000000002</v>
      </c>
    </row>
    <row r="8729" spans="1:3" x14ac:dyDescent="0.25">
      <c r="A8729" s="3">
        <f ca="1">Выборки!A8729</f>
        <v>27.170199056521852</v>
      </c>
      <c r="B8729">
        <f t="shared" ca="1" si="272"/>
        <v>3.4159452342259061E-2</v>
      </c>
      <c r="C8729">
        <f t="shared" ca="1" si="273"/>
        <v>0.513625</v>
      </c>
    </row>
    <row r="8730" spans="1:3" x14ac:dyDescent="0.25">
      <c r="A8730" s="3">
        <f ca="1">Выборки!A8730</f>
        <v>18.229947622823595</v>
      </c>
      <c r="B8730">
        <f t="shared" ca="1" si="272"/>
        <v>-0.88742523918904903</v>
      </c>
      <c r="C8730">
        <f t="shared" ca="1" si="273"/>
        <v>0.18742500000000001</v>
      </c>
    </row>
    <row r="8731" spans="1:3" x14ac:dyDescent="0.25">
      <c r="A8731" s="3">
        <f ca="1">Выборки!A8731</f>
        <v>29.160463002793851</v>
      </c>
      <c r="B8731">
        <f t="shared" ca="1" si="272"/>
        <v>0.13065276500662307</v>
      </c>
      <c r="C8731">
        <f t="shared" ca="1" si="273"/>
        <v>0.55197499999999999</v>
      </c>
    </row>
    <row r="8732" spans="1:3" x14ac:dyDescent="0.25">
      <c r="A8732" s="3">
        <f ca="1">Выборки!A8732</f>
        <v>11.564473761321343</v>
      </c>
      <c r="B8732">
        <f t="shared" ca="1" si="272"/>
        <v>-1.9751599438281886</v>
      </c>
      <c r="C8732">
        <f t="shared" ca="1" si="273"/>
        <v>2.4125000000000001E-2</v>
      </c>
    </row>
    <row r="8733" spans="1:3" x14ac:dyDescent="0.25">
      <c r="A8733" s="3">
        <f ca="1">Выборки!A8733</f>
        <v>15.749876807301401</v>
      </c>
      <c r="B8733">
        <f t="shared" ca="1" si="272"/>
        <v>-1.2592224357587061</v>
      </c>
      <c r="C8733">
        <f t="shared" ca="1" si="273"/>
        <v>0.103975</v>
      </c>
    </row>
    <row r="8734" spans="1:3" x14ac:dyDescent="0.25">
      <c r="A8734" s="3">
        <f ca="1">Выборки!A8734</f>
        <v>21.281713268496336</v>
      </c>
      <c r="B8734">
        <f t="shared" ca="1" si="272"/>
        <v>-0.48771743570619513</v>
      </c>
      <c r="C8734">
        <f t="shared" ca="1" si="273"/>
        <v>0.31287500000000001</v>
      </c>
    </row>
    <row r="8735" spans="1:3" x14ac:dyDescent="0.25">
      <c r="A8735" s="3">
        <f ca="1">Выборки!A8735</f>
        <v>25.460775245585818</v>
      </c>
      <c r="B8735">
        <f t="shared" ca="1" si="272"/>
        <v>-7.7595276325040721E-2</v>
      </c>
      <c r="C8735">
        <f t="shared" ca="1" si="273"/>
        <v>0.46907500000000002</v>
      </c>
    </row>
    <row r="8736" spans="1:3" x14ac:dyDescent="0.25">
      <c r="A8736" s="3">
        <f ca="1">Выборки!A8736</f>
        <v>22.615137045278409</v>
      </c>
      <c r="B8736">
        <f t="shared" ca="1" si="272"/>
        <v>-0.33311165753555566</v>
      </c>
      <c r="C8736">
        <f t="shared" ca="1" si="273"/>
        <v>0.36952499999999999</v>
      </c>
    </row>
    <row r="8737" spans="1:3" x14ac:dyDescent="0.25">
      <c r="A8737" s="3">
        <f ca="1">Выборки!A8737</f>
        <v>22.676121144488476</v>
      </c>
      <c r="B8737">
        <f t="shared" ca="1" si="272"/>
        <v>-0.32609827778657857</v>
      </c>
      <c r="C8737">
        <f t="shared" ca="1" si="273"/>
        <v>0.37217499999999998</v>
      </c>
    </row>
    <row r="8738" spans="1:3" x14ac:dyDescent="0.25">
      <c r="A8738" s="3">
        <f ca="1">Выборки!A8738</f>
        <v>22.944646333626277</v>
      </c>
      <c r="B8738">
        <f t="shared" ca="1" si="272"/>
        <v>-0.29754559957065052</v>
      </c>
      <c r="C8738">
        <f t="shared" ca="1" si="273"/>
        <v>0.383025</v>
      </c>
    </row>
    <row r="8739" spans="1:3" x14ac:dyDescent="0.25">
      <c r="A8739" s="3">
        <f ca="1">Выборки!A8739</f>
        <v>24.336316834236097</v>
      </c>
      <c r="B8739">
        <f t="shared" ca="1" si="272"/>
        <v>-0.16524645757177645</v>
      </c>
      <c r="C8739">
        <f t="shared" ca="1" si="273"/>
        <v>0.43437500000000001</v>
      </c>
    </row>
    <row r="8740" spans="1:3" x14ac:dyDescent="0.25">
      <c r="A8740" s="3">
        <f ca="1">Выборки!A8740</f>
        <v>26.876787846448789</v>
      </c>
      <c r="B8740">
        <f t="shared" ca="1" si="272"/>
        <v>1.7735324749145367E-2</v>
      </c>
      <c r="C8740">
        <f t="shared" ca="1" si="273"/>
        <v>0.50707500000000005</v>
      </c>
    </row>
    <row r="8741" spans="1:3" x14ac:dyDescent="0.25">
      <c r="A8741" s="3">
        <f ca="1">Выборки!A8741</f>
        <v>17.435460301333023</v>
      </c>
      <c r="B8741">
        <f t="shared" ca="1" si="272"/>
        <v>-1.0036444941763296</v>
      </c>
      <c r="C8741">
        <f t="shared" ca="1" si="273"/>
        <v>0.157775</v>
      </c>
    </row>
    <row r="8742" spans="1:3" x14ac:dyDescent="0.25">
      <c r="A8742" s="3">
        <f ca="1">Выборки!A8742</f>
        <v>24.725169310612635</v>
      </c>
      <c r="B8742">
        <f t="shared" ca="1" si="272"/>
        <v>-0.13179050114956389</v>
      </c>
      <c r="C8742">
        <f t="shared" ca="1" si="273"/>
        <v>0.447575</v>
      </c>
    </row>
    <row r="8743" spans="1:3" x14ac:dyDescent="0.25">
      <c r="A8743" s="3">
        <f ca="1">Выборки!A8743</f>
        <v>18.306181408046168</v>
      </c>
      <c r="B8743">
        <f t="shared" ca="1" si="272"/>
        <v>-0.87706745585522095</v>
      </c>
      <c r="C8743">
        <f t="shared" ca="1" si="273"/>
        <v>0.19022500000000001</v>
      </c>
    </row>
    <row r="8744" spans="1:3" x14ac:dyDescent="0.25">
      <c r="A8744" s="3">
        <f ca="1">Выборки!A8744</f>
        <v>22.910021431737114</v>
      </c>
      <c r="B8744">
        <f t="shared" ca="1" si="272"/>
        <v>-0.30160919192379876</v>
      </c>
      <c r="C8744">
        <f t="shared" ca="1" si="273"/>
        <v>0.38147500000000001</v>
      </c>
    </row>
    <row r="8745" spans="1:3" x14ac:dyDescent="0.25">
      <c r="A8745" s="3">
        <f ca="1">Выборки!A8745</f>
        <v>23.413290590574679</v>
      </c>
      <c r="B8745">
        <f t="shared" ca="1" si="272"/>
        <v>-0.24759213067594624</v>
      </c>
      <c r="C8745">
        <f t="shared" ca="1" si="273"/>
        <v>0.402225</v>
      </c>
    </row>
    <row r="8746" spans="1:3" x14ac:dyDescent="0.25">
      <c r="A8746" s="3">
        <f ca="1">Выборки!A8746</f>
        <v>13.81192215158155</v>
      </c>
      <c r="B8746">
        <f t="shared" ca="1" si="272"/>
        <v>-1.5780679509501936</v>
      </c>
      <c r="C8746">
        <f t="shared" ca="1" si="273"/>
        <v>5.7275E-2</v>
      </c>
    </row>
    <row r="8747" spans="1:3" x14ac:dyDescent="0.25">
      <c r="A8747" s="3">
        <f ca="1">Выборки!A8747</f>
        <v>23.432643420738383</v>
      </c>
      <c r="B8747">
        <f t="shared" ca="1" si="272"/>
        <v>-0.24630001284820124</v>
      </c>
      <c r="C8747">
        <f t="shared" ca="1" si="273"/>
        <v>0.402725</v>
      </c>
    </row>
    <row r="8748" spans="1:3" x14ac:dyDescent="0.25">
      <c r="A8748" s="3">
        <f ca="1">Выборки!A8748</f>
        <v>19.998223256138235</v>
      </c>
      <c r="B8748">
        <f t="shared" ca="1" si="272"/>
        <v>-0.64774483575181641</v>
      </c>
      <c r="C8748">
        <f t="shared" ca="1" si="273"/>
        <v>0.258575</v>
      </c>
    </row>
    <row r="8749" spans="1:3" x14ac:dyDescent="0.25">
      <c r="A8749" s="3">
        <f ca="1">Выборки!A8749</f>
        <v>23.750882497716717</v>
      </c>
      <c r="B8749">
        <f t="shared" ca="1" si="272"/>
        <v>-0.21758817338075478</v>
      </c>
      <c r="C8749">
        <f t="shared" ca="1" si="273"/>
        <v>0.41387499999999999</v>
      </c>
    </row>
    <row r="8750" spans="1:3" x14ac:dyDescent="0.25">
      <c r="A8750" s="3">
        <f ca="1">Выборки!A8750</f>
        <v>23.138813424923082</v>
      </c>
      <c r="B8750">
        <f t="shared" ca="1" si="272"/>
        <v>-0.27769043982157676</v>
      </c>
      <c r="C8750">
        <f t="shared" ca="1" si="273"/>
        <v>0.390625</v>
      </c>
    </row>
    <row r="8751" spans="1:3" x14ac:dyDescent="0.25">
      <c r="A8751" s="3">
        <f ca="1">Выборки!A8751</f>
        <v>9.1276767882815868</v>
      </c>
      <c r="B8751">
        <f t="shared" ca="1" si="272"/>
        <v>-2.4055079627450495</v>
      </c>
      <c r="C8751">
        <f t="shared" ca="1" si="273"/>
        <v>8.0750000000000006E-3</v>
      </c>
    </row>
    <row r="8752" spans="1:3" x14ac:dyDescent="0.25">
      <c r="A8752" s="3">
        <f ca="1">Выборки!A8752</f>
        <v>24.907176910768033</v>
      </c>
      <c r="B8752">
        <f t="shared" ca="1" si="272"/>
        <v>-0.11764367192490285</v>
      </c>
      <c r="C8752">
        <f t="shared" ca="1" si="273"/>
        <v>0.45317499999999999</v>
      </c>
    </row>
    <row r="8753" spans="1:3" x14ac:dyDescent="0.25">
      <c r="A8753" s="3">
        <f ca="1">Выборки!A8753</f>
        <v>25.5600807335178</v>
      </c>
      <c r="B8753">
        <f t="shared" ca="1" si="272"/>
        <v>-6.8044764398088389E-2</v>
      </c>
      <c r="C8753">
        <f t="shared" ca="1" si="273"/>
        <v>0.47287499999999999</v>
      </c>
    </row>
    <row r="8754" spans="1:3" x14ac:dyDescent="0.25">
      <c r="A8754" s="3">
        <f ca="1">Выборки!A8754</f>
        <v>21.036901437989723</v>
      </c>
      <c r="B8754">
        <f t="shared" ca="1" si="272"/>
        <v>-0.51901540307847494</v>
      </c>
      <c r="C8754">
        <f t="shared" ca="1" si="273"/>
        <v>0.301875</v>
      </c>
    </row>
    <row r="8755" spans="1:3" x14ac:dyDescent="0.25">
      <c r="A8755" s="3">
        <f ca="1">Выборки!A8755</f>
        <v>12.062812199962906</v>
      </c>
      <c r="B8755">
        <f t="shared" ca="1" si="272"/>
        <v>-1.8782278632756417</v>
      </c>
      <c r="C8755">
        <f t="shared" ca="1" si="273"/>
        <v>3.0175E-2</v>
      </c>
    </row>
    <row r="8756" spans="1:3" x14ac:dyDescent="0.25">
      <c r="A8756" s="3">
        <f ca="1">Выборки!A8756</f>
        <v>17.317402441441342</v>
      </c>
      <c r="B8756">
        <f t="shared" ca="1" si="272"/>
        <v>-1.0195329889126552</v>
      </c>
      <c r="C8756">
        <f t="shared" ca="1" si="273"/>
        <v>0.153975</v>
      </c>
    </row>
    <row r="8757" spans="1:3" x14ac:dyDescent="0.25">
      <c r="A8757" s="3">
        <f ca="1">Выборки!A8757</f>
        <v>16.985319400078907</v>
      </c>
      <c r="B8757">
        <f t="shared" ca="1" si="272"/>
        <v>-1.0746085997624444</v>
      </c>
      <c r="C8757">
        <f t="shared" ca="1" si="273"/>
        <v>0.14127500000000001</v>
      </c>
    </row>
    <row r="8758" spans="1:3" x14ac:dyDescent="0.25">
      <c r="A8758" s="3">
        <f ca="1">Выборки!A8758</f>
        <v>14.860454542763291</v>
      </c>
      <c r="B8758">
        <f t="shared" ca="1" si="272"/>
        <v>-1.4069237506673362</v>
      </c>
      <c r="C8758">
        <f t="shared" ca="1" si="273"/>
        <v>7.9725000000000004E-2</v>
      </c>
    </row>
    <row r="8759" spans="1:3" x14ac:dyDescent="0.25">
      <c r="A8759" s="3">
        <f ca="1">Выборки!A8759</f>
        <v>18.19222492474135</v>
      </c>
      <c r="B8759">
        <f t="shared" ca="1" si="272"/>
        <v>-0.89394746550137127</v>
      </c>
      <c r="C8759">
        <f t="shared" ca="1" si="273"/>
        <v>0.18567500000000001</v>
      </c>
    </row>
    <row r="8760" spans="1:3" x14ac:dyDescent="0.25">
      <c r="A8760" s="3">
        <f ca="1">Выборки!A8760</f>
        <v>21.441505950364153</v>
      </c>
      <c r="B8760">
        <f t="shared" ca="1" si="272"/>
        <v>-0.46441562164539363</v>
      </c>
      <c r="C8760">
        <f t="shared" ca="1" si="273"/>
        <v>0.32117499999999999</v>
      </c>
    </row>
    <row r="8761" spans="1:3" x14ac:dyDescent="0.25">
      <c r="A8761" s="3">
        <f ca="1">Выборки!A8761</f>
        <v>17.12637620477458</v>
      </c>
      <c r="B8761">
        <f t="shared" ca="1" si="272"/>
        <v>-1.0494957723169012</v>
      </c>
      <c r="C8761">
        <f t="shared" ca="1" si="273"/>
        <v>0.14697499999999999</v>
      </c>
    </row>
    <row r="8762" spans="1:3" x14ac:dyDescent="0.25">
      <c r="A8762" s="3">
        <f ca="1">Выборки!A8762</f>
        <v>16.791278218254487</v>
      </c>
      <c r="B8762">
        <f t="shared" ca="1" si="272"/>
        <v>-1.1038689263028498</v>
      </c>
      <c r="C8762">
        <f t="shared" ca="1" si="273"/>
        <v>0.134825</v>
      </c>
    </row>
    <row r="8763" spans="1:3" x14ac:dyDescent="0.25">
      <c r="A8763" s="3">
        <f ca="1">Выборки!A8763</f>
        <v>25.404694253729687</v>
      </c>
      <c r="B8763">
        <f t="shared" ca="1" si="272"/>
        <v>-8.0738397112145172E-2</v>
      </c>
      <c r="C8763">
        <f t="shared" ca="1" si="273"/>
        <v>0.46782499999999999</v>
      </c>
    </row>
    <row r="8764" spans="1:3" x14ac:dyDescent="0.25">
      <c r="A8764" s="3">
        <f ca="1">Выборки!A8764</f>
        <v>8.0955788715521457</v>
      </c>
      <c r="B8764">
        <f t="shared" ca="1" si="272"/>
        <v>-2.5953305032630829</v>
      </c>
      <c r="C8764">
        <f t="shared" ca="1" si="273"/>
        <v>4.725E-3</v>
      </c>
    </row>
    <row r="8765" spans="1:3" x14ac:dyDescent="0.25">
      <c r="A8765" s="3">
        <f ca="1">Выборки!A8765</f>
        <v>16.073939343755331</v>
      </c>
      <c r="B8765">
        <f t="shared" ca="1" si="272"/>
        <v>-1.2129472211555421</v>
      </c>
      <c r="C8765">
        <f t="shared" ca="1" si="273"/>
        <v>0.11257499999999999</v>
      </c>
    </row>
    <row r="8766" spans="1:3" x14ac:dyDescent="0.25">
      <c r="A8766" s="3">
        <f ca="1">Выборки!A8766</f>
        <v>12.065230469558982</v>
      </c>
      <c r="B8766">
        <f t="shared" ca="1" si="272"/>
        <v>-1.8774970593514444</v>
      </c>
      <c r="C8766">
        <f t="shared" ca="1" si="273"/>
        <v>3.0224999999999998E-2</v>
      </c>
    </row>
    <row r="8767" spans="1:3" x14ac:dyDescent="0.25">
      <c r="A8767" s="3">
        <f ca="1">Выборки!A8767</f>
        <v>17.440020353211018</v>
      </c>
      <c r="B8767">
        <f t="shared" ca="1" si="272"/>
        <v>-1.0026080711974215</v>
      </c>
      <c r="C8767">
        <f t="shared" ca="1" si="273"/>
        <v>0.158025</v>
      </c>
    </row>
    <row r="8768" spans="1:3" x14ac:dyDescent="0.25">
      <c r="A8768" s="3">
        <f ca="1">Выборки!A8768</f>
        <v>20.924107827684917</v>
      </c>
      <c r="B8768">
        <f t="shared" ca="1" si="272"/>
        <v>-0.53427685917512546</v>
      </c>
      <c r="C8768">
        <f t="shared" ca="1" si="273"/>
        <v>0.29657499999999998</v>
      </c>
    </row>
    <row r="8769" spans="1:3" x14ac:dyDescent="0.25">
      <c r="A8769" s="3">
        <f ca="1">Выборки!A8769</f>
        <v>21.404037387788751</v>
      </c>
      <c r="B8769">
        <f t="shared" ca="1" si="272"/>
        <v>-0.47000702298106878</v>
      </c>
      <c r="C8769">
        <f t="shared" ca="1" si="273"/>
        <v>0.31917499999999999</v>
      </c>
    </row>
    <row r="8770" spans="1:3" x14ac:dyDescent="0.25">
      <c r="A8770" s="3">
        <f ca="1">Выборки!A8770</f>
        <v>26.290137405583625</v>
      </c>
      <c r="B8770">
        <f t="shared" ref="B8770:B8833" ca="1" si="274">_xlfn.NORM.S.INV(C8770)</f>
        <v>-1.7484623051339722E-2</v>
      </c>
      <c r="C8770">
        <f t="shared" ref="C8770:C8833" ca="1" si="275">(_xlfn.RANK.AVG(A8770,$A$2:$A$20001,1)-0.5)/COUNT($A$2:$A$20001)</f>
        <v>0.49302499999999999</v>
      </c>
    </row>
    <row r="8771" spans="1:3" x14ac:dyDescent="0.25">
      <c r="A8771" s="3">
        <f ca="1">Выборки!A8771</f>
        <v>11.379883157234442</v>
      </c>
      <c r="B8771">
        <f t="shared" ca="1" si="274"/>
        <v>-2.007936875429146</v>
      </c>
      <c r="C8771">
        <f t="shared" ca="1" si="275"/>
        <v>2.2325000000000001E-2</v>
      </c>
    </row>
    <row r="8772" spans="1:3" x14ac:dyDescent="0.25">
      <c r="A8772" s="3">
        <f ca="1">Выборки!A8772</f>
        <v>13.385750064094498</v>
      </c>
      <c r="B8772">
        <f t="shared" ca="1" si="274"/>
        <v>-1.6543816129306461</v>
      </c>
      <c r="C8772">
        <f t="shared" ca="1" si="275"/>
        <v>4.9024999999999999E-2</v>
      </c>
    </row>
    <row r="8773" spans="1:3" x14ac:dyDescent="0.25">
      <c r="A8773" s="3">
        <f ca="1">Выборки!A8773</f>
        <v>18.836181217223672</v>
      </c>
      <c r="B8773">
        <f t="shared" ca="1" si="274"/>
        <v>-0.80720219732631937</v>
      </c>
      <c r="C8773">
        <f t="shared" ca="1" si="275"/>
        <v>0.20977499999999999</v>
      </c>
    </row>
    <row r="8774" spans="1:3" x14ac:dyDescent="0.25">
      <c r="A8774" s="3">
        <f ca="1">Выборки!A8774</f>
        <v>32.734061942308429</v>
      </c>
      <c r="B8774">
        <f t="shared" ca="1" si="274"/>
        <v>0.28629785612863001</v>
      </c>
      <c r="C8774">
        <f t="shared" ca="1" si="275"/>
        <v>0.61267499999999997</v>
      </c>
    </row>
    <row r="8775" spans="1:3" x14ac:dyDescent="0.25">
      <c r="A8775" s="3">
        <f ca="1">Выборки!A8775</f>
        <v>9.7618133010678054</v>
      </c>
      <c r="B8775">
        <f t="shared" ca="1" si="274"/>
        <v>-2.289505477837432</v>
      </c>
      <c r="C8775">
        <f t="shared" ca="1" si="275"/>
        <v>1.1025E-2</v>
      </c>
    </row>
    <row r="8776" spans="1:3" x14ac:dyDescent="0.25">
      <c r="A8776" s="3">
        <f ca="1">Выборки!A8776</f>
        <v>24.722761533436355</v>
      </c>
      <c r="B8776">
        <f t="shared" ca="1" si="274"/>
        <v>-0.1320433545206354</v>
      </c>
      <c r="C8776">
        <f t="shared" ca="1" si="275"/>
        <v>0.44747500000000001</v>
      </c>
    </row>
    <row r="8777" spans="1:3" x14ac:dyDescent="0.25">
      <c r="A8777" s="3">
        <f ca="1">Выборки!A8777</f>
        <v>21.342016110953793</v>
      </c>
      <c r="B8777">
        <f t="shared" ca="1" si="274"/>
        <v>-0.47954635394769785</v>
      </c>
      <c r="C8777">
        <f t="shared" ca="1" si="275"/>
        <v>0.31577499999999997</v>
      </c>
    </row>
    <row r="8778" spans="1:3" x14ac:dyDescent="0.25">
      <c r="A8778" s="3">
        <f ca="1">Выборки!A8778</f>
        <v>10.932505996141863</v>
      </c>
      <c r="B8778">
        <f t="shared" ca="1" si="274"/>
        <v>-2.0753943652281426</v>
      </c>
      <c r="C8778">
        <f t="shared" ca="1" si="275"/>
        <v>1.8974999999999999E-2</v>
      </c>
    </row>
    <row r="8779" spans="1:3" x14ac:dyDescent="0.25">
      <c r="A8779" s="3">
        <f ca="1">Выборки!A8779</f>
        <v>24.197826971262689</v>
      </c>
      <c r="B8779">
        <f t="shared" ca="1" si="274"/>
        <v>-0.17720164956988271</v>
      </c>
      <c r="C8779">
        <f t="shared" ca="1" si="275"/>
        <v>0.42967499999999997</v>
      </c>
    </row>
    <row r="8780" spans="1:3" x14ac:dyDescent="0.25">
      <c r="A8780" s="3">
        <f ca="1">Выборки!A8780</f>
        <v>26.099533766549879</v>
      </c>
      <c r="B8780">
        <f t="shared" ca="1" si="274"/>
        <v>-3.1149893118298803E-2</v>
      </c>
      <c r="C8780">
        <f t="shared" ca="1" si="275"/>
        <v>0.48757499999999998</v>
      </c>
    </row>
    <row r="8781" spans="1:3" x14ac:dyDescent="0.25">
      <c r="A8781" s="3">
        <f ca="1">Выборки!A8781</f>
        <v>11.568486861017899</v>
      </c>
      <c r="B8781">
        <f t="shared" ca="1" si="274"/>
        <v>-1.9725224155766592</v>
      </c>
      <c r="C8781">
        <f t="shared" ca="1" si="275"/>
        <v>2.4275000000000001E-2</v>
      </c>
    </row>
    <row r="8782" spans="1:3" x14ac:dyDescent="0.25">
      <c r="A8782" s="3">
        <f ca="1">Выборки!A8782</f>
        <v>20.889043162623892</v>
      </c>
      <c r="B8782">
        <f t="shared" ca="1" si="274"/>
        <v>-0.53861867348169334</v>
      </c>
      <c r="C8782">
        <f t="shared" ca="1" si="275"/>
        <v>0.29507499999999998</v>
      </c>
    </row>
    <row r="8783" spans="1:3" x14ac:dyDescent="0.25">
      <c r="A8783" s="3">
        <f ca="1">Выборки!A8783</f>
        <v>31.01807811680073</v>
      </c>
      <c r="B8783">
        <f t="shared" ca="1" si="274"/>
        <v>0.21297046464239178</v>
      </c>
      <c r="C8783">
        <f t="shared" ca="1" si="275"/>
        <v>0.58432499999999998</v>
      </c>
    </row>
    <row r="8784" spans="1:3" x14ac:dyDescent="0.25">
      <c r="A8784" s="3">
        <f ca="1">Выборки!A8784</f>
        <v>20.820741372772229</v>
      </c>
      <c r="B8784">
        <f t="shared" ca="1" si="274"/>
        <v>-0.54689626773739197</v>
      </c>
      <c r="C8784">
        <f t="shared" ca="1" si="275"/>
        <v>0.29222500000000001</v>
      </c>
    </row>
    <row r="8785" spans="1:3" x14ac:dyDescent="0.25">
      <c r="A8785" s="3">
        <f ca="1">Выборки!A8785</f>
        <v>18.483483144211313</v>
      </c>
      <c r="B8785">
        <f t="shared" ca="1" si="274"/>
        <v>-0.8524759171848959</v>
      </c>
      <c r="C8785">
        <f t="shared" ca="1" si="275"/>
        <v>0.19697500000000001</v>
      </c>
    </row>
    <row r="8786" spans="1:3" x14ac:dyDescent="0.25">
      <c r="A8786" s="3">
        <f ca="1">Выборки!A8786</f>
        <v>24.120921323299466</v>
      </c>
      <c r="B8786">
        <f t="shared" ca="1" si="274"/>
        <v>-0.18382594729669285</v>
      </c>
      <c r="C8786">
        <f t="shared" ca="1" si="275"/>
        <v>0.42707499999999998</v>
      </c>
    </row>
    <row r="8787" spans="1:3" x14ac:dyDescent="0.25">
      <c r="A8787" s="3">
        <f ca="1">Выборки!A8787</f>
        <v>19.446198444959883</v>
      </c>
      <c r="B8787">
        <f t="shared" ca="1" si="274"/>
        <v>-0.7223977009414102</v>
      </c>
      <c r="C8787">
        <f t="shared" ca="1" si="275"/>
        <v>0.23502500000000001</v>
      </c>
    </row>
    <row r="8788" spans="1:3" x14ac:dyDescent="0.25">
      <c r="A8788" s="3">
        <f ca="1">Выборки!A8788</f>
        <v>15.33628080961828</v>
      </c>
      <c r="B8788">
        <f t="shared" ca="1" si="274"/>
        <v>-1.329600297681734</v>
      </c>
      <c r="C8788">
        <f t="shared" ca="1" si="275"/>
        <v>9.1825000000000004E-2</v>
      </c>
    </row>
    <row r="8789" spans="1:3" x14ac:dyDescent="0.25">
      <c r="A8789" s="3">
        <f ca="1">Выборки!A8789</f>
        <v>18.730857100773964</v>
      </c>
      <c r="B8789">
        <f t="shared" ca="1" si="274"/>
        <v>-0.82169588810293737</v>
      </c>
      <c r="C8789">
        <f t="shared" ca="1" si="275"/>
        <v>0.205625</v>
      </c>
    </row>
    <row r="8790" spans="1:3" x14ac:dyDescent="0.25">
      <c r="A8790" s="3">
        <f ca="1">Выборки!A8790</f>
        <v>19.674393498994327</v>
      </c>
      <c r="B8790">
        <f t="shared" ca="1" si="274"/>
        <v>-0.6897522524654992</v>
      </c>
      <c r="C8790">
        <f t="shared" ca="1" si="275"/>
        <v>0.245175</v>
      </c>
    </row>
    <row r="8791" spans="1:3" x14ac:dyDescent="0.25">
      <c r="A8791" s="3">
        <f ca="1">Выборки!A8791</f>
        <v>28.703252339615076</v>
      </c>
      <c r="B8791">
        <f t="shared" ca="1" si="274"/>
        <v>0.11158810997896595</v>
      </c>
      <c r="C8791">
        <f t="shared" ca="1" si="275"/>
        <v>0.54442500000000005</v>
      </c>
    </row>
    <row r="8792" spans="1:3" x14ac:dyDescent="0.25">
      <c r="A8792" s="3">
        <f ca="1">Выборки!A8792</f>
        <v>18.849344875933522</v>
      </c>
      <c r="B8792">
        <f t="shared" ca="1" si="274"/>
        <v>-0.80512075488365464</v>
      </c>
      <c r="C8792">
        <f t="shared" ca="1" si="275"/>
        <v>0.21037500000000001</v>
      </c>
    </row>
    <row r="8793" spans="1:3" x14ac:dyDescent="0.25">
      <c r="A8793" s="3">
        <f ca="1">Выборки!A8793</f>
        <v>22.032981477397399</v>
      </c>
      <c r="B8793">
        <f t="shared" ca="1" si="274"/>
        <v>-0.39580349270862164</v>
      </c>
      <c r="C8793">
        <f t="shared" ca="1" si="275"/>
        <v>0.34612500000000002</v>
      </c>
    </row>
    <row r="8794" spans="1:3" x14ac:dyDescent="0.25">
      <c r="A8794" s="3">
        <f ca="1">Выборки!A8794</f>
        <v>9.0154573685467732</v>
      </c>
      <c r="B8794">
        <f t="shared" ca="1" si="274"/>
        <v>-2.4335880219056589</v>
      </c>
      <c r="C8794">
        <f t="shared" ca="1" si="275"/>
        <v>7.4749999999999999E-3</v>
      </c>
    </row>
    <row r="8795" spans="1:3" x14ac:dyDescent="0.25">
      <c r="A8795" s="3">
        <f ca="1">Выборки!A8795</f>
        <v>19.798295832126431</v>
      </c>
      <c r="B8795">
        <f t="shared" ca="1" si="274"/>
        <v>-0.67519796402230003</v>
      </c>
      <c r="C8795">
        <f t="shared" ca="1" si="275"/>
        <v>0.249775</v>
      </c>
    </row>
    <row r="8796" spans="1:3" x14ac:dyDescent="0.25">
      <c r="A8796" s="3">
        <f ca="1">Выборки!A8796</f>
        <v>27.411070668778514</v>
      </c>
      <c r="B8796">
        <f t="shared" ca="1" si="274"/>
        <v>4.7957642659401806E-2</v>
      </c>
      <c r="C8796">
        <f t="shared" ca="1" si="275"/>
        <v>0.51912499999999995</v>
      </c>
    </row>
    <row r="8797" spans="1:3" x14ac:dyDescent="0.25">
      <c r="A8797" s="3">
        <f ca="1">Выборки!A8797</f>
        <v>9.9137168136897174</v>
      </c>
      <c r="B8797">
        <f t="shared" ca="1" si="274"/>
        <v>-2.2611495166320976</v>
      </c>
      <c r="C8797">
        <f t="shared" ca="1" si="275"/>
        <v>1.1875E-2</v>
      </c>
    </row>
    <row r="8798" spans="1:3" x14ac:dyDescent="0.25">
      <c r="A8798" s="3">
        <f ca="1">Выборки!A8798</f>
        <v>18.712194861281674</v>
      </c>
      <c r="B8798">
        <f t="shared" ca="1" si="274"/>
        <v>-0.82415762681756066</v>
      </c>
      <c r="C8798">
        <f t="shared" ca="1" si="275"/>
        <v>0.204925</v>
      </c>
    </row>
    <row r="8799" spans="1:3" x14ac:dyDescent="0.25">
      <c r="A8799" s="3">
        <f ca="1">Выборки!A8799</f>
        <v>24.655118212177712</v>
      </c>
      <c r="B8799">
        <f t="shared" ca="1" si="274"/>
        <v>-0.1373552513158966</v>
      </c>
      <c r="C8799">
        <f t="shared" ca="1" si="275"/>
        <v>0.44537500000000002</v>
      </c>
    </row>
    <row r="8800" spans="1:3" x14ac:dyDescent="0.25">
      <c r="A8800" s="3">
        <f ca="1">Выборки!A8800</f>
        <v>17.756608809970924</v>
      </c>
      <c r="B8800">
        <f t="shared" ca="1" si="274"/>
        <v>-0.95941444692191702</v>
      </c>
      <c r="C8800">
        <f t="shared" ca="1" si="275"/>
        <v>0.16867499999999999</v>
      </c>
    </row>
    <row r="8801" spans="1:3" x14ac:dyDescent="0.25">
      <c r="A8801" s="3">
        <f ca="1">Выборки!A8801</f>
        <v>22.412523054142369</v>
      </c>
      <c r="B8801">
        <f t="shared" ca="1" si="274"/>
        <v>-0.35451895666623628</v>
      </c>
      <c r="C8801">
        <f t="shared" ca="1" si="275"/>
        <v>0.36147499999999999</v>
      </c>
    </row>
    <row r="8802" spans="1:3" x14ac:dyDescent="0.25">
      <c r="A8802" s="3">
        <f ca="1">Выборки!A8802</f>
        <v>21.748759624242219</v>
      </c>
      <c r="B8802">
        <f t="shared" ca="1" si="274"/>
        <v>-0.42800153888682568</v>
      </c>
      <c r="C8802">
        <f t="shared" ca="1" si="275"/>
        <v>0.33432499999999998</v>
      </c>
    </row>
    <row r="8803" spans="1:3" x14ac:dyDescent="0.25">
      <c r="A8803" s="3">
        <f ca="1">Выборки!A8803</f>
        <v>23.030964462725276</v>
      </c>
      <c r="B8803">
        <f t="shared" ca="1" si="274"/>
        <v>-0.28891032800169997</v>
      </c>
      <c r="C8803">
        <f t="shared" ca="1" si="275"/>
        <v>0.38632499999999997</v>
      </c>
    </row>
    <row r="8804" spans="1:3" x14ac:dyDescent="0.25">
      <c r="A8804" s="3">
        <f ca="1">Выборки!A8804</f>
        <v>19.996674118345794</v>
      </c>
      <c r="B8804">
        <f t="shared" ca="1" si="274"/>
        <v>-0.64805403799195993</v>
      </c>
      <c r="C8804">
        <f t="shared" ca="1" si="275"/>
        <v>0.25847500000000001</v>
      </c>
    </row>
    <row r="8805" spans="1:3" x14ac:dyDescent="0.25">
      <c r="A8805" s="3">
        <f ca="1">Выборки!A8805</f>
        <v>22.268365034026097</v>
      </c>
      <c r="B8805">
        <f t="shared" ca="1" si="274"/>
        <v>-0.37058051110354262</v>
      </c>
      <c r="C8805">
        <f t="shared" ca="1" si="275"/>
        <v>0.35547499999999999</v>
      </c>
    </row>
    <row r="8806" spans="1:3" x14ac:dyDescent="0.25">
      <c r="A8806" s="3">
        <f ca="1">Выборки!A8806</f>
        <v>17.323223760616195</v>
      </c>
      <c r="B8806">
        <f t="shared" ca="1" si="274"/>
        <v>-1.0182692869349754</v>
      </c>
      <c r="C8806">
        <f t="shared" ca="1" si="275"/>
        <v>0.154275</v>
      </c>
    </row>
    <row r="8807" spans="1:3" x14ac:dyDescent="0.25">
      <c r="A8807" s="3">
        <f ca="1">Выборки!A8807</f>
        <v>18.617684165834277</v>
      </c>
      <c r="B8807">
        <f t="shared" ca="1" si="274"/>
        <v>-0.83512026096032821</v>
      </c>
      <c r="C8807">
        <f t="shared" ca="1" si="275"/>
        <v>0.201825</v>
      </c>
    </row>
    <row r="8808" spans="1:3" x14ac:dyDescent="0.25">
      <c r="A8808" s="3">
        <f ca="1">Выборки!A8808</f>
        <v>16.546858388462518</v>
      </c>
      <c r="B8808">
        <f t="shared" ca="1" si="274"/>
        <v>-1.1453842976478752</v>
      </c>
      <c r="C8808">
        <f t="shared" ca="1" si="275"/>
        <v>0.126025</v>
      </c>
    </row>
    <row r="8809" spans="1:3" x14ac:dyDescent="0.25">
      <c r="A8809" s="3">
        <f ca="1">Выборки!A8809</f>
        <v>23.570808531441752</v>
      </c>
      <c r="B8809">
        <f t="shared" ca="1" si="274"/>
        <v>-0.23108341418772343</v>
      </c>
      <c r="C8809">
        <f t="shared" ca="1" si="275"/>
        <v>0.40862500000000002</v>
      </c>
    </row>
    <row r="8810" spans="1:3" x14ac:dyDescent="0.25">
      <c r="A8810" s="3">
        <f ca="1">Выборки!A8810</f>
        <v>18.733395404807531</v>
      </c>
      <c r="B8810">
        <f t="shared" ca="1" si="274"/>
        <v>-0.82134461763740862</v>
      </c>
      <c r="C8810">
        <f t="shared" ca="1" si="275"/>
        <v>0.20572499999999999</v>
      </c>
    </row>
    <row r="8811" spans="1:3" x14ac:dyDescent="0.25">
      <c r="A8811" s="3">
        <f ca="1">Выборки!A8811</f>
        <v>18.046940143088733</v>
      </c>
      <c r="B8811">
        <f t="shared" ca="1" si="274"/>
        <v>-0.91546036638157069</v>
      </c>
      <c r="C8811">
        <f t="shared" ca="1" si="275"/>
        <v>0.179975</v>
      </c>
    </row>
    <row r="8812" spans="1:3" x14ac:dyDescent="0.25">
      <c r="A8812" s="3">
        <f ca="1">Выборки!A8812</f>
        <v>25.569149231257835</v>
      </c>
      <c r="B8812">
        <f t="shared" ca="1" si="274"/>
        <v>-6.7291052268333179E-2</v>
      </c>
      <c r="C8812">
        <f t="shared" ca="1" si="275"/>
        <v>0.47317500000000001</v>
      </c>
    </row>
    <row r="8813" spans="1:3" x14ac:dyDescent="0.25">
      <c r="A8813" s="3">
        <f ca="1">Выборки!A8813</f>
        <v>13.466035029061734</v>
      </c>
      <c r="B8813">
        <f t="shared" ca="1" si="274"/>
        <v>-1.6393038241913247</v>
      </c>
      <c r="C8813">
        <f t="shared" ca="1" si="275"/>
        <v>5.0575000000000002E-2</v>
      </c>
    </row>
    <row r="8814" spans="1:3" x14ac:dyDescent="0.25">
      <c r="A8814" s="3">
        <f ca="1">Выборки!A8814</f>
        <v>18.793653573657867</v>
      </c>
      <c r="B8814">
        <f t="shared" ca="1" si="274"/>
        <v>-0.81311871039078298</v>
      </c>
      <c r="C8814">
        <f t="shared" ca="1" si="275"/>
        <v>0.20807500000000001</v>
      </c>
    </row>
    <row r="8815" spans="1:3" x14ac:dyDescent="0.25">
      <c r="A8815" s="3">
        <f ca="1">Выборки!A8815</f>
        <v>13.801507962030726</v>
      </c>
      <c r="B8815">
        <f t="shared" ca="1" si="274"/>
        <v>-1.5802483635371862</v>
      </c>
      <c r="C8815">
        <f t="shared" ca="1" si="275"/>
        <v>5.7024999999999999E-2</v>
      </c>
    </row>
    <row r="8816" spans="1:3" x14ac:dyDescent="0.25">
      <c r="A8816" s="3">
        <f ca="1">Выборки!A8816</f>
        <v>19.616590516398762</v>
      </c>
      <c r="B8816">
        <f t="shared" ca="1" si="274"/>
        <v>-0.69724417137007932</v>
      </c>
      <c r="C8816">
        <f t="shared" ca="1" si="275"/>
        <v>0.24282500000000001</v>
      </c>
    </row>
    <row r="8817" spans="1:3" x14ac:dyDescent="0.25">
      <c r="A8817" s="3">
        <f ca="1">Выборки!A8817</f>
        <v>24.011943217268108</v>
      </c>
      <c r="B8817">
        <f t="shared" ca="1" si="274"/>
        <v>-0.19416076909491442</v>
      </c>
      <c r="C8817">
        <f t="shared" ca="1" si="275"/>
        <v>0.42302499999999998</v>
      </c>
    </row>
    <row r="8818" spans="1:3" x14ac:dyDescent="0.25">
      <c r="A8818" s="3">
        <f ca="1">Выборки!A8818</f>
        <v>21.079470913636463</v>
      </c>
      <c r="B8818">
        <f t="shared" ca="1" si="274"/>
        <v>-0.51285893582251096</v>
      </c>
      <c r="C8818">
        <f t="shared" ca="1" si="275"/>
        <v>0.30402499999999999</v>
      </c>
    </row>
    <row r="8819" spans="1:3" x14ac:dyDescent="0.25">
      <c r="A8819" s="3">
        <f ca="1">Выборки!A8819</f>
        <v>22.240751886410884</v>
      </c>
      <c r="B8819">
        <f t="shared" ca="1" si="274"/>
        <v>-0.37393859679531721</v>
      </c>
      <c r="C8819">
        <f t="shared" ca="1" si="275"/>
        <v>0.35422500000000001</v>
      </c>
    </row>
    <row r="8820" spans="1:3" x14ac:dyDescent="0.25">
      <c r="A8820" s="3">
        <f ca="1">Выборки!A8820</f>
        <v>27.426242617557374</v>
      </c>
      <c r="B8820">
        <f t="shared" ca="1" si="274"/>
        <v>4.8585030257479463E-2</v>
      </c>
      <c r="C8820">
        <f t="shared" ca="1" si="275"/>
        <v>0.51937500000000003</v>
      </c>
    </row>
    <row r="8821" spans="1:3" x14ac:dyDescent="0.25">
      <c r="A8821" s="3">
        <f ca="1">Выборки!A8821</f>
        <v>19.426959100202712</v>
      </c>
      <c r="B8821">
        <f t="shared" ca="1" si="274"/>
        <v>-0.7259816824020523</v>
      </c>
      <c r="C8821">
        <f t="shared" ca="1" si="275"/>
        <v>0.23392499999999999</v>
      </c>
    </row>
    <row r="8822" spans="1:3" x14ac:dyDescent="0.25">
      <c r="A8822" s="3">
        <f ca="1">Выборки!A8822</f>
        <v>15.631949568457873</v>
      </c>
      <c r="B8822">
        <f t="shared" ca="1" si="274"/>
        <v>-1.2791336378318645</v>
      </c>
      <c r="C8822">
        <f t="shared" ca="1" si="275"/>
        <v>0.100425</v>
      </c>
    </row>
    <row r="8823" spans="1:3" x14ac:dyDescent="0.25">
      <c r="A8823" s="3">
        <f ca="1">Выборки!A8823</f>
        <v>22.756794183867797</v>
      </c>
      <c r="B8823">
        <f t="shared" ca="1" si="274"/>
        <v>-0.31765058312596534</v>
      </c>
      <c r="C8823">
        <f t="shared" ca="1" si="275"/>
        <v>0.37537500000000001</v>
      </c>
    </row>
    <row r="8824" spans="1:3" x14ac:dyDescent="0.25">
      <c r="A8824" s="3">
        <f ca="1">Выборки!A8824</f>
        <v>15.896868716936417</v>
      </c>
      <c r="B8824">
        <f t="shared" ca="1" si="274"/>
        <v>-1.2406096103563105</v>
      </c>
      <c r="C8824">
        <f t="shared" ca="1" si="275"/>
        <v>0.107375</v>
      </c>
    </row>
    <row r="8825" spans="1:3" x14ac:dyDescent="0.25">
      <c r="A8825" s="3">
        <f ca="1">Выборки!A8825</f>
        <v>17.022061258022969</v>
      </c>
      <c r="B8825">
        <f t="shared" ca="1" si="274"/>
        <v>-1.067712983448593</v>
      </c>
      <c r="C8825">
        <f t="shared" ca="1" si="275"/>
        <v>0.14282500000000001</v>
      </c>
    </row>
    <row r="8826" spans="1:3" x14ac:dyDescent="0.25">
      <c r="A8826" s="3">
        <f ca="1">Выборки!A8826</f>
        <v>25.808368460386482</v>
      </c>
      <c r="B8826">
        <f t="shared" ca="1" si="274"/>
        <v>-4.9212436979948003E-2</v>
      </c>
      <c r="C8826">
        <f t="shared" ca="1" si="275"/>
        <v>0.480375</v>
      </c>
    </row>
    <row r="8827" spans="1:3" x14ac:dyDescent="0.25">
      <c r="A8827" s="3">
        <f ca="1">Выборки!A8827</f>
        <v>26.563210938728741</v>
      </c>
      <c r="B8827">
        <f t="shared" ca="1" si="274"/>
        <v>-1.1906487117690776E-3</v>
      </c>
      <c r="C8827">
        <f t="shared" ca="1" si="275"/>
        <v>0.499525</v>
      </c>
    </row>
    <row r="8828" spans="1:3" x14ac:dyDescent="0.25">
      <c r="A8828" s="3">
        <f ca="1">Выборки!A8828</f>
        <v>14.679538248880709</v>
      </c>
      <c r="B8828">
        <f t="shared" ca="1" si="274"/>
        <v>-1.4379438025181035</v>
      </c>
      <c r="C8828">
        <f t="shared" ca="1" si="275"/>
        <v>7.5225E-2</v>
      </c>
    </row>
    <row r="8829" spans="1:3" x14ac:dyDescent="0.25">
      <c r="A8829" s="3">
        <f ca="1">Выборки!A8829</f>
        <v>20.791492539360455</v>
      </c>
      <c r="B8829">
        <f t="shared" ca="1" si="274"/>
        <v>-0.54937227025301316</v>
      </c>
      <c r="C8829">
        <f t="shared" ca="1" si="275"/>
        <v>0.291375</v>
      </c>
    </row>
    <row r="8830" spans="1:3" x14ac:dyDescent="0.25">
      <c r="A8830" s="3">
        <f ca="1">Выборки!A8830</f>
        <v>26.133281572450255</v>
      </c>
      <c r="B8830">
        <f t="shared" ca="1" si="274"/>
        <v>-2.7764474844348498E-2</v>
      </c>
      <c r="C8830">
        <f t="shared" ca="1" si="275"/>
        <v>0.488925</v>
      </c>
    </row>
    <row r="8831" spans="1:3" x14ac:dyDescent="0.25">
      <c r="A8831" s="3">
        <f ca="1">Выборки!A8831</f>
        <v>20.575763823918994</v>
      </c>
      <c r="B8831">
        <f t="shared" ca="1" si="274"/>
        <v>-0.57432188837036124</v>
      </c>
      <c r="C8831">
        <f t="shared" ca="1" si="275"/>
        <v>0.28287499999999999</v>
      </c>
    </row>
    <row r="8832" spans="1:3" x14ac:dyDescent="0.25">
      <c r="A8832" s="3">
        <f ca="1">Выборки!A8832</f>
        <v>21.273925505690311</v>
      </c>
      <c r="B8832">
        <f t="shared" ca="1" si="274"/>
        <v>-0.48884702895489945</v>
      </c>
      <c r="C8832">
        <f t="shared" ca="1" si="275"/>
        <v>0.312475</v>
      </c>
    </row>
    <row r="8833" spans="1:3" x14ac:dyDescent="0.25">
      <c r="A8833" s="3">
        <f ca="1">Выборки!A8833</f>
        <v>20.615415861975347</v>
      </c>
      <c r="B8833">
        <f t="shared" ca="1" si="274"/>
        <v>-0.56974597893924428</v>
      </c>
      <c r="C8833">
        <f t="shared" ca="1" si="275"/>
        <v>0.28442499999999998</v>
      </c>
    </row>
    <row r="8834" spans="1:3" x14ac:dyDescent="0.25">
      <c r="A8834" s="3">
        <f ca="1">Выборки!A8834</f>
        <v>23.528476708668016</v>
      </c>
      <c r="B8834">
        <f t="shared" ref="B8834:B8897" ca="1" si="276">_xlfn.NORM.S.INV(C8834)</f>
        <v>-0.23610653896817968</v>
      </c>
      <c r="C8834">
        <f t="shared" ref="C8834:C8897" ca="1" si="277">(_xlfn.RANK.AVG(A8834,$A$2:$A$20001,1)-0.5)/COUNT($A$2:$A$20001)</f>
        <v>0.40667500000000001</v>
      </c>
    </row>
    <row r="8835" spans="1:3" x14ac:dyDescent="0.25">
      <c r="A8835" s="3">
        <f ca="1">Выборки!A8835</f>
        <v>19.80842235045375</v>
      </c>
      <c r="B8835">
        <f t="shared" ca="1" si="276"/>
        <v>-0.67393915103078117</v>
      </c>
      <c r="C8835">
        <f t="shared" ca="1" si="277"/>
        <v>0.25017499999999998</v>
      </c>
    </row>
    <row r="8836" spans="1:3" x14ac:dyDescent="0.25">
      <c r="A8836" s="3">
        <f ca="1">Выборки!A8836</f>
        <v>19.925112745117922</v>
      </c>
      <c r="B8836">
        <f t="shared" ca="1" si="276"/>
        <v>-0.65704808260483472</v>
      </c>
      <c r="C8836">
        <f t="shared" ca="1" si="277"/>
        <v>0.255575</v>
      </c>
    </row>
    <row r="8837" spans="1:3" x14ac:dyDescent="0.25">
      <c r="A8837" s="3">
        <f ca="1">Выборки!A8837</f>
        <v>20.548422196541377</v>
      </c>
      <c r="B8837">
        <f t="shared" ca="1" si="276"/>
        <v>-0.57787280052747314</v>
      </c>
      <c r="C8837">
        <f t="shared" ca="1" si="277"/>
        <v>0.28167500000000001</v>
      </c>
    </row>
    <row r="8838" spans="1:3" x14ac:dyDescent="0.25">
      <c r="A8838" s="3">
        <f ca="1">Выборки!A8838</f>
        <v>22.130026305745464</v>
      </c>
      <c r="B8838">
        <f t="shared" ca="1" si="276"/>
        <v>-0.38525297250332202</v>
      </c>
      <c r="C8838">
        <f t="shared" ca="1" si="277"/>
        <v>0.35002499999999998</v>
      </c>
    </row>
    <row r="8839" spans="1:3" x14ac:dyDescent="0.25">
      <c r="A8839" s="3">
        <f ca="1">Выборки!A8839</f>
        <v>26.132595852003028</v>
      </c>
      <c r="B8839">
        <f t="shared" ca="1" si="276"/>
        <v>-2.7889854792816367E-2</v>
      </c>
      <c r="C8839">
        <f t="shared" ca="1" si="277"/>
        <v>0.488875</v>
      </c>
    </row>
    <row r="8840" spans="1:3" x14ac:dyDescent="0.25">
      <c r="A8840" s="3">
        <f ca="1">Выборки!A8840</f>
        <v>21.964786359231898</v>
      </c>
      <c r="B8840">
        <f t="shared" ca="1" si="276"/>
        <v>-0.40258981978151298</v>
      </c>
      <c r="C8840">
        <f t="shared" ca="1" si="277"/>
        <v>0.34362500000000001</v>
      </c>
    </row>
    <row r="8841" spans="1:3" x14ac:dyDescent="0.25">
      <c r="A8841" s="3">
        <f ca="1">Выборки!A8841</f>
        <v>17.943372663708622</v>
      </c>
      <c r="B8841">
        <f t="shared" ca="1" si="276"/>
        <v>-0.93178045004507581</v>
      </c>
      <c r="C8841">
        <f t="shared" ca="1" si="277"/>
        <v>0.17572499999999999</v>
      </c>
    </row>
    <row r="8842" spans="1:3" x14ac:dyDescent="0.25">
      <c r="A8842" s="3">
        <f ca="1">Выборки!A8842</f>
        <v>13.055149044896936</v>
      </c>
      <c r="B8842">
        <f t="shared" ca="1" si="276"/>
        <v>-1.7127964145014276</v>
      </c>
      <c r="C8842">
        <f t="shared" ca="1" si="277"/>
        <v>4.3374999999999997E-2</v>
      </c>
    </row>
    <row r="8843" spans="1:3" x14ac:dyDescent="0.25">
      <c r="A8843" s="3">
        <f ca="1">Выборки!A8843</f>
        <v>20.988900336366157</v>
      </c>
      <c r="B8843">
        <f t="shared" ca="1" si="276"/>
        <v>-0.52490389730433096</v>
      </c>
      <c r="C8843">
        <f t="shared" ca="1" si="277"/>
        <v>0.29982500000000001</v>
      </c>
    </row>
    <row r="8844" spans="1:3" x14ac:dyDescent="0.25">
      <c r="A8844" s="3">
        <f ca="1">Выборки!A8844</f>
        <v>12.989464226119088</v>
      </c>
      <c r="B8844">
        <f t="shared" ca="1" si="276"/>
        <v>-1.723766525005791</v>
      </c>
      <c r="C8844">
        <f t="shared" ca="1" si="277"/>
        <v>4.2375000000000003E-2</v>
      </c>
    </row>
    <row r="8845" spans="1:3" x14ac:dyDescent="0.25">
      <c r="A8845" s="3">
        <f ca="1">Выборки!A8845</f>
        <v>18.354496851579466</v>
      </c>
      <c r="B8845">
        <f t="shared" ca="1" si="276"/>
        <v>-0.87064137080647885</v>
      </c>
      <c r="C8845">
        <f t="shared" ca="1" si="277"/>
        <v>0.19197500000000001</v>
      </c>
    </row>
    <row r="8846" spans="1:3" x14ac:dyDescent="0.25">
      <c r="A8846" s="3">
        <f ca="1">Выборки!A8846</f>
        <v>25.286683282093826</v>
      </c>
      <c r="B8846">
        <f t="shared" ca="1" si="276"/>
        <v>-9.0172672532528753E-2</v>
      </c>
      <c r="C8846">
        <f t="shared" ca="1" si="277"/>
        <v>0.46407500000000002</v>
      </c>
    </row>
    <row r="8847" spans="1:3" x14ac:dyDescent="0.25">
      <c r="A8847" s="3">
        <f ca="1">Выборки!A8847</f>
        <v>24.374850196372684</v>
      </c>
      <c r="B8847">
        <f t="shared" ca="1" si="276"/>
        <v>-0.16207092747745264</v>
      </c>
      <c r="C8847">
        <f t="shared" ca="1" si="277"/>
        <v>0.43562499999999998</v>
      </c>
    </row>
    <row r="8848" spans="1:3" x14ac:dyDescent="0.25">
      <c r="A8848" s="3">
        <f ca="1">Выборки!A8848</f>
        <v>21.341701109551764</v>
      </c>
      <c r="B8848">
        <f t="shared" ca="1" si="276"/>
        <v>-0.47996820713542532</v>
      </c>
      <c r="C8848">
        <f t="shared" ca="1" si="277"/>
        <v>0.31562499999999999</v>
      </c>
    </row>
    <row r="8849" spans="1:3" x14ac:dyDescent="0.25">
      <c r="A8849" s="3">
        <f ca="1">Выборки!A8849</f>
        <v>13.424023546393657</v>
      </c>
      <c r="B8849">
        <f t="shared" ca="1" si="276"/>
        <v>-1.6470391453841042</v>
      </c>
      <c r="C8849">
        <f t="shared" ca="1" si="277"/>
        <v>4.9775E-2</v>
      </c>
    </row>
    <row r="8850" spans="1:3" x14ac:dyDescent="0.25">
      <c r="A8850" s="3">
        <f ca="1">Выборки!A8850</f>
        <v>13.956166881580572</v>
      </c>
      <c r="B8850">
        <f t="shared" ca="1" si="276"/>
        <v>-1.5499646536366818</v>
      </c>
      <c r="C8850">
        <f t="shared" ca="1" si="277"/>
        <v>6.0574999999999997E-2</v>
      </c>
    </row>
    <row r="8851" spans="1:3" x14ac:dyDescent="0.25">
      <c r="A8851" s="3">
        <f ca="1">Выборки!A8851</f>
        <v>16.950983300537423</v>
      </c>
      <c r="B8851">
        <f t="shared" ca="1" si="276"/>
        <v>-1.0790846352498433</v>
      </c>
      <c r="C8851">
        <f t="shared" ca="1" si="277"/>
        <v>0.14027500000000001</v>
      </c>
    </row>
    <row r="8852" spans="1:3" x14ac:dyDescent="0.25">
      <c r="A8852" s="3">
        <f ca="1">Выборки!A8852</f>
        <v>19.161078179891252</v>
      </c>
      <c r="B8852">
        <f t="shared" ca="1" si="276"/>
        <v>-0.76436459725889916</v>
      </c>
      <c r="C8852">
        <f t="shared" ca="1" si="277"/>
        <v>0.22232499999999999</v>
      </c>
    </row>
    <row r="8853" spans="1:3" x14ac:dyDescent="0.25">
      <c r="A8853" s="3">
        <f ca="1">Выборки!A8853</f>
        <v>17.789983238935474</v>
      </c>
      <c r="B8853">
        <f t="shared" ca="1" si="276"/>
        <v>-0.95426405112620283</v>
      </c>
      <c r="C8853">
        <f t="shared" ca="1" si="277"/>
        <v>0.16997499999999999</v>
      </c>
    </row>
    <row r="8854" spans="1:3" x14ac:dyDescent="0.25">
      <c r="A8854" s="3">
        <f ca="1">Выборки!A8854</f>
        <v>16.458168698770518</v>
      </c>
      <c r="B8854">
        <f t="shared" ca="1" si="276"/>
        <v>-1.1558317096385666</v>
      </c>
      <c r="C8854">
        <f t="shared" ca="1" si="277"/>
        <v>0.123875</v>
      </c>
    </row>
    <row r="8855" spans="1:3" x14ac:dyDescent="0.25">
      <c r="A8855" s="3">
        <f ca="1">Выборки!A8855</f>
        <v>23.688705982865773</v>
      </c>
      <c r="B8855">
        <f t="shared" ca="1" si="276"/>
        <v>-0.22208206412346049</v>
      </c>
      <c r="C8855">
        <f t="shared" ca="1" si="277"/>
        <v>0.41212500000000002</v>
      </c>
    </row>
    <row r="8856" spans="1:3" x14ac:dyDescent="0.25">
      <c r="A8856" s="3">
        <f ca="1">Выборки!A8856</f>
        <v>30.730621835169593</v>
      </c>
      <c r="B8856">
        <f t="shared" ca="1" si="276"/>
        <v>0.20119001339313572</v>
      </c>
      <c r="C8856">
        <f t="shared" ca="1" si="277"/>
        <v>0.57972500000000005</v>
      </c>
    </row>
    <row r="8857" spans="1:3" x14ac:dyDescent="0.25">
      <c r="A8857" s="3">
        <f ca="1">Выборки!A8857</f>
        <v>26.458954961830365</v>
      </c>
      <c r="B8857">
        <f t="shared" ca="1" si="276"/>
        <v>-6.8306151643451789E-3</v>
      </c>
      <c r="C8857">
        <f t="shared" ca="1" si="277"/>
        <v>0.49727500000000002</v>
      </c>
    </row>
    <row r="8858" spans="1:3" x14ac:dyDescent="0.25">
      <c r="A8858" s="3">
        <f ca="1">Выборки!A8858</f>
        <v>7.8502773738262128</v>
      </c>
      <c r="B8858">
        <f t="shared" ca="1" si="276"/>
        <v>-2.6499654608799523</v>
      </c>
      <c r="C8858">
        <f t="shared" ca="1" si="277"/>
        <v>4.0249999999999999E-3</v>
      </c>
    </row>
    <row r="8859" spans="1:3" x14ac:dyDescent="0.25">
      <c r="A8859" s="3">
        <f ca="1">Выборки!A8859</f>
        <v>15.948913343386842</v>
      </c>
      <c r="B8859">
        <f t="shared" ca="1" si="276"/>
        <v>-1.2322652932906319</v>
      </c>
      <c r="C8859">
        <f t="shared" ca="1" si="277"/>
        <v>0.10892499999999999</v>
      </c>
    </row>
    <row r="8860" spans="1:3" x14ac:dyDescent="0.25">
      <c r="A8860" s="3">
        <f ca="1">Выборки!A8860</f>
        <v>21.06947622658052</v>
      </c>
      <c r="B8860">
        <f t="shared" ca="1" si="276"/>
        <v>-0.51428893019323529</v>
      </c>
      <c r="C8860">
        <f t="shared" ca="1" si="277"/>
        <v>0.30352499999999999</v>
      </c>
    </row>
    <row r="8861" spans="1:3" x14ac:dyDescent="0.25">
      <c r="A8861" s="3">
        <f ca="1">Выборки!A8861</f>
        <v>14.30774771141494</v>
      </c>
      <c r="B8861">
        <f t="shared" ca="1" si="276"/>
        <v>-1.5010215029087646</v>
      </c>
      <c r="C8861">
        <f t="shared" ca="1" si="277"/>
        <v>6.6674999999999998E-2</v>
      </c>
    </row>
    <row r="8862" spans="1:3" x14ac:dyDescent="0.25">
      <c r="A8862" s="3">
        <f ca="1">Выборки!A8862</f>
        <v>24.04537759707102</v>
      </c>
      <c r="B8862">
        <f t="shared" ca="1" si="276"/>
        <v>-0.19109648685992864</v>
      </c>
      <c r="C8862">
        <f t="shared" ca="1" si="277"/>
        <v>0.42422500000000002</v>
      </c>
    </row>
    <row r="8863" spans="1:3" x14ac:dyDescent="0.25">
      <c r="A8863" s="3">
        <f ca="1">Выборки!A8863</f>
        <v>17.881545100916178</v>
      </c>
      <c r="B8863">
        <f t="shared" ca="1" si="276"/>
        <v>-0.94188796970297428</v>
      </c>
      <c r="C8863">
        <f t="shared" ca="1" si="277"/>
        <v>0.173125</v>
      </c>
    </row>
    <row r="8864" spans="1:3" x14ac:dyDescent="0.25">
      <c r="A8864" s="3">
        <f ca="1">Выборки!A8864</f>
        <v>17.924827443061936</v>
      </c>
      <c r="B8864">
        <f t="shared" ca="1" si="276"/>
        <v>-0.93429837951801842</v>
      </c>
      <c r="C8864">
        <f t="shared" ca="1" si="277"/>
        <v>0.17507500000000001</v>
      </c>
    </row>
    <row r="8865" spans="1:3" x14ac:dyDescent="0.25">
      <c r="A8865" s="3">
        <f ca="1">Выборки!A8865</f>
        <v>25.72785977530167</v>
      </c>
      <c r="B8865">
        <f t="shared" ca="1" si="276"/>
        <v>-5.5487610666837016E-2</v>
      </c>
      <c r="C8865">
        <f t="shared" ca="1" si="277"/>
        <v>0.47787499999999999</v>
      </c>
    </row>
    <row r="8866" spans="1:3" x14ac:dyDescent="0.25">
      <c r="A8866" s="3">
        <f ca="1">Выборки!A8866</f>
        <v>23.61990595308086</v>
      </c>
      <c r="B8866">
        <f t="shared" ca="1" si="276"/>
        <v>-0.22773790848027933</v>
      </c>
      <c r="C8866">
        <f t="shared" ca="1" si="277"/>
        <v>0.40992499999999998</v>
      </c>
    </row>
    <row r="8867" spans="1:3" x14ac:dyDescent="0.25">
      <c r="A8867" s="3">
        <f ca="1">Выборки!A8867</f>
        <v>22.714363869564487</v>
      </c>
      <c r="B8867">
        <f t="shared" ca="1" si="276"/>
        <v>-0.32134362501950492</v>
      </c>
      <c r="C8867">
        <f t="shared" ca="1" si="277"/>
        <v>0.373975</v>
      </c>
    </row>
    <row r="8868" spans="1:3" x14ac:dyDescent="0.25">
      <c r="A8868" s="3">
        <f ca="1">Выборки!A8868</f>
        <v>34.125219067921471</v>
      </c>
      <c r="B8868">
        <f t="shared" ca="1" si="276"/>
        <v>0.35398516630940713</v>
      </c>
      <c r="C8868">
        <f t="shared" ca="1" si="277"/>
        <v>0.63832500000000003</v>
      </c>
    </row>
    <row r="8869" spans="1:3" x14ac:dyDescent="0.25">
      <c r="A8869" s="3">
        <f ca="1">Выборки!A8869</f>
        <v>18.101917565094215</v>
      </c>
      <c r="B8869">
        <f t="shared" ca="1" si="276"/>
        <v>-0.9076749169353977</v>
      </c>
      <c r="C8869">
        <f t="shared" ca="1" si="277"/>
        <v>0.18202499999999999</v>
      </c>
    </row>
    <row r="8870" spans="1:3" x14ac:dyDescent="0.25">
      <c r="A8870" s="3">
        <f ca="1">Выборки!A8870</f>
        <v>19.362269355870538</v>
      </c>
      <c r="B8870">
        <f t="shared" ca="1" si="276"/>
        <v>-0.7362969532163085</v>
      </c>
      <c r="C8870">
        <f t="shared" ca="1" si="277"/>
        <v>0.23077500000000001</v>
      </c>
    </row>
    <row r="8871" spans="1:3" x14ac:dyDescent="0.25">
      <c r="A8871" s="3">
        <f ca="1">Выборки!A8871</f>
        <v>22.888175889043119</v>
      </c>
      <c r="B8871">
        <f t="shared" ca="1" si="276"/>
        <v>-0.30423350575864361</v>
      </c>
      <c r="C8871">
        <f t="shared" ca="1" si="277"/>
        <v>0.38047500000000001</v>
      </c>
    </row>
    <row r="8872" spans="1:3" x14ac:dyDescent="0.25">
      <c r="A8872" s="3">
        <f ca="1">Выборки!A8872</f>
        <v>15.460404125854573</v>
      </c>
      <c r="B8872">
        <f t="shared" ca="1" si="276"/>
        <v>-1.3060075208001334</v>
      </c>
      <c r="C8872">
        <f t="shared" ca="1" si="277"/>
        <v>9.5774999999999999E-2</v>
      </c>
    </row>
    <row r="8873" spans="1:3" x14ac:dyDescent="0.25">
      <c r="A8873" s="3">
        <f ca="1">Выборки!A8873</f>
        <v>21.93625092335261</v>
      </c>
      <c r="B8873">
        <f t="shared" ca="1" si="276"/>
        <v>-0.40558166901656251</v>
      </c>
      <c r="C8873">
        <f t="shared" ca="1" si="277"/>
        <v>0.34252500000000002</v>
      </c>
    </row>
    <row r="8874" spans="1:3" x14ac:dyDescent="0.25">
      <c r="A8874" s="3">
        <f ca="1">Выборки!A8874</f>
        <v>20.499824708427813</v>
      </c>
      <c r="B8874">
        <f t="shared" ca="1" si="276"/>
        <v>-0.58380724993633659</v>
      </c>
      <c r="C8874">
        <f t="shared" ca="1" si="277"/>
        <v>0.27967500000000001</v>
      </c>
    </row>
    <row r="8875" spans="1:3" x14ac:dyDescent="0.25">
      <c r="A8875" s="3">
        <f ca="1">Выборки!A8875</f>
        <v>29.794761368983579</v>
      </c>
      <c r="B8875">
        <f t="shared" ca="1" si="276"/>
        <v>0.16143601855433787</v>
      </c>
      <c r="C8875">
        <f t="shared" ca="1" si="277"/>
        <v>0.56412499999999999</v>
      </c>
    </row>
    <row r="8876" spans="1:3" x14ac:dyDescent="0.25">
      <c r="A8876" s="3">
        <f ca="1">Выборки!A8876</f>
        <v>22.140595598136667</v>
      </c>
      <c r="B8876">
        <f t="shared" ca="1" si="276"/>
        <v>-0.38349874581400734</v>
      </c>
      <c r="C8876">
        <f t="shared" ca="1" si="277"/>
        <v>0.35067500000000001</v>
      </c>
    </row>
    <row r="8877" spans="1:3" x14ac:dyDescent="0.25">
      <c r="A8877" s="3">
        <f ca="1">Выборки!A8877</f>
        <v>13.201849116216053</v>
      </c>
      <c r="B8877">
        <f t="shared" ca="1" si="276"/>
        <v>-1.6836465333545807</v>
      </c>
      <c r="C8877">
        <f t="shared" ca="1" si="277"/>
        <v>4.6124999999999999E-2</v>
      </c>
    </row>
    <row r="8878" spans="1:3" x14ac:dyDescent="0.25">
      <c r="A8878" s="3">
        <f ca="1">Выборки!A8878</f>
        <v>16.925273990195628</v>
      </c>
      <c r="B8878">
        <f t="shared" ca="1" si="276"/>
        <v>-1.0831316329644218</v>
      </c>
      <c r="C8878">
        <f t="shared" ca="1" si="277"/>
        <v>0.139375</v>
      </c>
    </row>
    <row r="8879" spans="1:3" x14ac:dyDescent="0.25">
      <c r="A8879" s="3">
        <f ca="1">Выборки!A8879</f>
        <v>25.513015865569159</v>
      </c>
      <c r="B8879">
        <f t="shared" ca="1" si="276"/>
        <v>-7.2944854829581324E-2</v>
      </c>
      <c r="C8879">
        <f t="shared" ca="1" si="277"/>
        <v>0.47092499999999998</v>
      </c>
    </row>
    <row r="8880" spans="1:3" x14ac:dyDescent="0.25">
      <c r="A8880" s="3">
        <f ca="1">Выборки!A8880</f>
        <v>18.763179230091058</v>
      </c>
      <c r="B8880">
        <f t="shared" ca="1" si="276"/>
        <v>-0.81713724580613045</v>
      </c>
      <c r="C8880">
        <f t="shared" ca="1" si="277"/>
        <v>0.206925</v>
      </c>
    </row>
    <row r="8881" spans="1:3" x14ac:dyDescent="0.25">
      <c r="A8881" s="3">
        <f ca="1">Выборки!A8881</f>
        <v>23.905309486064819</v>
      </c>
      <c r="B8881">
        <f t="shared" ca="1" si="276"/>
        <v>-0.2031087919175471</v>
      </c>
      <c r="C8881">
        <f t="shared" ca="1" si="277"/>
        <v>0.41952499999999998</v>
      </c>
    </row>
    <row r="8882" spans="1:3" x14ac:dyDescent="0.25">
      <c r="A8882" s="3">
        <f ca="1">Выборки!A8882</f>
        <v>22.439422201327336</v>
      </c>
      <c r="B8882">
        <f t="shared" ca="1" si="276"/>
        <v>-0.35158435489038042</v>
      </c>
      <c r="C8882">
        <f t="shared" ca="1" si="277"/>
        <v>0.36257499999999998</v>
      </c>
    </row>
    <row r="8883" spans="1:3" x14ac:dyDescent="0.25">
      <c r="A8883" s="3">
        <f ca="1">Выборки!A8883</f>
        <v>20.172776014631545</v>
      </c>
      <c r="B8883">
        <f t="shared" ca="1" si="276"/>
        <v>-0.62625148865972624</v>
      </c>
      <c r="C8883">
        <f t="shared" ca="1" si="277"/>
        <v>0.26557500000000001</v>
      </c>
    </row>
    <row r="8884" spans="1:3" x14ac:dyDescent="0.25">
      <c r="A8884" s="3">
        <f ca="1">Выборки!A8884</f>
        <v>9.4288553167100702</v>
      </c>
      <c r="B8884">
        <f t="shared" ca="1" si="276"/>
        <v>-2.3425980786952807</v>
      </c>
      <c r="C8884">
        <f t="shared" ca="1" si="277"/>
        <v>9.5750000000000002E-3</v>
      </c>
    </row>
    <row r="8885" spans="1:3" x14ac:dyDescent="0.25">
      <c r="A8885" s="3">
        <f ca="1">Выборки!A8885</f>
        <v>21.418352769877863</v>
      </c>
      <c r="B8885">
        <f t="shared" ca="1" si="276"/>
        <v>-0.46776870863142922</v>
      </c>
      <c r="C8885">
        <f t="shared" ca="1" si="277"/>
        <v>0.31997500000000001</v>
      </c>
    </row>
    <row r="8886" spans="1:3" x14ac:dyDescent="0.25">
      <c r="A8886" s="3">
        <f ca="1">Выборки!A8886</f>
        <v>21.908966996609788</v>
      </c>
      <c r="B8886">
        <f t="shared" ca="1" si="276"/>
        <v>-0.40775984037469443</v>
      </c>
      <c r="C8886">
        <f t="shared" ca="1" si="277"/>
        <v>0.341725</v>
      </c>
    </row>
    <row r="8887" spans="1:3" x14ac:dyDescent="0.25">
      <c r="A8887" s="3">
        <f ca="1">Выборки!A8887</f>
        <v>14.088620248504078</v>
      </c>
      <c r="B8887">
        <f t="shared" ca="1" si="276"/>
        <v>-1.531078470761029</v>
      </c>
      <c r="C8887">
        <f t="shared" ca="1" si="277"/>
        <v>6.2875E-2</v>
      </c>
    </row>
    <row r="8888" spans="1:3" x14ac:dyDescent="0.25">
      <c r="A8888" s="3">
        <f ca="1">Выборки!A8888</f>
        <v>26.146165196845917</v>
      </c>
      <c r="B8888">
        <f t="shared" ca="1" si="276"/>
        <v>-2.6886827315403952E-2</v>
      </c>
      <c r="C8888">
        <f t="shared" ca="1" si="277"/>
        <v>0.48927500000000002</v>
      </c>
    </row>
    <row r="8889" spans="1:3" x14ac:dyDescent="0.25">
      <c r="A8889" s="3">
        <f ca="1">Выборки!A8889</f>
        <v>29.372607470686177</v>
      </c>
      <c r="B8889">
        <f t="shared" ca="1" si="276"/>
        <v>0.14102524375718845</v>
      </c>
      <c r="C8889">
        <f t="shared" ca="1" si="277"/>
        <v>0.55607499999999999</v>
      </c>
    </row>
    <row r="8890" spans="1:3" x14ac:dyDescent="0.25">
      <c r="A8890" s="3">
        <f ca="1">Выборки!A8890</f>
        <v>25.948121075075296</v>
      </c>
      <c r="B8890">
        <f t="shared" ca="1" si="276"/>
        <v>-4.0681261982187238E-2</v>
      </c>
      <c r="C8890">
        <f t="shared" ca="1" si="277"/>
        <v>0.48377500000000001</v>
      </c>
    </row>
    <row r="8891" spans="1:3" x14ac:dyDescent="0.25">
      <c r="A8891" s="3">
        <f ca="1">Выборки!A8891</f>
        <v>17.728475658683749</v>
      </c>
      <c r="B8891">
        <f t="shared" ca="1" si="276"/>
        <v>-0.96399187381035512</v>
      </c>
      <c r="C8891">
        <f t="shared" ca="1" si="277"/>
        <v>0.16752500000000001</v>
      </c>
    </row>
    <row r="8892" spans="1:3" x14ac:dyDescent="0.25">
      <c r="A8892" s="3">
        <f ca="1">Выборки!A8892</f>
        <v>21.160194976742069</v>
      </c>
      <c r="B8892">
        <f t="shared" ca="1" si="276"/>
        <v>-0.50287807052133826</v>
      </c>
      <c r="C8892">
        <f t="shared" ca="1" si="277"/>
        <v>0.30752499999999999</v>
      </c>
    </row>
    <row r="8893" spans="1:3" x14ac:dyDescent="0.25">
      <c r="A8893" s="3">
        <f ca="1">Выборки!A8893</f>
        <v>19.221571378193968</v>
      </c>
      <c r="B8893">
        <f t="shared" ca="1" si="276"/>
        <v>-0.75499830373777255</v>
      </c>
      <c r="C8893">
        <f t="shared" ca="1" si="277"/>
        <v>0.22512499999999999</v>
      </c>
    </row>
    <row r="8894" spans="1:3" x14ac:dyDescent="0.25">
      <c r="A8894" s="3">
        <f ca="1">Выборки!A8894</f>
        <v>24.27185035885784</v>
      </c>
      <c r="B8894">
        <f t="shared" ca="1" si="276"/>
        <v>-0.17007646761552486</v>
      </c>
      <c r="C8894">
        <f t="shared" ca="1" si="277"/>
        <v>0.432475</v>
      </c>
    </row>
    <row r="8895" spans="1:3" x14ac:dyDescent="0.25">
      <c r="A8895" s="3">
        <f ca="1">Выборки!A8895</f>
        <v>26.087958484555124</v>
      </c>
      <c r="B8895">
        <f t="shared" ca="1" si="276"/>
        <v>-3.1776860451719777E-2</v>
      </c>
      <c r="C8895">
        <f t="shared" ca="1" si="277"/>
        <v>0.48732500000000001</v>
      </c>
    </row>
    <row r="8896" spans="1:3" x14ac:dyDescent="0.25">
      <c r="A8896" s="3">
        <f ca="1">Выборки!A8896</f>
        <v>19.705910202173403</v>
      </c>
      <c r="B8896">
        <f t="shared" ca="1" si="276"/>
        <v>-0.68514884545427301</v>
      </c>
      <c r="C8896">
        <f t="shared" ca="1" si="277"/>
        <v>0.24662500000000001</v>
      </c>
    </row>
    <row r="8897" spans="1:3" x14ac:dyDescent="0.25">
      <c r="A8897" s="3">
        <f ca="1">Выборки!A8897</f>
        <v>22.848083439712038</v>
      </c>
      <c r="B8897">
        <f t="shared" ca="1" si="276"/>
        <v>-0.30883111366362476</v>
      </c>
      <c r="C8897">
        <f t="shared" ca="1" si="277"/>
        <v>0.37872499999999998</v>
      </c>
    </row>
    <row r="8898" spans="1:3" x14ac:dyDescent="0.25">
      <c r="A8898" s="3">
        <f ca="1">Выборки!A8898</f>
        <v>10.859289738381708</v>
      </c>
      <c r="B8898">
        <f t="shared" ref="B8898:B8961" ca="1" si="278">_xlfn.NORM.S.INV(C8898)</f>
        <v>-2.0885305786745318</v>
      </c>
      <c r="C8898">
        <f t="shared" ref="C8898:C8961" ca="1" si="279">(_xlfn.RANK.AVG(A8898,$A$2:$A$20001,1)-0.5)/COUNT($A$2:$A$20001)</f>
        <v>1.8374999999999999E-2</v>
      </c>
    </row>
    <row r="8899" spans="1:3" x14ac:dyDescent="0.25">
      <c r="A8899" s="3">
        <f ca="1">Выборки!A8899</f>
        <v>17.154173307949335</v>
      </c>
      <c r="B8899">
        <f t="shared" ca="1" si="278"/>
        <v>-1.0432122525666185</v>
      </c>
      <c r="C8899">
        <f t="shared" ca="1" si="279"/>
        <v>0.148425</v>
      </c>
    </row>
    <row r="8900" spans="1:3" x14ac:dyDescent="0.25">
      <c r="A8900" s="3">
        <f ca="1">Выборки!A8900</f>
        <v>23.738425827577352</v>
      </c>
      <c r="B8900">
        <f t="shared" ca="1" si="278"/>
        <v>-0.21848659715900848</v>
      </c>
      <c r="C8900">
        <f t="shared" ca="1" si="279"/>
        <v>0.41352499999999998</v>
      </c>
    </row>
    <row r="8901" spans="1:3" x14ac:dyDescent="0.25">
      <c r="A8901" s="3">
        <f ca="1">Выборки!A8901</f>
        <v>14.922411908405859</v>
      </c>
      <c r="B8901">
        <f t="shared" ca="1" si="278"/>
        <v>-1.3945552421278749</v>
      </c>
      <c r="C8901">
        <f t="shared" ca="1" si="279"/>
        <v>8.1574999999999995E-2</v>
      </c>
    </row>
    <row r="8902" spans="1:3" x14ac:dyDescent="0.25">
      <c r="A8902" s="3">
        <f ca="1">Выборки!A8902</f>
        <v>22.227242237952105</v>
      </c>
      <c r="B8902">
        <f t="shared" ca="1" si="278"/>
        <v>-0.37568646686483598</v>
      </c>
      <c r="C8902">
        <f t="shared" ca="1" si="279"/>
        <v>0.35357499999999997</v>
      </c>
    </row>
    <row r="8903" spans="1:3" x14ac:dyDescent="0.25">
      <c r="A8903" s="3">
        <f ca="1">Выборки!A8903</f>
        <v>17.966291643678819</v>
      </c>
      <c r="B8903">
        <f t="shared" ca="1" si="278"/>
        <v>-0.92676222872627989</v>
      </c>
      <c r="C8903">
        <f t="shared" ca="1" si="279"/>
        <v>0.17702499999999999</v>
      </c>
    </row>
    <row r="8904" spans="1:3" x14ac:dyDescent="0.25">
      <c r="A8904" s="3">
        <f ca="1">Выборки!A8904</f>
        <v>22.310352717327071</v>
      </c>
      <c r="B8904">
        <f t="shared" ca="1" si="278"/>
        <v>-0.36575218778569279</v>
      </c>
      <c r="C8904">
        <f t="shared" ca="1" si="279"/>
        <v>0.35727500000000001</v>
      </c>
    </row>
    <row r="8905" spans="1:3" x14ac:dyDescent="0.25">
      <c r="A8905" s="3">
        <f ca="1">Выборки!A8905</f>
        <v>9.9436384260956601</v>
      </c>
      <c r="B8905">
        <f t="shared" ca="1" si="278"/>
        <v>-2.2563295513800696</v>
      </c>
      <c r="C8905">
        <f t="shared" ca="1" si="279"/>
        <v>1.2024999999999999E-2</v>
      </c>
    </row>
    <row r="8906" spans="1:3" x14ac:dyDescent="0.25">
      <c r="A8906" s="3">
        <f ca="1">Выборки!A8906</f>
        <v>22.123202925322222</v>
      </c>
      <c r="B8906">
        <f t="shared" ca="1" si="278"/>
        <v>-0.38606301529480619</v>
      </c>
      <c r="C8906">
        <f t="shared" ca="1" si="279"/>
        <v>0.34972500000000001</v>
      </c>
    </row>
    <row r="8907" spans="1:3" x14ac:dyDescent="0.25">
      <c r="A8907" s="3">
        <f ca="1">Выборки!A8907</f>
        <v>26.744430179038851</v>
      </c>
      <c r="B8907">
        <f t="shared" ca="1" si="278"/>
        <v>9.7133373025166149E-3</v>
      </c>
      <c r="C8907">
        <f t="shared" ca="1" si="279"/>
        <v>0.50387499999999996</v>
      </c>
    </row>
    <row r="8908" spans="1:3" x14ac:dyDescent="0.25">
      <c r="A8908" s="3">
        <f ca="1">Выборки!A8908</f>
        <v>24.501717810003544</v>
      </c>
      <c r="B8908">
        <f t="shared" ca="1" si="278"/>
        <v>-0.1516664753764132</v>
      </c>
      <c r="C8908">
        <f t="shared" ca="1" si="279"/>
        <v>0.43972499999999998</v>
      </c>
    </row>
    <row r="8909" spans="1:3" x14ac:dyDescent="0.25">
      <c r="A8909" s="3">
        <f ca="1">Выборки!A8909</f>
        <v>20.897204730680041</v>
      </c>
      <c r="B8909">
        <f t="shared" ca="1" si="278"/>
        <v>-0.53745986654948619</v>
      </c>
      <c r="C8909">
        <f t="shared" ca="1" si="279"/>
        <v>0.29547499999999999</v>
      </c>
    </row>
    <row r="8910" spans="1:3" x14ac:dyDescent="0.25">
      <c r="A8910" s="3">
        <f ca="1">Выборки!A8910</f>
        <v>32.211363296381315</v>
      </c>
      <c r="B8910">
        <f t="shared" ca="1" si="278"/>
        <v>0.26624568602081455</v>
      </c>
      <c r="C8910">
        <f t="shared" ca="1" si="279"/>
        <v>0.60497500000000004</v>
      </c>
    </row>
    <row r="8911" spans="1:3" x14ac:dyDescent="0.25">
      <c r="A8911" s="3">
        <f ca="1">Выборки!A8911</f>
        <v>18.980514000664375</v>
      </c>
      <c r="B8911">
        <f t="shared" ca="1" si="278"/>
        <v>-0.7872252817801848</v>
      </c>
      <c r="C8911">
        <f t="shared" ca="1" si="279"/>
        <v>0.21557499999999999</v>
      </c>
    </row>
    <row r="8912" spans="1:3" x14ac:dyDescent="0.25">
      <c r="A8912" s="3">
        <f ca="1">Выборки!A8912</f>
        <v>21.048573625630116</v>
      </c>
      <c r="B8912">
        <f t="shared" ca="1" si="278"/>
        <v>-0.51715208072710961</v>
      </c>
      <c r="C8912">
        <f t="shared" ca="1" si="279"/>
        <v>0.30252499999999999</v>
      </c>
    </row>
    <row r="8913" spans="1:3" x14ac:dyDescent="0.25">
      <c r="A8913" s="3">
        <f ca="1">Выборки!A8913</f>
        <v>12.938187550978284</v>
      </c>
      <c r="B8913">
        <f t="shared" ca="1" si="278"/>
        <v>-1.7304494799426207</v>
      </c>
      <c r="C8913">
        <f t="shared" ca="1" si="279"/>
        <v>4.1775E-2</v>
      </c>
    </row>
    <row r="8914" spans="1:3" x14ac:dyDescent="0.25">
      <c r="A8914" s="3">
        <f ca="1">Выборки!A8914</f>
        <v>24.788897743353502</v>
      </c>
      <c r="B8914">
        <f t="shared" ca="1" si="278"/>
        <v>-0.1273669161922609</v>
      </c>
      <c r="C8914">
        <f t="shared" ca="1" si="279"/>
        <v>0.44932499999999997</v>
      </c>
    </row>
    <row r="8915" spans="1:3" x14ac:dyDescent="0.25">
      <c r="A8915" s="3">
        <f ca="1">Выборки!A8915</f>
        <v>23.211148652245221</v>
      </c>
      <c r="B8915">
        <f t="shared" ca="1" si="278"/>
        <v>-0.26832391427777785</v>
      </c>
      <c r="C8915">
        <f t="shared" ca="1" si="279"/>
        <v>0.39422499999999999</v>
      </c>
    </row>
    <row r="8916" spans="1:3" x14ac:dyDescent="0.25">
      <c r="A8916" s="3">
        <f ca="1">Выборки!A8916</f>
        <v>17.935248147920987</v>
      </c>
      <c r="B8916">
        <f t="shared" ca="1" si="278"/>
        <v>-0.93294183635566996</v>
      </c>
      <c r="C8916">
        <f t="shared" ca="1" si="279"/>
        <v>0.175425</v>
      </c>
    </row>
    <row r="8917" spans="1:3" x14ac:dyDescent="0.25">
      <c r="A8917" s="3">
        <f ca="1">Выборки!A8917</f>
        <v>10.64100125575264</v>
      </c>
      <c r="B8917">
        <f t="shared" ca="1" si="278"/>
        <v>-2.1290514973436441</v>
      </c>
      <c r="C8917">
        <f t="shared" ca="1" si="279"/>
        <v>1.6625000000000001E-2</v>
      </c>
    </row>
    <row r="8918" spans="1:3" x14ac:dyDescent="0.25">
      <c r="A8918" s="3">
        <f ca="1">Выборки!A8918</f>
        <v>13.969308701826774</v>
      </c>
      <c r="B8918">
        <f t="shared" ca="1" si="278"/>
        <v>-1.5487160245728235</v>
      </c>
      <c r="C8918">
        <f t="shared" ca="1" si="279"/>
        <v>6.0725000000000001E-2</v>
      </c>
    </row>
    <row r="8919" spans="1:3" x14ac:dyDescent="0.25">
      <c r="A8919" s="3">
        <f ca="1">Выборки!A8919</f>
        <v>19.138788987204766</v>
      </c>
      <c r="B8919">
        <f t="shared" ca="1" si="278"/>
        <v>-0.76755770180570337</v>
      </c>
      <c r="C8919">
        <f t="shared" ca="1" si="279"/>
        <v>0.22137499999999999</v>
      </c>
    </row>
    <row r="8920" spans="1:3" x14ac:dyDescent="0.25">
      <c r="A8920" s="3">
        <f ca="1">Выборки!A8920</f>
        <v>19.079947434088993</v>
      </c>
      <c r="B8920">
        <f t="shared" ca="1" si="278"/>
        <v>-0.77565959961869591</v>
      </c>
      <c r="C8920">
        <f t="shared" ca="1" si="279"/>
        <v>0.218975</v>
      </c>
    </row>
    <row r="8921" spans="1:3" x14ac:dyDescent="0.25">
      <c r="A8921" s="3">
        <f ca="1">Выборки!A8921</f>
        <v>22.636547856406708</v>
      </c>
      <c r="B8921">
        <f t="shared" ca="1" si="278"/>
        <v>-0.33072793441035991</v>
      </c>
      <c r="C8921">
        <f t="shared" ca="1" si="279"/>
        <v>0.370425</v>
      </c>
    </row>
    <row r="8922" spans="1:3" x14ac:dyDescent="0.25">
      <c r="A8922" s="3">
        <f ca="1">Выборки!A8922</f>
        <v>17.409681559438305</v>
      </c>
      <c r="B8922">
        <f t="shared" ca="1" si="278"/>
        <v>-1.0063442530407938</v>
      </c>
      <c r="C8922">
        <f t="shared" ca="1" si="279"/>
        <v>0.15712499999999999</v>
      </c>
    </row>
    <row r="8923" spans="1:3" x14ac:dyDescent="0.25">
      <c r="A8923" s="3">
        <f ca="1">Выборки!A8923</f>
        <v>26.940281465967701</v>
      </c>
      <c r="B8923">
        <f t="shared" ca="1" si="278"/>
        <v>2.2498886776424091E-2</v>
      </c>
      <c r="C8923">
        <f t="shared" ca="1" si="279"/>
        <v>0.50897499999999996</v>
      </c>
    </row>
    <row r="8924" spans="1:3" x14ac:dyDescent="0.25">
      <c r="A8924" s="3">
        <f ca="1">Выборки!A8924</f>
        <v>15.958531830944665</v>
      </c>
      <c r="B8924">
        <f t="shared" ca="1" si="278"/>
        <v>-1.2309274498501268</v>
      </c>
      <c r="C8924">
        <f t="shared" ca="1" si="279"/>
        <v>0.10917499999999999</v>
      </c>
    </row>
    <row r="8925" spans="1:3" x14ac:dyDescent="0.25">
      <c r="A8925" s="3">
        <f ca="1">Выборки!A8925</f>
        <v>15.164970096937029</v>
      </c>
      <c r="B8925">
        <f t="shared" ca="1" si="278"/>
        <v>-1.3552120706872297</v>
      </c>
      <c r="C8925">
        <f t="shared" ca="1" si="279"/>
        <v>8.7675000000000003E-2</v>
      </c>
    </row>
    <row r="8926" spans="1:3" x14ac:dyDescent="0.25">
      <c r="A8926" s="3">
        <f ca="1">Выборки!A8926</f>
        <v>23.162052739617007</v>
      </c>
      <c r="B8926">
        <f t="shared" ca="1" si="278"/>
        <v>-0.27560691227330625</v>
      </c>
      <c r="C8926">
        <f t="shared" ca="1" si="279"/>
        <v>0.39142500000000002</v>
      </c>
    </row>
    <row r="8927" spans="1:3" x14ac:dyDescent="0.25">
      <c r="A8927" s="3">
        <f ca="1">Выборки!A8927</f>
        <v>17.694037032641432</v>
      </c>
      <c r="B8927">
        <f t="shared" ca="1" si="278"/>
        <v>-0.9681889750265712</v>
      </c>
      <c r="C8927">
        <f t="shared" ca="1" si="279"/>
        <v>0.16647500000000001</v>
      </c>
    </row>
    <row r="8928" spans="1:3" x14ac:dyDescent="0.25">
      <c r="A8928" s="3">
        <f ca="1">Выборки!A8928</f>
        <v>17.993765509102246</v>
      </c>
      <c r="B8928">
        <f t="shared" ca="1" si="278"/>
        <v>-0.92272602472891951</v>
      </c>
      <c r="C8928">
        <f t="shared" ca="1" si="279"/>
        <v>0.17807500000000001</v>
      </c>
    </row>
    <row r="8929" spans="1:3" x14ac:dyDescent="0.25">
      <c r="A8929" s="3">
        <f ca="1">Выборки!A8929</f>
        <v>11.312005292911953</v>
      </c>
      <c r="B8929">
        <f t="shared" ca="1" si="278"/>
        <v>-2.0183963425665175</v>
      </c>
      <c r="C8929">
        <f t="shared" ca="1" si="279"/>
        <v>2.1774999999999999E-2</v>
      </c>
    </row>
    <row r="8930" spans="1:3" x14ac:dyDescent="0.25">
      <c r="A8930" s="3">
        <f ca="1">Выборки!A8930</f>
        <v>24.187339041855616</v>
      </c>
      <c r="B8930">
        <f t="shared" ca="1" si="278"/>
        <v>-0.17885698381041915</v>
      </c>
      <c r="C8930">
        <f t="shared" ca="1" si="279"/>
        <v>0.42902499999999999</v>
      </c>
    </row>
    <row r="8931" spans="1:3" x14ac:dyDescent="0.25">
      <c r="A8931" s="3">
        <f ca="1">Выборки!A8931</f>
        <v>23.422314094572421</v>
      </c>
      <c r="B8931">
        <f t="shared" ca="1" si="278"/>
        <v>-0.24694602022540701</v>
      </c>
      <c r="C8931">
        <f t="shared" ca="1" si="279"/>
        <v>0.40247500000000003</v>
      </c>
    </row>
    <row r="8932" spans="1:3" x14ac:dyDescent="0.25">
      <c r="A8932" s="3">
        <f ca="1">Выборки!A8932</f>
        <v>15.901176411272878</v>
      </c>
      <c r="B8932">
        <f t="shared" ca="1" si="278"/>
        <v>-1.23898784365439</v>
      </c>
      <c r="C8932">
        <f t="shared" ca="1" si="279"/>
        <v>0.10767500000000001</v>
      </c>
    </row>
    <row r="8933" spans="1:3" x14ac:dyDescent="0.25">
      <c r="A8933" s="3">
        <f ca="1">Выборки!A8933</f>
        <v>18.840429820718128</v>
      </c>
      <c r="B8933">
        <f t="shared" ca="1" si="278"/>
        <v>-0.80650799498239878</v>
      </c>
      <c r="C8933">
        <f t="shared" ca="1" si="279"/>
        <v>0.20997499999999999</v>
      </c>
    </row>
    <row r="8934" spans="1:3" x14ac:dyDescent="0.25">
      <c r="A8934" s="3">
        <f ca="1">Выборки!A8934</f>
        <v>21.547306518066456</v>
      </c>
      <c r="B8934">
        <f t="shared" ca="1" si="278"/>
        <v>-0.4496677897251376</v>
      </c>
      <c r="C8934">
        <f t="shared" ca="1" si="279"/>
        <v>0.32647500000000002</v>
      </c>
    </row>
    <row r="8935" spans="1:3" x14ac:dyDescent="0.25">
      <c r="A8935" s="3">
        <f ca="1">Выборки!A8935</f>
        <v>16.680939993902452</v>
      </c>
      <c r="B8935">
        <f t="shared" ca="1" si="278"/>
        <v>-1.1246202239610581</v>
      </c>
      <c r="C8935">
        <f t="shared" ca="1" si="279"/>
        <v>0.13037499999999999</v>
      </c>
    </row>
    <row r="8936" spans="1:3" x14ac:dyDescent="0.25">
      <c r="A8936" s="3">
        <f ca="1">Выборки!A8936</f>
        <v>20.758675585151014</v>
      </c>
      <c r="B8936">
        <f t="shared" ca="1" si="278"/>
        <v>-0.55287355046617415</v>
      </c>
      <c r="C8936">
        <f t="shared" ca="1" si="279"/>
        <v>0.29017500000000002</v>
      </c>
    </row>
    <row r="8937" spans="1:3" x14ac:dyDescent="0.25">
      <c r="A8937" s="3">
        <f ca="1">Выборки!A8937</f>
        <v>18.499735005032882</v>
      </c>
      <c r="B8937">
        <f t="shared" ca="1" si="278"/>
        <v>-0.84977534420813261</v>
      </c>
      <c r="C8937">
        <f t="shared" ca="1" si="279"/>
        <v>0.19772500000000001</v>
      </c>
    </row>
    <row r="8938" spans="1:3" x14ac:dyDescent="0.25">
      <c r="A8938" s="3">
        <f ca="1">Выборки!A8938</f>
        <v>24.576893224065252</v>
      </c>
      <c r="B8938">
        <f t="shared" ca="1" si="278"/>
        <v>-0.14520375664094257</v>
      </c>
      <c r="C8938">
        <f t="shared" ca="1" si="279"/>
        <v>0.44227499999999997</v>
      </c>
    </row>
    <row r="8939" spans="1:3" x14ac:dyDescent="0.25">
      <c r="A8939" s="3">
        <f ca="1">Выборки!A8939</f>
        <v>17.834081745834265</v>
      </c>
      <c r="B8939">
        <f t="shared" ca="1" si="278"/>
        <v>-0.94894221968077297</v>
      </c>
      <c r="C8939">
        <f t="shared" ca="1" si="279"/>
        <v>0.17132500000000001</v>
      </c>
    </row>
    <row r="8940" spans="1:3" x14ac:dyDescent="0.25">
      <c r="A8940" s="3">
        <f ca="1">Выборки!A8940</f>
        <v>26.248258943614086</v>
      </c>
      <c r="B8940">
        <f t="shared" ca="1" si="278"/>
        <v>-1.9866335777844277E-2</v>
      </c>
      <c r="C8940">
        <f t="shared" ca="1" si="279"/>
        <v>0.49207499999999998</v>
      </c>
    </row>
    <row r="8941" spans="1:3" x14ac:dyDescent="0.25">
      <c r="A8941" s="3">
        <f ca="1">Выборки!A8941</f>
        <v>19.670369610479163</v>
      </c>
      <c r="B8941">
        <f t="shared" ca="1" si="278"/>
        <v>-0.69038835159771406</v>
      </c>
      <c r="C8941">
        <f t="shared" ca="1" si="279"/>
        <v>0.244975</v>
      </c>
    </row>
    <row r="8942" spans="1:3" x14ac:dyDescent="0.25">
      <c r="A8942" s="3">
        <f ca="1">Выборки!A8942</f>
        <v>12.384702677085681</v>
      </c>
      <c r="B8942">
        <f t="shared" ca="1" si="278"/>
        <v>-1.8180924746244389</v>
      </c>
      <c r="C8942">
        <f t="shared" ca="1" si="279"/>
        <v>3.4525E-2</v>
      </c>
    </row>
    <row r="8943" spans="1:3" x14ac:dyDescent="0.25">
      <c r="A8943" s="3">
        <f ca="1">Выборки!A8943</f>
        <v>22.651488063059617</v>
      </c>
      <c r="B8943">
        <f t="shared" ca="1" si="278"/>
        <v>-0.32913982987911522</v>
      </c>
      <c r="C8943">
        <f t="shared" ca="1" si="279"/>
        <v>0.37102499999999999</v>
      </c>
    </row>
    <row r="8944" spans="1:3" x14ac:dyDescent="0.25">
      <c r="A8944" s="3">
        <f ca="1">Выборки!A8944</f>
        <v>10.23697224930136</v>
      </c>
      <c r="B8944">
        <f t="shared" ca="1" si="278"/>
        <v>-2.1993928585121973</v>
      </c>
      <c r="C8944">
        <f t="shared" ca="1" si="279"/>
        <v>1.3925E-2</v>
      </c>
    </row>
    <row r="8945" spans="1:3" x14ac:dyDescent="0.25">
      <c r="A8945" s="3">
        <f ca="1">Выборки!A8945</f>
        <v>13.548790833368626</v>
      </c>
      <c r="B8945">
        <f t="shared" ca="1" si="278"/>
        <v>-1.6241209386478241</v>
      </c>
      <c r="C8945">
        <f t="shared" ca="1" si="279"/>
        <v>5.2174999999999999E-2</v>
      </c>
    </row>
    <row r="8946" spans="1:3" x14ac:dyDescent="0.25">
      <c r="A8946" s="3">
        <f ca="1">Выборки!A8946</f>
        <v>27.321453794050591</v>
      </c>
      <c r="B8946">
        <f t="shared" ca="1" si="278"/>
        <v>4.2186530632659612E-2</v>
      </c>
      <c r="C8946">
        <f t="shared" ca="1" si="279"/>
        <v>0.51682499999999998</v>
      </c>
    </row>
    <row r="8947" spans="1:3" x14ac:dyDescent="0.25">
      <c r="A8947" s="3">
        <f ca="1">Выборки!A8947</f>
        <v>16.427734241710166</v>
      </c>
      <c r="B8947">
        <f t="shared" ca="1" si="278"/>
        <v>-1.160734222516262</v>
      </c>
      <c r="C8947">
        <f t="shared" ca="1" si="279"/>
        <v>0.122875</v>
      </c>
    </row>
    <row r="8948" spans="1:3" x14ac:dyDescent="0.25">
      <c r="A8948" s="3">
        <f ca="1">Выборки!A8948</f>
        <v>20.582728052479975</v>
      </c>
      <c r="B8948">
        <f t="shared" ca="1" si="278"/>
        <v>-0.57358302709923648</v>
      </c>
      <c r="C8948">
        <f t="shared" ca="1" si="279"/>
        <v>0.28312500000000002</v>
      </c>
    </row>
    <row r="8949" spans="1:3" x14ac:dyDescent="0.25">
      <c r="A8949" s="3">
        <f ca="1">Выборки!A8949</f>
        <v>22.891279859932055</v>
      </c>
      <c r="B8949">
        <f t="shared" ca="1" si="278"/>
        <v>-0.3039709803666083</v>
      </c>
      <c r="C8949">
        <f t="shared" ca="1" si="279"/>
        <v>0.380575</v>
      </c>
    </row>
    <row r="8950" spans="1:3" x14ac:dyDescent="0.25">
      <c r="A8950" s="3">
        <f ca="1">Выборки!A8950</f>
        <v>21.076430308005467</v>
      </c>
      <c r="B8950">
        <f t="shared" ca="1" si="278"/>
        <v>-0.51357380173300948</v>
      </c>
      <c r="C8950">
        <f t="shared" ca="1" si="279"/>
        <v>0.30377500000000002</v>
      </c>
    </row>
    <row r="8951" spans="1:3" x14ac:dyDescent="0.25">
      <c r="A8951" s="3">
        <f ca="1">Выборки!A8951</f>
        <v>17.570872734953682</v>
      </c>
      <c r="B8951">
        <f t="shared" ca="1" si="278"/>
        <v>-0.98413325065907675</v>
      </c>
      <c r="C8951">
        <f t="shared" ca="1" si="279"/>
        <v>0.162525</v>
      </c>
    </row>
    <row r="8952" spans="1:3" x14ac:dyDescent="0.25">
      <c r="A8952" s="3">
        <f ca="1">Выборки!A8952</f>
        <v>21.314434917971319</v>
      </c>
      <c r="B8952">
        <f t="shared" ca="1" si="278"/>
        <v>-0.48362785854064144</v>
      </c>
      <c r="C8952">
        <f t="shared" ca="1" si="279"/>
        <v>0.31432500000000002</v>
      </c>
    </row>
    <row r="8953" spans="1:3" x14ac:dyDescent="0.25">
      <c r="A8953" s="3">
        <f ca="1">Выборки!A8953</f>
        <v>25.200866473819804</v>
      </c>
      <c r="B8953">
        <f t="shared" ca="1" si="278"/>
        <v>-9.4829820835147613E-2</v>
      </c>
      <c r="C8953">
        <f t="shared" ca="1" si="279"/>
        <v>0.462225</v>
      </c>
    </row>
    <row r="8954" spans="1:3" x14ac:dyDescent="0.25">
      <c r="A8954" s="3">
        <f ca="1">Выборки!A8954</f>
        <v>18.245330678531854</v>
      </c>
      <c r="B8954">
        <f t="shared" ca="1" si="278"/>
        <v>-0.88519772338634373</v>
      </c>
      <c r="C8954">
        <f t="shared" ca="1" si="279"/>
        <v>0.188025</v>
      </c>
    </row>
    <row r="8955" spans="1:3" x14ac:dyDescent="0.25">
      <c r="A8955" s="3">
        <f ca="1">Выборки!A8955</f>
        <v>8.7820244575647344</v>
      </c>
      <c r="B8955">
        <f t="shared" ca="1" si="278"/>
        <v>-2.4716263842954844</v>
      </c>
      <c r="C8955">
        <f t="shared" ca="1" si="279"/>
        <v>6.7250000000000001E-3</v>
      </c>
    </row>
    <row r="8956" spans="1:3" x14ac:dyDescent="0.25">
      <c r="A8956" s="3">
        <f ca="1">Выборки!A8956</f>
        <v>18.282941931924967</v>
      </c>
      <c r="B8956">
        <f t="shared" ca="1" si="278"/>
        <v>-0.87964805042016947</v>
      </c>
      <c r="C8956">
        <f t="shared" ca="1" si="279"/>
        <v>0.189525</v>
      </c>
    </row>
    <row r="8957" spans="1:3" x14ac:dyDescent="0.25">
      <c r="A8957" s="3">
        <f ca="1">Выборки!A8957</f>
        <v>11.69474631721361</v>
      </c>
      <c r="B8957">
        <f t="shared" ca="1" si="278"/>
        <v>-1.9485432081897591</v>
      </c>
      <c r="C8957">
        <f t="shared" ca="1" si="279"/>
        <v>2.5675E-2</v>
      </c>
    </row>
    <row r="8958" spans="1:3" x14ac:dyDescent="0.25">
      <c r="A8958" s="3">
        <f ca="1">Выборки!A8958</f>
        <v>13.933999495605859</v>
      </c>
      <c r="B8958">
        <f t="shared" ca="1" si="278"/>
        <v>-1.5566651791202619</v>
      </c>
      <c r="C8958">
        <f t="shared" ca="1" si="279"/>
        <v>5.9775000000000002E-2</v>
      </c>
    </row>
    <row r="8959" spans="1:3" x14ac:dyDescent="0.25">
      <c r="A8959" s="3">
        <f ca="1">Выборки!A8959</f>
        <v>12.220758961316257</v>
      </c>
      <c r="B8959">
        <f t="shared" ca="1" si="278"/>
        <v>-1.8497471591727521</v>
      </c>
      <c r="C8959">
        <f t="shared" ca="1" si="279"/>
        <v>3.2175000000000002E-2</v>
      </c>
    </row>
    <row r="8960" spans="1:3" x14ac:dyDescent="0.25">
      <c r="A8960" s="3">
        <f ca="1">Выборки!A8960</f>
        <v>16.38245707684089</v>
      </c>
      <c r="B8960">
        <f t="shared" ca="1" si="278"/>
        <v>-1.1678928217149385</v>
      </c>
      <c r="C8960">
        <f t="shared" ca="1" si="279"/>
        <v>0.12142500000000001</v>
      </c>
    </row>
    <row r="8961" spans="1:3" x14ac:dyDescent="0.25">
      <c r="A8961" s="3">
        <f ca="1">Выборки!A8961</f>
        <v>16.278318008199125</v>
      </c>
      <c r="B8961">
        <f t="shared" ca="1" si="278"/>
        <v>-1.1831492551169189</v>
      </c>
      <c r="C8961">
        <f t="shared" ca="1" si="279"/>
        <v>0.11837499999999999</v>
      </c>
    </row>
    <row r="8962" spans="1:3" x14ac:dyDescent="0.25">
      <c r="A8962" s="3">
        <f ca="1">Выборки!A8962</f>
        <v>24.042967286092484</v>
      </c>
      <c r="B8962">
        <f t="shared" ref="B8962:B9025" ca="1" si="280">_xlfn.NORM.S.INV(C8962)</f>
        <v>-0.19135177479260845</v>
      </c>
      <c r="C8962">
        <f t="shared" ref="C8962:C9025" ca="1" si="281">(_xlfn.RANK.AVG(A8962,$A$2:$A$20001,1)-0.5)/COUNT($A$2:$A$20001)</f>
        <v>0.42412499999999997</v>
      </c>
    </row>
    <row r="8963" spans="1:3" x14ac:dyDescent="0.25">
      <c r="A8963" s="3">
        <f ca="1">Выборки!A8963</f>
        <v>25.485524784714219</v>
      </c>
      <c r="B8963">
        <f t="shared" ca="1" si="280"/>
        <v>-7.5709773732301366E-2</v>
      </c>
      <c r="C8963">
        <f t="shared" ca="1" si="281"/>
        <v>0.46982499999999999</v>
      </c>
    </row>
    <row r="8964" spans="1:3" x14ac:dyDescent="0.25">
      <c r="A8964" s="3">
        <f ca="1">Выборки!A8964</f>
        <v>20.340429272842776</v>
      </c>
      <c r="B8964">
        <f t="shared" ca="1" si="280"/>
        <v>-0.60444172817607511</v>
      </c>
      <c r="C8964">
        <f t="shared" ca="1" si="281"/>
        <v>0.27277499999999999</v>
      </c>
    </row>
    <row r="8965" spans="1:3" x14ac:dyDescent="0.25">
      <c r="A8965" s="3">
        <f ca="1">Выборки!A8965</f>
        <v>26.998293819648442</v>
      </c>
      <c r="B8965">
        <f t="shared" ca="1" si="280"/>
        <v>2.5006222906826837E-2</v>
      </c>
      <c r="C8965">
        <f t="shared" ca="1" si="281"/>
        <v>0.50997499999999996</v>
      </c>
    </row>
    <row r="8966" spans="1:3" x14ac:dyDescent="0.25">
      <c r="A8966" s="3">
        <f ca="1">Выборки!A8966</f>
        <v>28.195093430927137</v>
      </c>
      <c r="B8966">
        <f t="shared" ca="1" si="280"/>
        <v>8.8033563343280788E-2</v>
      </c>
      <c r="C8966">
        <f t="shared" ca="1" si="281"/>
        <v>0.53507499999999997</v>
      </c>
    </row>
    <row r="8967" spans="1:3" x14ac:dyDescent="0.25">
      <c r="A8967" s="3">
        <f ca="1">Выборки!A8967</f>
        <v>27.501781342043305</v>
      </c>
      <c r="B8967">
        <f t="shared" ca="1" si="280"/>
        <v>5.2726279664958658E-2</v>
      </c>
      <c r="C8967">
        <f t="shared" ca="1" si="281"/>
        <v>0.52102499999999996</v>
      </c>
    </row>
    <row r="8968" spans="1:3" x14ac:dyDescent="0.25">
      <c r="A8968" s="3">
        <f ca="1">Выборки!A8968</f>
        <v>14.848379311803896</v>
      </c>
      <c r="B8968">
        <f t="shared" ca="1" si="280"/>
        <v>-1.4103037897113984</v>
      </c>
      <c r="C8968">
        <f t="shared" ca="1" si="281"/>
        <v>7.9225000000000004E-2</v>
      </c>
    </row>
    <row r="8969" spans="1:3" x14ac:dyDescent="0.25">
      <c r="A8969" s="3">
        <f ca="1">Выборки!A8969</f>
        <v>18.61939092348458</v>
      </c>
      <c r="B8969">
        <f t="shared" ca="1" si="280"/>
        <v>-0.83494264915416505</v>
      </c>
      <c r="C8969">
        <f t="shared" ca="1" si="281"/>
        <v>0.201875</v>
      </c>
    </row>
    <row r="8970" spans="1:3" x14ac:dyDescent="0.25">
      <c r="A8970" s="3">
        <f ca="1">Выборки!A8970</f>
        <v>16.479098902318164</v>
      </c>
      <c r="B8970">
        <f t="shared" ca="1" si="280"/>
        <v>-1.1541223781460883</v>
      </c>
      <c r="C8970">
        <f t="shared" ca="1" si="281"/>
        <v>0.124225</v>
      </c>
    </row>
    <row r="8971" spans="1:3" x14ac:dyDescent="0.25">
      <c r="A8971" s="3">
        <f ca="1">Выборки!A8971</f>
        <v>21.388501689228118</v>
      </c>
      <c r="B8971">
        <f t="shared" ca="1" si="280"/>
        <v>-0.47224769457297117</v>
      </c>
      <c r="C8971">
        <f t="shared" ca="1" si="281"/>
        <v>0.31837500000000002</v>
      </c>
    </row>
    <row r="8972" spans="1:3" x14ac:dyDescent="0.25">
      <c r="A8972" s="3">
        <f ca="1">Выборки!A8972</f>
        <v>19.213054719555302</v>
      </c>
      <c r="B8972">
        <f t="shared" ca="1" si="280"/>
        <v>-0.75599865852496617</v>
      </c>
      <c r="C8972">
        <f t="shared" ca="1" si="281"/>
        <v>0.224825</v>
      </c>
    </row>
    <row r="8973" spans="1:3" x14ac:dyDescent="0.25">
      <c r="A8973" s="3">
        <f ca="1">Выборки!A8973</f>
        <v>19.701364792555847</v>
      </c>
      <c r="B8973">
        <f t="shared" ca="1" si="280"/>
        <v>-0.68625868034939286</v>
      </c>
      <c r="C8973">
        <f t="shared" ca="1" si="281"/>
        <v>0.24627499999999999</v>
      </c>
    </row>
    <row r="8974" spans="1:3" x14ac:dyDescent="0.25">
      <c r="A8974" s="3">
        <f ca="1">Выборки!A8974</f>
        <v>21.729603249938279</v>
      </c>
      <c r="B8974">
        <f t="shared" ca="1" si="280"/>
        <v>-0.43088773764893734</v>
      </c>
      <c r="C8974">
        <f t="shared" ca="1" si="281"/>
        <v>0.33327499999999999</v>
      </c>
    </row>
    <row r="8975" spans="1:3" x14ac:dyDescent="0.25">
      <c r="A8975" s="3">
        <f ca="1">Выборки!A8975</f>
        <v>19.962671171440881</v>
      </c>
      <c r="B8975">
        <f t="shared" ca="1" si="280"/>
        <v>-0.65207932628179455</v>
      </c>
      <c r="C8975">
        <f t="shared" ca="1" si="281"/>
        <v>0.25717499999999999</v>
      </c>
    </row>
    <row r="8976" spans="1:3" x14ac:dyDescent="0.25">
      <c r="A8976" s="3">
        <f ca="1">Выборки!A8976</f>
        <v>23.757855407421552</v>
      </c>
      <c r="B8976">
        <f t="shared" ca="1" si="280"/>
        <v>-0.21733151315958851</v>
      </c>
      <c r="C8976">
        <f t="shared" ca="1" si="281"/>
        <v>0.41397499999999998</v>
      </c>
    </row>
    <row r="8977" spans="1:3" x14ac:dyDescent="0.25">
      <c r="A8977" s="3">
        <f ca="1">Выборки!A8977</f>
        <v>13.126729429077081</v>
      </c>
      <c r="B8977">
        <f t="shared" ca="1" si="280"/>
        <v>-1.6956615190962592</v>
      </c>
      <c r="C8977">
        <f t="shared" ca="1" si="281"/>
        <v>4.4975000000000001E-2</v>
      </c>
    </row>
    <row r="8978" spans="1:3" x14ac:dyDescent="0.25">
      <c r="A8978" s="3">
        <f ca="1">Выборки!A8978</f>
        <v>17.958129611725404</v>
      </c>
      <c r="B8978">
        <f t="shared" ca="1" si="280"/>
        <v>-0.92830380672245338</v>
      </c>
      <c r="C8978">
        <f t="shared" ca="1" si="281"/>
        <v>0.176625</v>
      </c>
    </row>
    <row r="8979" spans="1:3" x14ac:dyDescent="0.25">
      <c r="A8979" s="3">
        <f ca="1">Выборки!A8979</f>
        <v>20.857567024243252</v>
      </c>
      <c r="B8979">
        <f t="shared" ca="1" si="280"/>
        <v>-0.54180913168420752</v>
      </c>
      <c r="C8979">
        <f t="shared" ca="1" si="281"/>
        <v>0.29397499999999999</v>
      </c>
    </row>
    <row r="8980" spans="1:3" x14ac:dyDescent="0.25">
      <c r="A8980" s="3">
        <f ca="1">Выборки!A8980</f>
        <v>15.506393927048741</v>
      </c>
      <c r="B8980">
        <f t="shared" ca="1" si="280"/>
        <v>-1.2995652974503522</v>
      </c>
      <c r="C8980">
        <f t="shared" ca="1" si="281"/>
        <v>9.6875000000000003E-2</v>
      </c>
    </row>
    <row r="8981" spans="1:3" x14ac:dyDescent="0.25">
      <c r="A8981" s="3">
        <f ca="1">Выборки!A8981</f>
        <v>17.466671008162979</v>
      </c>
      <c r="B8981">
        <f t="shared" ca="1" si="280"/>
        <v>-0.99682389011633032</v>
      </c>
      <c r="C8981">
        <f t="shared" ca="1" si="281"/>
        <v>0.15942500000000001</v>
      </c>
    </row>
    <row r="8982" spans="1:3" x14ac:dyDescent="0.25">
      <c r="A8982" s="3">
        <f ca="1">Выборки!A8982</f>
        <v>18.192046860097346</v>
      </c>
      <c r="B8982">
        <f t="shared" ca="1" si="280"/>
        <v>-0.8941343734274646</v>
      </c>
      <c r="C8982">
        <f t="shared" ca="1" si="281"/>
        <v>0.18562500000000001</v>
      </c>
    </row>
    <row r="8983" spans="1:3" x14ac:dyDescent="0.25">
      <c r="A8983" s="3">
        <f ca="1">Выборки!A8983</f>
        <v>18.755004047974516</v>
      </c>
      <c r="B8983">
        <f t="shared" ca="1" si="280"/>
        <v>-0.81853809280808254</v>
      </c>
      <c r="C8983">
        <f t="shared" ca="1" si="281"/>
        <v>0.20652499999999999</v>
      </c>
    </row>
    <row r="8984" spans="1:3" x14ac:dyDescent="0.25">
      <c r="A8984" s="3">
        <f ca="1">Выборки!A8984</f>
        <v>22.363870488021266</v>
      </c>
      <c r="B8984">
        <f t="shared" ca="1" si="280"/>
        <v>-0.35906027317012851</v>
      </c>
      <c r="C8984">
        <f t="shared" ca="1" si="281"/>
        <v>0.35977500000000001</v>
      </c>
    </row>
    <row r="8985" spans="1:3" x14ac:dyDescent="0.25">
      <c r="A8985" s="3">
        <f ca="1">Выборки!A8985</f>
        <v>17.963557105172402</v>
      </c>
      <c r="B8985">
        <f t="shared" ca="1" si="280"/>
        <v>-0.92714741665499256</v>
      </c>
      <c r="C8985">
        <f t="shared" ca="1" si="281"/>
        <v>0.176925</v>
      </c>
    </row>
    <row r="8986" spans="1:3" x14ac:dyDescent="0.25">
      <c r="A8986" s="3">
        <f ca="1">Выборки!A8986</f>
        <v>18.770208208560121</v>
      </c>
      <c r="B8986">
        <f t="shared" ca="1" si="280"/>
        <v>-0.81591281878868693</v>
      </c>
      <c r="C8986">
        <f t="shared" ca="1" si="281"/>
        <v>0.20727499999999999</v>
      </c>
    </row>
    <row r="8987" spans="1:3" x14ac:dyDescent="0.25">
      <c r="A8987" s="3">
        <f ca="1">Выборки!A8987</f>
        <v>28.797482215066864</v>
      </c>
      <c r="B8987">
        <f t="shared" ca="1" si="280"/>
        <v>0.11512000957129283</v>
      </c>
      <c r="C8987">
        <f t="shared" ca="1" si="281"/>
        <v>0.545825</v>
      </c>
    </row>
    <row r="8988" spans="1:3" x14ac:dyDescent="0.25">
      <c r="A8988" s="3">
        <f ca="1">Выборки!A8988</f>
        <v>18.067213438910287</v>
      </c>
      <c r="B8988">
        <f t="shared" ca="1" si="280"/>
        <v>-0.91165568304363476</v>
      </c>
      <c r="C8988">
        <f t="shared" ca="1" si="281"/>
        <v>0.180975</v>
      </c>
    </row>
    <row r="8989" spans="1:3" x14ac:dyDescent="0.25">
      <c r="A8989" s="3">
        <f ca="1">Выборки!A8989</f>
        <v>28.493629232066283</v>
      </c>
      <c r="B8989">
        <f t="shared" ca="1" si="280"/>
        <v>0.10213439561946529</v>
      </c>
      <c r="C8989">
        <f t="shared" ca="1" si="281"/>
        <v>0.54067500000000002</v>
      </c>
    </row>
    <row r="8990" spans="1:3" x14ac:dyDescent="0.25">
      <c r="A8990" s="3">
        <f ca="1">Выборки!A8990</f>
        <v>30.71072673110244</v>
      </c>
      <c r="B8990">
        <f t="shared" ca="1" si="280"/>
        <v>0.20042270973338075</v>
      </c>
      <c r="C8990">
        <f t="shared" ca="1" si="281"/>
        <v>0.57942499999999997</v>
      </c>
    </row>
    <row r="8991" spans="1:3" x14ac:dyDescent="0.25">
      <c r="A8991" s="3">
        <f ca="1">Выборки!A8991</f>
        <v>16.573511860400266</v>
      </c>
      <c r="B8991">
        <f t="shared" ca="1" si="280"/>
        <v>-1.1408075934048003</v>
      </c>
      <c r="C8991">
        <f t="shared" ca="1" si="281"/>
        <v>0.126975</v>
      </c>
    </row>
    <row r="8992" spans="1:3" x14ac:dyDescent="0.25">
      <c r="A8992" s="3">
        <f ca="1">Выборки!A8992</f>
        <v>27.114217219298457</v>
      </c>
      <c r="B8992">
        <f t="shared" ca="1" si="280"/>
        <v>3.1275285597528367E-2</v>
      </c>
      <c r="C8992">
        <f t="shared" ca="1" si="281"/>
        <v>0.51247500000000001</v>
      </c>
    </row>
    <row r="8993" spans="1:3" x14ac:dyDescent="0.25">
      <c r="A8993" s="3">
        <f ca="1">Выборки!A8993</f>
        <v>6.8235941371426794</v>
      </c>
      <c r="B8993">
        <f t="shared" ca="1" si="280"/>
        <v>-2.7912802104441101</v>
      </c>
      <c r="C8993">
        <f t="shared" ca="1" si="281"/>
        <v>2.6250000000000002E-3</v>
      </c>
    </row>
    <row r="8994" spans="1:3" x14ac:dyDescent="0.25">
      <c r="A8994" s="3">
        <f ca="1">Выборки!A8994</f>
        <v>24.80779477553375</v>
      </c>
      <c r="B8994">
        <f t="shared" ca="1" si="280"/>
        <v>-0.12635616403041197</v>
      </c>
      <c r="C8994">
        <f t="shared" ca="1" si="281"/>
        <v>0.44972499999999999</v>
      </c>
    </row>
    <row r="8995" spans="1:3" x14ac:dyDescent="0.25">
      <c r="A8995" s="3">
        <f ca="1">Выборки!A8995</f>
        <v>21.600296915265403</v>
      </c>
      <c r="B8995">
        <f t="shared" ca="1" si="280"/>
        <v>-0.44233058745227682</v>
      </c>
      <c r="C8995">
        <f t="shared" ca="1" si="281"/>
        <v>0.329125</v>
      </c>
    </row>
    <row r="8996" spans="1:3" x14ac:dyDescent="0.25">
      <c r="A8996" s="3">
        <f ca="1">Выборки!A8996</f>
        <v>15.373017497875992</v>
      </c>
      <c r="B8996">
        <f t="shared" ca="1" si="280"/>
        <v>-1.3241597356576023</v>
      </c>
      <c r="C8996">
        <f t="shared" ca="1" si="281"/>
        <v>9.2725000000000002E-2</v>
      </c>
    </row>
    <row r="8997" spans="1:3" x14ac:dyDescent="0.25">
      <c r="A8997" s="3">
        <f ca="1">Выборки!A8997</f>
        <v>21.97037497578118</v>
      </c>
      <c r="B8997">
        <f t="shared" ca="1" si="280"/>
        <v>-0.40177448706313162</v>
      </c>
      <c r="C8997">
        <f t="shared" ca="1" si="281"/>
        <v>0.34392499999999998</v>
      </c>
    </row>
    <row r="8998" spans="1:3" x14ac:dyDescent="0.25">
      <c r="A8998" s="3">
        <f ca="1">Выборки!A8998</f>
        <v>17.753201188964837</v>
      </c>
      <c r="B8998">
        <f t="shared" ca="1" si="280"/>
        <v>-0.9598116856134723</v>
      </c>
      <c r="C8998">
        <f t="shared" ca="1" si="281"/>
        <v>0.168575</v>
      </c>
    </row>
    <row r="8999" spans="1:3" x14ac:dyDescent="0.25">
      <c r="A8999" s="3">
        <f ca="1">Выборки!A8999</f>
        <v>22.956013138802572</v>
      </c>
      <c r="B8999">
        <f t="shared" ca="1" si="280"/>
        <v>-0.29571204211305141</v>
      </c>
      <c r="C8999">
        <f t="shared" ca="1" si="281"/>
        <v>0.38372499999999998</v>
      </c>
    </row>
    <row r="9000" spans="1:3" x14ac:dyDescent="0.25">
      <c r="A9000" s="3">
        <f ca="1">Выборки!A9000</f>
        <v>21.998499442922792</v>
      </c>
      <c r="B9000">
        <f t="shared" ca="1" si="280"/>
        <v>-0.39919435816530063</v>
      </c>
      <c r="C9000">
        <f t="shared" ca="1" si="281"/>
        <v>0.34487499999999999</v>
      </c>
    </row>
    <row r="9001" spans="1:3" x14ac:dyDescent="0.25">
      <c r="A9001" s="3">
        <f ca="1">Выборки!A9001</f>
        <v>20.186588655778561</v>
      </c>
      <c r="B9001">
        <f t="shared" ca="1" si="280"/>
        <v>-0.62518445989630511</v>
      </c>
      <c r="C9001">
        <f t="shared" ca="1" si="281"/>
        <v>0.26592500000000002</v>
      </c>
    </row>
    <row r="9002" spans="1:3" x14ac:dyDescent="0.25">
      <c r="A9002" s="3">
        <f ca="1">Выборки!A9002</f>
        <v>17.857594876203891</v>
      </c>
      <c r="B9002">
        <f t="shared" ca="1" si="280"/>
        <v>-0.9448215264409241</v>
      </c>
      <c r="C9002">
        <f t="shared" ca="1" si="281"/>
        <v>0.172375</v>
      </c>
    </row>
    <row r="9003" spans="1:3" x14ac:dyDescent="0.25">
      <c r="A9003" s="3">
        <f ca="1">Выборки!A9003</f>
        <v>19.341659721466915</v>
      </c>
      <c r="B9003">
        <f t="shared" ca="1" si="280"/>
        <v>-0.7392585725702997</v>
      </c>
      <c r="C9003">
        <f t="shared" ca="1" si="281"/>
        <v>0.229875</v>
      </c>
    </row>
    <row r="9004" spans="1:3" x14ac:dyDescent="0.25">
      <c r="A9004" s="3">
        <f ca="1">Выборки!A9004</f>
        <v>15.888816522181124</v>
      </c>
      <c r="B9004">
        <f t="shared" ca="1" si="280"/>
        <v>-1.2416926034916815</v>
      </c>
      <c r="C9004">
        <f t="shared" ca="1" si="281"/>
        <v>0.10717500000000001</v>
      </c>
    </row>
    <row r="9005" spans="1:3" x14ac:dyDescent="0.25">
      <c r="A9005" s="3">
        <f ca="1">Выборки!A9005</f>
        <v>17.758608968290254</v>
      </c>
      <c r="B9005">
        <f t="shared" ca="1" si="280"/>
        <v>-0.9590173595669278</v>
      </c>
      <c r="C9005">
        <f t="shared" ca="1" si="281"/>
        <v>0.16877500000000001</v>
      </c>
    </row>
    <row r="9006" spans="1:3" x14ac:dyDescent="0.25">
      <c r="A9006" s="3">
        <f ca="1">Выборки!A9006</f>
        <v>23.419358670823431</v>
      </c>
      <c r="B9006">
        <f t="shared" ca="1" si="280"/>
        <v>-0.24707523405996631</v>
      </c>
      <c r="C9006">
        <f t="shared" ca="1" si="281"/>
        <v>0.40242499999999998</v>
      </c>
    </row>
    <row r="9007" spans="1:3" x14ac:dyDescent="0.25">
      <c r="A9007" s="3">
        <f ca="1">Выборки!A9007</f>
        <v>15.006087178148064</v>
      </c>
      <c r="B9007">
        <f t="shared" ca="1" si="280"/>
        <v>-1.3801190264618863</v>
      </c>
      <c r="C9007">
        <f t="shared" ca="1" si="281"/>
        <v>8.3775000000000002E-2</v>
      </c>
    </row>
    <row r="9008" spans="1:3" x14ac:dyDescent="0.25">
      <c r="A9008" s="3">
        <f ca="1">Выборки!A9008</f>
        <v>20.912159050609596</v>
      </c>
      <c r="B9008">
        <f t="shared" ca="1" si="280"/>
        <v>-0.53543368850117934</v>
      </c>
      <c r="C9008">
        <f t="shared" ca="1" si="281"/>
        <v>0.29617500000000002</v>
      </c>
    </row>
    <row r="9009" spans="1:3" x14ac:dyDescent="0.25">
      <c r="A9009" s="3">
        <f ca="1">Выборки!A9009</f>
        <v>9.0843401523023743</v>
      </c>
      <c r="B9009">
        <f t="shared" ca="1" si="280"/>
        <v>-2.4146577768907029</v>
      </c>
      <c r="C9009">
        <f t="shared" ca="1" si="281"/>
        <v>7.8750000000000001E-3</v>
      </c>
    </row>
    <row r="9010" spans="1:3" x14ac:dyDescent="0.25">
      <c r="A9010" s="3">
        <f ca="1">Выборки!A9010</f>
        <v>19.318182991199546</v>
      </c>
      <c r="B9010">
        <f t="shared" ca="1" si="280"/>
        <v>-0.74255688472332093</v>
      </c>
      <c r="C9010">
        <f t="shared" ca="1" si="281"/>
        <v>0.228875</v>
      </c>
    </row>
    <row r="9011" spans="1:3" x14ac:dyDescent="0.25">
      <c r="A9011" s="3">
        <f ca="1">Выборки!A9011</f>
        <v>19.307469013818181</v>
      </c>
      <c r="B9011">
        <f t="shared" ca="1" si="280"/>
        <v>-0.74470512544659295</v>
      </c>
      <c r="C9011">
        <f t="shared" ca="1" si="281"/>
        <v>0.22822500000000001</v>
      </c>
    </row>
    <row r="9012" spans="1:3" x14ac:dyDescent="0.25">
      <c r="A9012" s="3">
        <f ca="1">Выборки!A9012</f>
        <v>20.393184406394862</v>
      </c>
      <c r="B9012">
        <f t="shared" ca="1" si="280"/>
        <v>-0.59693616598661658</v>
      </c>
      <c r="C9012">
        <f t="shared" ca="1" si="281"/>
        <v>0.27527499999999999</v>
      </c>
    </row>
    <row r="9013" spans="1:3" x14ac:dyDescent="0.25">
      <c r="A9013" s="3">
        <f ca="1">Выборки!A9013</f>
        <v>12.99953954421081</v>
      </c>
      <c r="B9013">
        <f t="shared" ca="1" si="280"/>
        <v>-1.7188043675504496</v>
      </c>
      <c r="C9013">
        <f t="shared" ca="1" si="281"/>
        <v>4.2825000000000002E-2</v>
      </c>
    </row>
    <row r="9014" spans="1:3" x14ac:dyDescent="0.25">
      <c r="A9014" s="3">
        <f ca="1">Выборки!A9014</f>
        <v>20.857582490671692</v>
      </c>
      <c r="B9014">
        <f t="shared" ca="1" si="280"/>
        <v>-0.54166399139444144</v>
      </c>
      <c r="C9014">
        <f t="shared" ca="1" si="281"/>
        <v>0.29402499999999998</v>
      </c>
    </row>
    <row r="9015" spans="1:3" x14ac:dyDescent="0.25">
      <c r="A9015" s="3">
        <f ca="1">Выборки!A9015</f>
        <v>22.590908112528982</v>
      </c>
      <c r="B9015">
        <f t="shared" ca="1" si="280"/>
        <v>-0.33536469067438651</v>
      </c>
      <c r="C9015">
        <f t="shared" ca="1" si="281"/>
        <v>0.36867499999999997</v>
      </c>
    </row>
    <row r="9016" spans="1:3" x14ac:dyDescent="0.25">
      <c r="A9016" s="3">
        <f ca="1">Выборки!A9016</f>
        <v>23.177317536346713</v>
      </c>
      <c r="B9016">
        <f t="shared" ca="1" si="280"/>
        <v>-0.27352458047332184</v>
      </c>
      <c r="C9016">
        <f t="shared" ca="1" si="281"/>
        <v>0.39222499999999999</v>
      </c>
    </row>
    <row r="9017" spans="1:3" x14ac:dyDescent="0.25">
      <c r="A9017" s="3">
        <f ca="1">Выборки!A9017</f>
        <v>25.246568251780644</v>
      </c>
      <c r="B9017">
        <f t="shared" ca="1" si="280"/>
        <v>-9.3067420178328905E-2</v>
      </c>
      <c r="C9017">
        <f t="shared" ca="1" si="281"/>
        <v>0.46292499999999998</v>
      </c>
    </row>
    <row r="9018" spans="1:3" x14ac:dyDescent="0.25">
      <c r="A9018" s="3">
        <f ca="1">Выборки!A9018</f>
        <v>34.304213469896091</v>
      </c>
      <c r="B9018">
        <f t="shared" ca="1" si="280"/>
        <v>0.36227036710555027</v>
      </c>
      <c r="C9018">
        <f t="shared" ca="1" si="281"/>
        <v>0.64142500000000002</v>
      </c>
    </row>
    <row r="9019" spans="1:3" x14ac:dyDescent="0.25">
      <c r="A9019" s="3">
        <f ca="1">Выборки!A9019</f>
        <v>14.268451360266994</v>
      </c>
      <c r="B9019">
        <f t="shared" ca="1" si="280"/>
        <v>-1.506456601199738</v>
      </c>
      <c r="C9019">
        <f t="shared" ca="1" si="281"/>
        <v>6.5975000000000006E-2</v>
      </c>
    </row>
    <row r="9020" spans="1:3" x14ac:dyDescent="0.25">
      <c r="A9020" s="3">
        <f ca="1">Выборки!A9020</f>
        <v>18.669179268283539</v>
      </c>
      <c r="B9020">
        <f t="shared" ca="1" si="280"/>
        <v>-0.82962648084216128</v>
      </c>
      <c r="C9020">
        <f t="shared" ca="1" si="281"/>
        <v>0.203375</v>
      </c>
    </row>
    <row r="9021" spans="1:3" x14ac:dyDescent="0.25">
      <c r="A9021" s="3">
        <f ca="1">Выборки!A9021</f>
        <v>21.688332656032532</v>
      </c>
      <c r="B9021">
        <f t="shared" ca="1" si="280"/>
        <v>-0.43460384999787954</v>
      </c>
      <c r="C9021">
        <f t="shared" ca="1" si="281"/>
        <v>0.33192500000000003</v>
      </c>
    </row>
    <row r="9022" spans="1:3" x14ac:dyDescent="0.25">
      <c r="A9022" s="3">
        <f ca="1">Выборки!A9022</f>
        <v>14.636449865801366</v>
      </c>
      <c r="B9022">
        <f t="shared" ca="1" si="280"/>
        <v>-1.4475247846930133</v>
      </c>
      <c r="C9022">
        <f t="shared" ca="1" si="281"/>
        <v>7.3874999999999996E-2</v>
      </c>
    </row>
    <row r="9023" spans="1:3" x14ac:dyDescent="0.25">
      <c r="A9023" s="3">
        <f ca="1">Выборки!A9023</f>
        <v>23.537301398622944</v>
      </c>
      <c r="B9023">
        <f t="shared" ca="1" si="280"/>
        <v>-0.23481799527891453</v>
      </c>
      <c r="C9023">
        <f t="shared" ca="1" si="281"/>
        <v>0.40717500000000001</v>
      </c>
    </row>
    <row r="9024" spans="1:3" x14ac:dyDescent="0.25">
      <c r="A9024" s="3">
        <f ca="1">Выборки!A9024</f>
        <v>11.146817300314323</v>
      </c>
      <c r="B9024">
        <f t="shared" ca="1" si="280"/>
        <v>-2.0470823463448107</v>
      </c>
      <c r="C9024">
        <f t="shared" ca="1" si="281"/>
        <v>2.0324999999999999E-2</v>
      </c>
    </row>
    <row r="9025" spans="1:3" x14ac:dyDescent="0.25">
      <c r="A9025" s="3">
        <f ca="1">Выборки!A9025</f>
        <v>19.569246983804273</v>
      </c>
      <c r="B9025">
        <f t="shared" ca="1" si="280"/>
        <v>-0.7038117746087329</v>
      </c>
      <c r="C9025">
        <f t="shared" ca="1" si="281"/>
        <v>0.24077499999999999</v>
      </c>
    </row>
    <row r="9026" spans="1:3" x14ac:dyDescent="0.25">
      <c r="A9026" s="3">
        <f ca="1">Выборки!A9026</f>
        <v>20.281093063886512</v>
      </c>
      <c r="B9026">
        <f t="shared" ref="B9026:B9089" ca="1" si="282">_xlfn.NORM.S.INV(C9026)</f>
        <v>-0.61349362006078612</v>
      </c>
      <c r="C9026">
        <f t="shared" ref="C9026:C9089" ca="1" si="283">(_xlfn.RANK.AVG(A9026,$A$2:$A$20001,1)-0.5)/COUNT($A$2:$A$20001)</f>
        <v>0.26977499999999999</v>
      </c>
    </row>
    <row r="9027" spans="1:3" x14ac:dyDescent="0.25">
      <c r="A9027" s="3">
        <f ca="1">Выборки!A9027</f>
        <v>24.197664549280386</v>
      </c>
      <c r="B9027">
        <f t="shared" ca="1" si="282"/>
        <v>-0.17732896567796289</v>
      </c>
      <c r="C9027">
        <f t="shared" ca="1" si="283"/>
        <v>0.42962499999999998</v>
      </c>
    </row>
    <row r="9028" spans="1:3" x14ac:dyDescent="0.25">
      <c r="A9028" s="3">
        <f ca="1">Выборки!A9028</f>
        <v>22.186334512508303</v>
      </c>
      <c r="B9028">
        <f t="shared" ca="1" si="282"/>
        <v>-0.37945501987307467</v>
      </c>
      <c r="C9028">
        <f t="shared" ca="1" si="283"/>
        <v>0.35217500000000002</v>
      </c>
    </row>
    <row r="9029" spans="1:3" x14ac:dyDescent="0.25">
      <c r="A9029" s="3">
        <f ca="1">Выборки!A9029</f>
        <v>27.598181601861974</v>
      </c>
      <c r="B9029">
        <f t="shared" ca="1" si="282"/>
        <v>5.8374909502145321E-2</v>
      </c>
      <c r="C9029">
        <f t="shared" ca="1" si="283"/>
        <v>0.52327500000000005</v>
      </c>
    </row>
    <row r="9030" spans="1:3" x14ac:dyDescent="0.25">
      <c r="A9030" s="3">
        <f ca="1">Выборки!A9030</f>
        <v>19.076931094535571</v>
      </c>
      <c r="B9030">
        <f t="shared" ca="1" si="282"/>
        <v>-0.77599828242473379</v>
      </c>
      <c r="C9030">
        <f t="shared" ca="1" si="283"/>
        <v>0.21887499999999999</v>
      </c>
    </row>
    <row r="9031" spans="1:3" x14ac:dyDescent="0.25">
      <c r="A9031" s="3">
        <f ca="1">Выборки!A9031</f>
        <v>19.410904976115305</v>
      </c>
      <c r="B9031">
        <f t="shared" ca="1" si="282"/>
        <v>-0.7289209807830398</v>
      </c>
      <c r="C9031">
        <f t="shared" ca="1" si="283"/>
        <v>0.23302500000000001</v>
      </c>
    </row>
    <row r="9032" spans="1:3" x14ac:dyDescent="0.25">
      <c r="A9032" s="3">
        <f ca="1">Выборки!A9032</f>
        <v>22.777594258354053</v>
      </c>
      <c r="B9032">
        <f t="shared" ca="1" si="282"/>
        <v>-0.31527877360495959</v>
      </c>
      <c r="C9032">
        <f t="shared" ca="1" si="283"/>
        <v>0.37627500000000003</v>
      </c>
    </row>
    <row r="9033" spans="1:3" x14ac:dyDescent="0.25">
      <c r="A9033" s="3">
        <f ca="1">Выборки!A9033</f>
        <v>20.776001848483162</v>
      </c>
      <c r="B9033">
        <f t="shared" ca="1" si="282"/>
        <v>-0.55083031617669864</v>
      </c>
      <c r="C9033">
        <f t="shared" ca="1" si="283"/>
        <v>0.29087499999999999</v>
      </c>
    </row>
    <row r="9034" spans="1:3" x14ac:dyDescent="0.25">
      <c r="A9034" s="3">
        <f ca="1">Выборки!A9034</f>
        <v>16.869595753232659</v>
      </c>
      <c r="B9034">
        <f t="shared" ca="1" si="282"/>
        <v>-1.0924166680109306</v>
      </c>
      <c r="C9034">
        <f t="shared" ca="1" si="283"/>
        <v>0.137325</v>
      </c>
    </row>
    <row r="9035" spans="1:3" x14ac:dyDescent="0.25">
      <c r="A9035" s="3">
        <f ca="1">Выборки!A9035</f>
        <v>19.338146956196297</v>
      </c>
      <c r="B9035">
        <f t="shared" ca="1" si="282"/>
        <v>-0.73975280611310956</v>
      </c>
      <c r="C9035">
        <f t="shared" ca="1" si="283"/>
        <v>0.22972500000000001</v>
      </c>
    </row>
    <row r="9036" spans="1:3" x14ac:dyDescent="0.25">
      <c r="A9036" s="3">
        <f ca="1">Выборки!A9036</f>
        <v>6.683779715082137</v>
      </c>
      <c r="B9036">
        <f t="shared" ca="1" si="282"/>
        <v>-2.8235163712364617</v>
      </c>
      <c r="C9036">
        <f t="shared" ca="1" si="283"/>
        <v>2.3749999999999999E-3</v>
      </c>
    </row>
    <row r="9037" spans="1:3" x14ac:dyDescent="0.25">
      <c r="A9037" s="3">
        <f ca="1">Выборки!A9037</f>
        <v>21.649012177023643</v>
      </c>
      <c r="B9037">
        <f t="shared" ca="1" si="282"/>
        <v>-0.43805005315034062</v>
      </c>
      <c r="C9037">
        <f t="shared" ca="1" si="283"/>
        <v>0.330675</v>
      </c>
    </row>
    <row r="9038" spans="1:3" x14ac:dyDescent="0.25">
      <c r="A9038" s="3">
        <f ca="1">Выборки!A9038</f>
        <v>15.451645159693797</v>
      </c>
      <c r="B9038">
        <f t="shared" ca="1" si="282"/>
        <v>-1.3092490561535108</v>
      </c>
      <c r="C9038">
        <f t="shared" ca="1" si="283"/>
        <v>9.5225000000000004E-2</v>
      </c>
    </row>
    <row r="9039" spans="1:3" x14ac:dyDescent="0.25">
      <c r="A9039" s="3">
        <f ca="1">Выборки!A9039</f>
        <v>18.106350381252994</v>
      </c>
      <c r="B9039">
        <f t="shared" ca="1" si="282"/>
        <v>-0.90672923408405115</v>
      </c>
      <c r="C9039">
        <f t="shared" ca="1" si="283"/>
        <v>0.18227499999999999</v>
      </c>
    </row>
    <row r="9040" spans="1:3" x14ac:dyDescent="0.25">
      <c r="A9040" s="3">
        <f ca="1">Выборки!A9040</f>
        <v>18.376310329120184</v>
      </c>
      <c r="B9040">
        <f t="shared" ca="1" si="282"/>
        <v>-0.86716793930108282</v>
      </c>
      <c r="C9040">
        <f t="shared" ca="1" si="283"/>
        <v>0.19292500000000001</v>
      </c>
    </row>
    <row r="9041" spans="1:3" x14ac:dyDescent="0.25">
      <c r="A9041" s="3">
        <f ca="1">Выборки!A9041</f>
        <v>23.917398246455967</v>
      </c>
      <c r="B9041">
        <f t="shared" ca="1" si="282"/>
        <v>-0.20170161495276853</v>
      </c>
      <c r="C9041">
        <f t="shared" ca="1" si="283"/>
        <v>0.42007499999999998</v>
      </c>
    </row>
    <row r="9042" spans="1:3" x14ac:dyDescent="0.25">
      <c r="A9042" s="3">
        <f ca="1">Выборки!A9042</f>
        <v>17.238986307528975</v>
      </c>
      <c r="B9042">
        <f t="shared" ca="1" si="282"/>
        <v>-1.0311936880778325</v>
      </c>
      <c r="C9042">
        <f t="shared" ca="1" si="283"/>
        <v>0.151225</v>
      </c>
    </row>
    <row r="9043" spans="1:3" x14ac:dyDescent="0.25">
      <c r="A9043" s="3">
        <f ca="1">Выборки!A9043</f>
        <v>12.535595829637112</v>
      </c>
      <c r="B9043">
        <f t="shared" ca="1" si="282"/>
        <v>-1.7925181779207409</v>
      </c>
      <c r="C9043">
        <f t="shared" ca="1" si="283"/>
        <v>3.6525000000000002E-2</v>
      </c>
    </row>
    <row r="9044" spans="1:3" x14ac:dyDescent="0.25">
      <c r="A9044" s="3">
        <f ca="1">Выборки!A9044</f>
        <v>10.271481756529615</v>
      </c>
      <c r="B9044">
        <f t="shared" ca="1" si="282"/>
        <v>-2.1910247702423646</v>
      </c>
      <c r="C9044">
        <f t="shared" ca="1" si="283"/>
        <v>1.4225E-2</v>
      </c>
    </row>
    <row r="9045" spans="1:3" x14ac:dyDescent="0.25">
      <c r="A9045" s="3">
        <f ca="1">Выборки!A9045</f>
        <v>17.619447011227166</v>
      </c>
      <c r="B9045">
        <f t="shared" ca="1" si="282"/>
        <v>-0.97885829740569352</v>
      </c>
      <c r="C9045">
        <f t="shared" ca="1" si="283"/>
        <v>0.163825</v>
      </c>
    </row>
    <row r="9046" spans="1:3" x14ac:dyDescent="0.25">
      <c r="A9046" s="3">
        <f ca="1">Выборки!A9046</f>
        <v>19.144909219118304</v>
      </c>
      <c r="B9046">
        <f t="shared" ca="1" si="282"/>
        <v>-0.7670530076642168</v>
      </c>
      <c r="C9046">
        <f t="shared" ca="1" si="283"/>
        <v>0.221525</v>
      </c>
    </row>
    <row r="9047" spans="1:3" x14ac:dyDescent="0.25">
      <c r="A9047" s="3">
        <f ca="1">Выборки!A9047</f>
        <v>18.227639318325988</v>
      </c>
      <c r="B9047">
        <f t="shared" ca="1" si="282"/>
        <v>-0.888726659050182</v>
      </c>
      <c r="C9047">
        <f t="shared" ca="1" si="283"/>
        <v>0.18707499999999999</v>
      </c>
    </row>
    <row r="9048" spans="1:3" x14ac:dyDescent="0.25">
      <c r="A9048" s="3">
        <f ca="1">Выборки!A9048</f>
        <v>17.151286015164089</v>
      </c>
      <c r="B9048">
        <f t="shared" ca="1" si="282"/>
        <v>-1.04429267679871</v>
      </c>
      <c r="C9048">
        <f t="shared" ca="1" si="283"/>
        <v>0.148175</v>
      </c>
    </row>
    <row r="9049" spans="1:3" x14ac:dyDescent="0.25">
      <c r="A9049" s="3">
        <f ca="1">Выборки!A9049</f>
        <v>16.274633466503069</v>
      </c>
      <c r="B9049">
        <f t="shared" ca="1" si="282"/>
        <v>-1.1844120310901183</v>
      </c>
      <c r="C9049">
        <f t="shared" ca="1" si="283"/>
        <v>0.11812499999999999</v>
      </c>
    </row>
    <row r="9050" spans="1:3" x14ac:dyDescent="0.25">
      <c r="A9050" s="3">
        <f ca="1">Выборки!A9050</f>
        <v>16.427120800262628</v>
      </c>
      <c r="B9050">
        <f t="shared" ca="1" si="282"/>
        <v>-1.1612260097300817</v>
      </c>
      <c r="C9050">
        <f t="shared" ca="1" si="283"/>
        <v>0.122775</v>
      </c>
    </row>
    <row r="9051" spans="1:3" x14ac:dyDescent="0.25">
      <c r="A9051" s="3">
        <f ca="1">Выборки!A9051</f>
        <v>21.511546651908667</v>
      </c>
      <c r="B9051">
        <f t="shared" ca="1" si="282"/>
        <v>-0.45410952219085643</v>
      </c>
      <c r="C9051">
        <f t="shared" ca="1" si="283"/>
        <v>0.32487500000000002</v>
      </c>
    </row>
    <row r="9052" spans="1:3" x14ac:dyDescent="0.25">
      <c r="A9052" s="3">
        <f ca="1">Выборки!A9052</f>
        <v>17.944031881106326</v>
      </c>
      <c r="B9052">
        <f t="shared" ca="1" si="282"/>
        <v>-0.9313936004737704</v>
      </c>
      <c r="C9052">
        <f t="shared" ca="1" si="283"/>
        <v>0.17582500000000001</v>
      </c>
    </row>
    <row r="9053" spans="1:3" x14ac:dyDescent="0.25">
      <c r="A9053" s="3">
        <f ca="1">Выборки!A9053</f>
        <v>19.635391313375006</v>
      </c>
      <c r="B9053">
        <f t="shared" ca="1" si="282"/>
        <v>-0.69580652880715121</v>
      </c>
      <c r="C9053">
        <f t="shared" ca="1" si="283"/>
        <v>0.24327499999999999</v>
      </c>
    </row>
    <row r="9054" spans="1:3" x14ac:dyDescent="0.25">
      <c r="A9054" s="3">
        <f ca="1">Выборки!A9054</f>
        <v>16.39742430924813</v>
      </c>
      <c r="B9054">
        <f t="shared" ca="1" si="282"/>
        <v>-1.1659120660932851</v>
      </c>
      <c r="C9054">
        <f t="shared" ca="1" si="283"/>
        <v>0.121825</v>
      </c>
    </row>
    <row r="9055" spans="1:3" x14ac:dyDescent="0.25">
      <c r="A9055" s="3">
        <f ca="1">Выборки!A9055</f>
        <v>25.145649922659434</v>
      </c>
      <c r="B9055">
        <f t="shared" ca="1" si="282"/>
        <v>-9.986689359755313E-2</v>
      </c>
      <c r="C9055">
        <f t="shared" ca="1" si="283"/>
        <v>0.460225</v>
      </c>
    </row>
    <row r="9056" spans="1:3" x14ac:dyDescent="0.25">
      <c r="A9056" s="3">
        <f ca="1">Выборки!A9056</f>
        <v>21.861324193859865</v>
      </c>
      <c r="B9056">
        <f t="shared" ca="1" si="282"/>
        <v>-0.41362330904073585</v>
      </c>
      <c r="C9056">
        <f t="shared" ca="1" si="283"/>
        <v>0.33957500000000002</v>
      </c>
    </row>
    <row r="9057" spans="1:3" x14ac:dyDescent="0.25">
      <c r="A9057" s="3">
        <f ca="1">Выборки!A9057</f>
        <v>19.136880685145211</v>
      </c>
      <c r="B9057">
        <f t="shared" ca="1" si="282"/>
        <v>-0.76789427320780712</v>
      </c>
      <c r="C9057">
        <f t="shared" ca="1" si="283"/>
        <v>0.221275</v>
      </c>
    </row>
    <row r="9058" spans="1:3" x14ac:dyDescent="0.25">
      <c r="A9058" s="3">
        <f ca="1">Выборки!A9058</f>
        <v>27.213313376497155</v>
      </c>
      <c r="B9058">
        <f t="shared" ca="1" si="282"/>
        <v>3.5915169699785657E-2</v>
      </c>
      <c r="C9058">
        <f t="shared" ca="1" si="283"/>
        <v>0.51432500000000003</v>
      </c>
    </row>
    <row r="9059" spans="1:3" x14ac:dyDescent="0.25">
      <c r="A9059" s="3">
        <f ca="1">Выборки!A9059</f>
        <v>15.821344695235741</v>
      </c>
      <c r="B9059">
        <f t="shared" ca="1" si="282"/>
        <v>-1.2523290161333811</v>
      </c>
      <c r="C9059">
        <f t="shared" ca="1" si="283"/>
        <v>0.105225</v>
      </c>
    </row>
    <row r="9060" spans="1:3" x14ac:dyDescent="0.25">
      <c r="A9060" s="3">
        <f ca="1">Выборки!A9060</f>
        <v>21.06114159531819</v>
      </c>
      <c r="B9060">
        <f t="shared" ca="1" si="282"/>
        <v>-0.51514743169818256</v>
      </c>
      <c r="C9060">
        <f t="shared" ca="1" si="283"/>
        <v>0.30322500000000002</v>
      </c>
    </row>
    <row r="9061" spans="1:3" x14ac:dyDescent="0.25">
      <c r="A9061" s="3">
        <f ca="1">Выборки!A9061</f>
        <v>20.268212874644355</v>
      </c>
      <c r="B9061">
        <f t="shared" ca="1" si="282"/>
        <v>-0.6148557316726011</v>
      </c>
      <c r="C9061">
        <f t="shared" ca="1" si="283"/>
        <v>0.26932499999999998</v>
      </c>
    </row>
    <row r="9062" spans="1:3" x14ac:dyDescent="0.25">
      <c r="A9062" s="3">
        <f ca="1">Выборки!A9062</f>
        <v>14.424683173603727</v>
      </c>
      <c r="B9062">
        <f t="shared" ca="1" si="282"/>
        <v>-1.480461979723207</v>
      </c>
      <c r="C9062">
        <f t="shared" ca="1" si="283"/>
        <v>6.9375000000000006E-2</v>
      </c>
    </row>
    <row r="9063" spans="1:3" x14ac:dyDescent="0.25">
      <c r="A9063" s="3">
        <f ca="1">Выборки!A9063</f>
        <v>27.502168686071151</v>
      </c>
      <c r="B9063">
        <f t="shared" ca="1" si="282"/>
        <v>5.2851785829884007E-2</v>
      </c>
      <c r="C9063">
        <f t="shared" ca="1" si="283"/>
        <v>0.52107499999999995</v>
      </c>
    </row>
    <row r="9064" spans="1:3" x14ac:dyDescent="0.25">
      <c r="A9064" s="3">
        <f ca="1">Выборки!A9064</f>
        <v>25.106740870639594</v>
      </c>
      <c r="B9064">
        <f t="shared" ca="1" si="282"/>
        <v>-0.1027643499996906</v>
      </c>
      <c r="C9064">
        <f t="shared" ca="1" si="283"/>
        <v>0.45907500000000001</v>
      </c>
    </row>
    <row r="9065" spans="1:3" x14ac:dyDescent="0.25">
      <c r="A9065" s="3">
        <f ca="1">Выборки!A9065</f>
        <v>15.230311601556714</v>
      </c>
      <c r="B9065">
        <f t="shared" ca="1" si="282"/>
        <v>-1.3436858342610429</v>
      </c>
      <c r="C9065">
        <f t="shared" ca="1" si="283"/>
        <v>8.9524999999999993E-2</v>
      </c>
    </row>
    <row r="9066" spans="1:3" x14ac:dyDescent="0.25">
      <c r="A9066" s="3">
        <f ca="1">Выборки!A9066</f>
        <v>17.839769910824995</v>
      </c>
      <c r="B9066">
        <f t="shared" ca="1" si="282"/>
        <v>-0.94697797940176365</v>
      </c>
      <c r="C9066">
        <f t="shared" ca="1" si="283"/>
        <v>0.17182500000000001</v>
      </c>
    </row>
    <row r="9067" spans="1:3" x14ac:dyDescent="0.25">
      <c r="A9067" s="3">
        <f ca="1">Выборки!A9067</f>
        <v>13.270652096481964</v>
      </c>
      <c r="B9067">
        <f t="shared" ca="1" si="282"/>
        <v>-1.6718697955055712</v>
      </c>
      <c r="C9067">
        <f t="shared" ca="1" si="283"/>
        <v>4.7274999999999998E-2</v>
      </c>
    </row>
    <row r="9068" spans="1:3" x14ac:dyDescent="0.25">
      <c r="A9068" s="3">
        <f ca="1">Выборки!A9068</f>
        <v>24.373187436934128</v>
      </c>
      <c r="B9068">
        <f t="shared" ca="1" si="282"/>
        <v>-0.16232490932653934</v>
      </c>
      <c r="C9068">
        <f t="shared" ca="1" si="283"/>
        <v>0.435525</v>
      </c>
    </row>
    <row r="9069" spans="1:3" x14ac:dyDescent="0.25">
      <c r="A9069" s="3">
        <f ca="1">Выборки!A9069</f>
        <v>18.315476840369499</v>
      </c>
      <c r="B9069">
        <f t="shared" ca="1" si="282"/>
        <v>-0.8752277444872979</v>
      </c>
      <c r="C9069">
        <f t="shared" ca="1" si="283"/>
        <v>0.19072500000000001</v>
      </c>
    </row>
    <row r="9070" spans="1:3" x14ac:dyDescent="0.25">
      <c r="A9070" s="3">
        <f ca="1">Выборки!A9070</f>
        <v>27.715654300677464</v>
      </c>
      <c r="B9070">
        <f t="shared" ca="1" si="282"/>
        <v>6.45277648767658E-2</v>
      </c>
      <c r="C9070">
        <f t="shared" ca="1" si="283"/>
        <v>0.525725</v>
      </c>
    </row>
    <row r="9071" spans="1:3" x14ac:dyDescent="0.25">
      <c r="A9071" s="3">
        <f ca="1">Выборки!A9071</f>
        <v>18.445686542312163</v>
      </c>
      <c r="B9071">
        <f t="shared" ca="1" si="282"/>
        <v>-0.85680981582465188</v>
      </c>
      <c r="C9071">
        <f t="shared" ca="1" si="283"/>
        <v>0.195775</v>
      </c>
    </row>
    <row r="9072" spans="1:3" x14ac:dyDescent="0.25">
      <c r="A9072" s="3">
        <f ca="1">Выборки!A9072</f>
        <v>13.61948720261625</v>
      </c>
      <c r="B9072">
        <f t="shared" ca="1" si="282"/>
        <v>-1.6093034732694982</v>
      </c>
      <c r="C9072">
        <f t="shared" ca="1" si="283"/>
        <v>5.3775000000000003E-2</v>
      </c>
    </row>
    <row r="9073" spans="1:3" x14ac:dyDescent="0.25">
      <c r="A9073" s="3">
        <f ca="1">Выборки!A9073</f>
        <v>16.040081786829575</v>
      </c>
      <c r="B9073">
        <f t="shared" ca="1" si="282"/>
        <v>-1.2174054249892416</v>
      </c>
      <c r="C9073">
        <f t="shared" ca="1" si="283"/>
        <v>0.111725</v>
      </c>
    </row>
    <row r="9074" spans="1:3" x14ac:dyDescent="0.25">
      <c r="A9074" s="3">
        <f ca="1">Выборки!A9074</f>
        <v>25.97209446067108</v>
      </c>
      <c r="B9074">
        <f t="shared" ca="1" si="282"/>
        <v>-3.9050658183109349E-2</v>
      </c>
      <c r="C9074">
        <f t="shared" ca="1" si="283"/>
        <v>0.48442499999999999</v>
      </c>
    </row>
    <row r="9075" spans="1:3" x14ac:dyDescent="0.25">
      <c r="A9075" s="3">
        <f ca="1">Выборки!A9075</f>
        <v>19.270343140808965</v>
      </c>
      <c r="B9075">
        <f t="shared" ca="1" si="282"/>
        <v>-0.74917787932070845</v>
      </c>
      <c r="C9075">
        <f t="shared" ca="1" si="283"/>
        <v>0.22687499999999999</v>
      </c>
    </row>
    <row r="9076" spans="1:3" x14ac:dyDescent="0.25">
      <c r="A9076" s="3">
        <f ca="1">Выборки!A9076</f>
        <v>20.143191908745845</v>
      </c>
      <c r="B9076">
        <f t="shared" ca="1" si="282"/>
        <v>-0.62960966275276509</v>
      </c>
      <c r="C9076">
        <f t="shared" ca="1" si="283"/>
        <v>0.26447500000000002</v>
      </c>
    </row>
    <row r="9077" spans="1:3" x14ac:dyDescent="0.25">
      <c r="A9077" s="3">
        <f ca="1">Выборки!A9077</f>
        <v>15.442873263334286</v>
      </c>
      <c r="B9077">
        <f t="shared" ca="1" si="282"/>
        <v>-1.3104312136650591</v>
      </c>
      <c r="C9077">
        <f t="shared" ca="1" si="283"/>
        <v>9.5024999999999998E-2</v>
      </c>
    </row>
    <row r="9078" spans="1:3" x14ac:dyDescent="0.25">
      <c r="A9078" s="3">
        <f ca="1">Выборки!A9078</f>
        <v>23.476579379584614</v>
      </c>
      <c r="B9078">
        <f t="shared" ca="1" si="282"/>
        <v>-0.24190987269992698</v>
      </c>
      <c r="C9078">
        <f t="shared" ca="1" si="283"/>
        <v>0.40442499999999998</v>
      </c>
    </row>
    <row r="9079" spans="1:3" x14ac:dyDescent="0.25">
      <c r="A9079" s="3">
        <f ca="1">Выборки!A9079</f>
        <v>15.4035865625941</v>
      </c>
      <c r="B9079">
        <f t="shared" ca="1" si="282"/>
        <v>-1.3169660642208756</v>
      </c>
      <c r="C9079">
        <f t="shared" ca="1" si="283"/>
        <v>9.3924999999999995E-2</v>
      </c>
    </row>
    <row r="9080" spans="1:3" x14ac:dyDescent="0.25">
      <c r="A9080" s="3">
        <f ca="1">Выборки!A9080</f>
        <v>25.998236281353698</v>
      </c>
      <c r="B9080">
        <f t="shared" ca="1" si="282"/>
        <v>-3.704390326817579E-2</v>
      </c>
      <c r="C9080">
        <f t="shared" ca="1" si="283"/>
        <v>0.48522500000000002</v>
      </c>
    </row>
    <row r="9081" spans="1:3" x14ac:dyDescent="0.25">
      <c r="A9081" s="3">
        <f ca="1">Выборки!A9081</f>
        <v>27.216159875757068</v>
      </c>
      <c r="B9081">
        <f t="shared" ca="1" si="282"/>
        <v>3.6291409067442125E-2</v>
      </c>
      <c r="C9081">
        <f t="shared" ca="1" si="283"/>
        <v>0.51447500000000002</v>
      </c>
    </row>
    <row r="9082" spans="1:3" x14ac:dyDescent="0.25">
      <c r="A9082" s="3">
        <f ca="1">Выборки!A9082</f>
        <v>27.386538870865607</v>
      </c>
      <c r="B9082">
        <f t="shared" ca="1" si="282"/>
        <v>4.6451988967009271E-2</v>
      </c>
      <c r="C9082">
        <f t="shared" ca="1" si="283"/>
        <v>0.51852500000000001</v>
      </c>
    </row>
    <row r="9083" spans="1:3" x14ac:dyDescent="0.25">
      <c r="A9083" s="3">
        <f ca="1">Выборки!A9083</f>
        <v>18.31691409918724</v>
      </c>
      <c r="B9083">
        <f t="shared" ca="1" si="282"/>
        <v>-0.87486015761473446</v>
      </c>
      <c r="C9083">
        <f t="shared" ca="1" si="283"/>
        <v>0.19082499999999999</v>
      </c>
    </row>
    <row r="9084" spans="1:3" x14ac:dyDescent="0.25">
      <c r="A9084" s="3">
        <f ca="1">Выборки!A9084</f>
        <v>20.366459796874846</v>
      </c>
      <c r="B9084">
        <f t="shared" ca="1" si="282"/>
        <v>-0.60053461336821867</v>
      </c>
      <c r="C9084">
        <f t="shared" ca="1" si="283"/>
        <v>0.27407500000000001</v>
      </c>
    </row>
    <row r="9085" spans="1:3" x14ac:dyDescent="0.25">
      <c r="A9085" s="3">
        <f ca="1">Выборки!A9085</f>
        <v>18.11438826322253</v>
      </c>
      <c r="B9085">
        <f t="shared" ca="1" si="282"/>
        <v>-0.90559548394068112</v>
      </c>
      <c r="C9085">
        <f t="shared" ca="1" si="283"/>
        <v>0.18257499999999999</v>
      </c>
    </row>
    <row r="9086" spans="1:3" x14ac:dyDescent="0.25">
      <c r="A9086" s="3">
        <f ca="1">Выборки!A9086</f>
        <v>25.412463912857373</v>
      </c>
      <c r="B9086">
        <f t="shared" ca="1" si="282"/>
        <v>-8.0612657171661412E-2</v>
      </c>
      <c r="C9086">
        <f t="shared" ca="1" si="283"/>
        <v>0.46787499999999999</v>
      </c>
    </row>
    <row r="9087" spans="1:3" x14ac:dyDescent="0.25">
      <c r="A9087" s="3">
        <f ca="1">Выборки!A9087</f>
        <v>22.013071759628112</v>
      </c>
      <c r="B9087">
        <f t="shared" ca="1" si="282"/>
        <v>-0.39797311981184808</v>
      </c>
      <c r="C9087">
        <f t="shared" ca="1" si="283"/>
        <v>0.34532499999999999</v>
      </c>
    </row>
    <row r="9088" spans="1:3" x14ac:dyDescent="0.25">
      <c r="A9088" s="3">
        <f ca="1">Выборки!A9088</f>
        <v>25.104442917846839</v>
      </c>
      <c r="B9088">
        <f t="shared" ca="1" si="282"/>
        <v>-0.1031423421877615</v>
      </c>
      <c r="C9088">
        <f t="shared" ca="1" si="283"/>
        <v>0.45892500000000003</v>
      </c>
    </row>
    <row r="9089" spans="1:3" x14ac:dyDescent="0.25">
      <c r="A9089" s="3">
        <f ca="1">Выборки!A9089</f>
        <v>14.755202265177056</v>
      </c>
      <c r="B9089">
        <f t="shared" ca="1" si="282"/>
        <v>-1.4260635464579765</v>
      </c>
      <c r="C9089">
        <f t="shared" ca="1" si="283"/>
        <v>7.6924999999999993E-2</v>
      </c>
    </row>
    <row r="9090" spans="1:3" x14ac:dyDescent="0.25">
      <c r="A9090" s="3">
        <f ca="1">Выборки!A9090</f>
        <v>18.702692534977711</v>
      </c>
      <c r="B9090">
        <f t="shared" ref="B9090:B9153" ca="1" si="284">_xlfn.NORM.S.INV(C9090)</f>
        <v>-0.82574281369382418</v>
      </c>
      <c r="C9090">
        <f t="shared" ref="C9090:C9153" ca="1" si="285">(_xlfn.RANK.AVG(A9090,$A$2:$A$20001,1)-0.5)/COUNT($A$2:$A$20001)</f>
        <v>0.20447499999999999</v>
      </c>
    </row>
    <row r="9091" spans="1:3" x14ac:dyDescent="0.25">
      <c r="A9091" s="3">
        <f ca="1">Выборки!A9091</f>
        <v>21.152252683203947</v>
      </c>
      <c r="B9091">
        <f t="shared" ca="1" si="284"/>
        <v>-0.5043008218903966</v>
      </c>
      <c r="C9091">
        <f t="shared" ca="1" si="285"/>
        <v>0.30702499999999999</v>
      </c>
    </row>
    <row r="9092" spans="1:3" x14ac:dyDescent="0.25">
      <c r="A9092" s="3">
        <f ca="1">Выборки!A9092</f>
        <v>20.423810875793247</v>
      </c>
      <c r="B9092">
        <f t="shared" ca="1" si="284"/>
        <v>-0.59334543168594522</v>
      </c>
      <c r="C9092">
        <f t="shared" ca="1" si="285"/>
        <v>0.27647500000000003</v>
      </c>
    </row>
    <row r="9093" spans="1:3" x14ac:dyDescent="0.25">
      <c r="A9093" s="3">
        <f ca="1">Выборки!A9093</f>
        <v>11.966345316654103</v>
      </c>
      <c r="B9093">
        <f t="shared" ca="1" si="284"/>
        <v>-1.8983499353667299</v>
      </c>
      <c r="C9093">
        <f t="shared" ca="1" si="285"/>
        <v>2.8825E-2</v>
      </c>
    </row>
    <row r="9094" spans="1:3" x14ac:dyDescent="0.25">
      <c r="A9094" s="3">
        <f ca="1">Выборки!A9094</f>
        <v>24.853618418145047</v>
      </c>
      <c r="B9094">
        <f t="shared" ca="1" si="284"/>
        <v>-0.12180936119595942</v>
      </c>
      <c r="C9094">
        <f t="shared" ca="1" si="285"/>
        <v>0.45152500000000001</v>
      </c>
    </row>
    <row r="9095" spans="1:3" x14ac:dyDescent="0.25">
      <c r="A9095" s="3">
        <f ca="1">Выборки!A9095</f>
        <v>26.879978663557541</v>
      </c>
      <c r="B9095">
        <f t="shared" ca="1" si="284"/>
        <v>1.7986027561644805E-2</v>
      </c>
      <c r="C9095">
        <f t="shared" ca="1" si="285"/>
        <v>0.50717500000000004</v>
      </c>
    </row>
    <row r="9096" spans="1:3" x14ac:dyDescent="0.25">
      <c r="A9096" s="3">
        <f ca="1">Выборки!A9096</f>
        <v>20.439407939129463</v>
      </c>
      <c r="B9096">
        <f t="shared" ca="1" si="284"/>
        <v>-0.59095585476792956</v>
      </c>
      <c r="C9096">
        <f t="shared" ca="1" si="285"/>
        <v>0.27727499999999999</v>
      </c>
    </row>
    <row r="9097" spans="1:3" x14ac:dyDescent="0.25">
      <c r="A9097" s="3">
        <f ca="1">Выборки!A9097</f>
        <v>11.217030682163806</v>
      </c>
      <c r="B9097">
        <f t="shared" ca="1" si="284"/>
        <v>-2.0340158242371382</v>
      </c>
      <c r="C9097">
        <f t="shared" ca="1" si="285"/>
        <v>2.0975000000000001E-2</v>
      </c>
    </row>
    <row r="9098" spans="1:3" x14ac:dyDescent="0.25">
      <c r="A9098" s="3">
        <f ca="1">Выборки!A9098</f>
        <v>23.201867852398617</v>
      </c>
      <c r="B9098">
        <f t="shared" ca="1" si="284"/>
        <v>-0.26962339511845013</v>
      </c>
      <c r="C9098">
        <f t="shared" ca="1" si="285"/>
        <v>0.39372499999999999</v>
      </c>
    </row>
    <row r="9099" spans="1:3" x14ac:dyDescent="0.25">
      <c r="A9099" s="3">
        <f ca="1">Выборки!A9099</f>
        <v>19.91068352612724</v>
      </c>
      <c r="B9099">
        <f t="shared" ca="1" si="284"/>
        <v>-0.65860414575227855</v>
      </c>
      <c r="C9099">
        <f t="shared" ca="1" si="285"/>
        <v>0.255075</v>
      </c>
    </row>
    <row r="9100" spans="1:3" x14ac:dyDescent="0.25">
      <c r="A9100" s="3">
        <f ca="1">Выборки!A9100</f>
        <v>23.682819468817961</v>
      </c>
      <c r="B9100">
        <f t="shared" ca="1" si="284"/>
        <v>-0.22272441267249377</v>
      </c>
      <c r="C9100">
        <f t="shared" ca="1" si="285"/>
        <v>0.41187499999999999</v>
      </c>
    </row>
    <row r="9101" spans="1:3" x14ac:dyDescent="0.25">
      <c r="A9101" s="3">
        <f ca="1">Выборки!A9101</f>
        <v>28.177182349733343</v>
      </c>
      <c r="B9101">
        <f t="shared" ca="1" si="284"/>
        <v>8.6901257453490768E-2</v>
      </c>
      <c r="C9101">
        <f t="shared" ca="1" si="285"/>
        <v>0.53462500000000002</v>
      </c>
    </row>
    <row r="9102" spans="1:3" x14ac:dyDescent="0.25">
      <c r="A9102" s="3">
        <f ca="1">Выборки!A9102</f>
        <v>17.044387816810897</v>
      </c>
      <c r="B9102">
        <f t="shared" ca="1" si="284"/>
        <v>-1.0630704587433211</v>
      </c>
      <c r="C9102">
        <f t="shared" ca="1" si="285"/>
        <v>0.143875</v>
      </c>
    </row>
    <row r="9103" spans="1:3" x14ac:dyDescent="0.25">
      <c r="A9103" s="3">
        <f ca="1">Выборки!A9103</f>
        <v>14.219406835365572</v>
      </c>
      <c r="B9103">
        <f t="shared" ca="1" si="284"/>
        <v>-1.5162743290075584</v>
      </c>
      <c r="C9103">
        <f t="shared" ca="1" si="285"/>
        <v>6.4725000000000005E-2</v>
      </c>
    </row>
    <row r="9104" spans="1:3" x14ac:dyDescent="0.25">
      <c r="A9104" s="3">
        <f ca="1">Выборки!A9104</f>
        <v>21.540252594317174</v>
      </c>
      <c r="B9104">
        <f t="shared" ca="1" si="284"/>
        <v>-0.45077738799635331</v>
      </c>
      <c r="C9104">
        <f t="shared" ca="1" si="285"/>
        <v>0.326075</v>
      </c>
    </row>
    <row r="9105" spans="1:3" x14ac:dyDescent="0.25">
      <c r="A9105" s="3">
        <f ca="1">Выборки!A9105</f>
        <v>20.371970699752673</v>
      </c>
      <c r="B9105">
        <f t="shared" ca="1" si="284"/>
        <v>-0.59993433312344491</v>
      </c>
      <c r="C9105">
        <f t="shared" ca="1" si="285"/>
        <v>0.27427499999999999</v>
      </c>
    </row>
    <row r="9106" spans="1:3" x14ac:dyDescent="0.25">
      <c r="A9106" s="3">
        <f ca="1">Выборки!A9106</f>
        <v>14.327705721118017</v>
      </c>
      <c r="B9106">
        <f t="shared" ca="1" si="284"/>
        <v>-1.4963978864879643</v>
      </c>
      <c r="C9106">
        <f t="shared" ca="1" si="285"/>
        <v>6.7275000000000001E-2</v>
      </c>
    </row>
    <row r="9107" spans="1:3" x14ac:dyDescent="0.25">
      <c r="A9107" s="3">
        <f ca="1">Выборки!A9107</f>
        <v>22.966980705617782</v>
      </c>
      <c r="B9107">
        <f t="shared" ca="1" si="284"/>
        <v>-0.29401034290041522</v>
      </c>
      <c r="C9107">
        <f t="shared" ca="1" si="285"/>
        <v>0.38437500000000002</v>
      </c>
    </row>
    <row r="9108" spans="1:3" x14ac:dyDescent="0.25">
      <c r="A9108" s="3">
        <f ca="1">Выборки!A9108</f>
        <v>19.204856649402977</v>
      </c>
      <c r="B9108">
        <f t="shared" ca="1" si="284"/>
        <v>-0.7568328657694593</v>
      </c>
      <c r="C9108">
        <f t="shared" ca="1" si="285"/>
        <v>0.224575</v>
      </c>
    </row>
    <row r="9109" spans="1:3" x14ac:dyDescent="0.25">
      <c r="A9109" s="3">
        <f ca="1">Выборки!A9109</f>
        <v>17.739569181354529</v>
      </c>
      <c r="B9109">
        <f t="shared" ca="1" si="284"/>
        <v>-0.96160113729860486</v>
      </c>
      <c r="C9109">
        <f t="shared" ca="1" si="285"/>
        <v>0.168125</v>
      </c>
    </row>
    <row r="9110" spans="1:3" x14ac:dyDescent="0.25">
      <c r="A9110" s="3">
        <f ca="1">Выборки!A9110</f>
        <v>14.667120156804613</v>
      </c>
      <c r="B9110">
        <f t="shared" ca="1" si="284"/>
        <v>-1.4404150791386998</v>
      </c>
      <c r="C9110">
        <f t="shared" ca="1" si="285"/>
        <v>7.4874999999999997E-2</v>
      </c>
    </row>
    <row r="9111" spans="1:3" x14ac:dyDescent="0.25">
      <c r="A9111" s="3">
        <f ca="1">Выборки!A9111</f>
        <v>21.82950940974527</v>
      </c>
      <c r="B9111">
        <f t="shared" ca="1" si="284"/>
        <v>-0.4186800194596309</v>
      </c>
      <c r="C9111">
        <f t="shared" ca="1" si="285"/>
        <v>0.337725</v>
      </c>
    </row>
    <row r="9112" spans="1:3" x14ac:dyDescent="0.25">
      <c r="A9112" s="3">
        <f ca="1">Выборки!A9112</f>
        <v>13.381689500238915</v>
      </c>
      <c r="B9112">
        <f t="shared" ca="1" si="284"/>
        <v>-1.6558608575148217</v>
      </c>
      <c r="C9112">
        <f t="shared" ca="1" si="285"/>
        <v>4.8875000000000002E-2</v>
      </c>
    </row>
    <row r="9113" spans="1:3" x14ac:dyDescent="0.25">
      <c r="A9113" s="3">
        <f ca="1">Выборки!A9113</f>
        <v>21.65345845260444</v>
      </c>
      <c r="B9113">
        <f t="shared" ca="1" si="284"/>
        <v>-0.43749831198801858</v>
      </c>
      <c r="C9113">
        <f t="shared" ca="1" si="285"/>
        <v>0.33087499999999997</v>
      </c>
    </row>
    <row r="9114" spans="1:3" x14ac:dyDescent="0.25">
      <c r="A9114" s="3">
        <f ca="1">Выборки!A9114</f>
        <v>18.701315265102185</v>
      </c>
      <c r="B9114">
        <f t="shared" ca="1" si="284"/>
        <v>-0.82591907364713901</v>
      </c>
      <c r="C9114">
        <f t="shared" ca="1" si="285"/>
        <v>0.204425</v>
      </c>
    </row>
    <row r="9115" spans="1:3" x14ac:dyDescent="0.25">
      <c r="A9115" s="3">
        <f ca="1">Выборки!A9115</f>
        <v>17.611543161422322</v>
      </c>
      <c r="B9115">
        <f t="shared" ca="1" si="284"/>
        <v>-0.97966805431015158</v>
      </c>
      <c r="C9115">
        <f t="shared" ca="1" si="285"/>
        <v>0.16362499999999999</v>
      </c>
    </row>
    <row r="9116" spans="1:3" x14ac:dyDescent="0.25">
      <c r="A9116" s="3">
        <f ca="1">Выборки!A9116</f>
        <v>24.491641157884722</v>
      </c>
      <c r="B9116">
        <f t="shared" ca="1" si="284"/>
        <v>-0.1523004119774046</v>
      </c>
      <c r="C9116">
        <f t="shared" ca="1" si="285"/>
        <v>0.439475</v>
      </c>
    </row>
    <row r="9117" spans="1:3" x14ac:dyDescent="0.25">
      <c r="A9117" s="3">
        <f ca="1">Выборки!A9117</f>
        <v>14.775522233973387</v>
      </c>
      <c r="B9117">
        <f t="shared" ca="1" si="284"/>
        <v>-1.4219181966627084</v>
      </c>
      <c r="C9117">
        <f t="shared" ca="1" si="285"/>
        <v>7.7524999999999997E-2</v>
      </c>
    </row>
    <row r="9118" spans="1:3" x14ac:dyDescent="0.25">
      <c r="A9118" s="3">
        <f ca="1">Выборки!A9118</f>
        <v>20.170893940421944</v>
      </c>
      <c r="B9118">
        <f t="shared" ca="1" si="284"/>
        <v>-0.62655648497604688</v>
      </c>
      <c r="C9118">
        <f t="shared" ca="1" si="285"/>
        <v>0.26547500000000002</v>
      </c>
    </row>
    <row r="9119" spans="1:3" x14ac:dyDescent="0.25">
      <c r="A9119" s="3">
        <f ca="1">Выборки!A9119</f>
        <v>19.586341764661036</v>
      </c>
      <c r="B9119">
        <f t="shared" ca="1" si="284"/>
        <v>-0.70140548488805876</v>
      </c>
      <c r="C9119">
        <f t="shared" ca="1" si="285"/>
        <v>0.24152499999999999</v>
      </c>
    </row>
    <row r="9120" spans="1:3" x14ac:dyDescent="0.25">
      <c r="A9120" s="3">
        <f ca="1">Выборки!A9120</f>
        <v>22.367462938859969</v>
      </c>
      <c r="B9120">
        <f t="shared" ca="1" si="284"/>
        <v>-0.35865927213793469</v>
      </c>
      <c r="C9120">
        <f t="shared" ca="1" si="285"/>
        <v>0.35992499999999999</v>
      </c>
    </row>
    <row r="9121" spans="1:3" x14ac:dyDescent="0.25">
      <c r="A9121" s="3">
        <f ca="1">Выборки!A9121</f>
        <v>17.822338668816347</v>
      </c>
      <c r="B9121">
        <f t="shared" ca="1" si="284"/>
        <v>-0.9501225231665904</v>
      </c>
      <c r="C9121">
        <f t="shared" ca="1" si="285"/>
        <v>0.17102500000000001</v>
      </c>
    </row>
    <row r="9122" spans="1:3" x14ac:dyDescent="0.25">
      <c r="A9122" s="3">
        <f ca="1">Выборки!A9122</f>
        <v>23.890149777746299</v>
      </c>
      <c r="B9122">
        <f t="shared" ca="1" si="284"/>
        <v>-0.2045163711827763</v>
      </c>
      <c r="C9122">
        <f t="shared" ca="1" si="285"/>
        <v>0.41897499999999999</v>
      </c>
    </row>
    <row r="9123" spans="1:3" x14ac:dyDescent="0.25">
      <c r="A9123" s="3">
        <f ca="1">Выборки!A9123</f>
        <v>22.335128669302296</v>
      </c>
      <c r="B9123">
        <f t="shared" ca="1" si="284"/>
        <v>-0.36240420183723804</v>
      </c>
      <c r="C9123">
        <f t="shared" ca="1" si="285"/>
        <v>0.35852499999999998</v>
      </c>
    </row>
    <row r="9124" spans="1:3" x14ac:dyDescent="0.25">
      <c r="A9124" s="3">
        <f ca="1">Выборки!A9124</f>
        <v>22.396863409102501</v>
      </c>
      <c r="B9124">
        <f t="shared" ca="1" si="284"/>
        <v>-0.35572035466113494</v>
      </c>
      <c r="C9124">
        <f t="shared" ca="1" si="285"/>
        <v>0.36102499999999998</v>
      </c>
    </row>
    <row r="9125" spans="1:3" x14ac:dyDescent="0.25">
      <c r="A9125" s="3">
        <f ca="1">Выборки!A9125</f>
        <v>22.784401490714778</v>
      </c>
      <c r="B9125">
        <f t="shared" ca="1" si="284"/>
        <v>-0.31448856505816741</v>
      </c>
      <c r="C9125">
        <f t="shared" ca="1" si="285"/>
        <v>0.37657499999999999</v>
      </c>
    </row>
    <row r="9126" spans="1:3" x14ac:dyDescent="0.25">
      <c r="A9126" s="3">
        <f ca="1">Выборки!A9126</f>
        <v>21.750145650290481</v>
      </c>
      <c r="B9126">
        <f t="shared" ca="1" si="284"/>
        <v>-0.42786418993137465</v>
      </c>
      <c r="C9126">
        <f t="shared" ca="1" si="285"/>
        <v>0.33437499999999998</v>
      </c>
    </row>
    <row r="9127" spans="1:3" x14ac:dyDescent="0.25">
      <c r="A9127" s="3">
        <f ca="1">Выборки!A9127</f>
        <v>21.207249095409576</v>
      </c>
      <c r="B9127">
        <f t="shared" ca="1" si="284"/>
        <v>-0.49634644923558657</v>
      </c>
      <c r="C9127">
        <f t="shared" ca="1" si="285"/>
        <v>0.30982500000000002</v>
      </c>
    </row>
    <row r="9128" spans="1:3" x14ac:dyDescent="0.25">
      <c r="A9128" s="3">
        <f ca="1">Выборки!A9128</f>
        <v>19.639821448837878</v>
      </c>
      <c r="B9128">
        <f t="shared" ca="1" si="284"/>
        <v>-0.6953276341673007</v>
      </c>
      <c r="C9128">
        <f t="shared" ca="1" si="285"/>
        <v>0.243425</v>
      </c>
    </row>
    <row r="9129" spans="1:3" x14ac:dyDescent="0.25">
      <c r="A9129" s="3">
        <f ca="1">Выборки!A9129</f>
        <v>21.791658124813939</v>
      </c>
      <c r="B9129">
        <f t="shared" ca="1" si="284"/>
        <v>-0.42347326562472792</v>
      </c>
      <c r="C9129">
        <f t="shared" ca="1" si="285"/>
        <v>0.33597500000000002</v>
      </c>
    </row>
    <row r="9130" spans="1:3" x14ac:dyDescent="0.25">
      <c r="A9130" s="3">
        <f ca="1">Выборки!A9130</f>
        <v>20.207107763917588</v>
      </c>
      <c r="B9130">
        <f t="shared" ca="1" si="284"/>
        <v>-0.6227482046511077</v>
      </c>
      <c r="C9130">
        <f t="shared" ca="1" si="285"/>
        <v>0.26672499999999999</v>
      </c>
    </row>
    <row r="9131" spans="1:3" x14ac:dyDescent="0.25">
      <c r="A9131" s="3">
        <f ca="1">Выборки!A9131</f>
        <v>23.898055958851263</v>
      </c>
      <c r="B9131">
        <f t="shared" ca="1" si="284"/>
        <v>-0.20362059221719567</v>
      </c>
      <c r="C9131">
        <f t="shared" ca="1" si="285"/>
        <v>0.419325</v>
      </c>
    </row>
    <row r="9132" spans="1:3" x14ac:dyDescent="0.25">
      <c r="A9132" s="3">
        <f ca="1">Выборки!A9132</f>
        <v>24.262152304135466</v>
      </c>
      <c r="B9132">
        <f t="shared" ca="1" si="284"/>
        <v>-0.1710938138320057</v>
      </c>
      <c r="C9132">
        <f t="shared" ca="1" si="285"/>
        <v>0.43207499999999999</v>
      </c>
    </row>
    <row r="9133" spans="1:3" x14ac:dyDescent="0.25">
      <c r="A9133" s="3">
        <f ca="1">Выборки!A9133</f>
        <v>17.900315796478971</v>
      </c>
      <c r="B9133">
        <f t="shared" ca="1" si="284"/>
        <v>-0.93876775045518523</v>
      </c>
      <c r="C9133">
        <f t="shared" ca="1" si="285"/>
        <v>0.173925</v>
      </c>
    </row>
    <row r="9134" spans="1:3" x14ac:dyDescent="0.25">
      <c r="A9134" s="3">
        <f ca="1">Выборки!A9134</f>
        <v>27.542501052927072</v>
      </c>
      <c r="B9134">
        <f t="shared" ca="1" si="284"/>
        <v>5.548761066683687E-2</v>
      </c>
      <c r="C9134">
        <f t="shared" ca="1" si="285"/>
        <v>0.52212499999999995</v>
      </c>
    </row>
    <row r="9135" spans="1:3" x14ac:dyDescent="0.25">
      <c r="A9135" s="3">
        <f ca="1">Выборки!A9135</f>
        <v>20.680962146515764</v>
      </c>
      <c r="B9135">
        <f t="shared" ca="1" si="284"/>
        <v>-0.56253729641286387</v>
      </c>
      <c r="C9135">
        <f t="shared" ca="1" si="285"/>
        <v>0.28687499999999999</v>
      </c>
    </row>
    <row r="9136" spans="1:3" x14ac:dyDescent="0.25">
      <c r="A9136" s="3">
        <f ca="1">Выборки!A9136</f>
        <v>19.16144726047926</v>
      </c>
      <c r="B9136">
        <f t="shared" ca="1" si="284"/>
        <v>-0.76419675509870622</v>
      </c>
      <c r="C9136">
        <f t="shared" ca="1" si="285"/>
        <v>0.22237499999999999</v>
      </c>
    </row>
    <row r="9137" spans="1:3" x14ac:dyDescent="0.25">
      <c r="A9137" s="3">
        <f ca="1">Выборки!A9137</f>
        <v>16.865918804630411</v>
      </c>
      <c r="B9137">
        <f t="shared" ca="1" si="284"/>
        <v>-1.0933275748501601</v>
      </c>
      <c r="C9137">
        <f t="shared" ca="1" si="285"/>
        <v>0.137125</v>
      </c>
    </row>
    <row r="9138" spans="1:3" x14ac:dyDescent="0.25">
      <c r="A9138" s="3">
        <f ca="1">Выборки!A9138</f>
        <v>27.440318316034876</v>
      </c>
      <c r="B9138">
        <f t="shared" ca="1" si="284"/>
        <v>4.9463405079349432E-2</v>
      </c>
      <c r="C9138">
        <f t="shared" ca="1" si="285"/>
        <v>0.51972499999999999</v>
      </c>
    </row>
    <row r="9139" spans="1:3" x14ac:dyDescent="0.25">
      <c r="A9139" s="3">
        <f ca="1">Выборки!A9139</f>
        <v>18.989087874858324</v>
      </c>
      <c r="B9139">
        <f t="shared" ca="1" si="284"/>
        <v>-0.78654203995848537</v>
      </c>
      <c r="C9139">
        <f t="shared" ca="1" si="285"/>
        <v>0.21577499999999999</v>
      </c>
    </row>
    <row r="9140" spans="1:3" x14ac:dyDescent="0.25">
      <c r="A9140" s="3">
        <f ca="1">Выборки!A9140</f>
        <v>14.937137645279108</v>
      </c>
      <c r="B9140">
        <f t="shared" ca="1" si="284"/>
        <v>-1.3922391205554672</v>
      </c>
      <c r="C9140">
        <f t="shared" ca="1" si="285"/>
        <v>8.1924999999999998E-2</v>
      </c>
    </row>
    <row r="9141" spans="1:3" x14ac:dyDescent="0.25">
      <c r="A9141" s="3">
        <f ca="1">Выборки!A9141</f>
        <v>27.866954949532303</v>
      </c>
      <c r="B9141">
        <f t="shared" ca="1" si="284"/>
        <v>7.181391354901781E-2</v>
      </c>
      <c r="C9141">
        <f t="shared" ca="1" si="285"/>
        <v>0.52862500000000001</v>
      </c>
    </row>
    <row r="9142" spans="1:3" x14ac:dyDescent="0.25">
      <c r="A9142" s="3">
        <f ca="1">Выборки!A9142</f>
        <v>23.103728951284516</v>
      </c>
      <c r="B9142">
        <f t="shared" ca="1" si="284"/>
        <v>-0.28146991506728941</v>
      </c>
      <c r="C9142">
        <f t="shared" ca="1" si="285"/>
        <v>0.38917499999999999</v>
      </c>
    </row>
    <row r="9143" spans="1:3" x14ac:dyDescent="0.25">
      <c r="A9143" s="3">
        <f ca="1">Выборки!A9143</f>
        <v>16.36070954231732</v>
      </c>
      <c r="B9143">
        <f t="shared" ca="1" si="284"/>
        <v>-1.1721172131009243</v>
      </c>
      <c r="C9143">
        <f t="shared" ca="1" si="285"/>
        <v>0.120575</v>
      </c>
    </row>
    <row r="9144" spans="1:3" x14ac:dyDescent="0.25">
      <c r="A9144" s="3">
        <f ca="1">Выборки!A9144</f>
        <v>19.243256407065687</v>
      </c>
      <c r="B9144">
        <f t="shared" ca="1" si="284"/>
        <v>-0.75216805796564024</v>
      </c>
      <c r="C9144">
        <f t="shared" ca="1" si="285"/>
        <v>0.22597500000000001</v>
      </c>
    </row>
    <row r="9145" spans="1:3" x14ac:dyDescent="0.25">
      <c r="A9145" s="3">
        <f ca="1">Выборки!A9145</f>
        <v>23.927493810979019</v>
      </c>
      <c r="B9145">
        <f t="shared" ca="1" si="284"/>
        <v>-0.20055058547032001</v>
      </c>
      <c r="C9145">
        <f t="shared" ca="1" si="285"/>
        <v>0.42052499999999998</v>
      </c>
    </row>
    <row r="9146" spans="1:3" x14ac:dyDescent="0.25">
      <c r="A9146" s="3">
        <f ca="1">Выборки!A9146</f>
        <v>29.30475723557635</v>
      </c>
      <c r="B9146">
        <f t="shared" ca="1" si="284"/>
        <v>0.1376082942921048</v>
      </c>
      <c r="C9146">
        <f t="shared" ca="1" si="285"/>
        <v>0.55472500000000002</v>
      </c>
    </row>
    <row r="9147" spans="1:3" x14ac:dyDescent="0.25">
      <c r="A9147" s="3">
        <f ca="1">Выборки!A9147</f>
        <v>12.135266962227629</v>
      </c>
      <c r="B9147">
        <f t="shared" ca="1" si="284"/>
        <v>-1.8630871915116443</v>
      </c>
      <c r="C9147">
        <f t="shared" ca="1" si="285"/>
        <v>3.1224999999999999E-2</v>
      </c>
    </row>
    <row r="9148" spans="1:3" x14ac:dyDescent="0.25">
      <c r="A9148" s="3">
        <f ca="1">Выборки!A9148</f>
        <v>21.532452311648385</v>
      </c>
      <c r="B9148">
        <f t="shared" ca="1" si="284"/>
        <v>-0.45119363040257021</v>
      </c>
      <c r="C9148">
        <f t="shared" ca="1" si="285"/>
        <v>0.32592500000000002</v>
      </c>
    </row>
    <row r="9149" spans="1:3" x14ac:dyDescent="0.25">
      <c r="A9149" s="3">
        <f ca="1">Выборки!A9149</f>
        <v>19.665581991851326</v>
      </c>
      <c r="B9149">
        <f t="shared" ca="1" si="284"/>
        <v>-0.6913430244580353</v>
      </c>
      <c r="C9149">
        <f t="shared" ca="1" si="285"/>
        <v>0.244675</v>
      </c>
    </row>
    <row r="9150" spans="1:3" x14ac:dyDescent="0.25">
      <c r="A9150" s="3">
        <f ca="1">Выборки!A9150</f>
        <v>23.131196317129753</v>
      </c>
      <c r="B9150">
        <f t="shared" ca="1" si="284"/>
        <v>-0.27860236179394343</v>
      </c>
      <c r="C9150">
        <f t="shared" ca="1" si="285"/>
        <v>0.39027499999999998</v>
      </c>
    </row>
    <row r="9151" spans="1:3" x14ac:dyDescent="0.25">
      <c r="A9151" s="3">
        <f ca="1">Выборки!A9151</f>
        <v>13.782218264638246</v>
      </c>
      <c r="B9151">
        <f t="shared" ca="1" si="284"/>
        <v>-1.5859528750787262</v>
      </c>
      <c r="C9151">
        <f t="shared" ca="1" si="285"/>
        <v>5.6375000000000001E-2</v>
      </c>
    </row>
    <row r="9152" spans="1:3" x14ac:dyDescent="0.25">
      <c r="A9152" s="3">
        <f ca="1">Выборки!A9152</f>
        <v>12.424933192227307</v>
      </c>
      <c r="B9152">
        <f t="shared" ca="1" si="284"/>
        <v>-1.8102953356520004</v>
      </c>
      <c r="C9152">
        <f t="shared" ca="1" si="285"/>
        <v>3.5125000000000003E-2</v>
      </c>
    </row>
    <row r="9153" spans="1:3" x14ac:dyDescent="0.25">
      <c r="A9153" s="3">
        <f ca="1">Выборки!A9153</f>
        <v>20.115845311873947</v>
      </c>
      <c r="B9153">
        <f t="shared" ca="1" si="284"/>
        <v>-0.63266872100399929</v>
      </c>
      <c r="C9153">
        <f t="shared" ca="1" si="285"/>
        <v>0.26347500000000001</v>
      </c>
    </row>
    <row r="9154" spans="1:3" x14ac:dyDescent="0.25">
      <c r="A9154" s="3">
        <f ca="1">Выборки!A9154</f>
        <v>13.659552024662073</v>
      </c>
      <c r="B9154">
        <f t="shared" ref="B9154:B9217" ca="1" si="286">_xlfn.NORM.S.INV(C9154)</f>
        <v>-1.5997682713517161</v>
      </c>
      <c r="C9154">
        <f t="shared" ref="C9154:C9217" ca="1" si="287">(_xlfn.RANK.AVG(A9154,$A$2:$A$20001,1)-0.5)/COUNT($A$2:$A$20001)</f>
        <v>5.4824999999999999E-2</v>
      </c>
    </row>
    <row r="9155" spans="1:3" x14ac:dyDescent="0.25">
      <c r="A9155" s="3">
        <f ca="1">Выборки!A9155</f>
        <v>25.01135831152261</v>
      </c>
      <c r="B9155">
        <f t="shared" ca="1" si="286"/>
        <v>-0.10969659615572148</v>
      </c>
      <c r="C9155">
        <f t="shared" ca="1" si="287"/>
        <v>0.45632499999999998</v>
      </c>
    </row>
    <row r="9156" spans="1:3" x14ac:dyDescent="0.25">
      <c r="A9156" s="3">
        <f ca="1">Выборки!A9156</f>
        <v>15.561756879156018</v>
      </c>
      <c r="B9156">
        <f t="shared" ca="1" si="286"/>
        <v>-1.2905781404012504</v>
      </c>
      <c r="C9156">
        <f t="shared" ca="1" si="287"/>
        <v>9.8424999999999999E-2</v>
      </c>
    </row>
    <row r="9157" spans="1:3" x14ac:dyDescent="0.25">
      <c r="A9157" s="3">
        <f ca="1">Выборки!A9157</f>
        <v>15.922164697006448</v>
      </c>
      <c r="B9157">
        <f t="shared" ca="1" si="286"/>
        <v>-1.2352163388770536</v>
      </c>
      <c r="C9157">
        <f t="shared" ca="1" si="287"/>
        <v>0.108375</v>
      </c>
    </row>
    <row r="9158" spans="1:3" x14ac:dyDescent="0.25">
      <c r="A9158" s="3">
        <f ca="1">Выборки!A9158</f>
        <v>11.004451416968134</v>
      </c>
      <c r="B9158">
        <f t="shared" ca="1" si="286"/>
        <v>-2.0647147302351021</v>
      </c>
      <c r="C9158">
        <f t="shared" ca="1" si="287"/>
        <v>1.9474999999999999E-2</v>
      </c>
    </row>
    <row r="9159" spans="1:3" x14ac:dyDescent="0.25">
      <c r="A9159" s="3">
        <f ca="1">Выборки!A9159</f>
        <v>17.867875537496655</v>
      </c>
      <c r="B9159">
        <f t="shared" ca="1" si="286"/>
        <v>-0.94345152292552648</v>
      </c>
      <c r="C9159">
        <f t="shared" ca="1" si="287"/>
        <v>0.17272499999999999</v>
      </c>
    </row>
    <row r="9160" spans="1:3" x14ac:dyDescent="0.25">
      <c r="A9160" s="3">
        <f ca="1">Выборки!A9160</f>
        <v>19.176789197168596</v>
      </c>
      <c r="B9160">
        <f t="shared" ca="1" si="286"/>
        <v>-0.7618492203718662</v>
      </c>
      <c r="C9160">
        <f t="shared" ca="1" si="287"/>
        <v>0.223075</v>
      </c>
    </row>
    <row r="9161" spans="1:3" x14ac:dyDescent="0.25">
      <c r="A9161" s="3">
        <f ca="1">Выборки!A9161</f>
        <v>14.427078812701591</v>
      </c>
      <c r="B9161">
        <f t="shared" ca="1" si="286"/>
        <v>-1.4797124561434727</v>
      </c>
      <c r="C9161">
        <f t="shared" ca="1" si="287"/>
        <v>6.9474999999999995E-2</v>
      </c>
    </row>
    <row r="9162" spans="1:3" x14ac:dyDescent="0.25">
      <c r="A9162" s="3">
        <f ca="1">Выборки!A9162</f>
        <v>15.242628700210112</v>
      </c>
      <c r="B9162">
        <f t="shared" ca="1" si="286"/>
        <v>-1.3418334615754288</v>
      </c>
      <c r="C9162">
        <f t="shared" ca="1" si="287"/>
        <v>8.9825000000000002E-2</v>
      </c>
    </row>
    <row r="9163" spans="1:3" x14ac:dyDescent="0.25">
      <c r="A9163" s="3">
        <f ca="1">Выборки!A9163</f>
        <v>21.026805927588601</v>
      </c>
      <c r="B9163">
        <f t="shared" ca="1" si="286"/>
        <v>-0.52016295889071251</v>
      </c>
      <c r="C9163">
        <f t="shared" ca="1" si="287"/>
        <v>0.30147499999999999</v>
      </c>
    </row>
    <row r="9164" spans="1:3" x14ac:dyDescent="0.25">
      <c r="A9164" s="3">
        <f ca="1">Выборки!A9164</f>
        <v>19.568276779787769</v>
      </c>
      <c r="B9164">
        <f t="shared" ca="1" si="286"/>
        <v>-0.70397233875900844</v>
      </c>
      <c r="C9164">
        <f t="shared" ca="1" si="287"/>
        <v>0.24072499999999999</v>
      </c>
    </row>
    <row r="9165" spans="1:3" x14ac:dyDescent="0.25">
      <c r="A9165" s="3">
        <f ca="1">Выборки!A9165</f>
        <v>15.58431258858246</v>
      </c>
      <c r="B9165">
        <f t="shared" ca="1" si="286"/>
        <v>-1.28626669970818</v>
      </c>
      <c r="C9165">
        <f t="shared" ca="1" si="287"/>
        <v>9.9174999999999999E-2</v>
      </c>
    </row>
    <row r="9166" spans="1:3" x14ac:dyDescent="0.25">
      <c r="A9166" s="3">
        <f ca="1">Выборки!A9166</f>
        <v>10.151932737553361</v>
      </c>
      <c r="B9166">
        <f t="shared" ca="1" si="286"/>
        <v>-2.2136916170577114</v>
      </c>
      <c r="C9166">
        <f t="shared" ca="1" si="287"/>
        <v>1.3424999999999999E-2</v>
      </c>
    </row>
    <row r="9167" spans="1:3" x14ac:dyDescent="0.25">
      <c r="A9167" s="3">
        <f ca="1">Выборки!A9167</f>
        <v>21.558935490438003</v>
      </c>
      <c r="B9167">
        <f t="shared" ca="1" si="286"/>
        <v>-0.44842015301131422</v>
      </c>
      <c r="C9167">
        <f t="shared" ca="1" si="287"/>
        <v>0.32692500000000002</v>
      </c>
    </row>
    <row r="9168" spans="1:3" x14ac:dyDescent="0.25">
      <c r="A9168" s="3">
        <f ca="1">Выборки!A9168</f>
        <v>13.631316148873411</v>
      </c>
      <c r="B9168">
        <f t="shared" ca="1" si="286"/>
        <v>-1.6061088305067519</v>
      </c>
      <c r="C9168">
        <f t="shared" ca="1" si="287"/>
        <v>5.4125E-2</v>
      </c>
    </row>
    <row r="9169" spans="1:3" x14ac:dyDescent="0.25">
      <c r="A9169" s="3">
        <f ca="1">Выборки!A9169</f>
        <v>20.823498375824734</v>
      </c>
      <c r="B9169">
        <f t="shared" ca="1" si="286"/>
        <v>-0.54660519392015083</v>
      </c>
      <c r="C9169">
        <f t="shared" ca="1" si="287"/>
        <v>0.292325</v>
      </c>
    </row>
    <row r="9170" spans="1:3" x14ac:dyDescent="0.25">
      <c r="A9170" s="3">
        <f ca="1">Выборки!A9170</f>
        <v>18.822869919943333</v>
      </c>
      <c r="B9170">
        <f t="shared" ca="1" si="286"/>
        <v>-0.80893940772444706</v>
      </c>
      <c r="C9170">
        <f t="shared" ca="1" si="287"/>
        <v>0.20927499999999999</v>
      </c>
    </row>
    <row r="9171" spans="1:3" x14ac:dyDescent="0.25">
      <c r="A9171" s="3">
        <f ca="1">Выборки!A9171</f>
        <v>21.559058874880225</v>
      </c>
      <c r="B9171">
        <f t="shared" ca="1" si="286"/>
        <v>-0.44828156982247686</v>
      </c>
      <c r="C9171">
        <f t="shared" ca="1" si="287"/>
        <v>0.32697500000000002</v>
      </c>
    </row>
    <row r="9172" spans="1:3" x14ac:dyDescent="0.25">
      <c r="A9172" s="3">
        <f ca="1">Выборки!A9172</f>
        <v>18.235440229728226</v>
      </c>
      <c r="B9172">
        <f t="shared" ca="1" si="286"/>
        <v>-0.88705368093848302</v>
      </c>
      <c r="C9172">
        <f t="shared" ca="1" si="287"/>
        <v>0.187525</v>
      </c>
    </row>
    <row r="9173" spans="1:3" x14ac:dyDescent="0.25">
      <c r="A9173" s="3">
        <f ca="1">Выборки!A9173</f>
        <v>26.101972034487506</v>
      </c>
      <c r="B9173">
        <f t="shared" ca="1" si="286"/>
        <v>-3.0773718611366872E-2</v>
      </c>
      <c r="C9173">
        <f t="shared" ca="1" si="287"/>
        <v>0.48772500000000002</v>
      </c>
    </row>
    <row r="9174" spans="1:3" x14ac:dyDescent="0.25">
      <c r="A9174" s="3">
        <f ca="1">Выборки!A9174</f>
        <v>17.259528524152323</v>
      </c>
      <c r="B9174">
        <f t="shared" ca="1" si="286"/>
        <v>-1.0279996336916031</v>
      </c>
      <c r="C9174">
        <f t="shared" ca="1" si="287"/>
        <v>0.151975</v>
      </c>
    </row>
    <row r="9175" spans="1:3" x14ac:dyDescent="0.25">
      <c r="A9175" s="3">
        <f ca="1">Выборки!A9175</f>
        <v>18.592712006399445</v>
      </c>
      <c r="B9175">
        <f t="shared" ca="1" si="286"/>
        <v>-0.83921263198156626</v>
      </c>
      <c r="C9175">
        <f t="shared" ca="1" si="287"/>
        <v>0.20067499999999999</v>
      </c>
    </row>
    <row r="9176" spans="1:3" x14ac:dyDescent="0.25">
      <c r="A9176" s="3">
        <f ca="1">Выборки!A9176</f>
        <v>20.476634344987453</v>
      </c>
      <c r="B9176">
        <f t="shared" ca="1" si="286"/>
        <v>-0.5864844621929266</v>
      </c>
      <c r="C9176">
        <f t="shared" ca="1" si="287"/>
        <v>0.278775</v>
      </c>
    </row>
    <row r="9177" spans="1:3" x14ac:dyDescent="0.25">
      <c r="A9177" s="3">
        <f ca="1">Выборки!A9177</f>
        <v>18.61124905205055</v>
      </c>
      <c r="B9177">
        <f t="shared" ca="1" si="286"/>
        <v>-0.83618648558758868</v>
      </c>
      <c r="C9177">
        <f t="shared" ca="1" si="287"/>
        <v>0.20152500000000001</v>
      </c>
    </row>
    <row r="9178" spans="1:3" x14ac:dyDescent="0.25">
      <c r="A9178" s="3">
        <f ca="1">Выборки!A9178</f>
        <v>27.005369344034705</v>
      </c>
      <c r="B9178">
        <f t="shared" ca="1" si="286"/>
        <v>2.575845368517541E-2</v>
      </c>
      <c r="C9178">
        <f t="shared" ca="1" si="287"/>
        <v>0.51027500000000003</v>
      </c>
    </row>
    <row r="9179" spans="1:3" x14ac:dyDescent="0.25">
      <c r="A9179" s="3">
        <f ca="1">Выборки!A9179</f>
        <v>10.66767996550991</v>
      </c>
      <c r="B9179">
        <f t="shared" ca="1" si="286"/>
        <v>-2.1254389874501252</v>
      </c>
      <c r="C9179">
        <f t="shared" ca="1" si="287"/>
        <v>1.6775000000000002E-2</v>
      </c>
    </row>
    <row r="9180" spans="1:3" x14ac:dyDescent="0.25">
      <c r="A9180" s="3">
        <f ca="1">Выборки!A9180</f>
        <v>16.954215039066352</v>
      </c>
      <c r="B9180">
        <f t="shared" ca="1" si="286"/>
        <v>-1.0781876998107387</v>
      </c>
      <c r="C9180">
        <f t="shared" ca="1" si="287"/>
        <v>0.14047499999999999</v>
      </c>
    </row>
    <row r="9181" spans="1:3" x14ac:dyDescent="0.25">
      <c r="A9181" s="3">
        <f ca="1">Выборки!A9181</f>
        <v>18.094880253906911</v>
      </c>
      <c r="B9181">
        <f t="shared" ca="1" si="286"/>
        <v>-0.90900023833926791</v>
      </c>
      <c r="C9181">
        <f t="shared" ca="1" si="287"/>
        <v>0.181675</v>
      </c>
    </row>
    <row r="9182" spans="1:3" x14ac:dyDescent="0.25">
      <c r="A9182" s="3">
        <f ca="1">Выборки!A9182</f>
        <v>18.090159685021309</v>
      </c>
      <c r="B9182">
        <f t="shared" ca="1" si="286"/>
        <v>-0.90937919494078656</v>
      </c>
      <c r="C9182">
        <f t="shared" ca="1" si="287"/>
        <v>0.18157499999999999</v>
      </c>
    </row>
    <row r="9183" spans="1:3" x14ac:dyDescent="0.25">
      <c r="A9183" s="3">
        <f ca="1">Выборки!A9183</f>
        <v>23.410302295403945</v>
      </c>
      <c r="B9183">
        <f t="shared" ca="1" si="286"/>
        <v>-0.24849685904631666</v>
      </c>
      <c r="C9183">
        <f t="shared" ca="1" si="287"/>
        <v>0.40187499999999998</v>
      </c>
    </row>
    <row r="9184" spans="1:3" x14ac:dyDescent="0.25">
      <c r="A9184" s="3">
        <f ca="1">Выборки!A9184</f>
        <v>19.100771016901202</v>
      </c>
      <c r="B9184">
        <f t="shared" ca="1" si="286"/>
        <v>-0.77244653726182688</v>
      </c>
      <c r="C9184">
        <f t="shared" ca="1" si="287"/>
        <v>0.21992500000000001</v>
      </c>
    </row>
    <row r="9185" spans="1:3" x14ac:dyDescent="0.25">
      <c r="A9185" s="3">
        <f ca="1">Выборки!A9185</f>
        <v>12.731515061661845</v>
      </c>
      <c r="B9185">
        <f t="shared" ca="1" si="286"/>
        <v>-1.7603410380291209</v>
      </c>
      <c r="C9185">
        <f t="shared" ca="1" si="287"/>
        <v>3.9175000000000001E-2</v>
      </c>
    </row>
    <row r="9186" spans="1:3" x14ac:dyDescent="0.25">
      <c r="A9186" s="3">
        <f ca="1">Выборки!A9186</f>
        <v>27.961750871887538</v>
      </c>
      <c r="B9186">
        <f t="shared" ca="1" si="286"/>
        <v>7.6086852504391636E-2</v>
      </c>
      <c r="C9186">
        <f t="shared" ca="1" si="287"/>
        <v>0.53032500000000005</v>
      </c>
    </row>
    <row r="9187" spans="1:3" x14ac:dyDescent="0.25">
      <c r="A9187" s="3">
        <f ca="1">Выборки!A9187</f>
        <v>19.119390114011001</v>
      </c>
      <c r="B9187">
        <f t="shared" ca="1" si="286"/>
        <v>-0.76974697345197018</v>
      </c>
      <c r="C9187">
        <f t="shared" ca="1" si="287"/>
        <v>0.220725</v>
      </c>
    </row>
    <row r="9188" spans="1:3" x14ac:dyDescent="0.25">
      <c r="A9188" s="3">
        <f ca="1">Выборки!A9188</f>
        <v>21.790221981732625</v>
      </c>
      <c r="B9188">
        <f t="shared" ca="1" si="286"/>
        <v>-0.42361035805508346</v>
      </c>
      <c r="C9188">
        <f t="shared" ca="1" si="287"/>
        <v>0.33592499999999997</v>
      </c>
    </row>
    <row r="9189" spans="1:3" x14ac:dyDescent="0.25">
      <c r="A9189" s="3">
        <f ca="1">Выборки!A9189</f>
        <v>22.521168779669622</v>
      </c>
      <c r="B9189">
        <f t="shared" ca="1" si="286"/>
        <v>-0.34306441643611751</v>
      </c>
      <c r="C9189">
        <f t="shared" ca="1" si="287"/>
        <v>0.36577500000000002</v>
      </c>
    </row>
    <row r="9190" spans="1:3" x14ac:dyDescent="0.25">
      <c r="A9190" s="3">
        <f ca="1">Выборки!A9190</f>
        <v>13.696805044275223</v>
      </c>
      <c r="B9190">
        <f t="shared" ca="1" si="286"/>
        <v>-1.5943842405130668</v>
      </c>
      <c r="C9190">
        <f t="shared" ca="1" si="287"/>
        <v>5.5425000000000002E-2</v>
      </c>
    </row>
    <row r="9191" spans="1:3" x14ac:dyDescent="0.25">
      <c r="A9191" s="3">
        <f ca="1">Выборки!A9191</f>
        <v>21.4298001636352</v>
      </c>
      <c r="B9191">
        <f t="shared" ca="1" si="286"/>
        <v>-0.46609151009345617</v>
      </c>
      <c r="C9191">
        <f t="shared" ca="1" si="287"/>
        <v>0.320575</v>
      </c>
    </row>
    <row r="9192" spans="1:3" x14ac:dyDescent="0.25">
      <c r="A9192" s="3">
        <f ca="1">Выборки!A9192</f>
        <v>17.978591880734115</v>
      </c>
      <c r="B9192">
        <f t="shared" ca="1" si="286"/>
        <v>-0.92464614796272027</v>
      </c>
      <c r="C9192">
        <f t="shared" ca="1" si="287"/>
        <v>0.17757500000000001</v>
      </c>
    </row>
    <row r="9193" spans="1:3" x14ac:dyDescent="0.25">
      <c r="A9193" s="3">
        <f ca="1">Выборки!A9193</f>
        <v>22.819316794120599</v>
      </c>
      <c r="B9193">
        <f t="shared" ca="1" si="286"/>
        <v>-0.3119875303959353</v>
      </c>
      <c r="C9193">
        <f t="shared" ca="1" si="287"/>
        <v>0.377525</v>
      </c>
    </row>
    <row r="9194" spans="1:3" x14ac:dyDescent="0.25">
      <c r="A9194" s="3">
        <f ca="1">Выборки!A9194</f>
        <v>21.617847380300361</v>
      </c>
      <c r="B9194">
        <f t="shared" ca="1" si="286"/>
        <v>-0.44081076436089262</v>
      </c>
      <c r="C9194">
        <f t="shared" ca="1" si="287"/>
        <v>0.329675</v>
      </c>
    </row>
    <row r="9195" spans="1:3" x14ac:dyDescent="0.25">
      <c r="A9195" s="3">
        <f ca="1">Выборки!A9195</f>
        <v>12.107812179315403</v>
      </c>
      <c r="B9195">
        <f t="shared" ca="1" si="286"/>
        <v>-1.8666534375192767</v>
      </c>
      <c r="C9195">
        <f t="shared" ca="1" si="287"/>
        <v>3.0974999999999999E-2</v>
      </c>
    </row>
    <row r="9196" spans="1:3" x14ac:dyDescent="0.25">
      <c r="A9196" s="3">
        <f ca="1">Выборки!A9196</f>
        <v>21.79493286872453</v>
      </c>
      <c r="B9196">
        <f t="shared" ca="1" si="286"/>
        <v>-0.42223979146144219</v>
      </c>
      <c r="C9196">
        <f t="shared" ca="1" si="287"/>
        <v>0.33642499999999997</v>
      </c>
    </row>
    <row r="9197" spans="1:3" x14ac:dyDescent="0.25">
      <c r="A9197" s="3">
        <f ca="1">Выборки!A9197</f>
        <v>17.451574858661516</v>
      </c>
      <c r="B9197">
        <f t="shared" ca="1" si="286"/>
        <v>-0.99867944732660052</v>
      </c>
      <c r="C9197">
        <f t="shared" ca="1" si="287"/>
        <v>0.15897500000000001</v>
      </c>
    </row>
    <row r="9198" spans="1:3" x14ac:dyDescent="0.25">
      <c r="A9198" s="3">
        <f ca="1">Выборки!A9198</f>
        <v>17.752194046201293</v>
      </c>
      <c r="B9198">
        <f t="shared" ca="1" si="286"/>
        <v>-0.96001036176611532</v>
      </c>
      <c r="C9198">
        <f t="shared" ca="1" si="287"/>
        <v>0.16852500000000001</v>
      </c>
    </row>
    <row r="9199" spans="1:3" x14ac:dyDescent="0.25">
      <c r="A9199" s="3">
        <f ca="1">Выборки!A9199</f>
        <v>16.787417972949456</v>
      </c>
      <c r="B9199">
        <f t="shared" ca="1" si="286"/>
        <v>-1.1047913719278524</v>
      </c>
      <c r="C9199">
        <f t="shared" ca="1" si="287"/>
        <v>0.13462499999999999</v>
      </c>
    </row>
    <row r="9200" spans="1:3" x14ac:dyDescent="0.25">
      <c r="A9200" s="3">
        <f ca="1">Выборки!A9200</f>
        <v>22.316447130424603</v>
      </c>
      <c r="B9200">
        <f t="shared" ca="1" si="286"/>
        <v>-0.36508226373973834</v>
      </c>
      <c r="C9200">
        <f t="shared" ca="1" si="287"/>
        <v>0.35752499999999998</v>
      </c>
    </row>
    <row r="9201" spans="1:3" x14ac:dyDescent="0.25">
      <c r="A9201" s="3">
        <f ca="1">Выборки!A9201</f>
        <v>23.165879167043745</v>
      </c>
      <c r="B9201">
        <f t="shared" ca="1" si="286"/>
        <v>-0.27508621762844954</v>
      </c>
      <c r="C9201">
        <f t="shared" ca="1" si="287"/>
        <v>0.391625</v>
      </c>
    </row>
    <row r="9202" spans="1:3" x14ac:dyDescent="0.25">
      <c r="A9202" s="3">
        <f ca="1">Выборки!A9202</f>
        <v>16.899686664891508</v>
      </c>
      <c r="B9202">
        <f t="shared" ca="1" si="286"/>
        <v>-1.0862916049553961</v>
      </c>
      <c r="C9202">
        <f t="shared" ca="1" si="287"/>
        <v>0.13867499999999999</v>
      </c>
    </row>
    <row r="9203" spans="1:3" x14ac:dyDescent="0.25">
      <c r="A9203" s="3">
        <f ca="1">Выборки!A9203</f>
        <v>18.697668182841571</v>
      </c>
      <c r="B9203">
        <f t="shared" ca="1" si="286"/>
        <v>-0.82644800753712278</v>
      </c>
      <c r="C9203">
        <f t="shared" ca="1" si="287"/>
        <v>0.20427500000000001</v>
      </c>
    </row>
    <row r="9204" spans="1:3" x14ac:dyDescent="0.25">
      <c r="A9204" s="3">
        <f ca="1">Выборки!A9204</f>
        <v>18.404300491145914</v>
      </c>
      <c r="B9204">
        <f t="shared" ca="1" si="286"/>
        <v>-0.86352296233225279</v>
      </c>
      <c r="C9204">
        <f t="shared" ca="1" si="287"/>
        <v>0.19392499999999999</v>
      </c>
    </row>
    <row r="9205" spans="1:3" x14ac:dyDescent="0.25">
      <c r="A9205" s="3">
        <f ca="1">Выборки!A9205</f>
        <v>18.454087783285324</v>
      </c>
      <c r="B9205">
        <f t="shared" ca="1" si="286"/>
        <v>-0.85554410242034373</v>
      </c>
      <c r="C9205">
        <f t="shared" ca="1" si="287"/>
        <v>0.19612499999999999</v>
      </c>
    </row>
    <row r="9206" spans="1:3" x14ac:dyDescent="0.25">
      <c r="A9206" s="3">
        <f ca="1">Выборки!A9206</f>
        <v>17.552372559451058</v>
      </c>
      <c r="B9206">
        <f t="shared" ca="1" si="286"/>
        <v>-0.98657710228164941</v>
      </c>
      <c r="C9206">
        <f t="shared" ca="1" si="287"/>
        <v>0.16192500000000001</v>
      </c>
    </row>
    <row r="9207" spans="1:3" x14ac:dyDescent="0.25">
      <c r="A9207" s="3">
        <f ca="1">Выборки!A9207</f>
        <v>16.177237883906429</v>
      </c>
      <c r="B9207">
        <f t="shared" ca="1" si="286"/>
        <v>-1.1997151169167475</v>
      </c>
      <c r="C9207">
        <f t="shared" ca="1" si="287"/>
        <v>0.11512500000000001</v>
      </c>
    </row>
    <row r="9208" spans="1:3" x14ac:dyDescent="0.25">
      <c r="A9208" s="3">
        <f ca="1">Выборки!A9208</f>
        <v>27.347683648158174</v>
      </c>
      <c r="B9208">
        <f t="shared" ca="1" si="286"/>
        <v>4.444461391663572E-2</v>
      </c>
      <c r="C9208">
        <f t="shared" ca="1" si="287"/>
        <v>0.51772499999999999</v>
      </c>
    </row>
    <row r="9209" spans="1:3" x14ac:dyDescent="0.25">
      <c r="A9209" s="3">
        <f ca="1">Выборки!A9209</f>
        <v>17.70257308664479</v>
      </c>
      <c r="B9209">
        <f t="shared" ca="1" si="286"/>
        <v>-0.9675883456552451</v>
      </c>
      <c r="C9209">
        <f t="shared" ca="1" si="287"/>
        <v>0.166625</v>
      </c>
    </row>
    <row r="9210" spans="1:3" x14ac:dyDescent="0.25">
      <c r="A9210" s="3">
        <f ca="1">Выборки!A9210</f>
        <v>42.105900480314389</v>
      </c>
      <c r="B9210">
        <f t="shared" ca="1" si="286"/>
        <v>0.81224685278577413</v>
      </c>
      <c r="C9210">
        <f t="shared" ca="1" si="287"/>
        <v>0.79167500000000002</v>
      </c>
    </row>
    <row r="9211" spans="1:3" x14ac:dyDescent="0.25">
      <c r="A9211" s="3">
        <f ca="1">Выборки!A9211</f>
        <v>25.013582493241412</v>
      </c>
      <c r="B9211">
        <f t="shared" ca="1" si="286"/>
        <v>-0.10931834070005245</v>
      </c>
      <c r="C9211">
        <f t="shared" ca="1" si="287"/>
        <v>0.45647500000000002</v>
      </c>
    </row>
    <row r="9212" spans="1:3" x14ac:dyDescent="0.25">
      <c r="A9212" s="3">
        <f ca="1">Выборки!A9212</f>
        <v>14.891153091332896</v>
      </c>
      <c r="B9212">
        <f t="shared" ca="1" si="286"/>
        <v>-1.4012142978130253</v>
      </c>
      <c r="C9212">
        <f t="shared" ca="1" si="287"/>
        <v>8.0574999999999994E-2</v>
      </c>
    </row>
    <row r="9213" spans="1:3" x14ac:dyDescent="0.25">
      <c r="A9213" s="3">
        <f ca="1">Выборки!A9213</f>
        <v>27.801822040933626</v>
      </c>
      <c r="B9213">
        <f t="shared" ca="1" si="286"/>
        <v>6.8798515184835804E-2</v>
      </c>
      <c r="C9213">
        <f t="shared" ca="1" si="287"/>
        <v>0.52742500000000003</v>
      </c>
    </row>
    <row r="9214" spans="1:3" x14ac:dyDescent="0.25">
      <c r="A9214" s="3">
        <f ca="1">Выборки!A9214</f>
        <v>29.090565408375834</v>
      </c>
      <c r="B9214">
        <f t="shared" ca="1" si="286"/>
        <v>0.12787234100804606</v>
      </c>
      <c r="C9214">
        <f t="shared" ca="1" si="287"/>
        <v>0.550875</v>
      </c>
    </row>
    <row r="9215" spans="1:3" x14ac:dyDescent="0.25">
      <c r="A9215" s="3">
        <f ca="1">Выборки!A9215</f>
        <v>20.925738755160669</v>
      </c>
      <c r="B9215">
        <f t="shared" ca="1" si="286"/>
        <v>-0.53413230580146687</v>
      </c>
      <c r="C9215">
        <f t="shared" ca="1" si="287"/>
        <v>0.29662500000000003</v>
      </c>
    </row>
    <row r="9216" spans="1:3" x14ac:dyDescent="0.25">
      <c r="A9216" s="3">
        <f ca="1">Выборки!A9216</f>
        <v>28.209385813611483</v>
      </c>
      <c r="B9216">
        <f t="shared" ca="1" si="286"/>
        <v>8.9040152185633173E-2</v>
      </c>
      <c r="C9216">
        <f t="shared" ca="1" si="287"/>
        <v>0.53547500000000003</v>
      </c>
    </row>
    <row r="9217" spans="1:3" x14ac:dyDescent="0.25">
      <c r="A9217" s="3">
        <f ca="1">Выборки!A9217</f>
        <v>25.628865831161363</v>
      </c>
      <c r="B9217">
        <f t="shared" ca="1" si="286"/>
        <v>-6.2895146156502088E-2</v>
      </c>
      <c r="C9217">
        <f t="shared" ca="1" si="287"/>
        <v>0.47492499999999999</v>
      </c>
    </row>
    <row r="9218" spans="1:3" x14ac:dyDescent="0.25">
      <c r="A9218" s="3">
        <f ca="1">Выборки!A9218</f>
        <v>24.082145960613957</v>
      </c>
      <c r="B9218">
        <f t="shared" ref="B9218:B9281" ca="1" si="288">_xlfn.NORM.S.INV(C9218)</f>
        <v>-0.18777887051432279</v>
      </c>
      <c r="C9218">
        <f t="shared" ref="C9218:C9281" ca="1" si="289">(_xlfn.RANK.AVG(A9218,$A$2:$A$20001,1)-0.5)/COUNT($A$2:$A$20001)</f>
        <v>0.42552499999999999</v>
      </c>
    </row>
    <row r="9219" spans="1:3" x14ac:dyDescent="0.25">
      <c r="A9219" s="3">
        <f ca="1">Выборки!A9219</f>
        <v>18.261890616667042</v>
      </c>
      <c r="B9219">
        <f t="shared" ca="1" si="288"/>
        <v>-0.88278952710896674</v>
      </c>
      <c r="C9219">
        <f t="shared" ca="1" si="289"/>
        <v>0.18867500000000001</v>
      </c>
    </row>
    <row r="9220" spans="1:3" x14ac:dyDescent="0.25">
      <c r="A9220" s="3">
        <f ca="1">Выборки!A9220</f>
        <v>15.230034675601772</v>
      </c>
      <c r="B9220">
        <f t="shared" ca="1" si="288"/>
        <v>-1.3439950116160249</v>
      </c>
      <c r="C9220">
        <f t="shared" ca="1" si="289"/>
        <v>8.9474999999999999E-2</v>
      </c>
    </row>
    <row r="9221" spans="1:3" x14ac:dyDescent="0.25">
      <c r="A9221" s="3">
        <f ca="1">Выборки!A9221</f>
        <v>19.416203595263372</v>
      </c>
      <c r="B9221">
        <f t="shared" ca="1" si="288"/>
        <v>-0.72810387820288436</v>
      </c>
      <c r="C9221">
        <f t="shared" ca="1" si="289"/>
        <v>0.23327500000000001</v>
      </c>
    </row>
    <row r="9222" spans="1:3" x14ac:dyDescent="0.25">
      <c r="A9222" s="3">
        <f ca="1">Выборки!A9222</f>
        <v>24.331278868168603</v>
      </c>
      <c r="B9222">
        <f t="shared" ca="1" si="288"/>
        <v>-0.16588176257568771</v>
      </c>
      <c r="C9222">
        <f t="shared" ca="1" si="289"/>
        <v>0.43412499999999998</v>
      </c>
    </row>
    <row r="9223" spans="1:3" x14ac:dyDescent="0.25">
      <c r="A9223" s="3">
        <f ca="1">Выборки!A9223</f>
        <v>24.073212537621316</v>
      </c>
      <c r="B9223">
        <f t="shared" ca="1" si="288"/>
        <v>-0.18828913760893815</v>
      </c>
      <c r="C9223">
        <f t="shared" ca="1" si="289"/>
        <v>0.42532500000000001</v>
      </c>
    </row>
    <row r="9224" spans="1:3" x14ac:dyDescent="0.25">
      <c r="A9224" s="3">
        <f ca="1">Выборки!A9224</f>
        <v>16.159060432792746</v>
      </c>
      <c r="B9224">
        <f t="shared" ca="1" si="288"/>
        <v>-1.2017768422585717</v>
      </c>
      <c r="C9224">
        <f t="shared" ca="1" si="289"/>
        <v>0.11472499999999999</v>
      </c>
    </row>
    <row r="9225" spans="1:3" x14ac:dyDescent="0.25">
      <c r="A9225" s="3">
        <f ca="1">Выборки!A9225</f>
        <v>16.677463314340525</v>
      </c>
      <c r="B9225">
        <f t="shared" ca="1" si="288"/>
        <v>-1.1253281625063398</v>
      </c>
      <c r="C9225">
        <f t="shared" ca="1" si="289"/>
        <v>0.13022500000000001</v>
      </c>
    </row>
    <row r="9226" spans="1:3" x14ac:dyDescent="0.25">
      <c r="A9226" s="3">
        <f ca="1">Выборки!A9226</f>
        <v>25.821550732263976</v>
      </c>
      <c r="B9226">
        <f t="shared" ca="1" si="288"/>
        <v>-4.8208595419585547E-2</v>
      </c>
      <c r="C9226">
        <f t="shared" ca="1" si="289"/>
        <v>0.48077500000000001</v>
      </c>
    </row>
    <row r="9227" spans="1:3" x14ac:dyDescent="0.25">
      <c r="A9227" s="3">
        <f ca="1">Выборки!A9227</f>
        <v>23.733461155077343</v>
      </c>
      <c r="B9227">
        <f t="shared" ca="1" si="288"/>
        <v>-0.21900006131944161</v>
      </c>
      <c r="C9227">
        <f t="shared" ca="1" si="289"/>
        <v>0.413325</v>
      </c>
    </row>
    <row r="9228" spans="1:3" x14ac:dyDescent="0.25">
      <c r="A9228" s="3">
        <f ca="1">Выборки!A9228</f>
        <v>17.097326053238604</v>
      </c>
      <c r="B9228">
        <f t="shared" ca="1" si="288"/>
        <v>-1.0542903619545263</v>
      </c>
      <c r="C9228">
        <f t="shared" ca="1" si="289"/>
        <v>0.145875</v>
      </c>
    </row>
    <row r="9229" spans="1:3" x14ac:dyDescent="0.25">
      <c r="A9229" s="3">
        <f ca="1">Выборки!A9229</f>
        <v>27.588923225398943</v>
      </c>
      <c r="B9229">
        <f t="shared" ca="1" si="288"/>
        <v>5.7621655168090959E-2</v>
      </c>
      <c r="C9229">
        <f t="shared" ca="1" si="289"/>
        <v>0.52297499999999997</v>
      </c>
    </row>
    <row r="9230" spans="1:3" x14ac:dyDescent="0.25">
      <c r="A9230" s="3">
        <f ca="1">Выборки!A9230</f>
        <v>23.637535129265633</v>
      </c>
      <c r="B9230">
        <f t="shared" ca="1" si="288"/>
        <v>-0.22593753993029808</v>
      </c>
      <c r="C9230">
        <f t="shared" ca="1" si="289"/>
        <v>0.41062500000000002</v>
      </c>
    </row>
    <row r="9231" spans="1:3" x14ac:dyDescent="0.25">
      <c r="A9231" s="3">
        <f ca="1">Выборки!A9231</f>
        <v>19.055166623771854</v>
      </c>
      <c r="B9231">
        <f t="shared" ca="1" si="288"/>
        <v>-0.77905044456818184</v>
      </c>
      <c r="C9231">
        <f t="shared" ca="1" si="289"/>
        <v>0.217975</v>
      </c>
    </row>
    <row r="9232" spans="1:3" x14ac:dyDescent="0.25">
      <c r="A9232" s="3">
        <f ca="1">Выборки!A9232</f>
        <v>16.806187043932077</v>
      </c>
      <c r="B9232">
        <f t="shared" ca="1" si="288"/>
        <v>-1.1011072086878377</v>
      </c>
      <c r="C9232">
        <f t="shared" ca="1" si="289"/>
        <v>0.13542499999999999</v>
      </c>
    </row>
    <row r="9233" spans="1:3" x14ac:dyDescent="0.25">
      <c r="A9233" s="3">
        <f ca="1">Выборки!A9233</f>
        <v>21.567107280892017</v>
      </c>
      <c r="B9233">
        <f t="shared" ca="1" si="288"/>
        <v>-0.4474502513447382</v>
      </c>
      <c r="C9233">
        <f t="shared" ca="1" si="289"/>
        <v>0.32727499999999998</v>
      </c>
    </row>
    <row r="9234" spans="1:3" x14ac:dyDescent="0.25">
      <c r="A9234" s="3">
        <f ca="1">Выборки!A9234</f>
        <v>25.008403073274515</v>
      </c>
      <c r="B9234">
        <f t="shared" ca="1" si="288"/>
        <v>-0.10982268479281454</v>
      </c>
      <c r="C9234">
        <f t="shared" ca="1" si="289"/>
        <v>0.45627499999999999</v>
      </c>
    </row>
    <row r="9235" spans="1:3" x14ac:dyDescent="0.25">
      <c r="A9235" s="3">
        <f ca="1">Выборки!A9235</f>
        <v>9.5189658232429082</v>
      </c>
      <c r="B9235">
        <f t="shared" ca="1" si="288"/>
        <v>-2.3310637196159218</v>
      </c>
      <c r="C9235">
        <f t="shared" ca="1" si="289"/>
        <v>9.8750000000000001E-3</v>
      </c>
    </row>
    <row r="9236" spans="1:3" x14ac:dyDescent="0.25">
      <c r="A9236" s="3">
        <f ca="1">Выборки!A9236</f>
        <v>20.682106844214335</v>
      </c>
      <c r="B9236">
        <f t="shared" ca="1" si="288"/>
        <v>-0.56239048566121597</v>
      </c>
      <c r="C9236">
        <f t="shared" ca="1" si="289"/>
        <v>0.28692499999999999</v>
      </c>
    </row>
    <row r="9237" spans="1:3" x14ac:dyDescent="0.25">
      <c r="A9237" s="3">
        <f ca="1">Выборки!A9237</f>
        <v>19.387753473597297</v>
      </c>
      <c r="B9237">
        <f t="shared" ca="1" si="288"/>
        <v>-0.7326859421511781</v>
      </c>
      <c r="C9237">
        <f t="shared" ca="1" si="289"/>
        <v>0.231875</v>
      </c>
    </row>
    <row r="9238" spans="1:3" x14ac:dyDescent="0.25">
      <c r="A9238" s="3">
        <f ca="1">Выборки!A9238</f>
        <v>20.934198495692563</v>
      </c>
      <c r="B9238">
        <f t="shared" ca="1" si="288"/>
        <v>-0.53283182707864363</v>
      </c>
      <c r="C9238">
        <f t="shared" ca="1" si="289"/>
        <v>0.29707499999999998</v>
      </c>
    </row>
    <row r="9239" spans="1:3" x14ac:dyDescent="0.25">
      <c r="A9239" s="3">
        <f ca="1">Выборки!A9239</f>
        <v>17.402036002794272</v>
      </c>
      <c r="B9239">
        <f t="shared" ca="1" si="288"/>
        <v>-1.0075927726301057</v>
      </c>
      <c r="C9239">
        <f t="shared" ca="1" si="289"/>
        <v>0.15682499999999999</v>
      </c>
    </row>
    <row r="9240" spans="1:3" x14ac:dyDescent="0.25">
      <c r="A9240" s="3">
        <f ca="1">Выборки!A9240</f>
        <v>18.266176291018432</v>
      </c>
      <c r="B9240">
        <f t="shared" ca="1" si="288"/>
        <v>-0.88186466004829156</v>
      </c>
      <c r="C9240">
        <f t="shared" ca="1" si="289"/>
        <v>0.18892500000000001</v>
      </c>
    </row>
    <row r="9241" spans="1:3" x14ac:dyDescent="0.25">
      <c r="A9241" s="3">
        <f ca="1">Выборки!A9241</f>
        <v>17.489254091750119</v>
      </c>
      <c r="B9241">
        <f t="shared" ca="1" si="288"/>
        <v>-0.99373889834099749</v>
      </c>
      <c r="C9241">
        <f t="shared" ca="1" si="289"/>
        <v>0.16017500000000001</v>
      </c>
    </row>
    <row r="9242" spans="1:3" x14ac:dyDescent="0.25">
      <c r="A9242" s="3">
        <f ca="1">Выборки!A9242</f>
        <v>14.781642989169891</v>
      </c>
      <c r="B9242">
        <f t="shared" ca="1" si="288"/>
        <v>-1.4208856685946623</v>
      </c>
      <c r="C9242">
        <f t="shared" ca="1" si="289"/>
        <v>7.7674999999999994E-2</v>
      </c>
    </row>
    <row r="9243" spans="1:3" x14ac:dyDescent="0.25">
      <c r="A9243" s="3">
        <f ca="1">Выборки!A9243</f>
        <v>23.138301817021606</v>
      </c>
      <c r="B9243">
        <f t="shared" ca="1" si="288"/>
        <v>-0.27795096536016534</v>
      </c>
      <c r="C9243">
        <f t="shared" ca="1" si="289"/>
        <v>0.39052500000000001</v>
      </c>
    </row>
    <row r="9244" spans="1:3" x14ac:dyDescent="0.25">
      <c r="A9244" s="3">
        <f ca="1">Выборки!A9244</f>
        <v>16.494636309155592</v>
      </c>
      <c r="B9244">
        <f t="shared" ca="1" si="288"/>
        <v>-1.1514430784755365</v>
      </c>
      <c r="C9244">
        <f t="shared" ca="1" si="289"/>
        <v>0.124775</v>
      </c>
    </row>
    <row r="9245" spans="1:3" x14ac:dyDescent="0.25">
      <c r="A9245" s="3">
        <f ca="1">Выборки!A9245</f>
        <v>24.790665354002726</v>
      </c>
      <c r="B9245">
        <f t="shared" ca="1" si="288"/>
        <v>-0.12724056507700954</v>
      </c>
      <c r="C9245">
        <f t="shared" ca="1" si="289"/>
        <v>0.44937500000000002</v>
      </c>
    </row>
    <row r="9246" spans="1:3" x14ac:dyDescent="0.25">
      <c r="A9246" s="3">
        <f ca="1">Выборки!A9246</f>
        <v>11.567664512167031</v>
      </c>
      <c r="B9246">
        <f t="shared" ca="1" si="288"/>
        <v>-1.9742792410684988</v>
      </c>
      <c r="C9246">
        <f t="shared" ca="1" si="289"/>
        <v>2.4174999999999999E-2</v>
      </c>
    </row>
    <row r="9247" spans="1:3" x14ac:dyDescent="0.25">
      <c r="A9247" s="3">
        <f ca="1">Выборки!A9247</f>
        <v>14.377644936126508</v>
      </c>
      <c r="B9247">
        <f t="shared" ca="1" si="288"/>
        <v>-1.4868667786746341</v>
      </c>
      <c r="C9247">
        <f t="shared" ca="1" si="289"/>
        <v>6.8525000000000003E-2</v>
      </c>
    </row>
    <row r="9248" spans="1:3" x14ac:dyDescent="0.25">
      <c r="A9248" s="3">
        <f ca="1">Выборки!A9248</f>
        <v>16.688493799771813</v>
      </c>
      <c r="B9248">
        <f t="shared" ca="1" si="288"/>
        <v>-1.122499782447252</v>
      </c>
      <c r="C9248">
        <f t="shared" ca="1" si="289"/>
        <v>0.130825</v>
      </c>
    </row>
    <row r="9249" spans="1:3" x14ac:dyDescent="0.25">
      <c r="A9249" s="3">
        <f ca="1">Выборки!A9249</f>
        <v>22.652491220028534</v>
      </c>
      <c r="B9249">
        <f t="shared" ca="1" si="288"/>
        <v>-0.328875226585637</v>
      </c>
      <c r="C9249">
        <f t="shared" ca="1" si="289"/>
        <v>0.37112499999999998</v>
      </c>
    </row>
    <row r="9250" spans="1:3" x14ac:dyDescent="0.25">
      <c r="A9250" s="3">
        <f ca="1">Выборки!A9250</f>
        <v>20.568411651393969</v>
      </c>
      <c r="B9250">
        <f t="shared" ca="1" si="288"/>
        <v>-0.57624439730032628</v>
      </c>
      <c r="C9250">
        <f t="shared" ca="1" si="289"/>
        <v>0.282225</v>
      </c>
    </row>
    <row r="9251" spans="1:3" x14ac:dyDescent="0.25">
      <c r="A9251" s="3">
        <f ca="1">Выборки!A9251</f>
        <v>14.853617930144102</v>
      </c>
      <c r="B9251">
        <f t="shared" ca="1" si="288"/>
        <v>-1.4089498421765243</v>
      </c>
      <c r="C9251">
        <f t="shared" ca="1" si="289"/>
        <v>7.9424999999999996E-2</v>
      </c>
    </row>
    <row r="9252" spans="1:3" x14ac:dyDescent="0.25">
      <c r="A9252" s="3">
        <f ca="1">Выборки!A9252</f>
        <v>23.379575189283983</v>
      </c>
      <c r="B9252">
        <f t="shared" ca="1" si="288"/>
        <v>-0.25185906652427692</v>
      </c>
      <c r="C9252">
        <f t="shared" ca="1" si="289"/>
        <v>0.40057500000000001</v>
      </c>
    </row>
    <row r="9253" spans="1:3" x14ac:dyDescent="0.25">
      <c r="A9253" s="3">
        <f ca="1">Выборки!A9253</f>
        <v>19.533632370606703</v>
      </c>
      <c r="B9253">
        <f t="shared" ca="1" si="288"/>
        <v>-0.70799236311849545</v>
      </c>
      <c r="C9253">
        <f t="shared" ca="1" si="289"/>
        <v>0.23947499999999999</v>
      </c>
    </row>
    <row r="9254" spans="1:3" x14ac:dyDescent="0.25">
      <c r="A9254" s="3">
        <f ca="1">Выборки!A9254</f>
        <v>18.292120341677695</v>
      </c>
      <c r="B9254">
        <f t="shared" ca="1" si="288"/>
        <v>-0.87872573777880858</v>
      </c>
      <c r="C9254">
        <f t="shared" ca="1" si="289"/>
        <v>0.189775</v>
      </c>
    </row>
    <row r="9255" spans="1:3" x14ac:dyDescent="0.25">
      <c r="A9255" s="3">
        <f ca="1">Выборки!A9255</f>
        <v>18.771747113563332</v>
      </c>
      <c r="B9255">
        <f t="shared" ca="1" si="288"/>
        <v>-0.81556320713632158</v>
      </c>
      <c r="C9255">
        <f t="shared" ca="1" si="289"/>
        <v>0.207375</v>
      </c>
    </row>
    <row r="9256" spans="1:3" x14ac:dyDescent="0.25">
      <c r="A9256" s="3">
        <f ca="1">Выборки!A9256</f>
        <v>25.392902626644005</v>
      </c>
      <c r="B9256">
        <f t="shared" ca="1" si="288"/>
        <v>-8.149286363267455E-2</v>
      </c>
      <c r="C9256">
        <f t="shared" ca="1" si="289"/>
        <v>0.46752500000000002</v>
      </c>
    </row>
    <row r="9257" spans="1:3" x14ac:dyDescent="0.25">
      <c r="A9257" s="3">
        <f ca="1">Выборки!A9257</f>
        <v>29.184355520862873</v>
      </c>
      <c r="B9257">
        <f t="shared" ca="1" si="288"/>
        <v>0.13204335452063554</v>
      </c>
      <c r="C9257">
        <f t="shared" ca="1" si="289"/>
        <v>0.55252500000000004</v>
      </c>
    </row>
    <row r="9258" spans="1:3" x14ac:dyDescent="0.25">
      <c r="A9258" s="3">
        <f ca="1">Выборки!A9258</f>
        <v>19.758668392366317</v>
      </c>
      <c r="B9258">
        <f t="shared" ca="1" si="288"/>
        <v>-0.6781919436199052</v>
      </c>
      <c r="C9258">
        <f t="shared" ca="1" si="289"/>
        <v>0.24882499999999999</v>
      </c>
    </row>
    <row r="9259" spans="1:3" x14ac:dyDescent="0.25">
      <c r="A9259" s="3">
        <f ca="1">Выборки!A9259</f>
        <v>24.347308240121041</v>
      </c>
      <c r="B9259">
        <f t="shared" ca="1" si="288"/>
        <v>-0.1647382615973676</v>
      </c>
      <c r="C9259">
        <f t="shared" ca="1" si="289"/>
        <v>0.43457499999999999</v>
      </c>
    </row>
    <row r="9260" spans="1:3" x14ac:dyDescent="0.25">
      <c r="A9260" s="3">
        <f ca="1">Выборки!A9260</f>
        <v>14.555482850976746</v>
      </c>
      <c r="B9260">
        <f t="shared" ca="1" si="288"/>
        <v>-1.459781989371852</v>
      </c>
      <c r="C9260">
        <f t="shared" ca="1" si="289"/>
        <v>7.2175000000000003E-2</v>
      </c>
    </row>
    <row r="9261" spans="1:3" x14ac:dyDescent="0.25">
      <c r="A9261" s="3">
        <f ca="1">Выборки!A9261</f>
        <v>15.922886417656851</v>
      </c>
      <c r="B9261">
        <f t="shared" ca="1" si="288"/>
        <v>-1.234678985155597</v>
      </c>
      <c r="C9261">
        <f t="shared" ca="1" si="289"/>
        <v>0.108475</v>
      </c>
    </row>
    <row r="9262" spans="1:3" x14ac:dyDescent="0.25">
      <c r="A9262" s="3">
        <f ca="1">Выборки!A9262</f>
        <v>22.289435162855781</v>
      </c>
      <c r="B9262">
        <f t="shared" ca="1" si="288"/>
        <v>-0.36856766617234921</v>
      </c>
      <c r="C9262">
        <f t="shared" ca="1" si="289"/>
        <v>0.35622500000000001</v>
      </c>
    </row>
    <row r="9263" spans="1:3" x14ac:dyDescent="0.25">
      <c r="A9263" s="3">
        <f ca="1">Выборки!A9263</f>
        <v>18.896723064048611</v>
      </c>
      <c r="B9263">
        <f t="shared" ca="1" si="288"/>
        <v>-0.79751843611061379</v>
      </c>
      <c r="C9263">
        <f t="shared" ca="1" si="289"/>
        <v>0.21257499999999999</v>
      </c>
    </row>
    <row r="9264" spans="1:3" x14ac:dyDescent="0.25">
      <c r="A9264" s="3">
        <f ca="1">Выборки!A9264</f>
        <v>13.235831899665182</v>
      </c>
      <c r="B9264">
        <f t="shared" ca="1" si="288"/>
        <v>-1.6759397227734436</v>
      </c>
      <c r="C9264">
        <f t="shared" ca="1" si="289"/>
        <v>4.6875E-2</v>
      </c>
    </row>
    <row r="9265" spans="1:3" x14ac:dyDescent="0.25">
      <c r="A9265" s="3">
        <f ca="1">Выборки!A9265</f>
        <v>21.501567532292206</v>
      </c>
      <c r="B9265">
        <f t="shared" ca="1" si="288"/>
        <v>-0.45522135315353857</v>
      </c>
      <c r="C9265">
        <f t="shared" ca="1" si="289"/>
        <v>0.32447500000000001</v>
      </c>
    </row>
    <row r="9266" spans="1:3" x14ac:dyDescent="0.25">
      <c r="A9266" s="3">
        <f ca="1">Выборки!A9266</f>
        <v>16.035345113287796</v>
      </c>
      <c r="B9266">
        <f t="shared" ca="1" si="288"/>
        <v>-1.2187212755882224</v>
      </c>
      <c r="C9266">
        <f t="shared" ca="1" si="289"/>
        <v>0.111475</v>
      </c>
    </row>
    <row r="9267" spans="1:3" x14ac:dyDescent="0.25">
      <c r="A9267" s="3">
        <f ca="1">Выборки!A9267</f>
        <v>18.947522967697662</v>
      </c>
      <c r="B9267">
        <f t="shared" ca="1" si="288"/>
        <v>-0.79098970349050823</v>
      </c>
      <c r="C9267">
        <f t="shared" ca="1" si="289"/>
        <v>0.214475</v>
      </c>
    </row>
    <row r="9268" spans="1:3" x14ac:dyDescent="0.25">
      <c r="A9268" s="3">
        <f ca="1">Выборки!A9268</f>
        <v>23.345449844190465</v>
      </c>
      <c r="B9268">
        <f t="shared" ca="1" si="288"/>
        <v>-0.25522412354895641</v>
      </c>
      <c r="C9268">
        <f t="shared" ca="1" si="289"/>
        <v>0.39927499999999999</v>
      </c>
    </row>
    <row r="9269" spans="1:3" x14ac:dyDescent="0.25">
      <c r="A9269" s="3">
        <f ca="1">Выборки!A9269</f>
        <v>17.960889465729018</v>
      </c>
      <c r="B9269">
        <f t="shared" ca="1" si="288"/>
        <v>-0.92772545661500216</v>
      </c>
      <c r="C9269">
        <f t="shared" ca="1" si="289"/>
        <v>0.17677499999999999</v>
      </c>
    </row>
    <row r="9270" spans="1:3" x14ac:dyDescent="0.25">
      <c r="A9270" s="3">
        <f ca="1">Выборки!A9270</f>
        <v>25.569844067630733</v>
      </c>
      <c r="B9270">
        <f t="shared" ca="1" si="288"/>
        <v>-6.7165437308017328E-2</v>
      </c>
      <c r="C9270">
        <f t="shared" ca="1" si="289"/>
        <v>0.47322500000000001</v>
      </c>
    </row>
    <row r="9271" spans="1:3" x14ac:dyDescent="0.25">
      <c r="A9271" s="3">
        <f ca="1">Выборки!A9271</f>
        <v>12.72491904463015</v>
      </c>
      <c r="B9271">
        <f t="shared" ca="1" si="288"/>
        <v>-1.7609314860060352</v>
      </c>
      <c r="C9271">
        <f t="shared" ca="1" si="289"/>
        <v>3.9125E-2</v>
      </c>
    </row>
    <row r="9272" spans="1:3" x14ac:dyDescent="0.25">
      <c r="A9272" s="3">
        <f ca="1">Выборки!A9272</f>
        <v>26.662766433959408</v>
      </c>
      <c r="B9272">
        <f t="shared" ca="1" si="288"/>
        <v>5.953277317585463E-3</v>
      </c>
      <c r="C9272">
        <f t="shared" ca="1" si="289"/>
        <v>0.50237500000000002</v>
      </c>
    </row>
    <row r="9273" spans="1:3" x14ac:dyDescent="0.25">
      <c r="A9273" s="3">
        <f ca="1">Выборки!A9273</f>
        <v>21.913177880943408</v>
      </c>
      <c r="B9273">
        <f t="shared" ca="1" si="288"/>
        <v>-0.40735128616830463</v>
      </c>
      <c r="C9273">
        <f t="shared" ca="1" si="289"/>
        <v>0.34187499999999998</v>
      </c>
    </row>
    <row r="9274" spans="1:3" x14ac:dyDescent="0.25">
      <c r="A9274" s="3">
        <f ca="1">Выборки!A9274</f>
        <v>18.851828295419519</v>
      </c>
      <c r="B9274">
        <f t="shared" ca="1" si="288"/>
        <v>-0.80425451613880616</v>
      </c>
      <c r="C9274">
        <f t="shared" ca="1" si="289"/>
        <v>0.21062500000000001</v>
      </c>
    </row>
    <row r="9275" spans="1:3" x14ac:dyDescent="0.25">
      <c r="A9275" s="3">
        <f ca="1">Выборки!A9275</f>
        <v>16.733582712379953</v>
      </c>
      <c r="B9275">
        <f t="shared" ca="1" si="288"/>
        <v>-1.1136019255416836</v>
      </c>
      <c r="C9275">
        <f t="shared" ca="1" si="289"/>
        <v>0.13272500000000001</v>
      </c>
    </row>
    <row r="9276" spans="1:3" x14ac:dyDescent="0.25">
      <c r="A9276" s="3">
        <f ca="1">Выборки!A9276</f>
        <v>24.526917462609319</v>
      </c>
      <c r="B9276">
        <f t="shared" ca="1" si="288"/>
        <v>-0.14963828649265648</v>
      </c>
      <c r="C9276">
        <f t="shared" ca="1" si="289"/>
        <v>0.440525</v>
      </c>
    </row>
    <row r="9277" spans="1:3" x14ac:dyDescent="0.25">
      <c r="A9277" s="3">
        <f ca="1">Выборки!A9277</f>
        <v>17.751668105742134</v>
      </c>
      <c r="B9277">
        <f t="shared" ca="1" si="288"/>
        <v>-0.96040782779660472</v>
      </c>
      <c r="C9277">
        <f t="shared" ca="1" si="289"/>
        <v>0.16842499999999999</v>
      </c>
    </row>
    <row r="9278" spans="1:3" x14ac:dyDescent="0.25">
      <c r="A9278" s="3">
        <f ca="1">Выборки!A9278</f>
        <v>12.512401881262358</v>
      </c>
      <c r="B9278">
        <f t="shared" ca="1" si="288"/>
        <v>-1.7981704549881861</v>
      </c>
      <c r="C9278">
        <f t="shared" ca="1" si="289"/>
        <v>3.6075000000000003E-2</v>
      </c>
    </row>
    <row r="9279" spans="1:3" x14ac:dyDescent="0.25">
      <c r="A9279" s="3">
        <f ca="1">Выборки!A9279</f>
        <v>24.761188087766136</v>
      </c>
      <c r="B9279">
        <f t="shared" ca="1" si="288"/>
        <v>-0.12875691312242546</v>
      </c>
      <c r="C9279">
        <f t="shared" ca="1" si="289"/>
        <v>0.44877499999999998</v>
      </c>
    </row>
    <row r="9280" spans="1:3" x14ac:dyDescent="0.25">
      <c r="A9280" s="3">
        <f ca="1">Выборки!A9280</f>
        <v>14.858534854759835</v>
      </c>
      <c r="B9280">
        <f t="shared" ca="1" si="288"/>
        <v>-1.4072610315397542</v>
      </c>
      <c r="C9280">
        <f t="shared" ca="1" si="289"/>
        <v>7.9674999999999996E-2</v>
      </c>
    </row>
    <row r="9281" spans="1:3" x14ac:dyDescent="0.25">
      <c r="A9281" s="3">
        <f ca="1">Выборки!A9281</f>
        <v>18.629039761312914</v>
      </c>
      <c r="B9281">
        <f t="shared" ca="1" si="288"/>
        <v>-0.83387753088654726</v>
      </c>
      <c r="C9281">
        <f t="shared" ca="1" si="289"/>
        <v>0.20217499999999999</v>
      </c>
    </row>
    <row r="9282" spans="1:3" x14ac:dyDescent="0.25">
      <c r="A9282" s="3">
        <f ca="1">Выборки!A9282</f>
        <v>25.761300027121941</v>
      </c>
      <c r="B9282">
        <f t="shared" ref="B9282:B9345" ca="1" si="290">_xlfn.NORM.S.INV(C9282)</f>
        <v>-5.2098761258498626E-2</v>
      </c>
      <c r="C9282">
        <f t="shared" ref="C9282:C9345" ca="1" si="291">(_xlfn.RANK.AVG(A9282,$A$2:$A$20001,1)-0.5)/COUNT($A$2:$A$20001)</f>
        <v>0.47922500000000001</v>
      </c>
    </row>
    <row r="9283" spans="1:3" x14ac:dyDescent="0.25">
      <c r="A9283" s="3">
        <f ca="1">Выборки!A9283</f>
        <v>25.732192110114095</v>
      </c>
      <c r="B9283">
        <f t="shared" ca="1" si="290"/>
        <v>-5.4483442456629214E-2</v>
      </c>
      <c r="C9283">
        <f t="shared" ca="1" si="291"/>
        <v>0.47827500000000001</v>
      </c>
    </row>
    <row r="9284" spans="1:3" x14ac:dyDescent="0.25">
      <c r="A9284" s="3">
        <f ca="1">Выборки!A9284</f>
        <v>14.603548205869934</v>
      </c>
      <c r="B9284">
        <f t="shared" ca="1" si="290"/>
        <v>-1.4529054772452661</v>
      </c>
      <c r="C9284">
        <f t="shared" ca="1" si="291"/>
        <v>7.3124999999999996E-2</v>
      </c>
    </row>
    <row r="9285" spans="1:3" x14ac:dyDescent="0.25">
      <c r="A9285" s="3">
        <f ca="1">Выборки!A9285</f>
        <v>22.991181241030947</v>
      </c>
      <c r="B9285">
        <f t="shared" ca="1" si="290"/>
        <v>-0.29165554761584805</v>
      </c>
      <c r="C9285">
        <f t="shared" ca="1" si="291"/>
        <v>0.38527499999999998</v>
      </c>
    </row>
    <row r="9286" spans="1:3" x14ac:dyDescent="0.25">
      <c r="A9286" s="3">
        <f ca="1">Выборки!A9286</f>
        <v>3.6124913462761512</v>
      </c>
      <c r="B9286">
        <f t="shared" ca="1" si="290"/>
        <v>-3.3706171843236499</v>
      </c>
      <c r="C9286">
        <f t="shared" ca="1" si="291"/>
        <v>3.7500000000000001E-4</v>
      </c>
    </row>
    <row r="9287" spans="1:3" x14ac:dyDescent="0.25">
      <c r="A9287" s="3">
        <f ca="1">Выборки!A9287</f>
        <v>13.458112105950335</v>
      </c>
      <c r="B9287">
        <f t="shared" ca="1" si="290"/>
        <v>-1.6412284602096714</v>
      </c>
      <c r="C9287">
        <f t="shared" ca="1" si="291"/>
        <v>5.0375000000000003E-2</v>
      </c>
    </row>
    <row r="9288" spans="1:3" x14ac:dyDescent="0.25">
      <c r="A9288" s="3">
        <f ca="1">Выборки!A9288</f>
        <v>22.314241401128825</v>
      </c>
      <c r="B9288">
        <f t="shared" ca="1" si="290"/>
        <v>-0.36521623543208864</v>
      </c>
      <c r="C9288">
        <f t="shared" ca="1" si="291"/>
        <v>0.35747499999999999</v>
      </c>
    </row>
    <row r="9289" spans="1:3" x14ac:dyDescent="0.25">
      <c r="A9289" s="3">
        <f ca="1">Выборки!A9289</f>
        <v>14.891156561352108</v>
      </c>
      <c r="B9289">
        <f t="shared" ca="1" si="290"/>
        <v>-1.4008798676765519</v>
      </c>
      <c r="C9289">
        <f t="shared" ca="1" si="291"/>
        <v>8.0625000000000002E-2</v>
      </c>
    </row>
    <row r="9290" spans="1:3" x14ac:dyDescent="0.25">
      <c r="A9290" s="3">
        <f ca="1">Выборки!A9290</f>
        <v>22.328897213710064</v>
      </c>
      <c r="B9290">
        <f t="shared" ca="1" si="290"/>
        <v>-0.36387681299811925</v>
      </c>
      <c r="C9290">
        <f t="shared" ca="1" si="291"/>
        <v>0.35797499999999999</v>
      </c>
    </row>
    <row r="9291" spans="1:3" x14ac:dyDescent="0.25">
      <c r="A9291" s="3">
        <f ca="1">Выборки!A9291</f>
        <v>25.456246401371846</v>
      </c>
      <c r="B9291">
        <f t="shared" ca="1" si="290"/>
        <v>-7.7846697368491868E-2</v>
      </c>
      <c r="C9291">
        <f t="shared" ca="1" si="291"/>
        <v>0.46897499999999998</v>
      </c>
    </row>
    <row r="9292" spans="1:3" x14ac:dyDescent="0.25">
      <c r="A9292" s="3">
        <f ca="1">Выборки!A9292</f>
        <v>17.95655874408747</v>
      </c>
      <c r="B9292">
        <f t="shared" ca="1" si="290"/>
        <v>-0.92868954602491371</v>
      </c>
      <c r="C9292">
        <f t="shared" ca="1" si="291"/>
        <v>0.17652499999999999</v>
      </c>
    </row>
    <row r="9293" spans="1:3" x14ac:dyDescent="0.25">
      <c r="A9293" s="3">
        <f ca="1">Выборки!A9293</f>
        <v>27.655999748360067</v>
      </c>
      <c r="B9293">
        <f t="shared" ca="1" si="290"/>
        <v>6.1262695062620456E-2</v>
      </c>
      <c r="C9293">
        <f t="shared" ca="1" si="291"/>
        <v>0.52442500000000003</v>
      </c>
    </row>
    <row r="9294" spans="1:3" x14ac:dyDescent="0.25">
      <c r="A9294" s="3">
        <f ca="1">Выборки!A9294</f>
        <v>25.802640972021166</v>
      </c>
      <c r="B9294">
        <f t="shared" ca="1" si="290"/>
        <v>-4.9463405079349432E-2</v>
      </c>
      <c r="C9294">
        <f t="shared" ca="1" si="291"/>
        <v>0.48027500000000001</v>
      </c>
    </row>
    <row r="9295" spans="1:3" x14ac:dyDescent="0.25">
      <c r="A9295" s="3">
        <f ca="1">Выборки!A9295</f>
        <v>23.470249219386844</v>
      </c>
      <c r="B9295">
        <f t="shared" ca="1" si="290"/>
        <v>-0.24281334124416043</v>
      </c>
      <c r="C9295">
        <f t="shared" ca="1" si="291"/>
        <v>0.40407500000000002</v>
      </c>
    </row>
    <row r="9296" spans="1:3" x14ac:dyDescent="0.25">
      <c r="A9296" s="3">
        <f ca="1">Выборки!A9296</f>
        <v>15.094546955155067</v>
      </c>
      <c r="B9296">
        <f t="shared" ca="1" si="290"/>
        <v>-1.3640558139491772</v>
      </c>
      <c r="C9296">
        <f t="shared" ca="1" si="291"/>
        <v>8.6275000000000004E-2</v>
      </c>
    </row>
    <row r="9297" spans="1:3" x14ac:dyDescent="0.25">
      <c r="A9297" s="3">
        <f ca="1">Выборки!A9297</f>
        <v>24.705094378836435</v>
      </c>
      <c r="B9297">
        <f t="shared" ca="1" si="290"/>
        <v>-0.13330774834746928</v>
      </c>
      <c r="C9297">
        <f t="shared" ca="1" si="291"/>
        <v>0.44697500000000001</v>
      </c>
    </row>
    <row r="9298" spans="1:3" x14ac:dyDescent="0.25">
      <c r="A9298" s="3">
        <f ca="1">Выборки!A9298</f>
        <v>10.979302967229769</v>
      </c>
      <c r="B9298">
        <f t="shared" ca="1" si="290"/>
        <v>-2.067893912280895</v>
      </c>
      <c r="C9298">
        <f t="shared" ca="1" si="291"/>
        <v>1.9324999999999998E-2</v>
      </c>
    </row>
    <row r="9299" spans="1:3" x14ac:dyDescent="0.25">
      <c r="A9299" s="3">
        <f ca="1">Выборки!A9299</f>
        <v>24.661109705204765</v>
      </c>
      <c r="B9299">
        <f t="shared" ca="1" si="290"/>
        <v>-0.13672268231521437</v>
      </c>
      <c r="C9299">
        <f t="shared" ca="1" si="291"/>
        <v>0.44562499999999999</v>
      </c>
    </row>
    <row r="9300" spans="1:3" x14ac:dyDescent="0.25">
      <c r="A9300" s="3">
        <f ca="1">Выборки!A9300</f>
        <v>22.535786986725864</v>
      </c>
      <c r="B9300">
        <f t="shared" ca="1" si="290"/>
        <v>-0.34186830898399956</v>
      </c>
      <c r="C9300">
        <f t="shared" ca="1" si="291"/>
        <v>0.36622500000000002</v>
      </c>
    </row>
    <row r="9301" spans="1:3" x14ac:dyDescent="0.25">
      <c r="A9301" s="3">
        <f ca="1">Выборки!A9301</f>
        <v>18.058440862101911</v>
      </c>
      <c r="B9301">
        <f t="shared" ca="1" si="290"/>
        <v>-0.91336615434222723</v>
      </c>
      <c r="C9301">
        <f t="shared" ca="1" si="291"/>
        <v>0.18052499999999999</v>
      </c>
    </row>
    <row r="9302" spans="1:3" x14ac:dyDescent="0.25">
      <c r="A9302" s="3">
        <f ca="1">Выборки!A9302</f>
        <v>23.410478855162886</v>
      </c>
      <c r="B9302">
        <f t="shared" ca="1" si="290"/>
        <v>-0.24836759969962782</v>
      </c>
      <c r="C9302">
        <f t="shared" ca="1" si="291"/>
        <v>0.40192499999999998</v>
      </c>
    </row>
    <row r="9303" spans="1:3" x14ac:dyDescent="0.25">
      <c r="A9303" s="3">
        <f ca="1">Выборки!A9303</f>
        <v>30.149871503041147</v>
      </c>
      <c r="B9303">
        <f t="shared" ca="1" si="290"/>
        <v>0.17580136146825157</v>
      </c>
      <c r="C9303">
        <f t="shared" ca="1" si="291"/>
        <v>0.56977500000000003</v>
      </c>
    </row>
    <row r="9304" spans="1:3" x14ac:dyDescent="0.25">
      <c r="A9304" s="3">
        <f ca="1">Выборки!A9304</f>
        <v>29.822677291785894</v>
      </c>
      <c r="B9304">
        <f t="shared" ca="1" si="290"/>
        <v>0.16295990979975755</v>
      </c>
      <c r="C9304">
        <f t="shared" ca="1" si="291"/>
        <v>0.56472500000000003</v>
      </c>
    </row>
    <row r="9305" spans="1:3" x14ac:dyDescent="0.25">
      <c r="A9305" s="3">
        <f ca="1">Выборки!A9305</f>
        <v>17.33196931029439</v>
      </c>
      <c r="B9305">
        <f t="shared" ca="1" si="290"/>
        <v>-1.0170072089860811</v>
      </c>
      <c r="C9305">
        <f t="shared" ca="1" si="291"/>
        <v>0.15457499999999999</v>
      </c>
    </row>
    <row r="9306" spans="1:3" x14ac:dyDescent="0.25">
      <c r="A9306" s="3">
        <f ca="1">Выборки!A9306</f>
        <v>13.657457611546533</v>
      </c>
      <c r="B9306">
        <f t="shared" ca="1" si="290"/>
        <v>-1.6006701314556089</v>
      </c>
      <c r="C9306">
        <f t="shared" ca="1" si="291"/>
        <v>5.4725000000000003E-2</v>
      </c>
    </row>
    <row r="9307" spans="1:3" x14ac:dyDescent="0.25">
      <c r="A9307" s="3">
        <f ca="1">Выборки!A9307</f>
        <v>15.45939231154574</v>
      </c>
      <c r="B9307">
        <f t="shared" ca="1" si="290"/>
        <v>-1.3065958700704858</v>
      </c>
      <c r="C9307">
        <f t="shared" ca="1" si="291"/>
        <v>9.5674999999999996E-2</v>
      </c>
    </row>
    <row r="9308" spans="1:3" x14ac:dyDescent="0.25">
      <c r="A9308" s="3">
        <f ca="1">Выборки!A9308</f>
        <v>21.587882409233941</v>
      </c>
      <c r="B9308">
        <f t="shared" ca="1" si="290"/>
        <v>-0.44454306567567969</v>
      </c>
      <c r="C9308">
        <f t="shared" ca="1" si="291"/>
        <v>0.32832499999999998</v>
      </c>
    </row>
    <row r="9309" spans="1:3" x14ac:dyDescent="0.25">
      <c r="A9309" s="3">
        <f ca="1">Выборки!A9309</f>
        <v>22.761700218340451</v>
      </c>
      <c r="B9309">
        <f t="shared" ca="1" si="290"/>
        <v>-0.3168597820461766</v>
      </c>
      <c r="C9309">
        <f t="shared" ca="1" si="291"/>
        <v>0.37567499999999998</v>
      </c>
    </row>
    <row r="9310" spans="1:3" x14ac:dyDescent="0.25">
      <c r="A9310" s="3">
        <f ca="1">Выборки!A9310</f>
        <v>23.148094388785019</v>
      </c>
      <c r="B9310">
        <f t="shared" ca="1" si="290"/>
        <v>-0.27677874871863312</v>
      </c>
      <c r="C9310">
        <f t="shared" ca="1" si="291"/>
        <v>0.39097500000000002</v>
      </c>
    </row>
    <row r="9311" spans="1:3" x14ac:dyDescent="0.25">
      <c r="A9311" s="3">
        <f ca="1">Выборки!A9311</f>
        <v>15.126076658611183</v>
      </c>
      <c r="B9311">
        <f t="shared" ca="1" si="290"/>
        <v>-1.3618348834669074</v>
      </c>
      <c r="C9311">
        <f t="shared" ca="1" si="291"/>
        <v>8.6624999999999994E-2</v>
      </c>
    </row>
    <row r="9312" spans="1:3" x14ac:dyDescent="0.25">
      <c r="A9312" s="3">
        <f ca="1">Выборки!A9312</f>
        <v>15.988739566060122</v>
      </c>
      <c r="B9312">
        <f t="shared" ca="1" si="290"/>
        <v>-1.2255979756880082</v>
      </c>
      <c r="C9312">
        <f t="shared" ca="1" si="291"/>
        <v>0.110175</v>
      </c>
    </row>
    <row r="9313" spans="1:3" x14ac:dyDescent="0.25">
      <c r="A9313" s="3">
        <f ca="1">Выборки!A9313</f>
        <v>16.649496736822034</v>
      </c>
      <c r="B9313">
        <f t="shared" ca="1" si="290"/>
        <v>-1.1298249328854737</v>
      </c>
      <c r="C9313">
        <f t="shared" ca="1" si="291"/>
        <v>0.129275</v>
      </c>
    </row>
    <row r="9314" spans="1:3" x14ac:dyDescent="0.25">
      <c r="A9314" s="3">
        <f ca="1">Выборки!A9314</f>
        <v>23.209995456337971</v>
      </c>
      <c r="B9314">
        <f t="shared" ca="1" si="290"/>
        <v>-0.26845384193780342</v>
      </c>
      <c r="C9314">
        <f t="shared" ca="1" si="291"/>
        <v>0.394175</v>
      </c>
    </row>
    <row r="9315" spans="1:3" x14ac:dyDescent="0.25">
      <c r="A9315" s="3">
        <f ca="1">Выборки!A9315</f>
        <v>29.315977898222506</v>
      </c>
      <c r="B9315">
        <f t="shared" ca="1" si="290"/>
        <v>0.13811440669574682</v>
      </c>
      <c r="C9315">
        <f t="shared" ca="1" si="291"/>
        <v>0.554925</v>
      </c>
    </row>
    <row r="9316" spans="1:3" x14ac:dyDescent="0.25">
      <c r="A9316" s="3">
        <f ca="1">Выборки!A9316</f>
        <v>25.168809431145554</v>
      </c>
      <c r="B9316">
        <f t="shared" ca="1" si="290"/>
        <v>-9.7348048475286761E-2</v>
      </c>
      <c r="C9316">
        <f t="shared" ca="1" si="291"/>
        <v>0.461225</v>
      </c>
    </row>
    <row r="9317" spans="1:3" x14ac:dyDescent="0.25">
      <c r="A9317" s="3">
        <f ca="1">Выборки!A9317</f>
        <v>19.060178403191689</v>
      </c>
      <c r="B9317">
        <f t="shared" ca="1" si="290"/>
        <v>-0.77803225200213333</v>
      </c>
      <c r="C9317">
        <f t="shared" ca="1" si="291"/>
        <v>0.218275</v>
      </c>
    </row>
    <row r="9318" spans="1:3" x14ac:dyDescent="0.25">
      <c r="A9318" s="3">
        <f ca="1">Выборки!A9318</f>
        <v>11.816780291694096</v>
      </c>
      <c r="B9318">
        <f t="shared" ca="1" si="290"/>
        <v>-1.9224433128944847</v>
      </c>
      <c r="C9318">
        <f t="shared" ca="1" si="291"/>
        <v>2.7275000000000001E-2</v>
      </c>
    </row>
    <row r="9319" spans="1:3" x14ac:dyDescent="0.25">
      <c r="A9319" s="3">
        <f ca="1">Выборки!A9319</f>
        <v>15.518945706589037</v>
      </c>
      <c r="B9319">
        <f t="shared" ca="1" si="290"/>
        <v>-1.2969453243071121</v>
      </c>
      <c r="C9319">
        <f t="shared" ca="1" si="291"/>
        <v>9.7324999999999995E-2</v>
      </c>
    </row>
    <row r="9320" spans="1:3" x14ac:dyDescent="0.25">
      <c r="A9320" s="3">
        <f ca="1">Выборки!A9320</f>
        <v>8.8449137972640006</v>
      </c>
      <c r="B9320">
        <f t="shared" ca="1" si="290"/>
        <v>-2.4559824979884617</v>
      </c>
      <c r="C9320">
        <f t="shared" ca="1" si="291"/>
        <v>7.025E-3</v>
      </c>
    </row>
    <row r="9321" spans="1:3" x14ac:dyDescent="0.25">
      <c r="A9321" s="3">
        <f ca="1">Выборки!A9321</f>
        <v>16.343324890994179</v>
      </c>
      <c r="B9321">
        <f t="shared" ca="1" si="290"/>
        <v>-1.1753617987902203</v>
      </c>
      <c r="C9321">
        <f t="shared" ca="1" si="291"/>
        <v>0.119925</v>
      </c>
    </row>
    <row r="9322" spans="1:3" x14ac:dyDescent="0.25">
      <c r="A9322" s="3">
        <f ca="1">Выборки!A9322</f>
        <v>24.969153389375467</v>
      </c>
      <c r="B9322">
        <f t="shared" ca="1" si="290"/>
        <v>-0.11335388302349117</v>
      </c>
      <c r="C9322">
        <f t="shared" ca="1" si="291"/>
        <v>0.45487499999999997</v>
      </c>
    </row>
    <row r="9323" spans="1:3" x14ac:dyDescent="0.25">
      <c r="A9323" s="3">
        <f ca="1">Выборки!A9323</f>
        <v>16.311133361325961</v>
      </c>
      <c r="B9323">
        <f t="shared" ca="1" si="290"/>
        <v>-1.1793721998395787</v>
      </c>
      <c r="C9323">
        <f t="shared" ca="1" si="291"/>
        <v>0.11912499999999999</v>
      </c>
    </row>
    <row r="9324" spans="1:3" x14ac:dyDescent="0.25">
      <c r="A9324" s="3">
        <f ca="1">Выборки!A9324</f>
        <v>21.858680055864646</v>
      </c>
      <c r="B9324">
        <f t="shared" ca="1" si="290"/>
        <v>-0.41444259458552751</v>
      </c>
      <c r="C9324">
        <f t="shared" ca="1" si="291"/>
        <v>0.33927499999999999</v>
      </c>
    </row>
    <row r="9325" spans="1:3" x14ac:dyDescent="0.25">
      <c r="A9325" s="3">
        <f ca="1">Выборки!A9325</f>
        <v>15.299402879237631</v>
      </c>
      <c r="B9325">
        <f t="shared" ca="1" si="290"/>
        <v>-1.3344696102768709</v>
      </c>
      <c r="C9325">
        <f t="shared" ca="1" si="291"/>
        <v>9.1024999999999995E-2</v>
      </c>
    </row>
    <row r="9326" spans="1:3" x14ac:dyDescent="0.25">
      <c r="A9326" s="3">
        <f ca="1">Выборки!A9326</f>
        <v>18.682487541592479</v>
      </c>
      <c r="B9326">
        <f t="shared" ca="1" si="290"/>
        <v>-0.82838941351848305</v>
      </c>
      <c r="C9326">
        <f t="shared" ca="1" si="291"/>
        <v>0.20372499999999999</v>
      </c>
    </row>
    <row r="9327" spans="1:3" x14ac:dyDescent="0.25">
      <c r="A9327" s="3">
        <f ca="1">Выборки!A9327</f>
        <v>24.645828351633497</v>
      </c>
      <c r="B9327">
        <f t="shared" ca="1" si="290"/>
        <v>-0.13811440669574682</v>
      </c>
      <c r="C9327">
        <f t="shared" ca="1" si="291"/>
        <v>0.445075</v>
      </c>
    </row>
    <row r="9328" spans="1:3" x14ac:dyDescent="0.25">
      <c r="A9328" s="3">
        <f ca="1">Выборки!A9328</f>
        <v>17.324373156458346</v>
      </c>
      <c r="B9328">
        <f t="shared" ca="1" si="290"/>
        <v>-1.0180588279975389</v>
      </c>
      <c r="C9328">
        <f t="shared" ca="1" si="291"/>
        <v>0.15432499999999999</v>
      </c>
    </row>
    <row r="9329" spans="1:3" x14ac:dyDescent="0.25">
      <c r="A9329" s="3">
        <f ca="1">Выборки!A9329</f>
        <v>25.585510974735719</v>
      </c>
      <c r="B9329">
        <f t="shared" ca="1" si="290"/>
        <v>-6.5155740716446559E-2</v>
      </c>
      <c r="C9329">
        <f t="shared" ca="1" si="291"/>
        <v>0.47402499999999997</v>
      </c>
    </row>
    <row r="9330" spans="1:3" x14ac:dyDescent="0.25">
      <c r="A9330" s="3">
        <f ca="1">Выборки!A9330</f>
        <v>25.508867282887461</v>
      </c>
      <c r="B9330">
        <f t="shared" ca="1" si="290"/>
        <v>-7.3447525261960897E-2</v>
      </c>
      <c r="C9330">
        <f t="shared" ca="1" si="291"/>
        <v>0.470725</v>
      </c>
    </row>
    <row r="9331" spans="1:3" x14ac:dyDescent="0.25">
      <c r="A9331" s="3">
        <f ca="1">Выборки!A9331</f>
        <v>13.209528370017154</v>
      </c>
      <c r="B9331">
        <f t="shared" ca="1" si="290"/>
        <v>-1.6815816053759103</v>
      </c>
      <c r="C9331">
        <f t="shared" ca="1" si="291"/>
        <v>4.6324999999999998E-2</v>
      </c>
    </row>
    <row r="9332" spans="1:3" x14ac:dyDescent="0.25">
      <c r="A9332" s="3">
        <f ca="1">Выборки!A9332</f>
        <v>20.494193576493949</v>
      </c>
      <c r="B9332">
        <f t="shared" ca="1" si="290"/>
        <v>-0.58425316097765712</v>
      </c>
      <c r="C9332">
        <f t="shared" ca="1" si="291"/>
        <v>0.27952500000000002</v>
      </c>
    </row>
    <row r="9333" spans="1:3" x14ac:dyDescent="0.25">
      <c r="A9333" s="3">
        <f ca="1">Выборки!A9333</f>
        <v>23.145228643265487</v>
      </c>
      <c r="B9333">
        <f t="shared" ca="1" si="290"/>
        <v>-0.2770392083838028</v>
      </c>
      <c r="C9333">
        <f t="shared" ca="1" si="291"/>
        <v>0.39087499999999997</v>
      </c>
    </row>
    <row r="9334" spans="1:3" x14ac:dyDescent="0.25">
      <c r="A9334" s="3">
        <f ca="1">Выборки!A9334</f>
        <v>18.430824210624579</v>
      </c>
      <c r="B9334">
        <f t="shared" ca="1" si="290"/>
        <v>-0.85862036276378684</v>
      </c>
      <c r="C9334">
        <f t="shared" ca="1" si="291"/>
        <v>0.195275</v>
      </c>
    </row>
    <row r="9335" spans="1:3" x14ac:dyDescent="0.25">
      <c r="A9335" s="3">
        <f ca="1">Выборки!A9335</f>
        <v>11.311341518918642</v>
      </c>
      <c r="B9335">
        <f t="shared" ca="1" si="290"/>
        <v>-2.0193582268590706</v>
      </c>
      <c r="C9335">
        <f t="shared" ca="1" si="291"/>
        <v>2.1725000000000001E-2</v>
      </c>
    </row>
    <row r="9336" spans="1:3" x14ac:dyDescent="0.25">
      <c r="A9336" s="3">
        <f ca="1">Выборки!A9336</f>
        <v>22.670071290737841</v>
      </c>
      <c r="B9336">
        <f t="shared" ca="1" si="290"/>
        <v>-0.32702364694736075</v>
      </c>
      <c r="C9336">
        <f t="shared" ca="1" si="291"/>
        <v>0.37182500000000002</v>
      </c>
    </row>
    <row r="9337" spans="1:3" x14ac:dyDescent="0.25">
      <c r="A9337" s="3">
        <f ca="1">Выборки!A9337</f>
        <v>13.38332047115464</v>
      </c>
      <c r="B9337">
        <f t="shared" ca="1" si="290"/>
        <v>-1.6548742921796409</v>
      </c>
      <c r="C9337">
        <f t="shared" ca="1" si="291"/>
        <v>4.8974999999999998E-2</v>
      </c>
    </row>
    <row r="9338" spans="1:3" x14ac:dyDescent="0.25">
      <c r="A9338" s="3">
        <f ca="1">Выборки!A9338</f>
        <v>25.270615041884795</v>
      </c>
      <c r="B9338">
        <f t="shared" ca="1" si="290"/>
        <v>-9.1431164197118817E-2</v>
      </c>
      <c r="C9338">
        <f t="shared" ca="1" si="291"/>
        <v>0.46357500000000001</v>
      </c>
    </row>
    <row r="9339" spans="1:3" x14ac:dyDescent="0.25">
      <c r="A9339" s="3">
        <f ca="1">Выборки!A9339</f>
        <v>22.762157237166967</v>
      </c>
      <c r="B9339">
        <f t="shared" ca="1" si="290"/>
        <v>-0.31672800114233751</v>
      </c>
      <c r="C9339">
        <f t="shared" ca="1" si="291"/>
        <v>0.37572499999999998</v>
      </c>
    </row>
    <row r="9340" spans="1:3" x14ac:dyDescent="0.25">
      <c r="A9340" s="3">
        <f ca="1">Выборки!A9340</f>
        <v>19.265439716928803</v>
      </c>
      <c r="B9340">
        <f t="shared" ca="1" si="290"/>
        <v>-0.74950979030474474</v>
      </c>
      <c r="C9340">
        <f t="shared" ca="1" si="291"/>
        <v>0.226775</v>
      </c>
    </row>
    <row r="9341" spans="1:3" x14ac:dyDescent="0.25">
      <c r="A9341" s="3">
        <f ca="1">Выборки!A9341</f>
        <v>23.813336841710797</v>
      </c>
      <c r="B9341">
        <f t="shared" ca="1" si="290"/>
        <v>-0.2127140592807554</v>
      </c>
      <c r="C9341">
        <f t="shared" ca="1" si="291"/>
        <v>0.41577500000000001</v>
      </c>
    </row>
    <row r="9342" spans="1:3" x14ac:dyDescent="0.25">
      <c r="A9342" s="3">
        <f ca="1">Выборки!A9342</f>
        <v>19.829638153004193</v>
      </c>
      <c r="B9342">
        <f t="shared" ca="1" si="290"/>
        <v>-0.67063983386775228</v>
      </c>
      <c r="C9342">
        <f t="shared" ca="1" si="291"/>
        <v>0.25122499999999998</v>
      </c>
    </row>
    <row r="9343" spans="1:3" x14ac:dyDescent="0.25">
      <c r="A9343" s="3">
        <f ca="1">Выборки!A9343</f>
        <v>22.283581255739399</v>
      </c>
      <c r="B9343">
        <f t="shared" ca="1" si="290"/>
        <v>-0.36883595905650107</v>
      </c>
      <c r="C9343">
        <f t="shared" ca="1" si="291"/>
        <v>0.35612500000000002</v>
      </c>
    </row>
    <row r="9344" spans="1:3" x14ac:dyDescent="0.25">
      <c r="A9344" s="3">
        <f ca="1">Выборки!A9344</f>
        <v>21.515544754096549</v>
      </c>
      <c r="B9344">
        <f t="shared" ca="1" si="290"/>
        <v>-0.45355381723293431</v>
      </c>
      <c r="C9344">
        <f t="shared" ca="1" si="291"/>
        <v>0.325075</v>
      </c>
    </row>
    <row r="9345" spans="1:3" x14ac:dyDescent="0.25">
      <c r="A9345" s="3">
        <f ca="1">Выборки!A9345</f>
        <v>18.398407182019657</v>
      </c>
      <c r="B9345">
        <f t="shared" ca="1" si="290"/>
        <v>-0.86425103894524891</v>
      </c>
      <c r="C9345">
        <f t="shared" ca="1" si="291"/>
        <v>0.19372500000000001</v>
      </c>
    </row>
    <row r="9346" spans="1:3" x14ac:dyDescent="0.25">
      <c r="A9346" s="3">
        <f ca="1">Выборки!A9346</f>
        <v>14.794045576038734</v>
      </c>
      <c r="B9346">
        <f t="shared" ref="B9346:B9409" ca="1" si="292">_xlfn.NORM.S.INV(C9346)</f>
        <v>-1.4191681471059532</v>
      </c>
      <c r="C9346">
        <f t="shared" ref="C9346:C9409" ca="1" si="293">(_xlfn.RANK.AVG(A9346,$A$2:$A$20001,1)-0.5)/COUNT($A$2:$A$20001)</f>
        <v>7.7924999999999994E-2</v>
      </c>
    </row>
    <row r="9347" spans="1:3" x14ac:dyDescent="0.25">
      <c r="A9347" s="3">
        <f ca="1">Выборки!A9347</f>
        <v>22.445336229525957</v>
      </c>
      <c r="B9347">
        <f t="shared" ca="1" si="292"/>
        <v>-0.35051797854946221</v>
      </c>
      <c r="C9347">
        <f t="shared" ca="1" si="293"/>
        <v>0.36297499999999999</v>
      </c>
    </row>
    <row r="9348" spans="1:3" x14ac:dyDescent="0.25">
      <c r="A9348" s="3">
        <f ca="1">Выборки!A9348</f>
        <v>23.828666237989555</v>
      </c>
      <c r="B9348">
        <f t="shared" ca="1" si="292"/>
        <v>-0.21015077174596114</v>
      </c>
      <c r="C9348">
        <f t="shared" ca="1" si="293"/>
        <v>0.41677500000000001</v>
      </c>
    </row>
    <row r="9349" spans="1:3" x14ac:dyDescent="0.25">
      <c r="A9349" s="3">
        <f ca="1">Выборки!A9349</f>
        <v>25.302139377439339</v>
      </c>
      <c r="B9349">
        <f t="shared" ca="1" si="292"/>
        <v>-8.9165982113654632E-2</v>
      </c>
      <c r="C9349">
        <f t="shared" ca="1" si="293"/>
        <v>0.46447500000000003</v>
      </c>
    </row>
    <row r="9350" spans="1:3" x14ac:dyDescent="0.25">
      <c r="A9350" s="3">
        <f ca="1">Выборки!A9350</f>
        <v>21.361456510024219</v>
      </c>
      <c r="B9350">
        <f t="shared" ca="1" si="292"/>
        <v>-0.47617459088664937</v>
      </c>
      <c r="C9350">
        <f t="shared" ca="1" si="293"/>
        <v>0.31697500000000001</v>
      </c>
    </row>
    <row r="9351" spans="1:3" x14ac:dyDescent="0.25">
      <c r="A9351" s="3">
        <f ca="1">Выборки!A9351</f>
        <v>19.367504741027489</v>
      </c>
      <c r="B9351">
        <f t="shared" ca="1" si="292"/>
        <v>-0.73531118146408603</v>
      </c>
      <c r="C9351">
        <f t="shared" ca="1" si="293"/>
        <v>0.231075</v>
      </c>
    </row>
    <row r="9352" spans="1:3" x14ac:dyDescent="0.25">
      <c r="A9352" s="3">
        <f ca="1">Выборки!A9352</f>
        <v>17.046427158773824</v>
      </c>
      <c r="B9352">
        <f t="shared" ca="1" si="292"/>
        <v>-1.0624091097029684</v>
      </c>
      <c r="C9352">
        <f t="shared" ca="1" si="293"/>
        <v>0.14402499999999999</v>
      </c>
    </row>
    <row r="9353" spans="1:3" x14ac:dyDescent="0.25">
      <c r="A9353" s="3">
        <f ca="1">Выборки!A9353</f>
        <v>25.272867946246212</v>
      </c>
      <c r="B9353">
        <f t="shared" ca="1" si="292"/>
        <v>-9.1305308546954386E-2</v>
      </c>
      <c r="C9353">
        <f t="shared" ca="1" si="293"/>
        <v>0.46362500000000001</v>
      </c>
    </row>
    <row r="9354" spans="1:3" x14ac:dyDescent="0.25">
      <c r="A9354" s="3">
        <f ca="1">Выборки!A9354</f>
        <v>23.380395136092829</v>
      </c>
      <c r="B9354">
        <f t="shared" ca="1" si="292"/>
        <v>-0.2517296984352026</v>
      </c>
      <c r="C9354">
        <f t="shared" ca="1" si="293"/>
        <v>0.40062500000000001</v>
      </c>
    </row>
    <row r="9355" spans="1:3" x14ac:dyDescent="0.25">
      <c r="A9355" s="3">
        <f ca="1">Выборки!A9355</f>
        <v>21.448613693993117</v>
      </c>
      <c r="B9355">
        <f t="shared" ca="1" si="292"/>
        <v>-0.46343862237411265</v>
      </c>
      <c r="C9355">
        <f t="shared" ca="1" si="293"/>
        <v>0.32152500000000001</v>
      </c>
    </row>
    <row r="9356" spans="1:3" x14ac:dyDescent="0.25">
      <c r="A9356" s="3">
        <f ca="1">Выборки!A9356</f>
        <v>21.187847799401482</v>
      </c>
      <c r="B9356">
        <f t="shared" ca="1" si="292"/>
        <v>-0.49932563293742566</v>
      </c>
      <c r="C9356">
        <f t="shared" ca="1" si="293"/>
        <v>0.30877500000000002</v>
      </c>
    </row>
    <row r="9357" spans="1:3" x14ac:dyDescent="0.25">
      <c r="A9357" s="3">
        <f ca="1">Выборки!A9357</f>
        <v>19.587875551136388</v>
      </c>
      <c r="B9357">
        <f t="shared" ca="1" si="292"/>
        <v>-0.70076449352061576</v>
      </c>
      <c r="C9357">
        <f t="shared" ca="1" si="293"/>
        <v>0.241725</v>
      </c>
    </row>
    <row r="9358" spans="1:3" x14ac:dyDescent="0.25">
      <c r="A9358" s="3">
        <f ca="1">Выборки!A9358</f>
        <v>25.342086372597485</v>
      </c>
      <c r="B9358">
        <f t="shared" ca="1" si="292"/>
        <v>-8.5894856901585631E-2</v>
      </c>
      <c r="C9358">
        <f t="shared" ca="1" si="293"/>
        <v>0.46577499999999999</v>
      </c>
    </row>
    <row r="9359" spans="1:3" x14ac:dyDescent="0.25">
      <c r="A9359" s="3">
        <f ca="1">Выборки!A9359</f>
        <v>23.406449830697795</v>
      </c>
      <c r="B9359">
        <f t="shared" ca="1" si="292"/>
        <v>-0.24901393797747842</v>
      </c>
      <c r="C9359">
        <f t="shared" ca="1" si="293"/>
        <v>0.401675</v>
      </c>
    </row>
    <row r="9360" spans="1:3" x14ac:dyDescent="0.25">
      <c r="A9360" s="3">
        <f ca="1">Выборки!A9360</f>
        <v>21.223432856510286</v>
      </c>
      <c r="B9360">
        <f t="shared" ca="1" si="292"/>
        <v>-0.49436277299894538</v>
      </c>
      <c r="C9360">
        <f t="shared" ca="1" si="293"/>
        <v>0.310525</v>
      </c>
    </row>
    <row r="9361" spans="1:3" x14ac:dyDescent="0.25">
      <c r="A9361" s="3">
        <f ca="1">Выборки!A9361</f>
        <v>24.847286106528045</v>
      </c>
      <c r="B9361">
        <f t="shared" ca="1" si="292"/>
        <v>-0.12231443545382065</v>
      </c>
      <c r="C9361">
        <f t="shared" ca="1" si="293"/>
        <v>0.45132499999999998</v>
      </c>
    </row>
    <row r="9362" spans="1:3" x14ac:dyDescent="0.25">
      <c r="A9362" s="3">
        <f ca="1">Выборки!A9362</f>
        <v>24.825837668979098</v>
      </c>
      <c r="B9362">
        <f t="shared" ca="1" si="292"/>
        <v>-0.12433504585638085</v>
      </c>
      <c r="C9362">
        <f t="shared" ca="1" si="293"/>
        <v>0.45052500000000001</v>
      </c>
    </row>
    <row r="9363" spans="1:3" x14ac:dyDescent="0.25">
      <c r="A9363" s="3">
        <f ca="1">Выборки!A9363</f>
        <v>11.411543282587495</v>
      </c>
      <c r="B9363">
        <f t="shared" ca="1" si="292"/>
        <v>-2.0051220568867243</v>
      </c>
      <c r="C9363">
        <f t="shared" ca="1" si="293"/>
        <v>2.2474999999999998E-2</v>
      </c>
    </row>
    <row r="9364" spans="1:3" x14ac:dyDescent="0.25">
      <c r="A9364" s="3">
        <f ca="1">Выборки!A9364</f>
        <v>23.468508417199203</v>
      </c>
      <c r="B9364">
        <f t="shared" ca="1" si="292"/>
        <v>-0.2433296979370842</v>
      </c>
      <c r="C9364">
        <f t="shared" ca="1" si="293"/>
        <v>0.40387499999999998</v>
      </c>
    </row>
    <row r="9365" spans="1:3" x14ac:dyDescent="0.25">
      <c r="A9365" s="3">
        <f ca="1">Выборки!A9365</f>
        <v>12.448100773994989</v>
      </c>
      <c r="B9365">
        <f t="shared" ca="1" si="292"/>
        <v>-1.8064376823849386</v>
      </c>
      <c r="C9365">
        <f t="shared" ca="1" si="293"/>
        <v>3.5424999999999998E-2</v>
      </c>
    </row>
    <row r="9366" spans="1:3" x14ac:dyDescent="0.25">
      <c r="A9366" s="3">
        <f ca="1">Выборки!A9366</f>
        <v>20.307662073842256</v>
      </c>
      <c r="B9366">
        <f t="shared" ca="1" si="292"/>
        <v>-0.61001782473862221</v>
      </c>
      <c r="C9366">
        <f t="shared" ca="1" si="293"/>
        <v>0.27092500000000003</v>
      </c>
    </row>
    <row r="9367" spans="1:3" x14ac:dyDescent="0.25">
      <c r="A9367" s="3">
        <f ca="1">Выборки!A9367</f>
        <v>20.00516698274815</v>
      </c>
      <c r="B9367">
        <f t="shared" ca="1" si="292"/>
        <v>-0.64650864540738717</v>
      </c>
      <c r="C9367">
        <f t="shared" ca="1" si="293"/>
        <v>0.25897500000000001</v>
      </c>
    </row>
    <row r="9368" spans="1:3" x14ac:dyDescent="0.25">
      <c r="A9368" s="3">
        <f ca="1">Выборки!A9368</f>
        <v>24.408292154319867</v>
      </c>
      <c r="B9368">
        <f t="shared" ca="1" si="292"/>
        <v>-0.16016639564807802</v>
      </c>
      <c r="C9368">
        <f t="shared" ca="1" si="293"/>
        <v>0.43637500000000001</v>
      </c>
    </row>
    <row r="9369" spans="1:3" x14ac:dyDescent="0.25">
      <c r="A9369" s="3">
        <f ca="1">Выборки!A9369</f>
        <v>14.005737206776026</v>
      </c>
      <c r="B9369">
        <f t="shared" ca="1" si="292"/>
        <v>-1.5437454956406056</v>
      </c>
      <c r="C9369">
        <f t="shared" ca="1" si="293"/>
        <v>6.1324999999999998E-2</v>
      </c>
    </row>
    <row r="9370" spans="1:3" x14ac:dyDescent="0.25">
      <c r="A9370" s="3">
        <f ca="1">Выборки!A9370</f>
        <v>17.465197192073749</v>
      </c>
      <c r="B9370">
        <f t="shared" ca="1" si="292"/>
        <v>-0.99702989361500816</v>
      </c>
      <c r="C9370">
        <f t="shared" ca="1" si="293"/>
        <v>0.15937499999999999</v>
      </c>
    </row>
    <row r="9371" spans="1:3" x14ac:dyDescent="0.25">
      <c r="A9371" s="3">
        <f ca="1">Выборки!A9371</f>
        <v>18.454056680155233</v>
      </c>
      <c r="B9371">
        <f t="shared" ca="1" si="292"/>
        <v>-0.85572483468057237</v>
      </c>
      <c r="C9371">
        <f t="shared" ca="1" si="293"/>
        <v>0.196075</v>
      </c>
    </row>
    <row r="9372" spans="1:3" x14ac:dyDescent="0.25">
      <c r="A9372" s="3">
        <f ca="1">Выборки!A9372</f>
        <v>22.945209154315652</v>
      </c>
      <c r="B9372">
        <f t="shared" ca="1" si="292"/>
        <v>-0.29728360168226464</v>
      </c>
      <c r="C9372">
        <f t="shared" ca="1" si="293"/>
        <v>0.38312499999999999</v>
      </c>
    </row>
    <row r="9373" spans="1:3" x14ac:dyDescent="0.25">
      <c r="A9373" s="3">
        <f ca="1">Выборки!A9373</f>
        <v>14.151957729270519</v>
      </c>
      <c r="B9373">
        <f t="shared" ca="1" si="292"/>
        <v>-1.5234346445461893</v>
      </c>
      <c r="C9373">
        <f t="shared" ca="1" si="293"/>
        <v>6.3825000000000007E-2</v>
      </c>
    </row>
    <row r="9374" spans="1:3" x14ac:dyDescent="0.25">
      <c r="A9374" s="3">
        <f ca="1">Выборки!A9374</f>
        <v>27.709115117992202</v>
      </c>
      <c r="B9374">
        <f t="shared" ca="1" si="292"/>
        <v>6.4025402537932388E-2</v>
      </c>
      <c r="C9374">
        <f t="shared" ca="1" si="293"/>
        <v>0.52552500000000002</v>
      </c>
    </row>
    <row r="9375" spans="1:3" x14ac:dyDescent="0.25">
      <c r="A9375" s="3">
        <f ca="1">Выборки!A9375</f>
        <v>29.244858774571902</v>
      </c>
      <c r="B9375">
        <f t="shared" ca="1" si="292"/>
        <v>0.13495177930073324</v>
      </c>
      <c r="C9375">
        <f t="shared" ca="1" si="293"/>
        <v>0.55367500000000003</v>
      </c>
    </row>
    <row r="9376" spans="1:3" x14ac:dyDescent="0.25">
      <c r="A9376" s="3">
        <f ca="1">Выборки!A9376</f>
        <v>27.346800482803644</v>
      </c>
      <c r="B9376">
        <f t="shared" ca="1" si="292"/>
        <v>4.4319159006125826E-2</v>
      </c>
      <c r="C9376">
        <f t="shared" ca="1" si="293"/>
        <v>0.517675</v>
      </c>
    </row>
    <row r="9377" spans="1:3" x14ac:dyDescent="0.25">
      <c r="A9377" s="3">
        <f ca="1">Выборки!A9377</f>
        <v>11.834555607828349</v>
      </c>
      <c r="B9377">
        <f t="shared" ca="1" si="292"/>
        <v>-1.9192713647642032</v>
      </c>
      <c r="C9377">
        <f t="shared" ca="1" si="293"/>
        <v>2.7474999999999999E-2</v>
      </c>
    </row>
    <row r="9378" spans="1:3" x14ac:dyDescent="0.25">
      <c r="A9378" s="3">
        <f ca="1">Выборки!A9378</f>
        <v>17.083013727552576</v>
      </c>
      <c r="B9378">
        <f t="shared" ca="1" si="292"/>
        <v>-1.0566967691342868</v>
      </c>
      <c r="C9378">
        <f t="shared" ca="1" si="293"/>
        <v>0.14532500000000001</v>
      </c>
    </row>
    <row r="9379" spans="1:3" x14ac:dyDescent="0.25">
      <c r="A9379" s="3">
        <f ca="1">Выборки!A9379</f>
        <v>17.974552862297958</v>
      </c>
      <c r="B9379">
        <f t="shared" ca="1" si="292"/>
        <v>-0.92522285000561977</v>
      </c>
      <c r="C9379">
        <f t="shared" ca="1" si="293"/>
        <v>0.177425</v>
      </c>
    </row>
    <row r="9380" spans="1:3" x14ac:dyDescent="0.25">
      <c r="A9380" s="3">
        <f ca="1">Выборки!A9380</f>
        <v>16.824908444642688</v>
      </c>
      <c r="B9380">
        <f t="shared" ca="1" si="292"/>
        <v>-1.0983538638713155</v>
      </c>
      <c r="C9380">
        <f t="shared" ca="1" si="293"/>
        <v>0.13602500000000001</v>
      </c>
    </row>
    <row r="9381" spans="1:3" x14ac:dyDescent="0.25">
      <c r="A9381" s="3">
        <f ca="1">Выборки!A9381</f>
        <v>20.712321572949747</v>
      </c>
      <c r="B9381">
        <f t="shared" ca="1" si="292"/>
        <v>-0.55813822534540325</v>
      </c>
      <c r="C9381">
        <f t="shared" ca="1" si="293"/>
        <v>0.28837499999999999</v>
      </c>
    </row>
    <row r="9382" spans="1:3" x14ac:dyDescent="0.25">
      <c r="A9382" s="3">
        <f ca="1">Выборки!A9382</f>
        <v>13.550511334270071</v>
      </c>
      <c r="B9382">
        <f t="shared" ca="1" si="292"/>
        <v>-1.6231843608205048</v>
      </c>
      <c r="C9382">
        <f t="shared" ca="1" si="293"/>
        <v>5.2275000000000002E-2</v>
      </c>
    </row>
    <row r="9383" spans="1:3" x14ac:dyDescent="0.25">
      <c r="A9383" s="3">
        <f ca="1">Выборки!A9383</f>
        <v>13.150673811844968</v>
      </c>
      <c r="B9383">
        <f t="shared" ca="1" si="292"/>
        <v>-1.6898847796939609</v>
      </c>
      <c r="C9383">
        <f t="shared" ca="1" si="293"/>
        <v>4.5525000000000003E-2</v>
      </c>
    </row>
    <row r="9384" spans="1:3" x14ac:dyDescent="0.25">
      <c r="A9384" s="3">
        <f ca="1">Выборки!A9384</f>
        <v>23.175452488626153</v>
      </c>
      <c r="B9384">
        <f t="shared" ca="1" si="292"/>
        <v>-0.27378480691135287</v>
      </c>
      <c r="C9384">
        <f t="shared" ca="1" si="293"/>
        <v>0.392125</v>
      </c>
    </row>
    <row r="9385" spans="1:3" x14ac:dyDescent="0.25">
      <c r="A9385" s="3">
        <f ca="1">Выборки!A9385</f>
        <v>24.899801687381135</v>
      </c>
      <c r="B9385">
        <f t="shared" ca="1" si="292"/>
        <v>-0.11840091602780417</v>
      </c>
      <c r="C9385">
        <f t="shared" ca="1" si="293"/>
        <v>0.45287500000000003</v>
      </c>
    </row>
    <row r="9386" spans="1:3" x14ac:dyDescent="0.25">
      <c r="A9386" s="3">
        <f ca="1">Выборки!A9386</f>
        <v>17.939203624667368</v>
      </c>
      <c r="B9386">
        <f t="shared" ca="1" si="292"/>
        <v>-0.93255456782726487</v>
      </c>
      <c r="C9386">
        <f t="shared" ca="1" si="293"/>
        <v>0.17552499999999999</v>
      </c>
    </row>
    <row r="9387" spans="1:3" x14ac:dyDescent="0.25">
      <c r="A9387" s="3">
        <f ca="1">Выборки!A9387</f>
        <v>21.173822812036001</v>
      </c>
      <c r="B9387">
        <f t="shared" ca="1" si="292"/>
        <v>-0.5013142187255859</v>
      </c>
      <c r="C9387">
        <f t="shared" ca="1" si="293"/>
        <v>0.30807499999999999</v>
      </c>
    </row>
    <row r="9388" spans="1:3" x14ac:dyDescent="0.25">
      <c r="A9388" s="3">
        <f ca="1">Выборки!A9388</f>
        <v>25.71914193134068</v>
      </c>
      <c r="B9388">
        <f t="shared" ca="1" si="292"/>
        <v>-5.5989715691110914E-2</v>
      </c>
      <c r="C9388">
        <f t="shared" ca="1" si="293"/>
        <v>0.47767500000000002</v>
      </c>
    </row>
    <row r="9389" spans="1:3" x14ac:dyDescent="0.25">
      <c r="A9389" s="3">
        <f ca="1">Выборки!A9389</f>
        <v>12.513085595324126</v>
      </c>
      <c r="B9389">
        <f t="shared" ca="1" si="292"/>
        <v>-1.7975395830847081</v>
      </c>
      <c r="C9389">
        <f t="shared" ca="1" si="293"/>
        <v>3.6124999999999997E-2</v>
      </c>
    </row>
    <row r="9390" spans="1:3" x14ac:dyDescent="0.25">
      <c r="A9390" s="3">
        <f ca="1">Выборки!A9390</f>
        <v>21.932969827565611</v>
      </c>
      <c r="B9390">
        <f t="shared" ca="1" si="292"/>
        <v>-0.40598992928771005</v>
      </c>
      <c r="C9390">
        <f t="shared" ca="1" si="293"/>
        <v>0.34237499999999998</v>
      </c>
    </row>
    <row r="9391" spans="1:3" x14ac:dyDescent="0.25">
      <c r="A9391" s="3">
        <f ca="1">Выборки!A9391</f>
        <v>23.787870388541041</v>
      </c>
      <c r="B9391">
        <f t="shared" ca="1" si="292"/>
        <v>-0.21450919150302919</v>
      </c>
      <c r="C9391">
        <f t="shared" ca="1" si="293"/>
        <v>0.41507500000000003</v>
      </c>
    </row>
    <row r="9392" spans="1:3" x14ac:dyDescent="0.25">
      <c r="A9392" s="3">
        <f ca="1">Выборки!A9392</f>
        <v>24.776288486584839</v>
      </c>
      <c r="B9392">
        <f t="shared" ca="1" si="292"/>
        <v>-0.12812506565797102</v>
      </c>
      <c r="C9392">
        <f t="shared" ca="1" si="293"/>
        <v>0.44902500000000001</v>
      </c>
    </row>
    <row r="9393" spans="1:3" x14ac:dyDescent="0.25">
      <c r="A9393" s="3">
        <f ca="1">Выборки!A9393</f>
        <v>17.731767110805379</v>
      </c>
      <c r="B9393">
        <f t="shared" ca="1" si="292"/>
        <v>-0.9633936734734776</v>
      </c>
      <c r="C9393">
        <f t="shared" ca="1" si="293"/>
        <v>0.16767499999999999</v>
      </c>
    </row>
    <row r="9394" spans="1:3" x14ac:dyDescent="0.25">
      <c r="A9394" s="3">
        <f ca="1">Выборки!A9394</f>
        <v>17.125853892012604</v>
      </c>
      <c r="B9394">
        <f t="shared" ca="1" si="292"/>
        <v>-1.0499306468803418</v>
      </c>
      <c r="C9394">
        <f t="shared" ca="1" si="293"/>
        <v>0.14687500000000001</v>
      </c>
    </row>
    <row r="9395" spans="1:3" x14ac:dyDescent="0.25">
      <c r="A9395" s="3">
        <f ca="1">Выборки!A9395</f>
        <v>22.343541781325648</v>
      </c>
      <c r="B9395">
        <f t="shared" ca="1" si="292"/>
        <v>-0.36106614614339733</v>
      </c>
      <c r="C9395">
        <f t="shared" ca="1" si="293"/>
        <v>0.35902499999999998</v>
      </c>
    </row>
    <row r="9396" spans="1:3" x14ac:dyDescent="0.25">
      <c r="A9396" s="3">
        <f ca="1">Выборки!A9396</f>
        <v>22.212782450340189</v>
      </c>
      <c r="B9396">
        <f t="shared" ca="1" si="292"/>
        <v>-0.37703176346479206</v>
      </c>
      <c r="C9396">
        <f t="shared" ca="1" si="293"/>
        <v>0.35307500000000003</v>
      </c>
    </row>
    <row r="9397" spans="1:3" x14ac:dyDescent="0.25">
      <c r="A9397" s="3">
        <f ca="1">Выборки!A9397</f>
        <v>27.460990091330608</v>
      </c>
      <c r="B9397">
        <f t="shared" ca="1" si="292"/>
        <v>5.0216328134041165E-2</v>
      </c>
      <c r="C9397">
        <f t="shared" ca="1" si="293"/>
        <v>0.52002499999999996</v>
      </c>
    </row>
    <row r="9398" spans="1:3" x14ac:dyDescent="0.25">
      <c r="A9398" s="3">
        <f ca="1">Выборки!A9398</f>
        <v>21.459458898289324</v>
      </c>
      <c r="B9398">
        <f t="shared" ca="1" si="292"/>
        <v>-0.4620436758202508</v>
      </c>
      <c r="C9398">
        <f t="shared" ca="1" si="293"/>
        <v>0.32202500000000001</v>
      </c>
    </row>
    <row r="9399" spans="1:3" x14ac:dyDescent="0.25">
      <c r="A9399" s="3">
        <f ca="1">Выборки!A9399</f>
        <v>19.794416686488425</v>
      </c>
      <c r="B9399">
        <f t="shared" ca="1" si="292"/>
        <v>-0.67535539086109297</v>
      </c>
      <c r="C9399">
        <f t="shared" ca="1" si="293"/>
        <v>0.249725</v>
      </c>
    </row>
    <row r="9400" spans="1:3" x14ac:dyDescent="0.25">
      <c r="A9400" s="3">
        <f ca="1">Выборки!A9400</f>
        <v>33.25074676015528</v>
      </c>
      <c r="B9400">
        <f t="shared" ca="1" si="292"/>
        <v>0.30804249123519212</v>
      </c>
      <c r="C9400">
        <f t="shared" ca="1" si="293"/>
        <v>0.62097500000000005</v>
      </c>
    </row>
    <row r="9401" spans="1:3" x14ac:dyDescent="0.25">
      <c r="A9401" s="3">
        <f ca="1">Выборки!A9401</f>
        <v>16.565580240155782</v>
      </c>
      <c r="B9401">
        <f t="shared" ca="1" si="292"/>
        <v>-1.1420096705159304</v>
      </c>
      <c r="C9401">
        <f t="shared" ca="1" si="293"/>
        <v>0.126725</v>
      </c>
    </row>
    <row r="9402" spans="1:3" x14ac:dyDescent="0.25">
      <c r="A9402" s="3">
        <f ca="1">Выборки!A9402</f>
        <v>27.599394876901403</v>
      </c>
      <c r="B9402">
        <f t="shared" ca="1" si="292"/>
        <v>5.850045509981678E-2</v>
      </c>
      <c r="C9402">
        <f t="shared" ca="1" si="293"/>
        <v>0.52332500000000004</v>
      </c>
    </row>
    <row r="9403" spans="1:3" x14ac:dyDescent="0.25">
      <c r="A9403" s="3">
        <f ca="1">Выборки!A9403</f>
        <v>16.557182308428281</v>
      </c>
      <c r="B9403">
        <f t="shared" ca="1" si="292"/>
        <v>-1.1439364336316411</v>
      </c>
      <c r="C9403">
        <f t="shared" ca="1" si="293"/>
        <v>0.12632499999999999</v>
      </c>
    </row>
    <row r="9404" spans="1:3" x14ac:dyDescent="0.25">
      <c r="A9404" s="3">
        <f ca="1">Выборки!A9404</f>
        <v>25.270114024446556</v>
      </c>
      <c r="B9404">
        <f t="shared" ca="1" si="292"/>
        <v>-9.1557021295537069E-2</v>
      </c>
      <c r="C9404">
        <f t="shared" ca="1" si="293"/>
        <v>0.46352500000000002</v>
      </c>
    </row>
    <row r="9405" spans="1:3" x14ac:dyDescent="0.25">
      <c r="A9405" s="3">
        <f ca="1">Выборки!A9405</f>
        <v>11.983603655261174</v>
      </c>
      <c r="B9405">
        <f t="shared" ca="1" si="292"/>
        <v>-1.8945654175641076</v>
      </c>
      <c r="C9405">
        <f t="shared" ca="1" si="293"/>
        <v>2.9075E-2</v>
      </c>
    </row>
    <row r="9406" spans="1:3" x14ac:dyDescent="0.25">
      <c r="A9406" s="3">
        <f ca="1">Выборки!A9406</f>
        <v>22.831627848064862</v>
      </c>
      <c r="B9406">
        <f t="shared" ca="1" si="292"/>
        <v>-0.31106658911902835</v>
      </c>
      <c r="C9406">
        <f t="shared" ca="1" si="293"/>
        <v>0.37787500000000002</v>
      </c>
    </row>
    <row r="9407" spans="1:3" x14ac:dyDescent="0.25">
      <c r="A9407" s="3">
        <f ca="1">Выборки!A9407</f>
        <v>18.062469188122783</v>
      </c>
      <c r="B9407">
        <f t="shared" ca="1" si="292"/>
        <v>-0.91279570052217607</v>
      </c>
      <c r="C9407">
        <f t="shared" ca="1" si="293"/>
        <v>0.180675</v>
      </c>
    </row>
    <row r="9408" spans="1:3" x14ac:dyDescent="0.25">
      <c r="A9408" s="3">
        <f ca="1">Выборки!A9408</f>
        <v>17.042643742521555</v>
      </c>
      <c r="B9408">
        <f t="shared" ca="1" si="292"/>
        <v>-1.063511616542848</v>
      </c>
      <c r="C9408">
        <f t="shared" ca="1" si="293"/>
        <v>0.14377499999999999</v>
      </c>
    </row>
    <row r="9409" spans="1:3" x14ac:dyDescent="0.25">
      <c r="A9409" s="3">
        <f ca="1">Выборки!A9409</f>
        <v>20.573417395924764</v>
      </c>
      <c r="B9409">
        <f t="shared" ca="1" si="292"/>
        <v>-0.57446969824290517</v>
      </c>
      <c r="C9409">
        <f t="shared" ca="1" si="293"/>
        <v>0.28282499999999999</v>
      </c>
    </row>
    <row r="9410" spans="1:3" x14ac:dyDescent="0.25">
      <c r="A9410" s="3">
        <f ca="1">Выборки!A9410</f>
        <v>22.676163485722689</v>
      </c>
      <c r="B9410">
        <f t="shared" ref="B9410:B9473" ca="1" si="294">_xlfn.NORM.S.INV(C9410)</f>
        <v>-0.3259661050028605</v>
      </c>
      <c r="C9410">
        <f t="shared" ref="C9410:C9473" ca="1" si="295">(_xlfn.RANK.AVG(A9410,$A$2:$A$20001,1)-0.5)/COUNT($A$2:$A$20001)</f>
        <v>0.37222499999999997</v>
      </c>
    </row>
    <row r="9411" spans="1:3" x14ac:dyDescent="0.25">
      <c r="A9411" s="3">
        <f ca="1">Выборки!A9411</f>
        <v>16.559449623240511</v>
      </c>
      <c r="B9411">
        <f t="shared" ca="1" si="294"/>
        <v>-1.1436953560159355</v>
      </c>
      <c r="C9411">
        <f t="shared" ca="1" si="295"/>
        <v>0.12637499999999999</v>
      </c>
    </row>
    <row r="9412" spans="1:3" x14ac:dyDescent="0.25">
      <c r="A9412" s="3">
        <f ca="1">Выборки!A9412</f>
        <v>22.919144312877325</v>
      </c>
      <c r="B9412">
        <f t="shared" ca="1" si="294"/>
        <v>-0.30029781467044375</v>
      </c>
      <c r="C9412">
        <f t="shared" ca="1" si="295"/>
        <v>0.38197500000000001</v>
      </c>
    </row>
    <row r="9413" spans="1:3" x14ac:dyDescent="0.25">
      <c r="A9413" s="3">
        <f ca="1">Выборки!A9413</f>
        <v>18.340225212699831</v>
      </c>
      <c r="B9413">
        <f t="shared" ca="1" si="294"/>
        <v>-0.87229035133877997</v>
      </c>
      <c r="C9413">
        <f t="shared" ca="1" si="295"/>
        <v>0.191525</v>
      </c>
    </row>
    <row r="9414" spans="1:3" x14ac:dyDescent="0.25">
      <c r="A9414" s="3">
        <f ca="1">Выборки!A9414</f>
        <v>20.374318617876103</v>
      </c>
      <c r="B9414">
        <f t="shared" ca="1" si="294"/>
        <v>-0.59963427406192504</v>
      </c>
      <c r="C9414">
        <f t="shared" ca="1" si="295"/>
        <v>0.27437499999999998</v>
      </c>
    </row>
    <row r="9415" spans="1:3" x14ac:dyDescent="0.25">
      <c r="A9415" s="3">
        <f ca="1">Выборки!A9415</f>
        <v>15.916705686129724</v>
      </c>
      <c r="B9415">
        <f t="shared" ca="1" si="294"/>
        <v>-1.2368305439901361</v>
      </c>
      <c r="C9415">
        <f t="shared" ca="1" si="295"/>
        <v>0.108075</v>
      </c>
    </row>
    <row r="9416" spans="1:3" x14ac:dyDescent="0.25">
      <c r="A9416" s="3">
        <f ca="1">Выборки!A9416</f>
        <v>24.586798494416893</v>
      </c>
      <c r="B9416">
        <f t="shared" ca="1" si="294"/>
        <v>-0.14393727621488997</v>
      </c>
      <c r="C9416">
        <f t="shared" ca="1" si="295"/>
        <v>0.44277499999999997</v>
      </c>
    </row>
    <row r="9417" spans="1:3" x14ac:dyDescent="0.25">
      <c r="A9417" s="3">
        <f ca="1">Выборки!A9417</f>
        <v>23.193368593088632</v>
      </c>
      <c r="B9417">
        <f t="shared" ca="1" si="294"/>
        <v>-0.27105335019572702</v>
      </c>
      <c r="C9417">
        <f t="shared" ca="1" si="295"/>
        <v>0.393175</v>
      </c>
    </row>
    <row r="9418" spans="1:3" x14ac:dyDescent="0.25">
      <c r="A9418" s="3">
        <f ca="1">Выборки!A9418</f>
        <v>21.389580551632431</v>
      </c>
      <c r="B9418">
        <f t="shared" ca="1" si="294"/>
        <v>-0.47210758323180024</v>
      </c>
      <c r="C9418">
        <f t="shared" ca="1" si="295"/>
        <v>0.31842500000000001</v>
      </c>
    </row>
    <row r="9419" spans="1:3" x14ac:dyDescent="0.25">
      <c r="A9419" s="3">
        <f ca="1">Выборки!A9419</f>
        <v>23.030488995484326</v>
      </c>
      <c r="B9419">
        <f t="shared" ca="1" si="294"/>
        <v>-0.28904100322154042</v>
      </c>
      <c r="C9419">
        <f t="shared" ca="1" si="295"/>
        <v>0.38627499999999998</v>
      </c>
    </row>
    <row r="9420" spans="1:3" x14ac:dyDescent="0.25">
      <c r="A9420" s="3">
        <f ca="1">Выборки!A9420</f>
        <v>21.585480142632125</v>
      </c>
      <c r="B9420">
        <f t="shared" ca="1" si="294"/>
        <v>-0.44481977829860375</v>
      </c>
      <c r="C9420">
        <f t="shared" ca="1" si="295"/>
        <v>0.32822499999999999</v>
      </c>
    </row>
    <row r="9421" spans="1:3" x14ac:dyDescent="0.25">
      <c r="A9421" s="3">
        <f ca="1">Выборки!A9421</f>
        <v>21.583996588353578</v>
      </c>
      <c r="B9421">
        <f t="shared" ca="1" si="294"/>
        <v>-0.44537330576600648</v>
      </c>
      <c r="C9421">
        <f t="shared" ca="1" si="295"/>
        <v>0.32802500000000001</v>
      </c>
    </row>
    <row r="9422" spans="1:3" x14ac:dyDescent="0.25">
      <c r="A9422" s="3">
        <f ca="1">Выборки!A9422</f>
        <v>23.091734858806714</v>
      </c>
      <c r="B9422">
        <f t="shared" ca="1" si="294"/>
        <v>-0.28251323457793565</v>
      </c>
      <c r="C9422">
        <f t="shared" ca="1" si="295"/>
        <v>0.38877499999999998</v>
      </c>
    </row>
    <row r="9423" spans="1:3" x14ac:dyDescent="0.25">
      <c r="A9423" s="3">
        <f ca="1">Выборки!A9423</f>
        <v>9.0580454802681132</v>
      </c>
      <c r="B9423">
        <f t="shared" ca="1" si="294"/>
        <v>-2.4216552501469932</v>
      </c>
      <c r="C9423">
        <f t="shared" ca="1" si="295"/>
        <v>7.7250000000000001E-3</v>
      </c>
    </row>
    <row r="9424" spans="1:3" x14ac:dyDescent="0.25">
      <c r="A9424" s="3">
        <f ca="1">Выборки!A9424</f>
        <v>17.436069580189631</v>
      </c>
      <c r="B9424">
        <f t="shared" ca="1" si="294"/>
        <v>-1.0034371233512602</v>
      </c>
      <c r="C9424">
        <f t="shared" ca="1" si="295"/>
        <v>0.15782499999999999</v>
      </c>
    </row>
    <row r="9425" spans="1:3" x14ac:dyDescent="0.25">
      <c r="A9425" s="3">
        <f ca="1">Выборки!A9425</f>
        <v>23.515698544308659</v>
      </c>
      <c r="B9425">
        <f t="shared" ca="1" si="294"/>
        <v>-0.2379111594578362</v>
      </c>
      <c r="C9425">
        <f t="shared" ca="1" si="295"/>
        <v>0.40597499999999997</v>
      </c>
    </row>
    <row r="9426" spans="1:3" x14ac:dyDescent="0.25">
      <c r="A9426" s="3">
        <f ca="1">Выборки!A9426</f>
        <v>20.088051733321972</v>
      </c>
      <c r="B9426">
        <f t="shared" ca="1" si="294"/>
        <v>-0.63573371116244026</v>
      </c>
      <c r="C9426">
        <f t="shared" ca="1" si="295"/>
        <v>0.26247500000000001</v>
      </c>
    </row>
    <row r="9427" spans="1:3" x14ac:dyDescent="0.25">
      <c r="A9427" s="3">
        <f ca="1">Выборки!A9427</f>
        <v>19.110974984304971</v>
      </c>
      <c r="B9427">
        <f t="shared" ca="1" si="294"/>
        <v>-0.7712647865256731</v>
      </c>
      <c r="C9427">
        <f t="shared" ca="1" si="295"/>
        <v>0.220275</v>
      </c>
    </row>
    <row r="9428" spans="1:3" x14ac:dyDescent="0.25">
      <c r="A9428" s="3">
        <f ca="1">Выборки!A9428</f>
        <v>19.971695160324</v>
      </c>
      <c r="B9428">
        <f t="shared" ca="1" si="294"/>
        <v>-0.65099455774908199</v>
      </c>
      <c r="C9428">
        <f t="shared" ca="1" si="295"/>
        <v>0.257525</v>
      </c>
    </row>
    <row r="9429" spans="1:3" x14ac:dyDescent="0.25">
      <c r="A9429" s="3">
        <f ca="1">Выборки!A9429</f>
        <v>22.059561149580084</v>
      </c>
      <c r="B9429">
        <f t="shared" ca="1" si="294"/>
        <v>-0.39187577916074467</v>
      </c>
      <c r="C9429">
        <f t="shared" ca="1" si="295"/>
        <v>0.34757500000000002</v>
      </c>
    </row>
    <row r="9430" spans="1:3" x14ac:dyDescent="0.25">
      <c r="A9430" s="3">
        <f ca="1">Выборки!A9430</f>
        <v>20.829011487614899</v>
      </c>
      <c r="B9430">
        <f t="shared" ca="1" si="294"/>
        <v>-0.54558679993918002</v>
      </c>
      <c r="C9430">
        <f t="shared" ca="1" si="295"/>
        <v>0.29267500000000002</v>
      </c>
    </row>
    <row r="9431" spans="1:3" x14ac:dyDescent="0.25">
      <c r="A9431" s="3">
        <f ca="1">Выборки!A9431</f>
        <v>20.717180667982209</v>
      </c>
      <c r="B9431">
        <f t="shared" ca="1" si="294"/>
        <v>-0.55725970848573791</v>
      </c>
      <c r="C9431">
        <f t="shared" ca="1" si="295"/>
        <v>0.28867500000000001</v>
      </c>
    </row>
    <row r="9432" spans="1:3" x14ac:dyDescent="0.25">
      <c r="A9432" s="3">
        <f ca="1">Выборки!A9432</f>
        <v>25.432217480284578</v>
      </c>
      <c r="B9432">
        <f t="shared" ca="1" si="294"/>
        <v>-7.9103876722282446E-2</v>
      </c>
      <c r="C9432">
        <f t="shared" ca="1" si="295"/>
        <v>0.46847499999999997</v>
      </c>
    </row>
    <row r="9433" spans="1:3" x14ac:dyDescent="0.25">
      <c r="A9433" s="3">
        <f ca="1">Выборки!A9433</f>
        <v>24.578362133392439</v>
      </c>
      <c r="B9433">
        <f t="shared" ca="1" si="294"/>
        <v>-0.14507709815071665</v>
      </c>
      <c r="C9433">
        <f t="shared" ca="1" si="295"/>
        <v>0.44232500000000002</v>
      </c>
    </row>
    <row r="9434" spans="1:3" x14ac:dyDescent="0.25">
      <c r="A9434" s="3">
        <f ca="1">Выборки!A9434</f>
        <v>20.039042065513325</v>
      </c>
      <c r="B9434">
        <f t="shared" ca="1" si="294"/>
        <v>-0.64234377101540363</v>
      </c>
      <c r="C9434">
        <f t="shared" ca="1" si="295"/>
        <v>0.26032499999999997</v>
      </c>
    </row>
    <row r="9435" spans="1:3" x14ac:dyDescent="0.25">
      <c r="A9435" s="3">
        <f ca="1">Выборки!A9435</f>
        <v>13.185747512443882</v>
      </c>
      <c r="B9435">
        <f t="shared" ca="1" si="294"/>
        <v>-1.6857186653406047</v>
      </c>
      <c r="C9435">
        <f t="shared" ca="1" si="295"/>
        <v>4.5925000000000001E-2</v>
      </c>
    </row>
    <row r="9436" spans="1:3" x14ac:dyDescent="0.25">
      <c r="A9436" s="3">
        <f ca="1">Выборки!A9436</f>
        <v>23.950924552910738</v>
      </c>
      <c r="B9436">
        <f t="shared" ca="1" si="294"/>
        <v>-0.19863279250227775</v>
      </c>
      <c r="C9436">
        <f t="shared" ca="1" si="295"/>
        <v>0.42127500000000001</v>
      </c>
    </row>
    <row r="9437" spans="1:3" x14ac:dyDescent="0.25">
      <c r="A9437" s="3">
        <f ca="1">Выборки!A9437</f>
        <v>18.107676443213329</v>
      </c>
      <c r="B9437">
        <f t="shared" ca="1" si="294"/>
        <v>-0.90654019481020054</v>
      </c>
      <c r="C9437">
        <f t="shared" ca="1" si="295"/>
        <v>0.18232499999999999</v>
      </c>
    </row>
    <row r="9438" spans="1:3" x14ac:dyDescent="0.25">
      <c r="A9438" s="3">
        <f ca="1">Выборки!A9438</f>
        <v>33.332077658209975</v>
      </c>
      <c r="B9438">
        <f t="shared" ca="1" si="294"/>
        <v>0.31290873635581806</v>
      </c>
      <c r="C9438">
        <f t="shared" ca="1" si="295"/>
        <v>0.62282499999999996</v>
      </c>
    </row>
    <row r="9439" spans="1:3" x14ac:dyDescent="0.25">
      <c r="A9439" s="3">
        <f ca="1">Выборки!A9439</f>
        <v>28.897733381648422</v>
      </c>
      <c r="B9439">
        <f t="shared" ca="1" si="294"/>
        <v>0.11928445332982611</v>
      </c>
      <c r="C9439">
        <f t="shared" ca="1" si="295"/>
        <v>0.54747500000000004</v>
      </c>
    </row>
    <row r="9440" spans="1:3" x14ac:dyDescent="0.25">
      <c r="A9440" s="3">
        <f ca="1">Выборки!A9440</f>
        <v>22.075044824796567</v>
      </c>
      <c r="B9440">
        <f t="shared" ca="1" si="294"/>
        <v>-0.3906580645995707</v>
      </c>
      <c r="C9440">
        <f t="shared" ca="1" si="295"/>
        <v>0.34802499999999997</v>
      </c>
    </row>
    <row r="9441" spans="1:3" x14ac:dyDescent="0.25">
      <c r="A9441" s="3">
        <f ca="1">Выборки!A9441</f>
        <v>11.772910258959795</v>
      </c>
      <c r="B9441">
        <f t="shared" ca="1" si="294"/>
        <v>-1.9377805638899148</v>
      </c>
      <c r="C9441">
        <f t="shared" ca="1" si="295"/>
        <v>2.6325000000000001E-2</v>
      </c>
    </row>
    <row r="9442" spans="1:3" x14ac:dyDescent="0.25">
      <c r="A9442" s="3">
        <f ca="1">Выборки!A9442</f>
        <v>29.64220734574068</v>
      </c>
      <c r="B9442">
        <f t="shared" ca="1" si="294"/>
        <v>0.15445625588092959</v>
      </c>
      <c r="C9442">
        <f t="shared" ca="1" si="295"/>
        <v>0.56137499999999996</v>
      </c>
    </row>
    <row r="9443" spans="1:3" x14ac:dyDescent="0.25">
      <c r="A9443" s="3">
        <f ca="1">Выборки!A9443</f>
        <v>22.570855376385378</v>
      </c>
      <c r="B9443">
        <f t="shared" ca="1" si="294"/>
        <v>-0.33722140832389325</v>
      </c>
      <c r="C9443">
        <f t="shared" ca="1" si="295"/>
        <v>0.367975</v>
      </c>
    </row>
    <row r="9444" spans="1:3" x14ac:dyDescent="0.25">
      <c r="A9444" s="3">
        <f ca="1">Выборки!A9444</f>
        <v>19.474140923334559</v>
      </c>
      <c r="B9444">
        <f t="shared" ca="1" si="294"/>
        <v>-0.7154192841796575</v>
      </c>
      <c r="C9444">
        <f t="shared" ca="1" si="295"/>
        <v>0.237175</v>
      </c>
    </row>
    <row r="9445" spans="1:3" x14ac:dyDescent="0.25">
      <c r="A9445" s="3">
        <f ca="1">Выборки!A9445</f>
        <v>14.307424929228107</v>
      </c>
      <c r="B9445">
        <f t="shared" ca="1" si="294"/>
        <v>-1.5014082552671588</v>
      </c>
      <c r="C9445">
        <f t="shared" ca="1" si="295"/>
        <v>6.6625000000000004E-2</v>
      </c>
    </row>
    <row r="9446" spans="1:3" x14ac:dyDescent="0.25">
      <c r="A9446" s="3">
        <f ca="1">Выборки!A9446</f>
        <v>20.939696776688866</v>
      </c>
      <c r="B9446">
        <f t="shared" ca="1" si="294"/>
        <v>-0.53239853445787433</v>
      </c>
      <c r="C9446">
        <f t="shared" ca="1" si="295"/>
        <v>0.29722500000000002</v>
      </c>
    </row>
    <row r="9447" spans="1:3" x14ac:dyDescent="0.25">
      <c r="A9447" s="3">
        <f ca="1">Выборки!A9447</f>
        <v>22.818780973530131</v>
      </c>
      <c r="B9447">
        <f t="shared" ca="1" si="294"/>
        <v>-0.31211911502049206</v>
      </c>
      <c r="C9447">
        <f t="shared" ca="1" si="295"/>
        <v>0.377475</v>
      </c>
    </row>
    <row r="9448" spans="1:3" x14ac:dyDescent="0.25">
      <c r="A9448" s="3">
        <f ca="1">Выборки!A9448</f>
        <v>17.385108977742945</v>
      </c>
      <c r="B9448">
        <f t="shared" ca="1" si="294"/>
        <v>-1.0096771362391033</v>
      </c>
      <c r="C9448">
        <f t="shared" ca="1" si="295"/>
        <v>0.15632499999999999</v>
      </c>
    </row>
    <row r="9449" spans="1:3" x14ac:dyDescent="0.25">
      <c r="A9449" s="3">
        <f ca="1">Выборки!A9449</f>
        <v>20.399798263671183</v>
      </c>
      <c r="B9449">
        <f t="shared" ca="1" si="294"/>
        <v>-0.59663664462826327</v>
      </c>
      <c r="C9449">
        <f t="shared" ca="1" si="295"/>
        <v>0.27537499999999998</v>
      </c>
    </row>
    <row r="9450" spans="1:3" x14ac:dyDescent="0.25">
      <c r="A9450" s="3">
        <f ca="1">Выборки!A9450</f>
        <v>17.103071038091091</v>
      </c>
      <c r="B9450">
        <f t="shared" ca="1" si="294"/>
        <v>-1.053635127865806</v>
      </c>
      <c r="C9450">
        <f t="shared" ca="1" si="295"/>
        <v>0.14602499999999999</v>
      </c>
    </row>
    <row r="9451" spans="1:3" x14ac:dyDescent="0.25">
      <c r="A9451" s="3">
        <f ca="1">Выборки!A9451</f>
        <v>17.191877092166695</v>
      </c>
      <c r="B9451">
        <f t="shared" ca="1" si="294"/>
        <v>-1.0384727830721436</v>
      </c>
      <c r="C9451">
        <f t="shared" ca="1" si="295"/>
        <v>0.14952499999999999</v>
      </c>
    </row>
    <row r="9452" spans="1:3" x14ac:dyDescent="0.25">
      <c r="A9452" s="3">
        <f ca="1">Выборки!A9452</f>
        <v>22.64480200921237</v>
      </c>
      <c r="B9452">
        <f t="shared" ca="1" si="294"/>
        <v>-0.32980143899145675</v>
      </c>
      <c r="C9452">
        <f t="shared" ca="1" si="295"/>
        <v>0.37077500000000002</v>
      </c>
    </row>
    <row r="9453" spans="1:3" x14ac:dyDescent="0.25">
      <c r="A9453" s="3">
        <f ca="1">Выборки!A9453</f>
        <v>11.435994286707849</v>
      </c>
      <c r="B9453">
        <f t="shared" ca="1" si="294"/>
        <v>-2.0013935056695327</v>
      </c>
      <c r="C9453">
        <f t="shared" ca="1" si="295"/>
        <v>2.2675000000000001E-2</v>
      </c>
    </row>
    <row r="9454" spans="1:3" x14ac:dyDescent="0.25">
      <c r="A9454" s="3">
        <f ca="1">Выборки!A9454</f>
        <v>16.889234261226807</v>
      </c>
      <c r="B9454">
        <f t="shared" ca="1" si="294"/>
        <v>-1.0878756659588662</v>
      </c>
      <c r="C9454">
        <f t="shared" ca="1" si="295"/>
        <v>0.138325</v>
      </c>
    </row>
    <row r="9455" spans="1:3" x14ac:dyDescent="0.25">
      <c r="A9455" s="3">
        <f ca="1">Выборки!A9455</f>
        <v>23.300061227773899</v>
      </c>
      <c r="B9455">
        <f t="shared" ca="1" si="294"/>
        <v>-0.25975858362621668</v>
      </c>
      <c r="C9455">
        <f t="shared" ca="1" si="295"/>
        <v>0.39752500000000002</v>
      </c>
    </row>
    <row r="9456" spans="1:3" x14ac:dyDescent="0.25">
      <c r="A9456" s="3">
        <f ca="1">Выборки!A9456</f>
        <v>20.970587170300856</v>
      </c>
      <c r="B9456">
        <f t="shared" ca="1" si="294"/>
        <v>-0.52735080430613945</v>
      </c>
      <c r="C9456">
        <f t="shared" ca="1" si="295"/>
        <v>0.29897499999999999</v>
      </c>
    </row>
    <row r="9457" spans="1:3" x14ac:dyDescent="0.25">
      <c r="A9457" s="3">
        <f ca="1">Выборки!A9457</f>
        <v>15.136054046847288</v>
      </c>
      <c r="B9457">
        <f t="shared" ca="1" si="294"/>
        <v>-1.3599365610162744</v>
      </c>
      <c r="C9457">
        <f t="shared" ca="1" si="295"/>
        <v>8.6925000000000002E-2</v>
      </c>
    </row>
    <row r="9458" spans="1:3" x14ac:dyDescent="0.25">
      <c r="A9458" s="3">
        <f ca="1">Выборки!A9458</f>
        <v>16.067245208075814</v>
      </c>
      <c r="B9458">
        <f t="shared" ca="1" si="294"/>
        <v>-1.213732210739086</v>
      </c>
      <c r="C9458">
        <f t="shared" ca="1" si="295"/>
        <v>0.112425</v>
      </c>
    </row>
    <row r="9459" spans="1:3" x14ac:dyDescent="0.25">
      <c r="A9459" s="3">
        <f ca="1">Выборки!A9459</f>
        <v>19.08031134422102</v>
      </c>
      <c r="B9459">
        <f t="shared" ca="1" si="294"/>
        <v>-0.77549029157707761</v>
      </c>
      <c r="C9459">
        <f t="shared" ca="1" si="295"/>
        <v>0.219025</v>
      </c>
    </row>
    <row r="9460" spans="1:3" x14ac:dyDescent="0.25">
      <c r="A9460" s="3">
        <f ca="1">Выборки!A9460</f>
        <v>23.271426881769258</v>
      </c>
      <c r="B9460">
        <f t="shared" ca="1" si="294"/>
        <v>-0.26261154589785479</v>
      </c>
      <c r="C9460">
        <f t="shared" ca="1" si="295"/>
        <v>0.39642500000000003</v>
      </c>
    </row>
    <row r="9461" spans="1:3" x14ac:dyDescent="0.25">
      <c r="A9461" s="3">
        <f ca="1">Выборки!A9461</f>
        <v>28.069299918695247</v>
      </c>
      <c r="B9461">
        <f t="shared" ca="1" si="294"/>
        <v>8.1618612551168368E-2</v>
      </c>
      <c r="C9461">
        <f t="shared" ca="1" si="295"/>
        <v>0.53252500000000003</v>
      </c>
    </row>
    <row r="9462" spans="1:3" x14ac:dyDescent="0.25">
      <c r="A9462" s="3">
        <f ca="1">Выборки!A9462</f>
        <v>19.23096751374085</v>
      </c>
      <c r="B9462">
        <f t="shared" ca="1" si="294"/>
        <v>-0.75349918644696934</v>
      </c>
      <c r="C9462">
        <f t="shared" ca="1" si="295"/>
        <v>0.225575</v>
      </c>
    </row>
    <row r="9463" spans="1:3" x14ac:dyDescent="0.25">
      <c r="A9463" s="3">
        <f ca="1">Выборки!A9463</f>
        <v>23.114093506984222</v>
      </c>
      <c r="B9463">
        <f t="shared" ca="1" si="294"/>
        <v>-0.28016619625165251</v>
      </c>
      <c r="C9463">
        <f t="shared" ca="1" si="295"/>
        <v>0.38967499999999999</v>
      </c>
    </row>
    <row r="9464" spans="1:3" x14ac:dyDescent="0.25">
      <c r="A9464" s="3">
        <f ca="1">Выборки!A9464</f>
        <v>28.952784916333734</v>
      </c>
      <c r="B9464">
        <f t="shared" ca="1" si="294"/>
        <v>0.12168309749162276</v>
      </c>
      <c r="C9464">
        <f t="shared" ca="1" si="295"/>
        <v>0.54842500000000005</v>
      </c>
    </row>
    <row r="9465" spans="1:3" x14ac:dyDescent="0.25">
      <c r="A9465" s="3">
        <f ca="1">Выборки!A9465</f>
        <v>13.315851923844154</v>
      </c>
      <c r="B9465">
        <f t="shared" ca="1" si="294"/>
        <v>-1.6638120257461264</v>
      </c>
      <c r="C9465">
        <f t="shared" ca="1" si="295"/>
        <v>4.8075E-2</v>
      </c>
    </row>
    <row r="9466" spans="1:3" x14ac:dyDescent="0.25">
      <c r="A9466" s="3">
        <f ca="1">Выборки!A9466</f>
        <v>21.585291608034826</v>
      </c>
      <c r="B9466">
        <f t="shared" ca="1" si="294"/>
        <v>-0.44495814738221268</v>
      </c>
      <c r="C9466">
        <f t="shared" ca="1" si="295"/>
        <v>0.32817499999999999</v>
      </c>
    </row>
    <row r="9467" spans="1:3" x14ac:dyDescent="0.25">
      <c r="A9467" s="3">
        <f ca="1">Выборки!A9467</f>
        <v>9.5774041588406291</v>
      </c>
      <c r="B9467">
        <f t="shared" ca="1" si="294"/>
        <v>-2.3143232021555686</v>
      </c>
      <c r="C9467">
        <f t="shared" ca="1" si="295"/>
        <v>1.0325000000000001E-2</v>
      </c>
    </row>
    <row r="9468" spans="1:3" x14ac:dyDescent="0.25">
      <c r="A9468" s="3">
        <f ca="1">Выборки!A9468</f>
        <v>18.649238410120493</v>
      </c>
      <c r="B9468">
        <f t="shared" ca="1" si="294"/>
        <v>-0.83157301327744026</v>
      </c>
      <c r="C9468">
        <f t="shared" ca="1" si="295"/>
        <v>0.20282500000000001</v>
      </c>
    </row>
    <row r="9469" spans="1:3" x14ac:dyDescent="0.25">
      <c r="A9469" s="3">
        <f ca="1">Выборки!A9469</f>
        <v>19.765179019794278</v>
      </c>
      <c r="B9469">
        <f t="shared" ca="1" si="294"/>
        <v>-0.67740346575838128</v>
      </c>
      <c r="C9469">
        <f t="shared" ca="1" si="295"/>
        <v>0.24907499999999999</v>
      </c>
    </row>
    <row r="9470" spans="1:3" x14ac:dyDescent="0.25">
      <c r="A9470" s="3">
        <f ca="1">Выборки!A9470</f>
        <v>18.416578950618444</v>
      </c>
      <c r="B9470">
        <f t="shared" ca="1" si="294"/>
        <v>-0.86152310755205652</v>
      </c>
      <c r="C9470">
        <f t="shared" ca="1" si="295"/>
        <v>0.19447500000000001</v>
      </c>
    </row>
    <row r="9471" spans="1:3" x14ac:dyDescent="0.25">
      <c r="A9471" s="3">
        <f ca="1">Выборки!A9471</f>
        <v>17.733820953587429</v>
      </c>
      <c r="B9471">
        <f t="shared" ca="1" si="294"/>
        <v>-0.96279581768237821</v>
      </c>
      <c r="C9471">
        <f t="shared" ca="1" si="295"/>
        <v>0.167825</v>
      </c>
    </row>
    <row r="9472" spans="1:3" x14ac:dyDescent="0.25">
      <c r="A9472" s="3">
        <f ca="1">Выборки!A9472</f>
        <v>18.807187475171965</v>
      </c>
      <c r="B9472">
        <f t="shared" ca="1" si="294"/>
        <v>-0.8110272883233387</v>
      </c>
      <c r="C9472">
        <f t="shared" ca="1" si="295"/>
        <v>0.208675</v>
      </c>
    </row>
    <row r="9473" spans="1:3" x14ac:dyDescent="0.25">
      <c r="A9473" s="3">
        <f ca="1">Выборки!A9473</f>
        <v>12.341915022015941</v>
      </c>
      <c r="B9473">
        <f t="shared" ca="1" si="294"/>
        <v>-1.8260017383171367</v>
      </c>
      <c r="C9473">
        <f t="shared" ca="1" si="295"/>
        <v>3.3924999999999997E-2</v>
      </c>
    </row>
    <row r="9474" spans="1:3" x14ac:dyDescent="0.25">
      <c r="A9474" s="3">
        <f ca="1">Выборки!A9474</f>
        <v>23.123068961620348</v>
      </c>
      <c r="B9474">
        <f t="shared" ref="B9474:B9537" ca="1" si="296">_xlfn.NORM.S.INV(C9474)</f>
        <v>-0.27951451551143064</v>
      </c>
      <c r="C9474">
        <f t="shared" ref="C9474:C9537" ca="1" si="297">(_xlfn.RANK.AVG(A9474,$A$2:$A$20001,1)-0.5)/COUNT($A$2:$A$20001)</f>
        <v>0.38992500000000002</v>
      </c>
    </row>
    <row r="9475" spans="1:3" x14ac:dyDescent="0.25">
      <c r="A9475" s="3">
        <f ca="1">Выборки!A9475</f>
        <v>22.440003056305592</v>
      </c>
      <c r="B9475">
        <f t="shared" ca="1" si="296"/>
        <v>-0.35131772336826644</v>
      </c>
      <c r="C9475">
        <f t="shared" ca="1" si="297"/>
        <v>0.36267500000000003</v>
      </c>
    </row>
    <row r="9476" spans="1:3" x14ac:dyDescent="0.25">
      <c r="A9476" s="3">
        <f ca="1">Выборки!A9476</f>
        <v>15.520120260750462</v>
      </c>
      <c r="B9476">
        <f t="shared" ca="1" si="296"/>
        <v>-1.2966547652895186</v>
      </c>
      <c r="C9476">
        <f t="shared" ca="1" si="297"/>
        <v>9.7375000000000003E-2</v>
      </c>
    </row>
    <row r="9477" spans="1:3" x14ac:dyDescent="0.25">
      <c r="A9477" s="3">
        <f ca="1">Выборки!A9477</f>
        <v>18.652637712602601</v>
      </c>
      <c r="B9477">
        <f t="shared" ca="1" si="296"/>
        <v>-0.83139592563757558</v>
      </c>
      <c r="C9477">
        <f t="shared" ca="1" si="297"/>
        <v>0.202875</v>
      </c>
    </row>
    <row r="9478" spans="1:3" x14ac:dyDescent="0.25">
      <c r="A9478" s="3">
        <f ca="1">Выборки!A9478</f>
        <v>23.475736844994582</v>
      </c>
      <c r="B9478">
        <f t="shared" ca="1" si="296"/>
        <v>-0.24229704928304643</v>
      </c>
      <c r="C9478">
        <f t="shared" ca="1" si="297"/>
        <v>0.404275</v>
      </c>
    </row>
    <row r="9479" spans="1:3" x14ac:dyDescent="0.25">
      <c r="A9479" s="3">
        <f ca="1">Выборки!A9479</f>
        <v>13.953564452381521</v>
      </c>
      <c r="B9479">
        <f t="shared" ca="1" si="296"/>
        <v>-1.5507984174221523</v>
      </c>
      <c r="C9479">
        <f t="shared" ca="1" si="297"/>
        <v>6.0475000000000001E-2</v>
      </c>
    </row>
    <row r="9480" spans="1:3" x14ac:dyDescent="0.25">
      <c r="A9480" s="3">
        <f ca="1">Выборки!A9480</f>
        <v>16.636561275348949</v>
      </c>
      <c r="B9480">
        <f t="shared" ca="1" si="296"/>
        <v>-1.1314874088982456</v>
      </c>
      <c r="C9480">
        <f t="shared" ca="1" si="297"/>
        <v>0.12892500000000001</v>
      </c>
    </row>
    <row r="9481" spans="1:3" x14ac:dyDescent="0.25">
      <c r="A9481" s="3">
        <f ca="1">Выборки!A9481</f>
        <v>19.038192904768341</v>
      </c>
      <c r="B9481">
        <f t="shared" ca="1" si="296"/>
        <v>-0.78108925693106357</v>
      </c>
      <c r="C9481">
        <f t="shared" ca="1" si="297"/>
        <v>0.21737500000000001</v>
      </c>
    </row>
    <row r="9482" spans="1:3" x14ac:dyDescent="0.25">
      <c r="A9482" s="3">
        <f ca="1">Выборки!A9482</f>
        <v>15.125853803100968</v>
      </c>
      <c r="B9482">
        <f t="shared" ca="1" si="296"/>
        <v>-1.3624687494128729</v>
      </c>
      <c r="C9482">
        <f t="shared" ca="1" si="297"/>
        <v>8.6525000000000005E-2</v>
      </c>
    </row>
    <row r="9483" spans="1:3" x14ac:dyDescent="0.25">
      <c r="A9483" s="3">
        <f ca="1">Выборки!A9483</f>
        <v>17.838394627122145</v>
      </c>
      <c r="B9483">
        <f t="shared" ca="1" si="296"/>
        <v>-0.94717423897123487</v>
      </c>
      <c r="C9483">
        <f t="shared" ca="1" si="297"/>
        <v>0.17177500000000001</v>
      </c>
    </row>
    <row r="9484" spans="1:3" x14ac:dyDescent="0.25">
      <c r="A9484" s="3">
        <f ca="1">Выборки!A9484</f>
        <v>22.744127786446015</v>
      </c>
      <c r="B9484">
        <f t="shared" ca="1" si="296"/>
        <v>-0.31910090159751864</v>
      </c>
      <c r="C9484">
        <f t="shared" ca="1" si="297"/>
        <v>0.37482500000000002</v>
      </c>
    </row>
    <row r="9485" spans="1:3" x14ac:dyDescent="0.25">
      <c r="A9485" s="3">
        <f ca="1">Выборки!A9485</f>
        <v>22.833158827553124</v>
      </c>
      <c r="B9485">
        <f t="shared" ca="1" si="296"/>
        <v>-0.31080351152458835</v>
      </c>
      <c r="C9485">
        <f t="shared" ca="1" si="297"/>
        <v>0.37797500000000001</v>
      </c>
    </row>
    <row r="9486" spans="1:3" x14ac:dyDescent="0.25">
      <c r="A9486" s="3">
        <f ca="1">Выборки!A9486</f>
        <v>12.835082752511589</v>
      </c>
      <c r="B9486">
        <f t="shared" ca="1" si="296"/>
        <v>-1.746350878395343</v>
      </c>
      <c r="C9486">
        <f t="shared" ca="1" si="297"/>
        <v>4.0375000000000001E-2</v>
      </c>
    </row>
    <row r="9487" spans="1:3" x14ac:dyDescent="0.25">
      <c r="A9487" s="3">
        <f ca="1">Выборки!A9487</f>
        <v>23.738511594281469</v>
      </c>
      <c r="B9487">
        <f t="shared" ca="1" si="296"/>
        <v>-0.2183582401241507</v>
      </c>
      <c r="C9487">
        <f t="shared" ca="1" si="297"/>
        <v>0.41357500000000003</v>
      </c>
    </row>
    <row r="9488" spans="1:3" x14ac:dyDescent="0.25">
      <c r="A9488" s="3">
        <f ca="1">Выборки!A9488</f>
        <v>16.454480015901179</v>
      </c>
      <c r="B9488">
        <f t="shared" ca="1" si="296"/>
        <v>-1.157054731353699</v>
      </c>
      <c r="C9488">
        <f t="shared" ca="1" si="297"/>
        <v>0.123625</v>
      </c>
    </row>
    <row r="9489" spans="1:3" x14ac:dyDescent="0.25">
      <c r="A9489" s="3">
        <f ca="1">Выборки!A9489</f>
        <v>13.558469985622384</v>
      </c>
      <c r="B9489">
        <f t="shared" ca="1" si="296"/>
        <v>-1.6208491248162682</v>
      </c>
      <c r="C9489">
        <f t="shared" ca="1" si="297"/>
        <v>5.2525000000000002E-2</v>
      </c>
    </row>
    <row r="9490" spans="1:3" x14ac:dyDescent="0.25">
      <c r="A9490" s="3">
        <f ca="1">Выборки!A9490</f>
        <v>18.679823704635343</v>
      </c>
      <c r="B9490">
        <f t="shared" ca="1" si="296"/>
        <v>-0.82856605978154363</v>
      </c>
      <c r="C9490">
        <f t="shared" ca="1" si="297"/>
        <v>0.20367499999999999</v>
      </c>
    </row>
    <row r="9491" spans="1:3" x14ac:dyDescent="0.25">
      <c r="A9491" s="3">
        <f ca="1">Выборки!A9491</f>
        <v>17.625894301446777</v>
      </c>
      <c r="B9491">
        <f t="shared" ca="1" si="296"/>
        <v>-0.97804918183652778</v>
      </c>
      <c r="C9491">
        <f t="shared" ca="1" si="297"/>
        <v>0.164025</v>
      </c>
    </row>
    <row r="9492" spans="1:3" x14ac:dyDescent="0.25">
      <c r="A9492" s="3">
        <f ca="1">Выборки!A9492</f>
        <v>14.772747672854027</v>
      </c>
      <c r="B9492">
        <f t="shared" ca="1" si="296"/>
        <v>-1.422952242887543</v>
      </c>
      <c r="C9492">
        <f t="shared" ca="1" si="297"/>
        <v>7.7374999999999999E-2</v>
      </c>
    </row>
    <row r="9493" spans="1:3" x14ac:dyDescent="0.25">
      <c r="A9493" s="3">
        <f ca="1">Выборки!A9493</f>
        <v>15.904090035564874</v>
      </c>
      <c r="B9493">
        <f t="shared" ca="1" si="296"/>
        <v>-1.2381781809457224</v>
      </c>
      <c r="C9493">
        <f t="shared" ca="1" si="297"/>
        <v>0.107825</v>
      </c>
    </row>
    <row r="9494" spans="1:3" x14ac:dyDescent="0.25">
      <c r="A9494" s="3">
        <f ca="1">Выборки!A9494</f>
        <v>20.842114164107734</v>
      </c>
      <c r="B9494">
        <f t="shared" ca="1" si="296"/>
        <v>-0.54369699593864595</v>
      </c>
      <c r="C9494">
        <f t="shared" ca="1" si="297"/>
        <v>0.293325</v>
      </c>
    </row>
    <row r="9495" spans="1:3" x14ac:dyDescent="0.25">
      <c r="A9495" s="3">
        <f ca="1">Выборки!A9495</f>
        <v>18.309805540373414</v>
      </c>
      <c r="B9495">
        <f t="shared" ca="1" si="296"/>
        <v>-0.87633121540243775</v>
      </c>
      <c r="C9495">
        <f t="shared" ca="1" si="297"/>
        <v>0.19042500000000001</v>
      </c>
    </row>
    <row r="9496" spans="1:3" x14ac:dyDescent="0.25">
      <c r="A9496" s="3">
        <f ca="1">Выборки!A9496</f>
        <v>20.941796269107911</v>
      </c>
      <c r="B9496">
        <f t="shared" ca="1" si="296"/>
        <v>-0.53225412579741649</v>
      </c>
      <c r="C9496">
        <f t="shared" ca="1" si="297"/>
        <v>0.29727500000000001</v>
      </c>
    </row>
    <row r="9497" spans="1:3" x14ac:dyDescent="0.25">
      <c r="A9497" s="3">
        <f ca="1">Выборки!A9497</f>
        <v>19.909120378189943</v>
      </c>
      <c r="B9497">
        <f t="shared" ca="1" si="296"/>
        <v>-0.65875983974924857</v>
      </c>
      <c r="C9497">
        <f t="shared" ca="1" si="297"/>
        <v>0.255025</v>
      </c>
    </row>
    <row r="9498" spans="1:3" x14ac:dyDescent="0.25">
      <c r="A9498" s="3">
        <f ca="1">Выборки!A9498</f>
        <v>21.80605712888352</v>
      </c>
      <c r="B9498">
        <f t="shared" ca="1" si="296"/>
        <v>-0.42114390909731092</v>
      </c>
      <c r="C9498">
        <f t="shared" ca="1" si="297"/>
        <v>0.33682499999999999</v>
      </c>
    </row>
    <row r="9499" spans="1:3" x14ac:dyDescent="0.25">
      <c r="A9499" s="3">
        <f ca="1">Выборки!A9499</f>
        <v>22.029377767711864</v>
      </c>
      <c r="B9499">
        <f t="shared" ca="1" si="296"/>
        <v>-0.39634572443952537</v>
      </c>
      <c r="C9499">
        <f t="shared" ca="1" si="297"/>
        <v>0.34592499999999998</v>
      </c>
    </row>
    <row r="9500" spans="1:3" x14ac:dyDescent="0.25">
      <c r="A9500" s="3">
        <f ca="1">Выборки!A9500</f>
        <v>14.729839120270976</v>
      </c>
      <c r="B9500">
        <f t="shared" ca="1" si="296"/>
        <v>-1.4319784108040858</v>
      </c>
      <c r="C9500">
        <f t="shared" ca="1" si="297"/>
        <v>7.6075000000000004E-2</v>
      </c>
    </row>
    <row r="9501" spans="1:3" x14ac:dyDescent="0.25">
      <c r="A9501" s="3">
        <f ca="1">Выборки!A9501</f>
        <v>18.0907429697127</v>
      </c>
      <c r="B9501">
        <f t="shared" ca="1" si="296"/>
        <v>-0.90918970031914892</v>
      </c>
      <c r="C9501">
        <f t="shared" ca="1" si="297"/>
        <v>0.18162500000000001</v>
      </c>
    </row>
    <row r="9502" spans="1:3" x14ac:dyDescent="0.25">
      <c r="A9502" s="3">
        <f ca="1">Выборки!A9502</f>
        <v>22.908323558155701</v>
      </c>
      <c r="B9502">
        <f t="shared" ca="1" si="296"/>
        <v>-0.30239626717028434</v>
      </c>
      <c r="C9502">
        <f t="shared" ca="1" si="297"/>
        <v>0.38117499999999999</v>
      </c>
    </row>
    <row r="9503" spans="1:3" x14ac:dyDescent="0.25">
      <c r="A9503" s="3">
        <f ca="1">Выборки!A9503</f>
        <v>20.612207266058427</v>
      </c>
      <c r="B9503">
        <f t="shared" ca="1" si="296"/>
        <v>-0.57048321990569784</v>
      </c>
      <c r="C9503">
        <f t="shared" ca="1" si="297"/>
        <v>0.28417500000000001</v>
      </c>
    </row>
    <row r="9504" spans="1:3" x14ac:dyDescent="0.25">
      <c r="A9504" s="3">
        <f ca="1">Выборки!A9504</f>
        <v>22.928524109066419</v>
      </c>
      <c r="B9504">
        <f t="shared" ca="1" si="296"/>
        <v>-0.29885589582602223</v>
      </c>
      <c r="C9504">
        <f t="shared" ca="1" si="297"/>
        <v>0.382525</v>
      </c>
    </row>
    <row r="9505" spans="1:3" x14ac:dyDescent="0.25">
      <c r="A9505" s="3">
        <f ca="1">Выборки!A9505</f>
        <v>26.10117554071028</v>
      </c>
      <c r="B9505">
        <f t="shared" ca="1" si="296"/>
        <v>-3.0899109627193333E-2</v>
      </c>
      <c r="C9505">
        <f t="shared" ca="1" si="297"/>
        <v>0.48767500000000003</v>
      </c>
    </row>
    <row r="9506" spans="1:3" x14ac:dyDescent="0.25">
      <c r="A9506" s="3">
        <f ca="1">Выборки!A9506</f>
        <v>19.524429613296547</v>
      </c>
      <c r="B9506">
        <f t="shared" ca="1" si="296"/>
        <v>-0.70895887140987068</v>
      </c>
      <c r="C9506">
        <f t="shared" ca="1" si="297"/>
        <v>0.239175</v>
      </c>
    </row>
    <row r="9507" spans="1:3" x14ac:dyDescent="0.25">
      <c r="A9507" s="3">
        <f ca="1">Выборки!A9507</f>
        <v>23.178828865908013</v>
      </c>
      <c r="B9507">
        <f t="shared" ca="1" si="296"/>
        <v>-0.27313427553712966</v>
      </c>
      <c r="C9507">
        <f t="shared" ca="1" si="297"/>
        <v>0.39237499999999997</v>
      </c>
    </row>
    <row r="9508" spans="1:3" x14ac:dyDescent="0.25">
      <c r="A9508" s="3">
        <f ca="1">Выборки!A9508</f>
        <v>19.135438028807464</v>
      </c>
      <c r="B9508">
        <f t="shared" ca="1" si="296"/>
        <v>-0.76806259153233436</v>
      </c>
      <c r="C9508">
        <f t="shared" ca="1" si="297"/>
        <v>0.221225</v>
      </c>
    </row>
    <row r="9509" spans="1:3" x14ac:dyDescent="0.25">
      <c r="A9509" s="3">
        <f ca="1">Выборки!A9509</f>
        <v>12.390427545456733</v>
      </c>
      <c r="B9509">
        <f t="shared" ca="1" si="296"/>
        <v>-1.8174384812870072</v>
      </c>
      <c r="C9509">
        <f t="shared" ca="1" si="297"/>
        <v>3.4575000000000002E-2</v>
      </c>
    </row>
    <row r="9510" spans="1:3" x14ac:dyDescent="0.25">
      <c r="A9510" s="3">
        <f ca="1">Выборки!A9510</f>
        <v>14.961112688355314</v>
      </c>
      <c r="B9510">
        <f t="shared" ca="1" si="296"/>
        <v>-1.3876291511746395</v>
      </c>
      <c r="C9510">
        <f t="shared" ca="1" si="297"/>
        <v>8.2625000000000004E-2</v>
      </c>
    </row>
    <row r="9511" spans="1:3" x14ac:dyDescent="0.25">
      <c r="A9511" s="3">
        <f ca="1">Выборки!A9511</f>
        <v>21.169300782126392</v>
      </c>
      <c r="B9511">
        <f t="shared" ca="1" si="296"/>
        <v>-0.5020249082374687</v>
      </c>
      <c r="C9511">
        <f t="shared" ca="1" si="297"/>
        <v>0.30782500000000002</v>
      </c>
    </row>
    <row r="9512" spans="1:3" x14ac:dyDescent="0.25">
      <c r="A9512" s="3">
        <f ca="1">Выборки!A9512</f>
        <v>19.10636609141547</v>
      </c>
      <c r="B9512">
        <f t="shared" ca="1" si="296"/>
        <v>-0.77193994065948213</v>
      </c>
      <c r="C9512">
        <f t="shared" ca="1" si="297"/>
        <v>0.22007499999999999</v>
      </c>
    </row>
    <row r="9513" spans="1:3" x14ac:dyDescent="0.25">
      <c r="A9513" s="3">
        <f ca="1">Выборки!A9513</f>
        <v>24.229364507800899</v>
      </c>
      <c r="B9513">
        <f t="shared" ca="1" si="296"/>
        <v>-0.17414691961592388</v>
      </c>
      <c r="C9513">
        <f t="shared" ca="1" si="297"/>
        <v>0.43087500000000001</v>
      </c>
    </row>
    <row r="9514" spans="1:3" x14ac:dyDescent="0.25">
      <c r="A9514" s="3">
        <f ca="1">Выборки!A9514</f>
        <v>31.609917665672597</v>
      </c>
      <c r="B9514">
        <f t="shared" ca="1" si="296"/>
        <v>0.23958757240025189</v>
      </c>
      <c r="C9514">
        <f t="shared" ca="1" si="297"/>
        <v>0.59467499999999995</v>
      </c>
    </row>
    <row r="9515" spans="1:3" x14ac:dyDescent="0.25">
      <c r="A9515" s="3">
        <f ca="1">Выборки!A9515</f>
        <v>17.113399832644859</v>
      </c>
      <c r="B9515">
        <f t="shared" ca="1" si="296"/>
        <v>-1.0518900445167259</v>
      </c>
      <c r="C9515">
        <f t="shared" ca="1" si="297"/>
        <v>0.146425</v>
      </c>
    </row>
    <row r="9516" spans="1:3" x14ac:dyDescent="0.25">
      <c r="A9516" s="3">
        <f ca="1">Выборки!A9516</f>
        <v>27.47908262498207</v>
      </c>
      <c r="B9516">
        <f t="shared" ca="1" si="296"/>
        <v>5.1471263366786285E-2</v>
      </c>
      <c r="C9516">
        <f t="shared" ca="1" si="297"/>
        <v>0.52052500000000002</v>
      </c>
    </row>
    <row r="9517" spans="1:3" x14ac:dyDescent="0.25">
      <c r="A9517" s="3">
        <f ca="1">Выборки!A9517</f>
        <v>19.968206072822255</v>
      </c>
      <c r="B9517">
        <f t="shared" ca="1" si="296"/>
        <v>-0.65161433159620596</v>
      </c>
      <c r="C9517">
        <f t="shared" ca="1" si="297"/>
        <v>0.25732500000000003</v>
      </c>
    </row>
    <row r="9518" spans="1:3" x14ac:dyDescent="0.25">
      <c r="A9518" s="3">
        <f ca="1">Выборки!A9518</f>
        <v>22.80892257266089</v>
      </c>
      <c r="B9518">
        <f t="shared" ca="1" si="296"/>
        <v>-0.31277711926393048</v>
      </c>
      <c r="C9518">
        <f t="shared" ca="1" si="297"/>
        <v>0.37722499999999998</v>
      </c>
    </row>
    <row r="9519" spans="1:3" x14ac:dyDescent="0.25">
      <c r="A9519" s="3">
        <f ca="1">Выборки!A9519</f>
        <v>17.294735051154387</v>
      </c>
      <c r="B9519">
        <f t="shared" ca="1" si="296"/>
        <v>-1.0231223516836252</v>
      </c>
      <c r="C9519">
        <f t="shared" ca="1" si="297"/>
        <v>0.15312500000000001</v>
      </c>
    </row>
    <row r="9520" spans="1:3" x14ac:dyDescent="0.25">
      <c r="A9520" s="3">
        <f ca="1">Выборки!A9520</f>
        <v>18.195145254349306</v>
      </c>
      <c r="B9520">
        <f t="shared" ca="1" si="296"/>
        <v>-0.89338692900202288</v>
      </c>
      <c r="C9520">
        <f t="shared" ca="1" si="297"/>
        <v>0.18582499999999999</v>
      </c>
    </row>
    <row r="9521" spans="1:3" x14ac:dyDescent="0.25">
      <c r="A9521" s="3">
        <f ca="1">Выборки!A9521</f>
        <v>14.247326571549033</v>
      </c>
      <c r="B9521">
        <f t="shared" ca="1" si="296"/>
        <v>-1.5099742297297707</v>
      </c>
      <c r="C9521">
        <f t="shared" ca="1" si="297"/>
        <v>6.5525E-2</v>
      </c>
    </row>
    <row r="9522" spans="1:3" x14ac:dyDescent="0.25">
      <c r="A9522" s="3">
        <f ca="1">Выборки!A9522</f>
        <v>26.993664377003611</v>
      </c>
      <c r="B9522">
        <f t="shared" ca="1" si="296"/>
        <v>2.4755482479430584E-2</v>
      </c>
      <c r="C9522">
        <f t="shared" ca="1" si="297"/>
        <v>0.50987499999999997</v>
      </c>
    </row>
    <row r="9523" spans="1:3" x14ac:dyDescent="0.25">
      <c r="A9523" s="3">
        <f ca="1">Выборки!A9523</f>
        <v>22.664187412374869</v>
      </c>
      <c r="B9523">
        <f t="shared" ca="1" si="296"/>
        <v>-0.32768479636392495</v>
      </c>
      <c r="C9523">
        <f t="shared" ca="1" si="297"/>
        <v>0.37157499999999999</v>
      </c>
    </row>
    <row r="9524" spans="1:3" x14ac:dyDescent="0.25">
      <c r="A9524" s="3">
        <f ca="1">Выборки!A9524</f>
        <v>16.2050081143637</v>
      </c>
      <c r="B9524">
        <f t="shared" ca="1" si="296"/>
        <v>-1.1935603288389904</v>
      </c>
      <c r="C9524">
        <f t="shared" ca="1" si="297"/>
        <v>0.116325</v>
      </c>
    </row>
    <row r="9525" spans="1:3" x14ac:dyDescent="0.25">
      <c r="A9525" s="3">
        <f ca="1">Выборки!A9525</f>
        <v>19.506546324648451</v>
      </c>
      <c r="B9525">
        <f t="shared" ca="1" si="296"/>
        <v>-0.71137804551081041</v>
      </c>
      <c r="C9525">
        <f t="shared" ca="1" si="297"/>
        <v>0.238425</v>
      </c>
    </row>
    <row r="9526" spans="1:3" x14ac:dyDescent="0.25">
      <c r="A9526" s="3">
        <f ca="1">Выборки!A9526</f>
        <v>25.089623749064089</v>
      </c>
      <c r="B9526">
        <f t="shared" ca="1" si="296"/>
        <v>-0.10389837083113912</v>
      </c>
      <c r="C9526">
        <f t="shared" ca="1" si="297"/>
        <v>0.458625</v>
      </c>
    </row>
    <row r="9527" spans="1:3" x14ac:dyDescent="0.25">
      <c r="A9527" s="3">
        <f ca="1">Выборки!A9527</f>
        <v>21.933951927461973</v>
      </c>
      <c r="B9527">
        <f t="shared" ca="1" si="296"/>
        <v>-0.40585383501510974</v>
      </c>
      <c r="C9527">
        <f t="shared" ca="1" si="297"/>
        <v>0.34242499999999998</v>
      </c>
    </row>
    <row r="9528" spans="1:3" x14ac:dyDescent="0.25">
      <c r="A9528" s="3">
        <f ca="1">Выборки!A9528</f>
        <v>22.913883951148115</v>
      </c>
      <c r="B9528">
        <f t="shared" ca="1" si="296"/>
        <v>-0.30056004873819797</v>
      </c>
      <c r="C9528">
        <f t="shared" ca="1" si="297"/>
        <v>0.38187500000000002</v>
      </c>
    </row>
    <row r="9529" spans="1:3" x14ac:dyDescent="0.25">
      <c r="A9529" s="3">
        <f ca="1">Выборки!A9529</f>
        <v>18.129811313475592</v>
      </c>
      <c r="B9529">
        <f t="shared" ca="1" si="296"/>
        <v>-0.90295458250946448</v>
      </c>
      <c r="C9529">
        <f t="shared" ca="1" si="297"/>
        <v>0.18327499999999999</v>
      </c>
    </row>
    <row r="9530" spans="1:3" x14ac:dyDescent="0.25">
      <c r="A9530" s="3">
        <f ca="1">Выборки!A9530</f>
        <v>9.0990772589909579</v>
      </c>
      <c r="B9530">
        <f t="shared" ca="1" si="296"/>
        <v>-2.4100576492150791</v>
      </c>
      <c r="C9530">
        <f t="shared" ca="1" si="297"/>
        <v>7.9749999999999995E-3</v>
      </c>
    </row>
    <row r="9531" spans="1:3" x14ac:dyDescent="0.25">
      <c r="A9531" s="3">
        <f ca="1">Выборки!A9531</f>
        <v>24.116995415824803</v>
      </c>
      <c r="B9531">
        <f t="shared" ca="1" si="296"/>
        <v>-0.18395341579306318</v>
      </c>
      <c r="C9531">
        <f t="shared" ca="1" si="297"/>
        <v>0.42702499999999999</v>
      </c>
    </row>
    <row r="9532" spans="1:3" x14ac:dyDescent="0.25">
      <c r="A9532" s="3">
        <f ca="1">Выборки!A9532</f>
        <v>26.024457185746908</v>
      </c>
      <c r="B9532">
        <f t="shared" ca="1" si="296"/>
        <v>-3.5664346282389077E-2</v>
      </c>
      <c r="C9532">
        <f t="shared" ca="1" si="297"/>
        <v>0.48577500000000001</v>
      </c>
    </row>
    <row r="9533" spans="1:3" x14ac:dyDescent="0.25">
      <c r="A9533" s="3">
        <f ca="1">Выборки!A9533</f>
        <v>21.065261431625174</v>
      </c>
      <c r="B9533">
        <f t="shared" ca="1" si="296"/>
        <v>-0.51443198744041219</v>
      </c>
      <c r="C9533">
        <f t="shared" ca="1" si="297"/>
        <v>0.30347499999999999</v>
      </c>
    </row>
    <row r="9534" spans="1:3" x14ac:dyDescent="0.25">
      <c r="A9534" s="3">
        <f ca="1">Выборки!A9534</f>
        <v>19.926419407269229</v>
      </c>
      <c r="B9534">
        <f t="shared" ca="1" si="296"/>
        <v>-0.65658157389451055</v>
      </c>
      <c r="C9534">
        <f t="shared" ca="1" si="297"/>
        <v>0.25572499999999998</v>
      </c>
    </row>
    <row r="9535" spans="1:3" x14ac:dyDescent="0.25">
      <c r="A9535" s="3">
        <f ca="1">Выборки!A9535</f>
        <v>10.655685477935728</v>
      </c>
      <c r="B9535">
        <f t="shared" ca="1" si="296"/>
        <v>-2.1266400757868866</v>
      </c>
      <c r="C9535">
        <f t="shared" ca="1" si="297"/>
        <v>1.6725E-2</v>
      </c>
    </row>
    <row r="9536" spans="1:3" x14ac:dyDescent="0.25">
      <c r="A9536" s="3">
        <f ca="1">Выборки!A9536</f>
        <v>24.723573578466137</v>
      </c>
      <c r="B9536">
        <f t="shared" ca="1" si="296"/>
        <v>-0.13191692678083888</v>
      </c>
      <c r="C9536">
        <f t="shared" ca="1" si="297"/>
        <v>0.44752500000000001</v>
      </c>
    </row>
    <row r="9537" spans="1:3" x14ac:dyDescent="0.25">
      <c r="A9537" s="3">
        <f ca="1">Выборки!A9537</f>
        <v>18.418305854813621</v>
      </c>
      <c r="B9537">
        <f t="shared" ca="1" si="296"/>
        <v>-0.86079674148435437</v>
      </c>
      <c r="C9537">
        <f t="shared" ca="1" si="297"/>
        <v>0.19467499999999999</v>
      </c>
    </row>
    <row r="9538" spans="1:3" x14ac:dyDescent="0.25">
      <c r="A9538" s="3">
        <f ca="1">Выборки!A9538</f>
        <v>15.79592661451999</v>
      </c>
      <c r="B9538">
        <f t="shared" ref="B9538:B9601" ca="1" si="298">_xlfn.NORM.S.INV(C9538)</f>
        <v>-1.2537029370650545</v>
      </c>
      <c r="C9538">
        <f t="shared" ref="C9538:C9601" ca="1" si="299">(_xlfn.RANK.AVG(A9538,$A$2:$A$20001,1)-0.5)/COUNT($A$2:$A$20001)</f>
        <v>0.104975</v>
      </c>
    </row>
    <row r="9539" spans="1:3" x14ac:dyDescent="0.25">
      <c r="A9539" s="3">
        <f ca="1">Выборки!A9539</f>
        <v>19.095844451857776</v>
      </c>
      <c r="B9539">
        <f t="shared" ca="1" si="298"/>
        <v>-0.77329130578095506</v>
      </c>
      <c r="C9539">
        <f t="shared" ca="1" si="299"/>
        <v>0.21967500000000001</v>
      </c>
    </row>
    <row r="9540" spans="1:3" x14ac:dyDescent="0.25">
      <c r="A9540" s="3">
        <f ca="1">Выборки!A9540</f>
        <v>20.509444580948646</v>
      </c>
      <c r="B9540">
        <f t="shared" ca="1" si="298"/>
        <v>-0.58202476480346821</v>
      </c>
      <c r="C9540">
        <f t="shared" ca="1" si="299"/>
        <v>0.280275</v>
      </c>
    </row>
    <row r="9541" spans="1:3" x14ac:dyDescent="0.25">
      <c r="A9541" s="3">
        <f ca="1">Выборки!A9541</f>
        <v>19.448798708956136</v>
      </c>
      <c r="B9541">
        <f t="shared" ca="1" si="298"/>
        <v>-0.72125928858435029</v>
      </c>
      <c r="C9541">
        <f t="shared" ca="1" si="299"/>
        <v>0.235375</v>
      </c>
    </row>
    <row r="9542" spans="1:3" x14ac:dyDescent="0.25">
      <c r="A9542" s="3">
        <f ca="1">Выборки!A9542</f>
        <v>18.364965648347088</v>
      </c>
      <c r="B9542">
        <f t="shared" ca="1" si="298"/>
        <v>-0.86936046533933686</v>
      </c>
      <c r="C9542">
        <f t="shared" ca="1" si="299"/>
        <v>0.192325</v>
      </c>
    </row>
    <row r="9543" spans="1:3" x14ac:dyDescent="0.25">
      <c r="A9543" s="3">
        <f ca="1">Выборки!A9543</f>
        <v>33.178576727564071</v>
      </c>
      <c r="B9543">
        <f t="shared" ca="1" si="298"/>
        <v>0.3043647763168163</v>
      </c>
      <c r="C9543">
        <f t="shared" ca="1" si="299"/>
        <v>0.61957499999999999</v>
      </c>
    </row>
    <row r="9544" spans="1:3" x14ac:dyDescent="0.25">
      <c r="A9544" s="3">
        <f ca="1">Выборки!A9544</f>
        <v>17.491103085355853</v>
      </c>
      <c r="B9544">
        <f t="shared" ca="1" si="298"/>
        <v>-0.99332828039274801</v>
      </c>
      <c r="C9544">
        <f t="shared" ca="1" si="299"/>
        <v>0.160275</v>
      </c>
    </row>
    <row r="9545" spans="1:3" x14ac:dyDescent="0.25">
      <c r="A9545" s="3">
        <f ca="1">Выборки!A9545</f>
        <v>25.321920562107973</v>
      </c>
      <c r="B9545">
        <f t="shared" ca="1" si="298"/>
        <v>-8.7404490674123758E-2</v>
      </c>
      <c r="C9545">
        <f t="shared" ca="1" si="299"/>
        <v>0.46517500000000001</v>
      </c>
    </row>
    <row r="9546" spans="1:3" x14ac:dyDescent="0.25">
      <c r="A9546" s="3">
        <f ca="1">Выборки!A9546</f>
        <v>20.542025242065673</v>
      </c>
      <c r="B9546">
        <f t="shared" ca="1" si="298"/>
        <v>-0.57816903841727318</v>
      </c>
      <c r="C9546">
        <f t="shared" ca="1" si="299"/>
        <v>0.28157500000000002</v>
      </c>
    </row>
    <row r="9547" spans="1:3" x14ac:dyDescent="0.25">
      <c r="A9547" s="3">
        <f ca="1">Выборки!A9547</f>
        <v>17.665282338925081</v>
      </c>
      <c r="B9547">
        <f t="shared" ca="1" si="298"/>
        <v>-0.97260430946655296</v>
      </c>
      <c r="C9547">
        <f t="shared" ca="1" si="299"/>
        <v>0.16537499999999999</v>
      </c>
    </row>
    <row r="9548" spans="1:3" x14ac:dyDescent="0.25">
      <c r="A9548" s="3">
        <f ca="1">Выборки!A9548</f>
        <v>28.792027846266592</v>
      </c>
      <c r="B9548">
        <f t="shared" ca="1" si="298"/>
        <v>0.11474152384014039</v>
      </c>
      <c r="C9548">
        <f t="shared" ca="1" si="299"/>
        <v>0.54567500000000002</v>
      </c>
    </row>
    <row r="9549" spans="1:3" x14ac:dyDescent="0.25">
      <c r="A9549" s="3">
        <f ca="1">Выборки!A9549</f>
        <v>19.268757755045719</v>
      </c>
      <c r="B9549">
        <f t="shared" ca="1" si="298"/>
        <v>-0.74934382449380288</v>
      </c>
      <c r="C9549">
        <f t="shared" ca="1" si="299"/>
        <v>0.226825</v>
      </c>
    </row>
    <row r="9550" spans="1:3" x14ac:dyDescent="0.25">
      <c r="A9550" s="3">
        <f ca="1">Выборки!A9550</f>
        <v>11.913061526220112</v>
      </c>
      <c r="B9550">
        <f t="shared" ca="1" si="298"/>
        <v>-1.9098696396419428</v>
      </c>
      <c r="C9550">
        <f t="shared" ca="1" si="299"/>
        <v>2.8074999999999999E-2</v>
      </c>
    </row>
    <row r="9551" spans="1:3" x14ac:dyDescent="0.25">
      <c r="A9551" s="3">
        <f ca="1">Выборки!A9551</f>
        <v>30.182019476258549</v>
      </c>
      <c r="B9551">
        <f t="shared" ca="1" si="298"/>
        <v>0.17745628466050239</v>
      </c>
      <c r="C9551">
        <f t="shared" ca="1" si="299"/>
        <v>0.57042499999999996</v>
      </c>
    </row>
    <row r="9552" spans="1:3" x14ac:dyDescent="0.25">
      <c r="A9552" s="3">
        <f ca="1">Выборки!A9552</f>
        <v>21.470013913022377</v>
      </c>
      <c r="B9552">
        <f t="shared" ca="1" si="298"/>
        <v>-0.46037092563680337</v>
      </c>
      <c r="C9552">
        <f t="shared" ca="1" si="299"/>
        <v>0.322625</v>
      </c>
    </row>
    <row r="9553" spans="1:3" x14ac:dyDescent="0.25">
      <c r="A9553" s="3">
        <f ca="1">Выборки!A9553</f>
        <v>23.876650751261995</v>
      </c>
      <c r="B9553">
        <f t="shared" ca="1" si="298"/>
        <v>-0.20592435576896065</v>
      </c>
      <c r="C9553">
        <f t="shared" ca="1" si="299"/>
        <v>0.41842499999999999</v>
      </c>
    </row>
    <row r="9554" spans="1:3" x14ac:dyDescent="0.25">
      <c r="A9554" s="3">
        <f ca="1">Выборки!A9554</f>
        <v>25.065725518642434</v>
      </c>
      <c r="B9554">
        <f t="shared" ca="1" si="298"/>
        <v>-0.10566266939338599</v>
      </c>
      <c r="C9554">
        <f t="shared" ca="1" si="299"/>
        <v>0.45792500000000003</v>
      </c>
    </row>
    <row r="9555" spans="1:3" x14ac:dyDescent="0.25">
      <c r="A9555" s="3">
        <f ca="1">Выборки!A9555</f>
        <v>13.004372125979916</v>
      </c>
      <c r="B9555">
        <f t="shared" ca="1" si="298"/>
        <v>-1.7177073941007965</v>
      </c>
      <c r="C9555">
        <f t="shared" ca="1" si="299"/>
        <v>4.2924999999999998E-2</v>
      </c>
    </row>
    <row r="9556" spans="1:3" x14ac:dyDescent="0.25">
      <c r="A9556" s="3">
        <f ca="1">Выборки!A9556</f>
        <v>18.955799494828788</v>
      </c>
      <c r="B9556">
        <f t="shared" ca="1" si="298"/>
        <v>-0.79013317022555241</v>
      </c>
      <c r="C9556">
        <f t="shared" ca="1" si="299"/>
        <v>0.214725</v>
      </c>
    </row>
    <row r="9557" spans="1:3" x14ac:dyDescent="0.25">
      <c r="A9557" s="3">
        <f ca="1">Выборки!A9557</f>
        <v>18.038297376214366</v>
      </c>
      <c r="B9557">
        <f t="shared" ca="1" si="298"/>
        <v>-0.9169859549116155</v>
      </c>
      <c r="C9557">
        <f t="shared" ca="1" si="299"/>
        <v>0.17957500000000001</v>
      </c>
    </row>
    <row r="9558" spans="1:3" x14ac:dyDescent="0.25">
      <c r="A9558" s="3">
        <f ca="1">Выборки!A9558</f>
        <v>17.65342892650132</v>
      </c>
      <c r="B9558">
        <f t="shared" ca="1" si="298"/>
        <v>-0.97381178601428042</v>
      </c>
      <c r="C9558">
        <f t="shared" ca="1" si="299"/>
        <v>0.165075</v>
      </c>
    </row>
    <row r="9559" spans="1:3" x14ac:dyDescent="0.25">
      <c r="A9559" s="3">
        <f ca="1">Выборки!A9559</f>
        <v>21.949197739776292</v>
      </c>
      <c r="B9559">
        <f t="shared" ca="1" si="298"/>
        <v>-0.40449330515341769</v>
      </c>
      <c r="C9559">
        <f t="shared" ca="1" si="299"/>
        <v>0.34292499999999998</v>
      </c>
    </row>
    <row r="9560" spans="1:3" x14ac:dyDescent="0.25">
      <c r="A9560" s="3">
        <f ca="1">Выборки!A9560</f>
        <v>17.45518382878921</v>
      </c>
      <c r="B9560">
        <f t="shared" ca="1" si="298"/>
        <v>-0.99847310453389715</v>
      </c>
      <c r="C9560">
        <f t="shared" ca="1" si="299"/>
        <v>0.159025</v>
      </c>
    </row>
    <row r="9561" spans="1:3" x14ac:dyDescent="0.25">
      <c r="A9561" s="3">
        <f ca="1">Выборки!A9561</f>
        <v>18.603805760508379</v>
      </c>
      <c r="B9561">
        <f t="shared" ca="1" si="298"/>
        <v>-0.83796564241672977</v>
      </c>
      <c r="C9561">
        <f t="shared" ca="1" si="299"/>
        <v>0.20102500000000001</v>
      </c>
    </row>
    <row r="9562" spans="1:3" x14ac:dyDescent="0.25">
      <c r="A9562" s="3">
        <f ca="1">Выборки!A9562</f>
        <v>24.579707160300785</v>
      </c>
      <c r="B9562">
        <f t="shared" ca="1" si="298"/>
        <v>-0.1448237881501625</v>
      </c>
      <c r="C9562">
        <f t="shared" ca="1" si="299"/>
        <v>0.44242500000000001</v>
      </c>
    </row>
    <row r="9563" spans="1:3" x14ac:dyDescent="0.25">
      <c r="A9563" s="3">
        <f ca="1">Выборки!A9563</f>
        <v>19.772566002577122</v>
      </c>
      <c r="B9563">
        <f t="shared" ca="1" si="298"/>
        <v>-0.6764578478500084</v>
      </c>
      <c r="C9563">
        <f t="shared" ca="1" si="299"/>
        <v>0.24937500000000001</v>
      </c>
    </row>
    <row r="9564" spans="1:3" x14ac:dyDescent="0.25">
      <c r="A9564" s="3">
        <f ca="1">Выборки!A9564</f>
        <v>26.588624091508692</v>
      </c>
      <c r="B9564">
        <f t="shared" ca="1" si="298"/>
        <v>6.2665706906921872E-5</v>
      </c>
      <c r="C9564">
        <f t="shared" ca="1" si="299"/>
        <v>0.50002500000000005</v>
      </c>
    </row>
    <row r="9565" spans="1:3" x14ac:dyDescent="0.25">
      <c r="A9565" s="3">
        <f ca="1">Выборки!A9565</f>
        <v>27.444508906032993</v>
      </c>
      <c r="B9565">
        <f t="shared" ca="1" si="298"/>
        <v>4.958889029636631E-2</v>
      </c>
      <c r="C9565">
        <f t="shared" ca="1" si="299"/>
        <v>0.51977499999999999</v>
      </c>
    </row>
    <row r="9566" spans="1:3" x14ac:dyDescent="0.25">
      <c r="A9566" s="3">
        <f ca="1">Выборки!A9566</f>
        <v>24.365506098556629</v>
      </c>
      <c r="B9566">
        <f t="shared" ca="1" si="298"/>
        <v>-0.16346795748120357</v>
      </c>
      <c r="C9566">
        <f t="shared" ca="1" si="299"/>
        <v>0.43507499999999999</v>
      </c>
    </row>
    <row r="9567" spans="1:3" x14ac:dyDescent="0.25">
      <c r="A9567" s="3">
        <f ca="1">Выборки!A9567</f>
        <v>33.552345824883979</v>
      </c>
      <c r="B9567">
        <f t="shared" ca="1" si="298"/>
        <v>0.32345590083555853</v>
      </c>
      <c r="C9567">
        <f t="shared" ca="1" si="299"/>
        <v>0.62682499999999997</v>
      </c>
    </row>
    <row r="9568" spans="1:3" x14ac:dyDescent="0.25">
      <c r="A9568" s="3">
        <f ca="1">Выборки!A9568</f>
        <v>21.49548689706878</v>
      </c>
      <c r="B9568">
        <f t="shared" ca="1" si="298"/>
        <v>-0.45591653328784748</v>
      </c>
      <c r="C9568">
        <f t="shared" ca="1" si="299"/>
        <v>0.32422499999999999</v>
      </c>
    </row>
    <row r="9569" spans="1:3" x14ac:dyDescent="0.25">
      <c r="A9569" s="3">
        <f ca="1">Выборки!A9569</f>
        <v>20.73010003479104</v>
      </c>
      <c r="B9569">
        <f t="shared" ca="1" si="298"/>
        <v>-0.55579646846263053</v>
      </c>
      <c r="C9569">
        <f t="shared" ca="1" si="299"/>
        <v>0.28917500000000002</v>
      </c>
    </row>
    <row r="9570" spans="1:3" x14ac:dyDescent="0.25">
      <c r="A9570" s="3">
        <f ca="1">Выборки!A9570</f>
        <v>25.907964472428418</v>
      </c>
      <c r="B9570">
        <f t="shared" ca="1" si="298"/>
        <v>-4.2939200591607302E-2</v>
      </c>
      <c r="C9570">
        <f t="shared" ca="1" si="299"/>
        <v>0.482875</v>
      </c>
    </row>
    <row r="9571" spans="1:3" x14ac:dyDescent="0.25">
      <c r="A9571" s="3">
        <f ca="1">Выборки!A9571</f>
        <v>10.727602554665758</v>
      </c>
      <c r="B9571">
        <f t="shared" ca="1" si="298"/>
        <v>-2.112425146774656</v>
      </c>
      <c r="C9571">
        <f t="shared" ca="1" si="299"/>
        <v>1.7325E-2</v>
      </c>
    </row>
    <row r="9572" spans="1:3" x14ac:dyDescent="0.25">
      <c r="A9572" s="3">
        <f ca="1">Выборки!A9572</f>
        <v>16.031921572273735</v>
      </c>
      <c r="B9572">
        <f t="shared" ca="1" si="298"/>
        <v>-1.2195117998761364</v>
      </c>
      <c r="C9572">
        <f t="shared" ca="1" si="299"/>
        <v>0.11132499999999999</v>
      </c>
    </row>
    <row r="9573" spans="1:3" x14ac:dyDescent="0.25">
      <c r="A9573" s="3">
        <f ca="1">Выборки!A9573</f>
        <v>25.914118811283132</v>
      </c>
      <c r="B9573">
        <f t="shared" ca="1" si="298"/>
        <v>-4.2061087974515174E-2</v>
      </c>
      <c r="C9573">
        <f t="shared" ca="1" si="299"/>
        <v>0.48322500000000002</v>
      </c>
    </row>
    <row r="9574" spans="1:3" x14ac:dyDescent="0.25">
      <c r="A9574" s="3">
        <f ca="1">Выборки!A9574</f>
        <v>18.819637189582831</v>
      </c>
      <c r="B9574">
        <f t="shared" ca="1" si="298"/>
        <v>-0.80946104701523314</v>
      </c>
      <c r="C9574">
        <f t="shared" ca="1" si="299"/>
        <v>0.20912500000000001</v>
      </c>
    </row>
    <row r="9575" spans="1:3" x14ac:dyDescent="0.25">
      <c r="A9575" s="3">
        <f ca="1">Выборки!A9575</f>
        <v>13.465128372571733</v>
      </c>
      <c r="B9575">
        <f t="shared" ca="1" si="298"/>
        <v>-1.639784413934595</v>
      </c>
      <c r="C9575">
        <f t="shared" ca="1" si="299"/>
        <v>5.0525E-2</v>
      </c>
    </row>
    <row r="9576" spans="1:3" x14ac:dyDescent="0.25">
      <c r="A9576" s="3">
        <f ca="1">Выборки!A9576</f>
        <v>18.503591096825165</v>
      </c>
      <c r="B9576">
        <f t="shared" ca="1" si="298"/>
        <v>-0.84905623768687477</v>
      </c>
      <c r="C9576">
        <f t="shared" ca="1" si="299"/>
        <v>0.19792499999999999</v>
      </c>
    </row>
    <row r="9577" spans="1:3" x14ac:dyDescent="0.25">
      <c r="A9577" s="3">
        <f ca="1">Выборки!A9577</f>
        <v>26.511964266490462</v>
      </c>
      <c r="B9577">
        <f t="shared" ca="1" si="298"/>
        <v>-3.6972851286604684E-3</v>
      </c>
      <c r="C9577">
        <f t="shared" ca="1" si="299"/>
        <v>0.498525</v>
      </c>
    </row>
    <row r="9578" spans="1:3" x14ac:dyDescent="0.25">
      <c r="A9578" s="3">
        <f ca="1">Выборки!A9578</f>
        <v>15.379913306384136</v>
      </c>
      <c r="B9578">
        <f t="shared" ca="1" si="298"/>
        <v>-1.3220545103422887</v>
      </c>
      <c r="C9578">
        <f t="shared" ca="1" si="299"/>
        <v>9.3075000000000005E-2</v>
      </c>
    </row>
    <row r="9579" spans="1:3" x14ac:dyDescent="0.25">
      <c r="A9579" s="3">
        <f ca="1">Выборки!A9579</f>
        <v>14.442534637319946</v>
      </c>
      <c r="B9579">
        <f t="shared" ca="1" si="298"/>
        <v>-1.4778422750873035</v>
      </c>
      <c r="C9579">
        <f t="shared" ca="1" si="299"/>
        <v>6.9724999999999995E-2</v>
      </c>
    </row>
    <row r="9580" spans="1:3" x14ac:dyDescent="0.25">
      <c r="A9580" s="3">
        <f ca="1">Выборки!A9580</f>
        <v>20.954334507377272</v>
      </c>
      <c r="B9580">
        <f t="shared" ca="1" si="298"/>
        <v>-0.53008932509721607</v>
      </c>
      <c r="C9580">
        <f t="shared" ca="1" si="299"/>
        <v>0.29802499999999998</v>
      </c>
    </row>
    <row r="9581" spans="1:3" x14ac:dyDescent="0.25">
      <c r="A9581" s="3">
        <f ca="1">Выборки!A9581</f>
        <v>15.489682202491224</v>
      </c>
      <c r="B9581">
        <f t="shared" ca="1" si="298"/>
        <v>-1.3030725325750969</v>
      </c>
      <c r="C9581">
        <f t="shared" ca="1" si="299"/>
        <v>9.6274999999999999E-2</v>
      </c>
    </row>
    <row r="9582" spans="1:3" x14ac:dyDescent="0.25">
      <c r="A9582" s="3">
        <f ca="1">Выборки!A9582</f>
        <v>17.891340611466067</v>
      </c>
      <c r="B9582">
        <f t="shared" ca="1" si="298"/>
        <v>-0.9405217470962699</v>
      </c>
      <c r="C9582">
        <f t="shared" ca="1" si="299"/>
        <v>0.17347499999999999</v>
      </c>
    </row>
    <row r="9583" spans="1:3" x14ac:dyDescent="0.25">
      <c r="A9583" s="3">
        <f ca="1">Выборки!A9583</f>
        <v>22.317056163436106</v>
      </c>
      <c r="B9583">
        <f t="shared" ca="1" si="298"/>
        <v>-0.36494829859971528</v>
      </c>
      <c r="C9583">
        <f t="shared" ca="1" si="299"/>
        <v>0.35757499999999998</v>
      </c>
    </row>
    <row r="9584" spans="1:3" x14ac:dyDescent="0.25">
      <c r="A9584" s="3">
        <f ca="1">Выборки!A9584</f>
        <v>19.48645015340383</v>
      </c>
      <c r="B9584">
        <f t="shared" ca="1" si="298"/>
        <v>-0.71347803547138144</v>
      </c>
      <c r="C9584">
        <f t="shared" ca="1" si="299"/>
        <v>0.23777499999999999</v>
      </c>
    </row>
    <row r="9585" spans="1:3" x14ac:dyDescent="0.25">
      <c r="A9585" s="3">
        <f ca="1">Выборки!A9585</f>
        <v>9.0698988219532151</v>
      </c>
      <c r="B9585">
        <f t="shared" ca="1" si="298"/>
        <v>-2.4193095763311185</v>
      </c>
      <c r="C9585">
        <f t="shared" ca="1" si="299"/>
        <v>7.7749999999999998E-3</v>
      </c>
    </row>
    <row r="9586" spans="1:3" x14ac:dyDescent="0.25">
      <c r="A9586" s="3">
        <f ca="1">Выборки!A9586</f>
        <v>23.295761011740048</v>
      </c>
      <c r="B9586">
        <f t="shared" ca="1" si="298"/>
        <v>-0.26014749894289846</v>
      </c>
      <c r="C9586">
        <f t="shared" ca="1" si="299"/>
        <v>0.39737499999999998</v>
      </c>
    </row>
    <row r="9587" spans="1:3" x14ac:dyDescent="0.25">
      <c r="A9587" s="3">
        <f ca="1">Выборки!A9587</f>
        <v>18.4317036956013</v>
      </c>
      <c r="B9587">
        <f t="shared" ca="1" si="298"/>
        <v>-0.85843918145719444</v>
      </c>
      <c r="C9587">
        <f t="shared" ca="1" si="299"/>
        <v>0.195325</v>
      </c>
    </row>
    <row r="9588" spans="1:3" x14ac:dyDescent="0.25">
      <c r="A9588" s="3">
        <f ca="1">Выборки!A9588</f>
        <v>18.695576516224119</v>
      </c>
      <c r="B9588">
        <f t="shared" ca="1" si="298"/>
        <v>-0.82697717274447968</v>
      </c>
      <c r="C9588">
        <f t="shared" ca="1" si="299"/>
        <v>0.204125</v>
      </c>
    </row>
    <row r="9589" spans="1:3" x14ac:dyDescent="0.25">
      <c r="A9589" s="3">
        <f ca="1">Выборки!A9589</f>
        <v>21.275075720545487</v>
      </c>
      <c r="B9589">
        <f t="shared" ca="1" si="298"/>
        <v>-0.48870579571182449</v>
      </c>
      <c r="C9589">
        <f t="shared" ca="1" si="299"/>
        <v>0.312525</v>
      </c>
    </row>
    <row r="9590" spans="1:3" x14ac:dyDescent="0.25">
      <c r="A9590" s="3">
        <f ca="1">Выборки!A9590</f>
        <v>25.5729130716322</v>
      </c>
      <c r="B9590">
        <f t="shared" ca="1" si="298"/>
        <v>-6.6788598777885011E-2</v>
      </c>
      <c r="C9590">
        <f t="shared" ca="1" si="299"/>
        <v>0.47337499999999999</v>
      </c>
    </row>
    <row r="9591" spans="1:3" x14ac:dyDescent="0.25">
      <c r="A9591" s="3">
        <f ca="1">Выборки!A9591</f>
        <v>24.710984839670854</v>
      </c>
      <c r="B9591">
        <f t="shared" ca="1" si="298"/>
        <v>-0.13280196535549083</v>
      </c>
      <c r="C9591">
        <f t="shared" ca="1" si="299"/>
        <v>0.44717499999999999</v>
      </c>
    </row>
    <row r="9592" spans="1:3" x14ac:dyDescent="0.25">
      <c r="A9592" s="3">
        <f ca="1">Выборки!A9592</f>
        <v>23.453013751040118</v>
      </c>
      <c r="B9592">
        <f t="shared" ca="1" si="298"/>
        <v>-0.24462087388161657</v>
      </c>
      <c r="C9592">
        <f t="shared" ca="1" si="299"/>
        <v>0.40337499999999998</v>
      </c>
    </row>
    <row r="9593" spans="1:3" x14ac:dyDescent="0.25">
      <c r="A9593" s="3">
        <f ca="1">Выборки!A9593</f>
        <v>19.231578607298879</v>
      </c>
      <c r="B9593">
        <f t="shared" ca="1" si="298"/>
        <v>-0.7533327224021078</v>
      </c>
      <c r="C9593">
        <f t="shared" ca="1" si="299"/>
        <v>0.22562499999999999</v>
      </c>
    </row>
    <row r="9594" spans="1:3" x14ac:dyDescent="0.25">
      <c r="A9594" s="3">
        <f ca="1">Выборки!A9594</f>
        <v>23.257696194223904</v>
      </c>
      <c r="B9594">
        <f t="shared" ca="1" si="298"/>
        <v>-0.26351975395280675</v>
      </c>
      <c r="C9594">
        <f t="shared" ca="1" si="299"/>
        <v>0.39607500000000001</v>
      </c>
    </row>
    <row r="9595" spans="1:3" x14ac:dyDescent="0.25">
      <c r="A9595" s="3">
        <f ca="1">Выборки!A9595</f>
        <v>23.177696183914456</v>
      </c>
      <c r="B9595">
        <f t="shared" ca="1" si="298"/>
        <v>-0.27339447420100887</v>
      </c>
      <c r="C9595">
        <f t="shared" ca="1" si="299"/>
        <v>0.39227499999999998</v>
      </c>
    </row>
    <row r="9596" spans="1:3" x14ac:dyDescent="0.25">
      <c r="A9596" s="3">
        <f ca="1">Выборки!A9596</f>
        <v>14.410545582619559</v>
      </c>
      <c r="B9596">
        <f t="shared" ca="1" si="298"/>
        <v>-1.4823394363927047</v>
      </c>
      <c r="C9596">
        <f t="shared" ca="1" si="299"/>
        <v>6.9125000000000006E-2</v>
      </c>
    </row>
    <row r="9597" spans="1:3" x14ac:dyDescent="0.25">
      <c r="A9597" s="3">
        <f ca="1">Выборки!A9597</f>
        <v>18.85503593549382</v>
      </c>
      <c r="B9597">
        <f t="shared" ca="1" si="298"/>
        <v>-0.80356195942340225</v>
      </c>
      <c r="C9597">
        <f t="shared" ca="1" si="299"/>
        <v>0.21082500000000001</v>
      </c>
    </row>
    <row r="9598" spans="1:3" x14ac:dyDescent="0.25">
      <c r="A9598" s="3">
        <f ca="1">Выборки!A9598</f>
        <v>16.33888281671948</v>
      </c>
      <c r="B9598">
        <f t="shared" ca="1" si="298"/>
        <v>-1.1758620650230791</v>
      </c>
      <c r="C9598">
        <f t="shared" ca="1" si="299"/>
        <v>0.119825</v>
      </c>
    </row>
    <row r="9599" spans="1:3" x14ac:dyDescent="0.25">
      <c r="A9599" s="3">
        <f ca="1">Выборки!A9599</f>
        <v>14.74030684390033</v>
      </c>
      <c r="B9599">
        <f t="shared" ca="1" si="298"/>
        <v>-1.4298850969639123</v>
      </c>
      <c r="C9599">
        <f t="shared" ca="1" si="299"/>
        <v>7.6374999999999998E-2</v>
      </c>
    </row>
    <row r="9600" spans="1:3" x14ac:dyDescent="0.25">
      <c r="A9600" s="3">
        <f ca="1">Выборки!A9600</f>
        <v>14.611805980606597</v>
      </c>
      <c r="B9600">
        <f t="shared" ca="1" si="298"/>
        <v>-1.4507481586300517</v>
      </c>
      <c r="C9600">
        <f t="shared" ca="1" si="299"/>
        <v>7.3425000000000004E-2</v>
      </c>
    </row>
    <row r="9601" spans="1:3" x14ac:dyDescent="0.25">
      <c r="A9601" s="3">
        <f ca="1">Выборки!A9601</f>
        <v>12.405053129046284</v>
      </c>
      <c r="B9601">
        <f t="shared" ca="1" si="298"/>
        <v>-1.8128821493100906</v>
      </c>
      <c r="C9601">
        <f t="shared" ca="1" si="299"/>
        <v>3.4924999999999998E-2</v>
      </c>
    </row>
    <row r="9602" spans="1:3" x14ac:dyDescent="0.25">
      <c r="A9602" s="3">
        <f ca="1">Выборки!A9602</f>
        <v>25.973536516716301</v>
      </c>
      <c r="B9602">
        <f t="shared" ref="B9602:B9665" ca="1" si="300">_xlfn.NORM.S.INV(C9602)</f>
        <v>-3.8925231477463504E-2</v>
      </c>
      <c r="C9602">
        <f t="shared" ref="C9602:C9665" ca="1" si="301">(_xlfn.RANK.AVG(A9602,$A$2:$A$20001,1)-0.5)/COUNT($A$2:$A$20001)</f>
        <v>0.48447499999999999</v>
      </c>
    </row>
    <row r="9603" spans="1:3" x14ac:dyDescent="0.25">
      <c r="A9603" s="3">
        <f ca="1">Выборки!A9603</f>
        <v>26.789593945532921</v>
      </c>
      <c r="B9603">
        <f t="shared" ca="1" si="300"/>
        <v>1.209477629655476E-2</v>
      </c>
      <c r="C9603">
        <f t="shared" ca="1" si="301"/>
        <v>0.50482499999999997</v>
      </c>
    </row>
    <row r="9604" spans="1:3" x14ac:dyDescent="0.25">
      <c r="A9604" s="3">
        <f ca="1">Выборки!A9604</f>
        <v>17.561754455348726</v>
      </c>
      <c r="B9604">
        <f t="shared" ca="1" si="300"/>
        <v>-0.98555811544331018</v>
      </c>
      <c r="C9604">
        <f t="shared" ca="1" si="301"/>
        <v>0.16217500000000001</v>
      </c>
    </row>
    <row r="9605" spans="1:3" x14ac:dyDescent="0.25">
      <c r="A9605" s="3">
        <f ca="1">Выборки!A9605</f>
        <v>12.968735104540441</v>
      </c>
      <c r="B9605">
        <f t="shared" ca="1" si="300"/>
        <v>-1.7248750102006571</v>
      </c>
      <c r="C9605">
        <f t="shared" ca="1" si="301"/>
        <v>4.2275E-2</v>
      </c>
    </row>
    <row r="9606" spans="1:3" x14ac:dyDescent="0.25">
      <c r="A9606" s="3">
        <f ca="1">Выборки!A9606</f>
        <v>26.339892215900935</v>
      </c>
      <c r="B9606">
        <f t="shared" ca="1" si="300"/>
        <v>-1.4476283885186309E-2</v>
      </c>
      <c r="C9606">
        <f t="shared" ca="1" si="301"/>
        <v>0.49422500000000003</v>
      </c>
    </row>
    <row r="9607" spans="1:3" x14ac:dyDescent="0.25">
      <c r="A9607" s="3">
        <f ca="1">Выборки!A9607</f>
        <v>22.044709128894947</v>
      </c>
      <c r="B9607">
        <f t="shared" ca="1" si="300"/>
        <v>-0.39404204202372778</v>
      </c>
      <c r="C9607">
        <f t="shared" ca="1" si="301"/>
        <v>0.346775</v>
      </c>
    </row>
    <row r="9608" spans="1:3" x14ac:dyDescent="0.25">
      <c r="A9608" s="3">
        <f ca="1">Выборки!A9608</f>
        <v>14.533152596628671</v>
      </c>
      <c r="B9608">
        <f t="shared" ca="1" si="300"/>
        <v>-1.4645270417151905</v>
      </c>
      <c r="C9608">
        <f t="shared" ca="1" si="301"/>
        <v>7.1525000000000005E-2</v>
      </c>
    </row>
    <row r="9609" spans="1:3" x14ac:dyDescent="0.25">
      <c r="A9609" s="3">
        <f ca="1">Выборки!A9609</f>
        <v>18.22912034900979</v>
      </c>
      <c r="B9609">
        <f t="shared" ca="1" si="300"/>
        <v>-0.88798280639568494</v>
      </c>
      <c r="C9609">
        <f t="shared" ca="1" si="301"/>
        <v>0.187275</v>
      </c>
    </row>
    <row r="9610" spans="1:3" x14ac:dyDescent="0.25">
      <c r="A9610" s="3">
        <f ca="1">Выборки!A9610</f>
        <v>13.685331605211129</v>
      </c>
      <c r="B9610">
        <f t="shared" ca="1" si="300"/>
        <v>-1.5948311465542984</v>
      </c>
      <c r="C9610">
        <f t="shared" ca="1" si="301"/>
        <v>5.5375000000000001E-2</v>
      </c>
    </row>
    <row r="9611" spans="1:3" x14ac:dyDescent="0.25">
      <c r="A9611" s="3">
        <f ca="1">Выборки!A9611</f>
        <v>21.055097628427955</v>
      </c>
      <c r="B9611">
        <f t="shared" ca="1" si="300"/>
        <v>-0.51629269140834677</v>
      </c>
      <c r="C9611">
        <f t="shared" ca="1" si="301"/>
        <v>0.30282500000000001</v>
      </c>
    </row>
    <row r="9612" spans="1:3" x14ac:dyDescent="0.25">
      <c r="A9612" s="3">
        <f ca="1">Выборки!A9612</f>
        <v>25.537668673494924</v>
      </c>
      <c r="B9612">
        <f t="shared" ca="1" si="300"/>
        <v>-7.0557419781667643E-2</v>
      </c>
      <c r="C9612">
        <f t="shared" ca="1" si="301"/>
        <v>0.47187499999999999</v>
      </c>
    </row>
    <row r="9613" spans="1:3" x14ac:dyDescent="0.25">
      <c r="A9613" s="3">
        <f ca="1">Выборки!A9613</f>
        <v>20.856441868586927</v>
      </c>
      <c r="B9613">
        <f t="shared" ca="1" si="300"/>
        <v>-0.5422446210598546</v>
      </c>
      <c r="C9613">
        <f t="shared" ca="1" si="301"/>
        <v>0.293825</v>
      </c>
    </row>
    <row r="9614" spans="1:3" x14ac:dyDescent="0.25">
      <c r="A9614" s="3">
        <f ca="1">Выборки!A9614</f>
        <v>14.920048235310595</v>
      </c>
      <c r="B9614">
        <f t="shared" ca="1" si="300"/>
        <v>-1.3955501596161686</v>
      </c>
      <c r="C9614">
        <f t="shared" ca="1" si="301"/>
        <v>8.1424999999999997E-2</v>
      </c>
    </row>
    <row r="9615" spans="1:3" x14ac:dyDescent="0.25">
      <c r="A9615" s="3">
        <f ca="1">Выборки!A9615</f>
        <v>23.351949178248926</v>
      </c>
      <c r="B9615">
        <f t="shared" ca="1" si="300"/>
        <v>-0.25444731676239218</v>
      </c>
      <c r="C9615">
        <f t="shared" ca="1" si="301"/>
        <v>0.39957500000000001</v>
      </c>
    </row>
    <row r="9616" spans="1:3" x14ac:dyDescent="0.25">
      <c r="A9616" s="3">
        <f ca="1">Выборки!A9616</f>
        <v>23.935932091841835</v>
      </c>
      <c r="B9616">
        <f t="shared" ca="1" si="300"/>
        <v>-0.19952767121187742</v>
      </c>
      <c r="C9616">
        <f t="shared" ca="1" si="301"/>
        <v>0.42092499999999999</v>
      </c>
    </row>
    <row r="9617" spans="1:3" x14ac:dyDescent="0.25">
      <c r="A9617" s="3">
        <f ca="1">Выборки!A9617</f>
        <v>17.981002705840158</v>
      </c>
      <c r="B9617">
        <f t="shared" ca="1" si="300"/>
        <v>-0.92387768993107433</v>
      </c>
      <c r="C9617">
        <f t="shared" ca="1" si="301"/>
        <v>0.17777499999999999</v>
      </c>
    </row>
    <row r="9618" spans="1:3" x14ac:dyDescent="0.25">
      <c r="A9618" s="3">
        <f ca="1">Выборки!A9618</f>
        <v>21.192579553244808</v>
      </c>
      <c r="B9618">
        <f t="shared" ca="1" si="300"/>
        <v>-0.49833208050830974</v>
      </c>
      <c r="C9618">
        <f t="shared" ca="1" si="301"/>
        <v>0.30912499999999998</v>
      </c>
    </row>
    <row r="9619" spans="1:3" x14ac:dyDescent="0.25">
      <c r="A9619" s="3">
        <f ca="1">Выборки!A9619</f>
        <v>29.744943735130363</v>
      </c>
      <c r="B9619">
        <f t="shared" ca="1" si="300"/>
        <v>0.15864318869848584</v>
      </c>
      <c r="C9619">
        <f t="shared" ca="1" si="301"/>
        <v>0.563025</v>
      </c>
    </row>
    <row r="9620" spans="1:3" x14ac:dyDescent="0.25">
      <c r="A9620" s="3">
        <f ca="1">Выборки!A9620</f>
        <v>17.570266990875027</v>
      </c>
      <c r="B9620">
        <f t="shared" ca="1" si="300"/>
        <v>-0.98433668041638589</v>
      </c>
      <c r="C9620">
        <f t="shared" ca="1" si="301"/>
        <v>0.16247500000000001</v>
      </c>
    </row>
    <row r="9621" spans="1:3" x14ac:dyDescent="0.25">
      <c r="A9621" s="3">
        <f ca="1">Выборки!A9621</f>
        <v>14.211564060181953</v>
      </c>
      <c r="B9621">
        <f t="shared" ca="1" si="300"/>
        <v>-1.5166700880351141</v>
      </c>
      <c r="C9621">
        <f t="shared" ca="1" si="301"/>
        <v>6.4674999999999996E-2</v>
      </c>
    </row>
    <row r="9622" spans="1:3" x14ac:dyDescent="0.25">
      <c r="A9622" s="3">
        <f ca="1">Выборки!A9622</f>
        <v>22.03139931280657</v>
      </c>
      <c r="B9622">
        <f t="shared" ca="1" si="300"/>
        <v>-0.39593903972561117</v>
      </c>
      <c r="C9622">
        <f t="shared" ca="1" si="301"/>
        <v>0.34607500000000002</v>
      </c>
    </row>
    <row r="9623" spans="1:3" x14ac:dyDescent="0.25">
      <c r="A9623" s="3">
        <f ca="1">Выборки!A9623</f>
        <v>15.9030188644068</v>
      </c>
      <c r="B9623">
        <f t="shared" ca="1" si="300"/>
        <v>-1.238447978311092</v>
      </c>
      <c r="C9623">
        <f t="shared" ca="1" si="301"/>
        <v>0.107775</v>
      </c>
    </row>
    <row r="9624" spans="1:3" x14ac:dyDescent="0.25">
      <c r="A9624" s="3">
        <f ca="1">Выборки!A9624</f>
        <v>25.285838961951047</v>
      </c>
      <c r="B9624">
        <f t="shared" ca="1" si="300"/>
        <v>-9.0424359376679989E-2</v>
      </c>
      <c r="C9624">
        <f t="shared" ca="1" si="301"/>
        <v>0.46397500000000003</v>
      </c>
    </row>
    <row r="9625" spans="1:3" x14ac:dyDescent="0.25">
      <c r="A9625" s="3">
        <f ca="1">Выборки!A9625</f>
        <v>27.448538587356804</v>
      </c>
      <c r="B9625">
        <f t="shared" ca="1" si="300"/>
        <v>4.971437629424149E-2</v>
      </c>
      <c r="C9625">
        <f t="shared" ca="1" si="301"/>
        <v>0.51982499999999998</v>
      </c>
    </row>
    <row r="9626" spans="1:3" x14ac:dyDescent="0.25">
      <c r="A9626" s="3">
        <f ca="1">Выборки!A9626</f>
        <v>27.03543854976698</v>
      </c>
      <c r="B9626">
        <f t="shared" ca="1" si="300"/>
        <v>2.7388337609806902E-2</v>
      </c>
      <c r="C9626">
        <f t="shared" ca="1" si="301"/>
        <v>0.51092499999999996</v>
      </c>
    </row>
    <row r="9627" spans="1:3" x14ac:dyDescent="0.25">
      <c r="A9627" s="3">
        <f ca="1">Выборки!A9627</f>
        <v>19.543870525648945</v>
      </c>
      <c r="B9627">
        <f t="shared" ca="1" si="300"/>
        <v>-0.70686560530288689</v>
      </c>
      <c r="C9627">
        <f t="shared" ca="1" si="301"/>
        <v>0.23982500000000001</v>
      </c>
    </row>
    <row r="9628" spans="1:3" x14ac:dyDescent="0.25">
      <c r="A9628" s="3">
        <f ca="1">Выборки!A9628</f>
        <v>20.756619823103012</v>
      </c>
      <c r="B9628">
        <f t="shared" ca="1" si="300"/>
        <v>-0.55360383628665022</v>
      </c>
      <c r="C9628">
        <f t="shared" ca="1" si="301"/>
        <v>0.28992499999999999</v>
      </c>
    </row>
    <row r="9629" spans="1:3" x14ac:dyDescent="0.25">
      <c r="A9629" s="3">
        <f ca="1">Выборки!A9629</f>
        <v>19.907467314375904</v>
      </c>
      <c r="B9629">
        <f t="shared" ca="1" si="300"/>
        <v>-0.65922701759068703</v>
      </c>
      <c r="C9629">
        <f t="shared" ca="1" si="301"/>
        <v>0.25487500000000002</v>
      </c>
    </row>
    <row r="9630" spans="1:3" x14ac:dyDescent="0.25">
      <c r="A9630" s="3">
        <f ca="1">Выборки!A9630</f>
        <v>26.965948159574207</v>
      </c>
      <c r="B9630">
        <f t="shared" ca="1" si="300"/>
        <v>2.3376437525990366E-2</v>
      </c>
      <c r="C9630">
        <f t="shared" ca="1" si="301"/>
        <v>0.50932500000000003</v>
      </c>
    </row>
    <row r="9631" spans="1:3" x14ac:dyDescent="0.25">
      <c r="A9631" s="3">
        <f ca="1">Выборки!A9631</f>
        <v>18.830962828656443</v>
      </c>
      <c r="B9631">
        <f t="shared" ca="1" si="300"/>
        <v>-0.80737580869819303</v>
      </c>
      <c r="C9631">
        <f t="shared" ca="1" si="301"/>
        <v>0.20972499999999999</v>
      </c>
    </row>
    <row r="9632" spans="1:3" x14ac:dyDescent="0.25">
      <c r="A9632" s="3">
        <f ca="1">Выборки!A9632</f>
        <v>19.130370291849275</v>
      </c>
      <c r="B9632">
        <f t="shared" ca="1" si="300"/>
        <v>-0.768399293480309</v>
      </c>
      <c r="C9632">
        <f t="shared" ca="1" si="301"/>
        <v>0.22112499999999999</v>
      </c>
    </row>
    <row r="9633" spans="1:3" x14ac:dyDescent="0.25">
      <c r="A9633" s="3">
        <f ca="1">Выборки!A9633</f>
        <v>19.057548708065838</v>
      </c>
      <c r="B9633">
        <f t="shared" ca="1" si="300"/>
        <v>-0.77871095735105111</v>
      </c>
      <c r="C9633">
        <f t="shared" ca="1" si="301"/>
        <v>0.21807499999999999</v>
      </c>
    </row>
    <row r="9634" spans="1:3" x14ac:dyDescent="0.25">
      <c r="A9634" s="3">
        <f ca="1">Выборки!A9634</f>
        <v>15.37539877921078</v>
      </c>
      <c r="B9634">
        <f t="shared" ca="1" si="300"/>
        <v>-1.3235576440395609</v>
      </c>
      <c r="C9634">
        <f t="shared" ca="1" si="301"/>
        <v>9.2825000000000005E-2</v>
      </c>
    </row>
    <row r="9635" spans="1:3" x14ac:dyDescent="0.25">
      <c r="A9635" s="3">
        <f ca="1">Выборки!A9635</f>
        <v>21.382751601254633</v>
      </c>
      <c r="B9635">
        <f t="shared" ca="1" si="300"/>
        <v>-0.47308855745863049</v>
      </c>
      <c r="C9635">
        <f t="shared" ca="1" si="301"/>
        <v>0.318075</v>
      </c>
    </row>
    <row r="9636" spans="1:3" x14ac:dyDescent="0.25">
      <c r="A9636" s="3">
        <f ca="1">Выборки!A9636</f>
        <v>22.871803460645705</v>
      </c>
      <c r="B9636">
        <f t="shared" ca="1" si="300"/>
        <v>-0.30594043289319356</v>
      </c>
      <c r="C9636">
        <f t="shared" ca="1" si="301"/>
        <v>0.37982500000000002</v>
      </c>
    </row>
    <row r="9637" spans="1:3" x14ac:dyDescent="0.25">
      <c r="A9637" s="3">
        <f ca="1">Выборки!A9637</f>
        <v>11.83230995900251</v>
      </c>
      <c r="B9637">
        <f t="shared" ca="1" si="300"/>
        <v>-1.9200625420525761</v>
      </c>
      <c r="C9637">
        <f t="shared" ca="1" si="301"/>
        <v>2.7425000000000001E-2</v>
      </c>
    </row>
    <row r="9638" spans="1:3" x14ac:dyDescent="0.25">
      <c r="A9638" s="3">
        <f ca="1">Выборки!A9638</f>
        <v>22.583624307278466</v>
      </c>
      <c r="B9638">
        <f t="shared" ca="1" si="300"/>
        <v>-0.336027671076435</v>
      </c>
      <c r="C9638">
        <f t="shared" ca="1" si="301"/>
        <v>0.368425</v>
      </c>
    </row>
    <row r="9639" spans="1:3" x14ac:dyDescent="0.25">
      <c r="A9639" s="3">
        <f ca="1">Выборки!A9639</f>
        <v>19.799616551509367</v>
      </c>
      <c r="B9639">
        <f t="shared" ca="1" si="300"/>
        <v>-0.67488316053264152</v>
      </c>
      <c r="C9639">
        <f t="shared" ca="1" si="301"/>
        <v>0.24987500000000001</v>
      </c>
    </row>
    <row r="9640" spans="1:3" x14ac:dyDescent="0.25">
      <c r="A9640" s="3">
        <f ca="1">Выборки!A9640</f>
        <v>29.019740819016114</v>
      </c>
      <c r="B9640">
        <f t="shared" ca="1" si="300"/>
        <v>0.12458765768488939</v>
      </c>
      <c r="C9640">
        <f t="shared" ca="1" si="301"/>
        <v>0.54957500000000004</v>
      </c>
    </row>
    <row r="9641" spans="1:3" x14ac:dyDescent="0.25">
      <c r="A9641" s="3">
        <f ca="1">Выборки!A9641</f>
        <v>26.046975811577749</v>
      </c>
      <c r="B9641">
        <f t="shared" ca="1" si="300"/>
        <v>-3.4159452342259061E-2</v>
      </c>
      <c r="C9641">
        <f t="shared" ca="1" si="301"/>
        <v>0.486375</v>
      </c>
    </row>
    <row r="9642" spans="1:3" x14ac:dyDescent="0.25">
      <c r="A9642" s="3">
        <f ca="1">Выборки!A9642</f>
        <v>19.357887496424041</v>
      </c>
      <c r="B9642">
        <f t="shared" ca="1" si="300"/>
        <v>-0.73679010747249929</v>
      </c>
      <c r="C9642">
        <f t="shared" ca="1" si="301"/>
        <v>0.230625</v>
      </c>
    </row>
    <row r="9643" spans="1:3" x14ac:dyDescent="0.25">
      <c r="A9643" s="3">
        <f ca="1">Выборки!A9643</f>
        <v>25.747762482709824</v>
      </c>
      <c r="B9643">
        <f t="shared" ca="1" si="300"/>
        <v>-5.3228309327709375E-2</v>
      </c>
      <c r="C9643">
        <f t="shared" ca="1" si="301"/>
        <v>0.47877500000000001</v>
      </c>
    </row>
    <row r="9644" spans="1:3" x14ac:dyDescent="0.25">
      <c r="A9644" s="3">
        <f ca="1">Выборки!A9644</f>
        <v>14.552592404678766</v>
      </c>
      <c r="B9644">
        <f t="shared" ca="1" si="300"/>
        <v>-1.4612385029359447</v>
      </c>
      <c r="C9644">
        <f t="shared" ca="1" si="301"/>
        <v>7.1974999999999997E-2</v>
      </c>
    </row>
    <row r="9645" spans="1:3" x14ac:dyDescent="0.25">
      <c r="A9645" s="3">
        <f ca="1">Выборки!A9645</f>
        <v>17.460149482967825</v>
      </c>
      <c r="B9645">
        <f t="shared" ca="1" si="300"/>
        <v>-0.99744202759877165</v>
      </c>
      <c r="C9645">
        <f t="shared" ca="1" si="301"/>
        <v>0.159275</v>
      </c>
    </row>
    <row r="9646" spans="1:3" x14ac:dyDescent="0.25">
      <c r="A9646" s="3">
        <f ca="1">Выборки!A9646</f>
        <v>10.425703003486097</v>
      </c>
      <c r="B9646">
        <f t="shared" ca="1" si="300"/>
        <v>-2.1628853347261963</v>
      </c>
      <c r="C9646">
        <f t="shared" ca="1" si="301"/>
        <v>1.5275E-2</v>
      </c>
    </row>
    <row r="9647" spans="1:3" x14ac:dyDescent="0.25">
      <c r="A9647" s="3">
        <f ca="1">Выборки!A9647</f>
        <v>22.259426471727281</v>
      </c>
      <c r="B9647">
        <f t="shared" ca="1" si="300"/>
        <v>-0.37178893861779944</v>
      </c>
      <c r="C9647">
        <f t="shared" ca="1" si="301"/>
        <v>0.35502499999999998</v>
      </c>
    </row>
    <row r="9648" spans="1:3" x14ac:dyDescent="0.25">
      <c r="A9648" s="3">
        <f ca="1">Выборки!A9648</f>
        <v>22.071481538606047</v>
      </c>
      <c r="B9648">
        <f t="shared" ca="1" si="300"/>
        <v>-0.39119919944921494</v>
      </c>
      <c r="C9648">
        <f t="shared" ca="1" si="301"/>
        <v>0.347825</v>
      </c>
    </row>
    <row r="9649" spans="1:3" x14ac:dyDescent="0.25">
      <c r="A9649" s="3">
        <f ca="1">Выборки!A9649</f>
        <v>23.186940792555475</v>
      </c>
      <c r="B9649">
        <f t="shared" ca="1" si="300"/>
        <v>-0.27157347115244568</v>
      </c>
      <c r="C9649">
        <f t="shared" ca="1" si="301"/>
        <v>0.39297500000000002</v>
      </c>
    </row>
    <row r="9650" spans="1:3" x14ac:dyDescent="0.25">
      <c r="A9650" s="3">
        <f ca="1">Выборки!A9650</f>
        <v>19.146452192670576</v>
      </c>
      <c r="B9650">
        <f t="shared" ca="1" si="300"/>
        <v>-0.76688481969868827</v>
      </c>
      <c r="C9650">
        <f t="shared" ca="1" si="301"/>
        <v>0.22157499999999999</v>
      </c>
    </row>
    <row r="9651" spans="1:3" x14ac:dyDescent="0.25">
      <c r="A9651" s="3">
        <f ca="1">Выборки!A9651</f>
        <v>30.663574818429502</v>
      </c>
      <c r="B9651">
        <f t="shared" ca="1" si="300"/>
        <v>0.19824932178561858</v>
      </c>
      <c r="C9651">
        <f t="shared" ca="1" si="301"/>
        <v>0.57857499999999995</v>
      </c>
    </row>
    <row r="9652" spans="1:3" x14ac:dyDescent="0.25">
      <c r="A9652" s="3">
        <f ca="1">Выборки!A9652</f>
        <v>17.310852163091823</v>
      </c>
      <c r="B9652">
        <f t="shared" ca="1" si="300"/>
        <v>-1.0205873189494825</v>
      </c>
      <c r="C9652">
        <f t="shared" ca="1" si="301"/>
        <v>0.153725</v>
      </c>
    </row>
    <row r="9653" spans="1:3" x14ac:dyDescent="0.25">
      <c r="A9653" s="3">
        <f ca="1">Выборки!A9653</f>
        <v>19.315155081835968</v>
      </c>
      <c r="B9653">
        <f t="shared" ca="1" si="300"/>
        <v>-0.74354795403711105</v>
      </c>
      <c r="C9653">
        <f t="shared" ca="1" si="301"/>
        <v>0.228575</v>
      </c>
    </row>
    <row r="9654" spans="1:3" x14ac:dyDescent="0.25">
      <c r="A9654" s="3">
        <f ca="1">Выборки!A9654</f>
        <v>25.374480037804609</v>
      </c>
      <c r="B9654">
        <f t="shared" ca="1" si="300"/>
        <v>-8.3127700818735703E-2</v>
      </c>
      <c r="C9654">
        <f t="shared" ca="1" si="301"/>
        <v>0.46687499999999998</v>
      </c>
    </row>
    <row r="9655" spans="1:3" x14ac:dyDescent="0.25">
      <c r="A9655" s="3">
        <f ca="1">Выборки!A9655</f>
        <v>21.197124759448261</v>
      </c>
      <c r="B9655">
        <f t="shared" ca="1" si="300"/>
        <v>-0.49776455711296713</v>
      </c>
      <c r="C9655">
        <f t="shared" ca="1" si="301"/>
        <v>0.30932500000000002</v>
      </c>
    </row>
    <row r="9656" spans="1:3" x14ac:dyDescent="0.25">
      <c r="A9656" s="3">
        <f ca="1">Выборки!A9656</f>
        <v>19.740399578250916</v>
      </c>
      <c r="B9656">
        <f t="shared" ca="1" si="300"/>
        <v>-0.67992808117576553</v>
      </c>
      <c r="C9656">
        <f t="shared" ca="1" si="301"/>
        <v>0.248275</v>
      </c>
    </row>
    <row r="9657" spans="1:3" x14ac:dyDescent="0.25">
      <c r="A9657" s="3">
        <f ca="1">Выборки!A9657</f>
        <v>20.922774276680911</v>
      </c>
      <c r="B9657">
        <f t="shared" ca="1" si="300"/>
        <v>-0.534565999422007</v>
      </c>
      <c r="C9657">
        <f t="shared" ca="1" si="301"/>
        <v>0.29647499999999999</v>
      </c>
    </row>
    <row r="9658" spans="1:3" x14ac:dyDescent="0.25">
      <c r="A9658" s="3">
        <f ca="1">Выборки!A9658</f>
        <v>19.163789926193555</v>
      </c>
      <c r="B9658">
        <f t="shared" ca="1" si="300"/>
        <v>-0.76386113534433264</v>
      </c>
      <c r="C9658">
        <f t="shared" ca="1" si="301"/>
        <v>0.22247500000000001</v>
      </c>
    </row>
    <row r="9659" spans="1:3" x14ac:dyDescent="0.25">
      <c r="A9659" s="3">
        <f ca="1">Выборки!A9659</f>
        <v>21.644028007533645</v>
      </c>
      <c r="B9659">
        <f t="shared" ca="1" si="300"/>
        <v>-0.43860192769536765</v>
      </c>
      <c r="C9659">
        <f t="shared" ca="1" si="301"/>
        <v>0.33047500000000002</v>
      </c>
    </row>
    <row r="9660" spans="1:3" x14ac:dyDescent="0.25">
      <c r="A9660" s="3">
        <f ca="1">Выборки!A9660</f>
        <v>17.060745462418961</v>
      </c>
      <c r="B9660">
        <f t="shared" ca="1" si="300"/>
        <v>-1.0606477798808605</v>
      </c>
      <c r="C9660">
        <f t="shared" ca="1" si="301"/>
        <v>0.144425</v>
      </c>
    </row>
    <row r="9661" spans="1:3" x14ac:dyDescent="0.25">
      <c r="A9661" s="3">
        <f ca="1">Выборки!A9661</f>
        <v>18.859945323496962</v>
      </c>
      <c r="B9661">
        <f t="shared" ca="1" si="300"/>
        <v>-0.80304279471721196</v>
      </c>
      <c r="C9661">
        <f t="shared" ca="1" si="301"/>
        <v>0.210975</v>
      </c>
    </row>
    <row r="9662" spans="1:3" x14ac:dyDescent="0.25">
      <c r="A9662" s="3">
        <f ca="1">Выборки!A9662</f>
        <v>15.70025923929607</v>
      </c>
      <c r="B9662">
        <f t="shared" ca="1" si="300"/>
        <v>-1.2653385306140654</v>
      </c>
      <c r="C9662">
        <f t="shared" ca="1" si="301"/>
        <v>0.10287499999999999</v>
      </c>
    </row>
    <row r="9663" spans="1:3" x14ac:dyDescent="0.25">
      <c r="A9663" s="3">
        <f ca="1">Выборки!A9663</f>
        <v>25.880228578169024</v>
      </c>
      <c r="B9663">
        <f t="shared" ca="1" si="300"/>
        <v>-4.4820982853183658E-2</v>
      </c>
      <c r="C9663">
        <f t="shared" ca="1" si="301"/>
        <v>0.48212500000000003</v>
      </c>
    </row>
    <row r="9664" spans="1:3" x14ac:dyDescent="0.25">
      <c r="A9664" s="3">
        <f ca="1">Выборки!A9664</f>
        <v>28.986151617562413</v>
      </c>
      <c r="B9664">
        <f t="shared" ca="1" si="300"/>
        <v>0.12294582217280854</v>
      </c>
      <c r="C9664">
        <f t="shared" ca="1" si="301"/>
        <v>0.548925</v>
      </c>
    </row>
    <row r="9665" spans="1:3" x14ac:dyDescent="0.25">
      <c r="A9665" s="3">
        <f ca="1">Выборки!A9665</f>
        <v>13.932926592161897</v>
      </c>
      <c r="B9665">
        <f t="shared" ca="1" si="300"/>
        <v>-1.5570862884764458</v>
      </c>
      <c r="C9665">
        <f t="shared" ca="1" si="301"/>
        <v>5.9725E-2</v>
      </c>
    </row>
    <row r="9666" spans="1:3" x14ac:dyDescent="0.25">
      <c r="A9666" s="3">
        <f ca="1">Выборки!A9666</f>
        <v>15.456677431929709</v>
      </c>
      <c r="B9666">
        <f t="shared" ref="B9666:B9729" ca="1" si="302">_xlfn.NORM.S.INV(C9666)</f>
        <v>-1.3071846719733713</v>
      </c>
      <c r="C9666">
        <f t="shared" ref="C9666:C9729" ca="1" si="303">(_xlfn.RANK.AVG(A9666,$A$2:$A$20001,1)-0.5)/COUNT($A$2:$A$20001)</f>
        <v>9.5574999999999993E-2</v>
      </c>
    </row>
    <row r="9667" spans="1:3" x14ac:dyDescent="0.25">
      <c r="A9667" s="3">
        <f ca="1">Выборки!A9667</f>
        <v>19.097849658614358</v>
      </c>
      <c r="B9667">
        <f t="shared" ca="1" si="302"/>
        <v>-0.77278437848932391</v>
      </c>
      <c r="C9667">
        <f t="shared" ca="1" si="303"/>
        <v>0.21982499999999999</v>
      </c>
    </row>
    <row r="9668" spans="1:3" x14ac:dyDescent="0.25">
      <c r="A9668" s="3">
        <f ca="1">Выборки!A9668</f>
        <v>18.322542316291795</v>
      </c>
      <c r="B9668">
        <f t="shared" ca="1" si="302"/>
        <v>-0.87394170716650155</v>
      </c>
      <c r="C9668">
        <f t="shared" ca="1" si="303"/>
        <v>0.19107499999999999</v>
      </c>
    </row>
    <row r="9669" spans="1:3" x14ac:dyDescent="0.25">
      <c r="A9669" s="3">
        <f ca="1">Выборки!A9669</f>
        <v>24.41307878405339</v>
      </c>
      <c r="B9669">
        <f t="shared" ca="1" si="302"/>
        <v>-0.16003944758990413</v>
      </c>
      <c r="C9669">
        <f t="shared" ca="1" si="303"/>
        <v>0.43642500000000001</v>
      </c>
    </row>
    <row r="9670" spans="1:3" x14ac:dyDescent="0.25">
      <c r="A9670" s="3">
        <f ca="1">Выборки!A9670</f>
        <v>30.393365421805168</v>
      </c>
      <c r="B9670">
        <f t="shared" ca="1" si="302"/>
        <v>0.18663094808079581</v>
      </c>
      <c r="C9670">
        <f t="shared" ca="1" si="303"/>
        <v>0.57402500000000001</v>
      </c>
    </row>
    <row r="9671" spans="1:3" x14ac:dyDescent="0.25">
      <c r="A9671" s="3">
        <f ca="1">Выборки!A9671</f>
        <v>22.188056376797288</v>
      </c>
      <c r="B9671">
        <f t="shared" ca="1" si="302"/>
        <v>-0.37918565935941784</v>
      </c>
      <c r="C9671">
        <f t="shared" ca="1" si="303"/>
        <v>0.352275</v>
      </c>
    </row>
    <row r="9672" spans="1:3" x14ac:dyDescent="0.25">
      <c r="A9672" s="3">
        <f ca="1">Выборки!A9672</f>
        <v>19.607180507271309</v>
      </c>
      <c r="B9672">
        <f t="shared" ca="1" si="302"/>
        <v>-0.69836333480644075</v>
      </c>
      <c r="C9672">
        <f t="shared" ca="1" si="303"/>
        <v>0.242475</v>
      </c>
    </row>
    <row r="9673" spans="1:3" x14ac:dyDescent="0.25">
      <c r="A9673" s="3">
        <f ca="1">Выборки!A9673</f>
        <v>20.674885149349656</v>
      </c>
      <c r="B9673">
        <f t="shared" ca="1" si="302"/>
        <v>-0.56356531148056055</v>
      </c>
      <c r="C9673">
        <f t="shared" ca="1" si="303"/>
        <v>0.28652499999999997</v>
      </c>
    </row>
    <row r="9674" spans="1:3" x14ac:dyDescent="0.25">
      <c r="A9674" s="3">
        <f ca="1">Выборки!A9674</f>
        <v>23.966172124905537</v>
      </c>
      <c r="B9674">
        <f t="shared" ca="1" si="302"/>
        <v>-0.19722687555534929</v>
      </c>
      <c r="C9674">
        <f t="shared" ca="1" si="303"/>
        <v>0.42182500000000001</v>
      </c>
    </row>
    <row r="9675" spans="1:3" x14ac:dyDescent="0.25">
      <c r="A9675" s="3">
        <f ca="1">Выборки!A9675</f>
        <v>16.500845424181897</v>
      </c>
      <c r="B9675">
        <f t="shared" ca="1" si="302"/>
        <v>-1.150713793474901</v>
      </c>
      <c r="C9675">
        <f t="shared" ca="1" si="303"/>
        <v>0.12492499999999999</v>
      </c>
    </row>
    <row r="9676" spans="1:3" x14ac:dyDescent="0.25">
      <c r="A9676" s="3">
        <f ca="1">Выборки!A9676</f>
        <v>16.243076867431064</v>
      </c>
      <c r="B9676">
        <f t="shared" ca="1" si="302"/>
        <v>-1.1884656630997599</v>
      </c>
      <c r="C9676">
        <f t="shared" ca="1" si="303"/>
        <v>0.117325</v>
      </c>
    </row>
    <row r="9677" spans="1:3" x14ac:dyDescent="0.25">
      <c r="A9677" s="3">
        <f ca="1">Выборки!A9677</f>
        <v>26.150690858134407</v>
      </c>
      <c r="B9677">
        <f t="shared" ca="1" si="302"/>
        <v>-2.663607471195379E-2</v>
      </c>
      <c r="C9677">
        <f t="shared" ca="1" si="303"/>
        <v>0.489375</v>
      </c>
    </row>
    <row r="9678" spans="1:3" x14ac:dyDescent="0.25">
      <c r="A9678" s="3">
        <f ca="1">Выборки!A9678</f>
        <v>30.405027135067709</v>
      </c>
      <c r="B9678">
        <f t="shared" ca="1" si="302"/>
        <v>0.18701356149254714</v>
      </c>
      <c r="C9678">
        <f t="shared" ca="1" si="303"/>
        <v>0.57417499999999999</v>
      </c>
    </row>
    <row r="9679" spans="1:3" x14ac:dyDescent="0.25">
      <c r="A9679" s="3">
        <f ca="1">Выборки!A9679</f>
        <v>20.497291126594536</v>
      </c>
      <c r="B9679">
        <f t="shared" ca="1" si="302"/>
        <v>-0.58395587404807392</v>
      </c>
      <c r="C9679">
        <f t="shared" ca="1" si="303"/>
        <v>0.27962500000000001</v>
      </c>
    </row>
    <row r="9680" spans="1:3" x14ac:dyDescent="0.25">
      <c r="A9680" s="3">
        <f ca="1">Выборки!A9680</f>
        <v>17.785973457200402</v>
      </c>
      <c r="B9680">
        <f t="shared" ca="1" si="302"/>
        <v>-0.95446167503540813</v>
      </c>
      <c r="C9680">
        <f t="shared" ca="1" si="303"/>
        <v>0.16992499999999999</v>
      </c>
    </row>
    <row r="9681" spans="1:3" x14ac:dyDescent="0.25">
      <c r="A9681" s="3">
        <f ca="1">Выборки!A9681</f>
        <v>15.013507355911189</v>
      </c>
      <c r="B9681">
        <f t="shared" ca="1" si="302"/>
        <v>-1.3775249706523494</v>
      </c>
      <c r="C9681">
        <f t="shared" ca="1" si="303"/>
        <v>8.4175E-2</v>
      </c>
    </row>
    <row r="9682" spans="1:3" x14ac:dyDescent="0.25">
      <c r="A9682" s="3">
        <f ca="1">Выборки!A9682</f>
        <v>22.972278492532993</v>
      </c>
      <c r="B9682">
        <f t="shared" ca="1" si="302"/>
        <v>-0.29387947828162025</v>
      </c>
      <c r="C9682">
        <f t="shared" ca="1" si="303"/>
        <v>0.38442500000000002</v>
      </c>
    </row>
    <row r="9683" spans="1:3" x14ac:dyDescent="0.25">
      <c r="A9683" s="3">
        <f ca="1">Выборки!A9683</f>
        <v>27.875459097965233</v>
      </c>
      <c r="B9683">
        <f t="shared" ca="1" si="302"/>
        <v>7.2316542692453745E-2</v>
      </c>
      <c r="C9683">
        <f t="shared" ca="1" si="303"/>
        <v>0.52882499999999999</v>
      </c>
    </row>
    <row r="9684" spans="1:3" x14ac:dyDescent="0.25">
      <c r="A9684" s="3">
        <f ca="1">Выборки!A9684</f>
        <v>26.287992235014698</v>
      </c>
      <c r="B9684">
        <f t="shared" ca="1" si="302"/>
        <v>-1.7609973761891169E-2</v>
      </c>
      <c r="C9684">
        <f t="shared" ca="1" si="303"/>
        <v>0.492975</v>
      </c>
    </row>
    <row r="9685" spans="1:3" x14ac:dyDescent="0.25">
      <c r="A9685" s="3">
        <f ca="1">Выборки!A9685</f>
        <v>21.358206688200166</v>
      </c>
      <c r="B9685">
        <f t="shared" ca="1" si="302"/>
        <v>-0.47645536393912685</v>
      </c>
      <c r="C9685">
        <f t="shared" ca="1" si="303"/>
        <v>0.31687500000000002</v>
      </c>
    </row>
    <row r="9686" spans="1:3" x14ac:dyDescent="0.25">
      <c r="A9686" s="3">
        <f ca="1">Выборки!A9686</f>
        <v>29.068543544670966</v>
      </c>
      <c r="B9686">
        <f t="shared" ca="1" si="302"/>
        <v>0.12724056507700968</v>
      </c>
      <c r="C9686">
        <f t="shared" ca="1" si="303"/>
        <v>0.55062500000000003</v>
      </c>
    </row>
    <row r="9687" spans="1:3" x14ac:dyDescent="0.25">
      <c r="A9687" s="3">
        <f ca="1">Выборки!A9687</f>
        <v>19.660229593277101</v>
      </c>
      <c r="B9687">
        <f t="shared" ca="1" si="302"/>
        <v>-0.69182059722162892</v>
      </c>
      <c r="C9687">
        <f t="shared" ca="1" si="303"/>
        <v>0.24452499999999999</v>
      </c>
    </row>
    <row r="9688" spans="1:3" x14ac:dyDescent="0.25">
      <c r="A9688" s="3">
        <f ca="1">Выборки!A9688</f>
        <v>15.272952236150736</v>
      </c>
      <c r="B9688">
        <f t="shared" ca="1" si="302"/>
        <v>-1.337222560020503</v>
      </c>
      <c r="C9688">
        <f t="shared" ca="1" si="303"/>
        <v>9.0575000000000003E-2</v>
      </c>
    </row>
    <row r="9689" spans="1:3" x14ac:dyDescent="0.25">
      <c r="A9689" s="3">
        <f ca="1">Выборки!A9689</f>
        <v>21.340688041620147</v>
      </c>
      <c r="B9689">
        <f t="shared" ca="1" si="302"/>
        <v>-0.48039014575565075</v>
      </c>
      <c r="C9689">
        <f t="shared" ca="1" si="303"/>
        <v>0.31547500000000001</v>
      </c>
    </row>
    <row r="9690" spans="1:3" x14ac:dyDescent="0.25">
      <c r="A9690" s="3">
        <f ca="1">Выборки!A9690</f>
        <v>29.990694778973619</v>
      </c>
      <c r="B9690">
        <f t="shared" ca="1" si="302"/>
        <v>0.16816941695322518</v>
      </c>
      <c r="C9690">
        <f t="shared" ca="1" si="303"/>
        <v>0.56677500000000003</v>
      </c>
    </row>
    <row r="9691" spans="1:3" x14ac:dyDescent="0.25">
      <c r="A9691" s="3">
        <f ca="1">Выборки!A9691</f>
        <v>28.255519991943537</v>
      </c>
      <c r="B9691">
        <f t="shared" ca="1" si="302"/>
        <v>9.1305308546954525E-2</v>
      </c>
      <c r="C9691">
        <f t="shared" ca="1" si="303"/>
        <v>0.53637500000000005</v>
      </c>
    </row>
    <row r="9692" spans="1:3" x14ac:dyDescent="0.25">
      <c r="A9692" s="3">
        <f ca="1">Выборки!A9692</f>
        <v>13.112933078560015</v>
      </c>
      <c r="B9692">
        <f t="shared" ca="1" si="302"/>
        <v>-1.6977762503922076</v>
      </c>
      <c r="C9692">
        <f t="shared" ca="1" si="303"/>
        <v>4.4775000000000002E-2</v>
      </c>
    </row>
    <row r="9693" spans="1:3" x14ac:dyDescent="0.25">
      <c r="A9693" s="3">
        <f ca="1">Выборки!A9693</f>
        <v>22.243924622659186</v>
      </c>
      <c r="B9693">
        <f t="shared" ca="1" si="302"/>
        <v>-0.37366979520896032</v>
      </c>
      <c r="C9693">
        <f t="shared" ca="1" si="303"/>
        <v>0.354325</v>
      </c>
    </row>
    <row r="9694" spans="1:3" x14ac:dyDescent="0.25">
      <c r="A9694" s="3">
        <f ca="1">Выборки!A9694</f>
        <v>22.878311500999082</v>
      </c>
      <c r="B9694">
        <f t="shared" ca="1" si="302"/>
        <v>-0.30475861947212807</v>
      </c>
      <c r="C9694">
        <f t="shared" ca="1" si="303"/>
        <v>0.38027499999999997</v>
      </c>
    </row>
    <row r="9695" spans="1:3" x14ac:dyDescent="0.25">
      <c r="A9695" s="3">
        <f ca="1">Выборки!A9695</f>
        <v>12.507337285587106</v>
      </c>
      <c r="B9695">
        <f t="shared" ca="1" si="302"/>
        <v>-1.8000673771351288</v>
      </c>
      <c r="C9695">
        <f t="shared" ca="1" si="303"/>
        <v>3.5924999999999999E-2</v>
      </c>
    </row>
    <row r="9696" spans="1:3" x14ac:dyDescent="0.25">
      <c r="A9696" s="3">
        <f ca="1">Выборки!A9696</f>
        <v>17.868484832332118</v>
      </c>
      <c r="B9696">
        <f t="shared" ca="1" si="302"/>
        <v>-0.94286492035159863</v>
      </c>
      <c r="C9696">
        <f t="shared" ca="1" si="303"/>
        <v>0.172875</v>
      </c>
    </row>
    <row r="9697" spans="1:3" x14ac:dyDescent="0.25">
      <c r="A9697" s="3">
        <f ca="1">Выборки!A9697</f>
        <v>16.971350507419171</v>
      </c>
      <c r="B9697">
        <f t="shared" ca="1" si="302"/>
        <v>-1.0763964262122647</v>
      </c>
      <c r="C9697">
        <f t="shared" ca="1" si="303"/>
        <v>0.140875</v>
      </c>
    </row>
    <row r="9698" spans="1:3" x14ac:dyDescent="0.25">
      <c r="A9698" s="3">
        <f ca="1">Выборки!A9698</f>
        <v>10.158849640019049</v>
      </c>
      <c r="B9698">
        <f t="shared" ca="1" si="302"/>
        <v>-2.2107955231921643</v>
      </c>
      <c r="C9698">
        <f t="shared" ca="1" si="303"/>
        <v>1.3525000000000001E-2</v>
      </c>
    </row>
    <row r="9699" spans="1:3" x14ac:dyDescent="0.25">
      <c r="A9699" s="3">
        <f ca="1">Выборки!A9699</f>
        <v>28.308574232613449</v>
      </c>
      <c r="B9699">
        <f t="shared" ca="1" si="302"/>
        <v>9.3319173875434869E-2</v>
      </c>
      <c r="C9699">
        <f t="shared" ca="1" si="303"/>
        <v>0.53717499999999996</v>
      </c>
    </row>
    <row r="9700" spans="1:3" x14ac:dyDescent="0.25">
      <c r="A9700" s="3">
        <f ca="1">Выборки!A9700</f>
        <v>28.061356392264528</v>
      </c>
      <c r="B9700">
        <f t="shared" ca="1" si="302"/>
        <v>8.1241369659521695E-2</v>
      </c>
      <c r="C9700">
        <f t="shared" ca="1" si="303"/>
        <v>0.53237500000000004</v>
      </c>
    </row>
    <row r="9701" spans="1:3" x14ac:dyDescent="0.25">
      <c r="A9701" s="3">
        <f ca="1">Выборки!A9701</f>
        <v>22.954897961162512</v>
      </c>
      <c r="B9701">
        <f t="shared" ca="1" si="302"/>
        <v>-0.29597391788965116</v>
      </c>
      <c r="C9701">
        <f t="shared" ca="1" si="303"/>
        <v>0.38362499999999999</v>
      </c>
    </row>
    <row r="9702" spans="1:3" x14ac:dyDescent="0.25">
      <c r="A9702" s="3">
        <f ca="1">Выборки!A9702</f>
        <v>29.276299297796815</v>
      </c>
      <c r="B9702">
        <f t="shared" ca="1" si="302"/>
        <v>0.13659617508795577</v>
      </c>
      <c r="C9702">
        <f t="shared" ca="1" si="303"/>
        <v>0.55432499999999996</v>
      </c>
    </row>
    <row r="9703" spans="1:3" x14ac:dyDescent="0.25">
      <c r="A9703" s="3">
        <f ca="1">Выборки!A9703</f>
        <v>22.713599736521491</v>
      </c>
      <c r="B9703">
        <f t="shared" ca="1" si="302"/>
        <v>-0.32160758090886971</v>
      </c>
      <c r="C9703">
        <f t="shared" ca="1" si="303"/>
        <v>0.37387500000000001</v>
      </c>
    </row>
    <row r="9704" spans="1:3" x14ac:dyDescent="0.25">
      <c r="A9704" s="3">
        <f ca="1">Выборки!A9704</f>
        <v>21.825499594630536</v>
      </c>
      <c r="B9704">
        <f t="shared" ca="1" si="302"/>
        <v>-0.41922733035251536</v>
      </c>
      <c r="C9704">
        <f t="shared" ca="1" si="303"/>
        <v>0.33752500000000002</v>
      </c>
    </row>
    <row r="9705" spans="1:3" x14ac:dyDescent="0.25">
      <c r="A9705" s="3">
        <f ca="1">Выборки!A9705</f>
        <v>22.707044754924553</v>
      </c>
      <c r="B9705">
        <f t="shared" ca="1" si="302"/>
        <v>-0.32213555993732773</v>
      </c>
      <c r="C9705">
        <f t="shared" ca="1" si="303"/>
        <v>0.37367499999999998</v>
      </c>
    </row>
    <row r="9706" spans="1:3" x14ac:dyDescent="0.25">
      <c r="A9706" s="3">
        <f ca="1">Выборки!A9706</f>
        <v>13.815553116911117</v>
      </c>
      <c r="B9706">
        <f t="shared" ca="1" si="302"/>
        <v>-1.5771978828519111</v>
      </c>
      <c r="C9706">
        <f t="shared" ca="1" si="303"/>
        <v>5.7375000000000002E-2</v>
      </c>
    </row>
    <row r="9707" spans="1:3" x14ac:dyDescent="0.25">
      <c r="A9707" s="3">
        <f ca="1">Выборки!A9707</f>
        <v>15.668439067250691</v>
      </c>
      <c r="B9707">
        <f t="shared" ca="1" si="302"/>
        <v>-1.2703780448395745</v>
      </c>
      <c r="C9707">
        <f t="shared" ca="1" si="303"/>
        <v>0.101975</v>
      </c>
    </row>
    <row r="9708" spans="1:3" x14ac:dyDescent="0.25">
      <c r="A9708" s="3">
        <f ca="1">Выборки!A9708</f>
        <v>24.576700151815853</v>
      </c>
      <c r="B9708">
        <f t="shared" ca="1" si="302"/>
        <v>-0.14533041746062397</v>
      </c>
      <c r="C9708">
        <f t="shared" ca="1" si="303"/>
        <v>0.44222499999999998</v>
      </c>
    </row>
    <row r="9709" spans="1:3" x14ac:dyDescent="0.25">
      <c r="A9709" s="3">
        <f ca="1">Выборки!A9709</f>
        <v>24.755077827244449</v>
      </c>
      <c r="B9709">
        <f t="shared" ca="1" si="302"/>
        <v>-0.12900966648784071</v>
      </c>
      <c r="C9709">
        <f t="shared" ca="1" si="303"/>
        <v>0.44867499999999999</v>
      </c>
    </row>
    <row r="9710" spans="1:3" x14ac:dyDescent="0.25">
      <c r="A9710" s="3">
        <f ca="1">Выборки!A9710</f>
        <v>14.487538928939021</v>
      </c>
      <c r="B9710">
        <f t="shared" ca="1" si="302"/>
        <v>-1.4718921639030638</v>
      </c>
      <c r="C9710">
        <f t="shared" ca="1" si="303"/>
        <v>7.0525000000000004E-2</v>
      </c>
    </row>
    <row r="9711" spans="1:3" x14ac:dyDescent="0.25">
      <c r="A9711" s="3">
        <f ca="1">Выборки!A9711</f>
        <v>13.943776990164622</v>
      </c>
      <c r="B9711">
        <f t="shared" ca="1" si="302"/>
        <v>-1.5528875568922382</v>
      </c>
      <c r="C9711">
        <f t="shared" ca="1" si="303"/>
        <v>6.0225000000000001E-2</v>
      </c>
    </row>
    <row r="9712" spans="1:3" x14ac:dyDescent="0.25">
      <c r="A9712" s="3">
        <f ca="1">Выборки!A9712</f>
        <v>27.082913476807487</v>
      </c>
      <c r="B9712">
        <f t="shared" ca="1" si="302"/>
        <v>2.9394448936885691E-2</v>
      </c>
      <c r="C9712">
        <f t="shared" ca="1" si="303"/>
        <v>0.51172499999999999</v>
      </c>
    </row>
    <row r="9713" spans="1:3" x14ac:dyDescent="0.25">
      <c r="A9713" s="3">
        <f ca="1">Выборки!A9713</f>
        <v>14.98157502259426</v>
      </c>
      <c r="B9713">
        <f t="shared" ca="1" si="302"/>
        <v>-1.3850080692471702</v>
      </c>
      <c r="C9713">
        <f t="shared" ca="1" si="303"/>
        <v>8.3025000000000002E-2</v>
      </c>
    </row>
    <row r="9714" spans="1:3" x14ac:dyDescent="0.25">
      <c r="A9714" s="3">
        <f ca="1">Выборки!A9714</f>
        <v>24.433470692948074</v>
      </c>
      <c r="B9714">
        <f t="shared" ca="1" si="302"/>
        <v>-0.15800862795686468</v>
      </c>
      <c r="C9714">
        <f t="shared" ca="1" si="303"/>
        <v>0.43722499999999997</v>
      </c>
    </row>
    <row r="9715" spans="1:3" x14ac:dyDescent="0.25">
      <c r="A9715" s="3">
        <f ca="1">Выборки!A9715</f>
        <v>24.583334672746624</v>
      </c>
      <c r="B9715">
        <f t="shared" ca="1" si="302"/>
        <v>-0.1444438405673199</v>
      </c>
      <c r="C9715">
        <f t="shared" ca="1" si="303"/>
        <v>0.442575</v>
      </c>
    </row>
    <row r="9716" spans="1:3" x14ac:dyDescent="0.25">
      <c r="A9716" s="3">
        <f ca="1">Выборки!A9716</f>
        <v>12.82201597976862</v>
      </c>
      <c r="B9716">
        <f t="shared" ca="1" si="302"/>
        <v>-1.748658891037062</v>
      </c>
      <c r="C9716">
        <f t="shared" ca="1" si="303"/>
        <v>4.0175000000000002E-2</v>
      </c>
    </row>
    <row r="9717" spans="1:3" x14ac:dyDescent="0.25">
      <c r="A9717" s="3">
        <f ca="1">Выборки!A9717</f>
        <v>26.853265732928975</v>
      </c>
      <c r="B9717">
        <f t="shared" ca="1" si="302"/>
        <v>1.6481827091729746E-2</v>
      </c>
      <c r="C9717">
        <f t="shared" ca="1" si="303"/>
        <v>0.506575</v>
      </c>
    </row>
    <row r="9718" spans="1:3" x14ac:dyDescent="0.25">
      <c r="A9718" s="3">
        <f ca="1">Выборки!A9718</f>
        <v>20.928282124896867</v>
      </c>
      <c r="B9718">
        <f t="shared" ca="1" si="302"/>
        <v>-0.53369871262269386</v>
      </c>
      <c r="C9718">
        <f t="shared" ca="1" si="303"/>
        <v>0.29677500000000001</v>
      </c>
    </row>
    <row r="9719" spans="1:3" x14ac:dyDescent="0.25">
      <c r="A9719" s="3">
        <f ca="1">Выборки!A9719</f>
        <v>29.056908636111586</v>
      </c>
      <c r="B9719">
        <f t="shared" ca="1" si="302"/>
        <v>0.12597716530318845</v>
      </c>
      <c r="C9719">
        <f t="shared" ca="1" si="303"/>
        <v>0.55012499999999998</v>
      </c>
    </row>
    <row r="9720" spans="1:3" x14ac:dyDescent="0.25">
      <c r="A9720" s="3">
        <f ca="1">Выборки!A9720</f>
        <v>27.197879872536301</v>
      </c>
      <c r="B9720">
        <f t="shared" ca="1" si="302"/>
        <v>3.5413525108701896E-2</v>
      </c>
      <c r="C9720">
        <f t="shared" ca="1" si="303"/>
        <v>0.51412500000000005</v>
      </c>
    </row>
    <row r="9721" spans="1:3" x14ac:dyDescent="0.25">
      <c r="A9721" s="3">
        <f ca="1">Выборки!A9721</f>
        <v>17.919620468502814</v>
      </c>
      <c r="B9721">
        <f t="shared" ca="1" si="302"/>
        <v>-0.93565664416784922</v>
      </c>
      <c r="C9721">
        <f t="shared" ca="1" si="303"/>
        <v>0.17472499999999999</v>
      </c>
    </row>
    <row r="9722" spans="1:3" x14ac:dyDescent="0.25">
      <c r="A9722" s="3">
        <f ca="1">Выборки!A9722</f>
        <v>17.714542541362409</v>
      </c>
      <c r="B9722">
        <f t="shared" ca="1" si="302"/>
        <v>-0.96658807164127192</v>
      </c>
      <c r="C9722">
        <f t="shared" ca="1" si="303"/>
        <v>0.166875</v>
      </c>
    </row>
    <row r="9723" spans="1:3" x14ac:dyDescent="0.25">
      <c r="A9723" s="3">
        <f ca="1">Выборки!A9723</f>
        <v>29.54736192441278</v>
      </c>
      <c r="B9723">
        <f t="shared" ca="1" si="302"/>
        <v>0.15001852477262634</v>
      </c>
      <c r="C9723">
        <f t="shared" ca="1" si="303"/>
        <v>0.55962500000000004</v>
      </c>
    </row>
    <row r="9724" spans="1:3" x14ac:dyDescent="0.25">
      <c r="A9724" s="3">
        <f ca="1">Выборки!A9724</f>
        <v>17.15897535077421</v>
      </c>
      <c r="B9724">
        <f t="shared" ca="1" si="302"/>
        <v>-1.0427804236863931</v>
      </c>
      <c r="C9724">
        <f t="shared" ca="1" si="303"/>
        <v>0.14852499999999999</v>
      </c>
    </row>
    <row r="9725" spans="1:3" x14ac:dyDescent="0.25">
      <c r="A9725" s="3">
        <f ca="1">Выборки!A9725</f>
        <v>21.848605818434699</v>
      </c>
      <c r="B9725">
        <f t="shared" ca="1" si="302"/>
        <v>-0.41594534137401679</v>
      </c>
      <c r="C9725">
        <f t="shared" ca="1" si="303"/>
        <v>0.338725</v>
      </c>
    </row>
    <row r="9726" spans="1:3" x14ac:dyDescent="0.25">
      <c r="A9726" s="3">
        <f ca="1">Выборки!A9726</f>
        <v>16.652771264886464</v>
      </c>
      <c r="B9726">
        <f t="shared" ca="1" si="302"/>
        <v>-1.1293505129219277</v>
      </c>
      <c r="C9726">
        <f t="shared" ca="1" si="303"/>
        <v>0.12937499999999999</v>
      </c>
    </row>
    <row r="9727" spans="1:3" x14ac:dyDescent="0.25">
      <c r="A9727" s="3">
        <f ca="1">Выборки!A9727</f>
        <v>10.162508824703478</v>
      </c>
      <c r="B9727">
        <f t="shared" ca="1" si="302"/>
        <v>-2.2079178541963906</v>
      </c>
      <c r="C9727">
        <f t="shared" ca="1" si="303"/>
        <v>1.3625E-2</v>
      </c>
    </row>
    <row r="9728" spans="1:3" x14ac:dyDescent="0.25">
      <c r="A9728" s="3">
        <f ca="1">Выборки!A9728</f>
        <v>24.196372509071431</v>
      </c>
      <c r="B9728">
        <f t="shared" ca="1" si="302"/>
        <v>-0.17745628466050259</v>
      </c>
      <c r="C9728">
        <f t="shared" ca="1" si="303"/>
        <v>0.42957499999999998</v>
      </c>
    </row>
    <row r="9729" spans="1:3" x14ac:dyDescent="0.25">
      <c r="A9729" s="3">
        <f ca="1">Выборки!A9729</f>
        <v>21.565311897776724</v>
      </c>
      <c r="B9729">
        <f t="shared" ca="1" si="302"/>
        <v>-0.44772732311830615</v>
      </c>
      <c r="C9729">
        <f t="shared" ca="1" si="303"/>
        <v>0.32717499999999999</v>
      </c>
    </row>
    <row r="9730" spans="1:3" x14ac:dyDescent="0.25">
      <c r="A9730" s="3">
        <f ca="1">Выборки!A9730</f>
        <v>13.451286845125283</v>
      </c>
      <c r="B9730">
        <f t="shared" ref="B9730:B9793" ca="1" si="304">_xlfn.NORM.S.INV(C9730)</f>
        <v>-1.6431591949808408</v>
      </c>
      <c r="C9730">
        <f t="shared" ref="C9730:C9793" ca="1" si="305">(_xlfn.RANK.AVG(A9730,$A$2:$A$20001,1)-0.5)/COUNT($A$2:$A$20001)</f>
        <v>5.0174999999999997E-2</v>
      </c>
    </row>
    <row r="9731" spans="1:3" x14ac:dyDescent="0.25">
      <c r="A9731" s="3">
        <f ca="1">Выборки!A9731</f>
        <v>15.18441396967984</v>
      </c>
      <c r="B9731">
        <f t="shared" ca="1" si="304"/>
        <v>-1.3508296744306243</v>
      </c>
      <c r="C9731">
        <f t="shared" ca="1" si="305"/>
        <v>8.8374999999999995E-2</v>
      </c>
    </row>
    <row r="9732" spans="1:3" x14ac:dyDescent="0.25">
      <c r="A9732" s="3">
        <f ca="1">Выборки!A9732</f>
        <v>21.885265050751151</v>
      </c>
      <c r="B9732">
        <f t="shared" ca="1" si="304"/>
        <v>-0.41048527912747557</v>
      </c>
      <c r="C9732">
        <f t="shared" ca="1" si="305"/>
        <v>0.340725</v>
      </c>
    </row>
    <row r="9733" spans="1:3" x14ac:dyDescent="0.25">
      <c r="A9733" s="3">
        <f ca="1">Выборки!A9733</f>
        <v>19.459644688459242</v>
      </c>
      <c r="B9733">
        <f t="shared" ca="1" si="304"/>
        <v>-0.71849845529154055</v>
      </c>
      <c r="C9733">
        <f t="shared" ca="1" si="305"/>
        <v>0.23622499999999999</v>
      </c>
    </row>
    <row r="9734" spans="1:3" x14ac:dyDescent="0.25">
      <c r="A9734" s="3">
        <f ca="1">Выборки!A9734</f>
        <v>21.575561522544554</v>
      </c>
      <c r="B9734">
        <f t="shared" ca="1" si="304"/>
        <v>-0.44648077041626155</v>
      </c>
      <c r="C9734">
        <f t="shared" ca="1" si="305"/>
        <v>0.327625</v>
      </c>
    </row>
    <row r="9735" spans="1:3" x14ac:dyDescent="0.25">
      <c r="A9735" s="3">
        <f ca="1">Выборки!A9735</f>
        <v>26.698253088015438</v>
      </c>
      <c r="B9735">
        <f t="shared" ca="1" si="304"/>
        <v>7.9586287874443343E-3</v>
      </c>
      <c r="C9735">
        <f t="shared" ca="1" si="305"/>
        <v>0.50317500000000004</v>
      </c>
    </row>
    <row r="9736" spans="1:3" x14ac:dyDescent="0.25">
      <c r="A9736" s="3">
        <f ca="1">Выборки!A9736</f>
        <v>16.366928578980119</v>
      </c>
      <c r="B9736">
        <f t="shared" ca="1" si="304"/>
        <v>-1.170872575639565</v>
      </c>
      <c r="C9736">
        <f t="shared" ca="1" si="305"/>
        <v>0.120825</v>
      </c>
    </row>
    <row r="9737" spans="1:3" x14ac:dyDescent="0.25">
      <c r="A9737" s="3">
        <f ca="1">Выборки!A9737</f>
        <v>18.551527903754767</v>
      </c>
      <c r="B9737">
        <f t="shared" ca="1" si="304"/>
        <v>-0.84492986271970327</v>
      </c>
      <c r="C9737">
        <f t="shared" ca="1" si="305"/>
        <v>0.199075</v>
      </c>
    </row>
    <row r="9738" spans="1:3" x14ac:dyDescent="0.25">
      <c r="A9738" s="3">
        <f ca="1">Выборки!A9738</f>
        <v>15.647664911049901</v>
      </c>
      <c r="B9738">
        <f t="shared" ca="1" si="304"/>
        <v>-1.2743200884126968</v>
      </c>
      <c r="C9738">
        <f t="shared" ca="1" si="305"/>
        <v>0.101275</v>
      </c>
    </row>
    <row r="9739" spans="1:3" x14ac:dyDescent="0.25">
      <c r="A9739" s="3">
        <f ca="1">Выборки!A9739</f>
        <v>20.526795845953593</v>
      </c>
      <c r="B9739">
        <f t="shared" ca="1" si="304"/>
        <v>-0.57935449788084115</v>
      </c>
      <c r="C9739">
        <f t="shared" ca="1" si="305"/>
        <v>0.28117500000000001</v>
      </c>
    </row>
    <row r="9740" spans="1:3" x14ac:dyDescent="0.25">
      <c r="A9740" s="3">
        <f ca="1">Выборки!A9740</f>
        <v>27.097999436266612</v>
      </c>
      <c r="B9740">
        <f t="shared" ca="1" si="304"/>
        <v>3.0272159366813586E-2</v>
      </c>
      <c r="C9740">
        <f t="shared" ca="1" si="305"/>
        <v>0.51207499999999995</v>
      </c>
    </row>
    <row r="9741" spans="1:3" x14ac:dyDescent="0.25">
      <c r="A9741" s="3">
        <f ca="1">Выборки!A9741</f>
        <v>23.297345404006929</v>
      </c>
      <c r="B9741">
        <f t="shared" ca="1" si="304"/>
        <v>-0.26001785613478917</v>
      </c>
      <c r="C9741">
        <f t="shared" ca="1" si="305"/>
        <v>0.39742499999999997</v>
      </c>
    </row>
    <row r="9742" spans="1:3" x14ac:dyDescent="0.25">
      <c r="A9742" s="3">
        <f ca="1">Выборки!A9742</f>
        <v>23.711026860646722</v>
      </c>
      <c r="B9742">
        <f t="shared" ca="1" si="304"/>
        <v>-0.22079764159617474</v>
      </c>
      <c r="C9742">
        <f t="shared" ca="1" si="305"/>
        <v>0.41262500000000002</v>
      </c>
    </row>
    <row r="9743" spans="1:3" x14ac:dyDescent="0.25">
      <c r="A9743" s="3">
        <f ca="1">Выборки!A9743</f>
        <v>19.08936901936319</v>
      </c>
      <c r="B9743">
        <f t="shared" ca="1" si="304"/>
        <v>-0.77396751812215514</v>
      </c>
      <c r="C9743">
        <f t="shared" ca="1" si="305"/>
        <v>0.219475</v>
      </c>
    </row>
    <row r="9744" spans="1:3" x14ac:dyDescent="0.25">
      <c r="A9744" s="3">
        <f ca="1">Выборки!A9744</f>
        <v>14.521014077364804</v>
      </c>
      <c r="B9744">
        <f t="shared" ca="1" si="304"/>
        <v>-1.467095787207126</v>
      </c>
      <c r="C9744">
        <f t="shared" ca="1" si="305"/>
        <v>7.1175000000000002E-2</v>
      </c>
    </row>
    <row r="9745" spans="1:3" x14ac:dyDescent="0.25">
      <c r="A9745" s="3">
        <f ca="1">Выборки!A9745</f>
        <v>15.060452479155241</v>
      </c>
      <c r="B9745">
        <f t="shared" ca="1" si="304"/>
        <v>-1.369477702664798</v>
      </c>
      <c r="C9745">
        <f t="shared" ca="1" si="305"/>
        <v>8.5425000000000001E-2</v>
      </c>
    </row>
    <row r="9746" spans="1:3" x14ac:dyDescent="0.25">
      <c r="A9746" s="3">
        <f ca="1">Выборки!A9746</f>
        <v>14.531959377328498</v>
      </c>
      <c r="B9746">
        <f t="shared" ca="1" si="304"/>
        <v>-1.4652599827057258</v>
      </c>
      <c r="C9746">
        <f t="shared" ca="1" si="305"/>
        <v>7.1425000000000002E-2</v>
      </c>
    </row>
    <row r="9747" spans="1:3" x14ac:dyDescent="0.25">
      <c r="A9747" s="3">
        <f ca="1">Выборки!A9747</f>
        <v>16.933989320358855</v>
      </c>
      <c r="B9747">
        <f t="shared" ca="1" si="304"/>
        <v>-1.0826810907348481</v>
      </c>
      <c r="C9747">
        <f t="shared" ca="1" si="305"/>
        <v>0.13947499999999999</v>
      </c>
    </row>
    <row r="9748" spans="1:3" x14ac:dyDescent="0.25">
      <c r="A9748" s="3">
        <f ca="1">Выборки!A9748</f>
        <v>24.566236608109559</v>
      </c>
      <c r="B9748">
        <f t="shared" ca="1" si="304"/>
        <v>-0.14583708407626622</v>
      </c>
      <c r="C9748">
        <f t="shared" ca="1" si="305"/>
        <v>0.442025</v>
      </c>
    </row>
    <row r="9749" spans="1:3" x14ac:dyDescent="0.25">
      <c r="A9749" s="3">
        <f ca="1">Выборки!A9749</f>
        <v>29.010668846155593</v>
      </c>
      <c r="B9749">
        <f t="shared" ca="1" si="304"/>
        <v>0.12420874291838171</v>
      </c>
      <c r="C9749">
        <f t="shared" ca="1" si="305"/>
        <v>0.54942500000000005</v>
      </c>
    </row>
    <row r="9750" spans="1:3" x14ac:dyDescent="0.25">
      <c r="A9750" s="3">
        <f ca="1">Выборки!A9750</f>
        <v>18.325253854393587</v>
      </c>
      <c r="B9750">
        <f t="shared" ca="1" si="304"/>
        <v>-0.8737581055342547</v>
      </c>
      <c r="C9750">
        <f t="shared" ca="1" si="305"/>
        <v>0.19112499999999999</v>
      </c>
    </row>
    <row r="9751" spans="1:3" x14ac:dyDescent="0.25">
      <c r="A9751" s="3">
        <f ca="1">Выборки!A9751</f>
        <v>14.244401805792261</v>
      </c>
      <c r="B9751">
        <f t="shared" ca="1" si="304"/>
        <v>-1.510758467254506</v>
      </c>
      <c r="C9751">
        <f t="shared" ca="1" si="305"/>
        <v>6.5424999999999997E-2</v>
      </c>
    </row>
    <row r="9752" spans="1:3" x14ac:dyDescent="0.25">
      <c r="A9752" s="3">
        <f ca="1">Выборки!A9752</f>
        <v>14.61527205415279</v>
      </c>
      <c r="B9752">
        <f t="shared" ca="1" si="304"/>
        <v>-1.4503892613125582</v>
      </c>
      <c r="C9752">
        <f t="shared" ca="1" si="305"/>
        <v>7.3474999999999999E-2</v>
      </c>
    </row>
    <row r="9753" spans="1:3" x14ac:dyDescent="0.25">
      <c r="A9753" s="3">
        <f ca="1">Выборки!A9753</f>
        <v>15.971353501404309</v>
      </c>
      <c r="B9753">
        <f t="shared" ca="1" si="304"/>
        <v>-1.2285248680078042</v>
      </c>
      <c r="C9753">
        <f t="shared" ca="1" si="305"/>
        <v>0.109625</v>
      </c>
    </row>
    <row r="9754" spans="1:3" x14ac:dyDescent="0.25">
      <c r="A9754" s="3">
        <f ca="1">Выборки!A9754</f>
        <v>27.041824247782628</v>
      </c>
      <c r="B9754">
        <f t="shared" ca="1" si="304"/>
        <v>2.7764474844348363E-2</v>
      </c>
      <c r="C9754">
        <f t="shared" ca="1" si="305"/>
        <v>0.51107499999999995</v>
      </c>
    </row>
    <row r="9755" spans="1:3" x14ac:dyDescent="0.25">
      <c r="A9755" s="3">
        <f ca="1">Выборки!A9755</f>
        <v>27.50392409295166</v>
      </c>
      <c r="B9755">
        <f t="shared" ca="1" si="304"/>
        <v>5.3228309327709514E-2</v>
      </c>
      <c r="C9755">
        <f t="shared" ca="1" si="305"/>
        <v>0.52122500000000005</v>
      </c>
    </row>
    <row r="9756" spans="1:3" x14ac:dyDescent="0.25">
      <c r="A9756" s="3">
        <f ca="1">Выборки!A9756</f>
        <v>20.804876922123871</v>
      </c>
      <c r="B9756">
        <f t="shared" ca="1" si="304"/>
        <v>-0.54835233275190221</v>
      </c>
      <c r="C9756">
        <f t="shared" ca="1" si="305"/>
        <v>0.29172500000000001</v>
      </c>
    </row>
    <row r="9757" spans="1:3" x14ac:dyDescent="0.25">
      <c r="A9757" s="3">
        <f ca="1">Выборки!A9757</f>
        <v>12.45249304382237</v>
      </c>
      <c r="B9757">
        <f t="shared" ca="1" si="304"/>
        <v>-1.8057973472173539</v>
      </c>
      <c r="C9757">
        <f t="shared" ca="1" si="305"/>
        <v>3.5475E-2</v>
      </c>
    </row>
    <row r="9758" spans="1:3" x14ac:dyDescent="0.25">
      <c r="A9758" s="3">
        <f ca="1">Выборки!A9758</f>
        <v>15.980680464756384</v>
      </c>
      <c r="B9758">
        <f t="shared" ca="1" si="304"/>
        <v>-1.2271931590965319</v>
      </c>
      <c r="C9758">
        <f t="shared" ca="1" si="305"/>
        <v>0.109875</v>
      </c>
    </row>
    <row r="9759" spans="1:3" x14ac:dyDescent="0.25">
      <c r="A9759" s="3">
        <f ca="1">Выборки!A9759</f>
        <v>19.823287424167077</v>
      </c>
      <c r="B9759">
        <f t="shared" ca="1" si="304"/>
        <v>-0.67158174965766992</v>
      </c>
      <c r="C9759">
        <f t="shared" ca="1" si="305"/>
        <v>0.25092500000000001</v>
      </c>
    </row>
    <row r="9760" spans="1:3" x14ac:dyDescent="0.25">
      <c r="A9760" s="3">
        <f ca="1">Выборки!A9760</f>
        <v>24.680011599975941</v>
      </c>
      <c r="B9760">
        <f t="shared" ca="1" si="304"/>
        <v>-0.1355841957916121</v>
      </c>
      <c r="C9760">
        <f t="shared" ca="1" si="305"/>
        <v>0.446075</v>
      </c>
    </row>
    <row r="9761" spans="1:3" x14ac:dyDescent="0.25">
      <c r="A9761" s="3">
        <f ca="1">Выборки!A9761</f>
        <v>21.241196824443115</v>
      </c>
      <c r="B9761">
        <f t="shared" ca="1" si="304"/>
        <v>-0.49223956187508899</v>
      </c>
      <c r="C9761">
        <f t="shared" ca="1" si="305"/>
        <v>0.31127500000000002</v>
      </c>
    </row>
    <row r="9762" spans="1:3" x14ac:dyDescent="0.25">
      <c r="A9762" s="3">
        <f ca="1">Выборки!A9762</f>
        <v>19.106679661060728</v>
      </c>
      <c r="B9762">
        <f t="shared" ca="1" si="304"/>
        <v>-0.77177111914683461</v>
      </c>
      <c r="C9762">
        <f t="shared" ca="1" si="305"/>
        <v>0.22012499999999999</v>
      </c>
    </row>
    <row r="9763" spans="1:3" x14ac:dyDescent="0.25">
      <c r="A9763" s="3">
        <f ca="1">Выборки!A9763</f>
        <v>26.740312377077991</v>
      </c>
      <c r="B9763">
        <f t="shared" ca="1" si="304"/>
        <v>9.2119891969880806E-3</v>
      </c>
      <c r="C9763">
        <f t="shared" ca="1" si="305"/>
        <v>0.50367499999999998</v>
      </c>
    </row>
    <row r="9764" spans="1:3" x14ac:dyDescent="0.25">
      <c r="A9764" s="3">
        <f ca="1">Выборки!A9764</f>
        <v>13.300969323552748</v>
      </c>
      <c r="B9764">
        <f t="shared" ca="1" si="304"/>
        <v>-1.6673239843430896</v>
      </c>
      <c r="C9764">
        <f t="shared" ca="1" si="305"/>
        <v>4.7724999999999997E-2</v>
      </c>
    </row>
    <row r="9765" spans="1:3" x14ac:dyDescent="0.25">
      <c r="A9765" s="3">
        <f ca="1">Выборки!A9765</f>
        <v>13.544965638287973</v>
      </c>
      <c r="B9765">
        <f t="shared" ca="1" si="304"/>
        <v>-1.6250589432892828</v>
      </c>
      <c r="C9765">
        <f t="shared" ca="1" si="305"/>
        <v>5.2075000000000003E-2</v>
      </c>
    </row>
    <row r="9766" spans="1:3" x14ac:dyDescent="0.25">
      <c r="A9766" s="3">
        <f ca="1">Выборки!A9766</f>
        <v>17.414536785173961</v>
      </c>
      <c r="B9766">
        <f t="shared" ca="1" si="304"/>
        <v>-1.0057205811342995</v>
      </c>
      <c r="C9766">
        <f t="shared" ca="1" si="305"/>
        <v>0.157275</v>
      </c>
    </row>
    <row r="9767" spans="1:3" x14ac:dyDescent="0.25">
      <c r="A9767" s="3">
        <f ca="1">Выборки!A9767</f>
        <v>18.682525251138319</v>
      </c>
      <c r="B9767">
        <f t="shared" ca="1" si="304"/>
        <v>-0.82821279310062201</v>
      </c>
      <c r="C9767">
        <f t="shared" ca="1" si="305"/>
        <v>0.20377500000000001</v>
      </c>
    </row>
    <row r="9768" spans="1:3" x14ac:dyDescent="0.25">
      <c r="A9768" s="3">
        <f ca="1">Выборки!A9768</f>
        <v>13.966210608738228</v>
      </c>
      <c r="B9768">
        <f t="shared" ca="1" si="304"/>
        <v>-1.5491319659375227</v>
      </c>
      <c r="C9768">
        <f t="shared" ca="1" si="305"/>
        <v>6.0675E-2</v>
      </c>
    </row>
    <row r="9769" spans="1:3" x14ac:dyDescent="0.25">
      <c r="A9769" s="3">
        <f ca="1">Выборки!A9769</f>
        <v>18.37049766657432</v>
      </c>
      <c r="B9769">
        <f t="shared" ca="1" si="304"/>
        <v>-0.86789831771114079</v>
      </c>
      <c r="C9769">
        <f t="shared" ca="1" si="305"/>
        <v>0.19272500000000001</v>
      </c>
    </row>
    <row r="9770" spans="1:3" x14ac:dyDescent="0.25">
      <c r="A9770" s="3">
        <f ca="1">Выборки!A9770</f>
        <v>22.904652806876783</v>
      </c>
      <c r="B9770">
        <f t="shared" ca="1" si="304"/>
        <v>-0.30305230631845226</v>
      </c>
      <c r="C9770">
        <f t="shared" ca="1" si="305"/>
        <v>0.38092500000000001</v>
      </c>
    </row>
    <row r="9771" spans="1:3" x14ac:dyDescent="0.25">
      <c r="A9771" s="3">
        <f ca="1">Выборки!A9771</f>
        <v>15.616069614673869</v>
      </c>
      <c r="B9771">
        <f t="shared" ca="1" si="304"/>
        <v>-1.2822641483573098</v>
      </c>
      <c r="C9771">
        <f t="shared" ca="1" si="305"/>
        <v>9.9875000000000005E-2</v>
      </c>
    </row>
    <row r="9772" spans="1:3" x14ac:dyDescent="0.25">
      <c r="A9772" s="3">
        <f ca="1">Выборки!A9772</f>
        <v>12.086827088112887</v>
      </c>
      <c r="B9772">
        <f t="shared" ca="1" si="304"/>
        <v>-1.8709645125120995</v>
      </c>
      <c r="C9772">
        <f t="shared" ca="1" si="305"/>
        <v>3.0675000000000001E-2</v>
      </c>
    </row>
    <row r="9773" spans="1:3" x14ac:dyDescent="0.25">
      <c r="A9773" s="3">
        <f ca="1">Выборки!A9773</f>
        <v>22.257931161907273</v>
      </c>
      <c r="B9773">
        <f t="shared" ca="1" si="304"/>
        <v>-0.37192324182917497</v>
      </c>
      <c r="C9773">
        <f t="shared" ca="1" si="305"/>
        <v>0.35497499999999998</v>
      </c>
    </row>
    <row r="9774" spans="1:3" x14ac:dyDescent="0.25">
      <c r="A9774" s="3">
        <f ca="1">Выборки!A9774</f>
        <v>33.237260960208474</v>
      </c>
      <c r="B9774">
        <f t="shared" ca="1" si="304"/>
        <v>0.30751684939275287</v>
      </c>
      <c r="C9774">
        <f t="shared" ca="1" si="305"/>
        <v>0.62077499999999997</v>
      </c>
    </row>
    <row r="9775" spans="1:3" x14ac:dyDescent="0.25">
      <c r="A9775" s="3">
        <f ca="1">Выборки!A9775</f>
        <v>14.324192484097555</v>
      </c>
      <c r="B9775">
        <f t="shared" ca="1" si="304"/>
        <v>-1.4979355354142823</v>
      </c>
      <c r="C9775">
        <f t="shared" ca="1" si="305"/>
        <v>6.7074999999999996E-2</v>
      </c>
    </row>
    <row r="9776" spans="1:3" x14ac:dyDescent="0.25">
      <c r="A9776" s="3">
        <f ca="1">Выборки!A9776</f>
        <v>25.364451547592225</v>
      </c>
      <c r="B9776">
        <f t="shared" ca="1" si="304"/>
        <v>-8.4133864634474323E-2</v>
      </c>
      <c r="C9776">
        <f t="shared" ca="1" si="305"/>
        <v>0.46647499999999997</v>
      </c>
    </row>
    <row r="9777" spans="1:3" x14ac:dyDescent="0.25">
      <c r="A9777" s="3">
        <f ca="1">Выборки!A9777</f>
        <v>19.64678082377733</v>
      </c>
      <c r="B9777">
        <f t="shared" ca="1" si="304"/>
        <v>-0.69452983057970752</v>
      </c>
      <c r="C9777">
        <f t="shared" ca="1" si="305"/>
        <v>0.243675</v>
      </c>
    </row>
    <row r="9778" spans="1:3" x14ac:dyDescent="0.25">
      <c r="A9778" s="3">
        <f ca="1">Выборки!A9778</f>
        <v>21.290305570963959</v>
      </c>
      <c r="B9778">
        <f t="shared" ca="1" si="304"/>
        <v>-0.48715287245550443</v>
      </c>
      <c r="C9778">
        <f t="shared" ca="1" si="305"/>
        <v>0.31307499999999999</v>
      </c>
    </row>
    <row r="9779" spans="1:3" x14ac:dyDescent="0.25">
      <c r="A9779" s="3">
        <f ca="1">Выборки!A9779</f>
        <v>27.04230950791581</v>
      </c>
      <c r="B9779">
        <f t="shared" ca="1" si="304"/>
        <v>2.7889854792816499E-2</v>
      </c>
      <c r="C9779">
        <f t="shared" ca="1" si="305"/>
        <v>0.51112500000000005</v>
      </c>
    </row>
    <row r="9780" spans="1:3" x14ac:dyDescent="0.25">
      <c r="A9780" s="3">
        <f ca="1">Выборки!A9780</f>
        <v>18.394733766808471</v>
      </c>
      <c r="B9780">
        <f t="shared" ca="1" si="304"/>
        <v>-0.86552627668143989</v>
      </c>
      <c r="C9780">
        <f t="shared" ca="1" si="305"/>
        <v>0.19337499999999999</v>
      </c>
    </row>
    <row r="9781" spans="1:3" x14ac:dyDescent="0.25">
      <c r="A9781" s="3">
        <f ca="1">Выборки!A9781</f>
        <v>23.716758953725027</v>
      </c>
      <c r="B9781">
        <f t="shared" ca="1" si="304"/>
        <v>-0.22015556703622835</v>
      </c>
      <c r="C9781">
        <f t="shared" ca="1" si="305"/>
        <v>0.41287499999999999</v>
      </c>
    </row>
    <row r="9782" spans="1:3" x14ac:dyDescent="0.25">
      <c r="A9782" s="3">
        <f ca="1">Выборки!A9782</f>
        <v>26.363959481963064</v>
      </c>
      <c r="B9782">
        <f t="shared" ca="1" si="304"/>
        <v>-1.2596140161793487E-2</v>
      </c>
      <c r="C9782">
        <f t="shared" ca="1" si="305"/>
        <v>0.494975</v>
      </c>
    </row>
    <row r="9783" spans="1:3" x14ac:dyDescent="0.25">
      <c r="A9783" s="3">
        <f ca="1">Выборки!A9783</f>
        <v>28.721845064137412</v>
      </c>
      <c r="B9783">
        <f t="shared" ca="1" si="304"/>
        <v>0.11234482693131639</v>
      </c>
      <c r="C9783">
        <f t="shared" ca="1" si="305"/>
        <v>0.54472500000000001</v>
      </c>
    </row>
    <row r="9784" spans="1:3" x14ac:dyDescent="0.25">
      <c r="A9784" s="3">
        <f ca="1">Выборки!A9784</f>
        <v>20.904055489614723</v>
      </c>
      <c r="B9784">
        <f t="shared" ca="1" si="304"/>
        <v>-0.5365912348179277</v>
      </c>
      <c r="C9784">
        <f t="shared" ca="1" si="305"/>
        <v>0.29577500000000001</v>
      </c>
    </row>
    <row r="9785" spans="1:3" x14ac:dyDescent="0.25">
      <c r="A9785" s="3">
        <f ca="1">Выборки!A9785</f>
        <v>20.385564274633058</v>
      </c>
      <c r="B9785">
        <f t="shared" ca="1" si="304"/>
        <v>-0.59783505162117356</v>
      </c>
      <c r="C9785">
        <f t="shared" ca="1" si="305"/>
        <v>0.27497500000000002</v>
      </c>
    </row>
    <row r="9786" spans="1:3" x14ac:dyDescent="0.25">
      <c r="A9786" s="3">
        <f ca="1">Выборки!A9786</f>
        <v>18.429230395370144</v>
      </c>
      <c r="B9786">
        <f t="shared" ca="1" si="304"/>
        <v>-0.85916407588265908</v>
      </c>
      <c r="C9786">
        <f t="shared" ca="1" si="305"/>
        <v>0.19512499999999999</v>
      </c>
    </row>
    <row r="9787" spans="1:3" x14ac:dyDescent="0.25">
      <c r="A9787" s="3">
        <f ca="1">Выборки!A9787</f>
        <v>24.386651780173107</v>
      </c>
      <c r="B9787">
        <f t="shared" ca="1" si="304"/>
        <v>-0.16130904458669471</v>
      </c>
      <c r="C9787">
        <f t="shared" ca="1" si="305"/>
        <v>0.43592500000000001</v>
      </c>
    </row>
    <row r="9788" spans="1:3" x14ac:dyDescent="0.25">
      <c r="A9788" s="3">
        <f ca="1">Выборки!A9788</f>
        <v>18.10617280545717</v>
      </c>
      <c r="B9788">
        <f t="shared" ca="1" si="304"/>
        <v>-0.90691830576619237</v>
      </c>
      <c r="C9788">
        <f t="shared" ca="1" si="305"/>
        <v>0.182225</v>
      </c>
    </row>
    <row r="9789" spans="1:3" x14ac:dyDescent="0.25">
      <c r="A9789" s="3">
        <f ca="1">Выборки!A9789</f>
        <v>20.993623598526451</v>
      </c>
      <c r="B9789">
        <f t="shared" ca="1" si="304"/>
        <v>-0.52432861147203413</v>
      </c>
      <c r="C9789">
        <f t="shared" ca="1" si="305"/>
        <v>0.30002499999999999</v>
      </c>
    </row>
    <row r="9790" spans="1:3" x14ac:dyDescent="0.25">
      <c r="A9790" s="3">
        <f ca="1">Выборки!A9790</f>
        <v>20.997259795272573</v>
      </c>
      <c r="B9790">
        <f t="shared" ca="1" si="304"/>
        <v>-0.52389726095771116</v>
      </c>
      <c r="C9790">
        <f t="shared" ca="1" si="305"/>
        <v>0.30017500000000003</v>
      </c>
    </row>
    <row r="9791" spans="1:3" x14ac:dyDescent="0.25">
      <c r="A9791" s="3">
        <f ca="1">Выборки!A9791</f>
        <v>25.852805448267155</v>
      </c>
      <c r="B9791">
        <f t="shared" ca="1" si="304"/>
        <v>-4.6326522626333341E-2</v>
      </c>
      <c r="C9791">
        <f t="shared" ca="1" si="305"/>
        <v>0.48152499999999998</v>
      </c>
    </row>
    <row r="9792" spans="1:3" x14ac:dyDescent="0.25">
      <c r="A9792" s="3">
        <f ca="1">Выборки!A9792</f>
        <v>25.129946404164254</v>
      </c>
      <c r="B9792">
        <f t="shared" ca="1" si="304"/>
        <v>-0.10100057969585252</v>
      </c>
      <c r="C9792">
        <f t="shared" ca="1" si="305"/>
        <v>0.45977499999999999</v>
      </c>
    </row>
    <row r="9793" spans="1:3" x14ac:dyDescent="0.25">
      <c r="A9793" s="3">
        <f ca="1">Выборки!A9793</f>
        <v>22.423089099219442</v>
      </c>
      <c r="B9793">
        <f t="shared" ca="1" si="304"/>
        <v>-0.35345147679528327</v>
      </c>
      <c r="C9793">
        <f t="shared" ca="1" si="305"/>
        <v>0.361875</v>
      </c>
    </row>
    <row r="9794" spans="1:3" x14ac:dyDescent="0.25">
      <c r="A9794" s="3">
        <f ca="1">Выборки!A9794</f>
        <v>14.770283702812643</v>
      </c>
      <c r="B9794">
        <f t="shared" ref="B9794:B9857" ca="1" si="306">_xlfn.NORM.S.INV(C9794)</f>
        <v>-1.4239878128490422</v>
      </c>
      <c r="C9794">
        <f t="shared" ref="C9794:C9857" ca="1" si="307">(_xlfn.RANK.AVG(A9794,$A$2:$A$20001,1)-0.5)/COUNT($A$2:$A$20001)</f>
        <v>7.7225000000000002E-2</v>
      </c>
    </row>
    <row r="9795" spans="1:3" x14ac:dyDescent="0.25">
      <c r="A9795" s="3">
        <f ca="1">Выборки!A9795</f>
        <v>20.180025318455424</v>
      </c>
      <c r="B9795">
        <f t="shared" ca="1" si="306"/>
        <v>-0.62579410337789854</v>
      </c>
      <c r="C9795">
        <f t="shared" ca="1" si="307"/>
        <v>0.26572499999999999</v>
      </c>
    </row>
    <row r="9796" spans="1:3" x14ac:dyDescent="0.25">
      <c r="A9796" s="3">
        <f ca="1">Выборки!A9796</f>
        <v>16.020203171978292</v>
      </c>
      <c r="B9796">
        <f t="shared" ca="1" si="306"/>
        <v>-1.2213593265676082</v>
      </c>
      <c r="C9796">
        <f t="shared" ca="1" si="307"/>
        <v>0.110975</v>
      </c>
    </row>
    <row r="9797" spans="1:3" x14ac:dyDescent="0.25">
      <c r="A9797" s="3">
        <f ca="1">Выборки!A9797</f>
        <v>18.166915422422456</v>
      </c>
      <c r="B9797">
        <f t="shared" ca="1" si="306"/>
        <v>-0.89787911531006093</v>
      </c>
      <c r="C9797">
        <f t="shared" ca="1" si="307"/>
        <v>0.18462500000000001</v>
      </c>
    </row>
    <row r="9798" spans="1:3" x14ac:dyDescent="0.25">
      <c r="A9798" s="3">
        <f ca="1">Выборки!A9798</f>
        <v>28.212614530906102</v>
      </c>
      <c r="B9798">
        <f t="shared" ca="1" si="306"/>
        <v>8.9165982113654771E-2</v>
      </c>
      <c r="C9798">
        <f t="shared" ca="1" si="307"/>
        <v>0.53552500000000003</v>
      </c>
    </row>
    <row r="9799" spans="1:3" x14ac:dyDescent="0.25">
      <c r="A9799" s="3">
        <f ca="1">Выборки!A9799</f>
        <v>20.183735547134098</v>
      </c>
      <c r="B9799">
        <f t="shared" ca="1" si="306"/>
        <v>-0.62548925257802968</v>
      </c>
      <c r="C9799">
        <f t="shared" ca="1" si="307"/>
        <v>0.26582499999999998</v>
      </c>
    </row>
    <row r="9800" spans="1:3" x14ac:dyDescent="0.25">
      <c r="A9800" s="3">
        <f ca="1">Выборки!A9800</f>
        <v>21.427955712906389</v>
      </c>
      <c r="B9800">
        <f t="shared" ca="1" si="306"/>
        <v>-0.4662312265068867</v>
      </c>
      <c r="C9800">
        <f t="shared" ca="1" si="307"/>
        <v>0.320525</v>
      </c>
    </row>
    <row r="9801" spans="1:3" x14ac:dyDescent="0.25">
      <c r="A9801" s="3">
        <f ca="1">Выборки!A9801</f>
        <v>17.048140906409735</v>
      </c>
      <c r="B9801">
        <f t="shared" ca="1" si="306"/>
        <v>-1.0617482250156292</v>
      </c>
      <c r="C9801">
        <f t="shared" ca="1" si="307"/>
        <v>0.144175</v>
      </c>
    </row>
    <row r="9802" spans="1:3" x14ac:dyDescent="0.25">
      <c r="A9802" s="3">
        <f ca="1">Выборки!A9802</f>
        <v>28.192101722332673</v>
      </c>
      <c r="B9802">
        <f t="shared" ca="1" si="306"/>
        <v>8.7530302432916332E-2</v>
      </c>
      <c r="C9802">
        <f t="shared" ca="1" si="307"/>
        <v>0.53487499999999999</v>
      </c>
    </row>
    <row r="9803" spans="1:3" x14ac:dyDescent="0.25">
      <c r="A9803" s="3">
        <f ca="1">Выборки!A9803</f>
        <v>27.401866840781164</v>
      </c>
      <c r="B9803">
        <f t="shared" ca="1" si="306"/>
        <v>4.7330273937615332E-2</v>
      </c>
      <c r="C9803">
        <f t="shared" ca="1" si="307"/>
        <v>0.51887499999999998</v>
      </c>
    </row>
    <row r="9804" spans="1:3" x14ac:dyDescent="0.25">
      <c r="A9804" s="3">
        <f ca="1">Выборки!A9804</f>
        <v>13.868729530309009</v>
      </c>
      <c r="B9804">
        <f t="shared" ca="1" si="306"/>
        <v>-1.567704975433668</v>
      </c>
      <c r="C9804">
        <f t="shared" ca="1" si="307"/>
        <v>5.8474999999999999E-2</v>
      </c>
    </row>
    <row r="9805" spans="1:3" x14ac:dyDescent="0.25">
      <c r="A9805" s="3">
        <f ca="1">Выборки!A9805</f>
        <v>16.483708410520261</v>
      </c>
      <c r="B9805">
        <f t="shared" ca="1" si="306"/>
        <v>-1.1538784630926076</v>
      </c>
      <c r="C9805">
        <f t="shared" ca="1" si="307"/>
        <v>0.124275</v>
      </c>
    </row>
    <row r="9806" spans="1:3" x14ac:dyDescent="0.25">
      <c r="A9806" s="3">
        <f ca="1">Выборки!A9806</f>
        <v>15.799814758389314</v>
      </c>
      <c r="B9806">
        <f t="shared" ca="1" si="306"/>
        <v>-1.2534279635714993</v>
      </c>
      <c r="C9806">
        <f t="shared" ca="1" si="307"/>
        <v>0.10502499999999999</v>
      </c>
    </row>
    <row r="9807" spans="1:3" x14ac:dyDescent="0.25">
      <c r="A9807" s="3">
        <f ca="1">Выборки!A9807</f>
        <v>20.065202105982067</v>
      </c>
      <c r="B9807">
        <f t="shared" ca="1" si="306"/>
        <v>-0.6391121137143575</v>
      </c>
      <c r="C9807">
        <f t="shared" ca="1" si="307"/>
        <v>0.26137500000000002</v>
      </c>
    </row>
    <row r="9808" spans="1:3" x14ac:dyDescent="0.25">
      <c r="A9808" s="3">
        <f ca="1">Выборки!A9808</f>
        <v>15.253303525136417</v>
      </c>
      <c r="B9808">
        <f t="shared" ca="1" si="306"/>
        <v>-1.3406010998045128</v>
      </c>
      <c r="C9808">
        <f t="shared" ca="1" si="307"/>
        <v>9.0024999999999994E-2</v>
      </c>
    </row>
    <row r="9809" spans="1:3" x14ac:dyDescent="0.25">
      <c r="A9809" s="3">
        <f ca="1">Выборки!A9809</f>
        <v>21.199461983196507</v>
      </c>
      <c r="B9809">
        <f t="shared" ca="1" si="306"/>
        <v>-0.49719719399376605</v>
      </c>
      <c r="C9809">
        <f t="shared" ca="1" si="307"/>
        <v>0.30952499999999999</v>
      </c>
    </row>
    <row r="9810" spans="1:3" x14ac:dyDescent="0.25">
      <c r="A9810" s="3">
        <f ca="1">Выборки!A9810</f>
        <v>25.293647914413313</v>
      </c>
      <c r="B9810">
        <f t="shared" ca="1" si="306"/>
        <v>-8.9669315963943522E-2</v>
      </c>
      <c r="C9810">
        <f t="shared" ca="1" si="307"/>
        <v>0.46427499999999999</v>
      </c>
    </row>
    <row r="9811" spans="1:3" x14ac:dyDescent="0.25">
      <c r="A9811" s="3">
        <f ca="1">Выборки!A9811</f>
        <v>16.888715128481099</v>
      </c>
      <c r="B9811">
        <f t="shared" ca="1" si="306"/>
        <v>-1.0883287564787438</v>
      </c>
      <c r="C9811">
        <f t="shared" ca="1" si="307"/>
        <v>0.13822499999999999</v>
      </c>
    </row>
    <row r="9812" spans="1:3" x14ac:dyDescent="0.25">
      <c r="A9812" s="3">
        <f ca="1">Выборки!A9812</f>
        <v>15.353131619437438</v>
      </c>
      <c r="B9812">
        <f t="shared" ca="1" si="306"/>
        <v>-1.3274798534043204</v>
      </c>
      <c r="C9812">
        <f t="shared" ca="1" si="307"/>
        <v>9.2175000000000007E-2</v>
      </c>
    </row>
    <row r="9813" spans="1:3" x14ac:dyDescent="0.25">
      <c r="A9813" s="3">
        <f ca="1">Выборки!A9813</f>
        <v>20.580829586078874</v>
      </c>
      <c r="B9813">
        <f t="shared" ca="1" si="306"/>
        <v>-0.57373077429242891</v>
      </c>
      <c r="C9813">
        <f t="shared" ca="1" si="307"/>
        <v>0.28307500000000002</v>
      </c>
    </row>
    <row r="9814" spans="1:3" x14ac:dyDescent="0.25">
      <c r="A9814" s="3">
        <f ca="1">Выборки!A9814</f>
        <v>23.48528298206314</v>
      </c>
      <c r="B9814">
        <f t="shared" ca="1" si="306"/>
        <v>-0.24113562824971066</v>
      </c>
      <c r="C9814">
        <f t="shared" ca="1" si="307"/>
        <v>0.404725</v>
      </c>
    </row>
    <row r="9815" spans="1:3" x14ac:dyDescent="0.25">
      <c r="A9815" s="3">
        <f ca="1">Выборки!A9815</f>
        <v>12.67816954830692</v>
      </c>
      <c r="B9815">
        <f t="shared" ca="1" si="306"/>
        <v>-1.7668700133309514</v>
      </c>
      <c r="C9815">
        <f t="shared" ca="1" si="307"/>
        <v>3.8625E-2</v>
      </c>
    </row>
    <row r="9816" spans="1:3" x14ac:dyDescent="0.25">
      <c r="A9816" s="3">
        <f ca="1">Выборки!A9816</f>
        <v>26.495113084477879</v>
      </c>
      <c r="B9816">
        <f t="shared" ca="1" si="306"/>
        <v>-4.8252781533398882E-3</v>
      </c>
      <c r="C9816">
        <f t="shared" ca="1" si="307"/>
        <v>0.49807499999999999</v>
      </c>
    </row>
    <row r="9817" spans="1:3" x14ac:dyDescent="0.25">
      <c r="A9817" s="3">
        <f ca="1">Выборки!A9817</f>
        <v>24.627830988360117</v>
      </c>
      <c r="B9817">
        <f t="shared" ca="1" si="306"/>
        <v>-0.14026578075195706</v>
      </c>
      <c r="C9817">
        <f t="shared" ca="1" si="307"/>
        <v>0.44422499999999998</v>
      </c>
    </row>
    <row r="9818" spans="1:3" x14ac:dyDescent="0.25">
      <c r="A9818" s="3">
        <f ca="1">Выборки!A9818</f>
        <v>19.226383674801156</v>
      </c>
      <c r="B9818">
        <f t="shared" ca="1" si="306"/>
        <v>-0.75399870391473145</v>
      </c>
      <c r="C9818">
        <f t="shared" ca="1" si="307"/>
        <v>0.22542499999999999</v>
      </c>
    </row>
    <row r="9819" spans="1:3" x14ac:dyDescent="0.25">
      <c r="A9819" s="3">
        <f ca="1">Выборки!A9819</f>
        <v>19.684639034973372</v>
      </c>
      <c r="B9819">
        <f t="shared" ca="1" si="306"/>
        <v>-0.68768685430391396</v>
      </c>
      <c r="C9819">
        <f t="shared" ca="1" si="307"/>
        <v>0.24582499999999999</v>
      </c>
    </row>
    <row r="9820" spans="1:3" x14ac:dyDescent="0.25">
      <c r="A9820" s="3">
        <f ca="1">Выборки!A9820</f>
        <v>29.025979385552283</v>
      </c>
      <c r="B9820">
        <f t="shared" ca="1" si="306"/>
        <v>0.12484027746392745</v>
      </c>
      <c r="C9820">
        <f t="shared" ca="1" si="307"/>
        <v>0.54967500000000002</v>
      </c>
    </row>
    <row r="9821" spans="1:3" x14ac:dyDescent="0.25">
      <c r="A9821" s="3">
        <f ca="1">Выборки!A9821</f>
        <v>25.090538693355171</v>
      </c>
      <c r="B9821">
        <f t="shared" ca="1" si="306"/>
        <v>-0.10377236194480277</v>
      </c>
      <c r="C9821">
        <f t="shared" ca="1" si="307"/>
        <v>0.458675</v>
      </c>
    </row>
    <row r="9822" spans="1:3" x14ac:dyDescent="0.25">
      <c r="A9822" s="3">
        <f ca="1">Выборки!A9822</f>
        <v>19.666669552505549</v>
      </c>
      <c r="B9822">
        <f t="shared" ca="1" si="306"/>
        <v>-0.69102473019908184</v>
      </c>
      <c r="C9822">
        <f t="shared" ca="1" si="307"/>
        <v>0.24477499999999999</v>
      </c>
    </row>
    <row r="9823" spans="1:3" x14ac:dyDescent="0.25">
      <c r="A9823" s="3">
        <f ca="1">Выборки!A9823</f>
        <v>15.583619124944944</v>
      </c>
      <c r="B9823">
        <f t="shared" ca="1" si="306"/>
        <v>-1.2865533855347646</v>
      </c>
      <c r="C9823">
        <f t="shared" ca="1" si="307"/>
        <v>9.9125000000000005E-2</v>
      </c>
    </row>
    <row r="9824" spans="1:3" x14ac:dyDescent="0.25">
      <c r="A9824" s="3">
        <f ca="1">Выборки!A9824</f>
        <v>19.842080155292077</v>
      </c>
      <c r="B9824">
        <f t="shared" ca="1" si="306"/>
        <v>-0.66938487083817411</v>
      </c>
      <c r="C9824">
        <f t="shared" ca="1" si="307"/>
        <v>0.25162499999999999</v>
      </c>
    </row>
    <row r="9825" spans="1:3" x14ac:dyDescent="0.25">
      <c r="A9825" s="3">
        <f ca="1">Выборки!A9825</f>
        <v>17.292915759078056</v>
      </c>
      <c r="B9825">
        <f t="shared" ca="1" si="306"/>
        <v>-1.0233339012733862</v>
      </c>
      <c r="C9825">
        <f t="shared" ca="1" si="307"/>
        <v>0.15307499999999999</v>
      </c>
    </row>
    <row r="9826" spans="1:3" x14ac:dyDescent="0.25">
      <c r="A9826" s="3">
        <f ca="1">Выборки!A9826</f>
        <v>9.9850240751490578</v>
      </c>
      <c r="B9826">
        <f t="shared" ca="1" si="306"/>
        <v>-2.2484109122759479</v>
      </c>
      <c r="C9826">
        <f t="shared" ca="1" si="307"/>
        <v>1.2274999999999999E-2</v>
      </c>
    </row>
    <row r="9827" spans="1:3" x14ac:dyDescent="0.25">
      <c r="A9827" s="3">
        <f ca="1">Выборки!A9827</f>
        <v>21.540973343647195</v>
      </c>
      <c r="B9827">
        <f t="shared" ca="1" si="306"/>
        <v>-0.45049993644625769</v>
      </c>
      <c r="C9827">
        <f t="shared" ca="1" si="307"/>
        <v>0.32617499999999999</v>
      </c>
    </row>
    <row r="9828" spans="1:3" x14ac:dyDescent="0.25">
      <c r="A9828" s="3">
        <f ca="1">Выборки!A9828</f>
        <v>19.491267727943594</v>
      </c>
      <c r="B9828">
        <f t="shared" ca="1" si="306"/>
        <v>-0.71283154995974651</v>
      </c>
      <c r="C9828">
        <f t="shared" ca="1" si="307"/>
        <v>0.23797499999999999</v>
      </c>
    </row>
    <row r="9829" spans="1:3" x14ac:dyDescent="0.25">
      <c r="A9829" s="3">
        <f ca="1">Выборки!A9829</f>
        <v>14.994741862264828</v>
      </c>
      <c r="B9829">
        <f t="shared" ca="1" si="306"/>
        <v>-1.3820706801957388</v>
      </c>
      <c r="C9829">
        <f t="shared" ca="1" si="307"/>
        <v>8.3474999999999994E-2</v>
      </c>
    </row>
    <row r="9830" spans="1:3" x14ac:dyDescent="0.25">
      <c r="A9830" s="3">
        <f ca="1">Выборки!A9830</f>
        <v>9.8473530540631664</v>
      </c>
      <c r="B9830">
        <f t="shared" ca="1" si="306"/>
        <v>-2.2726049015737355</v>
      </c>
      <c r="C9830">
        <f t="shared" ca="1" si="307"/>
        <v>1.1525000000000001E-2</v>
      </c>
    </row>
    <row r="9831" spans="1:3" x14ac:dyDescent="0.25">
      <c r="A9831" s="3">
        <f ca="1">Выборки!A9831</f>
        <v>16.652565466515661</v>
      </c>
      <c r="B9831">
        <f t="shared" ca="1" si="306"/>
        <v>-1.1295876911235554</v>
      </c>
      <c r="C9831">
        <f t="shared" ca="1" si="307"/>
        <v>0.129325</v>
      </c>
    </row>
    <row r="9832" spans="1:3" x14ac:dyDescent="0.25">
      <c r="A9832" s="3">
        <f ca="1">Выборки!A9832</f>
        <v>23.951797451214713</v>
      </c>
      <c r="B9832">
        <f t="shared" ca="1" si="306"/>
        <v>-0.19837714211591215</v>
      </c>
      <c r="C9832">
        <f t="shared" ca="1" si="307"/>
        <v>0.421375</v>
      </c>
    </row>
    <row r="9833" spans="1:3" x14ac:dyDescent="0.25">
      <c r="A9833" s="3">
        <f ca="1">Выборки!A9833</f>
        <v>25.713503004525755</v>
      </c>
      <c r="B9833">
        <f t="shared" ca="1" si="306"/>
        <v>-5.6742899734709591E-2</v>
      </c>
      <c r="C9833">
        <f t="shared" ca="1" si="307"/>
        <v>0.47737499999999999</v>
      </c>
    </row>
    <row r="9834" spans="1:3" x14ac:dyDescent="0.25">
      <c r="A9834" s="3">
        <f ca="1">Выборки!A9834</f>
        <v>18.746875013552575</v>
      </c>
      <c r="B9834">
        <f t="shared" ca="1" si="306"/>
        <v>-0.81958978303647256</v>
      </c>
      <c r="C9834">
        <f t="shared" ca="1" si="307"/>
        <v>0.20622499999999999</v>
      </c>
    </row>
    <row r="9835" spans="1:3" x14ac:dyDescent="0.25">
      <c r="A9835" s="3">
        <f ca="1">Выборки!A9835</f>
        <v>17.294853954333387</v>
      </c>
      <c r="B9835">
        <f t="shared" ca="1" si="306"/>
        <v>-1.0229108478719884</v>
      </c>
      <c r="C9835">
        <f t="shared" ca="1" si="307"/>
        <v>0.15317500000000001</v>
      </c>
    </row>
    <row r="9836" spans="1:3" x14ac:dyDescent="0.25">
      <c r="A9836" s="3">
        <f ca="1">Выборки!A9836</f>
        <v>20.62127874086945</v>
      </c>
      <c r="B9836">
        <f t="shared" ca="1" si="306"/>
        <v>-0.56900904751356962</v>
      </c>
      <c r="C9836">
        <f t="shared" ca="1" si="307"/>
        <v>0.28467500000000001</v>
      </c>
    </row>
    <row r="9837" spans="1:3" x14ac:dyDescent="0.25">
      <c r="A9837" s="3">
        <f ca="1">Выборки!A9837</f>
        <v>14.738984680349134</v>
      </c>
      <c r="B9837">
        <f t="shared" ca="1" si="306"/>
        <v>-1.430233547527717</v>
      </c>
      <c r="C9837">
        <f t="shared" ca="1" si="307"/>
        <v>7.6325000000000004E-2</v>
      </c>
    </row>
    <row r="9838" spans="1:3" x14ac:dyDescent="0.25">
      <c r="A9838" s="3">
        <f ca="1">Выборки!A9838</f>
        <v>10.313285380506388</v>
      </c>
      <c r="B9838">
        <f t="shared" ca="1" si="306"/>
        <v>-2.1841667122030994</v>
      </c>
      <c r="C9838">
        <f t="shared" ca="1" si="307"/>
        <v>1.4475E-2</v>
      </c>
    </row>
    <row r="9839" spans="1:3" x14ac:dyDescent="0.25">
      <c r="A9839" s="3">
        <f ca="1">Выборки!A9839</f>
        <v>22.66449495118632</v>
      </c>
      <c r="B9839">
        <f t="shared" ca="1" si="306"/>
        <v>-0.32742031942478372</v>
      </c>
      <c r="C9839">
        <f t="shared" ca="1" si="307"/>
        <v>0.37167499999999998</v>
      </c>
    </row>
    <row r="9840" spans="1:3" x14ac:dyDescent="0.25">
      <c r="A9840" s="3">
        <f ca="1">Выборки!A9840</f>
        <v>26.119976616831977</v>
      </c>
      <c r="B9840">
        <f t="shared" ca="1" si="306"/>
        <v>-2.8767526818788147E-2</v>
      </c>
      <c r="C9840">
        <f t="shared" ca="1" si="307"/>
        <v>0.48852499999999999</v>
      </c>
    </row>
    <row r="9841" spans="1:3" x14ac:dyDescent="0.25">
      <c r="A9841" s="3">
        <f ca="1">Выборки!A9841</f>
        <v>18.591565339732245</v>
      </c>
      <c r="B9841">
        <f t="shared" ca="1" si="306"/>
        <v>-0.83956915444772995</v>
      </c>
      <c r="C9841">
        <f t="shared" ca="1" si="307"/>
        <v>0.200575</v>
      </c>
    </row>
    <row r="9842" spans="1:3" x14ac:dyDescent="0.25">
      <c r="A9842" s="3">
        <f ca="1">Выборки!A9842</f>
        <v>15.262574757214086</v>
      </c>
      <c r="B9842">
        <f t="shared" ca="1" si="306"/>
        <v>-1.3390635049803894</v>
      </c>
      <c r="C9842">
        <f t="shared" ca="1" si="307"/>
        <v>9.0274999999999994E-2</v>
      </c>
    </row>
    <row r="9843" spans="1:3" x14ac:dyDescent="0.25">
      <c r="A9843" s="3">
        <f ca="1">Выборки!A9843</f>
        <v>31.081895351718607</v>
      </c>
      <c r="B9843">
        <f t="shared" ca="1" si="306"/>
        <v>0.21489395244661771</v>
      </c>
      <c r="C9843">
        <f t="shared" ca="1" si="307"/>
        <v>0.58507500000000001</v>
      </c>
    </row>
    <row r="9844" spans="1:3" x14ac:dyDescent="0.25">
      <c r="A9844" s="3">
        <f ca="1">Выборки!A9844</f>
        <v>23.411001515372078</v>
      </c>
      <c r="B9844">
        <f t="shared" ca="1" si="306"/>
        <v>-0.24810909345258628</v>
      </c>
      <c r="C9844">
        <f t="shared" ca="1" si="307"/>
        <v>0.40202500000000002</v>
      </c>
    </row>
    <row r="9845" spans="1:3" x14ac:dyDescent="0.25">
      <c r="A9845" s="3">
        <f ca="1">Выборки!A9845</f>
        <v>19.441641571393561</v>
      </c>
      <c r="B9845">
        <f t="shared" ca="1" si="306"/>
        <v>-0.72353705028431048</v>
      </c>
      <c r="C9845">
        <f t="shared" ca="1" si="307"/>
        <v>0.23467499999999999</v>
      </c>
    </row>
    <row r="9846" spans="1:3" x14ac:dyDescent="0.25">
      <c r="A9846" s="3">
        <f ca="1">Выборки!A9846</f>
        <v>15.274479314429007</v>
      </c>
      <c r="B9846">
        <f t="shared" ca="1" si="306"/>
        <v>-1.336916176153502</v>
      </c>
      <c r="C9846">
        <f t="shared" ca="1" si="307"/>
        <v>9.0624999999999997E-2</v>
      </c>
    </row>
    <row r="9847" spans="1:3" x14ac:dyDescent="0.25">
      <c r="A9847" s="3">
        <f ca="1">Выборки!A9847</f>
        <v>6.8153225711488012</v>
      </c>
      <c r="B9847">
        <f t="shared" ca="1" si="306"/>
        <v>-2.8038269608228945</v>
      </c>
      <c r="C9847">
        <f t="shared" ca="1" si="307"/>
        <v>2.5249999999999999E-3</v>
      </c>
    </row>
    <row r="9848" spans="1:3" x14ac:dyDescent="0.25">
      <c r="A9848" s="3">
        <f ca="1">Выборки!A9848</f>
        <v>14.654781570624253</v>
      </c>
      <c r="B9848">
        <f t="shared" ca="1" si="306"/>
        <v>-1.4432502100913829</v>
      </c>
      <c r="C9848">
        <f t="shared" ca="1" si="307"/>
        <v>7.4475E-2</v>
      </c>
    </row>
    <row r="9849" spans="1:3" x14ac:dyDescent="0.25">
      <c r="A9849" s="3">
        <f ca="1">Выборки!A9849</f>
        <v>15.766899361085045</v>
      </c>
      <c r="B9849">
        <f t="shared" ca="1" si="306"/>
        <v>-1.2583920655319702</v>
      </c>
      <c r="C9849">
        <f t="shared" ca="1" si="307"/>
        <v>0.104125</v>
      </c>
    </row>
    <row r="9850" spans="1:3" x14ac:dyDescent="0.25">
      <c r="A9850" s="3">
        <f ca="1">Выборки!A9850</f>
        <v>19.108462787344994</v>
      </c>
      <c r="B9850">
        <f t="shared" ca="1" si="306"/>
        <v>-0.77143354209046455</v>
      </c>
      <c r="C9850">
        <f t="shared" ca="1" si="307"/>
        <v>0.220225</v>
      </c>
    </row>
    <row r="9851" spans="1:3" x14ac:dyDescent="0.25">
      <c r="A9851" s="3">
        <f ca="1">Выборки!A9851</f>
        <v>17.840287436983303</v>
      </c>
      <c r="B9851">
        <f t="shared" ca="1" si="306"/>
        <v>-0.94678175630104722</v>
      </c>
      <c r="C9851">
        <f t="shared" ca="1" si="307"/>
        <v>0.171875</v>
      </c>
    </row>
    <row r="9852" spans="1:3" x14ac:dyDescent="0.25">
      <c r="A9852" s="3">
        <f ca="1">Выборки!A9852</f>
        <v>22.913379804788892</v>
      </c>
      <c r="B9852">
        <f t="shared" ca="1" si="306"/>
        <v>-0.30069117352205182</v>
      </c>
      <c r="C9852">
        <f t="shared" ca="1" si="307"/>
        <v>0.38182500000000003</v>
      </c>
    </row>
    <row r="9853" spans="1:3" x14ac:dyDescent="0.25">
      <c r="A9853" s="3">
        <f ca="1">Выборки!A9853</f>
        <v>20.07139537643782</v>
      </c>
      <c r="B9853">
        <f t="shared" ca="1" si="306"/>
        <v>-0.63803637783003475</v>
      </c>
      <c r="C9853">
        <f t="shared" ca="1" si="307"/>
        <v>0.26172499999999999</v>
      </c>
    </row>
    <row r="9854" spans="1:3" x14ac:dyDescent="0.25">
      <c r="A9854" s="3">
        <f ca="1">Выборки!A9854</f>
        <v>5.3241034207056757</v>
      </c>
      <c r="B9854">
        <f t="shared" ca="1" si="306"/>
        <v>-3.0686893931757728</v>
      </c>
      <c r="C9854">
        <f t="shared" ca="1" si="307"/>
        <v>1.075E-3</v>
      </c>
    </row>
    <row r="9855" spans="1:3" x14ac:dyDescent="0.25">
      <c r="A9855" s="3">
        <f ca="1">Выборки!A9855</f>
        <v>18.563429572044573</v>
      </c>
      <c r="B9855">
        <f t="shared" ca="1" si="306"/>
        <v>-0.84278267346093971</v>
      </c>
      <c r="C9855">
        <f t="shared" ca="1" si="307"/>
        <v>0.19967499999999999</v>
      </c>
    </row>
    <row r="9856" spans="1:3" x14ac:dyDescent="0.25">
      <c r="A9856" s="3">
        <f ca="1">Выборки!A9856</f>
        <v>22.358372850421215</v>
      </c>
      <c r="B9856">
        <f t="shared" ca="1" si="306"/>
        <v>-0.35946133194818752</v>
      </c>
      <c r="C9856">
        <f t="shared" ca="1" si="307"/>
        <v>0.35962499999999997</v>
      </c>
    </row>
    <row r="9857" spans="1:3" x14ac:dyDescent="0.25">
      <c r="A9857" s="3">
        <f ca="1">Выборки!A9857</f>
        <v>18.391443441261785</v>
      </c>
      <c r="B9857">
        <f t="shared" ca="1" si="306"/>
        <v>-0.86607323819477422</v>
      </c>
      <c r="C9857">
        <f t="shared" ca="1" si="307"/>
        <v>0.19322500000000001</v>
      </c>
    </row>
    <row r="9858" spans="1:3" x14ac:dyDescent="0.25">
      <c r="A9858" s="3">
        <f ca="1">Выборки!A9858</f>
        <v>23.937855644261667</v>
      </c>
      <c r="B9858">
        <f t="shared" ref="B9858:B9921" ca="1" si="308">_xlfn.NORM.S.INV(C9858)</f>
        <v>-0.19927197530706706</v>
      </c>
      <c r="C9858">
        <f t="shared" ref="C9858:C9921" ca="1" si="309">(_xlfn.RANK.AVG(A9858,$A$2:$A$20001,1)-0.5)/COUNT($A$2:$A$20001)</f>
        <v>0.42102499999999998</v>
      </c>
    </row>
    <row r="9859" spans="1:3" x14ac:dyDescent="0.25">
      <c r="A9859" s="3">
        <f ca="1">Выборки!A9859</f>
        <v>28.437944096506868</v>
      </c>
      <c r="B9859">
        <f t="shared" ca="1" si="308"/>
        <v>0.10024477463039892</v>
      </c>
      <c r="C9859">
        <f t="shared" ca="1" si="309"/>
        <v>0.53992499999999999</v>
      </c>
    </row>
    <row r="9860" spans="1:3" x14ac:dyDescent="0.25">
      <c r="A9860" s="3">
        <f ca="1">Выборки!A9860</f>
        <v>10.02185459509351</v>
      </c>
      <c r="B9860">
        <f t="shared" ca="1" si="308"/>
        <v>-2.2390909346255334</v>
      </c>
      <c r="C9860">
        <f t="shared" ca="1" si="309"/>
        <v>1.2574999999999999E-2</v>
      </c>
    </row>
    <row r="9861" spans="1:3" x14ac:dyDescent="0.25">
      <c r="A9861" s="3">
        <f ca="1">Выборки!A9861</f>
        <v>24.116702625450195</v>
      </c>
      <c r="B9861">
        <f t="shared" ca="1" si="308"/>
        <v>-0.18420836175497116</v>
      </c>
      <c r="C9861">
        <f t="shared" ca="1" si="309"/>
        <v>0.426925</v>
      </c>
    </row>
    <row r="9862" spans="1:3" x14ac:dyDescent="0.25">
      <c r="A9862" s="3">
        <f ca="1">Выборки!A9862</f>
        <v>9.9110525469307902</v>
      </c>
      <c r="B9862">
        <f t="shared" ca="1" si="308"/>
        <v>-2.2627679108298993</v>
      </c>
      <c r="C9862">
        <f t="shared" ca="1" si="309"/>
        <v>1.1825E-2</v>
      </c>
    </row>
    <row r="9863" spans="1:3" x14ac:dyDescent="0.25">
      <c r="A9863" s="3">
        <f ca="1">Выборки!A9863</f>
        <v>13.644776704570623</v>
      </c>
      <c r="B9863">
        <f t="shared" ca="1" si="308"/>
        <v>-1.6029304956788577</v>
      </c>
      <c r="C9863">
        <f t="shared" ca="1" si="309"/>
        <v>5.4475000000000003E-2</v>
      </c>
    </row>
    <row r="9864" spans="1:3" x14ac:dyDescent="0.25">
      <c r="A9864" s="3">
        <f ca="1">Выборки!A9864</f>
        <v>22.900195555854875</v>
      </c>
      <c r="B9864">
        <f t="shared" ca="1" si="308"/>
        <v>-0.3034459924047534</v>
      </c>
      <c r="C9864">
        <f t="shared" ca="1" si="309"/>
        <v>0.38077499999999997</v>
      </c>
    </row>
    <row r="9865" spans="1:3" x14ac:dyDescent="0.25">
      <c r="A9865" s="3">
        <f ca="1">Выборки!A9865</f>
        <v>19.452420533721593</v>
      </c>
      <c r="B9865">
        <f t="shared" ca="1" si="308"/>
        <v>-0.72012181020032551</v>
      </c>
      <c r="C9865">
        <f t="shared" ca="1" si="309"/>
        <v>0.23572499999999999</v>
      </c>
    </row>
    <row r="9866" spans="1:3" x14ac:dyDescent="0.25">
      <c r="A9866" s="3">
        <f ca="1">Выборки!A9866</f>
        <v>5.4417278643008853</v>
      </c>
      <c r="B9866">
        <f t="shared" ca="1" si="308"/>
        <v>-3.0550806618677386</v>
      </c>
      <c r="C9866">
        <f t="shared" ca="1" si="309"/>
        <v>1.1249999999999999E-3</v>
      </c>
    </row>
    <row r="9867" spans="1:3" x14ac:dyDescent="0.25">
      <c r="A9867" s="3">
        <f ca="1">Выборки!A9867</f>
        <v>20.046526776247163</v>
      </c>
      <c r="B9867">
        <f t="shared" ca="1" si="308"/>
        <v>-0.64080405198387014</v>
      </c>
      <c r="C9867">
        <f t="shared" ca="1" si="309"/>
        <v>0.26082499999999997</v>
      </c>
    </row>
    <row r="9868" spans="1:3" x14ac:dyDescent="0.25">
      <c r="A9868" s="3">
        <f ca="1">Выборки!A9868</f>
        <v>16.427163326725331</v>
      </c>
      <c r="B9868">
        <f t="shared" ca="1" si="308"/>
        <v>-1.1609800810246163</v>
      </c>
      <c r="C9868">
        <f t="shared" ca="1" si="309"/>
        <v>0.122825</v>
      </c>
    </row>
    <row r="9869" spans="1:3" x14ac:dyDescent="0.25">
      <c r="A9869" s="3">
        <f ca="1">Выборки!A9869</f>
        <v>26.394859408570301</v>
      </c>
      <c r="B9869">
        <f t="shared" ca="1" si="308"/>
        <v>-1.0966718523434966E-2</v>
      </c>
      <c r="C9869">
        <f t="shared" ca="1" si="309"/>
        <v>0.49562499999999998</v>
      </c>
    </row>
    <row r="9870" spans="1:3" x14ac:dyDescent="0.25">
      <c r="A9870" s="3">
        <f ca="1">Выборки!A9870</f>
        <v>8.9469541682848135</v>
      </c>
      <c r="B9870">
        <f t="shared" ca="1" si="308"/>
        <v>-2.4433901084912608</v>
      </c>
      <c r="C9870">
        <f t="shared" ca="1" si="309"/>
        <v>7.2750000000000002E-3</v>
      </c>
    </row>
    <row r="9871" spans="1:3" x14ac:dyDescent="0.25">
      <c r="A9871" s="3">
        <f ca="1">Выборки!A9871</f>
        <v>16.735224664426667</v>
      </c>
      <c r="B9871">
        <f t="shared" ca="1" si="308"/>
        <v>-1.1131360567776285</v>
      </c>
      <c r="C9871">
        <f t="shared" ca="1" si="309"/>
        <v>0.132825</v>
      </c>
    </row>
    <row r="9872" spans="1:3" x14ac:dyDescent="0.25">
      <c r="A9872" s="3">
        <f ca="1">Выборки!A9872</f>
        <v>14.530020352960507</v>
      </c>
      <c r="B9872">
        <f t="shared" ca="1" si="308"/>
        <v>-1.4656267485658498</v>
      </c>
      <c r="C9872">
        <f t="shared" ca="1" si="309"/>
        <v>7.1374999999999994E-2</v>
      </c>
    </row>
    <row r="9873" spans="1:3" x14ac:dyDescent="0.25">
      <c r="A9873" s="3">
        <f ca="1">Выборки!A9873</f>
        <v>15.957355581903595</v>
      </c>
      <c r="B9873">
        <f t="shared" ca="1" si="308"/>
        <v>-1.2311948422681334</v>
      </c>
      <c r="C9873">
        <f t="shared" ca="1" si="309"/>
        <v>0.109125</v>
      </c>
    </row>
    <row r="9874" spans="1:3" x14ac:dyDescent="0.25">
      <c r="A9874" s="3">
        <f ca="1">Выборки!A9874</f>
        <v>21.773460090638849</v>
      </c>
      <c r="B9874">
        <f t="shared" ca="1" si="308"/>
        <v>-0.42525608925293373</v>
      </c>
      <c r="C9874">
        <f t="shared" ca="1" si="309"/>
        <v>0.33532499999999998</v>
      </c>
    </row>
    <row r="9875" spans="1:3" x14ac:dyDescent="0.25">
      <c r="A9875" s="3">
        <f ca="1">Выборки!A9875</f>
        <v>22.13551380833561</v>
      </c>
      <c r="B9875">
        <f t="shared" ca="1" si="308"/>
        <v>-0.38430824193191904</v>
      </c>
      <c r="C9875">
        <f t="shared" ca="1" si="309"/>
        <v>0.35037499999999999</v>
      </c>
    </row>
    <row r="9876" spans="1:3" x14ac:dyDescent="0.25">
      <c r="A9876" s="3">
        <f ca="1">Выборки!A9876</f>
        <v>6.5214049287040048</v>
      </c>
      <c r="B9876">
        <f t="shared" ca="1" si="308"/>
        <v>-2.8303301049008214</v>
      </c>
      <c r="C9876">
        <f t="shared" ca="1" si="309"/>
        <v>2.3249999999999998E-3</v>
      </c>
    </row>
    <row r="9877" spans="1:3" x14ac:dyDescent="0.25">
      <c r="A9877" s="3">
        <f ca="1">Выборки!A9877</f>
        <v>14.786741487530882</v>
      </c>
      <c r="B9877">
        <f t="shared" ca="1" si="308"/>
        <v>-1.4195113164949673</v>
      </c>
      <c r="C9877">
        <f t="shared" ca="1" si="309"/>
        <v>7.7875E-2</v>
      </c>
    </row>
    <row r="9878" spans="1:3" x14ac:dyDescent="0.25">
      <c r="A9878" s="3">
        <f ca="1">Выборки!A9878</f>
        <v>13.524541970690352</v>
      </c>
      <c r="B9878">
        <f t="shared" ca="1" si="308"/>
        <v>-1.6292977606160322</v>
      </c>
      <c r="C9878">
        <f t="shared" ca="1" si="309"/>
        <v>5.1624999999999997E-2</v>
      </c>
    </row>
    <row r="9879" spans="1:3" x14ac:dyDescent="0.25">
      <c r="A9879" s="3">
        <f ca="1">Выборки!A9879</f>
        <v>25.276426388030991</v>
      </c>
      <c r="B9879">
        <f t="shared" ca="1" si="308"/>
        <v>-9.1053601583279978E-2</v>
      </c>
      <c r="C9879">
        <f t="shared" ca="1" si="309"/>
        <v>0.463725</v>
      </c>
    </row>
    <row r="9880" spans="1:3" x14ac:dyDescent="0.25">
      <c r="A9880" s="3">
        <f ca="1">Выборки!A9880</f>
        <v>21.22516907930444</v>
      </c>
      <c r="B9880">
        <f t="shared" ca="1" si="308"/>
        <v>-0.49407954959488665</v>
      </c>
      <c r="C9880">
        <f t="shared" ca="1" si="309"/>
        <v>0.31062499999999998</v>
      </c>
    </row>
    <row r="9881" spans="1:3" x14ac:dyDescent="0.25">
      <c r="A9881" s="3">
        <f ca="1">Выборки!A9881</f>
        <v>14.112221764189067</v>
      </c>
      <c r="B9881">
        <f t="shared" ca="1" si="308"/>
        <v>-1.5286549738666242</v>
      </c>
      <c r="C9881">
        <f t="shared" ca="1" si="309"/>
        <v>6.3174999999999995E-2</v>
      </c>
    </row>
    <row r="9882" spans="1:3" x14ac:dyDescent="0.25">
      <c r="A9882" s="3">
        <f ca="1">Выборки!A9882</f>
        <v>25.583831055949076</v>
      </c>
      <c r="B9882">
        <f t="shared" ca="1" si="308"/>
        <v>-6.528133895984517E-2</v>
      </c>
      <c r="C9882">
        <f t="shared" ca="1" si="309"/>
        <v>0.47397499999999998</v>
      </c>
    </row>
    <row r="9883" spans="1:3" x14ac:dyDescent="0.25">
      <c r="A9883" s="3">
        <f ca="1">Выборки!A9883</f>
        <v>24.846490328570894</v>
      </c>
      <c r="B9883">
        <f t="shared" ca="1" si="308"/>
        <v>-0.12256698427608485</v>
      </c>
      <c r="C9883">
        <f t="shared" ca="1" si="309"/>
        <v>0.45122499999999999</v>
      </c>
    </row>
    <row r="9884" spans="1:3" x14ac:dyDescent="0.25">
      <c r="A9884" s="3">
        <f ca="1">Выборки!A9884</f>
        <v>20.022842919655329</v>
      </c>
      <c r="B9884">
        <f t="shared" ca="1" si="308"/>
        <v>-0.64465620978055316</v>
      </c>
      <c r="C9884">
        <f t="shared" ca="1" si="309"/>
        <v>0.259575</v>
      </c>
    </row>
    <row r="9885" spans="1:3" x14ac:dyDescent="0.25">
      <c r="A9885" s="3">
        <f ca="1">Выборки!A9885</f>
        <v>24.608923943260354</v>
      </c>
      <c r="B9885">
        <f t="shared" ca="1" si="308"/>
        <v>-0.14191138677910664</v>
      </c>
      <c r="C9885">
        <f t="shared" ca="1" si="309"/>
        <v>0.443575</v>
      </c>
    </row>
    <row r="9886" spans="1:3" x14ac:dyDescent="0.25">
      <c r="A9886" s="3">
        <f ca="1">Выборки!A9886</f>
        <v>13.769179745065628</v>
      </c>
      <c r="B9886">
        <f t="shared" ca="1" si="308"/>
        <v>-1.58727665556022</v>
      </c>
      <c r="C9886">
        <f t="shared" ca="1" si="309"/>
        <v>5.6224999999999997E-2</v>
      </c>
    </row>
    <row r="9887" spans="1:3" x14ac:dyDescent="0.25">
      <c r="A9887" s="3">
        <f ca="1">Выборки!A9887</f>
        <v>24.575080953522235</v>
      </c>
      <c r="B9887">
        <f t="shared" ca="1" si="308"/>
        <v>-0.1454570806118789</v>
      </c>
      <c r="C9887">
        <f t="shared" ca="1" si="309"/>
        <v>0.44217499999999998</v>
      </c>
    </row>
    <row r="9888" spans="1:3" x14ac:dyDescent="0.25">
      <c r="A9888" s="3">
        <f ca="1">Выборки!A9888</f>
        <v>18.807095854881617</v>
      </c>
      <c r="B9888">
        <f t="shared" ca="1" si="308"/>
        <v>-0.81120143793973676</v>
      </c>
      <c r="C9888">
        <f t="shared" ca="1" si="309"/>
        <v>0.208625</v>
      </c>
    </row>
    <row r="9889" spans="1:3" x14ac:dyDescent="0.25">
      <c r="A9889" s="3">
        <f ca="1">Выборки!A9889</f>
        <v>24.635503404836534</v>
      </c>
      <c r="B9889">
        <f t="shared" ca="1" si="308"/>
        <v>-0.13950639864118586</v>
      </c>
      <c r="C9889">
        <f t="shared" ca="1" si="309"/>
        <v>0.444525</v>
      </c>
    </row>
    <row r="9890" spans="1:3" x14ac:dyDescent="0.25">
      <c r="A9890" s="3">
        <f ca="1">Выборки!A9890</f>
        <v>19.757025663241773</v>
      </c>
      <c r="B9890">
        <f t="shared" ca="1" si="308"/>
        <v>-0.67866523276729152</v>
      </c>
      <c r="C9890">
        <f t="shared" ca="1" si="309"/>
        <v>0.24867500000000001</v>
      </c>
    </row>
    <row r="9891" spans="1:3" x14ac:dyDescent="0.25">
      <c r="A9891" s="3">
        <f ca="1">Выборки!A9891</f>
        <v>23.500515494854604</v>
      </c>
      <c r="B9891">
        <f t="shared" ca="1" si="308"/>
        <v>-0.23920064827957091</v>
      </c>
      <c r="C9891">
        <f t="shared" ca="1" si="309"/>
        <v>0.40547499999999997</v>
      </c>
    </row>
    <row r="9892" spans="1:3" x14ac:dyDescent="0.25">
      <c r="A9892" s="3">
        <f ca="1">Выборки!A9892</f>
        <v>9.8825203443046341</v>
      </c>
      <c r="B9892">
        <f t="shared" ca="1" si="308"/>
        <v>-2.2660225927373547</v>
      </c>
      <c r="C9892">
        <f t="shared" ca="1" si="309"/>
        <v>1.1724999999999999E-2</v>
      </c>
    </row>
    <row r="9893" spans="1:3" x14ac:dyDescent="0.25">
      <c r="A9893" s="3">
        <f ca="1">Выборки!A9893</f>
        <v>19.46734342468541</v>
      </c>
      <c r="B9893">
        <f t="shared" ca="1" si="308"/>
        <v>-0.71671494894159238</v>
      </c>
      <c r="C9893">
        <f t="shared" ca="1" si="309"/>
        <v>0.23677500000000001</v>
      </c>
    </row>
    <row r="9894" spans="1:3" x14ac:dyDescent="0.25">
      <c r="A9894" s="3">
        <f ca="1">Выборки!A9894</f>
        <v>28.977907831387313</v>
      </c>
      <c r="B9894">
        <f t="shared" ca="1" si="308"/>
        <v>0.12269326161780825</v>
      </c>
      <c r="C9894">
        <f t="shared" ca="1" si="309"/>
        <v>0.54882500000000001</v>
      </c>
    </row>
    <row r="9895" spans="1:3" x14ac:dyDescent="0.25">
      <c r="A9895" s="3">
        <f ca="1">Выборки!A9895</f>
        <v>14.741020302401173</v>
      </c>
      <c r="B9895">
        <f t="shared" ca="1" si="308"/>
        <v>-1.4291887162024965</v>
      </c>
      <c r="C9895">
        <f t="shared" ca="1" si="309"/>
        <v>7.6475000000000001E-2</v>
      </c>
    </row>
    <row r="9896" spans="1:3" x14ac:dyDescent="0.25">
      <c r="A9896" s="3">
        <f ca="1">Выборки!A9896</f>
        <v>20.280901610733952</v>
      </c>
      <c r="B9896">
        <f t="shared" ca="1" si="308"/>
        <v>-0.61364490955182172</v>
      </c>
      <c r="C9896">
        <f t="shared" ca="1" si="309"/>
        <v>0.26972499999999999</v>
      </c>
    </row>
    <row r="9897" spans="1:3" x14ac:dyDescent="0.25">
      <c r="A9897" s="3">
        <f ca="1">Выборки!A9897</f>
        <v>22.99383797966934</v>
      </c>
      <c r="B9897">
        <f t="shared" ca="1" si="308"/>
        <v>-0.29139400373620306</v>
      </c>
      <c r="C9897">
        <f t="shared" ca="1" si="309"/>
        <v>0.38537500000000002</v>
      </c>
    </row>
    <row r="9898" spans="1:3" x14ac:dyDescent="0.25">
      <c r="A9898" s="3">
        <f ca="1">Выборки!A9898</f>
        <v>23.475651679396783</v>
      </c>
      <c r="B9898">
        <f t="shared" ca="1" si="308"/>
        <v>-0.24242611621313168</v>
      </c>
      <c r="C9898">
        <f t="shared" ca="1" si="309"/>
        <v>0.404225</v>
      </c>
    </row>
    <row r="9899" spans="1:3" x14ac:dyDescent="0.25">
      <c r="A9899" s="3">
        <f ca="1">Выборки!A9899</f>
        <v>15.421930988211933</v>
      </c>
      <c r="B9899">
        <f t="shared" ca="1" si="308"/>
        <v>-1.3148807001589815</v>
      </c>
      <c r="C9899">
        <f t="shared" ca="1" si="309"/>
        <v>9.4274999999999998E-2</v>
      </c>
    </row>
    <row r="9900" spans="1:3" x14ac:dyDescent="0.25">
      <c r="A9900" s="3">
        <f ca="1">Выборки!A9900</f>
        <v>15.433508804361693</v>
      </c>
      <c r="B9900">
        <f t="shared" ca="1" si="308"/>
        <v>-1.3122078912921695</v>
      </c>
      <c r="C9900">
        <f t="shared" ca="1" si="309"/>
        <v>9.4725000000000004E-2</v>
      </c>
    </row>
    <row r="9901" spans="1:3" x14ac:dyDescent="0.25">
      <c r="A9901" s="3">
        <f ca="1">Выборки!A9901</f>
        <v>17.918763334317248</v>
      </c>
      <c r="B9901">
        <f t="shared" ca="1" si="308"/>
        <v>-0.93585082290564492</v>
      </c>
      <c r="C9901">
        <f t="shared" ca="1" si="309"/>
        <v>0.174675</v>
      </c>
    </row>
    <row r="9902" spans="1:3" x14ac:dyDescent="0.25">
      <c r="A9902" s="3">
        <f ca="1">Выборки!A9902</f>
        <v>15.990193588231676</v>
      </c>
      <c r="B9902">
        <f t="shared" ca="1" si="308"/>
        <v>-1.2253324148366991</v>
      </c>
      <c r="C9902">
        <f t="shared" ca="1" si="309"/>
        <v>0.110225</v>
      </c>
    </row>
    <row r="9903" spans="1:3" x14ac:dyDescent="0.25">
      <c r="A9903" s="3">
        <f ca="1">Выборки!A9903</f>
        <v>8.3471045651029421</v>
      </c>
      <c r="B9903">
        <f t="shared" ca="1" si="308"/>
        <v>-2.5639112696579915</v>
      </c>
      <c r="C9903">
        <f t="shared" ca="1" si="309"/>
        <v>5.1749999999999999E-3</v>
      </c>
    </row>
    <row r="9904" spans="1:3" x14ac:dyDescent="0.25">
      <c r="A9904" s="3">
        <f ca="1">Выборки!A9904</f>
        <v>30.17777258398344</v>
      </c>
      <c r="B9904">
        <f t="shared" ca="1" si="308"/>
        <v>0.17707433633406849</v>
      </c>
      <c r="C9904">
        <f t="shared" ca="1" si="309"/>
        <v>0.57027499999999998</v>
      </c>
    </row>
    <row r="9905" spans="1:3" x14ac:dyDescent="0.25">
      <c r="A9905" s="3">
        <f ca="1">Выборки!A9905</f>
        <v>16.662814250069619</v>
      </c>
      <c r="B9905">
        <f t="shared" ca="1" si="308"/>
        <v>-1.12792877582846</v>
      </c>
      <c r="C9905">
        <f t="shared" ca="1" si="309"/>
        <v>0.12967500000000001</v>
      </c>
    </row>
    <row r="9906" spans="1:3" x14ac:dyDescent="0.25">
      <c r="A9906" s="3">
        <f ca="1">Выборки!A9906</f>
        <v>25.594773940273914</v>
      </c>
      <c r="B9906">
        <f t="shared" ca="1" si="308"/>
        <v>-6.4276581679680672E-2</v>
      </c>
      <c r="C9906">
        <f t="shared" ca="1" si="309"/>
        <v>0.47437499999999999</v>
      </c>
    </row>
    <row r="9907" spans="1:3" x14ac:dyDescent="0.25">
      <c r="A9907" s="3">
        <f ca="1">Выборки!A9907</f>
        <v>22.858277913704132</v>
      </c>
      <c r="B9907">
        <f t="shared" ca="1" si="308"/>
        <v>-0.30699129250329249</v>
      </c>
      <c r="C9907">
        <f t="shared" ca="1" si="309"/>
        <v>0.37942500000000001</v>
      </c>
    </row>
    <row r="9908" spans="1:3" x14ac:dyDescent="0.25">
      <c r="A9908" s="3">
        <f ca="1">Выборки!A9908</f>
        <v>18.129419073860262</v>
      </c>
      <c r="B9908">
        <f t="shared" ca="1" si="308"/>
        <v>-0.90314300940373282</v>
      </c>
      <c r="C9908">
        <f t="shared" ca="1" si="309"/>
        <v>0.183225</v>
      </c>
    </row>
    <row r="9909" spans="1:3" x14ac:dyDescent="0.25">
      <c r="A9909" s="3">
        <f ca="1">Выборки!A9909</f>
        <v>23.476184762876471</v>
      </c>
      <c r="B9909">
        <f t="shared" ca="1" si="308"/>
        <v>-0.24203892752884595</v>
      </c>
      <c r="C9909">
        <f t="shared" ca="1" si="309"/>
        <v>0.40437499999999998</v>
      </c>
    </row>
    <row r="9910" spans="1:3" x14ac:dyDescent="0.25">
      <c r="A9910" s="3">
        <f ca="1">Выборки!A9910</f>
        <v>24.218914850696049</v>
      </c>
      <c r="B9910">
        <f t="shared" ca="1" si="308"/>
        <v>-0.17541952464730581</v>
      </c>
      <c r="C9910">
        <f t="shared" ca="1" si="309"/>
        <v>0.43037500000000001</v>
      </c>
    </row>
    <row r="9911" spans="1:3" x14ac:dyDescent="0.25">
      <c r="A9911" s="3">
        <f ca="1">Выборки!A9911</f>
        <v>21.365735149440098</v>
      </c>
      <c r="B9911">
        <f t="shared" ca="1" si="308"/>
        <v>-0.47533249680160289</v>
      </c>
      <c r="C9911">
        <f t="shared" ca="1" si="309"/>
        <v>0.31727499999999997</v>
      </c>
    </row>
    <row r="9912" spans="1:3" x14ac:dyDescent="0.25">
      <c r="A9912" s="3">
        <f ca="1">Выборки!A9912</f>
        <v>23.413217668499392</v>
      </c>
      <c r="B9912">
        <f t="shared" ca="1" si="308"/>
        <v>-0.24772136516148671</v>
      </c>
      <c r="C9912">
        <f t="shared" ca="1" si="309"/>
        <v>0.402175</v>
      </c>
    </row>
    <row r="9913" spans="1:3" x14ac:dyDescent="0.25">
      <c r="A9913" s="3">
        <f ca="1">Выборки!A9913</f>
        <v>11.483955303034643</v>
      </c>
      <c r="B9913">
        <f t="shared" ca="1" si="308"/>
        <v>-1.9885581007541653</v>
      </c>
      <c r="C9913">
        <f t="shared" ca="1" si="309"/>
        <v>2.3375E-2</v>
      </c>
    </row>
    <row r="9914" spans="1:3" x14ac:dyDescent="0.25">
      <c r="A9914" s="3">
        <f ca="1">Выборки!A9914</f>
        <v>16.238835032023587</v>
      </c>
      <c r="B9914">
        <f t="shared" ca="1" si="308"/>
        <v>-1.1889737416083634</v>
      </c>
      <c r="C9914">
        <f t="shared" ca="1" si="309"/>
        <v>0.117225</v>
      </c>
    </row>
    <row r="9915" spans="1:3" x14ac:dyDescent="0.25">
      <c r="A9915" s="3">
        <f ca="1">Выборки!A9915</f>
        <v>12.485127731343937</v>
      </c>
      <c r="B9915">
        <f t="shared" ca="1" si="308"/>
        <v>-1.8019707986940678</v>
      </c>
      <c r="C9915">
        <f t="shared" ca="1" si="309"/>
        <v>3.5775000000000001E-2</v>
      </c>
    </row>
    <row r="9916" spans="1:3" x14ac:dyDescent="0.25">
      <c r="A9916" s="3">
        <f ca="1">Выборки!A9916</f>
        <v>24.639236452051058</v>
      </c>
      <c r="B9916">
        <f t="shared" ca="1" si="308"/>
        <v>-0.13912673777900864</v>
      </c>
      <c r="C9916">
        <f t="shared" ca="1" si="309"/>
        <v>0.44467499999999999</v>
      </c>
    </row>
    <row r="9917" spans="1:3" x14ac:dyDescent="0.25">
      <c r="A9917" s="3">
        <f ca="1">Выборки!A9917</f>
        <v>20.502954042241374</v>
      </c>
      <c r="B9917">
        <f t="shared" ca="1" si="308"/>
        <v>-0.58336145494709279</v>
      </c>
      <c r="C9917">
        <f t="shared" ca="1" si="309"/>
        <v>0.27982499999999999</v>
      </c>
    </row>
    <row r="9918" spans="1:3" x14ac:dyDescent="0.25">
      <c r="A9918" s="3">
        <f ca="1">Выборки!A9918</f>
        <v>31.347216744439404</v>
      </c>
      <c r="B9918">
        <f t="shared" ca="1" si="308"/>
        <v>0.22670903643924911</v>
      </c>
      <c r="C9918">
        <f t="shared" ca="1" si="309"/>
        <v>0.58967499999999995</v>
      </c>
    </row>
    <row r="9919" spans="1:3" x14ac:dyDescent="0.25">
      <c r="A9919" s="3">
        <f ca="1">Выборки!A9919</f>
        <v>27.341818841435721</v>
      </c>
      <c r="B9919">
        <f t="shared" ca="1" si="308"/>
        <v>4.4193704793148395E-2</v>
      </c>
      <c r="C9919">
        <f t="shared" ca="1" si="309"/>
        <v>0.517625</v>
      </c>
    </row>
    <row r="9920" spans="1:3" x14ac:dyDescent="0.25">
      <c r="A9920" s="3">
        <f ca="1">Выборки!A9920</f>
        <v>14.572289805641418</v>
      </c>
      <c r="B9920">
        <f t="shared" ca="1" si="308"/>
        <v>-1.4576030082139708</v>
      </c>
      <c r="C9920">
        <f t="shared" ca="1" si="309"/>
        <v>7.2474999999999998E-2</v>
      </c>
    </row>
    <row r="9921" spans="1:3" x14ac:dyDescent="0.25">
      <c r="A9921" s="3">
        <f ca="1">Выборки!A9921</f>
        <v>22.90880169288975</v>
      </c>
      <c r="B9921">
        <f t="shared" ca="1" si="308"/>
        <v>-0.30200270616118008</v>
      </c>
      <c r="C9921">
        <f t="shared" ca="1" si="309"/>
        <v>0.38132500000000003</v>
      </c>
    </row>
    <row r="9922" spans="1:3" x14ac:dyDescent="0.25">
      <c r="A9922" s="3">
        <f ca="1">Выборки!A9922</f>
        <v>13.411035300716176</v>
      </c>
      <c r="B9922">
        <f t="shared" ref="B9922:B9985" ca="1" si="310">_xlfn.NORM.S.INV(C9922)</f>
        <v>-1.6489884546586091</v>
      </c>
      <c r="C9922">
        <f t="shared" ref="C9922:C9985" ca="1" si="311">(_xlfn.RANK.AVG(A9922,$A$2:$A$20001,1)-0.5)/COUNT($A$2:$A$20001)</f>
        <v>4.9575000000000001E-2</v>
      </c>
    </row>
    <row r="9923" spans="1:3" x14ac:dyDescent="0.25">
      <c r="A9923" s="3">
        <f ca="1">Выборки!A9923</f>
        <v>21.468291510367656</v>
      </c>
      <c r="B9923">
        <f t="shared" ca="1" si="310"/>
        <v>-0.46092836568348999</v>
      </c>
      <c r="C9923">
        <f t="shared" ca="1" si="311"/>
        <v>0.32242500000000002</v>
      </c>
    </row>
    <row r="9924" spans="1:3" x14ac:dyDescent="0.25">
      <c r="A9924" s="3">
        <f ca="1">Выборки!A9924</f>
        <v>21.93662232168067</v>
      </c>
      <c r="B9924">
        <f t="shared" ca="1" si="310"/>
        <v>-0.40544559728391644</v>
      </c>
      <c r="C9924">
        <f t="shared" ca="1" si="311"/>
        <v>0.34257500000000002</v>
      </c>
    </row>
    <row r="9925" spans="1:3" x14ac:dyDescent="0.25">
      <c r="A9925" s="3">
        <f ca="1">Выборки!A9925</f>
        <v>26.500914911211865</v>
      </c>
      <c r="B9925">
        <f t="shared" ca="1" si="310"/>
        <v>-4.5746125566987353E-3</v>
      </c>
      <c r="C9925">
        <f t="shared" ca="1" si="311"/>
        <v>0.49817499999999998</v>
      </c>
    </row>
    <row r="9926" spans="1:3" x14ac:dyDescent="0.25">
      <c r="A9926" s="3">
        <f ca="1">Выборки!A9926</f>
        <v>25.170951985257169</v>
      </c>
      <c r="B9926">
        <f t="shared" ca="1" si="310"/>
        <v>-9.7096198193151254E-2</v>
      </c>
      <c r="C9926">
        <f t="shared" ca="1" si="311"/>
        <v>0.46132499999999999</v>
      </c>
    </row>
    <row r="9927" spans="1:3" x14ac:dyDescent="0.25">
      <c r="A9927" s="3">
        <f ca="1">Выборки!A9927</f>
        <v>28.54492595774849</v>
      </c>
      <c r="B9927">
        <f t="shared" ca="1" si="310"/>
        <v>0.10515855076781012</v>
      </c>
      <c r="C9927">
        <f t="shared" ca="1" si="311"/>
        <v>0.541875</v>
      </c>
    </row>
    <row r="9928" spans="1:3" x14ac:dyDescent="0.25">
      <c r="A9928" s="3">
        <f ca="1">Выборки!A9928</f>
        <v>11.957291904507382</v>
      </c>
      <c r="B9928">
        <f t="shared" ca="1" si="310"/>
        <v>-1.9021618393980462</v>
      </c>
      <c r="C9928">
        <f t="shared" ca="1" si="311"/>
        <v>2.8575E-2</v>
      </c>
    </row>
    <row r="9929" spans="1:3" x14ac:dyDescent="0.25">
      <c r="A9929" s="3">
        <f ca="1">Выборки!A9929</f>
        <v>21.597853028234617</v>
      </c>
      <c r="B9929">
        <f t="shared" ca="1" si="310"/>
        <v>-0.44246880381243336</v>
      </c>
      <c r="C9929">
        <f t="shared" ca="1" si="311"/>
        <v>0.32907500000000001</v>
      </c>
    </row>
    <row r="9930" spans="1:3" x14ac:dyDescent="0.25">
      <c r="A9930" s="3">
        <f ca="1">Выборки!A9930</f>
        <v>24.484936296296372</v>
      </c>
      <c r="B9930">
        <f t="shared" ca="1" si="310"/>
        <v>-0.15268080330256811</v>
      </c>
      <c r="C9930">
        <f t="shared" ca="1" si="311"/>
        <v>0.43932500000000002</v>
      </c>
    </row>
    <row r="9931" spans="1:3" x14ac:dyDescent="0.25">
      <c r="A9931" s="3">
        <f ca="1">Выборки!A9931</f>
        <v>22.863549380629518</v>
      </c>
      <c r="B9931">
        <f t="shared" ca="1" si="310"/>
        <v>-0.30685991653460298</v>
      </c>
      <c r="C9931">
        <f t="shared" ca="1" si="311"/>
        <v>0.37947500000000001</v>
      </c>
    </row>
    <row r="9932" spans="1:3" x14ac:dyDescent="0.25">
      <c r="A9932" s="3">
        <f ca="1">Выборки!A9932</f>
        <v>22.867588575416274</v>
      </c>
      <c r="B9932">
        <f t="shared" ca="1" si="310"/>
        <v>-0.30646582039423792</v>
      </c>
      <c r="C9932">
        <f t="shared" ca="1" si="311"/>
        <v>0.37962499999999999</v>
      </c>
    </row>
    <row r="9933" spans="1:3" x14ac:dyDescent="0.25">
      <c r="A9933" s="3">
        <f ca="1">Выборки!A9933</f>
        <v>13.978320317836424</v>
      </c>
      <c r="B9933">
        <f t="shared" ca="1" si="310"/>
        <v>-1.5474698054141673</v>
      </c>
      <c r="C9933">
        <f t="shared" ca="1" si="311"/>
        <v>6.0874999999999999E-2</v>
      </c>
    </row>
    <row r="9934" spans="1:3" x14ac:dyDescent="0.25">
      <c r="A9934" s="3">
        <f ca="1">Выборки!A9934</f>
        <v>20.261844886270808</v>
      </c>
      <c r="B9934">
        <f t="shared" ca="1" si="310"/>
        <v>-0.61561295340053801</v>
      </c>
      <c r="C9934">
        <f t="shared" ca="1" si="311"/>
        <v>0.26907500000000001</v>
      </c>
    </row>
    <row r="9935" spans="1:3" x14ac:dyDescent="0.25">
      <c r="A9935" s="3">
        <f ca="1">Выборки!A9935</f>
        <v>24.213505755082799</v>
      </c>
      <c r="B9935">
        <f t="shared" ca="1" si="310"/>
        <v>-0.17631051711398329</v>
      </c>
      <c r="C9935">
        <f t="shared" ca="1" si="311"/>
        <v>0.43002499999999999</v>
      </c>
    </row>
    <row r="9936" spans="1:3" x14ac:dyDescent="0.25">
      <c r="A9936" s="3">
        <f ca="1">Выборки!A9936</f>
        <v>24.17141879898886</v>
      </c>
      <c r="B9936">
        <f t="shared" ca="1" si="310"/>
        <v>-0.1802580339583531</v>
      </c>
      <c r="C9936">
        <f t="shared" ca="1" si="311"/>
        <v>0.42847499999999999</v>
      </c>
    </row>
    <row r="9937" spans="1:3" x14ac:dyDescent="0.25">
      <c r="A9937" s="3">
        <f ca="1">Выборки!A9937</f>
        <v>19.334042522827779</v>
      </c>
      <c r="B9937">
        <f t="shared" ca="1" si="310"/>
        <v>-0.74024722041906832</v>
      </c>
      <c r="C9937">
        <f t="shared" ca="1" si="311"/>
        <v>0.229575</v>
      </c>
    </row>
    <row r="9938" spans="1:3" x14ac:dyDescent="0.25">
      <c r="A9938" s="3">
        <f ca="1">Выборки!A9938</f>
        <v>23.226172312566405</v>
      </c>
      <c r="B9938">
        <f t="shared" ca="1" si="310"/>
        <v>-0.26676513493910664</v>
      </c>
      <c r="C9938">
        <f t="shared" ca="1" si="311"/>
        <v>0.39482499999999998</v>
      </c>
    </row>
    <row r="9939" spans="1:3" x14ac:dyDescent="0.25">
      <c r="A9939" s="3">
        <f ca="1">Выборки!A9939</f>
        <v>14.553662455819444</v>
      </c>
      <c r="B9939">
        <f t="shared" ca="1" si="310"/>
        <v>-1.4605098588574197</v>
      </c>
      <c r="C9939">
        <f t="shared" ca="1" si="311"/>
        <v>7.2075E-2</v>
      </c>
    </row>
    <row r="9940" spans="1:3" x14ac:dyDescent="0.25">
      <c r="A9940" s="3">
        <f ca="1">Выборки!A9940</f>
        <v>17.157302685879202</v>
      </c>
      <c r="B9940">
        <f t="shared" ca="1" si="310"/>
        <v>-1.0429963138147591</v>
      </c>
      <c r="C9940">
        <f t="shared" ca="1" si="311"/>
        <v>0.148475</v>
      </c>
    </row>
    <row r="9941" spans="1:3" x14ac:dyDescent="0.25">
      <c r="A9941" s="3">
        <f ca="1">Выборки!A9941</f>
        <v>12.191290334654395</v>
      </c>
      <c r="B9941">
        <f t="shared" ca="1" si="310"/>
        <v>-1.8560249630557211</v>
      </c>
      <c r="C9941">
        <f t="shared" ca="1" si="311"/>
        <v>3.1725000000000003E-2</v>
      </c>
    </row>
    <row r="9942" spans="1:3" x14ac:dyDescent="0.25">
      <c r="A9942" s="3">
        <f ca="1">Выборки!A9942</f>
        <v>14.90485086097795</v>
      </c>
      <c r="B9942">
        <f t="shared" ca="1" si="310"/>
        <v>-1.3985432314118684</v>
      </c>
      <c r="C9942">
        <f t="shared" ca="1" si="311"/>
        <v>8.0975000000000005E-2</v>
      </c>
    </row>
    <row r="9943" spans="1:3" x14ac:dyDescent="0.25">
      <c r="A9943" s="3">
        <f ca="1">Выборки!A9943</f>
        <v>21.926910876716121</v>
      </c>
      <c r="B9943">
        <f t="shared" ca="1" si="310"/>
        <v>-0.40639825723903816</v>
      </c>
      <c r="C9943">
        <f t="shared" ca="1" si="311"/>
        <v>0.342225</v>
      </c>
    </row>
    <row r="9944" spans="1:3" x14ac:dyDescent="0.25">
      <c r="A9944" s="3">
        <f ca="1">Выборки!A9944</f>
        <v>14.182828418733465</v>
      </c>
      <c r="B9944">
        <f t="shared" ca="1" si="310"/>
        <v>-1.5202426573052668</v>
      </c>
      <c r="C9944">
        <f t="shared" ca="1" si="311"/>
        <v>6.4225000000000004E-2</v>
      </c>
    </row>
    <row r="9945" spans="1:3" x14ac:dyDescent="0.25">
      <c r="A9945" s="3">
        <f ca="1">Выборки!A9945</f>
        <v>15.596168023445466</v>
      </c>
      <c r="B9945">
        <f t="shared" ca="1" si="310"/>
        <v>-1.2845488004365795</v>
      </c>
      <c r="C9945">
        <f t="shared" ca="1" si="311"/>
        <v>9.9474999999999994E-2</v>
      </c>
    </row>
    <row r="9946" spans="1:3" x14ac:dyDescent="0.25">
      <c r="A9946" s="3">
        <f ca="1">Выборки!A9946</f>
        <v>20.436900208433279</v>
      </c>
      <c r="B9946">
        <f t="shared" ca="1" si="310"/>
        <v>-0.59140364306990578</v>
      </c>
      <c r="C9946">
        <f t="shared" ca="1" si="311"/>
        <v>0.27712500000000001</v>
      </c>
    </row>
    <row r="9947" spans="1:3" x14ac:dyDescent="0.25">
      <c r="A9947" s="3">
        <f ca="1">Выборки!A9947</f>
        <v>27.80974893388051</v>
      </c>
      <c r="B9947">
        <f t="shared" ca="1" si="310"/>
        <v>6.9301037398889126E-2</v>
      </c>
      <c r="C9947">
        <f t="shared" ca="1" si="311"/>
        <v>0.52762500000000001</v>
      </c>
    </row>
    <row r="9948" spans="1:3" x14ac:dyDescent="0.25">
      <c r="A9948" s="3">
        <f ca="1">Выборки!A9948</f>
        <v>21.746738887271004</v>
      </c>
      <c r="B9948">
        <f t="shared" ca="1" si="310"/>
        <v>-0.42841363421500817</v>
      </c>
      <c r="C9948">
        <f t="shared" ca="1" si="311"/>
        <v>0.334175</v>
      </c>
    </row>
    <row r="9949" spans="1:3" x14ac:dyDescent="0.25">
      <c r="A9949" s="3">
        <f ca="1">Выборки!A9949</f>
        <v>26.880881463604098</v>
      </c>
      <c r="B9949">
        <f t="shared" ca="1" si="310"/>
        <v>1.8111379390831971E-2</v>
      </c>
      <c r="C9949">
        <f t="shared" ca="1" si="311"/>
        <v>0.50722500000000004</v>
      </c>
    </row>
    <row r="9950" spans="1:3" x14ac:dyDescent="0.25">
      <c r="A9950" s="3">
        <f ca="1">Выборки!A9950</f>
        <v>21.788800037606968</v>
      </c>
      <c r="B9950">
        <f t="shared" ca="1" si="310"/>
        <v>-0.42402168313178207</v>
      </c>
      <c r="C9950">
        <f t="shared" ca="1" si="311"/>
        <v>0.33577499999999999</v>
      </c>
    </row>
    <row r="9951" spans="1:3" x14ac:dyDescent="0.25">
      <c r="A9951" s="3">
        <f ca="1">Выборки!A9951</f>
        <v>22.368945405085739</v>
      </c>
      <c r="B9951">
        <f t="shared" ca="1" si="310"/>
        <v>-0.35839197015746105</v>
      </c>
      <c r="C9951">
        <f t="shared" ca="1" si="311"/>
        <v>0.36002499999999998</v>
      </c>
    </row>
    <row r="9952" spans="1:3" x14ac:dyDescent="0.25">
      <c r="A9952" s="3">
        <f ca="1">Выборки!A9952</f>
        <v>20.461045446805429</v>
      </c>
      <c r="B9952">
        <f t="shared" ca="1" si="310"/>
        <v>-0.58797361948829907</v>
      </c>
      <c r="C9952">
        <f t="shared" ca="1" si="311"/>
        <v>0.27827499999999999</v>
      </c>
    </row>
    <row r="9953" spans="1:3" x14ac:dyDescent="0.25">
      <c r="A9953" s="3">
        <f ca="1">Выборки!A9953</f>
        <v>23.233295278424183</v>
      </c>
      <c r="B9953">
        <f t="shared" ca="1" si="310"/>
        <v>-0.2658561464795392</v>
      </c>
      <c r="C9953">
        <f t="shared" ca="1" si="311"/>
        <v>0.395175</v>
      </c>
    </row>
    <row r="9954" spans="1:3" x14ac:dyDescent="0.25">
      <c r="A9954" s="3">
        <f ca="1">Выборки!A9954</f>
        <v>18.132080177534341</v>
      </c>
      <c r="B9954">
        <f t="shared" ca="1" si="310"/>
        <v>-0.90276618766886918</v>
      </c>
      <c r="C9954">
        <f t="shared" ca="1" si="311"/>
        <v>0.18332499999999999</v>
      </c>
    </row>
    <row r="9955" spans="1:3" x14ac:dyDescent="0.25">
      <c r="A9955" s="3">
        <f ca="1">Выборки!A9955</f>
        <v>17.994774566500798</v>
      </c>
      <c r="B9955">
        <f t="shared" ca="1" si="310"/>
        <v>-0.9223424082079188</v>
      </c>
      <c r="C9955">
        <f t="shared" ca="1" si="311"/>
        <v>0.178175</v>
      </c>
    </row>
    <row r="9956" spans="1:3" x14ac:dyDescent="0.25">
      <c r="A9956" s="3">
        <f ca="1">Выборки!A9956</f>
        <v>28.563471163300775</v>
      </c>
      <c r="B9956">
        <f t="shared" ca="1" si="310"/>
        <v>0.10578870324061274</v>
      </c>
      <c r="C9956">
        <f t="shared" ca="1" si="311"/>
        <v>0.54212499999999997</v>
      </c>
    </row>
    <row r="9957" spans="1:3" x14ac:dyDescent="0.25">
      <c r="A9957" s="3">
        <f ca="1">Выборки!A9957</f>
        <v>22.344861030105463</v>
      </c>
      <c r="B9957">
        <f t="shared" ca="1" si="310"/>
        <v>-0.36093237616142287</v>
      </c>
      <c r="C9957">
        <f t="shared" ca="1" si="311"/>
        <v>0.35907499999999998</v>
      </c>
    </row>
    <row r="9958" spans="1:3" x14ac:dyDescent="0.25">
      <c r="A9958" s="3">
        <f ca="1">Выборки!A9958</f>
        <v>22.13303557831966</v>
      </c>
      <c r="B9958">
        <f t="shared" ca="1" si="310"/>
        <v>-0.38498301443181487</v>
      </c>
      <c r="C9958">
        <f t="shared" ca="1" si="311"/>
        <v>0.35012500000000002</v>
      </c>
    </row>
    <row r="9959" spans="1:3" x14ac:dyDescent="0.25">
      <c r="A9959" s="3">
        <f ca="1">Выборки!A9959</f>
        <v>12.603920455234842</v>
      </c>
      <c r="B9959">
        <f t="shared" ca="1" si="310"/>
        <v>-1.7838379560474551</v>
      </c>
      <c r="C9959">
        <f t="shared" ca="1" si="311"/>
        <v>3.7225000000000001E-2</v>
      </c>
    </row>
    <row r="9960" spans="1:3" x14ac:dyDescent="0.25">
      <c r="A9960" s="3">
        <f ca="1">Выборки!A9960</f>
        <v>9.4592709103388923</v>
      </c>
      <c r="B9960">
        <f t="shared" ca="1" si="310"/>
        <v>-2.3367920387367498</v>
      </c>
      <c r="C9960">
        <f t="shared" ca="1" si="311"/>
        <v>9.7249999999999993E-3</v>
      </c>
    </row>
    <row r="9961" spans="1:3" x14ac:dyDescent="0.25">
      <c r="A9961" s="3">
        <f ca="1">Выборки!A9961</f>
        <v>19.659517691677447</v>
      </c>
      <c r="B9961">
        <f t="shared" ca="1" si="310"/>
        <v>-0.69213906673955328</v>
      </c>
      <c r="C9961">
        <f t="shared" ca="1" si="311"/>
        <v>0.244425</v>
      </c>
    </row>
    <row r="9962" spans="1:3" x14ac:dyDescent="0.25">
      <c r="A9962" s="3">
        <f ca="1">Выборки!A9962</f>
        <v>17.121899403495298</v>
      </c>
      <c r="B9962">
        <f t="shared" ca="1" si="310"/>
        <v>-1.0508009922190462</v>
      </c>
      <c r="C9962">
        <f t="shared" ca="1" si="311"/>
        <v>0.146675</v>
      </c>
    </row>
    <row r="9963" spans="1:3" x14ac:dyDescent="0.25">
      <c r="A9963" s="3">
        <f ca="1">Выборки!A9963</f>
        <v>22.157873256933829</v>
      </c>
      <c r="B9963">
        <f t="shared" ca="1" si="310"/>
        <v>-0.38215014355142674</v>
      </c>
      <c r="C9963">
        <f t="shared" ca="1" si="311"/>
        <v>0.35117500000000001</v>
      </c>
    </row>
    <row r="9964" spans="1:3" x14ac:dyDescent="0.25">
      <c r="A9964" s="3">
        <f ca="1">Выборки!A9964</f>
        <v>19.711134966898594</v>
      </c>
      <c r="B9964">
        <f t="shared" ca="1" si="310"/>
        <v>-0.68403985383900245</v>
      </c>
      <c r="C9964">
        <f t="shared" ca="1" si="311"/>
        <v>0.246975</v>
      </c>
    </row>
    <row r="9965" spans="1:3" x14ac:dyDescent="0.25">
      <c r="A9965" s="3">
        <f ca="1">Выборки!A9965</f>
        <v>14.0641022212675</v>
      </c>
      <c r="B9965">
        <f t="shared" ca="1" si="310"/>
        <v>-1.5367685400440556</v>
      </c>
      <c r="C9965">
        <f t="shared" ca="1" si="311"/>
        <v>6.2175000000000001E-2</v>
      </c>
    </row>
    <row r="9966" spans="1:3" x14ac:dyDescent="0.25">
      <c r="A9966" s="3">
        <f ca="1">Выборки!A9966</f>
        <v>27.092619565951111</v>
      </c>
      <c r="B9966">
        <f t="shared" ca="1" si="310"/>
        <v>3.0146770750487814E-2</v>
      </c>
      <c r="C9966">
        <f t="shared" ca="1" si="311"/>
        <v>0.51202499999999995</v>
      </c>
    </row>
    <row r="9967" spans="1:3" x14ac:dyDescent="0.25">
      <c r="A9967" s="3">
        <f ca="1">Выборки!A9967</f>
        <v>18.120064607361449</v>
      </c>
      <c r="B9967">
        <f t="shared" ca="1" si="310"/>
        <v>-0.90502904517747995</v>
      </c>
      <c r="C9967">
        <f t="shared" ca="1" si="311"/>
        <v>0.182725</v>
      </c>
    </row>
    <row r="9968" spans="1:3" x14ac:dyDescent="0.25">
      <c r="A9968" s="3">
        <f ca="1">Выборки!A9968</f>
        <v>16.592645339877279</v>
      </c>
      <c r="B9968">
        <f t="shared" ca="1" si="310"/>
        <v>-1.1384083715493996</v>
      </c>
      <c r="C9968">
        <f t="shared" ca="1" si="311"/>
        <v>0.127475</v>
      </c>
    </row>
    <row r="9969" spans="1:3" x14ac:dyDescent="0.25">
      <c r="A9969" s="3">
        <f ca="1">Выборки!A9969</f>
        <v>12.929357250280455</v>
      </c>
      <c r="B9969">
        <f t="shared" ca="1" si="310"/>
        <v>-1.7332569993978504</v>
      </c>
      <c r="C9969">
        <f t="shared" ca="1" si="311"/>
        <v>4.1524999999999999E-2</v>
      </c>
    </row>
    <row r="9970" spans="1:3" x14ac:dyDescent="0.25">
      <c r="A9970" s="3">
        <f ca="1">Выборки!A9970</f>
        <v>8.1528499341850491</v>
      </c>
      <c r="B9970">
        <f t="shared" ca="1" si="310"/>
        <v>-2.5845718056099094</v>
      </c>
      <c r="C9970">
        <f t="shared" ca="1" si="311"/>
        <v>4.875E-3</v>
      </c>
    </row>
    <row r="9971" spans="1:3" x14ac:dyDescent="0.25">
      <c r="A9971" s="3">
        <f ca="1">Выборки!A9971</f>
        <v>26.353251061240034</v>
      </c>
      <c r="B9971">
        <f t="shared" ca="1" si="310"/>
        <v>-1.3598877517114815E-2</v>
      </c>
      <c r="C9971">
        <f t="shared" ca="1" si="311"/>
        <v>0.49457499999999999</v>
      </c>
    </row>
    <row r="9972" spans="1:3" x14ac:dyDescent="0.25">
      <c r="A9972" s="3">
        <f ca="1">Выборки!A9972</f>
        <v>14.926996152330346</v>
      </c>
      <c r="B9972">
        <f t="shared" ca="1" si="310"/>
        <v>-1.3938927299339994</v>
      </c>
      <c r="C9972">
        <f t="shared" ca="1" si="311"/>
        <v>8.1674999999999998E-2</v>
      </c>
    </row>
    <row r="9973" spans="1:3" x14ac:dyDescent="0.25">
      <c r="A9973" s="3">
        <f ca="1">Выборки!A9973</f>
        <v>24.012758926758302</v>
      </c>
      <c r="B9973">
        <f t="shared" ca="1" si="310"/>
        <v>-0.19403305446197652</v>
      </c>
      <c r="C9973">
        <f t="shared" ca="1" si="311"/>
        <v>0.42307499999999998</v>
      </c>
    </row>
    <row r="9974" spans="1:3" x14ac:dyDescent="0.25">
      <c r="A9974" s="3">
        <f ca="1">Выборки!A9974</f>
        <v>20.883481273072331</v>
      </c>
      <c r="B9974">
        <f t="shared" ca="1" si="310"/>
        <v>-0.53905341253494676</v>
      </c>
      <c r="C9974">
        <f t="shared" ca="1" si="311"/>
        <v>0.29492499999999999</v>
      </c>
    </row>
    <row r="9975" spans="1:3" x14ac:dyDescent="0.25">
      <c r="A9975" s="3">
        <f ca="1">Выборки!A9975</f>
        <v>29.200927351799141</v>
      </c>
      <c r="B9975">
        <f t="shared" ca="1" si="310"/>
        <v>0.13267552492064141</v>
      </c>
      <c r="C9975">
        <f t="shared" ca="1" si="311"/>
        <v>0.55277500000000002</v>
      </c>
    </row>
    <row r="9976" spans="1:3" x14ac:dyDescent="0.25">
      <c r="A9976" s="3">
        <f ca="1">Выборки!A9976</f>
        <v>14.07863396752149</v>
      </c>
      <c r="B9976">
        <f t="shared" ca="1" si="310"/>
        <v>-1.5335109937110216</v>
      </c>
      <c r="C9976">
        <f t="shared" ca="1" si="311"/>
        <v>6.2575000000000006E-2</v>
      </c>
    </row>
    <row r="9977" spans="1:3" x14ac:dyDescent="0.25">
      <c r="A9977" s="3">
        <f ca="1">Выборки!A9977</f>
        <v>27.331700282043116</v>
      </c>
      <c r="B9977">
        <f t="shared" ca="1" si="310"/>
        <v>4.3315544666717963E-2</v>
      </c>
      <c r="C9977">
        <f t="shared" ca="1" si="311"/>
        <v>0.51727500000000004</v>
      </c>
    </row>
    <row r="9978" spans="1:3" x14ac:dyDescent="0.25">
      <c r="A9978" s="3">
        <f ca="1">Выборки!A9978</f>
        <v>24.746513616917888</v>
      </c>
      <c r="B9978">
        <f t="shared" ca="1" si="310"/>
        <v>-0.12989436828171969</v>
      </c>
      <c r="C9978">
        <f t="shared" ca="1" si="311"/>
        <v>0.44832499999999997</v>
      </c>
    </row>
    <row r="9979" spans="1:3" x14ac:dyDescent="0.25">
      <c r="A9979" s="3">
        <f ca="1">Выборки!A9979</f>
        <v>22.924211270673524</v>
      </c>
      <c r="B9979">
        <f t="shared" ca="1" si="310"/>
        <v>-0.29964231979330525</v>
      </c>
      <c r="C9979">
        <f t="shared" ca="1" si="311"/>
        <v>0.38222499999999998</v>
      </c>
    </row>
    <row r="9980" spans="1:3" x14ac:dyDescent="0.25">
      <c r="A9980" s="3">
        <f ca="1">Выборки!A9980</f>
        <v>22.252809864991189</v>
      </c>
      <c r="B9980">
        <f t="shared" ca="1" si="310"/>
        <v>-0.3725948585806213</v>
      </c>
      <c r="C9980">
        <f t="shared" ca="1" si="311"/>
        <v>0.35472500000000001</v>
      </c>
    </row>
    <row r="9981" spans="1:3" x14ac:dyDescent="0.25">
      <c r="A9981" s="3">
        <f ca="1">Выборки!A9981</f>
        <v>20.764964263925709</v>
      </c>
      <c r="B9981">
        <f t="shared" ca="1" si="310"/>
        <v>-0.55214355938381243</v>
      </c>
      <c r="C9981">
        <f t="shared" ca="1" si="311"/>
        <v>0.29042499999999999</v>
      </c>
    </row>
    <row r="9982" spans="1:3" x14ac:dyDescent="0.25">
      <c r="A9982" s="3">
        <f ca="1">Выборки!A9982</f>
        <v>22.34887304480019</v>
      </c>
      <c r="B9982">
        <f t="shared" ca="1" si="310"/>
        <v>-0.36053110495358981</v>
      </c>
      <c r="C9982">
        <f t="shared" ca="1" si="311"/>
        <v>0.35922500000000002</v>
      </c>
    </row>
    <row r="9983" spans="1:3" x14ac:dyDescent="0.25">
      <c r="A9983" s="3">
        <f ca="1">Выборки!A9983</f>
        <v>16.004997313942088</v>
      </c>
      <c r="B9983">
        <f t="shared" ca="1" si="310"/>
        <v>-1.2234759034844072</v>
      </c>
      <c r="C9983">
        <f t="shared" ca="1" si="311"/>
        <v>0.11057500000000001</v>
      </c>
    </row>
    <row r="9984" spans="1:3" x14ac:dyDescent="0.25">
      <c r="A9984" s="3">
        <f ca="1">Выборки!A9984</f>
        <v>22.944766154964189</v>
      </c>
      <c r="B9984">
        <f t="shared" ca="1" si="310"/>
        <v>-0.2974145980745328</v>
      </c>
      <c r="C9984">
        <f t="shared" ca="1" si="311"/>
        <v>0.383075</v>
      </c>
    </row>
    <row r="9985" spans="1:3" x14ac:dyDescent="0.25">
      <c r="A9985" s="3">
        <f ca="1">Выборки!A9985</f>
        <v>26.714159928985364</v>
      </c>
      <c r="B9985">
        <f t="shared" ca="1" si="310"/>
        <v>8.585307306370419E-3</v>
      </c>
      <c r="C9985">
        <f t="shared" ca="1" si="311"/>
        <v>0.50342500000000001</v>
      </c>
    </row>
    <row r="9986" spans="1:3" x14ac:dyDescent="0.25">
      <c r="A9986" s="3">
        <f ca="1">Выборки!A9986</f>
        <v>20.730767837569584</v>
      </c>
      <c r="B9986">
        <f t="shared" ref="B9986:B10050" ca="1" si="312">_xlfn.NORM.S.INV(C9986)</f>
        <v>-0.55565020994068681</v>
      </c>
      <c r="C9986">
        <f t="shared" ref="C9986:C10049" ca="1" si="313">(_xlfn.RANK.AVG(A9986,$A$2:$A$20001,1)-0.5)/COUNT($A$2:$A$20001)</f>
        <v>0.28922500000000001</v>
      </c>
    </row>
    <row r="9987" spans="1:3" x14ac:dyDescent="0.25">
      <c r="A9987" s="3">
        <f ca="1">Выборки!A9987</f>
        <v>21.405922856035033</v>
      </c>
      <c r="B9987">
        <f t="shared" ca="1" si="312"/>
        <v>-0.4695871599730847</v>
      </c>
      <c r="C9987">
        <f t="shared" ca="1" si="313"/>
        <v>0.31932500000000003</v>
      </c>
    </row>
    <row r="9988" spans="1:3" x14ac:dyDescent="0.25">
      <c r="A9988" s="3">
        <f ca="1">Выборки!A9988</f>
        <v>12.588648139966008</v>
      </c>
      <c r="B9988">
        <f t="shared" ca="1" si="312"/>
        <v>-1.786304306574261</v>
      </c>
      <c r="C9988">
        <f t="shared" ca="1" si="313"/>
        <v>3.7025000000000002E-2</v>
      </c>
    </row>
    <row r="9989" spans="1:3" x14ac:dyDescent="0.25">
      <c r="A9989" s="3">
        <f ca="1">Выборки!A9989</f>
        <v>23.820318478489156</v>
      </c>
      <c r="B9989">
        <f t="shared" ca="1" si="312"/>
        <v>-0.21143224186285278</v>
      </c>
      <c r="C9989">
        <f t="shared" ca="1" si="313"/>
        <v>0.41627500000000001</v>
      </c>
    </row>
    <row r="9990" spans="1:3" x14ac:dyDescent="0.25">
      <c r="A9990" s="3">
        <f ca="1">Выборки!A9990</f>
        <v>17.188776212761205</v>
      </c>
      <c r="B9990">
        <f t="shared" ca="1" si="312"/>
        <v>-1.0391177000570102</v>
      </c>
      <c r="C9990">
        <f t="shared" ca="1" si="313"/>
        <v>0.14937500000000001</v>
      </c>
    </row>
    <row r="9991" spans="1:3" x14ac:dyDescent="0.25">
      <c r="A9991" s="3">
        <f ca="1">Выборки!A9991</f>
        <v>14.351669226828399</v>
      </c>
      <c r="B9991">
        <f t="shared" ca="1" si="312"/>
        <v>-1.4921874936938773</v>
      </c>
      <c r="C9991">
        <f t="shared" ca="1" si="313"/>
        <v>6.7824999999999996E-2</v>
      </c>
    </row>
    <row r="9992" spans="1:3" x14ac:dyDescent="0.25">
      <c r="A9992" s="3">
        <f ca="1">Выборки!A9992</f>
        <v>26.208132441666475</v>
      </c>
      <c r="B9992">
        <f t="shared" ca="1" si="312"/>
        <v>-2.23735238137697E-2</v>
      </c>
      <c r="C9992">
        <f t="shared" ca="1" si="313"/>
        <v>0.49107499999999998</v>
      </c>
    </row>
    <row r="9993" spans="1:3" x14ac:dyDescent="0.25">
      <c r="A9993" s="3">
        <f ca="1">Выборки!A9993</f>
        <v>10.095887159676805</v>
      </c>
      <c r="B9993">
        <f t="shared" ca="1" si="312"/>
        <v>-2.2254655696926071</v>
      </c>
      <c r="C9993">
        <f t="shared" ca="1" si="313"/>
        <v>1.3025E-2</v>
      </c>
    </row>
    <row r="9994" spans="1:3" x14ac:dyDescent="0.25">
      <c r="A9994" s="3">
        <f ca="1">Выборки!A9994</f>
        <v>17.911137245360276</v>
      </c>
      <c r="B9994">
        <f t="shared" ca="1" si="312"/>
        <v>-0.93721106340506788</v>
      </c>
      <c r="C9994">
        <f t="shared" ca="1" si="313"/>
        <v>0.17432500000000001</v>
      </c>
    </row>
    <row r="9995" spans="1:3" x14ac:dyDescent="0.25">
      <c r="A9995" s="3">
        <f ca="1">Выборки!A9995</f>
        <v>19.052189758462099</v>
      </c>
      <c r="B9995">
        <f t="shared" ca="1" si="312"/>
        <v>-0.78006944542978107</v>
      </c>
      <c r="C9995">
        <f t="shared" ca="1" si="313"/>
        <v>0.21767500000000001</v>
      </c>
    </row>
    <row r="9996" spans="1:3" x14ac:dyDescent="0.25">
      <c r="A9996" s="3">
        <f ca="1">Выборки!A9996</f>
        <v>29.048360911129464</v>
      </c>
      <c r="B9996">
        <f t="shared" ca="1" si="312"/>
        <v>0.12585083641788769</v>
      </c>
      <c r="C9996">
        <f t="shared" ca="1" si="313"/>
        <v>0.55007499999999998</v>
      </c>
    </row>
    <row r="9997" spans="1:3" x14ac:dyDescent="0.25">
      <c r="A9997" s="3">
        <f ca="1">Выборки!A9997</f>
        <v>19.718348993827853</v>
      </c>
      <c r="B9997">
        <f t="shared" ca="1" si="312"/>
        <v>-0.68277346404854655</v>
      </c>
      <c r="C9997">
        <f t="shared" ca="1" si="313"/>
        <v>0.24737500000000001</v>
      </c>
    </row>
    <row r="9998" spans="1:3" x14ac:dyDescent="0.25">
      <c r="A9998" s="3">
        <f ca="1">Выборки!A9998</f>
        <v>17.134684881762503</v>
      </c>
      <c r="B9998">
        <f t="shared" ca="1" si="312"/>
        <v>-1.0475412880134967</v>
      </c>
      <c r="C9998">
        <f t="shared" ca="1" si="313"/>
        <v>0.147425</v>
      </c>
    </row>
    <row r="9999" spans="1:3" x14ac:dyDescent="0.25">
      <c r="A9999" s="3">
        <f ca="1">Выборки!A9999</f>
        <v>19.151307787704138</v>
      </c>
      <c r="B9999">
        <f t="shared" ca="1" si="312"/>
        <v>-0.76604420501748605</v>
      </c>
      <c r="C9999">
        <f t="shared" ca="1" si="313"/>
        <v>0.22182499999999999</v>
      </c>
    </row>
    <row r="10000" spans="1:3" x14ac:dyDescent="0.25">
      <c r="A10000" s="3">
        <f ca="1">Выборки!A10000</f>
        <v>17.408939867030018</v>
      </c>
      <c r="B10000">
        <f t="shared" ca="1" si="312"/>
        <v>-1.0067602518665515</v>
      </c>
      <c r="C10000">
        <f t="shared" ca="1" si="313"/>
        <v>0.157025</v>
      </c>
    </row>
    <row r="10001" spans="1:3" x14ac:dyDescent="0.25">
      <c r="A10001" s="3">
        <f ca="1">Выборки!A10001</f>
        <v>22.188055327247348</v>
      </c>
      <c r="B10001">
        <f t="shared" ref="B10001" ca="1" si="314">_xlfn.NORM.S.INV(C10001)</f>
        <v>-0.37932033617604383</v>
      </c>
      <c r="C10001">
        <f t="shared" ca="1" si="313"/>
        <v>0.35222500000000001</v>
      </c>
    </row>
    <row r="10002" spans="1:3" x14ac:dyDescent="0.25">
      <c r="A10002" s="3">
        <f ca="1">Выборки!B2</f>
        <v>36.095326250249215</v>
      </c>
      <c r="B10002">
        <f t="shared" ca="1" si="312"/>
        <v>0.4524428271524501</v>
      </c>
      <c r="C10002">
        <f t="shared" ca="1" si="313"/>
        <v>0.67452500000000004</v>
      </c>
    </row>
    <row r="10003" spans="1:3" x14ac:dyDescent="0.25">
      <c r="A10003" s="3">
        <f ca="1">Выборки!B3</f>
        <v>49.573655080276907</v>
      </c>
      <c r="B10003">
        <f t="shared" ca="1" si="312"/>
        <v>1.3685179732991324</v>
      </c>
      <c r="C10003">
        <f t="shared" ca="1" si="313"/>
        <v>0.91442500000000004</v>
      </c>
    </row>
    <row r="10004" spans="1:3" x14ac:dyDescent="0.25">
      <c r="A10004" s="3">
        <f ca="1">Выборки!B4</f>
        <v>42.927052391431964</v>
      </c>
      <c r="B10004">
        <f t="shared" ca="1" si="312"/>
        <v>0.86625561628416792</v>
      </c>
      <c r="C10004">
        <f t="shared" ca="1" si="313"/>
        <v>0.80682500000000001</v>
      </c>
    </row>
    <row r="10005" spans="1:3" x14ac:dyDescent="0.25">
      <c r="A10005" s="3">
        <f ca="1">Выборки!B5</f>
        <v>40.886532450028447</v>
      </c>
      <c r="B10005">
        <f t="shared" ca="1" si="312"/>
        <v>0.73449025051901362</v>
      </c>
      <c r="C10005">
        <f t="shared" ca="1" si="313"/>
        <v>0.768675</v>
      </c>
    </row>
    <row r="10006" spans="1:3" x14ac:dyDescent="0.25">
      <c r="A10006" s="3">
        <f ca="1">Выборки!B6</f>
        <v>43.280494403237093</v>
      </c>
      <c r="B10006">
        <f t="shared" ca="1" si="312"/>
        <v>0.89096117371104699</v>
      </c>
      <c r="C10006">
        <f t="shared" ca="1" si="313"/>
        <v>0.81352500000000005</v>
      </c>
    </row>
    <row r="10007" spans="1:3" x14ac:dyDescent="0.25">
      <c r="A10007" s="3">
        <f ca="1">Выборки!B7</f>
        <v>52.534037567554606</v>
      </c>
      <c r="B10007">
        <f t="shared" ca="1" si="312"/>
        <v>1.6162049912894549</v>
      </c>
      <c r="C10007">
        <f t="shared" ca="1" si="313"/>
        <v>0.94697500000000001</v>
      </c>
    </row>
    <row r="10008" spans="1:3" x14ac:dyDescent="0.25">
      <c r="A10008" s="3">
        <f ca="1">Выборки!B8</f>
        <v>49.607554832674644</v>
      </c>
      <c r="B10008">
        <f t="shared" ca="1" si="312"/>
        <v>1.3701182236817628</v>
      </c>
      <c r="C10008">
        <f t="shared" ca="1" si="313"/>
        <v>0.91467500000000002</v>
      </c>
    </row>
    <row r="10009" spans="1:3" x14ac:dyDescent="0.25">
      <c r="A10009" s="3">
        <f ca="1">Выборки!B9</f>
        <v>49.698049404464321</v>
      </c>
      <c r="B10009">
        <f t="shared" ca="1" si="312"/>
        <v>1.3772013648283212</v>
      </c>
      <c r="C10009">
        <f t="shared" ca="1" si="313"/>
        <v>0.91577500000000001</v>
      </c>
    </row>
    <row r="10010" spans="1:3" x14ac:dyDescent="0.25">
      <c r="A10010" s="3">
        <f ca="1">Выборки!B10</f>
        <v>30.009910567904306</v>
      </c>
      <c r="B10010">
        <f t="shared" ca="1" si="312"/>
        <v>0.16880503221110307</v>
      </c>
      <c r="C10010">
        <f t="shared" ca="1" si="313"/>
        <v>0.567025</v>
      </c>
    </row>
    <row r="10011" spans="1:3" x14ac:dyDescent="0.25">
      <c r="A10011" s="3">
        <f ca="1">Выборки!B11</f>
        <v>30.4562882965539</v>
      </c>
      <c r="B10011">
        <f t="shared" ca="1" si="312"/>
        <v>0.18918222308864902</v>
      </c>
      <c r="C10011">
        <f t="shared" ca="1" si="313"/>
        <v>0.57502500000000001</v>
      </c>
    </row>
    <row r="10012" spans="1:3" x14ac:dyDescent="0.25">
      <c r="A10012" s="3">
        <f ca="1">Выборки!B12</f>
        <v>45.735357509662052</v>
      </c>
      <c r="B10012">
        <f t="shared" ca="1" si="312"/>
        <v>1.0666055350742032</v>
      </c>
      <c r="C10012">
        <f t="shared" ca="1" si="313"/>
        <v>0.85692500000000005</v>
      </c>
    </row>
    <row r="10013" spans="1:3" x14ac:dyDescent="0.25">
      <c r="A10013" s="3">
        <f ca="1">Выборки!B13</f>
        <v>39.501872765576032</v>
      </c>
      <c r="B10013">
        <f t="shared" ca="1" si="312"/>
        <v>0.64619975220411918</v>
      </c>
      <c r="C10013">
        <f t="shared" ca="1" si="313"/>
        <v>0.74092499999999994</v>
      </c>
    </row>
    <row r="10014" spans="1:3" x14ac:dyDescent="0.25">
      <c r="A10014" s="3">
        <f ca="1">Выборки!B14</f>
        <v>42.94508402962294</v>
      </c>
      <c r="B10014">
        <f t="shared" ca="1" si="312"/>
        <v>0.86716793930108282</v>
      </c>
      <c r="C10014">
        <f t="shared" ca="1" si="313"/>
        <v>0.80707499999999999</v>
      </c>
    </row>
    <row r="10015" spans="1:3" x14ac:dyDescent="0.25">
      <c r="A10015" s="3">
        <f ca="1">Выборки!B15</f>
        <v>47.535377893192631</v>
      </c>
      <c r="B10015">
        <f t="shared" ca="1" si="312"/>
        <v>1.2077329487085877</v>
      </c>
      <c r="C10015">
        <f t="shared" ca="1" si="313"/>
        <v>0.88642500000000002</v>
      </c>
    </row>
    <row r="10016" spans="1:3" x14ac:dyDescent="0.25">
      <c r="A10016" s="3">
        <f ca="1">Выборки!B16</f>
        <v>33.090474650478576</v>
      </c>
      <c r="B10016">
        <f t="shared" ca="1" si="312"/>
        <v>0.30082230347610628</v>
      </c>
      <c r="C10016">
        <f t="shared" ca="1" si="313"/>
        <v>0.61822500000000002</v>
      </c>
    </row>
    <row r="10017" spans="1:3" x14ac:dyDescent="0.25">
      <c r="A10017" s="3">
        <f ca="1">Выборки!B17</f>
        <v>49.07320023019119</v>
      </c>
      <c r="B10017">
        <f t="shared" ca="1" si="312"/>
        <v>1.3259688969200329</v>
      </c>
      <c r="C10017">
        <f t="shared" ca="1" si="313"/>
        <v>0.90757500000000002</v>
      </c>
    </row>
    <row r="10018" spans="1:3" x14ac:dyDescent="0.25">
      <c r="A10018" s="3">
        <f ca="1">Выборки!B18</f>
        <v>38.298876058981413</v>
      </c>
      <c r="B10018">
        <f t="shared" ca="1" si="312"/>
        <v>0.5758005525771881</v>
      </c>
      <c r="C10018">
        <f t="shared" ca="1" si="313"/>
        <v>0.71762499999999996</v>
      </c>
    </row>
    <row r="10019" spans="1:3" x14ac:dyDescent="0.25">
      <c r="A10019" s="3">
        <f ca="1">Выборки!B19</f>
        <v>57.173513712589497</v>
      </c>
      <c r="B10019">
        <f t="shared" ca="1" si="312"/>
        <v>2.027121388607692</v>
      </c>
      <c r="C10019">
        <f t="shared" ca="1" si="313"/>
        <v>0.97867499999999996</v>
      </c>
    </row>
    <row r="10020" spans="1:3" x14ac:dyDescent="0.25">
      <c r="A10020" s="3">
        <f ca="1">Выборки!B20</f>
        <v>37.152862856584989</v>
      </c>
      <c r="B10020">
        <f t="shared" ca="1" si="312"/>
        <v>0.51128715224748622</v>
      </c>
      <c r="C10020">
        <f t="shared" ca="1" si="313"/>
        <v>0.69542499999999996</v>
      </c>
    </row>
    <row r="10021" spans="1:3" x14ac:dyDescent="0.25">
      <c r="A10021" s="3">
        <f ca="1">Выборки!B21</f>
        <v>54.885872839606684</v>
      </c>
      <c r="B10021">
        <f t="shared" ca="1" si="312"/>
        <v>1.8200591344181227</v>
      </c>
      <c r="C10021">
        <f t="shared" ca="1" si="313"/>
        <v>0.96562499999999996</v>
      </c>
    </row>
    <row r="10022" spans="1:3" x14ac:dyDescent="0.25">
      <c r="A10022" s="3">
        <f ca="1">Выборки!B22</f>
        <v>40.720855028681406</v>
      </c>
      <c r="B10022">
        <f t="shared" ca="1" si="312"/>
        <v>0.72288587860787035</v>
      </c>
      <c r="C10022">
        <f t="shared" ca="1" si="313"/>
        <v>0.76512500000000006</v>
      </c>
    </row>
    <row r="10023" spans="1:3" x14ac:dyDescent="0.25">
      <c r="A10023" s="3">
        <f ca="1">Выборки!B23</f>
        <v>27.95507574907537</v>
      </c>
      <c r="B10023">
        <f t="shared" ca="1" si="312"/>
        <v>7.5961158380931287E-2</v>
      </c>
      <c r="C10023">
        <f t="shared" ca="1" si="313"/>
        <v>0.53027500000000005</v>
      </c>
    </row>
    <row r="10024" spans="1:3" x14ac:dyDescent="0.25">
      <c r="A10024" s="3">
        <f ca="1">Выборки!B24</f>
        <v>52.785654447530305</v>
      </c>
      <c r="B10024">
        <f t="shared" ca="1" si="312"/>
        <v>1.6446112760280927</v>
      </c>
      <c r="C10024">
        <f t="shared" ca="1" si="313"/>
        <v>0.94997500000000001</v>
      </c>
    </row>
    <row r="10025" spans="1:3" x14ac:dyDescent="0.25">
      <c r="A10025" s="3">
        <f ca="1">Выборки!B25</f>
        <v>47.909891509006684</v>
      </c>
      <c r="B10025">
        <f t="shared" ca="1" si="312"/>
        <v>1.2381781809457229</v>
      </c>
      <c r="C10025">
        <f t="shared" ca="1" si="313"/>
        <v>0.89217500000000005</v>
      </c>
    </row>
    <row r="10026" spans="1:3" x14ac:dyDescent="0.25">
      <c r="A10026" s="3">
        <f ca="1">Выборки!B26</f>
        <v>40.556063775052266</v>
      </c>
      <c r="B10026">
        <f t="shared" ca="1" si="312"/>
        <v>0.71202386176819732</v>
      </c>
      <c r="C10026">
        <f t="shared" ca="1" si="313"/>
        <v>0.76177499999999998</v>
      </c>
    </row>
    <row r="10027" spans="1:3" x14ac:dyDescent="0.25">
      <c r="A10027" s="3">
        <f ca="1">Выборки!B27</f>
        <v>54.097409186558885</v>
      </c>
      <c r="B10027">
        <f t="shared" ca="1" si="312"/>
        <v>1.747503721114525</v>
      </c>
      <c r="C10027">
        <f t="shared" ca="1" si="313"/>
        <v>0.95972500000000005</v>
      </c>
    </row>
    <row r="10028" spans="1:3" x14ac:dyDescent="0.25">
      <c r="A10028" s="3">
        <f ca="1">Выборки!B28</f>
        <v>30.019357471661621</v>
      </c>
      <c r="B10028">
        <f t="shared" ca="1" si="312"/>
        <v>0.16969500821853073</v>
      </c>
      <c r="C10028">
        <f t="shared" ca="1" si="313"/>
        <v>0.56737499999999996</v>
      </c>
    </row>
    <row r="10029" spans="1:3" x14ac:dyDescent="0.25">
      <c r="A10029" s="3">
        <f ca="1">Выборки!B29</f>
        <v>31.307726782002604</v>
      </c>
      <c r="B10029">
        <f t="shared" ca="1" si="312"/>
        <v>0.22413790342057674</v>
      </c>
      <c r="C10029">
        <f t="shared" ca="1" si="313"/>
        <v>0.58867499999999995</v>
      </c>
    </row>
    <row r="10030" spans="1:3" x14ac:dyDescent="0.25">
      <c r="A10030" s="3">
        <f ca="1">Выборки!B30</f>
        <v>66.641939360695801</v>
      </c>
      <c r="B10030">
        <f t="shared" ca="1" si="312"/>
        <v>2.898460116549519</v>
      </c>
      <c r="C10030">
        <f t="shared" ca="1" si="313"/>
        <v>0.99812500000000004</v>
      </c>
    </row>
    <row r="10031" spans="1:3" x14ac:dyDescent="0.25">
      <c r="A10031" s="3">
        <f ca="1">Выборки!B31</f>
        <v>20.188418526057173</v>
      </c>
      <c r="B10031">
        <f t="shared" ca="1" si="312"/>
        <v>-0.62503208533397636</v>
      </c>
      <c r="C10031">
        <f t="shared" ca="1" si="313"/>
        <v>0.26597500000000002</v>
      </c>
    </row>
    <row r="10032" spans="1:3" x14ac:dyDescent="0.25">
      <c r="A10032" s="3">
        <f ca="1">Выборки!B32</f>
        <v>39.43963046178812</v>
      </c>
      <c r="B10032">
        <f t="shared" ca="1" si="312"/>
        <v>0.6418816955542137</v>
      </c>
      <c r="C10032">
        <f t="shared" ca="1" si="313"/>
        <v>0.73952499999999999</v>
      </c>
    </row>
    <row r="10033" spans="1:3" x14ac:dyDescent="0.25">
      <c r="A10033" s="3">
        <f ca="1">Выборки!B33</f>
        <v>33.856419333728063</v>
      </c>
      <c r="B10033">
        <f t="shared" ca="1" si="312"/>
        <v>0.33761942746698848</v>
      </c>
      <c r="C10033">
        <f t="shared" ca="1" si="313"/>
        <v>0.63217500000000004</v>
      </c>
    </row>
    <row r="10034" spans="1:3" x14ac:dyDescent="0.25">
      <c r="A10034" s="3">
        <f ca="1">Выборки!B34</f>
        <v>36.387979184270854</v>
      </c>
      <c r="B10034">
        <f t="shared" ca="1" si="312"/>
        <v>0.47154723050156627</v>
      </c>
      <c r="C10034">
        <f t="shared" ca="1" si="313"/>
        <v>0.68137499999999995</v>
      </c>
    </row>
    <row r="10035" spans="1:3" x14ac:dyDescent="0.25">
      <c r="A10035" s="3">
        <f ca="1">Выборки!B35</f>
        <v>33.535570236185578</v>
      </c>
      <c r="B10035">
        <f t="shared" ca="1" si="312"/>
        <v>0.32239958312083999</v>
      </c>
      <c r="C10035">
        <f t="shared" ca="1" si="313"/>
        <v>0.62642500000000001</v>
      </c>
    </row>
    <row r="10036" spans="1:3" x14ac:dyDescent="0.25">
      <c r="A10036" s="3">
        <f ca="1">Выборки!B36</f>
        <v>41.421047363644568</v>
      </c>
      <c r="B10036">
        <f t="shared" ca="1" si="312"/>
        <v>0.76738944870735981</v>
      </c>
      <c r="C10036">
        <f t="shared" ca="1" si="313"/>
        <v>0.77857500000000002</v>
      </c>
    </row>
    <row r="10037" spans="1:3" x14ac:dyDescent="0.25">
      <c r="A10037" s="3">
        <f ca="1">Выборки!B37</f>
        <v>31.643370726645585</v>
      </c>
      <c r="B10037">
        <f t="shared" ca="1" si="312"/>
        <v>0.24061954560534901</v>
      </c>
      <c r="C10037">
        <f t="shared" ca="1" si="313"/>
        <v>0.59507500000000002</v>
      </c>
    </row>
    <row r="10038" spans="1:3" x14ac:dyDescent="0.25">
      <c r="A10038" s="3">
        <f ca="1">Выборки!B38</f>
        <v>34.103011907986257</v>
      </c>
      <c r="B10038">
        <f t="shared" ca="1" si="312"/>
        <v>0.35225104311063149</v>
      </c>
      <c r="C10038">
        <f t="shared" ca="1" si="313"/>
        <v>0.63767499999999999</v>
      </c>
    </row>
    <row r="10039" spans="1:3" x14ac:dyDescent="0.25">
      <c r="A10039" s="3">
        <f ca="1">Выборки!B39</f>
        <v>33.430348084902434</v>
      </c>
      <c r="B10039">
        <f t="shared" ca="1" si="312"/>
        <v>0.31830973578368937</v>
      </c>
      <c r="C10039">
        <f t="shared" ca="1" si="313"/>
        <v>0.62487499999999996</v>
      </c>
    </row>
    <row r="10040" spans="1:3" x14ac:dyDescent="0.25">
      <c r="A10040" s="3">
        <f ca="1">Выборки!B40</f>
        <v>31.835612790640628</v>
      </c>
      <c r="B10040">
        <f t="shared" ca="1" si="312"/>
        <v>0.24966038029844739</v>
      </c>
      <c r="C10040">
        <f t="shared" ca="1" si="313"/>
        <v>0.59857499999999997</v>
      </c>
    </row>
    <row r="10041" spans="1:3" x14ac:dyDescent="0.25">
      <c r="A10041" s="3">
        <f ca="1">Выборки!B41</f>
        <v>35.586926924976645</v>
      </c>
      <c r="B10041">
        <f t="shared" ca="1" si="312"/>
        <v>0.42621663099824797</v>
      </c>
      <c r="C10041">
        <f t="shared" ca="1" si="313"/>
        <v>0.66502499999999998</v>
      </c>
    </row>
    <row r="10042" spans="1:3" x14ac:dyDescent="0.25">
      <c r="A10042" s="3">
        <f ca="1">Выборки!B42</f>
        <v>38.772630117107362</v>
      </c>
      <c r="B10042">
        <f t="shared" ca="1" si="312"/>
        <v>0.60158562490786072</v>
      </c>
      <c r="C10042">
        <f t="shared" ca="1" si="313"/>
        <v>0.726275</v>
      </c>
    </row>
    <row r="10043" spans="1:3" x14ac:dyDescent="0.25">
      <c r="A10043" s="3">
        <f ca="1">Выборки!B43</f>
        <v>40.359613474452388</v>
      </c>
      <c r="B10043">
        <f t="shared" ca="1" si="312"/>
        <v>0.69692457078914494</v>
      </c>
      <c r="C10043">
        <f t="shared" ca="1" si="313"/>
        <v>0.75707500000000005</v>
      </c>
    </row>
    <row r="10044" spans="1:3" x14ac:dyDescent="0.25">
      <c r="A10044" s="3">
        <f ca="1">Выборки!B44</f>
        <v>45.798209718007726</v>
      </c>
      <c r="B10044">
        <f t="shared" ca="1" si="312"/>
        <v>1.0730470644691432</v>
      </c>
      <c r="C10044">
        <f t="shared" ca="1" si="313"/>
        <v>0.858375</v>
      </c>
    </row>
    <row r="10045" spans="1:3" x14ac:dyDescent="0.25">
      <c r="A10045" s="3">
        <f ca="1">Выборки!B45</f>
        <v>45.607446910340585</v>
      </c>
      <c r="B10045">
        <f t="shared" ca="1" si="312"/>
        <v>1.0556021899006922</v>
      </c>
      <c r="C10045">
        <f t="shared" ca="1" si="313"/>
        <v>0.85442499999999999</v>
      </c>
    </row>
    <row r="10046" spans="1:3" x14ac:dyDescent="0.25">
      <c r="A10046" s="3">
        <f ca="1">Выборки!B46</f>
        <v>43.780696924090762</v>
      </c>
      <c r="B10046">
        <f t="shared" ca="1" si="312"/>
        <v>0.92464614796272027</v>
      </c>
      <c r="C10046">
        <f t="shared" ca="1" si="313"/>
        <v>0.82242499999999996</v>
      </c>
    </row>
    <row r="10047" spans="1:3" x14ac:dyDescent="0.25">
      <c r="A10047" s="3">
        <f ca="1">Выборки!B47</f>
        <v>32.16769310805681</v>
      </c>
      <c r="B10047">
        <f t="shared" ca="1" si="312"/>
        <v>0.26429839101151059</v>
      </c>
      <c r="C10047">
        <f t="shared" ca="1" si="313"/>
        <v>0.60422500000000001</v>
      </c>
    </row>
    <row r="10048" spans="1:3" x14ac:dyDescent="0.25">
      <c r="A10048" s="3">
        <f ca="1">Выборки!B48</f>
        <v>37.026184687885419</v>
      </c>
      <c r="B10048">
        <f t="shared" ca="1" si="312"/>
        <v>0.5040161900317357</v>
      </c>
      <c r="C10048">
        <f t="shared" ca="1" si="313"/>
        <v>0.69287500000000002</v>
      </c>
    </row>
    <row r="10049" spans="1:3" x14ac:dyDescent="0.25">
      <c r="A10049" s="3">
        <f ca="1">Выборки!B49</f>
        <v>37.416148581826462</v>
      </c>
      <c r="B10049">
        <f t="shared" ca="1" si="312"/>
        <v>0.52634287278201175</v>
      </c>
      <c r="C10049">
        <f t="shared" ca="1" si="313"/>
        <v>0.70067500000000005</v>
      </c>
    </row>
    <row r="10050" spans="1:3" x14ac:dyDescent="0.25">
      <c r="A10050" s="3">
        <f ca="1">Выборки!B50</f>
        <v>48.448408082319055</v>
      </c>
      <c r="B10050">
        <f t="shared" ca="1" si="312"/>
        <v>1.280839632877202</v>
      </c>
      <c r="C10050">
        <f t="shared" ref="C10050:C10113" ca="1" si="315">(_xlfn.RANK.AVG(A10050,$A$2:$A$20001,1)-0.5)/COUNT($A$2:$A$20001)</f>
        <v>0.89987499999999998</v>
      </c>
    </row>
    <row r="10051" spans="1:3" x14ac:dyDescent="0.25">
      <c r="A10051" s="3">
        <f ca="1">Выборки!B51</f>
        <v>51.313090439902361</v>
      </c>
      <c r="B10051">
        <f t="shared" ref="B10051:B10114" ca="1" si="316">_xlfn.NORM.S.INV(C10051)</f>
        <v>1.509582458976753</v>
      </c>
      <c r="C10051">
        <f t="shared" ca="1" si="315"/>
        <v>0.93442499999999995</v>
      </c>
    </row>
    <row r="10052" spans="1:3" x14ac:dyDescent="0.25">
      <c r="A10052" s="3">
        <f ca="1">Выборки!B52</f>
        <v>55.827264668692479</v>
      </c>
      <c r="B10052">
        <f t="shared" ca="1" si="316"/>
        <v>1.8975908552807774</v>
      </c>
      <c r="C10052">
        <f t="shared" ca="1" si="315"/>
        <v>0.97112500000000002</v>
      </c>
    </row>
    <row r="10053" spans="1:3" x14ac:dyDescent="0.25">
      <c r="A10053" s="3">
        <f ca="1">Выборки!B53</f>
        <v>37.848593403970277</v>
      </c>
      <c r="B10053">
        <f t="shared" ca="1" si="316"/>
        <v>0.55155977830830927</v>
      </c>
      <c r="C10053">
        <f t="shared" ca="1" si="315"/>
        <v>0.70937499999999998</v>
      </c>
    </row>
    <row r="10054" spans="1:3" x14ac:dyDescent="0.25">
      <c r="A10054" s="3">
        <f ca="1">Выборки!B54</f>
        <v>25.932615367309669</v>
      </c>
      <c r="B10054">
        <f t="shared" ca="1" si="316"/>
        <v>-4.1433884572135288E-2</v>
      </c>
      <c r="C10054">
        <f t="shared" ca="1" si="315"/>
        <v>0.48347499999999999</v>
      </c>
    </row>
    <row r="10055" spans="1:3" x14ac:dyDescent="0.25">
      <c r="A10055" s="3">
        <f ca="1">Выборки!B55</f>
        <v>37.326466642288665</v>
      </c>
      <c r="B10055">
        <f t="shared" ca="1" si="316"/>
        <v>0.52073699367751625</v>
      </c>
      <c r="C10055">
        <f t="shared" ca="1" si="315"/>
        <v>0.69872500000000004</v>
      </c>
    </row>
    <row r="10056" spans="1:3" x14ac:dyDescent="0.25">
      <c r="A10056" s="3">
        <f ca="1">Выборки!B56</f>
        <v>29.837699162234173</v>
      </c>
      <c r="B10056">
        <f t="shared" ca="1" si="316"/>
        <v>0.16372199713702412</v>
      </c>
      <c r="C10056">
        <f t="shared" ca="1" si="315"/>
        <v>0.565025</v>
      </c>
    </row>
    <row r="10057" spans="1:3" x14ac:dyDescent="0.25">
      <c r="A10057" s="3">
        <f ca="1">Выборки!B57</f>
        <v>30.464730982530739</v>
      </c>
      <c r="B10057">
        <f t="shared" ca="1" si="316"/>
        <v>0.19020307704989733</v>
      </c>
      <c r="C10057">
        <f t="shared" ca="1" si="315"/>
        <v>0.57542499999999996</v>
      </c>
    </row>
    <row r="10058" spans="1:3" x14ac:dyDescent="0.25">
      <c r="A10058" s="3">
        <f ca="1">Выборки!B58</f>
        <v>47.574969710307371</v>
      </c>
      <c r="B10058">
        <f t="shared" ca="1" si="316"/>
        <v>1.212685723992315</v>
      </c>
      <c r="C10058">
        <f t="shared" ca="1" si="315"/>
        <v>0.88737500000000002</v>
      </c>
    </row>
    <row r="10059" spans="1:3" x14ac:dyDescent="0.25">
      <c r="A10059" s="3">
        <f ca="1">Выборки!B59</f>
        <v>40.427361027078156</v>
      </c>
      <c r="B10059">
        <f t="shared" ca="1" si="316"/>
        <v>0.70188641759246517</v>
      </c>
      <c r="C10059">
        <f t="shared" ca="1" si="315"/>
        <v>0.75862499999999999</v>
      </c>
    </row>
    <row r="10060" spans="1:3" x14ac:dyDescent="0.25">
      <c r="A10060" s="3">
        <f ca="1">Выборки!B60</f>
        <v>38.970051217092688</v>
      </c>
      <c r="B10060">
        <f t="shared" ca="1" si="316"/>
        <v>0.61440156782933142</v>
      </c>
      <c r="C10060">
        <f t="shared" ca="1" si="315"/>
        <v>0.73052499999999998</v>
      </c>
    </row>
    <row r="10061" spans="1:3" x14ac:dyDescent="0.25">
      <c r="A10061" s="3">
        <f ca="1">Выборки!B61</f>
        <v>39.254222737225881</v>
      </c>
      <c r="B10061">
        <f t="shared" ca="1" si="316"/>
        <v>0.6314443887665</v>
      </c>
      <c r="C10061">
        <f t="shared" ca="1" si="315"/>
        <v>0.73612500000000003</v>
      </c>
    </row>
    <row r="10062" spans="1:3" x14ac:dyDescent="0.25">
      <c r="A10062" s="3">
        <f ca="1">Выборки!B62</f>
        <v>37.679398822946297</v>
      </c>
      <c r="B10062">
        <f t="shared" ca="1" si="316"/>
        <v>0.54180913168420752</v>
      </c>
      <c r="C10062">
        <f t="shared" ca="1" si="315"/>
        <v>0.70602500000000001</v>
      </c>
    </row>
    <row r="10063" spans="1:3" x14ac:dyDescent="0.25">
      <c r="A10063" s="3">
        <f ca="1">Выборки!B63</f>
        <v>51.73017986524772</v>
      </c>
      <c r="B10063">
        <f t="shared" ca="1" si="316"/>
        <v>1.5478849447269147</v>
      </c>
      <c r="C10063">
        <f t="shared" ca="1" si="315"/>
        <v>0.93917499999999998</v>
      </c>
    </row>
    <row r="10064" spans="1:3" x14ac:dyDescent="0.25">
      <c r="A10064" s="3">
        <f ca="1">Выборки!B64</f>
        <v>30.013202911111186</v>
      </c>
      <c r="B10064">
        <f t="shared" ca="1" si="316"/>
        <v>0.16905929739664632</v>
      </c>
      <c r="C10064">
        <f t="shared" ca="1" si="315"/>
        <v>0.56712499999999999</v>
      </c>
    </row>
    <row r="10065" spans="1:3" x14ac:dyDescent="0.25">
      <c r="A10065" s="3">
        <f ca="1">Выборки!B65</f>
        <v>23.60419509703593</v>
      </c>
      <c r="B10065">
        <f t="shared" ca="1" si="316"/>
        <v>-0.22838107588085338</v>
      </c>
      <c r="C10065">
        <f t="shared" ca="1" si="315"/>
        <v>0.40967500000000001</v>
      </c>
    </row>
    <row r="10066" spans="1:3" x14ac:dyDescent="0.25">
      <c r="A10066" s="3">
        <f ca="1">Выборки!B66</f>
        <v>32.20261402571191</v>
      </c>
      <c r="B10066">
        <f t="shared" ca="1" si="316"/>
        <v>0.26559647586569457</v>
      </c>
      <c r="C10066">
        <f t="shared" ca="1" si="315"/>
        <v>0.60472499999999996</v>
      </c>
    </row>
    <row r="10067" spans="1:3" x14ac:dyDescent="0.25">
      <c r="A10067" s="3">
        <f ca="1">Выборки!B67</f>
        <v>33.520130249670984</v>
      </c>
      <c r="B10067">
        <f t="shared" ca="1" si="316"/>
        <v>0.32173956725560532</v>
      </c>
      <c r="C10067">
        <f t="shared" ca="1" si="315"/>
        <v>0.62617500000000004</v>
      </c>
    </row>
    <row r="10068" spans="1:3" x14ac:dyDescent="0.25">
      <c r="A10068" s="3">
        <f ca="1">Выборки!B68</f>
        <v>53.379570138171658</v>
      </c>
      <c r="B10068">
        <f t="shared" ca="1" si="316"/>
        <v>1.6919788831356073</v>
      </c>
      <c r="C10068">
        <f t="shared" ca="1" si="315"/>
        <v>0.95467500000000005</v>
      </c>
    </row>
    <row r="10069" spans="1:3" x14ac:dyDescent="0.25">
      <c r="A10069" s="3">
        <f ca="1">Выборки!B69</f>
        <v>31.226962605598462</v>
      </c>
      <c r="B10069">
        <f t="shared" ca="1" si="316"/>
        <v>0.22028397467905095</v>
      </c>
      <c r="C10069">
        <f t="shared" ca="1" si="315"/>
        <v>0.587175</v>
      </c>
    </row>
    <row r="10070" spans="1:3" x14ac:dyDescent="0.25">
      <c r="A10070" s="3">
        <f ca="1">Выборки!B70</f>
        <v>42.475847825565189</v>
      </c>
      <c r="B10070">
        <f t="shared" ca="1" si="316"/>
        <v>0.83512026096032821</v>
      </c>
      <c r="C10070">
        <f t="shared" ca="1" si="315"/>
        <v>0.79817499999999997</v>
      </c>
    </row>
    <row r="10071" spans="1:3" x14ac:dyDescent="0.25">
      <c r="A10071" s="3">
        <f ca="1">Выборки!B71</f>
        <v>51.771605657801302</v>
      </c>
      <c r="B10071">
        <f t="shared" ca="1" si="316"/>
        <v>1.5516332606598997</v>
      </c>
      <c r="C10071">
        <f t="shared" ca="1" si="315"/>
        <v>0.93962500000000004</v>
      </c>
    </row>
    <row r="10072" spans="1:3" x14ac:dyDescent="0.25">
      <c r="A10072" s="3">
        <f ca="1">Выборки!B72</f>
        <v>42.778190950952734</v>
      </c>
      <c r="B10072">
        <f t="shared" ca="1" si="316"/>
        <v>0.85626719925459283</v>
      </c>
      <c r="C10072">
        <f t="shared" ca="1" si="315"/>
        <v>0.80407499999999998</v>
      </c>
    </row>
    <row r="10073" spans="1:3" x14ac:dyDescent="0.25">
      <c r="A10073" s="3">
        <f ca="1">Выборки!B73</f>
        <v>34.943051463610537</v>
      </c>
      <c r="B10073">
        <f t="shared" ca="1" si="316"/>
        <v>0.39241717210206212</v>
      </c>
      <c r="C10073">
        <f t="shared" ca="1" si="315"/>
        <v>0.65262500000000001</v>
      </c>
    </row>
    <row r="10074" spans="1:3" x14ac:dyDescent="0.25">
      <c r="A10074" s="3">
        <f ca="1">Выборки!B74</f>
        <v>46.019323627580945</v>
      </c>
      <c r="B10074">
        <f t="shared" ca="1" si="316"/>
        <v>1.0924166680109306</v>
      </c>
      <c r="C10074">
        <f t="shared" ca="1" si="315"/>
        <v>0.86267499999999997</v>
      </c>
    </row>
    <row r="10075" spans="1:3" x14ac:dyDescent="0.25">
      <c r="A10075" s="3">
        <f ca="1">Выборки!B75</f>
        <v>38.802726781656453</v>
      </c>
      <c r="B10075">
        <f t="shared" ca="1" si="316"/>
        <v>0.60323855870705945</v>
      </c>
      <c r="C10075">
        <f t="shared" ca="1" si="315"/>
        <v>0.72682500000000005</v>
      </c>
    </row>
    <row r="10076" spans="1:3" x14ac:dyDescent="0.25">
      <c r="A10076" s="3">
        <f ca="1">Выборки!B76</f>
        <v>39.814353720612552</v>
      </c>
      <c r="B10076">
        <f t="shared" ca="1" si="316"/>
        <v>0.6628135099705682</v>
      </c>
      <c r="C10076">
        <f t="shared" ca="1" si="315"/>
        <v>0.74627500000000002</v>
      </c>
    </row>
    <row r="10077" spans="1:3" x14ac:dyDescent="0.25">
      <c r="A10077" s="3">
        <f ca="1">Выборки!B77</f>
        <v>55.759853892164969</v>
      </c>
      <c r="B10077">
        <f t="shared" ca="1" si="316"/>
        <v>1.8893122579557424</v>
      </c>
      <c r="C10077">
        <f t="shared" ca="1" si="315"/>
        <v>0.97057499999999997</v>
      </c>
    </row>
    <row r="10078" spans="1:3" x14ac:dyDescent="0.25">
      <c r="A10078" s="3">
        <f ca="1">Выборки!B78</f>
        <v>36.147844726960578</v>
      </c>
      <c r="B10078">
        <f t="shared" ca="1" si="316"/>
        <v>0.45522135315353862</v>
      </c>
      <c r="C10078">
        <f t="shared" ca="1" si="315"/>
        <v>0.67552500000000004</v>
      </c>
    </row>
    <row r="10079" spans="1:3" x14ac:dyDescent="0.25">
      <c r="A10079" s="3">
        <f ca="1">Выборки!B79</f>
        <v>30.601311258254121</v>
      </c>
      <c r="B10079">
        <f t="shared" ca="1" si="316"/>
        <v>0.19582134833967732</v>
      </c>
      <c r="C10079">
        <f t="shared" ca="1" si="315"/>
        <v>0.57762500000000006</v>
      </c>
    </row>
    <row r="10080" spans="1:3" x14ac:dyDescent="0.25">
      <c r="A10080" s="3">
        <f ca="1">Выборки!B80</f>
        <v>46.680839908394965</v>
      </c>
      <c r="B10080">
        <f t="shared" ca="1" si="316"/>
        <v>1.1424909636975979</v>
      </c>
      <c r="C10080">
        <f t="shared" ca="1" si="315"/>
        <v>0.87337500000000001</v>
      </c>
    </row>
    <row r="10081" spans="1:3" x14ac:dyDescent="0.25">
      <c r="A10081" s="3">
        <f ca="1">Выборки!B81</f>
        <v>34.315977263613405</v>
      </c>
      <c r="B10081">
        <f t="shared" ca="1" si="316"/>
        <v>0.3629396057102996</v>
      </c>
      <c r="C10081">
        <f t="shared" ca="1" si="315"/>
        <v>0.641675</v>
      </c>
    </row>
    <row r="10082" spans="1:3" x14ac:dyDescent="0.25">
      <c r="A10082" s="3">
        <f ca="1">Выборки!B82</f>
        <v>44.574790447747759</v>
      </c>
      <c r="B10082">
        <f t="shared" ca="1" si="316"/>
        <v>0.98230421223293463</v>
      </c>
      <c r="C10082">
        <f t="shared" ca="1" si="315"/>
        <v>0.83702500000000002</v>
      </c>
    </row>
    <row r="10083" spans="1:3" x14ac:dyDescent="0.25">
      <c r="A10083" s="3">
        <f ca="1">Выборки!B83</f>
        <v>41.102537209045927</v>
      </c>
      <c r="B10083">
        <f t="shared" ca="1" si="316"/>
        <v>0.74768529986732335</v>
      </c>
      <c r="C10083">
        <f t="shared" ca="1" si="315"/>
        <v>0.772675</v>
      </c>
    </row>
    <row r="10084" spans="1:3" x14ac:dyDescent="0.25">
      <c r="A10084" s="3">
        <f ca="1">Выборки!B84</f>
        <v>52.606185549741468</v>
      </c>
      <c r="B10084">
        <f t="shared" ca="1" si="316"/>
        <v>1.6245897622935985</v>
      </c>
      <c r="C10084">
        <f t="shared" ca="1" si="315"/>
        <v>0.94787500000000002</v>
      </c>
    </row>
    <row r="10085" spans="1:3" x14ac:dyDescent="0.25">
      <c r="A10085" s="3">
        <f ca="1">Выборки!B85</f>
        <v>44.016423667473312</v>
      </c>
      <c r="B10085">
        <f t="shared" ca="1" si="316"/>
        <v>0.94247403214963088</v>
      </c>
      <c r="C10085">
        <f t="shared" ca="1" si="315"/>
        <v>0.82702500000000001</v>
      </c>
    </row>
    <row r="10086" spans="1:3" x14ac:dyDescent="0.25">
      <c r="A10086" s="3">
        <f ca="1">Выборки!B86</f>
        <v>31.632749615165729</v>
      </c>
      <c r="B10086">
        <f t="shared" ca="1" si="316"/>
        <v>0.23984554173896802</v>
      </c>
      <c r="C10086">
        <f t="shared" ca="1" si="315"/>
        <v>0.59477500000000005</v>
      </c>
    </row>
    <row r="10087" spans="1:3" x14ac:dyDescent="0.25">
      <c r="A10087" s="3">
        <f ca="1">Выборки!B87</f>
        <v>42.817624301908545</v>
      </c>
      <c r="B10087">
        <f t="shared" ca="1" si="316"/>
        <v>0.85843918145719444</v>
      </c>
      <c r="C10087">
        <f t="shared" ca="1" si="315"/>
        <v>0.80467500000000003</v>
      </c>
    </row>
    <row r="10088" spans="1:3" x14ac:dyDescent="0.25">
      <c r="A10088" s="3">
        <f ca="1">Выборки!B88</f>
        <v>42.205237668854643</v>
      </c>
      <c r="B10088">
        <f t="shared" ca="1" si="316"/>
        <v>0.81853809280808254</v>
      </c>
      <c r="C10088">
        <f t="shared" ca="1" si="315"/>
        <v>0.79347500000000004</v>
      </c>
    </row>
    <row r="10089" spans="1:3" x14ac:dyDescent="0.25">
      <c r="A10089" s="3">
        <f ca="1">Выборки!B89</f>
        <v>44.571531493610124</v>
      </c>
      <c r="B10089">
        <f t="shared" ca="1" si="316"/>
        <v>0.98169526259376405</v>
      </c>
      <c r="C10089">
        <f t="shared" ca="1" si="315"/>
        <v>0.83687500000000004</v>
      </c>
    </row>
    <row r="10090" spans="1:3" x14ac:dyDescent="0.25">
      <c r="A10090" s="3">
        <f ca="1">Выборки!B90</f>
        <v>33.687800624691853</v>
      </c>
      <c r="B10090">
        <f t="shared" ca="1" si="316"/>
        <v>0.32980143899145692</v>
      </c>
      <c r="C10090">
        <f t="shared" ca="1" si="315"/>
        <v>0.62922500000000003</v>
      </c>
    </row>
    <row r="10091" spans="1:3" x14ac:dyDescent="0.25">
      <c r="A10091" s="3">
        <f ca="1">Выборки!B91</f>
        <v>49.122374084632952</v>
      </c>
      <c r="B10091">
        <f t="shared" ca="1" si="316"/>
        <v>1.3289938466048654</v>
      </c>
      <c r="C10091">
        <f t="shared" ca="1" si="315"/>
        <v>0.90807499999999997</v>
      </c>
    </row>
    <row r="10092" spans="1:3" x14ac:dyDescent="0.25">
      <c r="A10092" s="3">
        <f ca="1">Выборки!B92</f>
        <v>40.632699180733852</v>
      </c>
      <c r="B10092">
        <f t="shared" ca="1" si="316"/>
        <v>0.71736323265970847</v>
      </c>
      <c r="C10092">
        <f t="shared" ca="1" si="315"/>
        <v>0.76342500000000002</v>
      </c>
    </row>
    <row r="10093" spans="1:3" x14ac:dyDescent="0.25">
      <c r="A10093" s="3">
        <f ca="1">Выборки!B93</f>
        <v>40.332350824119068</v>
      </c>
      <c r="B10093">
        <f t="shared" ca="1" si="316"/>
        <v>0.69484889894087054</v>
      </c>
      <c r="C10093">
        <f t="shared" ca="1" si="315"/>
        <v>0.75642500000000001</v>
      </c>
    </row>
    <row r="10094" spans="1:3" x14ac:dyDescent="0.25">
      <c r="A10094" s="3">
        <f ca="1">Выборки!B94</f>
        <v>38.012903575946119</v>
      </c>
      <c r="B10094">
        <f t="shared" ca="1" si="316"/>
        <v>0.5601897759497898</v>
      </c>
      <c r="C10094">
        <f t="shared" ca="1" si="315"/>
        <v>0.71232499999999999</v>
      </c>
    </row>
    <row r="10095" spans="1:3" x14ac:dyDescent="0.25">
      <c r="A10095" s="3">
        <f ca="1">Выборки!B95</f>
        <v>34.61427871725742</v>
      </c>
      <c r="B10095">
        <f t="shared" ca="1" si="316"/>
        <v>0.3771663306220534</v>
      </c>
      <c r="C10095">
        <f t="shared" ca="1" si="315"/>
        <v>0.64697499999999997</v>
      </c>
    </row>
    <row r="10096" spans="1:3" x14ac:dyDescent="0.25">
      <c r="A10096" s="3">
        <f ca="1">Выборки!B96</f>
        <v>36.267013080092461</v>
      </c>
      <c r="B10096">
        <f t="shared" ca="1" si="316"/>
        <v>0.46399685344386943</v>
      </c>
      <c r="C10096">
        <f t="shared" ca="1" si="315"/>
        <v>0.67867500000000003</v>
      </c>
    </row>
    <row r="10097" spans="1:3" x14ac:dyDescent="0.25">
      <c r="A10097" s="3">
        <f ca="1">Выборки!B97</f>
        <v>50.808580312506379</v>
      </c>
      <c r="B10097">
        <f t="shared" ca="1" si="316"/>
        <v>1.4693052997264981</v>
      </c>
      <c r="C10097">
        <f t="shared" ca="1" si="315"/>
        <v>0.92912499999999998</v>
      </c>
    </row>
    <row r="10098" spans="1:3" x14ac:dyDescent="0.25">
      <c r="A10098" s="3">
        <f ca="1">Выборки!B98</f>
        <v>24.652990503428995</v>
      </c>
      <c r="B10098">
        <f t="shared" ca="1" si="316"/>
        <v>-0.1376082942921048</v>
      </c>
      <c r="C10098">
        <f t="shared" ca="1" si="315"/>
        <v>0.44527499999999998</v>
      </c>
    </row>
    <row r="10099" spans="1:3" x14ac:dyDescent="0.25">
      <c r="A10099" s="3">
        <f ca="1">Выборки!B99</f>
        <v>38.171742499301722</v>
      </c>
      <c r="B10099">
        <f t="shared" ca="1" si="316"/>
        <v>0.56945116926105699</v>
      </c>
      <c r="C10099">
        <f t="shared" ca="1" si="315"/>
        <v>0.71547499999999997</v>
      </c>
    </row>
    <row r="10100" spans="1:3" x14ac:dyDescent="0.25">
      <c r="A10100" s="3">
        <f ca="1">Выборки!B100</f>
        <v>57.070032791904836</v>
      </c>
      <c r="B10100">
        <f t="shared" ca="1" si="316"/>
        <v>2.0136147177825507</v>
      </c>
      <c r="C10100">
        <f t="shared" ca="1" si="315"/>
        <v>0.97797500000000004</v>
      </c>
    </row>
    <row r="10101" spans="1:3" x14ac:dyDescent="0.25">
      <c r="A10101" s="3">
        <f ca="1">Выборки!B101</f>
        <v>52.6742672519118</v>
      </c>
      <c r="B10101">
        <f t="shared" ca="1" si="316"/>
        <v>1.6307172264444871</v>
      </c>
      <c r="C10101">
        <f t="shared" ca="1" si="315"/>
        <v>0.94852499999999995</v>
      </c>
    </row>
    <row r="10102" spans="1:3" x14ac:dyDescent="0.25">
      <c r="A10102" s="3">
        <f ca="1">Выборки!B102</f>
        <v>34.736959635478115</v>
      </c>
      <c r="B10102">
        <f t="shared" ca="1" si="316"/>
        <v>0.38322896963583425</v>
      </c>
      <c r="C10102">
        <f t="shared" ca="1" si="315"/>
        <v>0.64922500000000005</v>
      </c>
    </row>
    <row r="10103" spans="1:3" x14ac:dyDescent="0.25">
      <c r="A10103" s="3">
        <f ca="1">Выборки!B103</f>
        <v>41.855433414649212</v>
      </c>
      <c r="B10103">
        <f t="shared" ca="1" si="316"/>
        <v>0.79510917160901307</v>
      </c>
      <c r="C10103">
        <f t="shared" ca="1" si="315"/>
        <v>0.78672500000000001</v>
      </c>
    </row>
    <row r="10104" spans="1:3" x14ac:dyDescent="0.25">
      <c r="A10104" s="3">
        <f ca="1">Выборки!B104</f>
        <v>47.844142252100298</v>
      </c>
      <c r="B10104">
        <f t="shared" ca="1" si="316"/>
        <v>1.2330690591418854</v>
      </c>
      <c r="C10104">
        <f t="shared" ca="1" si="315"/>
        <v>0.89122500000000004</v>
      </c>
    </row>
    <row r="10105" spans="1:3" x14ac:dyDescent="0.25">
      <c r="A10105" s="3">
        <f ca="1">Выборки!B105</f>
        <v>37.04375578514334</v>
      </c>
      <c r="B10105">
        <f t="shared" ca="1" si="316"/>
        <v>0.50529735541204557</v>
      </c>
      <c r="C10105">
        <f t="shared" ca="1" si="315"/>
        <v>0.69332499999999997</v>
      </c>
    </row>
    <row r="10106" spans="1:3" x14ac:dyDescent="0.25">
      <c r="A10106" s="3">
        <f ca="1">Выборки!B106</f>
        <v>35.641674768009494</v>
      </c>
      <c r="B10106">
        <f t="shared" ca="1" si="316"/>
        <v>0.42855101549015395</v>
      </c>
      <c r="C10106">
        <f t="shared" ca="1" si="315"/>
        <v>0.66587499999999999</v>
      </c>
    </row>
    <row r="10107" spans="1:3" x14ac:dyDescent="0.25">
      <c r="A10107" s="3">
        <f ca="1">Выборки!B107</f>
        <v>41.978706577211547</v>
      </c>
      <c r="B10107">
        <f t="shared" ca="1" si="316"/>
        <v>0.80460093918514364</v>
      </c>
      <c r="C10107">
        <f t="shared" ca="1" si="315"/>
        <v>0.78947500000000004</v>
      </c>
    </row>
    <row r="10108" spans="1:3" x14ac:dyDescent="0.25">
      <c r="A10108" s="3">
        <f ca="1">Выборки!B108</f>
        <v>45.670368624511291</v>
      </c>
      <c r="B10108">
        <f t="shared" ca="1" si="316"/>
        <v>1.0613078927337214</v>
      </c>
      <c r="C10108">
        <f t="shared" ca="1" si="315"/>
        <v>0.85572499999999996</v>
      </c>
    </row>
    <row r="10109" spans="1:3" x14ac:dyDescent="0.25">
      <c r="A10109" s="3">
        <f ca="1">Выборки!B109</f>
        <v>38.691515562673381</v>
      </c>
      <c r="B10109">
        <f t="shared" ca="1" si="316"/>
        <v>0.59738554846829717</v>
      </c>
      <c r="C10109">
        <f t="shared" ca="1" si="315"/>
        <v>0.72487500000000005</v>
      </c>
    </row>
    <row r="10110" spans="1:3" x14ac:dyDescent="0.25">
      <c r="A10110" s="3">
        <f ca="1">Выборки!B110</f>
        <v>30.681048872491196</v>
      </c>
      <c r="B10110">
        <f t="shared" ca="1" si="316"/>
        <v>0.19901629243007357</v>
      </c>
      <c r="C10110">
        <f t="shared" ca="1" si="315"/>
        <v>0.57887500000000003</v>
      </c>
    </row>
    <row r="10111" spans="1:3" x14ac:dyDescent="0.25">
      <c r="A10111" s="3">
        <f ca="1">Выборки!B111</f>
        <v>47.68707760520882</v>
      </c>
      <c r="B10111">
        <f t="shared" ca="1" si="316"/>
        <v>1.220567019245699</v>
      </c>
      <c r="C10111">
        <f t="shared" ca="1" si="315"/>
        <v>0.88887499999999997</v>
      </c>
    </row>
    <row r="10112" spans="1:3" x14ac:dyDescent="0.25">
      <c r="A10112" s="3">
        <f ca="1">Выборки!B112</f>
        <v>59.843057340529981</v>
      </c>
      <c r="B10112">
        <f t="shared" ca="1" si="316"/>
        <v>2.2643922534629652</v>
      </c>
      <c r="C10112">
        <f t="shared" ca="1" si="315"/>
        <v>0.98822500000000002</v>
      </c>
    </row>
    <row r="10113" spans="1:3" x14ac:dyDescent="0.25">
      <c r="A10113" s="3">
        <f ca="1">Выборки!B113</f>
        <v>54.900482084323031</v>
      </c>
      <c r="B10113">
        <f t="shared" ca="1" si="316"/>
        <v>1.8213741622497808</v>
      </c>
      <c r="C10113">
        <f t="shared" ca="1" si="315"/>
        <v>0.96572499999999994</v>
      </c>
    </row>
    <row r="10114" spans="1:3" x14ac:dyDescent="0.25">
      <c r="A10114" s="3">
        <f ca="1">Выборки!B114</f>
        <v>24.218128104462835</v>
      </c>
      <c r="B10114">
        <f t="shared" ca="1" si="316"/>
        <v>-0.17567407968269477</v>
      </c>
      <c r="C10114">
        <f t="shared" ref="C10114:C10177" ca="1" si="317">(_xlfn.RANK.AVG(A10114,$A$2:$A$20001,1)-0.5)/COUNT($A$2:$A$20001)</f>
        <v>0.43027500000000002</v>
      </c>
    </row>
    <row r="10115" spans="1:3" x14ac:dyDescent="0.25">
      <c r="A10115" s="3">
        <f ca="1">Выборки!B115</f>
        <v>57.040320054398308</v>
      </c>
      <c r="B10115">
        <f t="shared" ref="B10115:B10178" ca="1" si="318">_xlfn.NORM.S.INV(C10115)</f>
        <v>2.0079368754291451</v>
      </c>
      <c r="C10115">
        <f t="shared" ca="1" si="317"/>
        <v>0.97767499999999996</v>
      </c>
    </row>
    <row r="10116" spans="1:3" x14ac:dyDescent="0.25">
      <c r="A10116" s="3">
        <f ca="1">Выборки!B116</f>
        <v>24.437063045515984</v>
      </c>
      <c r="B10116">
        <f t="shared" ca="1" si="318"/>
        <v>-0.15775482148842765</v>
      </c>
      <c r="C10116">
        <f t="shared" ca="1" si="317"/>
        <v>0.43732500000000002</v>
      </c>
    </row>
    <row r="10117" spans="1:3" x14ac:dyDescent="0.25">
      <c r="A10117" s="3">
        <f ca="1">Выборки!B117</f>
        <v>24.987915868851676</v>
      </c>
      <c r="B10117">
        <f t="shared" ca="1" si="318"/>
        <v>-0.1119664604408538</v>
      </c>
      <c r="C10117">
        <f t="shared" ca="1" si="317"/>
        <v>0.45542500000000002</v>
      </c>
    </row>
    <row r="10118" spans="1:3" x14ac:dyDescent="0.25">
      <c r="A10118" s="3">
        <f ca="1">Выборки!B118</f>
        <v>37.459273214380914</v>
      </c>
      <c r="B10118">
        <f t="shared" ca="1" si="318"/>
        <v>0.52907993490399929</v>
      </c>
      <c r="C10118">
        <f t="shared" ca="1" si="317"/>
        <v>0.70162500000000005</v>
      </c>
    </row>
    <row r="10119" spans="1:3" x14ac:dyDescent="0.25">
      <c r="A10119" s="3">
        <f ca="1">Выборки!B119</f>
        <v>46.889371416122515</v>
      </c>
      <c r="B10119">
        <f t="shared" ca="1" si="318"/>
        <v>1.1587698749690556</v>
      </c>
      <c r="C10119">
        <f t="shared" ca="1" si="317"/>
        <v>0.87672499999999998</v>
      </c>
    </row>
    <row r="10120" spans="1:3" x14ac:dyDescent="0.25">
      <c r="A10120" s="3">
        <f ca="1">Выборки!B120</f>
        <v>32.805545203107997</v>
      </c>
      <c r="B10120">
        <f t="shared" ca="1" si="318"/>
        <v>0.28982515828471306</v>
      </c>
      <c r="C10120">
        <f t="shared" ca="1" si="317"/>
        <v>0.61402500000000004</v>
      </c>
    </row>
    <row r="10121" spans="1:3" x14ac:dyDescent="0.25">
      <c r="A10121" s="3">
        <f ca="1">Выборки!B121</f>
        <v>39.904212343865829</v>
      </c>
      <c r="B10121">
        <f t="shared" ca="1" si="318"/>
        <v>0.66766101583500337</v>
      </c>
      <c r="C10121">
        <f t="shared" ca="1" si="317"/>
        <v>0.74782499999999996</v>
      </c>
    </row>
    <row r="10122" spans="1:3" x14ac:dyDescent="0.25">
      <c r="A10122" s="3">
        <f ca="1">Выборки!B122</f>
        <v>31.66476911828288</v>
      </c>
      <c r="B10122">
        <f t="shared" ca="1" si="318"/>
        <v>0.24126465894111429</v>
      </c>
      <c r="C10122">
        <f t="shared" ca="1" si="317"/>
        <v>0.59532499999999999</v>
      </c>
    </row>
    <row r="10123" spans="1:3" x14ac:dyDescent="0.25">
      <c r="A10123" s="3">
        <f ca="1">Выборки!B123</f>
        <v>59.694281282875771</v>
      </c>
      <c r="B10123">
        <f t="shared" ca="1" si="318"/>
        <v>2.2484109122759479</v>
      </c>
      <c r="C10123">
        <f t="shared" ca="1" si="317"/>
        <v>0.98772499999999996</v>
      </c>
    </row>
    <row r="10124" spans="1:3" x14ac:dyDescent="0.25">
      <c r="A10124" s="3">
        <f ca="1">Выборки!B124</f>
        <v>50.95072627806946</v>
      </c>
      <c r="B10124">
        <f t="shared" ca="1" si="318"/>
        <v>1.4815878269778679</v>
      </c>
      <c r="C10124">
        <f t="shared" ca="1" si="317"/>
        <v>0.93077500000000002</v>
      </c>
    </row>
    <row r="10125" spans="1:3" x14ac:dyDescent="0.25">
      <c r="A10125" s="3">
        <f ca="1">Выборки!B125</f>
        <v>42.300918088904432</v>
      </c>
      <c r="B10125">
        <f t="shared" ca="1" si="318"/>
        <v>0.82239873339329783</v>
      </c>
      <c r="C10125">
        <f t="shared" ca="1" si="317"/>
        <v>0.79457500000000003</v>
      </c>
    </row>
    <row r="10126" spans="1:3" x14ac:dyDescent="0.25">
      <c r="A10126" s="3">
        <f ca="1">Выборки!B126</f>
        <v>45.615747068180198</v>
      </c>
      <c r="B10126">
        <f t="shared" ca="1" si="318"/>
        <v>1.0564777520235444</v>
      </c>
      <c r="C10126">
        <f t="shared" ca="1" si="317"/>
        <v>0.85462499999999997</v>
      </c>
    </row>
    <row r="10127" spans="1:3" x14ac:dyDescent="0.25">
      <c r="A10127" s="3">
        <f ca="1">Выборки!B127</f>
        <v>33.924410554938731</v>
      </c>
      <c r="B10127">
        <f t="shared" ca="1" si="318"/>
        <v>0.3423998518123208</v>
      </c>
      <c r="C10127">
        <f t="shared" ca="1" si="317"/>
        <v>0.63397499999999996</v>
      </c>
    </row>
    <row r="10128" spans="1:3" x14ac:dyDescent="0.25">
      <c r="A10128" s="3">
        <f ca="1">Выборки!B128</f>
        <v>34.284425537256539</v>
      </c>
      <c r="B10128">
        <f t="shared" ca="1" si="318"/>
        <v>0.36039736078695622</v>
      </c>
      <c r="C10128">
        <f t="shared" ca="1" si="317"/>
        <v>0.64072499999999999</v>
      </c>
    </row>
    <row r="10129" spans="1:3" x14ac:dyDescent="0.25">
      <c r="A10129" s="3">
        <f ca="1">Выборки!B129</f>
        <v>48.359707896821725</v>
      </c>
      <c r="B10129">
        <f t="shared" ca="1" si="318"/>
        <v>1.2743200884126968</v>
      </c>
      <c r="C10129">
        <f t="shared" ca="1" si="317"/>
        <v>0.898725</v>
      </c>
    </row>
    <row r="10130" spans="1:3" x14ac:dyDescent="0.25">
      <c r="A10130" s="3">
        <f ca="1">Выборки!B130</f>
        <v>49.176603563466898</v>
      </c>
      <c r="B10130">
        <f t="shared" ca="1" si="318"/>
        <v>1.3338592154241256</v>
      </c>
      <c r="C10130">
        <f t="shared" ca="1" si="317"/>
        <v>0.90887499999999999</v>
      </c>
    </row>
    <row r="10131" spans="1:3" x14ac:dyDescent="0.25">
      <c r="A10131" s="3">
        <f ca="1">Выборки!B131</f>
        <v>38.625519471888524</v>
      </c>
      <c r="B10131">
        <f t="shared" ca="1" si="318"/>
        <v>0.59379385437649823</v>
      </c>
      <c r="C10131">
        <f t="shared" ca="1" si="317"/>
        <v>0.72367499999999996</v>
      </c>
    </row>
    <row r="10132" spans="1:3" x14ac:dyDescent="0.25">
      <c r="A10132" s="3">
        <f ca="1">Выборки!B132</f>
        <v>33.781439177889283</v>
      </c>
      <c r="B10132">
        <f t="shared" ca="1" si="318"/>
        <v>0.33337663228911291</v>
      </c>
      <c r="C10132">
        <f t="shared" ca="1" si="317"/>
        <v>0.630575</v>
      </c>
    </row>
    <row r="10133" spans="1:3" x14ac:dyDescent="0.25">
      <c r="A10133" s="3">
        <f ca="1">Выборки!B133</f>
        <v>37.71585579429172</v>
      </c>
      <c r="B10133">
        <f t="shared" ca="1" si="318"/>
        <v>0.54384229647374971</v>
      </c>
      <c r="C10133">
        <f t="shared" ca="1" si="317"/>
        <v>0.70672500000000005</v>
      </c>
    </row>
    <row r="10134" spans="1:3" x14ac:dyDescent="0.25">
      <c r="A10134" s="3">
        <f ca="1">Выборки!B134</f>
        <v>21.308207419967143</v>
      </c>
      <c r="B10134">
        <f t="shared" ca="1" si="318"/>
        <v>-0.48475520720616794</v>
      </c>
      <c r="C10134">
        <f t="shared" ca="1" si="317"/>
        <v>0.31392500000000001</v>
      </c>
    </row>
    <row r="10135" spans="1:3" x14ac:dyDescent="0.25">
      <c r="A10135" s="3">
        <f ca="1">Выборки!B135</f>
        <v>47.259243093918144</v>
      </c>
      <c r="B10135">
        <f t="shared" ca="1" si="318"/>
        <v>1.1866897995904</v>
      </c>
      <c r="C10135">
        <f t="shared" ca="1" si="317"/>
        <v>0.88232500000000003</v>
      </c>
    </row>
    <row r="10136" spans="1:3" x14ac:dyDescent="0.25">
      <c r="A10136" s="3">
        <f ca="1">Выборки!B136</f>
        <v>32.037409339824308</v>
      </c>
      <c r="B10136">
        <f t="shared" ca="1" si="318"/>
        <v>0.25794416384998659</v>
      </c>
      <c r="C10136">
        <f t="shared" ca="1" si="317"/>
        <v>0.60177499999999995</v>
      </c>
    </row>
    <row r="10137" spans="1:3" x14ac:dyDescent="0.25">
      <c r="A10137" s="3">
        <f ca="1">Выборки!B137</f>
        <v>65.099923418127787</v>
      </c>
      <c r="B10137">
        <f t="shared" ca="1" si="318"/>
        <v>2.7343687865331758</v>
      </c>
      <c r="C10137">
        <f t="shared" ca="1" si="317"/>
        <v>0.99687499999999996</v>
      </c>
    </row>
    <row r="10138" spans="1:3" x14ac:dyDescent="0.25">
      <c r="A10138" s="3">
        <f ca="1">Выборки!B138</f>
        <v>25.734340331578597</v>
      </c>
      <c r="B10138">
        <f t="shared" ca="1" si="318"/>
        <v>-5.4357925313898853E-2</v>
      </c>
      <c r="C10138">
        <f t="shared" ca="1" si="317"/>
        <v>0.478325</v>
      </c>
    </row>
    <row r="10139" spans="1:3" x14ac:dyDescent="0.25">
      <c r="A10139" s="3">
        <f ca="1">Выборки!B139</f>
        <v>59.226662003787325</v>
      </c>
      <c r="B10139">
        <f t="shared" ca="1" si="318"/>
        <v>2.2180708793196371</v>
      </c>
      <c r="C10139">
        <f t="shared" ca="1" si="317"/>
        <v>0.98672499999999996</v>
      </c>
    </row>
    <row r="10140" spans="1:3" x14ac:dyDescent="0.25">
      <c r="A10140" s="3">
        <f ca="1">Выборки!B140</f>
        <v>23.854049096438978</v>
      </c>
      <c r="B10140">
        <f t="shared" ca="1" si="318"/>
        <v>-0.20822921274871192</v>
      </c>
      <c r="C10140">
        <f t="shared" ca="1" si="317"/>
        <v>0.41752499999999998</v>
      </c>
    </row>
    <row r="10141" spans="1:3" x14ac:dyDescent="0.25">
      <c r="A10141" s="3">
        <f ca="1">Выборки!B141</f>
        <v>43.485643570142884</v>
      </c>
      <c r="B10141">
        <f t="shared" ca="1" si="318"/>
        <v>0.90654019481020054</v>
      </c>
      <c r="C10141">
        <f t="shared" ca="1" si="317"/>
        <v>0.81767500000000004</v>
      </c>
    </row>
    <row r="10142" spans="1:3" x14ac:dyDescent="0.25">
      <c r="A10142" s="3">
        <f ca="1">Выборки!B142</f>
        <v>47.792254575956406</v>
      </c>
      <c r="B10142">
        <f t="shared" ca="1" si="318"/>
        <v>1.2293249402478785</v>
      </c>
      <c r="C10142">
        <f t="shared" ca="1" si="317"/>
        <v>0.89052500000000001</v>
      </c>
    </row>
    <row r="10143" spans="1:3" x14ac:dyDescent="0.25">
      <c r="A10143" s="3">
        <f ca="1">Выборки!B143</f>
        <v>42.406404924153428</v>
      </c>
      <c r="B10143">
        <f t="shared" ca="1" si="318"/>
        <v>0.82998016188458923</v>
      </c>
      <c r="C10143">
        <f t="shared" ca="1" si="317"/>
        <v>0.79672500000000002</v>
      </c>
    </row>
    <row r="10144" spans="1:3" x14ac:dyDescent="0.25">
      <c r="A10144" s="3">
        <f ca="1">Выборки!B144</f>
        <v>40.50958915174256</v>
      </c>
      <c r="B10144">
        <f t="shared" ca="1" si="318"/>
        <v>0.70895887140987068</v>
      </c>
      <c r="C10144">
        <f t="shared" ca="1" si="317"/>
        <v>0.76082499999999997</v>
      </c>
    </row>
    <row r="10145" spans="1:3" x14ac:dyDescent="0.25">
      <c r="A10145" s="3">
        <f ca="1">Выборки!B145</f>
        <v>43.617930931035445</v>
      </c>
      <c r="B10145">
        <f t="shared" ca="1" si="318"/>
        <v>0.91488881973716929</v>
      </c>
      <c r="C10145">
        <f t="shared" ca="1" si="317"/>
        <v>0.81987500000000002</v>
      </c>
    </row>
    <row r="10146" spans="1:3" x14ac:dyDescent="0.25">
      <c r="A10146" s="3">
        <f ca="1">Выборки!B146</f>
        <v>29.235515314332105</v>
      </c>
      <c r="B10146">
        <f t="shared" ca="1" si="318"/>
        <v>0.13394002506276206</v>
      </c>
      <c r="C10146">
        <f t="shared" ca="1" si="317"/>
        <v>0.55327499999999996</v>
      </c>
    </row>
    <row r="10147" spans="1:3" x14ac:dyDescent="0.25">
      <c r="A10147" s="3">
        <f ca="1">Выборки!B147</f>
        <v>37.936929291222675</v>
      </c>
      <c r="B10147">
        <f t="shared" ca="1" si="318"/>
        <v>0.55667426946825893</v>
      </c>
      <c r="C10147">
        <f t="shared" ca="1" si="317"/>
        <v>0.71112500000000001</v>
      </c>
    </row>
    <row r="10148" spans="1:3" x14ac:dyDescent="0.25">
      <c r="A10148" s="3">
        <f ca="1">Выборки!B148</f>
        <v>25.376315824788126</v>
      </c>
      <c r="B10148">
        <f t="shared" ca="1" si="318"/>
        <v>-8.2876173053354027E-2</v>
      </c>
      <c r="C10148">
        <f t="shared" ca="1" si="317"/>
        <v>0.46697499999999997</v>
      </c>
    </row>
    <row r="10149" spans="1:3" x14ac:dyDescent="0.25">
      <c r="A10149" s="3">
        <f ca="1">Выборки!B149</f>
        <v>37.526584769054331</v>
      </c>
      <c r="B10149">
        <f t="shared" ca="1" si="318"/>
        <v>0.53239853445787444</v>
      </c>
      <c r="C10149">
        <f t="shared" ca="1" si="317"/>
        <v>0.70277500000000004</v>
      </c>
    </row>
    <row r="10150" spans="1:3" x14ac:dyDescent="0.25">
      <c r="A10150" s="3">
        <f ca="1">Выборки!B150</f>
        <v>42.975283008642201</v>
      </c>
      <c r="B10150">
        <f t="shared" ca="1" si="318"/>
        <v>0.86972629271266366</v>
      </c>
      <c r="C10150">
        <f t="shared" ca="1" si="317"/>
        <v>0.80777500000000002</v>
      </c>
    </row>
    <row r="10151" spans="1:3" x14ac:dyDescent="0.25">
      <c r="A10151" s="3">
        <f ca="1">Выборки!B151</f>
        <v>24.699263266925961</v>
      </c>
      <c r="B10151">
        <f t="shared" ca="1" si="318"/>
        <v>-0.13368710796527775</v>
      </c>
      <c r="C10151">
        <f t="shared" ca="1" si="317"/>
        <v>0.44682500000000003</v>
      </c>
    </row>
    <row r="10152" spans="1:3" x14ac:dyDescent="0.25">
      <c r="A10152" s="3">
        <f ca="1">Выборки!B152</f>
        <v>53.157035007806329</v>
      </c>
      <c r="B10152">
        <f t="shared" ca="1" si="318"/>
        <v>1.6739012932655564</v>
      </c>
      <c r="C10152">
        <f t="shared" ca="1" si="317"/>
        <v>0.95292500000000002</v>
      </c>
    </row>
    <row r="10153" spans="1:3" x14ac:dyDescent="0.25">
      <c r="A10153" s="3">
        <f ca="1">Выборки!B153</f>
        <v>47.941418159885437</v>
      </c>
      <c r="B10153">
        <f t="shared" ca="1" si="318"/>
        <v>1.2408802222074673</v>
      </c>
      <c r="C10153">
        <f t="shared" ca="1" si="317"/>
        <v>0.892675</v>
      </c>
    </row>
    <row r="10154" spans="1:3" x14ac:dyDescent="0.25">
      <c r="A10154" s="3">
        <f ca="1">Выборки!B154</f>
        <v>54.677449054735831</v>
      </c>
      <c r="B10154">
        <f t="shared" ca="1" si="318"/>
        <v>1.8000673771351288</v>
      </c>
      <c r="C10154">
        <f t="shared" ca="1" si="317"/>
        <v>0.96407500000000002</v>
      </c>
    </row>
    <row r="10155" spans="1:3" x14ac:dyDescent="0.25">
      <c r="A10155" s="3">
        <f ca="1">Выборки!B155</f>
        <v>27.22487701330742</v>
      </c>
      <c r="B10155">
        <f t="shared" ca="1" si="318"/>
        <v>3.7169320996150897E-2</v>
      </c>
      <c r="C10155">
        <f t="shared" ca="1" si="317"/>
        <v>0.51482499999999998</v>
      </c>
    </row>
    <row r="10156" spans="1:3" x14ac:dyDescent="0.25">
      <c r="A10156" s="3">
        <f ca="1">Выборки!B156</f>
        <v>51.572249755054635</v>
      </c>
      <c r="B10156">
        <f t="shared" ca="1" si="318"/>
        <v>1.5347306655332231</v>
      </c>
      <c r="C10156">
        <f t="shared" ca="1" si="317"/>
        <v>0.93757500000000005</v>
      </c>
    </row>
    <row r="10157" spans="1:3" x14ac:dyDescent="0.25">
      <c r="A10157" s="3">
        <f ca="1">Выборки!B157</f>
        <v>32.544292023970279</v>
      </c>
      <c r="B10157">
        <f t="shared" ca="1" si="318"/>
        <v>0.27964484215445351</v>
      </c>
      <c r="C10157">
        <f t="shared" ca="1" si="317"/>
        <v>0.61012500000000003</v>
      </c>
    </row>
    <row r="10158" spans="1:3" x14ac:dyDescent="0.25">
      <c r="A10158" s="3">
        <f ca="1">Выборки!B158</f>
        <v>39.750188489049343</v>
      </c>
      <c r="B10158">
        <f t="shared" ca="1" si="318"/>
        <v>0.65922701759068725</v>
      </c>
      <c r="C10158">
        <f t="shared" ca="1" si="317"/>
        <v>0.74512500000000004</v>
      </c>
    </row>
    <row r="10159" spans="1:3" x14ac:dyDescent="0.25">
      <c r="A10159" s="3">
        <f ca="1">Выборки!B159</f>
        <v>33.861286210651336</v>
      </c>
      <c r="B10159">
        <f t="shared" ca="1" si="318"/>
        <v>0.33841562630846422</v>
      </c>
      <c r="C10159">
        <f t="shared" ca="1" si="317"/>
        <v>0.63247500000000001</v>
      </c>
    </row>
    <row r="10160" spans="1:3" x14ac:dyDescent="0.25">
      <c r="A10160" s="3">
        <f ca="1">Выборки!B160</f>
        <v>49.415787865512769</v>
      </c>
      <c r="B10160">
        <f t="shared" ca="1" si="318"/>
        <v>1.3545844202811275</v>
      </c>
      <c r="C10160">
        <f t="shared" ca="1" si="317"/>
        <v>0.91222499999999995</v>
      </c>
    </row>
    <row r="10161" spans="1:3" x14ac:dyDescent="0.25">
      <c r="A10161" s="3">
        <f ca="1">Выборки!B161</f>
        <v>48.037577871545366</v>
      </c>
      <c r="B10161">
        <f t="shared" ca="1" si="318"/>
        <v>1.2479482753067375</v>
      </c>
      <c r="C10161">
        <f t="shared" ca="1" si="317"/>
        <v>0.89397499999999996</v>
      </c>
    </row>
    <row r="10162" spans="1:3" x14ac:dyDescent="0.25">
      <c r="A10162" s="3">
        <f ca="1">Выборки!B162</f>
        <v>51.00613859343666</v>
      </c>
      <c r="B10162">
        <f t="shared" ca="1" si="318"/>
        <v>1.484599303838859</v>
      </c>
      <c r="C10162">
        <f t="shared" ca="1" si="317"/>
        <v>0.93117499999999997</v>
      </c>
    </row>
    <row r="10163" spans="1:3" x14ac:dyDescent="0.25">
      <c r="A10163" s="3">
        <f ca="1">Выборки!B163</f>
        <v>38.29815411089676</v>
      </c>
      <c r="B10163">
        <f t="shared" ca="1" si="318"/>
        <v>0.57565262954391094</v>
      </c>
      <c r="C10163">
        <f t="shared" ca="1" si="317"/>
        <v>0.71757499999999996</v>
      </c>
    </row>
    <row r="10164" spans="1:3" x14ac:dyDescent="0.25">
      <c r="A10164" s="3">
        <f ca="1">Выборки!B164</f>
        <v>33.702252283163091</v>
      </c>
      <c r="B10164">
        <f t="shared" ca="1" si="318"/>
        <v>0.33072793441035991</v>
      </c>
      <c r="C10164">
        <f t="shared" ca="1" si="317"/>
        <v>0.629575</v>
      </c>
    </row>
    <row r="10165" spans="1:3" x14ac:dyDescent="0.25">
      <c r="A10165" s="3">
        <f ca="1">Выборки!B165</f>
        <v>38.116762304310726</v>
      </c>
      <c r="B10165">
        <f t="shared" ca="1" si="318"/>
        <v>0.56547606470831568</v>
      </c>
      <c r="C10165">
        <f t="shared" ca="1" si="317"/>
        <v>0.71412500000000001</v>
      </c>
    </row>
    <row r="10166" spans="1:3" x14ac:dyDescent="0.25">
      <c r="A10166" s="3">
        <f ca="1">Выборки!B166</f>
        <v>21.733540667335721</v>
      </c>
      <c r="B10166">
        <f t="shared" ca="1" si="318"/>
        <v>-0.43061270725943779</v>
      </c>
      <c r="C10166">
        <f t="shared" ca="1" si="317"/>
        <v>0.33337499999999998</v>
      </c>
    </row>
    <row r="10167" spans="1:3" x14ac:dyDescent="0.25">
      <c r="A10167" s="3">
        <f ca="1">Выборки!B167</f>
        <v>45.840065444636771</v>
      </c>
      <c r="B10167">
        <f t="shared" ca="1" si="318"/>
        <v>1.0763964262122647</v>
      </c>
      <c r="C10167">
        <f t="shared" ca="1" si="317"/>
        <v>0.85912500000000003</v>
      </c>
    </row>
    <row r="10168" spans="1:3" x14ac:dyDescent="0.25">
      <c r="A10168" s="3">
        <f ca="1">Выборки!B168</f>
        <v>20.403984160589758</v>
      </c>
      <c r="B10168">
        <f t="shared" ca="1" si="318"/>
        <v>-0.59588807526664478</v>
      </c>
      <c r="C10168">
        <f t="shared" ca="1" si="317"/>
        <v>0.27562500000000001</v>
      </c>
    </row>
    <row r="10169" spans="1:3" x14ac:dyDescent="0.25">
      <c r="A10169" s="3">
        <f ca="1">Выборки!B169</f>
        <v>35.263384071476487</v>
      </c>
      <c r="B10169">
        <f t="shared" ca="1" si="318"/>
        <v>0.40953102972772287</v>
      </c>
      <c r="C10169">
        <f t="shared" ca="1" si="317"/>
        <v>0.65892499999999998</v>
      </c>
    </row>
    <row r="10170" spans="1:3" x14ac:dyDescent="0.25">
      <c r="A10170" s="3">
        <f ca="1">Выборки!B170</f>
        <v>48.901561367364842</v>
      </c>
      <c r="B10170">
        <f t="shared" ca="1" si="318"/>
        <v>1.3133946480408634</v>
      </c>
      <c r="C10170">
        <f t="shared" ca="1" si="317"/>
        <v>0.90547500000000003</v>
      </c>
    </row>
    <row r="10171" spans="1:3" x14ac:dyDescent="0.25">
      <c r="A10171" s="3">
        <f ca="1">Выборки!B171</f>
        <v>25.784792855697528</v>
      </c>
      <c r="B10171">
        <f t="shared" ca="1" si="318"/>
        <v>-5.1220269898586135E-2</v>
      </c>
      <c r="C10171">
        <f t="shared" ca="1" si="317"/>
        <v>0.47957499999999997</v>
      </c>
    </row>
    <row r="10172" spans="1:3" x14ac:dyDescent="0.25">
      <c r="A10172" s="3">
        <f ca="1">Выборки!B172</f>
        <v>47.571524156877274</v>
      </c>
      <c r="B10172">
        <f t="shared" ca="1" si="318"/>
        <v>1.2119017296097003</v>
      </c>
      <c r="C10172">
        <f t="shared" ca="1" si="317"/>
        <v>0.88722500000000004</v>
      </c>
    </row>
    <row r="10173" spans="1:3" x14ac:dyDescent="0.25">
      <c r="A10173" s="3">
        <f ca="1">Выборки!B173</f>
        <v>26.3701810883748</v>
      </c>
      <c r="B10173">
        <f t="shared" ca="1" si="318"/>
        <v>-1.2345457841271066E-2</v>
      </c>
      <c r="C10173">
        <f t="shared" ca="1" si="317"/>
        <v>0.49507499999999999</v>
      </c>
    </row>
    <row r="10174" spans="1:3" x14ac:dyDescent="0.25">
      <c r="A10174" s="3">
        <f ca="1">Выборки!B174</f>
        <v>38.512592620744584</v>
      </c>
      <c r="B10174">
        <f t="shared" ca="1" si="318"/>
        <v>0.58842062090271474</v>
      </c>
      <c r="C10174">
        <f t="shared" ca="1" si="317"/>
        <v>0.72187500000000004</v>
      </c>
    </row>
    <row r="10175" spans="1:3" x14ac:dyDescent="0.25">
      <c r="A10175" s="3">
        <f ca="1">Выборки!B175</f>
        <v>27.248674144538189</v>
      </c>
      <c r="B10175">
        <f t="shared" ca="1" si="318"/>
        <v>3.8674379901282425E-2</v>
      </c>
      <c r="C10175">
        <f t="shared" ca="1" si="317"/>
        <v>0.51542500000000002</v>
      </c>
    </row>
    <row r="10176" spans="1:3" x14ac:dyDescent="0.25">
      <c r="A10176" s="3">
        <f ca="1">Выборки!B176</f>
        <v>44.473875419090085</v>
      </c>
      <c r="B10176">
        <f t="shared" ca="1" si="318"/>
        <v>0.97623100869951085</v>
      </c>
      <c r="C10176">
        <f t="shared" ca="1" si="317"/>
        <v>0.83552499999999996</v>
      </c>
    </row>
    <row r="10177" spans="1:3" x14ac:dyDescent="0.25">
      <c r="A10177" s="3">
        <f ca="1">Выборки!B177</f>
        <v>41.900007387075981</v>
      </c>
      <c r="B10177">
        <f t="shared" ca="1" si="318"/>
        <v>0.79906969623078739</v>
      </c>
      <c r="C10177">
        <f t="shared" ca="1" si="317"/>
        <v>0.78787499999999999</v>
      </c>
    </row>
    <row r="10178" spans="1:3" x14ac:dyDescent="0.25">
      <c r="A10178" s="3">
        <f ca="1">Выборки!B178</f>
        <v>46.237064884794492</v>
      </c>
      <c r="B10178">
        <f t="shared" ca="1" si="318"/>
        <v>1.1080273600674708</v>
      </c>
      <c r="C10178">
        <f t="shared" ref="C10178:C10241" ca="1" si="319">(_xlfn.RANK.AVG(A10178,$A$2:$A$20001,1)-0.5)/COUNT($A$2:$A$20001)</f>
        <v>0.86607500000000004</v>
      </c>
    </row>
    <row r="10179" spans="1:3" x14ac:dyDescent="0.25">
      <c r="A10179" s="3">
        <f ca="1">Выборки!B179</f>
        <v>31.005009220040481</v>
      </c>
      <c r="B10179">
        <f t="shared" ref="B10179:B10242" ca="1" si="320">_xlfn.NORM.S.INV(C10179)</f>
        <v>0.2123294774522741</v>
      </c>
      <c r="C10179">
        <f t="shared" ca="1" si="319"/>
        <v>0.58407500000000001</v>
      </c>
    </row>
    <row r="10180" spans="1:3" x14ac:dyDescent="0.25">
      <c r="A10180" s="3">
        <f ca="1">Выборки!B180</f>
        <v>44.358581104354172</v>
      </c>
      <c r="B10180">
        <f t="shared" ca="1" si="320"/>
        <v>0.96698806514417013</v>
      </c>
      <c r="C10180">
        <f t="shared" ca="1" si="319"/>
        <v>0.83322499999999999</v>
      </c>
    </row>
    <row r="10181" spans="1:3" x14ac:dyDescent="0.25">
      <c r="A10181" s="3">
        <f ca="1">Выборки!B181</f>
        <v>39.207468684515355</v>
      </c>
      <c r="B10181">
        <f t="shared" ca="1" si="320"/>
        <v>0.62915131245608968</v>
      </c>
      <c r="C10181">
        <f t="shared" ca="1" si="319"/>
        <v>0.735375</v>
      </c>
    </row>
    <row r="10182" spans="1:3" x14ac:dyDescent="0.25">
      <c r="A10182" s="3">
        <f ca="1">Выборки!B182</f>
        <v>45.159644103516314</v>
      </c>
      <c r="B10182">
        <f t="shared" ca="1" si="320"/>
        <v>1.0284249014338585</v>
      </c>
      <c r="C10182">
        <f t="shared" ca="1" si="319"/>
        <v>0.84812500000000002</v>
      </c>
    </row>
    <row r="10183" spans="1:3" x14ac:dyDescent="0.25">
      <c r="A10183" s="3">
        <f ca="1">Выборки!B183</f>
        <v>34.096165813415823</v>
      </c>
      <c r="B10183">
        <f t="shared" ca="1" si="320"/>
        <v>0.35158435489038042</v>
      </c>
      <c r="C10183">
        <f t="shared" ca="1" si="319"/>
        <v>0.63742500000000002</v>
      </c>
    </row>
    <row r="10184" spans="1:3" x14ac:dyDescent="0.25">
      <c r="A10184" s="3">
        <f ca="1">Выборки!B184</f>
        <v>43.199128625605852</v>
      </c>
      <c r="B10184">
        <f t="shared" ca="1" si="320"/>
        <v>0.88538318188529785</v>
      </c>
      <c r="C10184">
        <f t="shared" ca="1" si="319"/>
        <v>0.812025</v>
      </c>
    </row>
    <row r="10185" spans="1:3" x14ac:dyDescent="0.25">
      <c r="A10185" s="3">
        <f ca="1">Выборки!B185</f>
        <v>32.627918960453854</v>
      </c>
      <c r="B10185">
        <f t="shared" ca="1" si="320"/>
        <v>0.28290455862956321</v>
      </c>
      <c r="C10185">
        <f t="shared" ca="1" si="319"/>
        <v>0.611375</v>
      </c>
    </row>
    <row r="10186" spans="1:3" x14ac:dyDescent="0.25">
      <c r="A10186" s="3">
        <f ca="1">Выборки!B186</f>
        <v>53.574519057468876</v>
      </c>
      <c r="B10186">
        <f t="shared" ca="1" si="320"/>
        <v>1.7057748897894458</v>
      </c>
      <c r="C10186">
        <f t="shared" ca="1" si="319"/>
        <v>0.95597500000000002</v>
      </c>
    </row>
    <row r="10187" spans="1:3" x14ac:dyDescent="0.25">
      <c r="A10187" s="3">
        <f ca="1">Выборки!B187</f>
        <v>49.035113715489679</v>
      </c>
      <c r="B10187">
        <f t="shared" ca="1" si="320"/>
        <v>1.324159735657604</v>
      </c>
      <c r="C10187">
        <f t="shared" ca="1" si="319"/>
        <v>0.90727500000000005</v>
      </c>
    </row>
    <row r="10188" spans="1:3" x14ac:dyDescent="0.25">
      <c r="A10188" s="3">
        <f ca="1">Выборки!B188</f>
        <v>31.730348383168341</v>
      </c>
      <c r="B10188">
        <f t="shared" ca="1" si="320"/>
        <v>0.24410435468539507</v>
      </c>
      <c r="C10188">
        <f t="shared" ca="1" si="319"/>
        <v>0.59642499999999998</v>
      </c>
    </row>
    <row r="10189" spans="1:3" x14ac:dyDescent="0.25">
      <c r="A10189" s="3">
        <f ca="1">Выборки!B189</f>
        <v>48.603667805087895</v>
      </c>
      <c r="B10189">
        <f t="shared" ca="1" si="320"/>
        <v>1.2925983805955277</v>
      </c>
      <c r="C10189">
        <f t="shared" ca="1" si="319"/>
        <v>0.90192499999999998</v>
      </c>
    </row>
    <row r="10190" spans="1:3" x14ac:dyDescent="0.25">
      <c r="A10190" s="3">
        <f ca="1">Выборки!B190</f>
        <v>53.343282396631103</v>
      </c>
      <c r="B10190">
        <f t="shared" ca="1" si="320"/>
        <v>1.6877980607356164</v>
      </c>
      <c r="C10190">
        <f t="shared" ca="1" si="319"/>
        <v>0.95427499999999998</v>
      </c>
    </row>
    <row r="10191" spans="1:3" x14ac:dyDescent="0.25">
      <c r="A10191" s="3">
        <f ca="1">Выборки!B191</f>
        <v>53.067777649885443</v>
      </c>
      <c r="B10191">
        <f t="shared" ca="1" si="320"/>
        <v>1.6658163429547526</v>
      </c>
      <c r="C10191">
        <f t="shared" ca="1" si="319"/>
        <v>0.952125</v>
      </c>
    </row>
    <row r="10192" spans="1:3" x14ac:dyDescent="0.25">
      <c r="A10192" s="3">
        <f ca="1">Выборки!B192</f>
        <v>49.343731421613569</v>
      </c>
      <c r="B10192">
        <f t="shared" ca="1" si="320"/>
        <v>1.3470938767355092</v>
      </c>
      <c r="C10192">
        <f t="shared" ca="1" si="319"/>
        <v>0.91102499999999997</v>
      </c>
    </row>
    <row r="10193" spans="1:3" x14ac:dyDescent="0.25">
      <c r="A10193" s="3">
        <f ca="1">Выборки!B193</f>
        <v>30.945565640950626</v>
      </c>
      <c r="B10193">
        <f t="shared" ca="1" si="320"/>
        <v>0.20976639809191885</v>
      </c>
      <c r="C10193">
        <f t="shared" ca="1" si="319"/>
        <v>0.58307500000000001</v>
      </c>
    </row>
    <row r="10194" spans="1:3" x14ac:dyDescent="0.25">
      <c r="A10194" s="3">
        <f ca="1">Выборки!B194</f>
        <v>42.955603094201358</v>
      </c>
      <c r="B10194">
        <f t="shared" ca="1" si="320"/>
        <v>0.8680809846623988</v>
      </c>
      <c r="C10194">
        <f t="shared" ca="1" si="319"/>
        <v>0.80732499999999996</v>
      </c>
    </row>
    <row r="10195" spans="1:3" x14ac:dyDescent="0.25">
      <c r="A10195" s="3">
        <f ca="1">Выборки!B195</f>
        <v>51.448503891831649</v>
      </c>
      <c r="B10195">
        <f t="shared" ca="1" si="320"/>
        <v>1.5218367127184829</v>
      </c>
      <c r="C10195">
        <f t="shared" ca="1" si="319"/>
        <v>0.935975</v>
      </c>
    </row>
    <row r="10196" spans="1:3" x14ac:dyDescent="0.25">
      <c r="A10196" s="3">
        <f ca="1">Выборки!B196</f>
        <v>45.649253647633742</v>
      </c>
      <c r="B10196">
        <f t="shared" ca="1" si="320"/>
        <v>1.0599881288808903</v>
      </c>
      <c r="C10196">
        <f t="shared" ca="1" si="319"/>
        <v>0.85542499999999999</v>
      </c>
    </row>
    <row r="10197" spans="1:3" x14ac:dyDescent="0.25">
      <c r="A10197" s="3">
        <f ca="1">Выборки!B197</f>
        <v>35.316224170995248</v>
      </c>
      <c r="B10197">
        <f t="shared" ca="1" si="320"/>
        <v>0.41198556983980567</v>
      </c>
      <c r="C10197">
        <f t="shared" ca="1" si="319"/>
        <v>0.65982499999999999</v>
      </c>
    </row>
    <row r="10198" spans="1:3" x14ac:dyDescent="0.25">
      <c r="A10198" s="3">
        <f ca="1">Выборки!B198</f>
        <v>49.265934688133392</v>
      </c>
      <c r="B10198">
        <f t="shared" ca="1" si="320"/>
        <v>1.3427590719947007</v>
      </c>
      <c r="C10198">
        <f t="shared" ca="1" si="319"/>
        <v>0.91032500000000005</v>
      </c>
    </row>
    <row r="10199" spans="1:3" x14ac:dyDescent="0.25">
      <c r="A10199" s="3">
        <f ca="1">Выборки!B199</f>
        <v>37.307455535109327</v>
      </c>
      <c r="B10199">
        <f t="shared" ca="1" si="320"/>
        <v>0.51944565633519257</v>
      </c>
      <c r="C10199">
        <f t="shared" ca="1" si="319"/>
        <v>0.69827499999999998</v>
      </c>
    </row>
    <row r="10200" spans="1:3" x14ac:dyDescent="0.25">
      <c r="A10200" s="3">
        <f ca="1">Выборки!B200</f>
        <v>46.6487611159693</v>
      </c>
      <c r="B10200">
        <f t="shared" ca="1" si="320"/>
        <v>1.1396071624918849</v>
      </c>
      <c r="C10200">
        <f t="shared" ca="1" si="319"/>
        <v>0.87277499999999997</v>
      </c>
    </row>
    <row r="10201" spans="1:3" x14ac:dyDescent="0.25">
      <c r="A10201" s="3">
        <f ca="1">Выборки!B201</f>
        <v>59.568717801967658</v>
      </c>
      <c r="B10201">
        <f t="shared" ca="1" si="320"/>
        <v>2.2329839925182733</v>
      </c>
      <c r="C10201">
        <f t="shared" ca="1" si="319"/>
        <v>0.98722500000000002</v>
      </c>
    </row>
    <row r="10202" spans="1:3" x14ac:dyDescent="0.25">
      <c r="A10202" s="3">
        <f ca="1">Выборки!B202</f>
        <v>30.230197369567996</v>
      </c>
      <c r="B10202">
        <f t="shared" ca="1" si="320"/>
        <v>0.18013065118208951</v>
      </c>
      <c r="C10202">
        <f t="shared" ca="1" si="319"/>
        <v>0.57147499999999996</v>
      </c>
    </row>
    <row r="10203" spans="1:3" x14ac:dyDescent="0.25">
      <c r="A10203" s="3">
        <f ca="1">Выборки!B203</f>
        <v>47.16445978436802</v>
      </c>
      <c r="B10203">
        <f t="shared" ca="1" si="320"/>
        <v>1.1761123085294687</v>
      </c>
      <c r="C10203">
        <f t="shared" ca="1" si="319"/>
        <v>0.88022500000000004</v>
      </c>
    </row>
    <row r="10204" spans="1:3" x14ac:dyDescent="0.25">
      <c r="A10204" s="3">
        <f ca="1">Выборки!B204</f>
        <v>23.932870410412548</v>
      </c>
      <c r="B10204">
        <f t="shared" ca="1" si="320"/>
        <v>-0.20029483727371067</v>
      </c>
      <c r="C10204">
        <f t="shared" ca="1" si="319"/>
        <v>0.42062500000000003</v>
      </c>
    </row>
    <row r="10205" spans="1:3" x14ac:dyDescent="0.25">
      <c r="A10205" s="3">
        <f ca="1">Выборки!B205</f>
        <v>48.974616616199675</v>
      </c>
      <c r="B10205">
        <f t="shared" ca="1" si="320"/>
        <v>1.3196556908906096</v>
      </c>
      <c r="C10205">
        <f t="shared" ca="1" si="319"/>
        <v>0.90652500000000003</v>
      </c>
    </row>
    <row r="10206" spans="1:3" x14ac:dyDescent="0.25">
      <c r="A10206" s="3">
        <f ca="1">Выборки!B206</f>
        <v>60.885982068810065</v>
      </c>
      <c r="B10206">
        <f t="shared" ca="1" si="320"/>
        <v>2.3666479134788778</v>
      </c>
      <c r="C10206">
        <f t="shared" ca="1" si="319"/>
        <v>0.99102500000000004</v>
      </c>
    </row>
    <row r="10207" spans="1:3" x14ac:dyDescent="0.25">
      <c r="A10207" s="3">
        <f ca="1">Выборки!B207</f>
        <v>43.943047300498513</v>
      </c>
      <c r="B10207">
        <f t="shared" ca="1" si="320"/>
        <v>0.93740552505247277</v>
      </c>
      <c r="C10207">
        <f t="shared" ca="1" si="319"/>
        <v>0.82572500000000004</v>
      </c>
    </row>
    <row r="10208" spans="1:3" x14ac:dyDescent="0.25">
      <c r="A10208" s="3">
        <f ca="1">Выборки!B208</f>
        <v>29.532066412030215</v>
      </c>
      <c r="B10208">
        <f t="shared" ca="1" si="320"/>
        <v>0.14875114787099339</v>
      </c>
      <c r="C10208">
        <f t="shared" ca="1" si="319"/>
        <v>0.55912499999999998</v>
      </c>
    </row>
    <row r="10209" spans="1:3" x14ac:dyDescent="0.25">
      <c r="A10209" s="3">
        <f ca="1">Выборки!B209</f>
        <v>46.879520508515455</v>
      </c>
      <c r="B10209">
        <f t="shared" ca="1" si="320"/>
        <v>1.1580343962736377</v>
      </c>
      <c r="C10209">
        <f t="shared" ca="1" si="319"/>
        <v>0.87657499999999999</v>
      </c>
    </row>
    <row r="10210" spans="1:3" x14ac:dyDescent="0.25">
      <c r="A10210" s="3">
        <f ca="1">Выборки!B210</f>
        <v>42.133062426472783</v>
      </c>
      <c r="B10210">
        <f t="shared" ca="1" si="320"/>
        <v>0.81364212174433626</v>
      </c>
      <c r="C10210">
        <f t="shared" ca="1" si="319"/>
        <v>0.79207499999999997</v>
      </c>
    </row>
    <row r="10211" spans="1:3" x14ac:dyDescent="0.25">
      <c r="A10211" s="3">
        <f ca="1">Выборки!B211</f>
        <v>51.719038490424595</v>
      </c>
      <c r="B10211">
        <f t="shared" ca="1" si="320"/>
        <v>1.5466403259376234</v>
      </c>
      <c r="C10211">
        <f t="shared" ca="1" si="319"/>
        <v>0.939025</v>
      </c>
    </row>
    <row r="10212" spans="1:3" x14ac:dyDescent="0.25">
      <c r="A10212" s="3">
        <f ca="1">Выборки!B212</f>
        <v>39.862610036574658</v>
      </c>
      <c r="B10212">
        <f t="shared" ca="1" si="320"/>
        <v>0.66578270663359873</v>
      </c>
      <c r="C10212">
        <f t="shared" ca="1" si="319"/>
        <v>0.74722500000000003</v>
      </c>
    </row>
    <row r="10213" spans="1:3" x14ac:dyDescent="0.25">
      <c r="A10213" s="3">
        <f ca="1">Выборки!B213</f>
        <v>35.5146829986802</v>
      </c>
      <c r="B10213">
        <f t="shared" ca="1" si="320"/>
        <v>0.42333618115280902</v>
      </c>
      <c r="C10213">
        <f t="shared" ca="1" si="319"/>
        <v>0.66397499999999998</v>
      </c>
    </row>
    <row r="10214" spans="1:3" x14ac:dyDescent="0.25">
      <c r="A10214" s="3">
        <f ca="1">Выборки!B214</f>
        <v>20.909138452389755</v>
      </c>
      <c r="B10214">
        <f t="shared" ca="1" si="320"/>
        <v>-0.53601237188327255</v>
      </c>
      <c r="C10214">
        <f t="shared" ca="1" si="319"/>
        <v>0.29597499999999999</v>
      </c>
    </row>
    <row r="10215" spans="1:3" x14ac:dyDescent="0.25">
      <c r="A10215" s="3">
        <f ca="1">Выборки!B215</f>
        <v>41.807036077197552</v>
      </c>
      <c r="B10215">
        <f t="shared" ca="1" si="320"/>
        <v>0.79167534814028939</v>
      </c>
      <c r="C10215">
        <f t="shared" ca="1" si="319"/>
        <v>0.78572500000000001</v>
      </c>
    </row>
    <row r="10216" spans="1:3" x14ac:dyDescent="0.25">
      <c r="A10216" s="3">
        <f ca="1">Выборки!B216</f>
        <v>44.105485639691068</v>
      </c>
      <c r="B10216">
        <f t="shared" ca="1" si="320"/>
        <v>0.94737053503056778</v>
      </c>
      <c r="C10216">
        <f t="shared" ca="1" si="319"/>
        <v>0.82827499999999998</v>
      </c>
    </row>
    <row r="10217" spans="1:3" x14ac:dyDescent="0.25">
      <c r="A10217" s="3">
        <f ca="1">Выборки!B217</f>
        <v>50.871163325538717</v>
      </c>
      <c r="B10217">
        <f t="shared" ca="1" si="320"/>
        <v>1.4748606925383025</v>
      </c>
      <c r="C10217">
        <f t="shared" ca="1" si="319"/>
        <v>0.92987500000000001</v>
      </c>
    </row>
    <row r="10218" spans="1:3" x14ac:dyDescent="0.25">
      <c r="A10218" s="3">
        <f ca="1">Выборки!B218</f>
        <v>36.576523014824311</v>
      </c>
      <c r="B10218">
        <f t="shared" ca="1" si="320"/>
        <v>0.4815157339146926</v>
      </c>
      <c r="C10218">
        <f t="shared" ca="1" si="319"/>
        <v>0.68492500000000001</v>
      </c>
    </row>
    <row r="10219" spans="1:3" x14ac:dyDescent="0.25">
      <c r="A10219" s="3">
        <f ca="1">Выборки!B219</f>
        <v>42.537298625193117</v>
      </c>
      <c r="B10219">
        <f t="shared" ca="1" si="320"/>
        <v>0.83921263198156504</v>
      </c>
      <c r="C10219">
        <f t="shared" ca="1" si="319"/>
        <v>0.79932499999999995</v>
      </c>
    </row>
    <row r="10220" spans="1:3" x14ac:dyDescent="0.25">
      <c r="A10220" s="3">
        <f ca="1">Выборки!B220</f>
        <v>41.333993769338065</v>
      </c>
      <c r="B10220">
        <f t="shared" ca="1" si="320"/>
        <v>0.76201676210624358</v>
      </c>
      <c r="C10220">
        <f t="shared" ca="1" si="319"/>
        <v>0.77697499999999997</v>
      </c>
    </row>
    <row r="10221" spans="1:3" x14ac:dyDescent="0.25">
      <c r="A10221" s="3">
        <f ca="1">Выборки!B221</f>
        <v>41.884035077766583</v>
      </c>
      <c r="B10221">
        <f t="shared" ca="1" si="320"/>
        <v>0.79734619234989901</v>
      </c>
      <c r="C10221">
        <f t="shared" ca="1" si="319"/>
        <v>0.78737500000000005</v>
      </c>
    </row>
    <row r="10222" spans="1:3" x14ac:dyDescent="0.25">
      <c r="A10222" s="3">
        <f ca="1">Выборки!B222</f>
        <v>38.939800493692864</v>
      </c>
      <c r="B10222">
        <f t="shared" ca="1" si="320"/>
        <v>0.61213264574337567</v>
      </c>
      <c r="C10222">
        <f t="shared" ca="1" si="319"/>
        <v>0.72977499999999995</v>
      </c>
    </row>
    <row r="10223" spans="1:3" x14ac:dyDescent="0.25">
      <c r="A10223" s="3">
        <f ca="1">Выборки!B223</f>
        <v>52.712772371635424</v>
      </c>
      <c r="B10223">
        <f t="shared" ca="1" si="320"/>
        <v>1.6373852414333989</v>
      </c>
      <c r="C10223">
        <f t="shared" ca="1" si="319"/>
        <v>0.94922499999999999</v>
      </c>
    </row>
    <row r="10224" spans="1:3" x14ac:dyDescent="0.25">
      <c r="A10224" s="3">
        <f ca="1">Выборки!B224</f>
        <v>34.229528568333066</v>
      </c>
      <c r="B10224">
        <f t="shared" ca="1" si="320"/>
        <v>0.35879293273746599</v>
      </c>
      <c r="C10224">
        <f t="shared" ca="1" si="319"/>
        <v>0.64012500000000006</v>
      </c>
    </row>
    <row r="10225" spans="1:3" x14ac:dyDescent="0.25">
      <c r="A10225" s="3">
        <f ca="1">Выборки!B225</f>
        <v>40.930154069185448</v>
      </c>
      <c r="B10225">
        <f t="shared" ca="1" si="320"/>
        <v>0.73679010747249929</v>
      </c>
      <c r="C10225">
        <f t="shared" ca="1" si="319"/>
        <v>0.76937500000000003</v>
      </c>
    </row>
    <row r="10226" spans="1:3" x14ac:dyDescent="0.25">
      <c r="A10226" s="3">
        <f ca="1">Выборки!B226</f>
        <v>48.268401636843521</v>
      </c>
      <c r="B10226">
        <f t="shared" ca="1" si="320"/>
        <v>1.2650594987983634</v>
      </c>
      <c r="C10226">
        <f t="shared" ca="1" si="319"/>
        <v>0.89707499999999996</v>
      </c>
    </row>
    <row r="10227" spans="1:3" x14ac:dyDescent="0.25">
      <c r="A10227" s="3">
        <f ca="1">Выборки!B227</f>
        <v>33.336576790484322</v>
      </c>
      <c r="B10227">
        <f t="shared" ca="1" si="320"/>
        <v>0.31343525895824031</v>
      </c>
      <c r="C10227">
        <f t="shared" ca="1" si="319"/>
        <v>0.62302500000000005</v>
      </c>
    </row>
    <row r="10228" spans="1:3" x14ac:dyDescent="0.25">
      <c r="A10228" s="3">
        <f ca="1">Выборки!B228</f>
        <v>42.673085031516969</v>
      </c>
      <c r="B10228">
        <f t="shared" ca="1" si="320"/>
        <v>0.84743985096449592</v>
      </c>
      <c r="C10228">
        <f t="shared" ca="1" si="319"/>
        <v>0.80162500000000003</v>
      </c>
    </row>
    <row r="10229" spans="1:3" x14ac:dyDescent="0.25">
      <c r="A10229" s="3">
        <f ca="1">Выборки!B229</f>
        <v>35.215390866988749</v>
      </c>
      <c r="B10229">
        <f t="shared" ca="1" si="320"/>
        <v>0.40735128616830457</v>
      </c>
      <c r="C10229">
        <f t="shared" ca="1" si="319"/>
        <v>0.65812499999999996</v>
      </c>
    </row>
    <row r="10230" spans="1:3" x14ac:dyDescent="0.25">
      <c r="A10230" s="3">
        <f ca="1">Выборки!B230</f>
        <v>40.470554450023876</v>
      </c>
      <c r="B10230">
        <f t="shared" ca="1" si="320"/>
        <v>0.70541823389945235</v>
      </c>
      <c r="C10230">
        <f t="shared" ca="1" si="319"/>
        <v>0.75972499999999998</v>
      </c>
    </row>
    <row r="10231" spans="1:3" x14ac:dyDescent="0.25">
      <c r="A10231" s="3">
        <f ca="1">Выборки!B231</f>
        <v>42.37513795180837</v>
      </c>
      <c r="B10231">
        <f t="shared" ca="1" si="320"/>
        <v>0.82785962974823157</v>
      </c>
      <c r="C10231">
        <f t="shared" ca="1" si="319"/>
        <v>0.79612499999999997</v>
      </c>
    </row>
    <row r="10232" spans="1:3" x14ac:dyDescent="0.25">
      <c r="A10232" s="3">
        <f ca="1">Выборки!B232</f>
        <v>33.753521254559139</v>
      </c>
      <c r="B10232">
        <f t="shared" ca="1" si="320"/>
        <v>0.33258177816445339</v>
      </c>
      <c r="C10232">
        <f t="shared" ca="1" si="319"/>
        <v>0.63027500000000003</v>
      </c>
    </row>
    <row r="10233" spans="1:3" x14ac:dyDescent="0.25">
      <c r="A10233" s="3">
        <f ca="1">Выборки!B233</f>
        <v>34.884629051484694</v>
      </c>
      <c r="B10233">
        <f t="shared" ca="1" si="320"/>
        <v>0.3899818068475574</v>
      </c>
      <c r="C10233">
        <f t="shared" ca="1" si="319"/>
        <v>0.651725</v>
      </c>
    </row>
    <row r="10234" spans="1:3" x14ac:dyDescent="0.25">
      <c r="A10234" s="3">
        <f ca="1">Выборки!B234</f>
        <v>37.029869184224729</v>
      </c>
      <c r="B10234">
        <f t="shared" ca="1" si="320"/>
        <v>0.5041585008554974</v>
      </c>
      <c r="C10234">
        <f t="shared" ca="1" si="319"/>
        <v>0.69292500000000001</v>
      </c>
    </row>
    <row r="10235" spans="1:3" x14ac:dyDescent="0.25">
      <c r="A10235" s="3">
        <f ca="1">Выборки!B235</f>
        <v>55.690546498184865</v>
      </c>
      <c r="B10235">
        <f t="shared" ca="1" si="320"/>
        <v>1.8833717944618196</v>
      </c>
      <c r="C10235">
        <f t="shared" ca="1" si="319"/>
        <v>0.97017500000000001</v>
      </c>
    </row>
    <row r="10236" spans="1:3" x14ac:dyDescent="0.25">
      <c r="A10236" s="3">
        <f ca="1">Выборки!B236</f>
        <v>48.096675193551306</v>
      </c>
      <c r="B10236">
        <f t="shared" ca="1" si="320"/>
        <v>1.2559061459987411</v>
      </c>
      <c r="C10236">
        <f t="shared" ca="1" si="319"/>
        <v>0.89542500000000003</v>
      </c>
    </row>
    <row r="10237" spans="1:3" x14ac:dyDescent="0.25">
      <c r="A10237" s="3">
        <f ca="1">Выборки!B237</f>
        <v>43.487078432829499</v>
      </c>
      <c r="B10237">
        <f t="shared" ca="1" si="320"/>
        <v>0.90691830576619237</v>
      </c>
      <c r="C10237">
        <f t="shared" ca="1" si="319"/>
        <v>0.81777500000000003</v>
      </c>
    </row>
    <row r="10238" spans="1:3" x14ac:dyDescent="0.25">
      <c r="A10238" s="3">
        <f ca="1">Выборки!B238</f>
        <v>34.816740175965819</v>
      </c>
      <c r="B10238">
        <f t="shared" ca="1" si="320"/>
        <v>0.38781897824118916</v>
      </c>
      <c r="C10238">
        <f t="shared" ca="1" si="319"/>
        <v>0.65092499999999998</v>
      </c>
    </row>
    <row r="10239" spans="1:3" x14ac:dyDescent="0.25">
      <c r="A10239" s="3">
        <f ca="1">Выборки!B239</f>
        <v>28.957867716666374</v>
      </c>
      <c r="B10239">
        <f t="shared" ca="1" si="320"/>
        <v>0.1219356268422748</v>
      </c>
      <c r="C10239">
        <f t="shared" ca="1" si="319"/>
        <v>0.54852500000000004</v>
      </c>
    </row>
    <row r="10240" spans="1:3" x14ac:dyDescent="0.25">
      <c r="A10240" s="3">
        <f ca="1">Выборки!B240</f>
        <v>45.108750432656862</v>
      </c>
      <c r="B10240">
        <f t="shared" ca="1" si="320"/>
        <v>1.0226993898092043</v>
      </c>
      <c r="C10240">
        <f t="shared" ca="1" si="319"/>
        <v>0.84677500000000006</v>
      </c>
    </row>
    <row r="10241" spans="1:3" x14ac:dyDescent="0.25">
      <c r="A10241" s="3">
        <f ca="1">Выборки!B241</f>
        <v>29.471829748358047</v>
      </c>
      <c r="B10241">
        <f t="shared" ca="1" si="320"/>
        <v>0.14609043141589639</v>
      </c>
      <c r="C10241">
        <f t="shared" ca="1" si="319"/>
        <v>0.55807499999999999</v>
      </c>
    </row>
    <row r="10242" spans="1:3" x14ac:dyDescent="0.25">
      <c r="A10242" s="3">
        <f ca="1">Выборки!B242</f>
        <v>50.40218247941695</v>
      </c>
      <c r="B10242">
        <f t="shared" ca="1" si="320"/>
        <v>1.4386489852443345</v>
      </c>
      <c r="C10242">
        <f t="shared" ref="C10242:C10305" ca="1" si="321">(_xlfn.RANK.AVG(A10242,$A$2:$A$20001,1)-0.5)/COUNT($A$2:$A$20001)</f>
        <v>0.924875</v>
      </c>
    </row>
    <row r="10243" spans="1:3" x14ac:dyDescent="0.25">
      <c r="A10243" s="3">
        <f ca="1">Выборки!B243</f>
        <v>29.690524496338028</v>
      </c>
      <c r="B10243">
        <f t="shared" ref="B10243:B10306" ca="1" si="322">_xlfn.NORM.S.INV(C10243)</f>
        <v>0.15610532637085192</v>
      </c>
      <c r="C10243">
        <f t="shared" ca="1" si="321"/>
        <v>0.562025</v>
      </c>
    </row>
    <row r="10244" spans="1:3" x14ac:dyDescent="0.25">
      <c r="A10244" s="3">
        <f ca="1">Выборки!B244</f>
        <v>43.128458189719652</v>
      </c>
      <c r="B10244">
        <f t="shared" ca="1" si="322"/>
        <v>0.8809405467016691</v>
      </c>
      <c r="C10244">
        <f t="shared" ca="1" si="321"/>
        <v>0.81082500000000002</v>
      </c>
    </row>
    <row r="10245" spans="1:3" x14ac:dyDescent="0.25">
      <c r="A10245" s="3">
        <f ca="1">Выборки!B245</f>
        <v>29.757317195585529</v>
      </c>
      <c r="B10245">
        <f t="shared" ca="1" si="322"/>
        <v>0.15927781332697491</v>
      </c>
      <c r="C10245">
        <f t="shared" ca="1" si="321"/>
        <v>0.56327499999999997</v>
      </c>
    </row>
    <row r="10246" spans="1:3" x14ac:dyDescent="0.25">
      <c r="A10246" s="3">
        <f ca="1">Выборки!B246</f>
        <v>27.60528876556311</v>
      </c>
      <c r="B10246">
        <f t="shared" ca="1" si="322"/>
        <v>5.8751549063371801E-2</v>
      </c>
      <c r="C10246">
        <f t="shared" ca="1" si="321"/>
        <v>0.52342500000000003</v>
      </c>
    </row>
    <row r="10247" spans="1:3" x14ac:dyDescent="0.25">
      <c r="A10247" s="3">
        <f ca="1">Выборки!B247</f>
        <v>49.751510223718817</v>
      </c>
      <c r="B10247">
        <f t="shared" ca="1" si="322"/>
        <v>1.3827224026593166</v>
      </c>
      <c r="C10247">
        <f t="shared" ca="1" si="321"/>
        <v>0.91662500000000002</v>
      </c>
    </row>
    <row r="10248" spans="1:3" x14ac:dyDescent="0.25">
      <c r="A10248" s="3">
        <f ca="1">Выборки!B248</f>
        <v>40.247243265158531</v>
      </c>
      <c r="B10248">
        <f t="shared" ca="1" si="322"/>
        <v>0.6884808905996086</v>
      </c>
      <c r="C10248">
        <f t="shared" ca="1" si="321"/>
        <v>0.75442500000000001</v>
      </c>
    </row>
    <row r="10249" spans="1:3" x14ac:dyDescent="0.25">
      <c r="A10249" s="3">
        <f ca="1">Выборки!B249</f>
        <v>17.076941333676565</v>
      </c>
      <c r="B10249">
        <f t="shared" ca="1" si="322"/>
        <v>-1.0577926158667492</v>
      </c>
      <c r="C10249">
        <f t="shared" ca="1" si="321"/>
        <v>0.14507500000000001</v>
      </c>
    </row>
    <row r="10250" spans="1:3" x14ac:dyDescent="0.25">
      <c r="A10250" s="3">
        <f ca="1">Выборки!B250</f>
        <v>45.629797125946197</v>
      </c>
      <c r="B10250">
        <f t="shared" ca="1" si="322"/>
        <v>1.0573541248018619</v>
      </c>
      <c r="C10250">
        <f t="shared" ca="1" si="321"/>
        <v>0.85482499999999995</v>
      </c>
    </row>
    <row r="10251" spans="1:3" x14ac:dyDescent="0.25">
      <c r="A10251" s="3">
        <f ca="1">Выборки!B251</f>
        <v>60.182688438305853</v>
      </c>
      <c r="B10251">
        <f t="shared" ca="1" si="322"/>
        <v>2.2947056289718208</v>
      </c>
      <c r="C10251">
        <f t="shared" ca="1" si="321"/>
        <v>0.98912500000000003</v>
      </c>
    </row>
    <row r="10252" spans="1:3" x14ac:dyDescent="0.25">
      <c r="A10252" s="3">
        <f ca="1">Выборки!B252</f>
        <v>47.174163771917335</v>
      </c>
      <c r="B10252">
        <f t="shared" ca="1" si="322"/>
        <v>1.1768634813168599</v>
      </c>
      <c r="C10252">
        <f t="shared" ca="1" si="321"/>
        <v>0.88037500000000002</v>
      </c>
    </row>
    <row r="10253" spans="1:3" x14ac:dyDescent="0.25">
      <c r="A10253" s="3">
        <f ca="1">Выборки!B253</f>
        <v>41.522389521262603</v>
      </c>
      <c r="B10253">
        <f t="shared" ca="1" si="322"/>
        <v>0.77379843186727881</v>
      </c>
      <c r="C10253">
        <f t="shared" ca="1" si="321"/>
        <v>0.78047500000000003</v>
      </c>
    </row>
    <row r="10254" spans="1:3" x14ac:dyDescent="0.25">
      <c r="A10254" s="3">
        <f ca="1">Выборки!B254</f>
        <v>33.919589648402152</v>
      </c>
      <c r="B10254">
        <f t="shared" ca="1" si="322"/>
        <v>0.3417354383737124</v>
      </c>
      <c r="C10254">
        <f t="shared" ca="1" si="321"/>
        <v>0.63372499999999998</v>
      </c>
    </row>
    <row r="10255" spans="1:3" x14ac:dyDescent="0.25">
      <c r="A10255" s="3">
        <f ca="1">Выборки!B255</f>
        <v>33.133834528085259</v>
      </c>
      <c r="B10255">
        <f t="shared" ca="1" si="322"/>
        <v>0.30252746457949409</v>
      </c>
      <c r="C10255">
        <f t="shared" ca="1" si="321"/>
        <v>0.61887499999999995</v>
      </c>
    </row>
    <row r="10256" spans="1:3" x14ac:dyDescent="0.25">
      <c r="A10256" s="3">
        <f ca="1">Выборки!B256</f>
        <v>42.942507133213894</v>
      </c>
      <c r="B10256">
        <f t="shared" ca="1" si="322"/>
        <v>0.86643802319130725</v>
      </c>
      <c r="C10256">
        <f t="shared" ca="1" si="321"/>
        <v>0.80687500000000001</v>
      </c>
    </row>
    <row r="10257" spans="1:3" x14ac:dyDescent="0.25">
      <c r="A10257" s="3">
        <f ca="1">Выборки!B257</f>
        <v>44.102470048441596</v>
      </c>
      <c r="B10257">
        <f t="shared" ca="1" si="322"/>
        <v>0.94717423897123487</v>
      </c>
      <c r="C10257">
        <f t="shared" ca="1" si="321"/>
        <v>0.82822499999999999</v>
      </c>
    </row>
    <row r="10258" spans="1:3" x14ac:dyDescent="0.25">
      <c r="A10258" s="3">
        <f ca="1">Выборки!B258</f>
        <v>46.862838120173556</v>
      </c>
      <c r="B10258">
        <f t="shared" ca="1" si="322"/>
        <v>1.1563207107770919</v>
      </c>
      <c r="C10258">
        <f t="shared" ca="1" si="321"/>
        <v>0.87622500000000003</v>
      </c>
    </row>
    <row r="10259" spans="1:3" x14ac:dyDescent="0.25">
      <c r="A10259" s="3">
        <f ca="1">Выборки!B259</f>
        <v>24.112071118408728</v>
      </c>
      <c r="B10259">
        <f t="shared" ca="1" si="322"/>
        <v>-0.18471828961739184</v>
      </c>
      <c r="C10259">
        <f t="shared" ca="1" si="321"/>
        <v>0.42672500000000002</v>
      </c>
    </row>
    <row r="10260" spans="1:3" x14ac:dyDescent="0.25">
      <c r="A10260" s="3">
        <f ca="1">Выборки!B260</f>
        <v>42.120965774200315</v>
      </c>
      <c r="B10260">
        <f t="shared" ca="1" si="322"/>
        <v>0.81294428943754227</v>
      </c>
      <c r="C10260">
        <f t="shared" ca="1" si="321"/>
        <v>0.791875</v>
      </c>
    </row>
    <row r="10261" spans="1:3" x14ac:dyDescent="0.25">
      <c r="A10261" s="3">
        <f ca="1">Выборки!B261</f>
        <v>35.427902110954406</v>
      </c>
      <c r="B10261">
        <f t="shared" ca="1" si="322"/>
        <v>0.41840641104697607</v>
      </c>
      <c r="C10261">
        <f t="shared" ca="1" si="321"/>
        <v>0.66217499999999996</v>
      </c>
    </row>
    <row r="10262" spans="1:3" x14ac:dyDescent="0.25">
      <c r="A10262" s="3">
        <f ca="1">Выборки!B262</f>
        <v>40.760228655271604</v>
      </c>
      <c r="B10262">
        <f t="shared" ca="1" si="322"/>
        <v>0.72500330967625071</v>
      </c>
      <c r="C10262">
        <f t="shared" ca="1" si="321"/>
        <v>0.76577499999999998</v>
      </c>
    </row>
    <row r="10263" spans="1:3" x14ac:dyDescent="0.25">
      <c r="A10263" s="3">
        <f ca="1">Выборки!B263</f>
        <v>49.737021250247466</v>
      </c>
      <c r="B10263">
        <f t="shared" ca="1" si="322"/>
        <v>1.3820706801957388</v>
      </c>
      <c r="C10263">
        <f t="shared" ca="1" si="321"/>
        <v>0.91652500000000003</v>
      </c>
    </row>
    <row r="10264" spans="1:3" x14ac:dyDescent="0.25">
      <c r="A10264" s="3">
        <f ca="1">Выборки!B264</f>
        <v>31.995401437121767</v>
      </c>
      <c r="B10264">
        <f t="shared" ca="1" si="322"/>
        <v>0.25626010564068702</v>
      </c>
      <c r="C10264">
        <f t="shared" ca="1" si="321"/>
        <v>0.60112500000000002</v>
      </c>
    </row>
    <row r="10265" spans="1:3" x14ac:dyDescent="0.25">
      <c r="A10265" s="3">
        <f ca="1">Выборки!B265</f>
        <v>44.638641261571422</v>
      </c>
      <c r="B10265">
        <f t="shared" ca="1" si="322"/>
        <v>0.98759711454793708</v>
      </c>
      <c r="C10265">
        <f t="shared" ca="1" si="321"/>
        <v>0.83832499999999999</v>
      </c>
    </row>
    <row r="10266" spans="1:3" x14ac:dyDescent="0.25">
      <c r="A10266" s="3">
        <f ca="1">Выборки!B266</f>
        <v>41.858797735102719</v>
      </c>
      <c r="B10266">
        <f t="shared" ca="1" si="322"/>
        <v>0.79545306948850247</v>
      </c>
      <c r="C10266">
        <f t="shared" ca="1" si="321"/>
        <v>0.786825</v>
      </c>
    </row>
    <row r="10267" spans="1:3" x14ac:dyDescent="0.25">
      <c r="A10267" s="3">
        <f ca="1">Выборки!B267</f>
        <v>33.788678722691309</v>
      </c>
      <c r="B10267">
        <f t="shared" ca="1" si="322"/>
        <v>0.33443676562071206</v>
      </c>
      <c r="C10267">
        <f t="shared" ca="1" si="321"/>
        <v>0.63097499999999995</v>
      </c>
    </row>
    <row r="10268" spans="1:3" x14ac:dyDescent="0.25">
      <c r="A10268" s="3">
        <f ca="1">Выборки!B268</f>
        <v>30.196148357151245</v>
      </c>
      <c r="B10268">
        <f t="shared" ca="1" si="322"/>
        <v>0.17834759820746396</v>
      </c>
      <c r="C10268">
        <f t="shared" ca="1" si="321"/>
        <v>0.57077500000000003</v>
      </c>
    </row>
    <row r="10269" spans="1:3" x14ac:dyDescent="0.25">
      <c r="A10269" s="3">
        <f ca="1">Выборки!B269</f>
        <v>18.992827995880628</v>
      </c>
      <c r="B10269">
        <f t="shared" ca="1" si="322"/>
        <v>-0.78620055670815248</v>
      </c>
      <c r="C10269">
        <f t="shared" ca="1" si="321"/>
        <v>0.21587500000000001</v>
      </c>
    </row>
    <row r="10270" spans="1:3" x14ac:dyDescent="0.25">
      <c r="A10270" s="3">
        <f ca="1">Выборки!B270</f>
        <v>29.15638923131722</v>
      </c>
      <c r="B10270">
        <f t="shared" ca="1" si="322"/>
        <v>0.13039995777010779</v>
      </c>
      <c r="C10270">
        <f t="shared" ca="1" si="321"/>
        <v>0.551875</v>
      </c>
    </row>
    <row r="10271" spans="1:3" x14ac:dyDescent="0.25">
      <c r="A10271" s="3">
        <f ca="1">Выборки!B271</f>
        <v>35.549608749289455</v>
      </c>
      <c r="B10271">
        <f t="shared" ca="1" si="322"/>
        <v>0.42498172084343877</v>
      </c>
      <c r="C10271">
        <f t="shared" ca="1" si="321"/>
        <v>0.66457500000000003</v>
      </c>
    </row>
    <row r="10272" spans="1:3" x14ac:dyDescent="0.25">
      <c r="A10272" s="3">
        <f ca="1">Выборки!B272</f>
        <v>33.612476195152823</v>
      </c>
      <c r="B10272">
        <f t="shared" ca="1" si="322"/>
        <v>0.32649483033133575</v>
      </c>
      <c r="C10272">
        <f t="shared" ca="1" si="321"/>
        <v>0.62797499999999995</v>
      </c>
    </row>
    <row r="10273" spans="1:3" x14ac:dyDescent="0.25">
      <c r="A10273" s="3">
        <f ca="1">Выборки!B273</f>
        <v>42.943537027354878</v>
      </c>
      <c r="B10273">
        <f t="shared" ca="1" si="322"/>
        <v>0.86680292351955412</v>
      </c>
      <c r="C10273">
        <f t="shared" ca="1" si="321"/>
        <v>0.806975</v>
      </c>
    </row>
    <row r="10274" spans="1:3" x14ac:dyDescent="0.25">
      <c r="A10274" s="3">
        <f ca="1">Выборки!B274</f>
        <v>28.422781613634783</v>
      </c>
      <c r="B10274">
        <f t="shared" ca="1" si="322"/>
        <v>9.9740936424847257E-2</v>
      </c>
      <c r="C10274">
        <f t="shared" ca="1" si="321"/>
        <v>0.53972500000000001</v>
      </c>
    </row>
    <row r="10275" spans="1:3" x14ac:dyDescent="0.25">
      <c r="A10275" s="3">
        <f ca="1">Выборки!B275</f>
        <v>31.557140140378149</v>
      </c>
      <c r="B10275">
        <f t="shared" ca="1" si="322"/>
        <v>0.23675095771573745</v>
      </c>
      <c r="C10275">
        <f t="shared" ca="1" si="321"/>
        <v>0.59357499999999996</v>
      </c>
    </row>
    <row r="10276" spans="1:3" x14ac:dyDescent="0.25">
      <c r="A10276" s="3">
        <f ca="1">Выборки!B276</f>
        <v>23.317246592772698</v>
      </c>
      <c r="B10276">
        <f t="shared" ca="1" si="322"/>
        <v>-0.257814594996571</v>
      </c>
      <c r="C10276">
        <f t="shared" ca="1" si="321"/>
        <v>0.39827499999999999</v>
      </c>
    </row>
    <row r="10277" spans="1:3" x14ac:dyDescent="0.25">
      <c r="A10277" s="3">
        <f ca="1">Выборки!B277</f>
        <v>59.762148323443498</v>
      </c>
      <c r="B10277">
        <f t="shared" ca="1" si="322"/>
        <v>2.2531451257156685</v>
      </c>
      <c r="C10277">
        <f t="shared" ca="1" si="321"/>
        <v>0.98787499999999995</v>
      </c>
    </row>
    <row r="10278" spans="1:3" x14ac:dyDescent="0.25">
      <c r="A10278" s="3">
        <f ca="1">Выборки!B278</f>
        <v>36.001629169876509</v>
      </c>
      <c r="B10278">
        <f t="shared" ca="1" si="322"/>
        <v>0.44828156982247686</v>
      </c>
      <c r="C10278">
        <f t="shared" ca="1" si="321"/>
        <v>0.67302499999999998</v>
      </c>
    </row>
    <row r="10279" spans="1:3" x14ac:dyDescent="0.25">
      <c r="A10279" s="3">
        <f ca="1">Выборки!B279</f>
        <v>37.007641449056813</v>
      </c>
      <c r="B10279">
        <f t="shared" ca="1" si="322"/>
        <v>0.5017406020245917</v>
      </c>
      <c r="C10279">
        <f t="shared" ca="1" si="321"/>
        <v>0.692075</v>
      </c>
    </row>
    <row r="10280" spans="1:3" x14ac:dyDescent="0.25">
      <c r="A10280" s="3">
        <f ca="1">Выборки!B280</f>
        <v>43.297112416323749</v>
      </c>
      <c r="B10280">
        <f t="shared" ca="1" si="322"/>
        <v>0.89263998335491312</v>
      </c>
      <c r="C10280">
        <f t="shared" ca="1" si="321"/>
        <v>0.813975</v>
      </c>
    </row>
    <row r="10281" spans="1:3" x14ac:dyDescent="0.25">
      <c r="A10281" s="3">
        <f ca="1">Выборки!B281</f>
        <v>42.705638911890418</v>
      </c>
      <c r="B10281">
        <f t="shared" ca="1" si="322"/>
        <v>0.84995518950597526</v>
      </c>
      <c r="C10281">
        <f t="shared" ca="1" si="321"/>
        <v>0.80232499999999995</v>
      </c>
    </row>
    <row r="10282" spans="1:3" x14ac:dyDescent="0.25">
      <c r="A10282" s="3">
        <f ca="1">Выборки!B282</f>
        <v>30.25870351119913</v>
      </c>
      <c r="B10282">
        <f t="shared" ca="1" si="322"/>
        <v>0.18153202295940993</v>
      </c>
      <c r="C10282">
        <f t="shared" ca="1" si="321"/>
        <v>0.57202500000000001</v>
      </c>
    </row>
    <row r="10283" spans="1:3" x14ac:dyDescent="0.25">
      <c r="A10283" s="3">
        <f ca="1">Выборки!B283</f>
        <v>38.732424267928643</v>
      </c>
      <c r="B10283">
        <f t="shared" ca="1" si="322"/>
        <v>0.59903431782835126</v>
      </c>
      <c r="C10283">
        <f t="shared" ca="1" si="321"/>
        <v>0.72542499999999999</v>
      </c>
    </row>
    <row r="10284" spans="1:3" x14ac:dyDescent="0.25">
      <c r="A10284" s="3">
        <f ca="1">Выборки!B284</f>
        <v>30.899680083404498</v>
      </c>
      <c r="B10284">
        <f t="shared" ca="1" si="322"/>
        <v>0.20784499342258866</v>
      </c>
      <c r="C10284">
        <f t="shared" ca="1" si="321"/>
        <v>0.58232499999999998</v>
      </c>
    </row>
    <row r="10285" spans="1:3" x14ac:dyDescent="0.25">
      <c r="A10285" s="3">
        <f ca="1">Выборки!B285</f>
        <v>47.075897591417949</v>
      </c>
      <c r="B10285">
        <f t="shared" ca="1" si="322"/>
        <v>1.1718681403677713</v>
      </c>
      <c r="C10285">
        <f t="shared" ca="1" si="321"/>
        <v>0.87937500000000002</v>
      </c>
    </row>
    <row r="10286" spans="1:3" x14ac:dyDescent="0.25">
      <c r="A10286" s="3">
        <f ca="1">Выборки!B286</f>
        <v>62.970235567795285</v>
      </c>
      <c r="B10286">
        <f t="shared" ca="1" si="322"/>
        <v>2.5348359400527971</v>
      </c>
      <c r="C10286">
        <f t="shared" ca="1" si="321"/>
        <v>0.99437500000000001</v>
      </c>
    </row>
    <row r="10287" spans="1:3" x14ac:dyDescent="0.25">
      <c r="A10287" s="3">
        <f ca="1">Выборки!B287</f>
        <v>42.374149889928333</v>
      </c>
      <c r="B10287">
        <f t="shared" ca="1" si="322"/>
        <v>0.82768308678758984</v>
      </c>
      <c r="C10287">
        <f t="shared" ca="1" si="321"/>
        <v>0.79607499999999998</v>
      </c>
    </row>
    <row r="10288" spans="1:3" x14ac:dyDescent="0.25">
      <c r="A10288" s="3">
        <f ca="1">Выборки!B288</f>
        <v>35.183118685310646</v>
      </c>
      <c r="B10288">
        <f t="shared" ca="1" si="322"/>
        <v>0.40612603108032974</v>
      </c>
      <c r="C10288">
        <f t="shared" ca="1" si="321"/>
        <v>0.65767500000000001</v>
      </c>
    </row>
    <row r="10289" spans="1:3" x14ac:dyDescent="0.25">
      <c r="A10289" s="3">
        <f ca="1">Выборки!B289</f>
        <v>54.342424080889685</v>
      </c>
      <c r="B10289">
        <f t="shared" ca="1" si="322"/>
        <v>1.7686637808454297</v>
      </c>
      <c r="C10289">
        <f t="shared" ca="1" si="321"/>
        <v>0.96152499999999996</v>
      </c>
    </row>
    <row r="10290" spans="1:3" x14ac:dyDescent="0.25">
      <c r="A10290" s="3">
        <f ca="1">Выборки!B290</f>
        <v>44.978215046673</v>
      </c>
      <c r="B10290">
        <f t="shared" ca="1" si="322"/>
        <v>1.01469759691084</v>
      </c>
      <c r="C10290">
        <f t="shared" ca="1" si="321"/>
        <v>0.84487500000000004</v>
      </c>
    </row>
    <row r="10291" spans="1:3" x14ac:dyDescent="0.25">
      <c r="A10291" s="3">
        <f ca="1">Выборки!B291</f>
        <v>42.586049004783831</v>
      </c>
      <c r="B10291">
        <f t="shared" ca="1" si="322"/>
        <v>0.84278267346094005</v>
      </c>
      <c r="C10291">
        <f t="shared" ca="1" si="321"/>
        <v>0.80032499999999995</v>
      </c>
    </row>
    <row r="10292" spans="1:3" x14ac:dyDescent="0.25">
      <c r="A10292" s="3">
        <f ca="1">Выборки!B292</f>
        <v>25.847914204993902</v>
      </c>
      <c r="B10292">
        <f t="shared" ca="1" si="322"/>
        <v>-4.6828392384425578E-2</v>
      </c>
      <c r="C10292">
        <f t="shared" ca="1" si="321"/>
        <v>0.481325</v>
      </c>
    </row>
    <row r="10293" spans="1:3" x14ac:dyDescent="0.25">
      <c r="A10293" s="3">
        <f ca="1">Выборки!B293</f>
        <v>26.56385746056705</v>
      </c>
      <c r="B10293">
        <f t="shared" ca="1" si="322"/>
        <v>-8.1465427936424208E-4</v>
      </c>
      <c r="C10293">
        <f t="shared" ca="1" si="321"/>
        <v>0.49967499999999998</v>
      </c>
    </row>
    <row r="10294" spans="1:3" x14ac:dyDescent="0.25">
      <c r="A10294" s="3">
        <f ca="1">Выборки!B294</f>
        <v>31.821064334740541</v>
      </c>
      <c r="B10294">
        <f t="shared" ca="1" si="322"/>
        <v>0.24901393797747842</v>
      </c>
      <c r="C10294">
        <f t="shared" ca="1" si="321"/>
        <v>0.598325</v>
      </c>
    </row>
    <row r="10295" spans="1:3" x14ac:dyDescent="0.25">
      <c r="A10295" s="3">
        <f ca="1">Выборки!B295</f>
        <v>39.753423810720989</v>
      </c>
      <c r="B10295">
        <f t="shared" ca="1" si="322"/>
        <v>0.65969433935614175</v>
      </c>
      <c r="C10295">
        <f t="shared" ca="1" si="321"/>
        <v>0.74527500000000002</v>
      </c>
    </row>
    <row r="10296" spans="1:3" x14ac:dyDescent="0.25">
      <c r="A10296" s="3">
        <f ca="1">Выборки!B296</f>
        <v>35.9991119553872</v>
      </c>
      <c r="B10296">
        <f t="shared" ca="1" si="322"/>
        <v>0.44800442926761441</v>
      </c>
      <c r="C10296">
        <f t="shared" ca="1" si="321"/>
        <v>0.672925</v>
      </c>
    </row>
    <row r="10297" spans="1:3" x14ac:dyDescent="0.25">
      <c r="A10297" s="3">
        <f ca="1">Выборки!B297</f>
        <v>52.269611971794511</v>
      </c>
      <c r="B10297">
        <f t="shared" ca="1" si="322"/>
        <v>1.589046034584324</v>
      </c>
      <c r="C10297">
        <f t="shared" ca="1" si="321"/>
        <v>0.94397500000000001</v>
      </c>
    </row>
    <row r="10298" spans="1:3" x14ac:dyDescent="0.25">
      <c r="A10298" s="3">
        <f ca="1">Выборки!B298</f>
        <v>45.613760864631672</v>
      </c>
      <c r="B10298">
        <f t="shared" ca="1" si="322"/>
        <v>1.0562587855787269</v>
      </c>
      <c r="C10298">
        <f t="shared" ca="1" si="321"/>
        <v>0.85457499999999997</v>
      </c>
    </row>
    <row r="10299" spans="1:3" x14ac:dyDescent="0.25">
      <c r="A10299" s="3">
        <f ca="1">Выборки!B299</f>
        <v>42.980863462817602</v>
      </c>
      <c r="B10299">
        <f t="shared" ca="1" si="322"/>
        <v>0.87064137080647885</v>
      </c>
      <c r="C10299">
        <f t="shared" ca="1" si="321"/>
        <v>0.80802499999999999</v>
      </c>
    </row>
    <row r="10300" spans="1:3" x14ac:dyDescent="0.25">
      <c r="A10300" s="3">
        <f ca="1">Выборки!B300</f>
        <v>39.97656353175644</v>
      </c>
      <c r="B10300">
        <f t="shared" ca="1" si="322"/>
        <v>0.67205293103123509</v>
      </c>
      <c r="C10300">
        <f t="shared" ca="1" si="321"/>
        <v>0.74922500000000003</v>
      </c>
    </row>
    <row r="10301" spans="1:3" x14ac:dyDescent="0.25">
      <c r="A10301" s="3">
        <f ca="1">Выборки!B301</f>
        <v>20.340451722977562</v>
      </c>
      <c r="B10301">
        <f t="shared" ca="1" si="322"/>
        <v>-0.60429128416792044</v>
      </c>
      <c r="C10301">
        <f t="shared" ca="1" si="321"/>
        <v>0.27282499999999998</v>
      </c>
    </row>
    <row r="10302" spans="1:3" x14ac:dyDescent="0.25">
      <c r="A10302" s="3">
        <f ca="1">Выборки!B302</f>
        <v>38.329010867599884</v>
      </c>
      <c r="B10302">
        <f t="shared" ca="1" si="322"/>
        <v>0.57757661334131305</v>
      </c>
      <c r="C10302">
        <f t="shared" ca="1" si="321"/>
        <v>0.718225</v>
      </c>
    </row>
    <row r="10303" spans="1:3" x14ac:dyDescent="0.25">
      <c r="A10303" s="3">
        <f ca="1">Выборки!B303</f>
        <v>55.123047950919094</v>
      </c>
      <c r="B10303">
        <f t="shared" ca="1" si="322"/>
        <v>1.8414885294168921</v>
      </c>
      <c r="C10303">
        <f t="shared" ca="1" si="321"/>
        <v>0.967225</v>
      </c>
    </row>
    <row r="10304" spans="1:3" x14ac:dyDescent="0.25">
      <c r="A10304" s="3">
        <f ca="1">Выборки!B304</f>
        <v>67.063511289374006</v>
      </c>
      <c r="B10304">
        <f t="shared" ca="1" si="322"/>
        <v>2.9430461174127425</v>
      </c>
      <c r="C10304">
        <f t="shared" ca="1" si="321"/>
        <v>0.99837500000000001</v>
      </c>
    </row>
    <row r="10305" spans="1:3" x14ac:dyDescent="0.25">
      <c r="A10305" s="3">
        <f ca="1">Выборки!B305</f>
        <v>34.306980767811353</v>
      </c>
      <c r="B10305">
        <f t="shared" ca="1" si="322"/>
        <v>0.36240420183723804</v>
      </c>
      <c r="C10305">
        <f t="shared" ca="1" si="321"/>
        <v>0.64147500000000002</v>
      </c>
    </row>
    <row r="10306" spans="1:3" x14ac:dyDescent="0.25">
      <c r="A10306" s="3">
        <f ca="1">Выборки!B306</f>
        <v>28.860898255182526</v>
      </c>
      <c r="B10306">
        <f t="shared" ca="1" si="322"/>
        <v>0.11726507519623891</v>
      </c>
      <c r="C10306">
        <f t="shared" ref="C10306:C10369" ca="1" si="323">(_xlfn.RANK.AVG(A10306,$A$2:$A$20001,1)-0.5)/COUNT($A$2:$A$20001)</f>
        <v>0.54667500000000002</v>
      </c>
    </row>
    <row r="10307" spans="1:3" x14ac:dyDescent="0.25">
      <c r="A10307" s="3">
        <f ca="1">Выборки!B307</f>
        <v>33.699575414487711</v>
      </c>
      <c r="B10307">
        <f t="shared" ref="B10307:B10370" ca="1" si="324">_xlfn.NORM.S.INV(C10307)</f>
        <v>0.33033083022835685</v>
      </c>
      <c r="C10307">
        <f t="shared" ca="1" si="323"/>
        <v>0.62942500000000001</v>
      </c>
    </row>
    <row r="10308" spans="1:3" x14ac:dyDescent="0.25">
      <c r="A10308" s="3">
        <f ca="1">Выборки!B308</f>
        <v>34.679508196066699</v>
      </c>
      <c r="B10308">
        <f t="shared" ca="1" si="324"/>
        <v>0.37985911227806635</v>
      </c>
      <c r="C10308">
        <f t="shared" ca="1" si="323"/>
        <v>0.64797499999999997</v>
      </c>
    </row>
    <row r="10309" spans="1:3" x14ac:dyDescent="0.25">
      <c r="A10309" s="3">
        <f ca="1">Выборки!B309</f>
        <v>43.345129769413631</v>
      </c>
      <c r="B10309">
        <f t="shared" ca="1" si="324"/>
        <v>0.89637971023734675</v>
      </c>
      <c r="C10309">
        <f t="shared" ca="1" si="323"/>
        <v>0.814975</v>
      </c>
    </row>
    <row r="10310" spans="1:3" x14ac:dyDescent="0.25">
      <c r="A10310" s="3">
        <f ca="1">Выборки!B310</f>
        <v>37.80671107656935</v>
      </c>
      <c r="B10310">
        <f t="shared" ca="1" si="324"/>
        <v>0.54908080126414616</v>
      </c>
      <c r="C10310">
        <f t="shared" ca="1" si="323"/>
        <v>0.70852499999999996</v>
      </c>
    </row>
    <row r="10311" spans="1:3" x14ac:dyDescent="0.25">
      <c r="A10311" s="3">
        <f ca="1">Выборки!B311</f>
        <v>45.117482080084784</v>
      </c>
      <c r="B10311">
        <f t="shared" ca="1" si="324"/>
        <v>1.0233339012733862</v>
      </c>
      <c r="C10311">
        <f t="shared" ca="1" si="323"/>
        <v>0.84692500000000004</v>
      </c>
    </row>
    <row r="10312" spans="1:3" x14ac:dyDescent="0.25">
      <c r="A10312" s="3">
        <f ca="1">Выборки!B312</f>
        <v>22.154817793949537</v>
      </c>
      <c r="B10312">
        <f t="shared" ca="1" si="324"/>
        <v>-0.38228497246530246</v>
      </c>
      <c r="C10312">
        <f t="shared" ca="1" si="323"/>
        <v>0.35112500000000002</v>
      </c>
    </row>
    <row r="10313" spans="1:3" x14ac:dyDescent="0.25">
      <c r="A10313" s="3">
        <f ca="1">Выборки!B313</f>
        <v>50.40071065057294</v>
      </c>
      <c r="B10313">
        <f t="shared" ca="1" si="324"/>
        <v>1.4382963044762398</v>
      </c>
      <c r="C10313">
        <f t="shared" ca="1" si="323"/>
        <v>0.92482500000000001</v>
      </c>
    </row>
    <row r="10314" spans="1:3" x14ac:dyDescent="0.25">
      <c r="A10314" s="3">
        <f ca="1">Выборки!B314</f>
        <v>39.823881971189408</v>
      </c>
      <c r="B10314">
        <f t="shared" ca="1" si="324"/>
        <v>0.66343811770722472</v>
      </c>
      <c r="C10314">
        <f t="shared" ca="1" si="323"/>
        <v>0.746475</v>
      </c>
    </row>
    <row r="10315" spans="1:3" x14ac:dyDescent="0.25">
      <c r="A10315" s="3">
        <f ca="1">Выборки!B315</f>
        <v>58.154866113575942</v>
      </c>
      <c r="B10315">
        <f t="shared" ca="1" si="324"/>
        <v>2.1112596525498835</v>
      </c>
      <c r="C10315">
        <f t="shared" ca="1" si="323"/>
        <v>0.98262499999999997</v>
      </c>
    </row>
    <row r="10316" spans="1:3" x14ac:dyDescent="0.25">
      <c r="A10316" s="3">
        <f ca="1">Выборки!B316</f>
        <v>40.213784796538995</v>
      </c>
      <c r="B10316">
        <f t="shared" ca="1" si="324"/>
        <v>0.68641729718526379</v>
      </c>
      <c r="C10316">
        <f t="shared" ca="1" si="323"/>
        <v>0.75377499999999997</v>
      </c>
    </row>
    <row r="10317" spans="1:3" x14ac:dyDescent="0.25">
      <c r="A10317" s="3">
        <f ca="1">Выборки!B317</f>
        <v>25.306434181463683</v>
      </c>
      <c r="B10317">
        <f t="shared" ca="1" si="324"/>
        <v>-8.8788496556882465E-2</v>
      </c>
      <c r="C10317">
        <f t="shared" ca="1" si="323"/>
        <v>0.46462500000000001</v>
      </c>
    </row>
    <row r="10318" spans="1:3" x14ac:dyDescent="0.25">
      <c r="A10318" s="3">
        <f ca="1">Выборки!B318</f>
        <v>29.870508899274327</v>
      </c>
      <c r="B10318">
        <f t="shared" ca="1" si="324"/>
        <v>0.16473826159736749</v>
      </c>
      <c r="C10318">
        <f t="shared" ca="1" si="323"/>
        <v>0.56542499999999996</v>
      </c>
    </row>
    <row r="10319" spans="1:3" x14ac:dyDescent="0.25">
      <c r="A10319" s="3">
        <f ca="1">Выборки!B319</f>
        <v>37.400373622566811</v>
      </c>
      <c r="B10319">
        <f t="shared" ca="1" si="324"/>
        <v>0.52490389730433096</v>
      </c>
      <c r="C10319">
        <f t="shared" ca="1" si="323"/>
        <v>0.70017499999999999</v>
      </c>
    </row>
    <row r="10320" spans="1:3" x14ac:dyDescent="0.25">
      <c r="A10320" s="3">
        <f ca="1">Выборки!B320</f>
        <v>52.68062194850512</v>
      </c>
      <c r="B10320">
        <f t="shared" ca="1" si="324"/>
        <v>1.632139985604115</v>
      </c>
      <c r="C10320">
        <f t="shared" ca="1" si="323"/>
        <v>0.94867500000000005</v>
      </c>
    </row>
    <row r="10321" spans="1:3" x14ac:dyDescent="0.25">
      <c r="A10321" s="3">
        <f ca="1">Выборки!B321</f>
        <v>52.120115684579858</v>
      </c>
      <c r="B10321">
        <f t="shared" ca="1" si="324"/>
        <v>1.5789392153180275</v>
      </c>
      <c r="C10321">
        <f t="shared" ca="1" si="323"/>
        <v>0.94282500000000002</v>
      </c>
    </row>
    <row r="10322" spans="1:3" x14ac:dyDescent="0.25">
      <c r="A10322" s="3">
        <f ca="1">Выборки!B322</f>
        <v>50.286080510033742</v>
      </c>
      <c r="B10322">
        <f t="shared" ca="1" si="324"/>
        <v>1.4281454427576816</v>
      </c>
      <c r="C10322">
        <f t="shared" ca="1" si="323"/>
        <v>0.92337499999999995</v>
      </c>
    </row>
    <row r="10323" spans="1:3" x14ac:dyDescent="0.25">
      <c r="A10323" s="3">
        <f ca="1">Выборки!B323</f>
        <v>36.921756821917363</v>
      </c>
      <c r="B10323">
        <f t="shared" ca="1" si="324"/>
        <v>0.49804829875903911</v>
      </c>
      <c r="C10323">
        <f t="shared" ca="1" si="323"/>
        <v>0.69077500000000003</v>
      </c>
    </row>
    <row r="10324" spans="1:3" x14ac:dyDescent="0.25">
      <c r="A10324" s="3">
        <f ca="1">Выборки!B324</f>
        <v>36.823648598379229</v>
      </c>
      <c r="B10324">
        <f t="shared" ca="1" si="324"/>
        <v>0.49351322163485473</v>
      </c>
      <c r="C10324">
        <f t="shared" ca="1" si="323"/>
        <v>0.68917499999999998</v>
      </c>
    </row>
    <row r="10325" spans="1:3" x14ac:dyDescent="0.25">
      <c r="A10325" s="3">
        <f ca="1">Выборки!B325</f>
        <v>33.176736589160299</v>
      </c>
      <c r="B10325">
        <f t="shared" ca="1" si="324"/>
        <v>0.30423350575864361</v>
      </c>
      <c r="C10325">
        <f t="shared" ca="1" si="323"/>
        <v>0.61952499999999999</v>
      </c>
    </row>
    <row r="10326" spans="1:3" x14ac:dyDescent="0.25">
      <c r="A10326" s="3">
        <f ca="1">Выборки!B326</f>
        <v>45.055824316406543</v>
      </c>
      <c r="B10326">
        <f t="shared" ca="1" si="324"/>
        <v>1.0182692869349765</v>
      </c>
      <c r="C10326">
        <f t="shared" ca="1" si="323"/>
        <v>0.84572499999999995</v>
      </c>
    </row>
    <row r="10327" spans="1:3" x14ac:dyDescent="0.25">
      <c r="A10327" s="3">
        <f ca="1">Выборки!B327</f>
        <v>43.768649622261989</v>
      </c>
      <c r="B10327">
        <f t="shared" ca="1" si="324"/>
        <v>0.92445398227624187</v>
      </c>
      <c r="C10327">
        <f t="shared" ca="1" si="323"/>
        <v>0.82237499999999997</v>
      </c>
    </row>
    <row r="10328" spans="1:3" x14ac:dyDescent="0.25">
      <c r="A10328" s="3">
        <f ca="1">Выборки!B328</f>
        <v>22.855624367259001</v>
      </c>
      <c r="B10328">
        <f t="shared" ca="1" si="324"/>
        <v>-0.30738545221279034</v>
      </c>
      <c r="C10328">
        <f t="shared" ca="1" si="323"/>
        <v>0.37927499999999997</v>
      </c>
    </row>
    <row r="10329" spans="1:3" x14ac:dyDescent="0.25">
      <c r="A10329" s="3">
        <f ca="1">Выборки!B329</f>
        <v>47.298942692721539</v>
      </c>
      <c r="B10329">
        <f t="shared" ca="1" si="324"/>
        <v>1.1902452825943985</v>
      </c>
      <c r="C10329">
        <f t="shared" ca="1" si="323"/>
        <v>0.88302499999999995</v>
      </c>
    </row>
    <row r="10330" spans="1:3" x14ac:dyDescent="0.25">
      <c r="A10330" s="3">
        <f ca="1">Выборки!B330</f>
        <v>51.772567749291831</v>
      </c>
      <c r="B10330">
        <f t="shared" ca="1" si="324"/>
        <v>1.5520510881296408</v>
      </c>
      <c r="C10330">
        <f t="shared" ca="1" si="323"/>
        <v>0.93967500000000004</v>
      </c>
    </row>
    <row r="10331" spans="1:3" x14ac:dyDescent="0.25">
      <c r="A10331" s="3">
        <f ca="1">Выборки!B331</f>
        <v>41.663511602056303</v>
      </c>
      <c r="B10331">
        <f t="shared" ca="1" si="324"/>
        <v>0.78313132127411766</v>
      </c>
      <c r="C10331">
        <f t="shared" ca="1" si="323"/>
        <v>0.78322499999999995</v>
      </c>
    </row>
    <row r="10332" spans="1:3" x14ac:dyDescent="0.25">
      <c r="A10332" s="3">
        <f ca="1">Выборки!B332</f>
        <v>42.370409441002913</v>
      </c>
      <c r="B10332">
        <f t="shared" ca="1" si="324"/>
        <v>0.82715361261138776</v>
      </c>
      <c r="C10332">
        <f t="shared" ca="1" si="323"/>
        <v>0.79592499999999999</v>
      </c>
    </row>
    <row r="10333" spans="1:3" x14ac:dyDescent="0.25">
      <c r="A10333" s="3">
        <f ca="1">Выборки!B333</f>
        <v>49.987250356550419</v>
      </c>
      <c r="B10333">
        <f t="shared" ca="1" si="324"/>
        <v>1.4018836286411875</v>
      </c>
      <c r="C10333">
        <f t="shared" ca="1" si="323"/>
        <v>0.91952500000000004</v>
      </c>
    </row>
    <row r="10334" spans="1:3" x14ac:dyDescent="0.25">
      <c r="A10334" s="3">
        <f ca="1">Выборки!B334</f>
        <v>29.593584921852184</v>
      </c>
      <c r="B10334">
        <f t="shared" ca="1" si="324"/>
        <v>0.15230041197740474</v>
      </c>
      <c r="C10334">
        <f t="shared" ca="1" si="323"/>
        <v>0.56052500000000005</v>
      </c>
    </row>
    <row r="10335" spans="1:3" x14ac:dyDescent="0.25">
      <c r="A10335" s="3">
        <f ca="1">Выборки!B335</f>
        <v>30.427325736242071</v>
      </c>
      <c r="B10335">
        <f t="shared" ca="1" si="324"/>
        <v>0.18790643269919238</v>
      </c>
      <c r="C10335">
        <f t="shared" ca="1" si="323"/>
        <v>0.57452499999999995</v>
      </c>
    </row>
    <row r="10336" spans="1:3" x14ac:dyDescent="0.25">
      <c r="A10336" s="3">
        <f ca="1">Выборки!B336</f>
        <v>44.938994049455516</v>
      </c>
      <c r="B10336">
        <f t="shared" ca="1" si="324"/>
        <v>1.0128119325697527</v>
      </c>
      <c r="C10336">
        <f t="shared" ca="1" si="323"/>
        <v>0.84442499999999998</v>
      </c>
    </row>
    <row r="10337" spans="1:3" x14ac:dyDescent="0.25">
      <c r="A10337" s="3">
        <f ca="1">Выборки!B337</f>
        <v>44.660417566882543</v>
      </c>
      <c r="B10337">
        <f t="shared" ca="1" si="324"/>
        <v>0.9894357307031556</v>
      </c>
      <c r="C10337">
        <f t="shared" ca="1" si="323"/>
        <v>0.83877500000000005</v>
      </c>
    </row>
    <row r="10338" spans="1:3" x14ac:dyDescent="0.25">
      <c r="A10338" s="3">
        <f ca="1">Выборки!B338</f>
        <v>62.814885578298949</v>
      </c>
      <c r="B10338">
        <f t="shared" ca="1" si="324"/>
        <v>2.5165799839806837</v>
      </c>
      <c r="C10338">
        <f t="shared" ca="1" si="323"/>
        <v>0.99407500000000004</v>
      </c>
    </row>
    <row r="10339" spans="1:3" x14ac:dyDescent="0.25">
      <c r="A10339" s="3">
        <f ca="1">Выборки!B339</f>
        <v>38.006557149978313</v>
      </c>
      <c r="B10339">
        <f t="shared" ca="1" si="324"/>
        <v>0.55960337838476504</v>
      </c>
      <c r="C10339">
        <f t="shared" ca="1" si="323"/>
        <v>0.71212500000000001</v>
      </c>
    </row>
    <row r="10340" spans="1:3" x14ac:dyDescent="0.25">
      <c r="A10340" s="3">
        <f ca="1">Выборки!B340</f>
        <v>17.99169222593974</v>
      </c>
      <c r="B10340">
        <f t="shared" ca="1" si="324"/>
        <v>-0.92310977708787967</v>
      </c>
      <c r="C10340">
        <f t="shared" ca="1" si="323"/>
        <v>0.17797499999999999</v>
      </c>
    </row>
    <row r="10341" spans="1:3" x14ac:dyDescent="0.25">
      <c r="A10341" s="3">
        <f ca="1">Выборки!B341</f>
        <v>37.335362763290021</v>
      </c>
      <c r="B10341">
        <f t="shared" ca="1" si="324"/>
        <v>0.5210240754185953</v>
      </c>
      <c r="C10341">
        <f t="shared" ca="1" si="323"/>
        <v>0.69882500000000003</v>
      </c>
    </row>
    <row r="10342" spans="1:3" x14ac:dyDescent="0.25">
      <c r="A10342" s="3">
        <f ca="1">Выборки!B342</f>
        <v>20.217198078139131</v>
      </c>
      <c r="B10342">
        <f t="shared" ca="1" si="324"/>
        <v>-0.62092343659131199</v>
      </c>
      <c r="C10342">
        <f t="shared" ca="1" si="323"/>
        <v>0.26732499999999998</v>
      </c>
    </row>
    <row r="10343" spans="1:3" x14ac:dyDescent="0.25">
      <c r="A10343" s="3">
        <f ca="1">Выборки!B343</f>
        <v>38.791435166431391</v>
      </c>
      <c r="B10343">
        <f t="shared" ca="1" si="324"/>
        <v>0.60248702110963914</v>
      </c>
      <c r="C10343">
        <f t="shared" ca="1" si="323"/>
        <v>0.72657499999999997</v>
      </c>
    </row>
    <row r="10344" spans="1:3" x14ac:dyDescent="0.25">
      <c r="A10344" s="3">
        <f ca="1">Выборки!B344</f>
        <v>48.60134199176543</v>
      </c>
      <c r="B10344">
        <f t="shared" ca="1" si="324"/>
        <v>1.292309451850973</v>
      </c>
      <c r="C10344">
        <f t="shared" ca="1" si="323"/>
        <v>0.90187499999999998</v>
      </c>
    </row>
    <row r="10345" spans="1:3" x14ac:dyDescent="0.25">
      <c r="A10345" s="3">
        <f ca="1">Выборки!B345</f>
        <v>35.646133820491478</v>
      </c>
      <c r="B10345">
        <f t="shared" ca="1" si="324"/>
        <v>0.42882580231034045</v>
      </c>
      <c r="C10345">
        <f t="shared" ca="1" si="323"/>
        <v>0.66597499999999998</v>
      </c>
    </row>
    <row r="10346" spans="1:3" x14ac:dyDescent="0.25">
      <c r="A10346" s="3">
        <f ca="1">Выборки!B346</f>
        <v>17.759682187318248</v>
      </c>
      <c r="B10346">
        <f t="shared" ca="1" si="324"/>
        <v>-0.95862042337067543</v>
      </c>
      <c r="C10346">
        <f t="shared" ca="1" si="323"/>
        <v>0.168875</v>
      </c>
    </row>
    <row r="10347" spans="1:3" x14ac:dyDescent="0.25">
      <c r="A10347" s="3">
        <f ca="1">Выборки!B347</f>
        <v>55.956045294651538</v>
      </c>
      <c r="B10347">
        <f t="shared" ca="1" si="324"/>
        <v>1.907545383298624</v>
      </c>
      <c r="C10347">
        <f t="shared" ca="1" si="323"/>
        <v>0.97177500000000006</v>
      </c>
    </row>
    <row r="10348" spans="1:3" x14ac:dyDescent="0.25">
      <c r="A10348" s="3">
        <f ca="1">Выборки!B348</f>
        <v>31.011404854075671</v>
      </c>
      <c r="B10348">
        <f t="shared" ca="1" si="324"/>
        <v>0.21258586184502928</v>
      </c>
      <c r="C10348">
        <f t="shared" ca="1" si="323"/>
        <v>0.584175</v>
      </c>
    </row>
    <row r="10349" spans="1:3" x14ac:dyDescent="0.25">
      <c r="A10349" s="3">
        <f ca="1">Выборки!B349</f>
        <v>24.770687497027311</v>
      </c>
      <c r="B10349">
        <f t="shared" ca="1" si="324"/>
        <v>-0.12850416798228312</v>
      </c>
      <c r="C10349">
        <f t="shared" ca="1" si="323"/>
        <v>0.44887500000000002</v>
      </c>
    </row>
    <row r="10350" spans="1:3" x14ac:dyDescent="0.25">
      <c r="A10350" s="3">
        <f ca="1">Выборки!B350</f>
        <v>45.959046937573248</v>
      </c>
      <c r="B10350">
        <f t="shared" ca="1" si="324"/>
        <v>1.0892356084355042</v>
      </c>
      <c r="C10350">
        <f t="shared" ca="1" si="323"/>
        <v>0.86197500000000005</v>
      </c>
    </row>
    <row r="10351" spans="1:3" x14ac:dyDescent="0.25">
      <c r="A10351" s="3">
        <f ca="1">Выборки!B351</f>
        <v>55.840027617502251</v>
      </c>
      <c r="B10351">
        <f t="shared" ca="1" si="324"/>
        <v>1.8983499353667301</v>
      </c>
      <c r="C10351">
        <f t="shared" ca="1" si="323"/>
        <v>0.97117500000000001</v>
      </c>
    </row>
    <row r="10352" spans="1:3" x14ac:dyDescent="0.25">
      <c r="A10352" s="3">
        <f ca="1">Выборки!B352</f>
        <v>46.22079634183968</v>
      </c>
      <c r="B10352">
        <f t="shared" ca="1" si="324"/>
        <v>1.1068703193663436</v>
      </c>
      <c r="C10352">
        <f t="shared" ca="1" si="323"/>
        <v>0.86582499999999996</v>
      </c>
    </row>
    <row r="10353" spans="1:3" x14ac:dyDescent="0.25">
      <c r="A10353" s="3">
        <f ca="1">Выборки!B353</f>
        <v>59.190031140648927</v>
      </c>
      <c r="B10353">
        <f t="shared" ca="1" si="324"/>
        <v>2.2107955231921643</v>
      </c>
      <c r="C10353">
        <f t="shared" ca="1" si="323"/>
        <v>0.98647499999999999</v>
      </c>
    </row>
    <row r="10354" spans="1:3" x14ac:dyDescent="0.25">
      <c r="A10354" s="3">
        <f ca="1">Выборки!B354</f>
        <v>37.180454272551479</v>
      </c>
      <c r="B10354">
        <f t="shared" ca="1" si="324"/>
        <v>0.5122872317550593</v>
      </c>
      <c r="C10354">
        <f t="shared" ca="1" si="323"/>
        <v>0.69577500000000003</v>
      </c>
    </row>
    <row r="10355" spans="1:3" x14ac:dyDescent="0.25">
      <c r="A10355" s="3">
        <f ca="1">Выборки!B355</f>
        <v>37.255831556690694</v>
      </c>
      <c r="B10355">
        <f t="shared" ca="1" si="324"/>
        <v>0.51672233836456583</v>
      </c>
      <c r="C10355">
        <f t="shared" ca="1" si="323"/>
        <v>0.69732499999999997</v>
      </c>
    </row>
    <row r="10356" spans="1:3" x14ac:dyDescent="0.25">
      <c r="A10356" s="3">
        <f ca="1">Выборки!B356</f>
        <v>34.568633834080657</v>
      </c>
      <c r="B10356">
        <f t="shared" ca="1" si="324"/>
        <v>0.37474516378217615</v>
      </c>
      <c r="C10356">
        <f t="shared" ca="1" si="323"/>
        <v>0.64607499999999995</v>
      </c>
    </row>
    <row r="10357" spans="1:3" x14ac:dyDescent="0.25">
      <c r="A10357" s="3">
        <f ca="1">Выборки!B357</f>
        <v>45.220696347540859</v>
      </c>
      <c r="B10357">
        <f t="shared" ca="1" si="324"/>
        <v>1.0331151805533476</v>
      </c>
      <c r="C10357">
        <f t="shared" ca="1" si="323"/>
        <v>0.84922500000000001</v>
      </c>
    </row>
    <row r="10358" spans="1:3" x14ac:dyDescent="0.25">
      <c r="A10358" s="3">
        <f ca="1">Выборки!B358</f>
        <v>40.510152400235803</v>
      </c>
      <c r="B10358">
        <f t="shared" ca="1" si="324"/>
        <v>0.70928118802189688</v>
      </c>
      <c r="C10358">
        <f t="shared" ca="1" si="323"/>
        <v>0.76092499999999996</v>
      </c>
    </row>
    <row r="10359" spans="1:3" x14ac:dyDescent="0.25">
      <c r="A10359" s="3">
        <f ca="1">Выборки!B359</f>
        <v>30.160783184377962</v>
      </c>
      <c r="B10359">
        <f t="shared" ca="1" si="324"/>
        <v>0.17618322392264446</v>
      </c>
      <c r="C10359">
        <f t="shared" ca="1" si="323"/>
        <v>0.56992500000000001</v>
      </c>
    </row>
    <row r="10360" spans="1:3" x14ac:dyDescent="0.25">
      <c r="A10360" s="3">
        <f ca="1">Выборки!B360</f>
        <v>37.445486895356261</v>
      </c>
      <c r="B10360">
        <f t="shared" ca="1" si="324"/>
        <v>0.52879163673475493</v>
      </c>
      <c r="C10360">
        <f t="shared" ca="1" si="323"/>
        <v>0.70152499999999995</v>
      </c>
    </row>
    <row r="10361" spans="1:3" x14ac:dyDescent="0.25">
      <c r="A10361" s="3">
        <f ca="1">Выборки!B361</f>
        <v>39.72931256477235</v>
      </c>
      <c r="B10361">
        <f t="shared" ca="1" si="324"/>
        <v>0.65751473435263286</v>
      </c>
      <c r="C10361">
        <f t="shared" ca="1" si="323"/>
        <v>0.74457499999999999</v>
      </c>
    </row>
    <row r="10362" spans="1:3" x14ac:dyDescent="0.25">
      <c r="A10362" s="3">
        <f ca="1">Выборки!B362</f>
        <v>34.040203163156228</v>
      </c>
      <c r="B10362">
        <f t="shared" ca="1" si="324"/>
        <v>0.34825324991167023</v>
      </c>
      <c r="C10362">
        <f t="shared" ca="1" si="323"/>
        <v>0.63617500000000005</v>
      </c>
    </row>
    <row r="10363" spans="1:3" x14ac:dyDescent="0.25">
      <c r="A10363" s="3">
        <f ca="1">Выборки!B363</f>
        <v>37.825734999284393</v>
      </c>
      <c r="B10363">
        <f t="shared" ca="1" si="324"/>
        <v>0.55010114703248036</v>
      </c>
      <c r="C10363">
        <f t="shared" ca="1" si="323"/>
        <v>0.70887500000000003</v>
      </c>
    </row>
    <row r="10364" spans="1:3" x14ac:dyDescent="0.25">
      <c r="A10364" s="3">
        <f ca="1">Выборки!B364</f>
        <v>51.805796809693263</v>
      </c>
      <c r="B10364">
        <f t="shared" ca="1" si="324"/>
        <v>1.5554035045147976</v>
      </c>
      <c r="C10364">
        <f t="shared" ca="1" si="323"/>
        <v>0.94007499999999999</v>
      </c>
    </row>
    <row r="10365" spans="1:3" x14ac:dyDescent="0.25">
      <c r="A10365" s="3">
        <f ca="1">Выборки!B365</f>
        <v>45.074624122956074</v>
      </c>
      <c r="B10365">
        <f t="shared" ca="1" si="324"/>
        <v>1.0197437642360316</v>
      </c>
      <c r="C10365">
        <f t="shared" ca="1" si="323"/>
        <v>0.84607500000000002</v>
      </c>
    </row>
    <row r="10366" spans="1:3" x14ac:dyDescent="0.25">
      <c r="A10366" s="3">
        <f ca="1">Выборки!B366</f>
        <v>34.863099925134101</v>
      </c>
      <c r="B10366">
        <f t="shared" ca="1" si="324"/>
        <v>0.38944092904219457</v>
      </c>
      <c r="C10366">
        <f t="shared" ca="1" si="323"/>
        <v>0.65152500000000002</v>
      </c>
    </row>
    <row r="10367" spans="1:3" x14ac:dyDescent="0.25">
      <c r="A10367" s="3">
        <f ca="1">Выборки!B367</f>
        <v>34.215745895684407</v>
      </c>
      <c r="B10367">
        <f t="shared" ca="1" si="324"/>
        <v>0.35812469378176603</v>
      </c>
      <c r="C10367">
        <f t="shared" ca="1" si="323"/>
        <v>0.63987499999999997</v>
      </c>
    </row>
    <row r="10368" spans="1:3" x14ac:dyDescent="0.25">
      <c r="A10368" s="3">
        <f ca="1">Выборки!B368</f>
        <v>47.193139542029755</v>
      </c>
      <c r="B10368">
        <f t="shared" ca="1" si="324"/>
        <v>1.1803777683798959</v>
      </c>
      <c r="C10368">
        <f t="shared" ca="1" si="323"/>
        <v>0.88107500000000005</v>
      </c>
    </row>
    <row r="10369" spans="1:3" x14ac:dyDescent="0.25">
      <c r="A10369" s="3">
        <f ca="1">Выборки!B369</f>
        <v>48.336050317070985</v>
      </c>
      <c r="B10369">
        <f t="shared" ca="1" si="324"/>
        <v>1.2717836492297798</v>
      </c>
      <c r="C10369">
        <f t="shared" ca="1" si="323"/>
        <v>0.89827500000000005</v>
      </c>
    </row>
    <row r="10370" spans="1:3" x14ac:dyDescent="0.25">
      <c r="A10370" s="3">
        <f ca="1">Выборки!B370</f>
        <v>34.384466073205466</v>
      </c>
      <c r="B10370">
        <f t="shared" ca="1" si="324"/>
        <v>0.36575218778569279</v>
      </c>
      <c r="C10370">
        <f t="shared" ref="C10370:C10433" ca="1" si="325">(_xlfn.RANK.AVG(A10370,$A$2:$A$20001,1)-0.5)/COUNT($A$2:$A$20001)</f>
        <v>0.64272499999999999</v>
      </c>
    </row>
    <row r="10371" spans="1:3" x14ac:dyDescent="0.25">
      <c r="A10371" s="3">
        <f ca="1">Выборки!B371</f>
        <v>58.940007860654887</v>
      </c>
      <c r="B10371">
        <f t="shared" ref="B10371:B10434" ca="1" si="326">_xlfn.NORM.S.INV(C10371)</f>
        <v>2.1814520143954259</v>
      </c>
      <c r="C10371">
        <f t="shared" ca="1" si="325"/>
        <v>0.985425</v>
      </c>
    </row>
    <row r="10372" spans="1:3" x14ac:dyDescent="0.25">
      <c r="A10372" s="3">
        <f ca="1">Выборки!B372</f>
        <v>51.070513555976973</v>
      </c>
      <c r="B10372">
        <f t="shared" ca="1" si="326"/>
        <v>1.4902823930945732</v>
      </c>
      <c r="C10372">
        <f t="shared" ca="1" si="325"/>
        <v>0.931925</v>
      </c>
    </row>
    <row r="10373" spans="1:3" x14ac:dyDescent="0.25">
      <c r="A10373" s="3">
        <f ca="1">Выборки!B373</f>
        <v>47.409358603611018</v>
      </c>
      <c r="B10373">
        <f t="shared" ca="1" si="326"/>
        <v>1.198686164010287</v>
      </c>
      <c r="C10373">
        <f t="shared" ca="1" si="325"/>
        <v>0.88467499999999999</v>
      </c>
    </row>
    <row r="10374" spans="1:3" x14ac:dyDescent="0.25">
      <c r="A10374" s="3">
        <f ca="1">Выборки!B374</f>
        <v>39.911965474916649</v>
      </c>
      <c r="B10374">
        <f t="shared" ca="1" si="326"/>
        <v>0.66860105408712645</v>
      </c>
      <c r="C10374">
        <f t="shared" ca="1" si="325"/>
        <v>0.74812500000000004</v>
      </c>
    </row>
    <row r="10375" spans="1:3" x14ac:dyDescent="0.25">
      <c r="A10375" s="3">
        <f ca="1">Выборки!B375</f>
        <v>41.769951088104676</v>
      </c>
      <c r="B10375">
        <f t="shared" ca="1" si="326"/>
        <v>0.78996193313236585</v>
      </c>
      <c r="C10375">
        <f t="shared" ca="1" si="325"/>
        <v>0.78522499999999995</v>
      </c>
    </row>
    <row r="10376" spans="1:3" x14ac:dyDescent="0.25">
      <c r="A10376" s="3">
        <f ca="1">Выборки!B376</f>
        <v>40.542224218646027</v>
      </c>
      <c r="B10376">
        <f t="shared" ca="1" si="326"/>
        <v>0.71089387796774806</v>
      </c>
      <c r="C10376">
        <f t="shared" ca="1" si="325"/>
        <v>0.76142500000000002</v>
      </c>
    </row>
    <row r="10377" spans="1:3" x14ac:dyDescent="0.25">
      <c r="A10377" s="3">
        <f ca="1">Выборки!B377</f>
        <v>38.789521294129138</v>
      </c>
      <c r="B10377">
        <f t="shared" ca="1" si="326"/>
        <v>0.60218650134973828</v>
      </c>
      <c r="C10377">
        <f t="shared" ca="1" si="325"/>
        <v>0.72647499999999998</v>
      </c>
    </row>
    <row r="10378" spans="1:3" x14ac:dyDescent="0.25">
      <c r="A10378" s="3">
        <f ca="1">Выборки!B378</f>
        <v>39.133337927911718</v>
      </c>
      <c r="B10378">
        <f t="shared" ca="1" si="326"/>
        <v>0.62442273212785693</v>
      </c>
      <c r="C10378">
        <f t="shared" ca="1" si="325"/>
        <v>0.73382499999999995</v>
      </c>
    </row>
    <row r="10379" spans="1:3" x14ac:dyDescent="0.25">
      <c r="A10379" s="3">
        <f ca="1">Выборки!B379</f>
        <v>16.064962813050641</v>
      </c>
      <c r="B10379">
        <f t="shared" ca="1" si="326"/>
        <v>-1.2142559529132182</v>
      </c>
      <c r="C10379">
        <f t="shared" ca="1" si="325"/>
        <v>0.11232499999999999</v>
      </c>
    </row>
    <row r="10380" spans="1:3" x14ac:dyDescent="0.25">
      <c r="A10380" s="3">
        <f ca="1">Выборки!B380</f>
        <v>48.284146088048992</v>
      </c>
      <c r="B10380">
        <f t="shared" ca="1" si="326"/>
        <v>1.2670147943139913</v>
      </c>
      <c r="C10380">
        <f t="shared" ca="1" si="325"/>
        <v>0.89742500000000003</v>
      </c>
    </row>
    <row r="10381" spans="1:3" x14ac:dyDescent="0.25">
      <c r="A10381" s="3">
        <f ca="1">Выборки!B381</f>
        <v>50.268374344540511</v>
      </c>
      <c r="B10381">
        <f t="shared" ca="1" si="326"/>
        <v>1.4271037214223372</v>
      </c>
      <c r="C10381">
        <f t="shared" ca="1" si="325"/>
        <v>0.92322499999999996</v>
      </c>
    </row>
    <row r="10382" spans="1:3" x14ac:dyDescent="0.25">
      <c r="A10382" s="3">
        <f ca="1">Выборки!B382</f>
        <v>31.17815345382677</v>
      </c>
      <c r="B10382">
        <f t="shared" ca="1" si="326"/>
        <v>0.21861495779364895</v>
      </c>
      <c r="C10382">
        <f t="shared" ca="1" si="325"/>
        <v>0.58652499999999996</v>
      </c>
    </row>
    <row r="10383" spans="1:3" x14ac:dyDescent="0.25">
      <c r="A10383" s="3">
        <f ca="1">Выборки!B383</f>
        <v>24.616535598068783</v>
      </c>
      <c r="B10383">
        <f t="shared" ca="1" si="326"/>
        <v>-0.14102524375718845</v>
      </c>
      <c r="C10383">
        <f t="shared" ca="1" si="325"/>
        <v>0.44392500000000001</v>
      </c>
    </row>
    <row r="10384" spans="1:3" x14ac:dyDescent="0.25">
      <c r="A10384" s="3">
        <f ca="1">Выборки!B384</f>
        <v>41.04733099105971</v>
      </c>
      <c r="B10384">
        <f t="shared" ca="1" si="326"/>
        <v>0.74437440334463778</v>
      </c>
      <c r="C10384">
        <f t="shared" ca="1" si="325"/>
        <v>0.771675</v>
      </c>
    </row>
    <row r="10385" spans="1:3" x14ac:dyDescent="0.25">
      <c r="A10385" s="3">
        <f ca="1">Выборки!B385</f>
        <v>51.802262965321631</v>
      </c>
      <c r="B10385">
        <f t="shared" ca="1" si="326"/>
        <v>1.5549834960187148</v>
      </c>
      <c r="C10385">
        <f t="shared" ca="1" si="325"/>
        <v>0.940025</v>
      </c>
    </row>
    <row r="10386" spans="1:3" x14ac:dyDescent="0.25">
      <c r="A10386" s="3">
        <f ca="1">Выборки!B386</f>
        <v>28.855786821712783</v>
      </c>
      <c r="B10386">
        <f t="shared" ca="1" si="326"/>
        <v>0.11676030569338554</v>
      </c>
      <c r="C10386">
        <f t="shared" ca="1" si="325"/>
        <v>0.54647500000000004</v>
      </c>
    </row>
    <row r="10387" spans="1:3" x14ac:dyDescent="0.25">
      <c r="A10387" s="3">
        <f ca="1">Выборки!B387</f>
        <v>26.341690364263613</v>
      </c>
      <c r="B10387">
        <f t="shared" ca="1" si="326"/>
        <v>-1.4225595243800123E-2</v>
      </c>
      <c r="C10387">
        <f t="shared" ca="1" si="325"/>
        <v>0.49432500000000001</v>
      </c>
    </row>
    <row r="10388" spans="1:3" x14ac:dyDescent="0.25">
      <c r="A10388" s="3">
        <f ca="1">Выборки!B388</f>
        <v>52.391317810234533</v>
      </c>
      <c r="B10388">
        <f t="shared" ca="1" si="326"/>
        <v>1.6042906550341229</v>
      </c>
      <c r="C10388">
        <f t="shared" ca="1" si="325"/>
        <v>0.94567500000000004</v>
      </c>
    </row>
    <row r="10389" spans="1:3" x14ac:dyDescent="0.25">
      <c r="A10389" s="3">
        <f ca="1">Выборки!B389</f>
        <v>39.41360237959384</v>
      </c>
      <c r="B10389">
        <f t="shared" ca="1" si="326"/>
        <v>0.6404962905115319</v>
      </c>
      <c r="C10389">
        <f t="shared" ca="1" si="325"/>
        <v>0.73907500000000004</v>
      </c>
    </row>
    <row r="10390" spans="1:3" x14ac:dyDescent="0.25">
      <c r="A10390" s="3">
        <f ca="1">Выборки!B390</f>
        <v>59.813454393761646</v>
      </c>
      <c r="B10390">
        <f t="shared" ca="1" si="326"/>
        <v>2.2595370232533813</v>
      </c>
      <c r="C10390">
        <f t="shared" ca="1" si="325"/>
        <v>0.98807500000000004</v>
      </c>
    </row>
    <row r="10391" spans="1:3" x14ac:dyDescent="0.25">
      <c r="A10391" s="3">
        <f ca="1">Выборки!B391</f>
        <v>52.705378315967231</v>
      </c>
      <c r="B10391">
        <f t="shared" ca="1" si="326"/>
        <v>1.6364282059522706</v>
      </c>
      <c r="C10391">
        <f t="shared" ca="1" si="325"/>
        <v>0.949125</v>
      </c>
    </row>
    <row r="10392" spans="1:3" x14ac:dyDescent="0.25">
      <c r="A10392" s="3">
        <f ca="1">Выборки!B392</f>
        <v>49.784806941835626</v>
      </c>
      <c r="B10392">
        <f t="shared" ca="1" si="326"/>
        <v>1.3859898592905295</v>
      </c>
      <c r="C10392">
        <f t="shared" ca="1" si="325"/>
        <v>0.91712499999999997</v>
      </c>
    </row>
    <row r="10393" spans="1:3" x14ac:dyDescent="0.25">
      <c r="A10393" s="3">
        <f ca="1">Выборки!B393</f>
        <v>59.743243016439003</v>
      </c>
      <c r="B10393">
        <f t="shared" ca="1" si="326"/>
        <v>2.2515614421697023</v>
      </c>
      <c r="C10393">
        <f t="shared" ca="1" si="325"/>
        <v>0.98782499999999995</v>
      </c>
    </row>
    <row r="10394" spans="1:3" x14ac:dyDescent="0.25">
      <c r="A10394" s="3">
        <f ca="1">Выборки!B394</f>
        <v>42.161050764277846</v>
      </c>
      <c r="B10394">
        <f t="shared" ca="1" si="326"/>
        <v>0.81608766201717842</v>
      </c>
      <c r="C10394">
        <f t="shared" ca="1" si="325"/>
        <v>0.79277500000000001</v>
      </c>
    </row>
    <row r="10395" spans="1:3" x14ac:dyDescent="0.25">
      <c r="A10395" s="3">
        <f ca="1">Выборки!B395</f>
        <v>38.808036852669268</v>
      </c>
      <c r="B10395">
        <f t="shared" ca="1" si="326"/>
        <v>0.60353926914824252</v>
      </c>
      <c r="C10395">
        <f t="shared" ca="1" si="325"/>
        <v>0.72692500000000004</v>
      </c>
    </row>
    <row r="10396" spans="1:3" x14ac:dyDescent="0.25">
      <c r="A10396" s="3">
        <f ca="1">Выборки!B396</f>
        <v>38.539864285870081</v>
      </c>
      <c r="B10396">
        <f t="shared" ca="1" si="326"/>
        <v>0.59006063340302983</v>
      </c>
      <c r="C10396">
        <f t="shared" ca="1" si="325"/>
        <v>0.72242499999999998</v>
      </c>
    </row>
    <row r="10397" spans="1:3" x14ac:dyDescent="0.25">
      <c r="A10397" s="3">
        <f ca="1">Выборки!B397</f>
        <v>31.412339681564788</v>
      </c>
      <c r="B10397">
        <f t="shared" ca="1" si="326"/>
        <v>0.23005375405542372</v>
      </c>
      <c r="C10397">
        <f t="shared" ca="1" si="325"/>
        <v>0.59097500000000003</v>
      </c>
    </row>
    <row r="10398" spans="1:3" x14ac:dyDescent="0.25">
      <c r="A10398" s="3">
        <f ca="1">Выборки!B398</f>
        <v>48.98104526957971</v>
      </c>
      <c r="B10398">
        <f t="shared" ca="1" si="326"/>
        <v>1.3202546836776126</v>
      </c>
      <c r="C10398">
        <f t="shared" ca="1" si="325"/>
        <v>0.90662500000000001</v>
      </c>
    </row>
    <row r="10399" spans="1:3" x14ac:dyDescent="0.25">
      <c r="A10399" s="3">
        <f ca="1">Выборки!B399</f>
        <v>40.276036315772437</v>
      </c>
      <c r="B10399">
        <f t="shared" ca="1" si="326"/>
        <v>0.6913430244580353</v>
      </c>
      <c r="C10399">
        <f t="shared" ca="1" si="325"/>
        <v>0.75532500000000002</v>
      </c>
    </row>
    <row r="10400" spans="1:3" x14ac:dyDescent="0.25">
      <c r="A10400" s="3">
        <f ca="1">Выборки!B400</f>
        <v>27.853683290388247</v>
      </c>
      <c r="B10400">
        <f t="shared" ca="1" si="326"/>
        <v>7.0683064113043342E-2</v>
      </c>
      <c r="C10400">
        <f t="shared" ca="1" si="325"/>
        <v>0.52817499999999995</v>
      </c>
    </row>
    <row r="10401" spans="1:3" x14ac:dyDescent="0.25">
      <c r="A10401" s="3">
        <f ca="1">Выборки!B401</f>
        <v>50.254653788553796</v>
      </c>
      <c r="B10401">
        <f t="shared" ca="1" si="326"/>
        <v>1.4267568248976708</v>
      </c>
      <c r="C10401">
        <f t="shared" ca="1" si="325"/>
        <v>0.92317499999999997</v>
      </c>
    </row>
    <row r="10402" spans="1:3" x14ac:dyDescent="0.25">
      <c r="A10402" s="3">
        <f ca="1">Выборки!B402</f>
        <v>42.639165605405296</v>
      </c>
      <c r="B10402">
        <f t="shared" ca="1" si="326"/>
        <v>0.84582567532639785</v>
      </c>
      <c r="C10402">
        <f t="shared" ca="1" si="325"/>
        <v>0.80117499999999997</v>
      </c>
    </row>
    <row r="10403" spans="1:3" x14ac:dyDescent="0.25">
      <c r="A10403" s="3">
        <f ca="1">Выборки!B403</f>
        <v>44.218483841723071</v>
      </c>
      <c r="B10403">
        <f t="shared" ca="1" si="326"/>
        <v>0.95624197060561777</v>
      </c>
      <c r="C10403">
        <f t="shared" ca="1" si="325"/>
        <v>0.83052499999999996</v>
      </c>
    </row>
    <row r="10404" spans="1:3" x14ac:dyDescent="0.25">
      <c r="A10404" s="3">
        <f ca="1">Выборки!B404</f>
        <v>22.677224740488967</v>
      </c>
      <c r="B10404">
        <f t="shared" ca="1" si="326"/>
        <v>-0.32556962080611102</v>
      </c>
      <c r="C10404">
        <f t="shared" ca="1" si="325"/>
        <v>0.37237500000000001</v>
      </c>
    </row>
    <row r="10405" spans="1:3" x14ac:dyDescent="0.25">
      <c r="A10405" s="3">
        <f ca="1">Выборки!B405</f>
        <v>26.353640161149194</v>
      </c>
      <c r="B10405">
        <f t="shared" ca="1" si="326"/>
        <v>-1.3473534620608307E-2</v>
      </c>
      <c r="C10405">
        <f t="shared" ca="1" si="325"/>
        <v>0.49462499999999998</v>
      </c>
    </row>
    <row r="10406" spans="1:3" x14ac:dyDescent="0.25">
      <c r="A10406" s="3">
        <f ca="1">Выборки!B406</f>
        <v>47.244402957750722</v>
      </c>
      <c r="B10406">
        <f t="shared" ca="1" si="326"/>
        <v>1.1849176706682738</v>
      </c>
      <c r="C10406">
        <f t="shared" ca="1" si="325"/>
        <v>0.88197499999999995</v>
      </c>
    </row>
    <row r="10407" spans="1:3" x14ac:dyDescent="0.25">
      <c r="A10407" s="3">
        <f ca="1">Выборки!B407</f>
        <v>48.803087676211753</v>
      </c>
      <c r="B10407">
        <f t="shared" ca="1" si="326"/>
        <v>1.3068902143865879</v>
      </c>
      <c r="C10407">
        <f t="shared" ca="1" si="325"/>
        <v>0.90437500000000004</v>
      </c>
    </row>
    <row r="10408" spans="1:3" x14ac:dyDescent="0.25">
      <c r="A10408" s="3">
        <f ca="1">Выборки!B408</f>
        <v>47.313931382328455</v>
      </c>
      <c r="B10408">
        <f t="shared" ca="1" si="326"/>
        <v>1.19100913179663</v>
      </c>
      <c r="C10408">
        <f t="shared" ca="1" si="325"/>
        <v>0.88317500000000004</v>
      </c>
    </row>
    <row r="10409" spans="1:3" x14ac:dyDescent="0.25">
      <c r="A10409" s="3">
        <f ca="1">Выборки!B409</f>
        <v>41.221789154852161</v>
      </c>
      <c r="B10409">
        <f t="shared" ca="1" si="326"/>
        <v>0.75416525154791569</v>
      </c>
      <c r="C10409">
        <f t="shared" ca="1" si="325"/>
        <v>0.77462500000000001</v>
      </c>
    </row>
    <row r="10410" spans="1:3" x14ac:dyDescent="0.25">
      <c r="A10410" s="3">
        <f ca="1">Выборки!B410</f>
        <v>28.853529244062553</v>
      </c>
      <c r="B10410">
        <f t="shared" ca="1" si="326"/>
        <v>0.11663411797093713</v>
      </c>
      <c r="C10410">
        <f t="shared" ca="1" si="325"/>
        <v>0.54642500000000005</v>
      </c>
    </row>
    <row r="10411" spans="1:3" x14ac:dyDescent="0.25">
      <c r="A10411" s="3">
        <f ca="1">Выборки!B411</f>
        <v>32.971544676946088</v>
      </c>
      <c r="B10411">
        <f t="shared" ca="1" si="326"/>
        <v>0.29689064310210744</v>
      </c>
      <c r="C10411">
        <f t="shared" ca="1" si="325"/>
        <v>0.61672499999999997</v>
      </c>
    </row>
    <row r="10412" spans="1:3" x14ac:dyDescent="0.25">
      <c r="A10412" s="3">
        <f ca="1">Выборки!B412</f>
        <v>53.58857691991426</v>
      </c>
      <c r="B10412">
        <f t="shared" ca="1" si="326"/>
        <v>1.7090051258412382</v>
      </c>
      <c r="C10412">
        <f t="shared" ca="1" si="325"/>
        <v>0.95627499999999999</v>
      </c>
    </row>
    <row r="10413" spans="1:3" x14ac:dyDescent="0.25">
      <c r="A10413" s="3">
        <f ca="1">Выборки!B413</f>
        <v>46.575904356264246</v>
      </c>
      <c r="B10413">
        <f t="shared" ca="1" si="326"/>
        <v>1.1329148814319177</v>
      </c>
      <c r="C10413">
        <f t="shared" ca="1" si="325"/>
        <v>0.87137500000000001</v>
      </c>
    </row>
    <row r="10414" spans="1:3" x14ac:dyDescent="0.25">
      <c r="A10414" s="3">
        <f ca="1">Выборки!B414</f>
        <v>37.815436283067477</v>
      </c>
      <c r="B10414">
        <f t="shared" ca="1" si="326"/>
        <v>0.54951802224956736</v>
      </c>
      <c r="C10414">
        <f t="shared" ca="1" si="325"/>
        <v>0.70867500000000005</v>
      </c>
    </row>
    <row r="10415" spans="1:3" x14ac:dyDescent="0.25">
      <c r="A10415" s="3">
        <f ca="1">Выборки!B415</f>
        <v>54.48812763989929</v>
      </c>
      <c r="B10415">
        <f t="shared" ca="1" si="326"/>
        <v>1.7844535265703492</v>
      </c>
      <c r="C10415">
        <f t="shared" ca="1" si="325"/>
        <v>0.96282500000000004</v>
      </c>
    </row>
    <row r="10416" spans="1:3" x14ac:dyDescent="0.25">
      <c r="A10416" s="3">
        <f ca="1">Выборки!B416</f>
        <v>34.467547969176081</v>
      </c>
      <c r="B10416">
        <f t="shared" ca="1" si="326"/>
        <v>0.36990939635731501</v>
      </c>
      <c r="C10416">
        <f t="shared" ca="1" si="325"/>
        <v>0.64427500000000004</v>
      </c>
    </row>
    <row r="10417" spans="1:3" x14ac:dyDescent="0.25">
      <c r="A10417" s="3">
        <f ca="1">Выборки!B417</f>
        <v>51.929082166035457</v>
      </c>
      <c r="B10417">
        <f t="shared" ca="1" si="326"/>
        <v>1.5634363323949547</v>
      </c>
      <c r="C10417">
        <f t="shared" ca="1" si="325"/>
        <v>0.941025</v>
      </c>
    </row>
    <row r="10418" spans="1:3" x14ac:dyDescent="0.25">
      <c r="A10418" s="3">
        <f ca="1">Выборки!B418</f>
        <v>34.478537799349098</v>
      </c>
      <c r="B10418">
        <f t="shared" ca="1" si="326"/>
        <v>0.37044627481069786</v>
      </c>
      <c r="C10418">
        <f t="shared" ca="1" si="325"/>
        <v>0.64447500000000002</v>
      </c>
    </row>
    <row r="10419" spans="1:3" x14ac:dyDescent="0.25">
      <c r="A10419" s="3">
        <f ca="1">Выборки!B419</f>
        <v>43.45530931657418</v>
      </c>
      <c r="B10419">
        <f t="shared" ca="1" si="326"/>
        <v>0.90314300940373282</v>
      </c>
      <c r="C10419">
        <f t="shared" ca="1" si="325"/>
        <v>0.81677500000000003</v>
      </c>
    </row>
    <row r="10420" spans="1:3" x14ac:dyDescent="0.25">
      <c r="A10420" s="3">
        <f ca="1">Выборки!B420</f>
        <v>57.048442911188062</v>
      </c>
      <c r="B10420">
        <f t="shared" ca="1" si="326"/>
        <v>2.0117148908599094</v>
      </c>
      <c r="C10420">
        <f t="shared" ca="1" si="325"/>
        <v>0.97787500000000005</v>
      </c>
    </row>
    <row r="10421" spans="1:3" x14ac:dyDescent="0.25">
      <c r="A10421" s="3">
        <f ca="1">Выборки!B421</f>
        <v>30.454407910438093</v>
      </c>
      <c r="B10421">
        <f t="shared" ca="1" si="326"/>
        <v>0.18879945373358251</v>
      </c>
      <c r="C10421">
        <f t="shared" ca="1" si="325"/>
        <v>0.57487500000000002</v>
      </c>
    </row>
    <row r="10422" spans="1:3" x14ac:dyDescent="0.25">
      <c r="A10422" s="3">
        <f ca="1">Выборки!B422</f>
        <v>38.870724382895204</v>
      </c>
      <c r="B10422">
        <f t="shared" ca="1" si="326"/>
        <v>0.60700137445180347</v>
      </c>
      <c r="C10422">
        <f t="shared" ca="1" si="325"/>
        <v>0.72807500000000003</v>
      </c>
    </row>
    <row r="10423" spans="1:3" x14ac:dyDescent="0.25">
      <c r="A10423" s="3">
        <f ca="1">Выборки!B423</f>
        <v>23.367306213890327</v>
      </c>
      <c r="B10423">
        <f t="shared" ca="1" si="326"/>
        <v>-0.25289416319186669</v>
      </c>
      <c r="C10423">
        <f t="shared" ca="1" si="325"/>
        <v>0.400175</v>
      </c>
    </row>
    <row r="10424" spans="1:3" x14ac:dyDescent="0.25">
      <c r="A10424" s="3">
        <f ca="1">Выборки!B424</f>
        <v>44.933497542077738</v>
      </c>
      <c r="B10424">
        <f t="shared" ca="1" si="326"/>
        <v>1.0119750145070612</v>
      </c>
      <c r="C10424">
        <f t="shared" ca="1" si="325"/>
        <v>0.844225</v>
      </c>
    </row>
    <row r="10425" spans="1:3" x14ac:dyDescent="0.25">
      <c r="A10425" s="3">
        <f ca="1">Выборки!B425</f>
        <v>44.156648745146704</v>
      </c>
      <c r="B10425">
        <f t="shared" ca="1" si="326"/>
        <v>0.95169832324205306</v>
      </c>
      <c r="C10425">
        <f t="shared" ca="1" si="325"/>
        <v>0.82937499999999997</v>
      </c>
    </row>
    <row r="10426" spans="1:3" x14ac:dyDescent="0.25">
      <c r="A10426" s="3">
        <f ca="1">Выборки!B426</f>
        <v>39.003444009166074</v>
      </c>
      <c r="B10426">
        <f t="shared" ca="1" si="326"/>
        <v>0.61576444009941167</v>
      </c>
      <c r="C10426">
        <f t="shared" ca="1" si="325"/>
        <v>0.73097500000000004</v>
      </c>
    </row>
    <row r="10427" spans="1:3" x14ac:dyDescent="0.25">
      <c r="A10427" s="3">
        <f ca="1">Выборки!B427</f>
        <v>45.186344334516264</v>
      </c>
      <c r="B10427">
        <f t="shared" ca="1" si="326"/>
        <v>1.0307672065477997</v>
      </c>
      <c r="C10427">
        <f t="shared" ca="1" si="325"/>
        <v>0.84867499999999996</v>
      </c>
    </row>
    <row r="10428" spans="1:3" x14ac:dyDescent="0.25">
      <c r="A10428" s="3">
        <f ca="1">Выборки!B428</f>
        <v>47.184300215458798</v>
      </c>
      <c r="B10428">
        <f t="shared" ca="1" si="326"/>
        <v>1.1786188053240296</v>
      </c>
      <c r="C10428">
        <f t="shared" ca="1" si="325"/>
        <v>0.88072499999999998</v>
      </c>
    </row>
    <row r="10429" spans="1:3" x14ac:dyDescent="0.25">
      <c r="A10429" s="3">
        <f ca="1">Выборки!B429</f>
        <v>33.896058511557968</v>
      </c>
      <c r="B10429">
        <f t="shared" ca="1" si="326"/>
        <v>0.3402742591977489</v>
      </c>
      <c r="C10429">
        <f t="shared" ca="1" si="325"/>
        <v>0.63317500000000004</v>
      </c>
    </row>
    <row r="10430" spans="1:3" x14ac:dyDescent="0.25">
      <c r="A10430" s="3">
        <f ca="1">Выборки!B430</f>
        <v>40.024354719388228</v>
      </c>
      <c r="B10430">
        <f t="shared" ca="1" si="326"/>
        <v>0.67488316053264219</v>
      </c>
      <c r="C10430">
        <f t="shared" ca="1" si="325"/>
        <v>0.75012500000000004</v>
      </c>
    </row>
    <row r="10431" spans="1:3" x14ac:dyDescent="0.25">
      <c r="A10431" s="3">
        <f ca="1">Выборки!B431</f>
        <v>55.954247287746782</v>
      </c>
      <c r="B10431">
        <f t="shared" ca="1" si="326"/>
        <v>1.9067729161481171</v>
      </c>
      <c r="C10431">
        <f t="shared" ca="1" si="325"/>
        <v>0.97172499999999995</v>
      </c>
    </row>
    <row r="10432" spans="1:3" x14ac:dyDescent="0.25">
      <c r="A10432" s="3">
        <f ca="1">Выборки!B432</f>
        <v>36.040561200475985</v>
      </c>
      <c r="B10432">
        <f t="shared" ca="1" si="326"/>
        <v>0.44994513734064973</v>
      </c>
      <c r="C10432">
        <f t="shared" ca="1" si="325"/>
        <v>0.67362500000000003</v>
      </c>
    </row>
    <row r="10433" spans="1:3" x14ac:dyDescent="0.25">
      <c r="A10433" s="3">
        <f ca="1">Выборки!B433</f>
        <v>29.659193161636445</v>
      </c>
      <c r="B10433">
        <f t="shared" ca="1" si="326"/>
        <v>0.15483677316672029</v>
      </c>
      <c r="C10433">
        <f t="shared" ca="1" si="325"/>
        <v>0.56152500000000005</v>
      </c>
    </row>
    <row r="10434" spans="1:3" x14ac:dyDescent="0.25">
      <c r="A10434" s="3">
        <f ca="1">Выборки!B434</f>
        <v>38.846578641154579</v>
      </c>
      <c r="B10434">
        <f t="shared" ca="1" si="326"/>
        <v>0.60594692173113951</v>
      </c>
      <c r="C10434">
        <f t="shared" ref="C10434:C10497" ca="1" si="327">(_xlfn.RANK.AVG(A10434,$A$2:$A$20001,1)-0.5)/COUNT($A$2:$A$20001)</f>
        <v>0.72772499999999996</v>
      </c>
    </row>
    <row r="10435" spans="1:3" x14ac:dyDescent="0.25">
      <c r="A10435" s="3">
        <f ca="1">Выборки!B435</f>
        <v>29.983083193738274</v>
      </c>
      <c r="B10435">
        <f t="shared" ref="B10435:B10498" ca="1" si="328">_xlfn.NORM.S.INV(C10435)</f>
        <v>0.16766097367265684</v>
      </c>
      <c r="C10435">
        <f t="shared" ca="1" si="327"/>
        <v>0.56657500000000005</v>
      </c>
    </row>
    <row r="10436" spans="1:3" x14ac:dyDescent="0.25">
      <c r="A10436" s="3">
        <f ca="1">Выборки!B436</f>
        <v>35.350915547013173</v>
      </c>
      <c r="B10436">
        <f t="shared" ca="1" si="328"/>
        <v>0.41403291707427808</v>
      </c>
      <c r="C10436">
        <f t="shared" ca="1" si="327"/>
        <v>0.66057500000000002</v>
      </c>
    </row>
    <row r="10437" spans="1:3" x14ac:dyDescent="0.25">
      <c r="A10437" s="3">
        <f ca="1">Выборки!B437</f>
        <v>44.15885585215613</v>
      </c>
      <c r="B10437">
        <f t="shared" ca="1" si="328"/>
        <v>0.95189546443792905</v>
      </c>
      <c r="C10437">
        <f t="shared" ca="1" si="327"/>
        <v>0.82942499999999997</v>
      </c>
    </row>
    <row r="10438" spans="1:3" x14ac:dyDescent="0.25">
      <c r="A10438" s="3">
        <f ca="1">Выборки!B438</f>
        <v>41.511607763086666</v>
      </c>
      <c r="B10438">
        <f t="shared" ca="1" si="328"/>
        <v>0.77244653726182688</v>
      </c>
      <c r="C10438">
        <f t="shared" ca="1" si="327"/>
        <v>0.78007499999999996</v>
      </c>
    </row>
    <row r="10439" spans="1:3" x14ac:dyDescent="0.25">
      <c r="A10439" s="3">
        <f ca="1">Выборки!B439</f>
        <v>32.902527814788776</v>
      </c>
      <c r="B10439">
        <f t="shared" ca="1" si="328"/>
        <v>0.29427208724648052</v>
      </c>
      <c r="C10439">
        <f t="shared" ca="1" si="327"/>
        <v>0.61572499999999997</v>
      </c>
    </row>
    <row r="10440" spans="1:3" x14ac:dyDescent="0.25">
      <c r="A10440" s="3">
        <f ca="1">Выборки!B440</f>
        <v>35.960529928725514</v>
      </c>
      <c r="B10440">
        <f t="shared" ca="1" si="328"/>
        <v>0.44620385296514753</v>
      </c>
      <c r="C10440">
        <f t="shared" ca="1" si="327"/>
        <v>0.67227499999999996</v>
      </c>
    </row>
    <row r="10441" spans="1:3" x14ac:dyDescent="0.25">
      <c r="A10441" s="3">
        <f ca="1">Выборки!B441</f>
        <v>44.420370411856197</v>
      </c>
      <c r="B10441">
        <f t="shared" ca="1" si="328"/>
        <v>0.97200110265786821</v>
      </c>
      <c r="C10441">
        <f t="shared" ca="1" si="327"/>
        <v>0.83447499999999997</v>
      </c>
    </row>
    <row r="10442" spans="1:3" x14ac:dyDescent="0.25">
      <c r="A10442" s="3">
        <f ca="1">Выборки!B442</f>
        <v>42.46814727851126</v>
      </c>
      <c r="B10442">
        <f t="shared" ca="1" si="328"/>
        <v>0.83440997169299436</v>
      </c>
      <c r="C10442">
        <f t="shared" ca="1" si="327"/>
        <v>0.79797499999999999</v>
      </c>
    </row>
    <row r="10443" spans="1:3" x14ac:dyDescent="0.25">
      <c r="A10443" s="3">
        <f ca="1">Выборки!B443</f>
        <v>49.119635601632531</v>
      </c>
      <c r="B10443">
        <f t="shared" ca="1" si="328"/>
        <v>1.3280850854012791</v>
      </c>
      <c r="C10443">
        <f t="shared" ca="1" si="327"/>
        <v>0.90792499999999998</v>
      </c>
    </row>
    <row r="10444" spans="1:3" x14ac:dyDescent="0.25">
      <c r="A10444" s="3">
        <f ca="1">Выборки!B444</f>
        <v>34.507642483432129</v>
      </c>
      <c r="B10444">
        <f t="shared" ca="1" si="328"/>
        <v>0.37178893861779927</v>
      </c>
      <c r="C10444">
        <f t="shared" ca="1" si="327"/>
        <v>0.64497499999999997</v>
      </c>
    </row>
    <row r="10445" spans="1:3" x14ac:dyDescent="0.25">
      <c r="A10445" s="3">
        <f ca="1">Выборки!B445</f>
        <v>44.783244853938982</v>
      </c>
      <c r="B10445">
        <f t="shared" ca="1" si="328"/>
        <v>0.99744202759877154</v>
      </c>
      <c r="C10445">
        <f t="shared" ca="1" si="327"/>
        <v>0.84072499999999994</v>
      </c>
    </row>
    <row r="10446" spans="1:3" x14ac:dyDescent="0.25">
      <c r="A10446" s="3">
        <f ca="1">Выборки!B446</f>
        <v>30.42487170417477</v>
      </c>
      <c r="B10446">
        <f t="shared" ca="1" si="328"/>
        <v>0.18752375530881771</v>
      </c>
      <c r="C10446">
        <f t="shared" ca="1" si="327"/>
        <v>0.57437499999999997</v>
      </c>
    </row>
    <row r="10447" spans="1:3" x14ac:dyDescent="0.25">
      <c r="A10447" s="3">
        <f ca="1">Выборки!B447</f>
        <v>56.234982370231137</v>
      </c>
      <c r="B10447">
        <f t="shared" ca="1" si="328"/>
        <v>1.9296517671083873</v>
      </c>
      <c r="C10447">
        <f t="shared" ca="1" si="327"/>
        <v>0.97317500000000001</v>
      </c>
    </row>
    <row r="10448" spans="1:3" x14ac:dyDescent="0.25">
      <c r="A10448" s="3">
        <f ca="1">Выборки!B448</f>
        <v>31.737188627680656</v>
      </c>
      <c r="B10448">
        <f t="shared" ca="1" si="328"/>
        <v>0.24462087388161641</v>
      </c>
      <c r="C10448">
        <f t="shared" ca="1" si="327"/>
        <v>0.59662499999999996</v>
      </c>
    </row>
    <row r="10449" spans="1:3" x14ac:dyDescent="0.25">
      <c r="A10449" s="3">
        <f ca="1">Выборки!B449</f>
        <v>38.257174794818425</v>
      </c>
      <c r="B10449">
        <f t="shared" ca="1" si="328"/>
        <v>0.57358302709923659</v>
      </c>
      <c r="C10449">
        <f t="shared" ca="1" si="327"/>
        <v>0.71687500000000004</v>
      </c>
    </row>
    <row r="10450" spans="1:3" x14ac:dyDescent="0.25">
      <c r="A10450" s="3">
        <f ca="1">Выборки!B450</f>
        <v>51.602904832935991</v>
      </c>
      <c r="B10450">
        <f t="shared" ca="1" si="328"/>
        <v>1.5375854797241422</v>
      </c>
      <c r="C10450">
        <f t="shared" ca="1" si="327"/>
        <v>0.93792500000000001</v>
      </c>
    </row>
    <row r="10451" spans="1:3" x14ac:dyDescent="0.25">
      <c r="A10451" s="3">
        <f ca="1">Выборки!B451</f>
        <v>46.292348025053442</v>
      </c>
      <c r="B10451">
        <f t="shared" ca="1" si="328"/>
        <v>1.111274992843406</v>
      </c>
      <c r="C10451">
        <f t="shared" ca="1" si="327"/>
        <v>0.86677499999999996</v>
      </c>
    </row>
    <row r="10452" spans="1:3" x14ac:dyDescent="0.25">
      <c r="A10452" s="3">
        <f ca="1">Выборки!B452</f>
        <v>33.357496046412535</v>
      </c>
      <c r="B10452">
        <f t="shared" ca="1" si="328"/>
        <v>0.31435688273702278</v>
      </c>
      <c r="C10452">
        <f t="shared" ca="1" si="327"/>
        <v>0.62337500000000001</v>
      </c>
    </row>
    <row r="10453" spans="1:3" x14ac:dyDescent="0.25">
      <c r="A10453" s="3">
        <f ca="1">Выборки!B453</f>
        <v>38.525216011069638</v>
      </c>
      <c r="B10453">
        <f t="shared" ca="1" si="328"/>
        <v>0.58916588467572739</v>
      </c>
      <c r="C10453">
        <f t="shared" ca="1" si="327"/>
        <v>0.72212500000000002</v>
      </c>
    </row>
    <row r="10454" spans="1:3" x14ac:dyDescent="0.25">
      <c r="A10454" s="3">
        <f ca="1">Выборки!B454</f>
        <v>35.711783041518117</v>
      </c>
      <c r="B10454">
        <f t="shared" ca="1" si="328"/>
        <v>0.43322681494602433</v>
      </c>
      <c r="C10454">
        <f t="shared" ca="1" si="327"/>
        <v>0.66757500000000003</v>
      </c>
    </row>
    <row r="10455" spans="1:3" x14ac:dyDescent="0.25">
      <c r="A10455" s="3">
        <f ca="1">Выборки!B455</f>
        <v>45.751452681122927</v>
      </c>
      <c r="B10455">
        <f t="shared" ca="1" si="328"/>
        <v>1.0681563296391416</v>
      </c>
      <c r="C10455">
        <f t="shared" ca="1" si="327"/>
        <v>0.85727500000000001</v>
      </c>
    </row>
    <row r="10456" spans="1:3" x14ac:dyDescent="0.25">
      <c r="A10456" s="3">
        <f ca="1">Выборки!B456</f>
        <v>42.565623071800857</v>
      </c>
      <c r="B10456">
        <f t="shared" ca="1" si="328"/>
        <v>0.84081782443873687</v>
      </c>
      <c r="C10456">
        <f t="shared" ca="1" si="327"/>
        <v>0.79977500000000001</v>
      </c>
    </row>
    <row r="10457" spans="1:3" x14ac:dyDescent="0.25">
      <c r="A10457" s="3">
        <f ca="1">Выборки!B457</f>
        <v>34.513746062412743</v>
      </c>
      <c r="B10457">
        <f t="shared" ca="1" si="328"/>
        <v>0.37219186838155666</v>
      </c>
      <c r="C10457">
        <f t="shared" ca="1" si="327"/>
        <v>0.64512499999999995</v>
      </c>
    </row>
    <row r="10458" spans="1:3" x14ac:dyDescent="0.25">
      <c r="A10458" s="3">
        <f ca="1">Выборки!B458</f>
        <v>30.863849259963295</v>
      </c>
      <c r="B10458">
        <f t="shared" ca="1" si="328"/>
        <v>0.20656448357140469</v>
      </c>
      <c r="C10458">
        <f t="shared" ca="1" si="327"/>
        <v>0.58182500000000004</v>
      </c>
    </row>
    <row r="10459" spans="1:3" x14ac:dyDescent="0.25">
      <c r="A10459" s="3">
        <f ca="1">Выборки!B459</f>
        <v>27.865497949481117</v>
      </c>
      <c r="B10459">
        <f t="shared" ca="1" si="328"/>
        <v>7.1562605788616201E-2</v>
      </c>
      <c r="C10459">
        <f t="shared" ca="1" si="327"/>
        <v>0.52852500000000002</v>
      </c>
    </row>
    <row r="10460" spans="1:3" x14ac:dyDescent="0.25">
      <c r="A10460" s="3">
        <f ca="1">Выборки!B460</f>
        <v>50.705960037961908</v>
      </c>
      <c r="B10460">
        <f t="shared" ca="1" si="328"/>
        <v>1.4612385029359449</v>
      </c>
      <c r="C10460">
        <f t="shared" ca="1" si="327"/>
        <v>0.92802499999999999</v>
      </c>
    </row>
    <row r="10461" spans="1:3" x14ac:dyDescent="0.25">
      <c r="A10461" s="3">
        <f ca="1">Выборки!B461</f>
        <v>41.66491003307474</v>
      </c>
      <c r="B10461">
        <f t="shared" ca="1" si="328"/>
        <v>0.78330164068592756</v>
      </c>
      <c r="C10461">
        <f t="shared" ca="1" si="327"/>
        <v>0.78327500000000005</v>
      </c>
    </row>
    <row r="10462" spans="1:3" x14ac:dyDescent="0.25">
      <c r="A10462" s="3">
        <f ca="1">Выборки!B462</f>
        <v>36.115027799111942</v>
      </c>
      <c r="B10462">
        <f t="shared" ca="1" si="328"/>
        <v>0.45341491288193658</v>
      </c>
      <c r="C10462">
        <f t="shared" ca="1" si="327"/>
        <v>0.674875</v>
      </c>
    </row>
    <row r="10463" spans="1:3" x14ac:dyDescent="0.25">
      <c r="A10463" s="3">
        <f ca="1">Выборки!B463</f>
        <v>54.46625753559124</v>
      </c>
      <c r="B10463">
        <f t="shared" ca="1" si="328"/>
        <v>1.7819952888582369</v>
      </c>
      <c r="C10463">
        <f t="shared" ca="1" si="327"/>
        <v>0.96262499999999995</v>
      </c>
    </row>
    <row r="10464" spans="1:3" x14ac:dyDescent="0.25">
      <c r="A10464" s="3">
        <f ca="1">Выборки!B464</f>
        <v>31.882943746808511</v>
      </c>
      <c r="B10464">
        <f t="shared" ca="1" si="328"/>
        <v>0.2517296984352026</v>
      </c>
      <c r="C10464">
        <f t="shared" ca="1" si="327"/>
        <v>0.59937499999999999</v>
      </c>
    </row>
    <row r="10465" spans="1:3" x14ac:dyDescent="0.25">
      <c r="A10465" s="3">
        <f ca="1">Выборки!B465</f>
        <v>52.39522976430338</v>
      </c>
      <c r="B10465">
        <f t="shared" ca="1" si="328"/>
        <v>1.6047447017155205</v>
      </c>
      <c r="C10465">
        <f t="shared" ca="1" si="327"/>
        <v>0.94572500000000004</v>
      </c>
    </row>
    <row r="10466" spans="1:3" x14ac:dyDescent="0.25">
      <c r="A10466" s="3">
        <f ca="1">Выборки!B466</f>
        <v>12.886154632250634</v>
      </c>
      <c r="B10466">
        <f t="shared" ca="1" si="328"/>
        <v>-1.740621194616532</v>
      </c>
      <c r="C10466">
        <f t="shared" ca="1" si="327"/>
        <v>4.0875000000000002E-2</v>
      </c>
    </row>
    <row r="10467" spans="1:3" x14ac:dyDescent="0.25">
      <c r="A10467" s="3">
        <f ca="1">Выборки!B467</f>
        <v>20.083401520561726</v>
      </c>
      <c r="B10467">
        <f t="shared" ca="1" si="328"/>
        <v>-0.63619397451777515</v>
      </c>
      <c r="C10467">
        <f t="shared" ca="1" si="327"/>
        <v>0.26232499999999997</v>
      </c>
    </row>
    <row r="10468" spans="1:3" x14ac:dyDescent="0.25">
      <c r="A10468" s="3">
        <f ca="1">Выборки!B468</f>
        <v>46.860849931518395</v>
      </c>
      <c r="B10468">
        <f t="shared" ca="1" si="328"/>
        <v>1.1558317096385675</v>
      </c>
      <c r="C10468">
        <f t="shared" ca="1" si="327"/>
        <v>0.87612500000000004</v>
      </c>
    </row>
    <row r="10469" spans="1:3" x14ac:dyDescent="0.25">
      <c r="A10469" s="3">
        <f ca="1">Выборки!B469</f>
        <v>36.96023263298693</v>
      </c>
      <c r="B10469">
        <f t="shared" ca="1" si="328"/>
        <v>0.49975159200052799</v>
      </c>
      <c r="C10469">
        <f t="shared" ca="1" si="327"/>
        <v>0.69137499999999996</v>
      </c>
    </row>
    <row r="10470" spans="1:3" x14ac:dyDescent="0.25">
      <c r="A10470" s="3">
        <f ca="1">Выборки!B470</f>
        <v>41.234370270378903</v>
      </c>
      <c r="B10470">
        <f t="shared" ca="1" si="328"/>
        <v>0.75499830373777255</v>
      </c>
      <c r="C10470">
        <f t="shared" ca="1" si="327"/>
        <v>0.77487499999999998</v>
      </c>
    </row>
    <row r="10471" spans="1:3" x14ac:dyDescent="0.25">
      <c r="A10471" s="3">
        <f ca="1">Выборки!B471</f>
        <v>46.764814701550414</v>
      </c>
      <c r="B10471">
        <f t="shared" ca="1" si="328"/>
        <v>1.1494996766695478</v>
      </c>
      <c r="C10471">
        <f t="shared" ca="1" si="327"/>
        <v>0.87482499999999996</v>
      </c>
    </row>
    <row r="10472" spans="1:3" x14ac:dyDescent="0.25">
      <c r="A10472" s="3">
        <f ca="1">Выборки!B472</f>
        <v>41.00875366226942</v>
      </c>
      <c r="B10472">
        <f t="shared" ca="1" si="328"/>
        <v>0.74173155045032069</v>
      </c>
      <c r="C10472">
        <f t="shared" ca="1" si="327"/>
        <v>0.77087499999999998</v>
      </c>
    </row>
    <row r="10473" spans="1:3" x14ac:dyDescent="0.25">
      <c r="A10473" s="3">
        <f ca="1">Выборки!B473</f>
        <v>49.826006860458847</v>
      </c>
      <c r="B10473">
        <f t="shared" ca="1" si="328"/>
        <v>1.3889432746155466</v>
      </c>
      <c r="C10473">
        <f t="shared" ca="1" si="327"/>
        <v>0.91757500000000003</v>
      </c>
    </row>
    <row r="10474" spans="1:3" x14ac:dyDescent="0.25">
      <c r="A10474" s="3">
        <f ca="1">Выборки!B474</f>
        <v>48.322539195164325</v>
      </c>
      <c r="B10474">
        <f t="shared" ca="1" si="328"/>
        <v>1.2709399852861814</v>
      </c>
      <c r="C10474">
        <f t="shared" ca="1" si="327"/>
        <v>0.89812499999999995</v>
      </c>
    </row>
    <row r="10475" spans="1:3" x14ac:dyDescent="0.25">
      <c r="A10475" s="3">
        <f ca="1">Выборки!B475</f>
        <v>43.727973208444148</v>
      </c>
      <c r="B10475">
        <f t="shared" ca="1" si="328"/>
        <v>0.92176723778896708</v>
      </c>
      <c r="C10475">
        <f t="shared" ca="1" si="327"/>
        <v>0.82167500000000004</v>
      </c>
    </row>
    <row r="10476" spans="1:3" x14ac:dyDescent="0.25">
      <c r="A10476" s="3">
        <f ca="1">Выборки!B476</f>
        <v>33.472716272059479</v>
      </c>
      <c r="B10476">
        <f t="shared" ca="1" si="328"/>
        <v>0.32002418093401064</v>
      </c>
      <c r="C10476">
        <f t="shared" ca="1" si="327"/>
        <v>0.625525</v>
      </c>
    </row>
    <row r="10477" spans="1:3" x14ac:dyDescent="0.25">
      <c r="A10477" s="3">
        <f ca="1">Выборки!B477</f>
        <v>35.811322487984071</v>
      </c>
      <c r="B10477">
        <f t="shared" ca="1" si="328"/>
        <v>0.43901592127649075</v>
      </c>
      <c r="C10477">
        <f t="shared" ca="1" si="327"/>
        <v>0.66967500000000002</v>
      </c>
    </row>
    <row r="10478" spans="1:3" x14ac:dyDescent="0.25">
      <c r="A10478" s="3">
        <f ca="1">Выборки!B478</f>
        <v>48.220739994143351</v>
      </c>
      <c r="B10478">
        <f t="shared" ca="1" si="328"/>
        <v>1.2631090279066435</v>
      </c>
      <c r="C10478">
        <f t="shared" ca="1" si="327"/>
        <v>0.89672499999999999</v>
      </c>
    </row>
    <row r="10479" spans="1:3" x14ac:dyDescent="0.25">
      <c r="A10479" s="3">
        <f ca="1">Выборки!B479</f>
        <v>22.839486679829722</v>
      </c>
      <c r="B10479">
        <f t="shared" ca="1" si="328"/>
        <v>-0.31014591159241001</v>
      </c>
      <c r="C10479">
        <f t="shared" ca="1" si="327"/>
        <v>0.37822499999999998</v>
      </c>
    </row>
    <row r="10480" spans="1:3" x14ac:dyDescent="0.25">
      <c r="A10480" s="3">
        <f ca="1">Выборки!B480</f>
        <v>43.948724927923934</v>
      </c>
      <c r="B10480">
        <f t="shared" ca="1" si="328"/>
        <v>0.93798912280446067</v>
      </c>
      <c r="C10480">
        <f t="shared" ca="1" si="327"/>
        <v>0.82587500000000003</v>
      </c>
    </row>
    <row r="10481" spans="1:3" x14ac:dyDescent="0.25">
      <c r="A10481" s="3">
        <f ca="1">Выборки!B481</f>
        <v>28.35492946849746</v>
      </c>
      <c r="B10481">
        <f t="shared" ca="1" si="328"/>
        <v>9.5333417745680563E-2</v>
      </c>
      <c r="C10481">
        <f t="shared" ca="1" si="327"/>
        <v>0.53797499999999998</v>
      </c>
    </row>
    <row r="10482" spans="1:3" x14ac:dyDescent="0.25">
      <c r="A10482" s="3">
        <f ca="1">Выборки!B482</f>
        <v>49.634999789013406</v>
      </c>
      <c r="B10482">
        <f t="shared" ca="1" si="328"/>
        <v>1.3726859463860308</v>
      </c>
      <c r="C10482">
        <f t="shared" ca="1" si="327"/>
        <v>0.91507499999999997</v>
      </c>
    </row>
    <row r="10483" spans="1:3" x14ac:dyDescent="0.25">
      <c r="A10483" s="3">
        <f ca="1">Выборки!B483</f>
        <v>56.062982440151288</v>
      </c>
      <c r="B10483">
        <f t="shared" ca="1" si="328"/>
        <v>1.915333389708934</v>
      </c>
      <c r="C10483">
        <f t="shared" ca="1" si="327"/>
        <v>0.972275</v>
      </c>
    </row>
    <row r="10484" spans="1:3" x14ac:dyDescent="0.25">
      <c r="A10484" s="3">
        <f ca="1">Выборки!B484</f>
        <v>49.057380509191994</v>
      </c>
      <c r="B10484">
        <f t="shared" ca="1" si="328"/>
        <v>1.3250637741614415</v>
      </c>
      <c r="C10484">
        <f t="shared" ca="1" si="327"/>
        <v>0.90742500000000004</v>
      </c>
    </row>
    <row r="10485" spans="1:3" x14ac:dyDescent="0.25">
      <c r="A10485" s="3">
        <f ca="1">Выборки!B485</f>
        <v>25.364701144069283</v>
      </c>
      <c r="B10485">
        <f t="shared" ca="1" si="328"/>
        <v>-8.4008089520332924E-2</v>
      </c>
      <c r="C10485">
        <f t="shared" ca="1" si="327"/>
        <v>0.46652500000000002</v>
      </c>
    </row>
    <row r="10486" spans="1:3" x14ac:dyDescent="0.25">
      <c r="A10486" s="3">
        <f ca="1">Выборки!B486</f>
        <v>42.776349598127005</v>
      </c>
      <c r="B10486">
        <f t="shared" ca="1" si="328"/>
        <v>0.85608638308313523</v>
      </c>
      <c r="C10486">
        <f t="shared" ca="1" si="327"/>
        <v>0.80402499999999999</v>
      </c>
    </row>
    <row r="10487" spans="1:3" x14ac:dyDescent="0.25">
      <c r="A10487" s="3">
        <f ca="1">Выборки!B487</f>
        <v>55.666190634855845</v>
      </c>
      <c r="B10487">
        <f t="shared" ca="1" si="328"/>
        <v>1.8811611555546985</v>
      </c>
      <c r="C10487">
        <f t="shared" ca="1" si="327"/>
        <v>0.97002500000000003</v>
      </c>
    </row>
    <row r="10488" spans="1:3" x14ac:dyDescent="0.25">
      <c r="A10488" s="3">
        <f ca="1">Выборки!B488</f>
        <v>45.490766868177374</v>
      </c>
      <c r="B10488">
        <f t="shared" ca="1" si="328"/>
        <v>1.0488438323629068</v>
      </c>
      <c r="C10488">
        <f t="shared" ca="1" si="327"/>
        <v>0.85287500000000005</v>
      </c>
    </row>
    <row r="10489" spans="1:3" x14ac:dyDescent="0.25">
      <c r="A10489" s="3">
        <f ca="1">Выборки!B489</f>
        <v>39.019512590811097</v>
      </c>
      <c r="B10489">
        <f t="shared" ca="1" si="328"/>
        <v>0.61697684295701272</v>
      </c>
      <c r="C10489">
        <f t="shared" ca="1" si="327"/>
        <v>0.731375</v>
      </c>
    </row>
    <row r="10490" spans="1:3" x14ac:dyDescent="0.25">
      <c r="A10490" s="3">
        <f ca="1">Выборки!B490</f>
        <v>34.399261342321601</v>
      </c>
      <c r="B10490">
        <f t="shared" ca="1" si="328"/>
        <v>0.36669035737330069</v>
      </c>
      <c r="C10490">
        <f t="shared" ca="1" si="327"/>
        <v>0.64307499999999995</v>
      </c>
    </row>
    <row r="10491" spans="1:3" x14ac:dyDescent="0.25">
      <c r="A10491" s="3">
        <f ca="1">Выборки!B491</f>
        <v>46.455875328385787</v>
      </c>
      <c r="B10491">
        <f t="shared" ca="1" si="328"/>
        <v>1.1250921203378286</v>
      </c>
      <c r="C10491">
        <f t="shared" ca="1" si="327"/>
        <v>0.86972499999999997</v>
      </c>
    </row>
    <row r="10492" spans="1:3" x14ac:dyDescent="0.25">
      <c r="A10492" s="3">
        <f ca="1">Выборки!B492</f>
        <v>57.568084409257374</v>
      </c>
      <c r="B10492">
        <f t="shared" ca="1" si="328"/>
        <v>2.0615562807064962</v>
      </c>
      <c r="C10492">
        <f t="shared" ca="1" si="327"/>
        <v>0.980375</v>
      </c>
    </row>
    <row r="10493" spans="1:3" x14ac:dyDescent="0.25">
      <c r="A10493" s="3">
        <f ca="1">Выборки!B493</f>
        <v>35.757795961582723</v>
      </c>
      <c r="B10493">
        <f t="shared" ca="1" si="328"/>
        <v>0.43611954110764234</v>
      </c>
      <c r="C10493">
        <f t="shared" ca="1" si="327"/>
        <v>0.66862500000000002</v>
      </c>
    </row>
    <row r="10494" spans="1:3" x14ac:dyDescent="0.25">
      <c r="A10494" s="3">
        <f ca="1">Выборки!B494</f>
        <v>31.387589014002998</v>
      </c>
      <c r="B10494">
        <f t="shared" ca="1" si="328"/>
        <v>0.22876702165614132</v>
      </c>
      <c r="C10494">
        <f t="shared" ca="1" si="327"/>
        <v>0.59047499999999997</v>
      </c>
    </row>
    <row r="10495" spans="1:3" x14ac:dyDescent="0.25">
      <c r="A10495" s="3">
        <f ca="1">Выборки!B495</f>
        <v>37.167054464074155</v>
      </c>
      <c r="B10495">
        <f t="shared" ca="1" si="328"/>
        <v>0.51214433190397501</v>
      </c>
      <c r="C10495">
        <f t="shared" ca="1" si="327"/>
        <v>0.69572500000000004</v>
      </c>
    </row>
    <row r="10496" spans="1:3" x14ac:dyDescent="0.25">
      <c r="A10496" s="3">
        <f ca="1">Выборки!B496</f>
        <v>34.703873851198203</v>
      </c>
      <c r="B10496">
        <f t="shared" ca="1" si="328"/>
        <v>0.38147610311904306</v>
      </c>
      <c r="C10496">
        <f t="shared" ca="1" si="327"/>
        <v>0.64857500000000001</v>
      </c>
    </row>
    <row r="10497" spans="1:3" x14ac:dyDescent="0.25">
      <c r="A10497" s="3">
        <f ca="1">Выборки!B497</f>
        <v>30.5494307675852</v>
      </c>
      <c r="B10497">
        <f t="shared" ca="1" si="328"/>
        <v>0.19364992954300458</v>
      </c>
      <c r="C10497">
        <f t="shared" ca="1" si="327"/>
        <v>0.57677500000000004</v>
      </c>
    </row>
    <row r="10498" spans="1:3" x14ac:dyDescent="0.25">
      <c r="A10498" s="3">
        <f ca="1">Выборки!B498</f>
        <v>36.166031889620378</v>
      </c>
      <c r="B10498">
        <f t="shared" ca="1" si="328"/>
        <v>0.4571684132655518</v>
      </c>
      <c r="C10498">
        <f t="shared" ref="C10498:C10561" ca="1" si="329">(_xlfn.RANK.AVG(A10498,$A$2:$A$20001,1)-0.5)/COUNT($A$2:$A$20001)</f>
        <v>0.67622499999999997</v>
      </c>
    </row>
    <row r="10499" spans="1:3" x14ac:dyDescent="0.25">
      <c r="A10499" s="3">
        <f ca="1">Выборки!B499</f>
        <v>38.056636159651887</v>
      </c>
      <c r="B10499">
        <f t="shared" ref="B10499:B10562" ca="1" si="330">_xlfn.NORM.S.INV(C10499)</f>
        <v>0.56268411929010287</v>
      </c>
      <c r="C10499">
        <f t="shared" ca="1" si="329"/>
        <v>0.713175</v>
      </c>
    </row>
    <row r="10500" spans="1:3" x14ac:dyDescent="0.25">
      <c r="A10500" s="3">
        <f ca="1">Выборки!B500</f>
        <v>50.568779102651256</v>
      </c>
      <c r="B10500">
        <f t="shared" ca="1" si="330"/>
        <v>1.4493136887404363</v>
      </c>
      <c r="C10500">
        <f t="shared" ca="1" si="329"/>
        <v>0.92637499999999995</v>
      </c>
    </row>
    <row r="10501" spans="1:3" x14ac:dyDescent="0.25">
      <c r="A10501" s="3">
        <f ca="1">Выборки!B501</f>
        <v>44.962579270277487</v>
      </c>
      <c r="B10501">
        <f t="shared" ca="1" si="330"/>
        <v>1.0142782487147486</v>
      </c>
      <c r="C10501">
        <f t="shared" ca="1" si="329"/>
        <v>0.84477500000000005</v>
      </c>
    </row>
    <row r="10502" spans="1:3" x14ac:dyDescent="0.25">
      <c r="A10502" s="3">
        <f ca="1">Выборки!B502</f>
        <v>26.315094447772857</v>
      </c>
      <c r="B10502">
        <f t="shared" ca="1" si="330"/>
        <v>-1.5855088097424939E-2</v>
      </c>
      <c r="C10502">
        <f t="shared" ca="1" si="329"/>
        <v>0.49367499999999997</v>
      </c>
    </row>
    <row r="10503" spans="1:3" x14ac:dyDescent="0.25">
      <c r="A10503" s="3">
        <f ca="1">Выборки!B503</f>
        <v>45.782235184339562</v>
      </c>
      <c r="B10503">
        <f t="shared" ca="1" si="330"/>
        <v>1.0710432127228222</v>
      </c>
      <c r="C10503">
        <f t="shared" ca="1" si="329"/>
        <v>0.85792500000000005</v>
      </c>
    </row>
    <row r="10504" spans="1:3" x14ac:dyDescent="0.25">
      <c r="A10504" s="3">
        <f ca="1">Выборки!B504</f>
        <v>32.592376812726719</v>
      </c>
      <c r="B10504">
        <f t="shared" ca="1" si="330"/>
        <v>0.28173071617846396</v>
      </c>
      <c r="C10504">
        <f t="shared" ca="1" si="329"/>
        <v>0.61092500000000005</v>
      </c>
    </row>
    <row r="10505" spans="1:3" x14ac:dyDescent="0.25">
      <c r="A10505" s="3">
        <f ca="1">Выборки!B505</f>
        <v>33.558654602000594</v>
      </c>
      <c r="B10505">
        <f t="shared" ca="1" si="330"/>
        <v>0.32358796590612643</v>
      </c>
      <c r="C10505">
        <f t="shared" ca="1" si="329"/>
        <v>0.62687499999999996</v>
      </c>
    </row>
    <row r="10506" spans="1:3" x14ac:dyDescent="0.25">
      <c r="A10506" s="3">
        <f ca="1">Выборки!B506</f>
        <v>37.345760175329531</v>
      </c>
      <c r="B10506">
        <f t="shared" ca="1" si="330"/>
        <v>0.52159836777860236</v>
      </c>
      <c r="C10506">
        <f t="shared" ca="1" si="329"/>
        <v>0.69902500000000001</v>
      </c>
    </row>
    <row r="10507" spans="1:3" x14ac:dyDescent="0.25">
      <c r="A10507" s="3">
        <f ca="1">Выборки!B507</f>
        <v>23.859763369377148</v>
      </c>
      <c r="B10507">
        <f t="shared" ca="1" si="330"/>
        <v>-0.20746080477702794</v>
      </c>
      <c r="C10507">
        <f t="shared" ca="1" si="329"/>
        <v>0.417825</v>
      </c>
    </row>
    <row r="10508" spans="1:3" x14ac:dyDescent="0.25">
      <c r="A10508" s="3">
        <f ca="1">Выборки!B508</f>
        <v>27.524461623840601</v>
      </c>
      <c r="B10508">
        <f t="shared" ca="1" si="330"/>
        <v>5.4608960457727715E-2</v>
      </c>
      <c r="C10508">
        <f t="shared" ca="1" si="329"/>
        <v>0.52177499999999999</v>
      </c>
    </row>
    <row r="10509" spans="1:3" x14ac:dyDescent="0.25">
      <c r="A10509" s="3">
        <f ca="1">Выборки!B509</f>
        <v>52.618268860399787</v>
      </c>
      <c r="B10509">
        <f t="shared" ca="1" si="330"/>
        <v>1.6269392537705436</v>
      </c>
      <c r="C10509">
        <f t="shared" ca="1" si="329"/>
        <v>0.948125</v>
      </c>
    </row>
    <row r="10510" spans="1:3" x14ac:dyDescent="0.25">
      <c r="A10510" s="3">
        <f ca="1">Выборки!B510</f>
        <v>45.867267933519827</v>
      </c>
      <c r="B10510">
        <f t="shared" ca="1" si="330"/>
        <v>1.0793090047902409</v>
      </c>
      <c r="C10510">
        <f t="shared" ca="1" si="329"/>
        <v>0.85977499999999996</v>
      </c>
    </row>
    <row r="10511" spans="1:3" x14ac:dyDescent="0.25">
      <c r="A10511" s="3">
        <f ca="1">Выборки!B511</f>
        <v>31.860229013464338</v>
      </c>
      <c r="B10511">
        <f t="shared" ca="1" si="330"/>
        <v>0.25056557491860459</v>
      </c>
      <c r="C10511">
        <f t="shared" ca="1" si="329"/>
        <v>0.59892500000000004</v>
      </c>
    </row>
    <row r="10512" spans="1:3" x14ac:dyDescent="0.25">
      <c r="A10512" s="3">
        <f ca="1">Выборки!B512</f>
        <v>26.812062891694772</v>
      </c>
      <c r="B10512">
        <f t="shared" ca="1" si="330"/>
        <v>1.3974907496415378E-2</v>
      </c>
      <c r="C10512">
        <f t="shared" ca="1" si="329"/>
        <v>0.505575</v>
      </c>
    </row>
    <row r="10513" spans="1:3" x14ac:dyDescent="0.25">
      <c r="A10513" s="3">
        <f ca="1">Выборки!B513</f>
        <v>37.934461508480275</v>
      </c>
      <c r="B10513">
        <f t="shared" ca="1" si="330"/>
        <v>0.55652793952841417</v>
      </c>
      <c r="C10513">
        <f t="shared" ca="1" si="329"/>
        <v>0.71107500000000001</v>
      </c>
    </row>
    <row r="10514" spans="1:3" x14ac:dyDescent="0.25">
      <c r="A10514" s="3">
        <f ca="1">Выборки!B514</f>
        <v>57.919722795949284</v>
      </c>
      <c r="B10514">
        <f t="shared" ca="1" si="330"/>
        <v>2.0907553555076279</v>
      </c>
      <c r="C10514">
        <f t="shared" ca="1" si="329"/>
        <v>0.98172499999999996</v>
      </c>
    </row>
    <row r="10515" spans="1:3" x14ac:dyDescent="0.25">
      <c r="A10515" s="3">
        <f ca="1">Выборки!B515</f>
        <v>62.484372025916571</v>
      </c>
      <c r="B10515">
        <f t="shared" ca="1" si="330"/>
        <v>2.4878996101985438</v>
      </c>
      <c r="C10515">
        <f t="shared" ca="1" si="329"/>
        <v>0.99357499999999999</v>
      </c>
    </row>
    <row r="10516" spans="1:3" x14ac:dyDescent="0.25">
      <c r="A10516" s="3">
        <f ca="1">Выборки!B516</f>
        <v>33.061877548009996</v>
      </c>
      <c r="B10516">
        <f t="shared" ca="1" si="330"/>
        <v>0.29938015790351608</v>
      </c>
      <c r="C10516">
        <f t="shared" ca="1" si="329"/>
        <v>0.61767499999999997</v>
      </c>
    </row>
    <row r="10517" spans="1:3" x14ac:dyDescent="0.25">
      <c r="A10517" s="3">
        <f ca="1">Выборки!B517</f>
        <v>26.040536265040508</v>
      </c>
      <c r="B10517">
        <f t="shared" ca="1" si="330"/>
        <v>-3.466107489170582E-2</v>
      </c>
      <c r="C10517">
        <f t="shared" ca="1" si="329"/>
        <v>0.48617500000000002</v>
      </c>
    </row>
    <row r="10518" spans="1:3" x14ac:dyDescent="0.25">
      <c r="A10518" s="3">
        <f ca="1">Выборки!B518</f>
        <v>48.462247099694942</v>
      </c>
      <c r="B10518">
        <f t="shared" ca="1" si="330"/>
        <v>1.2819790371156488</v>
      </c>
      <c r="C10518">
        <f t="shared" ca="1" si="329"/>
        <v>0.90007499999999996</v>
      </c>
    </row>
    <row r="10519" spans="1:3" x14ac:dyDescent="0.25">
      <c r="A10519" s="3">
        <f ca="1">Выборки!B519</f>
        <v>34.168600893798711</v>
      </c>
      <c r="B10519">
        <f t="shared" ca="1" si="330"/>
        <v>0.35545333301586435</v>
      </c>
      <c r="C10519">
        <f t="shared" ca="1" si="329"/>
        <v>0.63887499999999997</v>
      </c>
    </row>
    <row r="10520" spans="1:3" x14ac:dyDescent="0.25">
      <c r="A10520" s="3">
        <f ca="1">Выборки!B520</f>
        <v>41.017326789070879</v>
      </c>
      <c r="B10520">
        <f t="shared" ca="1" si="330"/>
        <v>0.74272201227477452</v>
      </c>
      <c r="C10520">
        <f t="shared" ca="1" si="329"/>
        <v>0.77117500000000005</v>
      </c>
    </row>
    <row r="10521" spans="1:3" x14ac:dyDescent="0.25">
      <c r="A10521" s="3">
        <f ca="1">Выборки!B521</f>
        <v>49.323190309592121</v>
      </c>
      <c r="B10521">
        <f t="shared" ca="1" si="330"/>
        <v>1.3467834079431957</v>
      </c>
      <c r="C10521">
        <f t="shared" ca="1" si="329"/>
        <v>0.91097499999999998</v>
      </c>
    </row>
    <row r="10522" spans="1:3" x14ac:dyDescent="0.25">
      <c r="A10522" s="3">
        <f ca="1">Выборки!B522</f>
        <v>37.508042865308909</v>
      </c>
      <c r="B10522">
        <f t="shared" ca="1" si="330"/>
        <v>0.5315322488813442</v>
      </c>
      <c r="C10522">
        <f t="shared" ca="1" si="329"/>
        <v>0.70247499999999996</v>
      </c>
    </row>
    <row r="10523" spans="1:3" x14ac:dyDescent="0.25">
      <c r="A10523" s="3">
        <f ca="1">Выборки!B523</f>
        <v>40.460715681426663</v>
      </c>
      <c r="B10523">
        <f t="shared" ca="1" si="330"/>
        <v>0.70429352152096958</v>
      </c>
      <c r="C10523">
        <f t="shared" ca="1" si="329"/>
        <v>0.75937500000000002</v>
      </c>
    </row>
    <row r="10524" spans="1:3" x14ac:dyDescent="0.25">
      <c r="A10524" s="3">
        <f ca="1">Выборки!B524</f>
        <v>25.661628932658083</v>
      </c>
      <c r="B10524">
        <f t="shared" ca="1" si="330"/>
        <v>-6.0258191191601675E-2</v>
      </c>
      <c r="C10524">
        <f t="shared" ca="1" si="329"/>
        <v>0.47597499999999998</v>
      </c>
    </row>
    <row r="10525" spans="1:3" x14ac:dyDescent="0.25">
      <c r="A10525" s="3">
        <f ca="1">Выборки!B525</f>
        <v>43.394061592372182</v>
      </c>
      <c r="B10525">
        <f t="shared" ca="1" si="330"/>
        <v>0.89881726938591666</v>
      </c>
      <c r="C10525">
        <f t="shared" ca="1" si="329"/>
        <v>0.81562500000000004</v>
      </c>
    </row>
    <row r="10526" spans="1:3" x14ac:dyDescent="0.25">
      <c r="A10526" s="3">
        <f ca="1">Выборки!B526</f>
        <v>43.450441319075971</v>
      </c>
      <c r="B10526">
        <f t="shared" ca="1" si="330"/>
        <v>0.90276618766886918</v>
      </c>
      <c r="C10526">
        <f t="shared" ca="1" si="329"/>
        <v>0.81667500000000004</v>
      </c>
    </row>
    <row r="10527" spans="1:3" x14ac:dyDescent="0.25">
      <c r="A10527" s="3">
        <f ca="1">Выборки!B527</f>
        <v>45.119535804636968</v>
      </c>
      <c r="B10527">
        <f t="shared" ca="1" si="330"/>
        <v>1.0241805579998984</v>
      </c>
      <c r="C10527">
        <f t="shared" ca="1" si="329"/>
        <v>0.84712500000000002</v>
      </c>
    </row>
    <row r="10528" spans="1:3" x14ac:dyDescent="0.25">
      <c r="A10528" s="3">
        <f ca="1">Выборки!B528</f>
        <v>45.727448696929812</v>
      </c>
      <c r="B10528">
        <f t="shared" ca="1" si="330"/>
        <v>1.0659416934952826</v>
      </c>
      <c r="C10528">
        <f t="shared" ca="1" si="329"/>
        <v>0.85677499999999995</v>
      </c>
    </row>
    <row r="10529" spans="1:3" x14ac:dyDescent="0.25">
      <c r="A10529" s="3">
        <f ca="1">Выборки!B529</f>
        <v>35.667698996656874</v>
      </c>
      <c r="B10529">
        <f t="shared" ca="1" si="330"/>
        <v>0.43006274415721679</v>
      </c>
      <c r="C10529">
        <f t="shared" ca="1" si="329"/>
        <v>0.66642500000000005</v>
      </c>
    </row>
    <row r="10530" spans="1:3" x14ac:dyDescent="0.25">
      <c r="A10530" s="3">
        <f ca="1">Выборки!B530</f>
        <v>53.869317218341948</v>
      </c>
      <c r="B10530">
        <f t="shared" ca="1" si="330"/>
        <v>1.7270983605669035</v>
      </c>
      <c r="C10530">
        <f t="shared" ca="1" si="329"/>
        <v>0.95792500000000003</v>
      </c>
    </row>
    <row r="10531" spans="1:3" x14ac:dyDescent="0.25">
      <c r="A10531" s="3">
        <f ca="1">Выборки!B531</f>
        <v>41.785629858411653</v>
      </c>
      <c r="B10531">
        <f t="shared" ca="1" si="330"/>
        <v>0.79081835042662307</v>
      </c>
      <c r="C10531">
        <f t="shared" ca="1" si="329"/>
        <v>0.78547500000000003</v>
      </c>
    </row>
    <row r="10532" spans="1:3" x14ac:dyDescent="0.25">
      <c r="A10532" s="3">
        <f ca="1">Выборки!B532</f>
        <v>33.379172368032371</v>
      </c>
      <c r="B10532">
        <f t="shared" ca="1" si="330"/>
        <v>0.31527877360495959</v>
      </c>
      <c r="C10532">
        <f t="shared" ca="1" si="329"/>
        <v>0.62372499999999997</v>
      </c>
    </row>
    <row r="10533" spans="1:3" x14ac:dyDescent="0.25">
      <c r="A10533" s="3">
        <f ca="1">Выборки!B533</f>
        <v>50.544956067910874</v>
      </c>
      <c r="B10533">
        <f t="shared" ca="1" si="330"/>
        <v>1.4485975707788532</v>
      </c>
      <c r="C10533">
        <f t="shared" ca="1" si="329"/>
        <v>0.92627499999999996</v>
      </c>
    </row>
    <row r="10534" spans="1:3" x14ac:dyDescent="0.25">
      <c r="A10534" s="3">
        <f ca="1">Выборки!B534</f>
        <v>33.074698756476977</v>
      </c>
      <c r="B10534">
        <f t="shared" ca="1" si="330"/>
        <v>0.29964231979330508</v>
      </c>
      <c r="C10534">
        <f t="shared" ca="1" si="329"/>
        <v>0.61777499999999996</v>
      </c>
    </row>
    <row r="10535" spans="1:3" x14ac:dyDescent="0.25">
      <c r="A10535" s="3">
        <f ca="1">Выборки!B535</f>
        <v>40.469344707467641</v>
      </c>
      <c r="B10535">
        <f t="shared" ca="1" si="330"/>
        <v>0.70525750609243487</v>
      </c>
      <c r="C10535">
        <f t="shared" ca="1" si="329"/>
        <v>0.75967499999999999</v>
      </c>
    </row>
    <row r="10536" spans="1:3" x14ac:dyDescent="0.25">
      <c r="A10536" s="3">
        <f ca="1">Выборки!B536</f>
        <v>27.087276922047028</v>
      </c>
      <c r="B10536">
        <f t="shared" ca="1" si="330"/>
        <v>2.9770607737460427E-2</v>
      </c>
      <c r="C10536">
        <f t="shared" ca="1" si="329"/>
        <v>0.51187499999999997</v>
      </c>
    </row>
    <row r="10537" spans="1:3" x14ac:dyDescent="0.25">
      <c r="A10537" s="3">
        <f ca="1">Выборки!B537</f>
        <v>26.313756996747387</v>
      </c>
      <c r="B10537">
        <f t="shared" ca="1" si="330"/>
        <v>-1.5980435390176503E-2</v>
      </c>
      <c r="C10537">
        <f t="shared" ca="1" si="329"/>
        <v>0.49362499999999998</v>
      </c>
    </row>
    <row r="10538" spans="1:3" x14ac:dyDescent="0.25">
      <c r="A10538" s="3">
        <f ca="1">Выборки!B538</f>
        <v>53.37142764040059</v>
      </c>
      <c r="B10538">
        <f t="shared" ca="1" si="330"/>
        <v>1.6914546616191686</v>
      </c>
      <c r="C10538">
        <f t="shared" ca="1" si="329"/>
        <v>0.95462499999999995</v>
      </c>
    </row>
    <row r="10539" spans="1:3" x14ac:dyDescent="0.25">
      <c r="A10539" s="3">
        <f ca="1">Выборки!B539</f>
        <v>46.186422658121991</v>
      </c>
      <c r="B10539">
        <f t="shared" ca="1" si="330"/>
        <v>1.1036384616163917</v>
      </c>
      <c r="C10539">
        <f t="shared" ca="1" si="329"/>
        <v>0.86512500000000003</v>
      </c>
    </row>
    <row r="10540" spans="1:3" x14ac:dyDescent="0.25">
      <c r="A10540" s="3">
        <f ca="1">Выборки!B540</f>
        <v>51.599861001964385</v>
      </c>
      <c r="B10540">
        <f t="shared" ca="1" si="330"/>
        <v>1.5371768816469575</v>
      </c>
      <c r="C10540">
        <f t="shared" ca="1" si="329"/>
        <v>0.93787500000000001</v>
      </c>
    </row>
    <row r="10541" spans="1:3" x14ac:dyDescent="0.25">
      <c r="A10541" s="3">
        <f ca="1">Выборки!B541</f>
        <v>44.974769267624197</v>
      </c>
      <c r="B10541">
        <f t="shared" ca="1" si="330"/>
        <v>1.0144879005127134</v>
      </c>
      <c r="C10541">
        <f t="shared" ca="1" si="329"/>
        <v>0.84482500000000005</v>
      </c>
    </row>
    <row r="10542" spans="1:3" x14ac:dyDescent="0.25">
      <c r="A10542" s="3">
        <f ca="1">Выборки!B542</f>
        <v>47.47092078043751</v>
      </c>
      <c r="B10542">
        <f t="shared" ca="1" si="330"/>
        <v>1.2041024062953285</v>
      </c>
      <c r="C10542">
        <f t="shared" ca="1" si="329"/>
        <v>0.88572499999999998</v>
      </c>
    </row>
    <row r="10543" spans="1:3" x14ac:dyDescent="0.25">
      <c r="A10543" s="3">
        <f ca="1">Выборки!B543</f>
        <v>45.682932826779691</v>
      </c>
      <c r="B10543">
        <f t="shared" ca="1" si="330"/>
        <v>1.0632910117758454</v>
      </c>
      <c r="C10543">
        <f t="shared" ca="1" si="329"/>
        <v>0.85617500000000002</v>
      </c>
    </row>
    <row r="10544" spans="1:3" x14ac:dyDescent="0.25">
      <c r="A10544" s="3">
        <f ca="1">Выборки!B544</f>
        <v>34.513180052483186</v>
      </c>
      <c r="B10544">
        <f t="shared" ca="1" si="330"/>
        <v>0.37205755174939614</v>
      </c>
      <c r="C10544">
        <f t="shared" ca="1" si="329"/>
        <v>0.64507499999999995</v>
      </c>
    </row>
    <row r="10545" spans="1:3" x14ac:dyDescent="0.25">
      <c r="A10545" s="3">
        <f ca="1">Выборки!B545</f>
        <v>43.295696579138834</v>
      </c>
      <c r="B10545">
        <f t="shared" ca="1" si="330"/>
        <v>0.89226669723516083</v>
      </c>
      <c r="C10545">
        <f t="shared" ca="1" si="329"/>
        <v>0.81387500000000002</v>
      </c>
    </row>
    <row r="10546" spans="1:3" x14ac:dyDescent="0.25">
      <c r="A10546" s="3">
        <f ca="1">Выборки!B546</f>
        <v>35.884804008568231</v>
      </c>
      <c r="B10546">
        <f t="shared" ca="1" si="330"/>
        <v>0.44274526189642943</v>
      </c>
      <c r="C10546">
        <f t="shared" ca="1" si="329"/>
        <v>0.67102499999999998</v>
      </c>
    </row>
    <row r="10547" spans="1:3" x14ac:dyDescent="0.25">
      <c r="A10547" s="3">
        <f ca="1">Выборки!B547</f>
        <v>41.402105344603278</v>
      </c>
      <c r="B10547">
        <f t="shared" ca="1" si="330"/>
        <v>0.76554009595395556</v>
      </c>
      <c r="C10547">
        <f t="shared" ca="1" si="329"/>
        <v>0.77802499999999997</v>
      </c>
    </row>
    <row r="10548" spans="1:3" x14ac:dyDescent="0.25">
      <c r="A10548" s="3">
        <f ca="1">Выборки!B548</f>
        <v>44.810751306422276</v>
      </c>
      <c r="B10548">
        <f t="shared" ca="1" si="330"/>
        <v>1.0009520308232163</v>
      </c>
      <c r="C10548">
        <f t="shared" ca="1" si="329"/>
        <v>0.84157499999999996</v>
      </c>
    </row>
    <row r="10549" spans="1:3" x14ac:dyDescent="0.25">
      <c r="A10549" s="3">
        <f ca="1">Выборки!B549</f>
        <v>29.379617216223487</v>
      </c>
      <c r="B10549">
        <f t="shared" ca="1" si="330"/>
        <v>0.14165819171778229</v>
      </c>
      <c r="C10549">
        <f t="shared" ca="1" si="329"/>
        <v>0.55632499999999996</v>
      </c>
    </row>
    <row r="10550" spans="1:3" x14ac:dyDescent="0.25">
      <c r="A10550" s="3">
        <f ca="1">Выборки!B550</f>
        <v>37.747168975599195</v>
      </c>
      <c r="B10550">
        <f t="shared" ca="1" si="330"/>
        <v>0.54587771186741085</v>
      </c>
      <c r="C10550">
        <f t="shared" ca="1" si="329"/>
        <v>0.70742499999999997</v>
      </c>
    </row>
    <row r="10551" spans="1:3" x14ac:dyDescent="0.25">
      <c r="A10551" s="3">
        <f ca="1">Выборки!B551</f>
        <v>41.820164151947274</v>
      </c>
      <c r="B10551">
        <f t="shared" ca="1" si="330"/>
        <v>0.79304775529443083</v>
      </c>
      <c r="C10551">
        <f t="shared" ca="1" si="329"/>
        <v>0.78612499999999996</v>
      </c>
    </row>
    <row r="10552" spans="1:3" x14ac:dyDescent="0.25">
      <c r="A10552" s="3">
        <f ca="1">Выборки!B552</f>
        <v>51.483247947483179</v>
      </c>
      <c r="B10552">
        <f t="shared" ca="1" si="330"/>
        <v>1.5258388609330102</v>
      </c>
      <c r="C10552">
        <f t="shared" ca="1" si="329"/>
        <v>0.93647499999999995</v>
      </c>
    </row>
    <row r="10553" spans="1:3" x14ac:dyDescent="0.25">
      <c r="A10553" s="3">
        <f ca="1">Выборки!B553</f>
        <v>46.670535279733528</v>
      </c>
      <c r="B10553">
        <f t="shared" ca="1" si="330"/>
        <v>1.141769123097734</v>
      </c>
      <c r="C10553">
        <f t="shared" ca="1" si="329"/>
        <v>0.87322500000000003</v>
      </c>
    </row>
    <row r="10554" spans="1:3" x14ac:dyDescent="0.25">
      <c r="A10554" s="3">
        <f ca="1">Выборки!B554</f>
        <v>54.302050355355213</v>
      </c>
      <c r="B10554">
        <f t="shared" ca="1" si="330"/>
        <v>1.7621142270989985</v>
      </c>
      <c r="C10554">
        <f t="shared" ca="1" si="329"/>
        <v>0.96097500000000002</v>
      </c>
    </row>
    <row r="10555" spans="1:3" x14ac:dyDescent="0.25">
      <c r="A10555" s="3">
        <f ca="1">Выборки!B555</f>
        <v>50.427212002032121</v>
      </c>
      <c r="B10555">
        <f t="shared" ca="1" si="330"/>
        <v>1.4400615009309918</v>
      </c>
      <c r="C10555">
        <f t="shared" ca="1" si="329"/>
        <v>0.92507499999999998</v>
      </c>
    </row>
    <row r="10556" spans="1:3" x14ac:dyDescent="0.25">
      <c r="A10556" s="3">
        <f ca="1">Выборки!B556</f>
        <v>51.043363487870018</v>
      </c>
      <c r="B10556">
        <f t="shared" ca="1" si="330"/>
        <v>1.4887621977576906</v>
      </c>
      <c r="C10556">
        <f t="shared" ca="1" si="329"/>
        <v>0.93172500000000003</v>
      </c>
    </row>
    <row r="10557" spans="1:3" x14ac:dyDescent="0.25">
      <c r="A10557" s="3">
        <f ca="1">Выборки!B557</f>
        <v>45.884641354954937</v>
      </c>
      <c r="B10557">
        <f t="shared" ca="1" si="330"/>
        <v>1.080431668456707</v>
      </c>
      <c r="C10557">
        <f t="shared" ca="1" si="329"/>
        <v>0.86002500000000004</v>
      </c>
    </row>
    <row r="10558" spans="1:3" x14ac:dyDescent="0.25">
      <c r="A10558" s="3">
        <f ca="1">Выборки!B558</f>
        <v>43.077536490797264</v>
      </c>
      <c r="B10558">
        <f t="shared" ca="1" si="330"/>
        <v>0.87688335118272021</v>
      </c>
      <c r="C10558">
        <f t="shared" ca="1" si="329"/>
        <v>0.80972500000000003</v>
      </c>
    </row>
    <row r="10559" spans="1:3" x14ac:dyDescent="0.25">
      <c r="A10559" s="3">
        <f ca="1">Выборки!B559</f>
        <v>44.359565140252514</v>
      </c>
      <c r="B10559">
        <f t="shared" ca="1" si="330"/>
        <v>0.96718811992398224</v>
      </c>
      <c r="C10559">
        <f t="shared" ca="1" si="329"/>
        <v>0.83327499999999999</v>
      </c>
    </row>
    <row r="10560" spans="1:3" x14ac:dyDescent="0.25">
      <c r="A10560" s="3">
        <f ca="1">Выборки!B560</f>
        <v>34.066880463073574</v>
      </c>
      <c r="B10560">
        <f t="shared" ca="1" si="330"/>
        <v>0.34971845785628314</v>
      </c>
      <c r="C10560">
        <f t="shared" ca="1" si="329"/>
        <v>0.63672499999999999</v>
      </c>
    </row>
    <row r="10561" spans="1:3" x14ac:dyDescent="0.25">
      <c r="A10561" s="3">
        <f ca="1">Выборки!B561</f>
        <v>31.839605573588198</v>
      </c>
      <c r="B10561">
        <f t="shared" ca="1" si="330"/>
        <v>0.24991898642693269</v>
      </c>
      <c r="C10561">
        <f t="shared" ca="1" si="329"/>
        <v>0.59867499999999996</v>
      </c>
    </row>
    <row r="10562" spans="1:3" x14ac:dyDescent="0.25">
      <c r="A10562" s="3">
        <f ca="1">Выборки!B562</f>
        <v>39.297122135574739</v>
      </c>
      <c r="B10562">
        <f t="shared" ca="1" si="330"/>
        <v>0.6351202360919006</v>
      </c>
      <c r="C10562">
        <f t="shared" ref="C10562:C10625" ca="1" si="331">(_xlfn.RANK.AVG(A10562,$A$2:$A$20001,1)-0.5)/COUNT($A$2:$A$20001)</f>
        <v>0.73732500000000001</v>
      </c>
    </row>
    <row r="10563" spans="1:3" x14ac:dyDescent="0.25">
      <c r="A10563" s="3">
        <f ca="1">Выборки!B563</f>
        <v>40.054637808062282</v>
      </c>
      <c r="B10563">
        <f t="shared" ref="B10563:B10626" ca="1" si="332">_xlfn.NORM.S.INV(C10563)</f>
        <v>0.67661540881204552</v>
      </c>
      <c r="C10563">
        <f t="shared" ca="1" si="331"/>
        <v>0.75067499999999998</v>
      </c>
    </row>
    <row r="10564" spans="1:3" x14ac:dyDescent="0.25">
      <c r="A10564" s="3">
        <f ca="1">Выборки!B564</f>
        <v>46.133788601023866</v>
      </c>
      <c r="B10564">
        <f t="shared" ca="1" si="332"/>
        <v>1.0988121762693506</v>
      </c>
      <c r="C10564">
        <f t="shared" ca="1" si="331"/>
        <v>0.86407500000000004</v>
      </c>
    </row>
    <row r="10565" spans="1:3" x14ac:dyDescent="0.25">
      <c r="A10565" s="3">
        <f ca="1">Выборки!B565</f>
        <v>40.250863708826991</v>
      </c>
      <c r="B10565">
        <f t="shared" ca="1" si="332"/>
        <v>0.68879862667290614</v>
      </c>
      <c r="C10565">
        <f t="shared" ca="1" si="331"/>
        <v>0.754525</v>
      </c>
    </row>
    <row r="10566" spans="1:3" x14ac:dyDescent="0.25">
      <c r="A10566" s="3">
        <f ca="1">Выборки!B566</f>
        <v>52.655088148962399</v>
      </c>
      <c r="B10566">
        <f t="shared" ca="1" si="332"/>
        <v>1.6292977606160317</v>
      </c>
      <c r="C10566">
        <f t="shared" ca="1" si="331"/>
        <v>0.94837499999999997</v>
      </c>
    </row>
    <row r="10567" spans="1:3" x14ac:dyDescent="0.25">
      <c r="A10567" s="3">
        <f ca="1">Выборки!B567</f>
        <v>29.09106869715778</v>
      </c>
      <c r="B10567">
        <f t="shared" ca="1" si="332"/>
        <v>0.12799870231110291</v>
      </c>
      <c r="C10567">
        <f t="shared" ca="1" si="331"/>
        <v>0.550925</v>
      </c>
    </row>
    <row r="10568" spans="1:3" x14ac:dyDescent="0.25">
      <c r="A10568" s="3">
        <f ca="1">Выборки!B568</f>
        <v>50.983281768851164</v>
      </c>
      <c r="B10568">
        <f t="shared" ca="1" si="332"/>
        <v>1.4838451725192046</v>
      </c>
      <c r="C10568">
        <f t="shared" ca="1" si="331"/>
        <v>0.93107499999999999</v>
      </c>
    </row>
    <row r="10569" spans="1:3" x14ac:dyDescent="0.25">
      <c r="A10569" s="3">
        <f ca="1">Выборки!B569</f>
        <v>37.411787249408256</v>
      </c>
      <c r="B10569">
        <f t="shared" ca="1" si="332"/>
        <v>0.52605499057888594</v>
      </c>
      <c r="C10569">
        <f t="shared" ca="1" si="331"/>
        <v>0.70057499999999995</v>
      </c>
    </row>
    <row r="10570" spans="1:3" x14ac:dyDescent="0.25">
      <c r="A10570" s="3">
        <f ca="1">Выборки!B570</f>
        <v>29.653674893827819</v>
      </c>
      <c r="B10570">
        <f t="shared" ca="1" si="332"/>
        <v>0.15470993158312291</v>
      </c>
      <c r="C10570">
        <f t="shared" ca="1" si="331"/>
        <v>0.56147499999999995</v>
      </c>
    </row>
    <row r="10571" spans="1:3" x14ac:dyDescent="0.25">
      <c r="A10571" s="3">
        <f ca="1">Выборки!B571</f>
        <v>28.281374784212563</v>
      </c>
      <c r="B10571">
        <f t="shared" ca="1" si="332"/>
        <v>9.2186328582384972E-2</v>
      </c>
      <c r="C10571">
        <f t="shared" ca="1" si="331"/>
        <v>0.53672500000000001</v>
      </c>
    </row>
    <row r="10572" spans="1:3" x14ac:dyDescent="0.25">
      <c r="A10572" s="3">
        <f ca="1">Выборки!B572</f>
        <v>38.272994205575777</v>
      </c>
      <c r="B10572">
        <f t="shared" ca="1" si="332"/>
        <v>0.57402630625965845</v>
      </c>
      <c r="C10572">
        <f t="shared" ca="1" si="331"/>
        <v>0.71702500000000002</v>
      </c>
    </row>
    <row r="10573" spans="1:3" x14ac:dyDescent="0.25">
      <c r="A10573" s="3">
        <f ca="1">Выборки!B573</f>
        <v>20.024074740262282</v>
      </c>
      <c r="B10573">
        <f t="shared" ca="1" si="332"/>
        <v>-0.64419344656392497</v>
      </c>
      <c r="C10573">
        <f t="shared" ca="1" si="331"/>
        <v>0.25972499999999998</v>
      </c>
    </row>
    <row r="10574" spans="1:3" x14ac:dyDescent="0.25">
      <c r="A10574" s="3">
        <f ca="1">Выборки!B574</f>
        <v>32.851745062237171</v>
      </c>
      <c r="B10574">
        <f t="shared" ca="1" si="332"/>
        <v>0.29217869525291601</v>
      </c>
      <c r="C10574">
        <f t="shared" ca="1" si="331"/>
        <v>0.61492500000000005</v>
      </c>
    </row>
    <row r="10575" spans="1:3" x14ac:dyDescent="0.25">
      <c r="A10575" s="3">
        <f ca="1">Выборки!B575</f>
        <v>32.681667833766525</v>
      </c>
      <c r="B10575">
        <f t="shared" ca="1" si="332"/>
        <v>0.28447028880436365</v>
      </c>
      <c r="C10575">
        <f t="shared" ca="1" si="331"/>
        <v>0.61197500000000005</v>
      </c>
    </row>
    <row r="10576" spans="1:3" x14ac:dyDescent="0.25">
      <c r="A10576" s="3">
        <f ca="1">Выборки!B576</f>
        <v>56.36942448672734</v>
      </c>
      <c r="B10576">
        <f t="shared" ca="1" si="332"/>
        <v>1.9435478484464377</v>
      </c>
      <c r="C10576">
        <f t="shared" ca="1" si="331"/>
        <v>0.97402500000000003</v>
      </c>
    </row>
    <row r="10577" spans="1:3" x14ac:dyDescent="0.25">
      <c r="A10577" s="3">
        <f ca="1">Выборки!B577</f>
        <v>28.500642880842115</v>
      </c>
      <c r="B10577">
        <f t="shared" ca="1" si="332"/>
        <v>0.10289034576163492</v>
      </c>
      <c r="C10577">
        <f t="shared" ca="1" si="331"/>
        <v>0.54097499999999998</v>
      </c>
    </row>
    <row r="10578" spans="1:3" x14ac:dyDescent="0.25">
      <c r="A10578" s="3">
        <f ca="1">Выборки!B578</f>
        <v>28.319692221956693</v>
      </c>
      <c r="B10578">
        <f t="shared" ca="1" si="332"/>
        <v>9.3696815516232698E-2</v>
      </c>
      <c r="C10578">
        <f t="shared" ca="1" si="331"/>
        <v>0.53732500000000005</v>
      </c>
    </row>
    <row r="10579" spans="1:3" x14ac:dyDescent="0.25">
      <c r="A10579" s="3">
        <f ca="1">Выборки!B579</f>
        <v>37.349053868169207</v>
      </c>
      <c r="B10579">
        <f t="shared" ca="1" si="332"/>
        <v>0.52202919996063546</v>
      </c>
      <c r="C10579">
        <f t="shared" ca="1" si="331"/>
        <v>0.69917499999999999</v>
      </c>
    </row>
    <row r="10580" spans="1:3" x14ac:dyDescent="0.25">
      <c r="A10580" s="3">
        <f ca="1">Выборки!B580</f>
        <v>34.656598643489673</v>
      </c>
      <c r="B10580">
        <f t="shared" ca="1" si="332"/>
        <v>0.37878167016052011</v>
      </c>
      <c r="C10580">
        <f t="shared" ca="1" si="331"/>
        <v>0.64757500000000001</v>
      </c>
    </row>
    <row r="10581" spans="1:3" x14ac:dyDescent="0.25">
      <c r="A10581" s="3">
        <f ca="1">Выборки!B581</f>
        <v>25.601467506574604</v>
      </c>
      <c r="B10581">
        <f t="shared" ca="1" si="332"/>
        <v>-6.4150991602888063E-2</v>
      </c>
      <c r="C10581">
        <f t="shared" ca="1" si="331"/>
        <v>0.47442499999999999</v>
      </c>
    </row>
    <row r="10582" spans="1:3" x14ac:dyDescent="0.25">
      <c r="A10582" s="3">
        <f ca="1">Выборки!B582</f>
        <v>58.291233596659993</v>
      </c>
      <c r="B10582">
        <f t="shared" ca="1" si="332"/>
        <v>2.1230459686745582</v>
      </c>
      <c r="C10582">
        <f t="shared" ca="1" si="331"/>
        <v>0.98312500000000003</v>
      </c>
    </row>
    <row r="10583" spans="1:3" x14ac:dyDescent="0.25">
      <c r="A10583" s="3">
        <f ca="1">Выборки!B583</f>
        <v>37.426285790660614</v>
      </c>
      <c r="B10583">
        <f t="shared" ca="1" si="332"/>
        <v>0.52720678130716414</v>
      </c>
      <c r="C10583">
        <f t="shared" ca="1" si="331"/>
        <v>0.70097500000000001</v>
      </c>
    </row>
    <row r="10584" spans="1:3" x14ac:dyDescent="0.25">
      <c r="A10584" s="3">
        <f ca="1">Выборки!B584</f>
        <v>38.167627489900482</v>
      </c>
      <c r="B10584">
        <f t="shared" ca="1" si="332"/>
        <v>0.56900904751356962</v>
      </c>
      <c r="C10584">
        <f t="shared" ca="1" si="331"/>
        <v>0.71532499999999999</v>
      </c>
    </row>
    <row r="10585" spans="1:3" x14ac:dyDescent="0.25">
      <c r="A10585" s="3">
        <f ca="1">Выборки!B585</f>
        <v>28.834891910217237</v>
      </c>
      <c r="B10585">
        <f t="shared" ca="1" si="332"/>
        <v>0.11600320717508406</v>
      </c>
      <c r="C10585">
        <f t="shared" ca="1" si="331"/>
        <v>0.54617499999999997</v>
      </c>
    </row>
    <row r="10586" spans="1:3" x14ac:dyDescent="0.25">
      <c r="A10586" s="3">
        <f ca="1">Выборки!B586</f>
        <v>36.966514154007065</v>
      </c>
      <c r="B10586">
        <f t="shared" ca="1" si="332"/>
        <v>0.50017764175843171</v>
      </c>
      <c r="C10586">
        <f t="shared" ca="1" si="331"/>
        <v>0.69152499999999995</v>
      </c>
    </row>
    <row r="10587" spans="1:3" x14ac:dyDescent="0.25">
      <c r="A10587" s="3">
        <f ca="1">Выборки!B587</f>
        <v>46.312463235296441</v>
      </c>
      <c r="B10587">
        <f t="shared" ca="1" si="332"/>
        <v>1.1115074153216129</v>
      </c>
      <c r="C10587">
        <f t="shared" ca="1" si="331"/>
        <v>0.86682499999999996</v>
      </c>
    </row>
    <row r="10588" spans="1:3" x14ac:dyDescent="0.25">
      <c r="A10588" s="3">
        <f ca="1">Выборки!B588</f>
        <v>45.639507330681873</v>
      </c>
      <c r="B10588">
        <f t="shared" ca="1" si="332"/>
        <v>1.0584507340761029</v>
      </c>
      <c r="C10588">
        <f t="shared" ca="1" si="331"/>
        <v>0.85507500000000003</v>
      </c>
    </row>
    <row r="10589" spans="1:3" x14ac:dyDescent="0.25">
      <c r="A10589" s="3">
        <f ca="1">Выборки!B589</f>
        <v>49.011023063393239</v>
      </c>
      <c r="B10589">
        <f t="shared" ca="1" si="332"/>
        <v>1.321754241826915</v>
      </c>
      <c r="C10589">
        <f t="shared" ca="1" si="331"/>
        <v>0.90687499999999999</v>
      </c>
    </row>
    <row r="10590" spans="1:3" x14ac:dyDescent="0.25">
      <c r="A10590" s="3">
        <f ca="1">Выборки!B590</f>
        <v>42.883405159612757</v>
      </c>
      <c r="B10590">
        <f t="shared" ca="1" si="332"/>
        <v>0.86334101469498081</v>
      </c>
      <c r="C10590">
        <f t="shared" ca="1" si="331"/>
        <v>0.80602499999999999</v>
      </c>
    </row>
    <row r="10591" spans="1:3" x14ac:dyDescent="0.25">
      <c r="A10591" s="3">
        <f ca="1">Выборки!B591</f>
        <v>19.509430667912767</v>
      </c>
      <c r="B10591">
        <f t="shared" ca="1" si="332"/>
        <v>-0.71089387796774806</v>
      </c>
      <c r="C10591">
        <f t="shared" ca="1" si="331"/>
        <v>0.23857500000000001</v>
      </c>
    </row>
    <row r="10592" spans="1:3" x14ac:dyDescent="0.25">
      <c r="A10592" s="3">
        <f ca="1">Выборки!B592</f>
        <v>39.222644427626363</v>
      </c>
      <c r="B10592">
        <f t="shared" ca="1" si="332"/>
        <v>0.62960966275276509</v>
      </c>
      <c r="C10592">
        <f t="shared" ca="1" si="331"/>
        <v>0.73552499999999998</v>
      </c>
    </row>
    <row r="10593" spans="1:3" x14ac:dyDescent="0.25">
      <c r="A10593" s="3">
        <f ca="1">Выборки!B593</f>
        <v>50.809550603747894</v>
      </c>
      <c r="B10593">
        <f t="shared" ca="1" si="332"/>
        <v>1.4696742499101247</v>
      </c>
      <c r="C10593">
        <f t="shared" ca="1" si="331"/>
        <v>0.92917499999999997</v>
      </c>
    </row>
    <row r="10594" spans="1:3" x14ac:dyDescent="0.25">
      <c r="A10594" s="3">
        <f ca="1">Выборки!B594</f>
        <v>27.204706864465827</v>
      </c>
      <c r="B10594">
        <f t="shared" ca="1" si="332"/>
        <v>3.5538935416070644E-2</v>
      </c>
      <c r="C10594">
        <f t="shared" ca="1" si="331"/>
        <v>0.51417500000000005</v>
      </c>
    </row>
    <row r="10595" spans="1:3" x14ac:dyDescent="0.25">
      <c r="A10595" s="3">
        <f ca="1">Выборки!B595</f>
        <v>43.03794173067395</v>
      </c>
      <c r="B10595">
        <f t="shared" ca="1" si="332"/>
        <v>0.87412533826366612</v>
      </c>
      <c r="C10595">
        <f t="shared" ca="1" si="331"/>
        <v>0.808975</v>
      </c>
    </row>
    <row r="10596" spans="1:3" x14ac:dyDescent="0.25">
      <c r="A10596" s="3">
        <f ca="1">Выборки!B596</f>
        <v>36.911109134956348</v>
      </c>
      <c r="B10596">
        <f t="shared" ca="1" si="332"/>
        <v>0.49733901976261735</v>
      </c>
      <c r="C10596">
        <f t="shared" ca="1" si="331"/>
        <v>0.69052500000000006</v>
      </c>
    </row>
    <row r="10597" spans="1:3" x14ac:dyDescent="0.25">
      <c r="A10597" s="3">
        <f ca="1">Выборки!B597</f>
        <v>40.235170176009625</v>
      </c>
      <c r="B10597">
        <f t="shared" ca="1" si="332"/>
        <v>0.68768685430391396</v>
      </c>
      <c r="C10597">
        <f t="shared" ca="1" si="331"/>
        <v>0.75417500000000004</v>
      </c>
    </row>
    <row r="10598" spans="1:3" x14ac:dyDescent="0.25">
      <c r="A10598" s="3">
        <f ca="1">Выборки!B598</f>
        <v>40.497895755533243</v>
      </c>
      <c r="B10598">
        <f t="shared" ca="1" si="332"/>
        <v>0.70783134270724191</v>
      </c>
      <c r="C10598">
        <f t="shared" ca="1" si="331"/>
        <v>0.76047500000000001</v>
      </c>
    </row>
    <row r="10599" spans="1:3" x14ac:dyDescent="0.25">
      <c r="A10599" s="3">
        <f ca="1">Выборки!B599</f>
        <v>55.784845112204188</v>
      </c>
      <c r="B10599">
        <f t="shared" ca="1" si="332"/>
        <v>1.894565417564108</v>
      </c>
      <c r="C10599">
        <f t="shared" ca="1" si="331"/>
        <v>0.97092500000000004</v>
      </c>
    </row>
    <row r="10600" spans="1:3" x14ac:dyDescent="0.25">
      <c r="A10600" s="3">
        <f ca="1">Выборки!B600</f>
        <v>31.3457768128699</v>
      </c>
      <c r="B10600">
        <f t="shared" ca="1" si="332"/>
        <v>0.22645185596545486</v>
      </c>
      <c r="C10600">
        <f t="shared" ca="1" si="331"/>
        <v>0.58957499999999996</v>
      </c>
    </row>
    <row r="10601" spans="1:3" x14ac:dyDescent="0.25">
      <c r="A10601" s="3">
        <f ca="1">Выборки!B601</f>
        <v>39.380914316161991</v>
      </c>
      <c r="B10601">
        <f t="shared" ca="1" si="332"/>
        <v>0.63865099355779742</v>
      </c>
      <c r="C10601">
        <f t="shared" ca="1" si="331"/>
        <v>0.73847499999999999</v>
      </c>
    </row>
    <row r="10602" spans="1:3" x14ac:dyDescent="0.25">
      <c r="A10602" s="3">
        <f ca="1">Выборки!B602</f>
        <v>35.09639503586169</v>
      </c>
      <c r="B10602">
        <f t="shared" ca="1" si="332"/>
        <v>0.40109524711925526</v>
      </c>
      <c r="C10602">
        <f t="shared" ca="1" si="331"/>
        <v>0.65582499999999999</v>
      </c>
    </row>
    <row r="10603" spans="1:3" x14ac:dyDescent="0.25">
      <c r="A10603" s="3">
        <f ca="1">Выборки!B603</f>
        <v>47.958966688592795</v>
      </c>
      <c r="B10603">
        <f t="shared" ca="1" si="332"/>
        <v>1.2422346466008678</v>
      </c>
      <c r="C10603">
        <f t="shared" ca="1" si="331"/>
        <v>0.89292499999999997</v>
      </c>
    </row>
    <row r="10604" spans="1:3" x14ac:dyDescent="0.25">
      <c r="A10604" s="3">
        <f ca="1">Выборки!B604</f>
        <v>36.641891369755292</v>
      </c>
      <c r="B10604">
        <f t="shared" ca="1" si="332"/>
        <v>0.48517812176320846</v>
      </c>
      <c r="C10604">
        <f t="shared" ca="1" si="331"/>
        <v>0.68622499999999997</v>
      </c>
    </row>
    <row r="10605" spans="1:3" x14ac:dyDescent="0.25">
      <c r="A10605" s="3">
        <f ca="1">Выборки!B605</f>
        <v>41.945881512896577</v>
      </c>
      <c r="B10605">
        <f t="shared" ca="1" si="332"/>
        <v>0.8026968051303669</v>
      </c>
      <c r="C10605">
        <f t="shared" ca="1" si="331"/>
        <v>0.78892499999999999</v>
      </c>
    </row>
    <row r="10606" spans="1:3" x14ac:dyDescent="0.25">
      <c r="A10606" s="3">
        <f ca="1">Выборки!B606</f>
        <v>31.653546961805329</v>
      </c>
      <c r="B10606">
        <f t="shared" ca="1" si="332"/>
        <v>0.2408775789080739</v>
      </c>
      <c r="C10606">
        <f t="shared" ca="1" si="331"/>
        <v>0.59517500000000001</v>
      </c>
    </row>
    <row r="10607" spans="1:3" x14ac:dyDescent="0.25">
      <c r="A10607" s="3">
        <f ca="1">Выборки!B607</f>
        <v>47.594478602177546</v>
      </c>
      <c r="B10607">
        <f t="shared" ca="1" si="332"/>
        <v>1.2147800283768702</v>
      </c>
      <c r="C10607">
        <f t="shared" ca="1" si="331"/>
        <v>0.88777499999999998</v>
      </c>
    </row>
    <row r="10608" spans="1:3" x14ac:dyDescent="0.25">
      <c r="A10608" s="3">
        <f ca="1">Выборки!B608</f>
        <v>43.010925132442047</v>
      </c>
      <c r="B10608">
        <f t="shared" ca="1" si="332"/>
        <v>0.87320747727066594</v>
      </c>
      <c r="C10608">
        <f t="shared" ca="1" si="331"/>
        <v>0.80872500000000003</v>
      </c>
    </row>
    <row r="10609" spans="1:3" x14ac:dyDescent="0.25">
      <c r="A10609" s="3">
        <f ca="1">Выборки!B609</f>
        <v>46.361955088104992</v>
      </c>
      <c r="B10609">
        <f t="shared" ca="1" si="332"/>
        <v>1.1152343728214162</v>
      </c>
      <c r="C10609">
        <f t="shared" ca="1" si="331"/>
        <v>0.86762499999999998</v>
      </c>
    </row>
    <row r="10610" spans="1:3" x14ac:dyDescent="0.25">
      <c r="A10610" s="3">
        <f ca="1">Выборки!B610</f>
        <v>19.152061933857958</v>
      </c>
      <c r="B10610">
        <f t="shared" ca="1" si="332"/>
        <v>-0.76570811068711131</v>
      </c>
      <c r="C10610">
        <f t="shared" ca="1" si="331"/>
        <v>0.22192500000000001</v>
      </c>
    </row>
    <row r="10611" spans="1:3" x14ac:dyDescent="0.25">
      <c r="A10611" s="3">
        <f ca="1">Выборки!B611</f>
        <v>42.677996628775695</v>
      </c>
      <c r="B10611">
        <f t="shared" ca="1" si="332"/>
        <v>0.84779885657091947</v>
      </c>
      <c r="C10611">
        <f t="shared" ca="1" si="331"/>
        <v>0.80172500000000002</v>
      </c>
    </row>
    <row r="10612" spans="1:3" x14ac:dyDescent="0.25">
      <c r="A10612" s="3">
        <f ca="1">Выборки!B612</f>
        <v>46.51780804642722</v>
      </c>
      <c r="B10612">
        <f t="shared" ca="1" si="332"/>
        <v>1.1286393592052157</v>
      </c>
      <c r="C10612">
        <f t="shared" ca="1" si="331"/>
        <v>0.870475</v>
      </c>
    </row>
    <row r="10613" spans="1:3" x14ac:dyDescent="0.25">
      <c r="A10613" s="3">
        <f ca="1">Выборки!B613</f>
        <v>28.32642118675885</v>
      </c>
      <c r="B10613">
        <f t="shared" ca="1" si="332"/>
        <v>9.4326247973244196E-2</v>
      </c>
      <c r="C10613">
        <f t="shared" ca="1" si="331"/>
        <v>0.53757500000000003</v>
      </c>
    </row>
    <row r="10614" spans="1:3" x14ac:dyDescent="0.25">
      <c r="A10614" s="3">
        <f ca="1">Выборки!B614</f>
        <v>56.586227809267918</v>
      </c>
      <c r="B10614">
        <f t="shared" ca="1" si="332"/>
        <v>1.9672881536000204</v>
      </c>
      <c r="C10614">
        <f t="shared" ca="1" si="331"/>
        <v>0.97542499999999999</v>
      </c>
    </row>
    <row r="10615" spans="1:3" x14ac:dyDescent="0.25">
      <c r="A10615" s="3">
        <f ca="1">Выборки!B615</f>
        <v>40.684345139212553</v>
      </c>
      <c r="B10615">
        <f t="shared" ca="1" si="332"/>
        <v>0.72060918676502672</v>
      </c>
      <c r="C10615">
        <f t="shared" ca="1" si="331"/>
        <v>0.76442500000000002</v>
      </c>
    </row>
    <row r="10616" spans="1:3" x14ac:dyDescent="0.25">
      <c r="A10616" s="3">
        <f ca="1">Выборки!B616</f>
        <v>26.896593172752659</v>
      </c>
      <c r="B10616">
        <f t="shared" ca="1" si="332"/>
        <v>1.9239558896420435E-2</v>
      </c>
      <c r="C10616">
        <f t="shared" ca="1" si="331"/>
        <v>0.50767499999999999</v>
      </c>
    </row>
    <row r="10617" spans="1:3" x14ac:dyDescent="0.25">
      <c r="A10617" s="3">
        <f ca="1">Выборки!B617</f>
        <v>18.772322895574398</v>
      </c>
      <c r="B10617">
        <f t="shared" ca="1" si="332"/>
        <v>-0.8153884386875454</v>
      </c>
      <c r="C10617">
        <f t="shared" ca="1" si="331"/>
        <v>0.207425</v>
      </c>
    </row>
    <row r="10618" spans="1:3" x14ac:dyDescent="0.25">
      <c r="A10618" s="3">
        <f ca="1">Выборки!B618</f>
        <v>36.054563641050422</v>
      </c>
      <c r="B10618">
        <f t="shared" ca="1" si="332"/>
        <v>0.45036122367616038</v>
      </c>
      <c r="C10618">
        <f t="shared" ca="1" si="331"/>
        <v>0.67377500000000001</v>
      </c>
    </row>
    <row r="10619" spans="1:3" x14ac:dyDescent="0.25">
      <c r="A10619" s="3">
        <f ca="1">Выборки!B619</f>
        <v>51.754041594998874</v>
      </c>
      <c r="B10619">
        <f t="shared" ca="1" si="332"/>
        <v>1.5495481754860601</v>
      </c>
      <c r="C10619">
        <f t="shared" ca="1" si="331"/>
        <v>0.93937499999999996</v>
      </c>
    </row>
    <row r="10620" spans="1:3" x14ac:dyDescent="0.25">
      <c r="A10620" s="3">
        <f ca="1">Выборки!B620</f>
        <v>51.764821714864979</v>
      </c>
      <c r="B10620">
        <f t="shared" ca="1" si="332"/>
        <v>1.550798417422153</v>
      </c>
      <c r="C10620">
        <f t="shared" ca="1" si="331"/>
        <v>0.93952500000000005</v>
      </c>
    </row>
    <row r="10621" spans="1:3" x14ac:dyDescent="0.25">
      <c r="A10621" s="3">
        <f ca="1">Выборки!B621</f>
        <v>47.648976084855995</v>
      </c>
      <c r="B10621">
        <f t="shared" ca="1" si="332"/>
        <v>1.2187212755882224</v>
      </c>
      <c r="C10621">
        <f t="shared" ca="1" si="331"/>
        <v>0.88852500000000001</v>
      </c>
    </row>
    <row r="10622" spans="1:3" x14ac:dyDescent="0.25">
      <c r="A10622" s="3">
        <f ca="1">Выборки!B622</f>
        <v>41.247904044480123</v>
      </c>
      <c r="B10622">
        <f t="shared" ca="1" si="332"/>
        <v>0.75616545787254186</v>
      </c>
      <c r="C10622">
        <f t="shared" ca="1" si="331"/>
        <v>0.77522500000000005</v>
      </c>
    </row>
    <row r="10623" spans="1:3" x14ac:dyDescent="0.25">
      <c r="A10623" s="3">
        <f ca="1">Выборки!B623</f>
        <v>46.75801683953496</v>
      </c>
      <c r="B10623">
        <f t="shared" ca="1" si="332"/>
        <v>1.1487720192071837</v>
      </c>
      <c r="C10623">
        <f t="shared" ca="1" si="331"/>
        <v>0.87467499999999998</v>
      </c>
    </row>
    <row r="10624" spans="1:3" x14ac:dyDescent="0.25">
      <c r="A10624" s="3">
        <f ca="1">Выборки!B624</f>
        <v>54.416161355941881</v>
      </c>
      <c r="B10624">
        <f t="shared" ca="1" si="332"/>
        <v>1.7783280014795266</v>
      </c>
      <c r="C10624">
        <f t="shared" ca="1" si="331"/>
        <v>0.96232499999999999</v>
      </c>
    </row>
    <row r="10625" spans="1:3" x14ac:dyDescent="0.25">
      <c r="A10625" s="3">
        <f ca="1">Выборки!B625</f>
        <v>35.922549868388622</v>
      </c>
      <c r="B10625">
        <f t="shared" ca="1" si="332"/>
        <v>0.44426638708717714</v>
      </c>
      <c r="C10625">
        <f t="shared" ca="1" si="331"/>
        <v>0.67157500000000003</v>
      </c>
    </row>
    <row r="10626" spans="1:3" x14ac:dyDescent="0.25">
      <c r="A10626" s="3">
        <f ca="1">Выборки!B626</f>
        <v>44.641421487310041</v>
      </c>
      <c r="B10626">
        <f t="shared" ca="1" si="332"/>
        <v>0.98780124032768379</v>
      </c>
      <c r="C10626">
        <f t="shared" ref="C10626:C10689" ca="1" si="333">(_xlfn.RANK.AVG(A10626,$A$2:$A$20001,1)-0.5)/COUNT($A$2:$A$20001)</f>
        <v>0.83837499999999998</v>
      </c>
    </row>
    <row r="10627" spans="1:3" x14ac:dyDescent="0.25">
      <c r="A10627" s="3">
        <f ca="1">Выборки!B627</f>
        <v>44.374858284241192</v>
      </c>
      <c r="B10627">
        <f t="shared" ref="B10627:B10690" ca="1" si="334">_xlfn.NORM.S.INV(C10627)</f>
        <v>0.9683892624490873</v>
      </c>
      <c r="C10627">
        <f t="shared" ca="1" si="333"/>
        <v>0.83357499999999995</v>
      </c>
    </row>
    <row r="10628" spans="1:3" x14ac:dyDescent="0.25">
      <c r="A10628" s="3">
        <f ca="1">Выборки!B628</f>
        <v>35.306338603678938</v>
      </c>
      <c r="B10628">
        <f t="shared" ca="1" si="334"/>
        <v>0.41130350475898747</v>
      </c>
      <c r="C10628">
        <f t="shared" ca="1" si="333"/>
        <v>0.65957500000000002</v>
      </c>
    </row>
    <row r="10629" spans="1:3" x14ac:dyDescent="0.25">
      <c r="A10629" s="3">
        <f ca="1">Выборки!B629</f>
        <v>54.986133007193693</v>
      </c>
      <c r="B10629">
        <f t="shared" ca="1" si="334"/>
        <v>1.8299995909871742</v>
      </c>
      <c r="C10629">
        <f t="shared" ca="1" si="333"/>
        <v>0.96637499999999998</v>
      </c>
    </row>
    <row r="10630" spans="1:3" x14ac:dyDescent="0.25">
      <c r="A10630" s="3">
        <f ca="1">Выборки!B630</f>
        <v>35.237675441902304</v>
      </c>
      <c r="B10630">
        <f t="shared" ca="1" si="334"/>
        <v>0.40857715309802878</v>
      </c>
      <c r="C10630">
        <f t="shared" ca="1" si="333"/>
        <v>0.65857500000000002</v>
      </c>
    </row>
    <row r="10631" spans="1:3" x14ac:dyDescent="0.25">
      <c r="A10631" s="3">
        <f ca="1">Выборки!B631</f>
        <v>65.479051693314076</v>
      </c>
      <c r="B10631">
        <f t="shared" ca="1" si="334"/>
        <v>2.7851679753783163</v>
      </c>
      <c r="C10631">
        <f t="shared" ca="1" si="333"/>
        <v>0.99732500000000002</v>
      </c>
    </row>
    <row r="10632" spans="1:3" x14ac:dyDescent="0.25">
      <c r="A10632" s="3">
        <f ca="1">Выборки!B632</f>
        <v>41.430438143592788</v>
      </c>
      <c r="B10632">
        <f t="shared" ca="1" si="334"/>
        <v>0.76806259153233436</v>
      </c>
      <c r="C10632">
        <f t="shared" ca="1" si="333"/>
        <v>0.778775</v>
      </c>
    </row>
    <row r="10633" spans="1:3" x14ac:dyDescent="0.25">
      <c r="A10633" s="3">
        <f ca="1">Выборки!B633</f>
        <v>52.342641421627206</v>
      </c>
      <c r="B10633">
        <f t="shared" ca="1" si="334"/>
        <v>1.6006701314556084</v>
      </c>
      <c r="C10633">
        <f t="shared" ca="1" si="333"/>
        <v>0.94527499999999998</v>
      </c>
    </row>
    <row r="10634" spans="1:3" x14ac:dyDescent="0.25">
      <c r="A10634" s="3">
        <f ca="1">Выборки!B634</f>
        <v>35.900879709632591</v>
      </c>
      <c r="B10634">
        <f t="shared" ca="1" si="334"/>
        <v>0.44288350362762069</v>
      </c>
      <c r="C10634">
        <f t="shared" ca="1" si="333"/>
        <v>0.67107499999999998</v>
      </c>
    </row>
    <row r="10635" spans="1:3" x14ac:dyDescent="0.25">
      <c r="A10635" s="3">
        <f ca="1">Выборки!B635</f>
        <v>38.538961626736331</v>
      </c>
      <c r="B10635">
        <f t="shared" ca="1" si="334"/>
        <v>0.58991147582592829</v>
      </c>
      <c r="C10635">
        <f t="shared" ca="1" si="333"/>
        <v>0.72237499999999999</v>
      </c>
    </row>
    <row r="10636" spans="1:3" x14ac:dyDescent="0.25">
      <c r="A10636" s="3">
        <f ca="1">Выборки!B636</f>
        <v>47.541592638391705</v>
      </c>
      <c r="B10636">
        <f t="shared" ca="1" si="334"/>
        <v>1.209033436098468</v>
      </c>
      <c r="C10636">
        <f t="shared" ca="1" si="333"/>
        <v>0.88667499999999999</v>
      </c>
    </row>
    <row r="10637" spans="1:3" x14ac:dyDescent="0.25">
      <c r="A10637" s="3">
        <f ca="1">Выборки!B637</f>
        <v>40.355948996488635</v>
      </c>
      <c r="B10637">
        <f t="shared" ca="1" si="334"/>
        <v>0.69676479719189155</v>
      </c>
      <c r="C10637">
        <f t="shared" ca="1" si="333"/>
        <v>0.75702499999999995</v>
      </c>
    </row>
    <row r="10638" spans="1:3" x14ac:dyDescent="0.25">
      <c r="A10638" s="3">
        <f ca="1">Выборки!B638</f>
        <v>49.286924730895976</v>
      </c>
      <c r="B10638">
        <f t="shared" ca="1" si="334"/>
        <v>1.3449233153877709</v>
      </c>
      <c r="C10638">
        <f t="shared" ca="1" si="333"/>
        <v>0.91067500000000001</v>
      </c>
    </row>
    <row r="10639" spans="1:3" x14ac:dyDescent="0.25">
      <c r="A10639" s="3">
        <f ca="1">Выборки!B639</f>
        <v>35.50845918255952</v>
      </c>
      <c r="B10639">
        <f t="shared" ca="1" si="334"/>
        <v>0.42319910463582644</v>
      </c>
      <c r="C10639">
        <f t="shared" ca="1" si="333"/>
        <v>0.66392499999999999</v>
      </c>
    </row>
    <row r="10640" spans="1:3" x14ac:dyDescent="0.25">
      <c r="A10640" s="3">
        <f ca="1">Выборки!B640</f>
        <v>35.127433248162397</v>
      </c>
      <c r="B10640">
        <f t="shared" ca="1" si="334"/>
        <v>0.40326946818869303</v>
      </c>
      <c r="C10640">
        <f t="shared" ca="1" si="333"/>
        <v>0.65662500000000001</v>
      </c>
    </row>
    <row r="10641" spans="1:3" x14ac:dyDescent="0.25">
      <c r="A10641" s="3">
        <f ca="1">Выборки!B641</f>
        <v>20.118844515785959</v>
      </c>
      <c r="B10641">
        <f t="shared" ca="1" si="334"/>
        <v>-0.632209485369988</v>
      </c>
      <c r="C10641">
        <f t="shared" ca="1" si="333"/>
        <v>0.263625</v>
      </c>
    </row>
    <row r="10642" spans="1:3" x14ac:dyDescent="0.25">
      <c r="A10642" s="3">
        <f ca="1">Выборки!B642</f>
        <v>35.588495109061114</v>
      </c>
      <c r="B10642">
        <f t="shared" ca="1" si="334"/>
        <v>0.42635388333414254</v>
      </c>
      <c r="C10642">
        <f t="shared" ca="1" si="333"/>
        <v>0.66507499999999997</v>
      </c>
    </row>
    <row r="10643" spans="1:3" x14ac:dyDescent="0.25">
      <c r="A10643" s="3">
        <f ca="1">Выборки!B643</f>
        <v>51.541633548483965</v>
      </c>
      <c r="B10643">
        <f t="shared" ca="1" si="334"/>
        <v>1.5314832622431296</v>
      </c>
      <c r="C10643">
        <f t="shared" ca="1" si="333"/>
        <v>0.93717499999999998</v>
      </c>
    </row>
    <row r="10644" spans="1:3" x14ac:dyDescent="0.25">
      <c r="A10644" s="3">
        <f ca="1">Выборки!B644</f>
        <v>20.472906460149712</v>
      </c>
      <c r="B10644">
        <f t="shared" ca="1" si="334"/>
        <v>-0.5867821895180082</v>
      </c>
      <c r="C10644">
        <f t="shared" ca="1" si="333"/>
        <v>0.27867500000000001</v>
      </c>
    </row>
    <row r="10645" spans="1:3" x14ac:dyDescent="0.25">
      <c r="A10645" s="3">
        <f ca="1">Выборки!B645</f>
        <v>28.462862958088976</v>
      </c>
      <c r="B10645">
        <f t="shared" ca="1" si="334"/>
        <v>0.10163046130817335</v>
      </c>
      <c r="C10645">
        <f t="shared" ca="1" si="333"/>
        <v>0.54047500000000004</v>
      </c>
    </row>
    <row r="10646" spans="1:3" x14ac:dyDescent="0.25">
      <c r="A10646" s="3">
        <f ca="1">Выборки!B646</f>
        <v>42.240752106633167</v>
      </c>
      <c r="B10646">
        <f t="shared" ca="1" si="334"/>
        <v>0.81976515287637963</v>
      </c>
      <c r="C10646">
        <f t="shared" ca="1" si="333"/>
        <v>0.793825</v>
      </c>
    </row>
    <row r="10647" spans="1:3" x14ac:dyDescent="0.25">
      <c r="A10647" s="3">
        <f ca="1">Выборки!B647</f>
        <v>33.245057267305349</v>
      </c>
      <c r="B10647">
        <f t="shared" ca="1" si="334"/>
        <v>0.30777965968405735</v>
      </c>
      <c r="C10647">
        <f t="shared" ca="1" si="333"/>
        <v>0.62087499999999995</v>
      </c>
    </row>
    <row r="10648" spans="1:3" x14ac:dyDescent="0.25">
      <c r="A10648" s="3">
        <f ca="1">Выборки!B648</f>
        <v>33.079587090772321</v>
      </c>
      <c r="B10648">
        <f t="shared" ca="1" si="334"/>
        <v>0.30016670538122164</v>
      </c>
      <c r="C10648">
        <f t="shared" ca="1" si="333"/>
        <v>0.61797500000000005</v>
      </c>
    </row>
    <row r="10649" spans="1:3" x14ac:dyDescent="0.25">
      <c r="A10649" s="3">
        <f ca="1">Выборки!B649</f>
        <v>46.286883470547671</v>
      </c>
      <c r="B10649">
        <f t="shared" ca="1" si="334"/>
        <v>1.1105780853295704</v>
      </c>
      <c r="C10649">
        <f t="shared" ca="1" si="333"/>
        <v>0.86662499999999998</v>
      </c>
    </row>
    <row r="10650" spans="1:3" x14ac:dyDescent="0.25">
      <c r="A10650" s="3">
        <f ca="1">Выборки!B650</f>
        <v>29.337862987728862</v>
      </c>
      <c r="B10650">
        <f t="shared" ca="1" si="334"/>
        <v>0.139506398641186</v>
      </c>
      <c r="C10650">
        <f t="shared" ca="1" si="333"/>
        <v>0.55547500000000005</v>
      </c>
    </row>
    <row r="10651" spans="1:3" x14ac:dyDescent="0.25">
      <c r="A10651" s="3">
        <f ca="1">Выборки!B651</f>
        <v>39.553136808497321</v>
      </c>
      <c r="B10651">
        <f t="shared" ca="1" si="334"/>
        <v>0.64820866234748953</v>
      </c>
      <c r="C10651">
        <f t="shared" ca="1" si="333"/>
        <v>0.74157499999999998</v>
      </c>
    </row>
    <row r="10652" spans="1:3" x14ac:dyDescent="0.25">
      <c r="A10652" s="3">
        <f ca="1">Выборки!B652</f>
        <v>40.408346333995667</v>
      </c>
      <c r="B10652">
        <f t="shared" ca="1" si="334"/>
        <v>0.69980354591998417</v>
      </c>
      <c r="C10652">
        <f t="shared" ca="1" si="333"/>
        <v>0.75797499999999995</v>
      </c>
    </row>
    <row r="10653" spans="1:3" x14ac:dyDescent="0.25">
      <c r="A10653" s="3">
        <f ca="1">Выборки!B653</f>
        <v>50.645455687079718</v>
      </c>
      <c r="B10653">
        <f t="shared" ca="1" si="334"/>
        <v>1.4554309257981666</v>
      </c>
      <c r="C10653">
        <f t="shared" ca="1" si="333"/>
        <v>0.92722499999999997</v>
      </c>
    </row>
    <row r="10654" spans="1:3" x14ac:dyDescent="0.25">
      <c r="A10654" s="3">
        <f ca="1">Выборки!B654</f>
        <v>42.64983617945807</v>
      </c>
      <c r="B10654">
        <f t="shared" ca="1" si="334"/>
        <v>0.84636348882954193</v>
      </c>
      <c r="C10654">
        <f t="shared" ca="1" si="333"/>
        <v>0.80132499999999995</v>
      </c>
    </row>
    <row r="10655" spans="1:3" x14ac:dyDescent="0.25">
      <c r="A10655" s="3">
        <f ca="1">Выборки!B655</f>
        <v>36.828354318932476</v>
      </c>
      <c r="B10655">
        <f t="shared" ca="1" si="334"/>
        <v>0.49379636581811975</v>
      </c>
      <c r="C10655">
        <f t="shared" ca="1" si="333"/>
        <v>0.68927499999999997</v>
      </c>
    </row>
    <row r="10656" spans="1:3" x14ac:dyDescent="0.25">
      <c r="A10656" s="3">
        <f ca="1">Выборки!B656</f>
        <v>42.454184653210376</v>
      </c>
      <c r="B10656">
        <f t="shared" ca="1" si="334"/>
        <v>0.83387753088654726</v>
      </c>
      <c r="C10656">
        <f t="shared" ca="1" si="333"/>
        <v>0.79782500000000001</v>
      </c>
    </row>
    <row r="10657" spans="1:3" x14ac:dyDescent="0.25">
      <c r="A10657" s="3">
        <f ca="1">Выборки!B657</f>
        <v>33.434401021538619</v>
      </c>
      <c r="B10657">
        <f t="shared" ca="1" si="334"/>
        <v>0.31857343555959183</v>
      </c>
      <c r="C10657">
        <f t="shared" ca="1" si="333"/>
        <v>0.62497499999999995</v>
      </c>
    </row>
    <row r="10658" spans="1:3" x14ac:dyDescent="0.25">
      <c r="A10658" s="3">
        <f ca="1">Выборки!B658</f>
        <v>37.770900125655835</v>
      </c>
      <c r="B10658">
        <f t="shared" ca="1" si="334"/>
        <v>0.54689626773739231</v>
      </c>
      <c r="C10658">
        <f t="shared" ca="1" si="333"/>
        <v>0.70777500000000004</v>
      </c>
    </row>
    <row r="10659" spans="1:3" x14ac:dyDescent="0.25">
      <c r="A10659" s="3">
        <f ca="1">Выборки!B659</f>
        <v>43.279969974290339</v>
      </c>
      <c r="B10659">
        <f t="shared" ca="1" si="334"/>
        <v>0.89077479430354078</v>
      </c>
      <c r="C10659">
        <f t="shared" ca="1" si="333"/>
        <v>0.81347499999999995</v>
      </c>
    </row>
    <row r="10660" spans="1:3" x14ac:dyDescent="0.25">
      <c r="A10660" s="3">
        <f ca="1">Выборки!B660</f>
        <v>40.294113089553342</v>
      </c>
      <c r="B10660">
        <f t="shared" ca="1" si="334"/>
        <v>0.69245760647166299</v>
      </c>
      <c r="C10660">
        <f t="shared" ca="1" si="333"/>
        <v>0.75567499999999999</v>
      </c>
    </row>
    <row r="10661" spans="1:3" x14ac:dyDescent="0.25">
      <c r="A10661" s="3">
        <f ca="1">Выборки!B661</f>
        <v>14.316905717148675</v>
      </c>
      <c r="B10661">
        <f t="shared" ca="1" si="334"/>
        <v>-1.4994767341858155</v>
      </c>
      <c r="C10661">
        <f t="shared" ca="1" si="333"/>
        <v>6.6875000000000004E-2</v>
      </c>
    </row>
    <row r="10662" spans="1:3" x14ac:dyDescent="0.25">
      <c r="A10662" s="3">
        <f ca="1">Выборки!B662</f>
        <v>38.946072530642169</v>
      </c>
      <c r="B10662">
        <f t="shared" ca="1" si="334"/>
        <v>0.61273738309409054</v>
      </c>
      <c r="C10662">
        <f t="shared" ca="1" si="333"/>
        <v>0.72997500000000004</v>
      </c>
    </row>
    <row r="10663" spans="1:3" x14ac:dyDescent="0.25">
      <c r="A10663" s="3">
        <f ca="1">Выборки!B663</f>
        <v>35.673746849121045</v>
      </c>
      <c r="B10663">
        <f t="shared" ca="1" si="334"/>
        <v>0.43075021838135197</v>
      </c>
      <c r="C10663">
        <f t="shared" ca="1" si="333"/>
        <v>0.66667500000000002</v>
      </c>
    </row>
    <row r="10664" spans="1:3" x14ac:dyDescent="0.25">
      <c r="A10664" s="3">
        <f ca="1">Выборки!B664</f>
        <v>27.615041708437317</v>
      </c>
      <c r="B10664">
        <f t="shared" ca="1" si="334"/>
        <v>5.9253748119121888E-2</v>
      </c>
      <c r="C10664">
        <f t="shared" ca="1" si="333"/>
        <v>0.52362500000000001</v>
      </c>
    </row>
    <row r="10665" spans="1:3" x14ac:dyDescent="0.25">
      <c r="A10665" s="3">
        <f ca="1">Выборки!B665</f>
        <v>24.37785586340981</v>
      </c>
      <c r="B10665">
        <f t="shared" ca="1" si="334"/>
        <v>-0.1619439404743282</v>
      </c>
      <c r="C10665">
        <f t="shared" ca="1" si="333"/>
        <v>0.43567499999999998</v>
      </c>
    </row>
    <row r="10666" spans="1:3" x14ac:dyDescent="0.25">
      <c r="A10666" s="3">
        <f ca="1">Выборки!B666</f>
        <v>71.987534495401789</v>
      </c>
      <c r="B10666">
        <f t="shared" ca="1" si="334"/>
        <v>3.5088787519844318</v>
      </c>
      <c r="C10666">
        <f t="shared" ca="1" si="333"/>
        <v>0.99977499999999997</v>
      </c>
    </row>
    <row r="10667" spans="1:3" x14ac:dyDescent="0.25">
      <c r="A10667" s="3">
        <f ca="1">Выборки!B667</f>
        <v>46.964737903540012</v>
      </c>
      <c r="B10667">
        <f t="shared" ca="1" si="334"/>
        <v>1.1627030591855487</v>
      </c>
      <c r="C10667">
        <f t="shared" ca="1" si="333"/>
        <v>0.877525</v>
      </c>
    </row>
    <row r="10668" spans="1:3" x14ac:dyDescent="0.25">
      <c r="A10668" s="3">
        <f ca="1">Выборки!B668</f>
        <v>36.2938174017319</v>
      </c>
      <c r="B10668">
        <f t="shared" ca="1" si="334"/>
        <v>0.4660915100934559</v>
      </c>
      <c r="C10668">
        <f t="shared" ca="1" si="333"/>
        <v>0.67942499999999995</v>
      </c>
    </row>
    <row r="10669" spans="1:3" x14ac:dyDescent="0.25">
      <c r="A10669" s="3">
        <f ca="1">Выборки!B669</f>
        <v>24.746752401273575</v>
      </c>
      <c r="B10669">
        <f t="shared" ca="1" si="334"/>
        <v>-0.12976797610257734</v>
      </c>
      <c r="C10669">
        <f t="shared" ca="1" si="333"/>
        <v>0.44837500000000002</v>
      </c>
    </row>
    <row r="10670" spans="1:3" x14ac:dyDescent="0.25">
      <c r="A10670" s="3">
        <f ca="1">Выборки!B670</f>
        <v>29.437760907754367</v>
      </c>
      <c r="B10670">
        <f t="shared" ca="1" si="334"/>
        <v>0.14431719600936982</v>
      </c>
      <c r="C10670">
        <f t="shared" ca="1" si="333"/>
        <v>0.55737499999999995</v>
      </c>
    </row>
    <row r="10671" spans="1:3" x14ac:dyDescent="0.25">
      <c r="A10671" s="3">
        <f ca="1">Выборки!B671</f>
        <v>38.596481641234035</v>
      </c>
      <c r="B10671">
        <f t="shared" ca="1" si="334"/>
        <v>0.5922995756756565</v>
      </c>
      <c r="C10671">
        <f t="shared" ca="1" si="333"/>
        <v>0.72317500000000001</v>
      </c>
    </row>
    <row r="10672" spans="1:3" x14ac:dyDescent="0.25">
      <c r="A10672" s="3">
        <f ca="1">Выборки!B672</f>
        <v>23.332192844946444</v>
      </c>
      <c r="B10672">
        <f t="shared" ca="1" si="334"/>
        <v>-0.2570372726793157</v>
      </c>
      <c r="C10672">
        <f t="shared" ca="1" si="333"/>
        <v>0.39857500000000001</v>
      </c>
    </row>
    <row r="10673" spans="1:3" x14ac:dyDescent="0.25">
      <c r="A10673" s="3">
        <f ca="1">Выборки!B673</f>
        <v>52.729632165462732</v>
      </c>
      <c r="B10673">
        <f t="shared" ca="1" si="334"/>
        <v>1.6402653827118778</v>
      </c>
      <c r="C10673">
        <f t="shared" ca="1" si="333"/>
        <v>0.94952499999999995</v>
      </c>
    </row>
    <row r="10674" spans="1:3" x14ac:dyDescent="0.25">
      <c r="A10674" s="3">
        <f ca="1">Выборки!B674</f>
        <v>37.885766249305838</v>
      </c>
      <c r="B10674">
        <f t="shared" ca="1" si="334"/>
        <v>0.55360383628665022</v>
      </c>
      <c r="C10674">
        <f t="shared" ca="1" si="333"/>
        <v>0.71007500000000001</v>
      </c>
    </row>
    <row r="10675" spans="1:3" x14ac:dyDescent="0.25">
      <c r="A10675" s="3">
        <f ca="1">Выборки!B675</f>
        <v>24.463614309805862</v>
      </c>
      <c r="B10675">
        <f t="shared" ca="1" si="334"/>
        <v>-0.15521731287317592</v>
      </c>
      <c r="C10675">
        <f t="shared" ca="1" si="333"/>
        <v>0.43832500000000002</v>
      </c>
    </row>
    <row r="10676" spans="1:3" x14ac:dyDescent="0.25">
      <c r="A10676" s="3">
        <f ca="1">Выборки!B676</f>
        <v>50.588301271466484</v>
      </c>
      <c r="B10676">
        <f t="shared" ca="1" si="334"/>
        <v>1.4514665143991476</v>
      </c>
      <c r="C10676">
        <f t="shared" ca="1" si="333"/>
        <v>0.92667500000000003</v>
      </c>
    </row>
    <row r="10677" spans="1:3" x14ac:dyDescent="0.25">
      <c r="A10677" s="3">
        <f ca="1">Выборки!B677</f>
        <v>32.147333433870763</v>
      </c>
      <c r="B10677">
        <f t="shared" ca="1" si="334"/>
        <v>0.26338999665378782</v>
      </c>
      <c r="C10677">
        <f t="shared" ca="1" si="333"/>
        <v>0.60387500000000005</v>
      </c>
    </row>
    <row r="10678" spans="1:3" x14ac:dyDescent="0.25">
      <c r="A10678" s="3">
        <f ca="1">Выборки!B678</f>
        <v>37.724626362891861</v>
      </c>
      <c r="B10678">
        <f t="shared" ca="1" si="334"/>
        <v>0.54456897148656946</v>
      </c>
      <c r="C10678">
        <f t="shared" ca="1" si="333"/>
        <v>0.70697500000000002</v>
      </c>
    </row>
    <row r="10679" spans="1:3" x14ac:dyDescent="0.25">
      <c r="A10679" s="3">
        <f ca="1">Выборки!B679</f>
        <v>46.508058553151727</v>
      </c>
      <c r="B10679">
        <f t="shared" ca="1" si="334"/>
        <v>1.128165573661563</v>
      </c>
      <c r="C10679">
        <f t="shared" ca="1" si="333"/>
        <v>0.87037500000000001</v>
      </c>
    </row>
    <row r="10680" spans="1:3" x14ac:dyDescent="0.25">
      <c r="A10680" s="3">
        <f ca="1">Выборки!B680</f>
        <v>58.029640445160091</v>
      </c>
      <c r="B10680">
        <f t="shared" ca="1" si="334"/>
        <v>2.0986246687112504</v>
      </c>
      <c r="C10680">
        <f t="shared" ca="1" si="333"/>
        <v>0.98207500000000003</v>
      </c>
    </row>
    <row r="10681" spans="1:3" x14ac:dyDescent="0.25">
      <c r="A10681" s="3">
        <f ca="1">Выборки!B681</f>
        <v>41.785050679489501</v>
      </c>
      <c r="B10681">
        <f t="shared" ca="1" si="334"/>
        <v>0.79064702057949932</v>
      </c>
      <c r="C10681">
        <f t="shared" ca="1" si="333"/>
        <v>0.78542500000000004</v>
      </c>
    </row>
    <row r="10682" spans="1:3" x14ac:dyDescent="0.25">
      <c r="A10682" s="3">
        <f ca="1">Выборки!B682</f>
        <v>56.579489384961533</v>
      </c>
      <c r="B10682">
        <f t="shared" ca="1" si="334"/>
        <v>1.966420996717881</v>
      </c>
      <c r="C10682">
        <f t="shared" ca="1" si="333"/>
        <v>0.97537499999999999</v>
      </c>
    </row>
    <row r="10683" spans="1:3" x14ac:dyDescent="0.25">
      <c r="A10683" s="3">
        <f ca="1">Выборки!B683</f>
        <v>36.628520359865128</v>
      </c>
      <c r="B10683">
        <f t="shared" ca="1" si="334"/>
        <v>0.48433237933308804</v>
      </c>
      <c r="C10683">
        <f t="shared" ca="1" si="333"/>
        <v>0.68592500000000001</v>
      </c>
    </row>
    <row r="10684" spans="1:3" x14ac:dyDescent="0.25">
      <c r="A10684" s="3">
        <f ca="1">Выборки!B684</f>
        <v>41.37270303092933</v>
      </c>
      <c r="B10684">
        <f t="shared" ca="1" si="334"/>
        <v>0.76402893446393327</v>
      </c>
      <c r="C10684">
        <f t="shared" ca="1" si="333"/>
        <v>0.77757500000000002</v>
      </c>
    </row>
    <row r="10685" spans="1:3" x14ac:dyDescent="0.25">
      <c r="A10685" s="3">
        <f ca="1">Выборки!B685</f>
        <v>53.353481395669249</v>
      </c>
      <c r="B10685">
        <f t="shared" ca="1" si="334"/>
        <v>1.6893624100519582</v>
      </c>
      <c r="C10685">
        <f t="shared" ca="1" si="333"/>
        <v>0.95442499999999997</v>
      </c>
    </row>
    <row r="10686" spans="1:3" x14ac:dyDescent="0.25">
      <c r="A10686" s="3">
        <f ca="1">Выборки!B686</f>
        <v>24.765724766215598</v>
      </c>
      <c r="B10686">
        <f t="shared" ca="1" si="334"/>
        <v>-0.12863053952523779</v>
      </c>
      <c r="C10686">
        <f t="shared" ca="1" si="333"/>
        <v>0.44882499999999997</v>
      </c>
    </row>
    <row r="10687" spans="1:3" x14ac:dyDescent="0.25">
      <c r="A10687" s="3">
        <f ca="1">Выборки!B687</f>
        <v>54.097142217201544</v>
      </c>
      <c r="B10687">
        <f t="shared" ca="1" si="334"/>
        <v>1.7469270095365907</v>
      </c>
      <c r="C10687">
        <f t="shared" ca="1" si="333"/>
        <v>0.95967499999999994</v>
      </c>
    </row>
    <row r="10688" spans="1:3" x14ac:dyDescent="0.25">
      <c r="A10688" s="3">
        <f ca="1">Выборки!B688</f>
        <v>54.010457826584769</v>
      </c>
      <c r="B10688">
        <f t="shared" ca="1" si="334"/>
        <v>1.7389133819476688</v>
      </c>
      <c r="C10688">
        <f t="shared" ca="1" si="333"/>
        <v>0.95897500000000002</v>
      </c>
    </row>
    <row r="10689" spans="1:3" x14ac:dyDescent="0.25">
      <c r="A10689" s="3">
        <f ca="1">Выборки!B689</f>
        <v>39.314762169334777</v>
      </c>
      <c r="B10689">
        <f t="shared" ca="1" si="334"/>
        <v>0.63588711731263192</v>
      </c>
      <c r="C10689">
        <f t="shared" ca="1" si="333"/>
        <v>0.73757499999999998</v>
      </c>
    </row>
    <row r="10690" spans="1:3" x14ac:dyDescent="0.25">
      <c r="A10690" s="3">
        <f ca="1">Выборки!B690</f>
        <v>41.081026508504202</v>
      </c>
      <c r="B10690">
        <f t="shared" ca="1" si="334"/>
        <v>0.74635995959159129</v>
      </c>
      <c r="C10690">
        <f t="shared" ref="C10690:C10753" ca="1" si="335">(_xlfn.RANK.AVG(A10690,$A$2:$A$20001,1)-0.5)/COUNT($A$2:$A$20001)</f>
        <v>0.77227500000000004</v>
      </c>
    </row>
    <row r="10691" spans="1:3" x14ac:dyDescent="0.25">
      <c r="A10691" s="3">
        <f ca="1">Выборки!B691</f>
        <v>43.076262664572361</v>
      </c>
      <c r="B10691">
        <f t="shared" ref="B10691:B10754" ca="1" si="336">_xlfn.NORM.S.INV(C10691)</f>
        <v>0.87669927622697141</v>
      </c>
      <c r="C10691">
        <f t="shared" ca="1" si="335"/>
        <v>0.80967500000000003</v>
      </c>
    </row>
    <row r="10692" spans="1:3" x14ac:dyDescent="0.25">
      <c r="A10692" s="3">
        <f ca="1">Выборки!B692</f>
        <v>21.33899622260228</v>
      </c>
      <c r="B10692">
        <f t="shared" ca="1" si="336"/>
        <v>-0.48067148568583018</v>
      </c>
      <c r="C10692">
        <f t="shared" ca="1" si="335"/>
        <v>0.31537500000000002</v>
      </c>
    </row>
    <row r="10693" spans="1:3" x14ac:dyDescent="0.25">
      <c r="A10693" s="3">
        <f ca="1">Выборки!B693</f>
        <v>38.713808830253456</v>
      </c>
      <c r="B10693">
        <f t="shared" ca="1" si="336"/>
        <v>0.59843457713822912</v>
      </c>
      <c r="C10693">
        <f t="shared" ca="1" si="335"/>
        <v>0.72522500000000001</v>
      </c>
    </row>
    <row r="10694" spans="1:3" x14ac:dyDescent="0.25">
      <c r="A10694" s="3">
        <f ca="1">Выборки!B694</f>
        <v>38.151025329707849</v>
      </c>
      <c r="B10694">
        <f t="shared" ca="1" si="336"/>
        <v>0.56694728066908939</v>
      </c>
      <c r="C10694">
        <f t="shared" ca="1" si="335"/>
        <v>0.71462499999999995</v>
      </c>
    </row>
    <row r="10695" spans="1:3" x14ac:dyDescent="0.25">
      <c r="A10695" s="3">
        <f ca="1">Выборки!B695</f>
        <v>41.878399807157436</v>
      </c>
      <c r="B10695">
        <f t="shared" ca="1" si="336"/>
        <v>0.79682960293545235</v>
      </c>
      <c r="C10695">
        <f t="shared" ca="1" si="335"/>
        <v>0.78722499999999995</v>
      </c>
    </row>
    <row r="10696" spans="1:3" x14ac:dyDescent="0.25">
      <c r="A10696" s="3">
        <f ca="1">Выборки!B696</f>
        <v>43.68134623307968</v>
      </c>
      <c r="B10696">
        <f t="shared" ca="1" si="336"/>
        <v>0.91870479710969655</v>
      </c>
      <c r="C10696">
        <f t="shared" ca="1" si="335"/>
        <v>0.82087500000000002</v>
      </c>
    </row>
    <row r="10697" spans="1:3" x14ac:dyDescent="0.25">
      <c r="A10697" s="3">
        <f ca="1">Выборки!B697</f>
        <v>47.495893942917995</v>
      </c>
      <c r="B10697">
        <f t="shared" ca="1" si="336"/>
        <v>1.2056564072649003</v>
      </c>
      <c r="C10697">
        <f t="shared" ca="1" si="335"/>
        <v>0.88602499999999995</v>
      </c>
    </row>
    <row r="10698" spans="1:3" x14ac:dyDescent="0.25">
      <c r="A10698" s="3">
        <f ca="1">Выборки!B698</f>
        <v>31.712488374151832</v>
      </c>
      <c r="B10698">
        <f t="shared" ca="1" si="336"/>
        <v>0.24320060268682961</v>
      </c>
      <c r="C10698">
        <f t="shared" ca="1" si="335"/>
        <v>0.59607500000000002</v>
      </c>
    </row>
    <row r="10699" spans="1:3" x14ac:dyDescent="0.25">
      <c r="A10699" s="3">
        <f ca="1">Выборки!B699</f>
        <v>32.186530632898638</v>
      </c>
      <c r="B10699">
        <f t="shared" ca="1" si="336"/>
        <v>0.2650771883409056</v>
      </c>
      <c r="C10699">
        <f t="shared" ca="1" si="335"/>
        <v>0.60452499999999998</v>
      </c>
    </row>
    <row r="10700" spans="1:3" x14ac:dyDescent="0.25">
      <c r="A10700" s="3">
        <f ca="1">Выборки!B700</f>
        <v>36.580155102938498</v>
      </c>
      <c r="B10700">
        <f t="shared" ca="1" si="336"/>
        <v>0.48165647530954653</v>
      </c>
      <c r="C10700">
        <f t="shared" ca="1" si="335"/>
        <v>0.684975</v>
      </c>
    </row>
    <row r="10701" spans="1:3" x14ac:dyDescent="0.25">
      <c r="A10701" s="3">
        <f ca="1">Выборки!B701</f>
        <v>40.770950578724388</v>
      </c>
      <c r="B10701">
        <f t="shared" ca="1" si="336"/>
        <v>0.72598168240205163</v>
      </c>
      <c r="C10701">
        <f t="shared" ca="1" si="335"/>
        <v>0.76607499999999995</v>
      </c>
    </row>
    <row r="10702" spans="1:3" x14ac:dyDescent="0.25">
      <c r="A10702" s="3">
        <f ca="1">Выборки!B702</f>
        <v>22.744450899732861</v>
      </c>
      <c r="B10702">
        <f t="shared" ca="1" si="336"/>
        <v>-0.31896902677037503</v>
      </c>
      <c r="C10702">
        <f t="shared" ca="1" si="335"/>
        <v>0.37487500000000001</v>
      </c>
    </row>
    <row r="10703" spans="1:3" x14ac:dyDescent="0.25">
      <c r="A10703" s="3">
        <f ca="1">Выборки!B703</f>
        <v>49.723218482079425</v>
      </c>
      <c r="B10703">
        <f t="shared" ca="1" si="336"/>
        <v>1.3804439370461348</v>
      </c>
      <c r="C10703">
        <f t="shared" ca="1" si="335"/>
        <v>0.91627499999999995</v>
      </c>
    </row>
    <row r="10704" spans="1:3" x14ac:dyDescent="0.25">
      <c r="A10704" s="3">
        <f ca="1">Выборки!B704</f>
        <v>49.020617338589162</v>
      </c>
      <c r="B10704">
        <f t="shared" ca="1" si="336"/>
        <v>1.3220545103422887</v>
      </c>
      <c r="C10704">
        <f t="shared" ca="1" si="335"/>
        <v>0.90692499999999998</v>
      </c>
    </row>
    <row r="10705" spans="1:3" x14ac:dyDescent="0.25">
      <c r="A10705" s="3">
        <f ca="1">Выборки!B705</f>
        <v>42.38512020963207</v>
      </c>
      <c r="B10705">
        <f t="shared" ca="1" si="336"/>
        <v>0.82838941351848228</v>
      </c>
      <c r="C10705">
        <f t="shared" ca="1" si="335"/>
        <v>0.79627499999999996</v>
      </c>
    </row>
    <row r="10706" spans="1:3" x14ac:dyDescent="0.25">
      <c r="A10706" s="3">
        <f ca="1">Выборки!B706</f>
        <v>40.62415421337176</v>
      </c>
      <c r="B10706">
        <f t="shared" ca="1" si="336"/>
        <v>0.71639092002022864</v>
      </c>
      <c r="C10706">
        <f t="shared" ca="1" si="335"/>
        <v>0.76312500000000005</v>
      </c>
    </row>
    <row r="10707" spans="1:3" x14ac:dyDescent="0.25">
      <c r="A10707" s="3">
        <f ca="1">Выборки!B707</f>
        <v>35.57141057938464</v>
      </c>
      <c r="B10707">
        <f t="shared" ca="1" si="336"/>
        <v>0.42580492214858545</v>
      </c>
      <c r="C10707">
        <f t="shared" ca="1" si="335"/>
        <v>0.66487499999999999</v>
      </c>
    </row>
    <row r="10708" spans="1:3" x14ac:dyDescent="0.25">
      <c r="A10708" s="3">
        <f ca="1">Выборки!B708</f>
        <v>45.943254894488206</v>
      </c>
      <c r="B10708">
        <f t="shared" ca="1" si="336"/>
        <v>1.0871964486208807</v>
      </c>
      <c r="C10708">
        <f t="shared" ca="1" si="335"/>
        <v>0.86152499999999999</v>
      </c>
    </row>
    <row r="10709" spans="1:3" x14ac:dyDescent="0.25">
      <c r="A10709" s="3">
        <f ca="1">Выборки!B709</f>
        <v>34.55510467432196</v>
      </c>
      <c r="B10709">
        <f t="shared" ca="1" si="336"/>
        <v>0.37447628105705244</v>
      </c>
      <c r="C10709">
        <f t="shared" ca="1" si="335"/>
        <v>0.64597499999999997</v>
      </c>
    </row>
    <row r="10710" spans="1:3" x14ac:dyDescent="0.25">
      <c r="A10710" s="3">
        <f ca="1">Выборки!B710</f>
        <v>42.867478972343534</v>
      </c>
      <c r="B10710">
        <f t="shared" ca="1" si="336"/>
        <v>0.86261350975967999</v>
      </c>
      <c r="C10710">
        <f t="shared" ca="1" si="335"/>
        <v>0.80582500000000001</v>
      </c>
    </row>
    <row r="10711" spans="1:3" x14ac:dyDescent="0.25">
      <c r="A10711" s="3">
        <f ca="1">Выборки!B711</f>
        <v>26.20472134166862</v>
      </c>
      <c r="B10711">
        <f t="shared" ca="1" si="336"/>
        <v>-2.2874977793820504E-2</v>
      </c>
      <c r="C10711">
        <f t="shared" ca="1" si="335"/>
        <v>0.49087500000000001</v>
      </c>
    </row>
    <row r="10712" spans="1:3" x14ac:dyDescent="0.25">
      <c r="A10712" s="3">
        <f ca="1">Выборки!B712</f>
        <v>43.135915390157948</v>
      </c>
      <c r="B10712">
        <f t="shared" ca="1" si="336"/>
        <v>0.88167977714644408</v>
      </c>
      <c r="C10712">
        <f t="shared" ca="1" si="335"/>
        <v>0.811025</v>
      </c>
    </row>
    <row r="10713" spans="1:3" x14ac:dyDescent="0.25">
      <c r="A10713" s="3">
        <f ca="1">Выборки!B713</f>
        <v>48.411043834476828</v>
      </c>
      <c r="B10713">
        <f t="shared" ca="1" si="336"/>
        <v>1.2782820346466015</v>
      </c>
      <c r="C10713">
        <f t="shared" ca="1" si="335"/>
        <v>0.89942500000000003</v>
      </c>
    </row>
    <row r="10714" spans="1:3" x14ac:dyDescent="0.25">
      <c r="A10714" s="3">
        <f ca="1">Выборки!B714</f>
        <v>39.485091674718277</v>
      </c>
      <c r="B10714">
        <f t="shared" ca="1" si="336"/>
        <v>0.64527344224731953</v>
      </c>
      <c r="C10714">
        <f t="shared" ca="1" si="335"/>
        <v>0.74062499999999998</v>
      </c>
    </row>
    <row r="10715" spans="1:3" x14ac:dyDescent="0.25">
      <c r="A10715" s="3">
        <f ca="1">Выборки!B715</f>
        <v>38.177439645752969</v>
      </c>
      <c r="B10715">
        <f t="shared" ca="1" si="336"/>
        <v>0.56989340234813612</v>
      </c>
      <c r="C10715">
        <f t="shared" ca="1" si="335"/>
        <v>0.71562499999999996</v>
      </c>
    </row>
    <row r="10716" spans="1:3" x14ac:dyDescent="0.25">
      <c r="A10716" s="3">
        <f ca="1">Выборки!B716</f>
        <v>30.896663830894344</v>
      </c>
      <c r="B10716">
        <f t="shared" ca="1" si="336"/>
        <v>0.2075888642537331</v>
      </c>
      <c r="C10716">
        <f t="shared" ca="1" si="335"/>
        <v>0.58222499999999999</v>
      </c>
    </row>
    <row r="10717" spans="1:3" x14ac:dyDescent="0.25">
      <c r="A10717" s="3">
        <f ca="1">Выборки!B717</f>
        <v>45.16762793481336</v>
      </c>
      <c r="B10717">
        <f t="shared" ca="1" si="336"/>
        <v>1.0292759953826405</v>
      </c>
      <c r="C10717">
        <f t="shared" ca="1" si="335"/>
        <v>0.848325</v>
      </c>
    </row>
    <row r="10718" spans="1:3" x14ac:dyDescent="0.25">
      <c r="A10718" s="3">
        <f ca="1">Выборки!B718</f>
        <v>56.437624468007428</v>
      </c>
      <c r="B10718">
        <f t="shared" ca="1" si="336"/>
        <v>1.9519006593388954</v>
      </c>
      <c r="C10718">
        <f t="shared" ca="1" si="335"/>
        <v>0.97452499999999997</v>
      </c>
    </row>
    <row r="10719" spans="1:3" x14ac:dyDescent="0.25">
      <c r="A10719" s="3">
        <f ca="1">Выборки!B719</f>
        <v>31.365617695518232</v>
      </c>
      <c r="B10719">
        <f t="shared" ca="1" si="336"/>
        <v>0.22812379759864054</v>
      </c>
      <c r="C10719">
        <f t="shared" ca="1" si="335"/>
        <v>0.590225</v>
      </c>
    </row>
    <row r="10720" spans="1:3" x14ac:dyDescent="0.25">
      <c r="A10720" s="3">
        <f ca="1">Выборки!B720</f>
        <v>29.768600628306572</v>
      </c>
      <c r="B10720">
        <f t="shared" ca="1" si="336"/>
        <v>0.15978555920874427</v>
      </c>
      <c r="C10720">
        <f t="shared" ca="1" si="335"/>
        <v>0.56347499999999995</v>
      </c>
    </row>
    <row r="10721" spans="1:3" x14ac:dyDescent="0.25">
      <c r="A10721" s="3">
        <f ca="1">Выборки!B721</f>
        <v>39.286721622086013</v>
      </c>
      <c r="B10721">
        <f t="shared" ca="1" si="336"/>
        <v>0.63435372820792679</v>
      </c>
      <c r="C10721">
        <f t="shared" ca="1" si="335"/>
        <v>0.73707500000000004</v>
      </c>
    </row>
    <row r="10722" spans="1:3" x14ac:dyDescent="0.25">
      <c r="A10722" s="3">
        <f ca="1">Выборки!B722</f>
        <v>31.165509212844395</v>
      </c>
      <c r="B10722">
        <f t="shared" ca="1" si="336"/>
        <v>0.2183582401241507</v>
      </c>
      <c r="C10722">
        <f t="shared" ca="1" si="335"/>
        <v>0.58642499999999997</v>
      </c>
    </row>
    <row r="10723" spans="1:3" x14ac:dyDescent="0.25">
      <c r="A10723" s="3">
        <f ca="1">Выборки!B723</f>
        <v>34.74610603149516</v>
      </c>
      <c r="B10723">
        <f t="shared" ca="1" si="336"/>
        <v>0.3837685499057959</v>
      </c>
      <c r="C10723">
        <f t="shared" ca="1" si="335"/>
        <v>0.64942500000000003</v>
      </c>
    </row>
    <row r="10724" spans="1:3" x14ac:dyDescent="0.25">
      <c r="A10724" s="3">
        <f ca="1">Выборки!B724</f>
        <v>9.1804275844079974</v>
      </c>
      <c r="B10724">
        <f t="shared" ca="1" si="336"/>
        <v>-2.3965552100647969</v>
      </c>
      <c r="C10724">
        <f t="shared" ca="1" si="335"/>
        <v>8.2749999999999994E-3</v>
      </c>
    </row>
    <row r="10725" spans="1:3" x14ac:dyDescent="0.25">
      <c r="A10725" s="3">
        <f ca="1">Выборки!B725</f>
        <v>45.358554070516725</v>
      </c>
      <c r="B10725">
        <f t="shared" ca="1" si="336"/>
        <v>1.0408395953265663</v>
      </c>
      <c r="C10725">
        <f t="shared" ca="1" si="335"/>
        <v>0.85102500000000003</v>
      </c>
    </row>
    <row r="10726" spans="1:3" x14ac:dyDescent="0.25">
      <c r="A10726" s="3">
        <f ca="1">Выборки!B726</f>
        <v>56.275013303271294</v>
      </c>
      <c r="B10726">
        <f t="shared" ca="1" si="336"/>
        <v>1.932887971255169</v>
      </c>
      <c r="C10726">
        <f t="shared" ca="1" si="335"/>
        <v>0.97337499999999999</v>
      </c>
    </row>
    <row r="10727" spans="1:3" x14ac:dyDescent="0.25">
      <c r="A10727" s="3">
        <f ca="1">Выборки!B727</f>
        <v>44.611221092139537</v>
      </c>
      <c r="B10727">
        <f t="shared" ca="1" si="336"/>
        <v>0.98494721424906639</v>
      </c>
      <c r="C10727">
        <f t="shared" ca="1" si="335"/>
        <v>0.83767499999999995</v>
      </c>
    </row>
    <row r="10728" spans="1:3" x14ac:dyDescent="0.25">
      <c r="A10728" s="3">
        <f ca="1">Выборки!B728</f>
        <v>49.919911984828097</v>
      </c>
      <c r="B10728">
        <f t="shared" ca="1" si="336"/>
        <v>1.39621420615526</v>
      </c>
      <c r="C10728">
        <f t="shared" ca="1" si="335"/>
        <v>0.91867500000000002</v>
      </c>
    </row>
    <row r="10729" spans="1:3" x14ac:dyDescent="0.25">
      <c r="A10729" s="3">
        <f ca="1">Выборки!B729</f>
        <v>48.401909535475014</v>
      </c>
      <c r="B10729">
        <f t="shared" ca="1" si="336"/>
        <v>1.2768647525696493</v>
      </c>
      <c r="C10729">
        <f t="shared" ca="1" si="335"/>
        <v>0.89917499999999995</v>
      </c>
    </row>
    <row r="10730" spans="1:3" x14ac:dyDescent="0.25">
      <c r="A10730" s="3">
        <f ca="1">Выборки!B730</f>
        <v>42.039519166200257</v>
      </c>
      <c r="B10730">
        <f t="shared" ca="1" si="336"/>
        <v>0.80789678889277872</v>
      </c>
      <c r="C10730">
        <f t="shared" ca="1" si="335"/>
        <v>0.79042500000000004</v>
      </c>
    </row>
    <row r="10731" spans="1:3" x14ac:dyDescent="0.25">
      <c r="A10731" s="3">
        <f ca="1">Выборки!B731</f>
        <v>19.433206795113218</v>
      </c>
      <c r="B10731">
        <f t="shared" ca="1" si="336"/>
        <v>-0.72500330967625071</v>
      </c>
      <c r="C10731">
        <f t="shared" ca="1" si="335"/>
        <v>0.23422499999999999</v>
      </c>
    </row>
    <row r="10732" spans="1:3" x14ac:dyDescent="0.25">
      <c r="A10732" s="3">
        <f ca="1">Выборки!B732</f>
        <v>46.451090874292817</v>
      </c>
      <c r="B10732">
        <f t="shared" ca="1" si="336"/>
        <v>1.1246202239610581</v>
      </c>
      <c r="C10732">
        <f t="shared" ca="1" si="335"/>
        <v>0.86962499999999998</v>
      </c>
    </row>
    <row r="10733" spans="1:3" x14ac:dyDescent="0.25">
      <c r="A10733" s="3">
        <f ca="1">Выборки!B733</f>
        <v>30.74882999214767</v>
      </c>
      <c r="B10733">
        <f t="shared" ca="1" si="336"/>
        <v>0.20246911633384365</v>
      </c>
      <c r="C10733">
        <f t="shared" ca="1" si="335"/>
        <v>0.58022499999999999</v>
      </c>
    </row>
    <row r="10734" spans="1:3" x14ac:dyDescent="0.25">
      <c r="A10734" s="3">
        <f ca="1">Выборки!B734</f>
        <v>34.212580811306765</v>
      </c>
      <c r="B10734">
        <f t="shared" ca="1" si="336"/>
        <v>0.35799106518821189</v>
      </c>
      <c r="C10734">
        <f t="shared" ca="1" si="335"/>
        <v>0.63982499999999998</v>
      </c>
    </row>
    <row r="10735" spans="1:3" x14ac:dyDescent="0.25">
      <c r="A10735" s="3">
        <f ca="1">Выборки!B735</f>
        <v>44.554450428094427</v>
      </c>
      <c r="B10735">
        <f t="shared" ca="1" si="336"/>
        <v>0.98027579379658414</v>
      </c>
      <c r="C10735">
        <f t="shared" ca="1" si="335"/>
        <v>0.83652499999999996</v>
      </c>
    </row>
    <row r="10736" spans="1:3" x14ac:dyDescent="0.25">
      <c r="A10736" s="3">
        <f ca="1">Выборки!B736</f>
        <v>53.176476082938798</v>
      </c>
      <c r="B10736">
        <f t="shared" ca="1" si="336"/>
        <v>1.6769615544041012</v>
      </c>
      <c r="C10736">
        <f t="shared" ca="1" si="335"/>
        <v>0.95322499999999999</v>
      </c>
    </row>
    <row r="10737" spans="1:3" x14ac:dyDescent="0.25">
      <c r="A10737" s="3">
        <f ca="1">Выборки!B737</f>
        <v>32.25569654884827</v>
      </c>
      <c r="B10737">
        <f t="shared" ca="1" si="336"/>
        <v>0.26910354826784105</v>
      </c>
      <c r="C10737">
        <f t="shared" ca="1" si="335"/>
        <v>0.60607500000000003</v>
      </c>
    </row>
    <row r="10738" spans="1:3" x14ac:dyDescent="0.25">
      <c r="A10738" s="3">
        <f ca="1">Выборки!B738</f>
        <v>41.199670994737545</v>
      </c>
      <c r="B10738">
        <f t="shared" ca="1" si="336"/>
        <v>0.7533327224021078</v>
      </c>
      <c r="C10738">
        <f t="shared" ca="1" si="335"/>
        <v>0.77437500000000004</v>
      </c>
    </row>
    <row r="10739" spans="1:3" x14ac:dyDescent="0.25">
      <c r="A10739" s="3">
        <f ca="1">Выборки!B739</f>
        <v>38.462623635381625</v>
      </c>
      <c r="B10739">
        <f t="shared" ca="1" si="336"/>
        <v>0.5844018238065537</v>
      </c>
      <c r="C10739">
        <f t="shared" ca="1" si="335"/>
        <v>0.72052499999999997</v>
      </c>
    </row>
    <row r="10740" spans="1:3" x14ac:dyDescent="0.25">
      <c r="A10740" s="3">
        <f ca="1">Выборки!B740</f>
        <v>44.176614177913976</v>
      </c>
      <c r="B10740">
        <f t="shared" ca="1" si="336"/>
        <v>0.95327649007459569</v>
      </c>
      <c r="C10740">
        <f t="shared" ca="1" si="335"/>
        <v>0.82977500000000004</v>
      </c>
    </row>
    <row r="10741" spans="1:3" x14ac:dyDescent="0.25">
      <c r="A10741" s="3">
        <f ca="1">Выборки!B741</f>
        <v>55.755962231937602</v>
      </c>
      <c r="B10741">
        <f t="shared" ca="1" si="336"/>
        <v>1.888566047971473</v>
      </c>
      <c r="C10741">
        <f t="shared" ca="1" si="335"/>
        <v>0.97052499999999997</v>
      </c>
    </row>
    <row r="10742" spans="1:3" x14ac:dyDescent="0.25">
      <c r="A10742" s="3">
        <f ca="1">Выборки!B742</f>
        <v>21.327994944961223</v>
      </c>
      <c r="B10742">
        <f t="shared" ca="1" si="336"/>
        <v>-0.48207875675863443</v>
      </c>
      <c r="C10742">
        <f t="shared" ca="1" si="335"/>
        <v>0.31487500000000002</v>
      </c>
    </row>
    <row r="10743" spans="1:3" x14ac:dyDescent="0.25">
      <c r="A10743" s="3">
        <f ca="1">Выборки!B743</f>
        <v>37.237039890041466</v>
      </c>
      <c r="B10743">
        <f t="shared" ca="1" si="336"/>
        <v>0.51571997699969219</v>
      </c>
      <c r="C10743">
        <f t="shared" ca="1" si="335"/>
        <v>0.69697500000000001</v>
      </c>
    </row>
    <row r="10744" spans="1:3" x14ac:dyDescent="0.25">
      <c r="A10744" s="3">
        <f ca="1">Выборки!B744</f>
        <v>26.449870962573918</v>
      </c>
      <c r="B10744">
        <f t="shared" ca="1" si="336"/>
        <v>-7.4572882345103992E-3</v>
      </c>
      <c r="C10744">
        <f t="shared" ca="1" si="335"/>
        <v>0.49702499999999999</v>
      </c>
    </row>
    <row r="10745" spans="1:3" x14ac:dyDescent="0.25">
      <c r="A10745" s="3">
        <f ca="1">Выборки!B745</f>
        <v>55.148514789119531</v>
      </c>
      <c r="B10745">
        <f t="shared" ca="1" si="336"/>
        <v>1.8442274466004192</v>
      </c>
      <c r="C10745">
        <f t="shared" ca="1" si="335"/>
        <v>0.96742499999999998</v>
      </c>
    </row>
    <row r="10746" spans="1:3" x14ac:dyDescent="0.25">
      <c r="A10746" s="3">
        <f ca="1">Выборки!B746</f>
        <v>57.427030466367647</v>
      </c>
      <c r="B10746">
        <f t="shared" ca="1" si="336"/>
        <v>2.0542655200660427</v>
      </c>
      <c r="C10746">
        <f t="shared" ca="1" si="335"/>
        <v>0.98002500000000003</v>
      </c>
    </row>
    <row r="10747" spans="1:3" x14ac:dyDescent="0.25">
      <c r="A10747" s="3">
        <f ca="1">Выборки!B747</f>
        <v>45.305747756955903</v>
      </c>
      <c r="B10747">
        <f t="shared" ca="1" si="336"/>
        <v>1.0373988801921745</v>
      </c>
      <c r="C10747">
        <f t="shared" ca="1" si="335"/>
        <v>0.85022500000000001</v>
      </c>
    </row>
    <row r="10748" spans="1:3" x14ac:dyDescent="0.25">
      <c r="A10748" s="3">
        <f ca="1">Выборки!B748</f>
        <v>36.431708456333219</v>
      </c>
      <c r="B10748">
        <f t="shared" ca="1" si="336"/>
        <v>0.47421022865833845</v>
      </c>
      <c r="C10748">
        <f t="shared" ca="1" si="335"/>
        <v>0.68232499999999996</v>
      </c>
    </row>
    <row r="10749" spans="1:3" x14ac:dyDescent="0.25">
      <c r="A10749" s="3">
        <f ca="1">Выборки!B749</f>
        <v>55.25032341845457</v>
      </c>
      <c r="B10749">
        <f t="shared" ca="1" si="336"/>
        <v>1.8518316587747141</v>
      </c>
      <c r="C10749">
        <f t="shared" ca="1" si="335"/>
        <v>0.96797500000000003</v>
      </c>
    </row>
    <row r="10750" spans="1:3" x14ac:dyDescent="0.25">
      <c r="A10750" s="3">
        <f ca="1">Выборки!B750</f>
        <v>35.13142080042968</v>
      </c>
      <c r="B10750">
        <f t="shared" ca="1" si="336"/>
        <v>0.40367734664481081</v>
      </c>
      <c r="C10750">
        <f t="shared" ca="1" si="335"/>
        <v>0.656775</v>
      </c>
    </row>
    <row r="10751" spans="1:3" x14ac:dyDescent="0.25">
      <c r="A10751" s="3">
        <f ca="1">Выборки!B751</f>
        <v>30.103388742558295</v>
      </c>
      <c r="B10751">
        <f t="shared" ca="1" si="336"/>
        <v>0.17338349208380138</v>
      </c>
      <c r="C10751">
        <f t="shared" ca="1" si="335"/>
        <v>0.56882500000000003</v>
      </c>
    </row>
    <row r="10752" spans="1:3" x14ac:dyDescent="0.25">
      <c r="A10752" s="3">
        <f ca="1">Выборки!B752</f>
        <v>36.099956357785992</v>
      </c>
      <c r="B10752">
        <f t="shared" ca="1" si="336"/>
        <v>0.45258167034801616</v>
      </c>
      <c r="C10752">
        <f t="shared" ca="1" si="335"/>
        <v>0.67457500000000004</v>
      </c>
    </row>
    <row r="10753" spans="1:3" x14ac:dyDescent="0.25">
      <c r="A10753" s="3">
        <f ca="1">Выборки!B753</f>
        <v>42.982560260641442</v>
      </c>
      <c r="B10753">
        <f t="shared" ca="1" si="336"/>
        <v>0.87082447391890005</v>
      </c>
      <c r="C10753">
        <f t="shared" ca="1" si="335"/>
        <v>0.80807499999999999</v>
      </c>
    </row>
    <row r="10754" spans="1:3" x14ac:dyDescent="0.25">
      <c r="A10754" s="3">
        <f ca="1">Выборки!B754</f>
        <v>38.184242809572908</v>
      </c>
      <c r="B10754">
        <f t="shared" ca="1" si="336"/>
        <v>0.5701882863319403</v>
      </c>
      <c r="C10754">
        <f t="shared" ref="C10754:C10817" ca="1" si="337">(_xlfn.RANK.AVG(A10754,$A$2:$A$20001,1)-0.5)/COUNT($A$2:$A$20001)</f>
        <v>0.71572499999999994</v>
      </c>
    </row>
    <row r="10755" spans="1:3" x14ac:dyDescent="0.25">
      <c r="A10755" s="3">
        <f ca="1">Выборки!B755</f>
        <v>50.21183569561304</v>
      </c>
      <c r="B10755">
        <f t="shared" ref="B10755:B10818" ca="1" si="338">_xlfn.NORM.S.INV(C10755)</f>
        <v>1.4212296762764134</v>
      </c>
      <c r="C10755">
        <f t="shared" ca="1" si="337"/>
        <v>0.92237499999999994</v>
      </c>
    </row>
    <row r="10756" spans="1:3" x14ac:dyDescent="0.25">
      <c r="A10756" s="3">
        <f ca="1">Выборки!B756</f>
        <v>25.41611763173831</v>
      </c>
      <c r="B10756">
        <f t="shared" ca="1" si="338"/>
        <v>-8.0235444989251919E-2</v>
      </c>
      <c r="C10756">
        <f t="shared" ca="1" si="337"/>
        <v>0.46802500000000002</v>
      </c>
    </row>
    <row r="10757" spans="1:3" x14ac:dyDescent="0.25">
      <c r="A10757" s="3">
        <f ca="1">Выборки!B757</f>
        <v>46.891820799028238</v>
      </c>
      <c r="B10757">
        <f t="shared" ca="1" si="338"/>
        <v>1.1590151738720975</v>
      </c>
      <c r="C10757">
        <f t="shared" ca="1" si="337"/>
        <v>0.87677499999999997</v>
      </c>
    </row>
    <row r="10758" spans="1:3" x14ac:dyDescent="0.25">
      <c r="A10758" s="3">
        <f ca="1">Выборки!B758</f>
        <v>37.406585466800969</v>
      </c>
      <c r="B10758">
        <f t="shared" ca="1" si="338"/>
        <v>0.52562324899540636</v>
      </c>
      <c r="C10758">
        <f t="shared" ca="1" si="337"/>
        <v>0.70042499999999996</v>
      </c>
    </row>
    <row r="10759" spans="1:3" x14ac:dyDescent="0.25">
      <c r="A10759" s="3">
        <f ca="1">Выборки!B759</f>
        <v>22.131588354764812</v>
      </c>
      <c r="B10759">
        <f t="shared" ca="1" si="338"/>
        <v>-0.38511798995927055</v>
      </c>
      <c r="C10759">
        <f t="shared" ca="1" si="337"/>
        <v>0.35007500000000003</v>
      </c>
    </row>
    <row r="10760" spans="1:3" x14ac:dyDescent="0.25">
      <c r="A10760" s="3">
        <f ca="1">Выборки!B760</f>
        <v>24.994317639214362</v>
      </c>
      <c r="B10760">
        <f t="shared" ca="1" si="338"/>
        <v>-0.11133588521505583</v>
      </c>
      <c r="C10760">
        <f t="shared" ca="1" si="337"/>
        <v>0.455675</v>
      </c>
    </row>
    <row r="10761" spans="1:3" x14ac:dyDescent="0.25">
      <c r="A10761" s="3">
        <f ca="1">Выборки!B761</f>
        <v>34.527579394267505</v>
      </c>
      <c r="B10761">
        <f t="shared" ca="1" si="338"/>
        <v>0.3731322730010192</v>
      </c>
      <c r="C10761">
        <f t="shared" ca="1" si="337"/>
        <v>0.64547500000000002</v>
      </c>
    </row>
    <row r="10762" spans="1:3" x14ac:dyDescent="0.25">
      <c r="A10762" s="3">
        <f ca="1">Выборки!B762</f>
        <v>31.60649833147659</v>
      </c>
      <c r="B10762">
        <f t="shared" ca="1" si="338"/>
        <v>0.23945859371076428</v>
      </c>
      <c r="C10762">
        <f t="shared" ca="1" si="337"/>
        <v>0.59462499999999996</v>
      </c>
    </row>
    <row r="10763" spans="1:3" x14ac:dyDescent="0.25">
      <c r="A10763" s="3">
        <f ca="1">Выборки!B763</f>
        <v>52.166438549645648</v>
      </c>
      <c r="B10763">
        <f t="shared" ca="1" si="338"/>
        <v>1.5833136204089544</v>
      </c>
      <c r="C10763">
        <f t="shared" ca="1" si="337"/>
        <v>0.94332499999999997</v>
      </c>
    </row>
    <row r="10764" spans="1:3" x14ac:dyDescent="0.25">
      <c r="A10764" s="3">
        <f ca="1">Выборки!B764</f>
        <v>34.271615647862504</v>
      </c>
      <c r="B10764">
        <f t="shared" ca="1" si="338"/>
        <v>0.35986244855327348</v>
      </c>
      <c r="C10764">
        <f t="shared" ca="1" si="337"/>
        <v>0.64052500000000001</v>
      </c>
    </row>
    <row r="10765" spans="1:3" x14ac:dyDescent="0.25">
      <c r="A10765" s="3">
        <f ca="1">Выборки!B765</f>
        <v>41.208871903380299</v>
      </c>
      <c r="B10765">
        <f t="shared" ca="1" si="338"/>
        <v>0.75366567137412288</v>
      </c>
      <c r="C10765">
        <f t="shared" ca="1" si="337"/>
        <v>0.77447500000000002</v>
      </c>
    </row>
    <row r="10766" spans="1:3" x14ac:dyDescent="0.25">
      <c r="A10766" s="3">
        <f ca="1">Выборки!B766</f>
        <v>43.484043802354179</v>
      </c>
      <c r="B10766">
        <f t="shared" ca="1" si="338"/>
        <v>0.90635118792678415</v>
      </c>
      <c r="C10766">
        <f t="shared" ca="1" si="337"/>
        <v>0.81762500000000005</v>
      </c>
    </row>
    <row r="10767" spans="1:3" x14ac:dyDescent="0.25">
      <c r="A10767" s="3">
        <f ca="1">Выборки!B767</f>
        <v>34.774581755061185</v>
      </c>
      <c r="B10767">
        <f t="shared" ca="1" si="338"/>
        <v>0.38471308441393859</v>
      </c>
      <c r="C10767">
        <f t="shared" ca="1" si="337"/>
        <v>0.64977499999999999</v>
      </c>
    </row>
    <row r="10768" spans="1:3" x14ac:dyDescent="0.25">
      <c r="A10768" s="3">
        <f ca="1">Выборки!B768</f>
        <v>50.953601562534715</v>
      </c>
      <c r="B10768">
        <f t="shared" ca="1" si="338"/>
        <v>1.4819635270370428</v>
      </c>
      <c r="C10768">
        <f t="shared" ca="1" si="337"/>
        <v>0.93082500000000001</v>
      </c>
    </row>
    <row r="10769" spans="1:3" x14ac:dyDescent="0.25">
      <c r="A10769" s="3">
        <f ca="1">Выборки!B769</f>
        <v>33.416268484575866</v>
      </c>
      <c r="B10769">
        <f t="shared" ca="1" si="338"/>
        <v>0.31765058312596534</v>
      </c>
      <c r="C10769">
        <f t="shared" ca="1" si="337"/>
        <v>0.62462499999999999</v>
      </c>
    </row>
    <row r="10770" spans="1:3" x14ac:dyDescent="0.25">
      <c r="A10770" s="3">
        <f ca="1">Выборки!B770</f>
        <v>36.626602071823285</v>
      </c>
      <c r="B10770">
        <f t="shared" ca="1" si="338"/>
        <v>0.48405054218725879</v>
      </c>
      <c r="C10770">
        <f t="shared" ca="1" si="337"/>
        <v>0.68582500000000002</v>
      </c>
    </row>
    <row r="10771" spans="1:3" x14ac:dyDescent="0.25">
      <c r="A10771" s="3">
        <f ca="1">Выборки!B771</f>
        <v>48.039410540347511</v>
      </c>
      <c r="B10771">
        <f t="shared" ca="1" si="338"/>
        <v>1.248494558256712</v>
      </c>
      <c r="C10771">
        <f t="shared" ca="1" si="337"/>
        <v>0.89407499999999995</v>
      </c>
    </row>
    <row r="10772" spans="1:3" x14ac:dyDescent="0.25">
      <c r="A10772" s="3">
        <f ca="1">Выборки!B772</f>
        <v>44.532409235335422</v>
      </c>
      <c r="B10772">
        <f t="shared" ca="1" si="338"/>
        <v>0.97885829740569352</v>
      </c>
      <c r="C10772">
        <f t="shared" ca="1" si="337"/>
        <v>0.836175</v>
      </c>
    </row>
    <row r="10773" spans="1:3" x14ac:dyDescent="0.25">
      <c r="A10773" s="3">
        <f ca="1">Выборки!B773</f>
        <v>33.504546149549697</v>
      </c>
      <c r="B10773">
        <f t="shared" ca="1" si="338"/>
        <v>0.32134362501950509</v>
      </c>
      <c r="C10773">
        <f t="shared" ca="1" si="337"/>
        <v>0.62602500000000005</v>
      </c>
    </row>
    <row r="10774" spans="1:3" x14ac:dyDescent="0.25">
      <c r="A10774" s="3">
        <f ca="1">Выборки!B774</f>
        <v>49.672764642304131</v>
      </c>
      <c r="B10774">
        <f t="shared" ca="1" si="338"/>
        <v>1.3752627515202132</v>
      </c>
      <c r="C10774">
        <f t="shared" ca="1" si="337"/>
        <v>0.91547500000000004</v>
      </c>
    </row>
    <row r="10775" spans="1:3" x14ac:dyDescent="0.25">
      <c r="A10775" s="3">
        <f ca="1">Выборки!B775</f>
        <v>34.931507996454755</v>
      </c>
      <c r="B10775">
        <f t="shared" ca="1" si="338"/>
        <v>0.39160512576688566</v>
      </c>
      <c r="C10775">
        <f t="shared" ca="1" si="337"/>
        <v>0.65232500000000004</v>
      </c>
    </row>
    <row r="10776" spans="1:3" x14ac:dyDescent="0.25">
      <c r="A10776" s="3">
        <f ca="1">Выборки!B776</f>
        <v>38.72422981095761</v>
      </c>
      <c r="B10776">
        <f t="shared" ca="1" si="338"/>
        <v>0.59858449212382858</v>
      </c>
      <c r="C10776">
        <f t="shared" ca="1" si="337"/>
        <v>0.725275</v>
      </c>
    </row>
    <row r="10777" spans="1:3" x14ac:dyDescent="0.25">
      <c r="A10777" s="3">
        <f ca="1">Выборки!B777</f>
        <v>41.053079825589684</v>
      </c>
      <c r="B10777">
        <f t="shared" ca="1" si="338"/>
        <v>0.74453975421616425</v>
      </c>
      <c r="C10777">
        <f t="shared" ca="1" si="337"/>
        <v>0.77172499999999999</v>
      </c>
    </row>
    <row r="10778" spans="1:3" x14ac:dyDescent="0.25">
      <c r="A10778" s="3">
        <f ca="1">Выборки!B778</f>
        <v>44.288846469918354</v>
      </c>
      <c r="B10778">
        <f t="shared" ca="1" si="338"/>
        <v>0.96060661771909472</v>
      </c>
      <c r="C10778">
        <f t="shared" ca="1" si="337"/>
        <v>0.83162499999999995</v>
      </c>
    </row>
    <row r="10779" spans="1:3" x14ac:dyDescent="0.25">
      <c r="A10779" s="3">
        <f ca="1">Выборки!B779</f>
        <v>45.328224389100136</v>
      </c>
      <c r="B10779">
        <f t="shared" ca="1" si="338"/>
        <v>1.0393327684495175</v>
      </c>
      <c r="C10779">
        <f t="shared" ca="1" si="337"/>
        <v>0.85067499999999996</v>
      </c>
    </row>
    <row r="10780" spans="1:3" x14ac:dyDescent="0.25">
      <c r="A10780" s="3">
        <f ca="1">Выборки!B780</f>
        <v>33.681162915300703</v>
      </c>
      <c r="B10780">
        <f t="shared" ca="1" si="338"/>
        <v>0.32953677803894282</v>
      </c>
      <c r="C10780">
        <f t="shared" ca="1" si="337"/>
        <v>0.62912500000000005</v>
      </c>
    </row>
    <row r="10781" spans="1:3" x14ac:dyDescent="0.25">
      <c r="A10781" s="3">
        <f ca="1">Выборки!B781</f>
        <v>39.963467776339229</v>
      </c>
      <c r="B10781">
        <f t="shared" ca="1" si="338"/>
        <v>0.67095373965052307</v>
      </c>
      <c r="C10781">
        <f t="shared" ca="1" si="337"/>
        <v>0.74887499999999996</v>
      </c>
    </row>
    <row r="10782" spans="1:3" x14ac:dyDescent="0.25">
      <c r="A10782" s="3">
        <f ca="1">Выборки!B782</f>
        <v>52.844335317498476</v>
      </c>
      <c r="B10782">
        <f t="shared" ca="1" si="338"/>
        <v>1.6509440499876484</v>
      </c>
      <c r="C10782">
        <f t="shared" ca="1" si="337"/>
        <v>0.95062500000000005</v>
      </c>
    </row>
    <row r="10783" spans="1:3" x14ac:dyDescent="0.25">
      <c r="A10783" s="3">
        <f ca="1">Выборки!B783</f>
        <v>46.885749759427789</v>
      </c>
      <c r="B10783">
        <f t="shared" ca="1" si="338"/>
        <v>1.1585246457711831</v>
      </c>
      <c r="C10783">
        <f t="shared" ca="1" si="337"/>
        <v>0.87667499999999998</v>
      </c>
    </row>
    <row r="10784" spans="1:3" x14ac:dyDescent="0.25">
      <c r="A10784" s="3">
        <f ca="1">Выборки!B784</f>
        <v>36.150976407260401</v>
      </c>
      <c r="B10784">
        <f t="shared" ca="1" si="338"/>
        <v>0.45549939878933199</v>
      </c>
      <c r="C10784">
        <f t="shared" ca="1" si="337"/>
        <v>0.67562500000000003</v>
      </c>
    </row>
    <row r="10785" spans="1:3" x14ac:dyDescent="0.25">
      <c r="A10785" s="3">
        <f ca="1">Выборки!B785</f>
        <v>40.468141281090432</v>
      </c>
      <c r="B10785">
        <f t="shared" ca="1" si="338"/>
        <v>0.70493610512158289</v>
      </c>
      <c r="C10785">
        <f t="shared" ca="1" si="337"/>
        <v>0.759575</v>
      </c>
    </row>
    <row r="10786" spans="1:3" x14ac:dyDescent="0.25">
      <c r="A10786" s="3">
        <f ca="1">Выборки!B786</f>
        <v>56.433543866931714</v>
      </c>
      <c r="B10786">
        <f t="shared" ca="1" si="338"/>
        <v>1.9510592330238614</v>
      </c>
      <c r="C10786">
        <f t="shared" ca="1" si="337"/>
        <v>0.97447499999999998</v>
      </c>
    </row>
    <row r="10787" spans="1:3" x14ac:dyDescent="0.25">
      <c r="A10787" s="3">
        <f ca="1">Выборки!B787</f>
        <v>68.994745303960784</v>
      </c>
      <c r="B10787">
        <f t="shared" ca="1" si="338"/>
        <v>3.2509996481049974</v>
      </c>
      <c r="C10787">
        <f t="shared" ca="1" si="337"/>
        <v>0.99942500000000001</v>
      </c>
    </row>
    <row r="10788" spans="1:3" x14ac:dyDescent="0.25">
      <c r="A10788" s="3">
        <f ca="1">Выборки!B788</f>
        <v>49.004173144376196</v>
      </c>
      <c r="B10788">
        <f t="shared" ca="1" si="338"/>
        <v>1.3211540620456195</v>
      </c>
      <c r="C10788">
        <f t="shared" ca="1" si="337"/>
        <v>0.906775</v>
      </c>
    </row>
    <row r="10789" spans="1:3" x14ac:dyDescent="0.25">
      <c r="A10789" s="3">
        <f ca="1">Выборки!B789</f>
        <v>58.697613438176575</v>
      </c>
      <c r="B10789">
        <f t="shared" ca="1" si="338"/>
        <v>2.1488032458788404</v>
      </c>
      <c r="C10789">
        <f t="shared" ca="1" si="337"/>
        <v>0.98417500000000002</v>
      </c>
    </row>
    <row r="10790" spans="1:3" x14ac:dyDescent="0.25">
      <c r="A10790" s="3">
        <f ca="1">Выборки!B790</f>
        <v>21.491229951704799</v>
      </c>
      <c r="B10790">
        <f t="shared" ca="1" si="338"/>
        <v>-0.45730755524217453</v>
      </c>
      <c r="C10790">
        <f t="shared" ca="1" si="337"/>
        <v>0.32372499999999998</v>
      </c>
    </row>
    <row r="10791" spans="1:3" x14ac:dyDescent="0.25">
      <c r="A10791" s="3">
        <f ca="1">Выборки!B791</f>
        <v>54.22046892984428</v>
      </c>
      <c r="B10791">
        <f t="shared" ca="1" si="338"/>
        <v>1.7579853620678869</v>
      </c>
      <c r="C10791">
        <f t="shared" ca="1" si="337"/>
        <v>0.96062499999999995</v>
      </c>
    </row>
    <row r="10792" spans="1:3" x14ac:dyDescent="0.25">
      <c r="A10792" s="3">
        <f ca="1">Выборки!B792</f>
        <v>39.72518538193021</v>
      </c>
      <c r="B10792">
        <f t="shared" ca="1" si="338"/>
        <v>0.65735916786529391</v>
      </c>
      <c r="C10792">
        <f t="shared" ca="1" si="337"/>
        <v>0.74452499999999999</v>
      </c>
    </row>
    <row r="10793" spans="1:3" x14ac:dyDescent="0.25">
      <c r="A10793" s="3">
        <f ca="1">Выборки!B793</f>
        <v>41.242869168496853</v>
      </c>
      <c r="B10793">
        <f t="shared" ca="1" si="338"/>
        <v>0.7558318802081514</v>
      </c>
      <c r="C10793">
        <f t="shared" ca="1" si="337"/>
        <v>0.77512499999999995</v>
      </c>
    </row>
    <row r="10794" spans="1:3" x14ac:dyDescent="0.25">
      <c r="A10794" s="3">
        <f ca="1">Выборки!B794</f>
        <v>39.326148093698116</v>
      </c>
      <c r="B10794">
        <f t="shared" ca="1" si="338"/>
        <v>0.6365008916394963</v>
      </c>
      <c r="C10794">
        <f t="shared" ca="1" si="337"/>
        <v>0.73777499999999996</v>
      </c>
    </row>
    <row r="10795" spans="1:3" x14ac:dyDescent="0.25">
      <c r="A10795" s="3">
        <f ca="1">Выборки!B795</f>
        <v>41.899887368575712</v>
      </c>
      <c r="B10795">
        <f t="shared" ca="1" si="338"/>
        <v>0.79889723907560395</v>
      </c>
      <c r="C10795">
        <f t="shared" ca="1" si="337"/>
        <v>0.787825</v>
      </c>
    </row>
    <row r="10796" spans="1:3" x14ac:dyDescent="0.25">
      <c r="A10796" s="3">
        <f ca="1">Выборки!B796</f>
        <v>34.77798218328094</v>
      </c>
      <c r="B10796">
        <f t="shared" ca="1" si="338"/>
        <v>0.38498301443181487</v>
      </c>
      <c r="C10796">
        <f t="shared" ca="1" si="337"/>
        <v>0.64987499999999998</v>
      </c>
    </row>
    <row r="10797" spans="1:3" x14ac:dyDescent="0.25">
      <c r="A10797" s="3">
        <f ca="1">Выборки!B797</f>
        <v>35.912962392334769</v>
      </c>
      <c r="B10797">
        <f t="shared" ca="1" si="338"/>
        <v>0.44371313189527356</v>
      </c>
      <c r="C10797">
        <f t="shared" ca="1" si="337"/>
        <v>0.67137500000000006</v>
      </c>
    </row>
    <row r="10798" spans="1:3" x14ac:dyDescent="0.25">
      <c r="A10798" s="3">
        <f ca="1">Выборки!B798</f>
        <v>32.441684468408148</v>
      </c>
      <c r="B10798">
        <f t="shared" ca="1" si="338"/>
        <v>0.27599748229229143</v>
      </c>
      <c r="C10798">
        <f t="shared" ca="1" si="337"/>
        <v>0.60872499999999996</v>
      </c>
    </row>
    <row r="10799" spans="1:3" x14ac:dyDescent="0.25">
      <c r="A10799" s="3">
        <f ca="1">Выборки!B799</f>
        <v>48.564467113850966</v>
      </c>
      <c r="B10799">
        <f t="shared" ca="1" si="338"/>
        <v>1.2902899643570129</v>
      </c>
      <c r="C10799">
        <f t="shared" ca="1" si="337"/>
        <v>0.90152500000000002</v>
      </c>
    </row>
    <row r="10800" spans="1:3" x14ac:dyDescent="0.25">
      <c r="A10800" s="3">
        <f ca="1">Выборки!B800</f>
        <v>48.80030915967216</v>
      </c>
      <c r="B10800">
        <f t="shared" ca="1" si="338"/>
        <v>1.3065958700704854</v>
      </c>
      <c r="C10800">
        <f t="shared" ca="1" si="337"/>
        <v>0.90432500000000005</v>
      </c>
    </row>
    <row r="10801" spans="1:3" x14ac:dyDescent="0.25">
      <c r="A10801" s="3">
        <f ca="1">Выборки!B801</f>
        <v>18.786317092194654</v>
      </c>
      <c r="B10801">
        <f t="shared" ca="1" si="338"/>
        <v>-0.81399118651496494</v>
      </c>
      <c r="C10801">
        <f t="shared" ca="1" si="337"/>
        <v>0.20782500000000001</v>
      </c>
    </row>
    <row r="10802" spans="1:3" x14ac:dyDescent="0.25">
      <c r="A10802" s="3">
        <f ca="1">Выборки!B802</f>
        <v>29.123090452104382</v>
      </c>
      <c r="B10802">
        <f t="shared" ca="1" si="338"/>
        <v>0.12913604626023895</v>
      </c>
      <c r="C10802">
        <f t="shared" ca="1" si="337"/>
        <v>0.55137499999999995</v>
      </c>
    </row>
    <row r="10803" spans="1:3" x14ac:dyDescent="0.25">
      <c r="A10803" s="3">
        <f ca="1">Выборки!B803</f>
        <v>31.68969043357453</v>
      </c>
      <c r="B10803">
        <f t="shared" ca="1" si="338"/>
        <v>0.24178082189992703</v>
      </c>
      <c r="C10803">
        <f t="shared" ca="1" si="337"/>
        <v>0.59552499999999997</v>
      </c>
    </row>
    <row r="10804" spans="1:3" x14ac:dyDescent="0.25">
      <c r="A10804" s="3">
        <f ca="1">Выборки!B804</f>
        <v>24.935187836558704</v>
      </c>
      <c r="B10804">
        <f t="shared" ca="1" si="338"/>
        <v>-0.11562468287640409</v>
      </c>
      <c r="C10804">
        <f t="shared" ca="1" si="337"/>
        <v>0.45397500000000002</v>
      </c>
    </row>
    <row r="10805" spans="1:3" x14ac:dyDescent="0.25">
      <c r="A10805" s="3">
        <f ca="1">Выборки!B805</f>
        <v>55.425006391867974</v>
      </c>
      <c r="B10805">
        <f t="shared" ca="1" si="338"/>
        <v>1.8659382880209445</v>
      </c>
      <c r="C10805">
        <f t="shared" ca="1" si="337"/>
        <v>0.96897500000000003</v>
      </c>
    </row>
    <row r="10806" spans="1:3" x14ac:dyDescent="0.25">
      <c r="A10806" s="3">
        <f ca="1">Выборки!B806</f>
        <v>41.60209214077824</v>
      </c>
      <c r="B10806">
        <f t="shared" ca="1" si="338"/>
        <v>0.77972968852078217</v>
      </c>
      <c r="C10806">
        <f t="shared" ca="1" si="337"/>
        <v>0.78222499999999995</v>
      </c>
    </row>
    <row r="10807" spans="1:3" x14ac:dyDescent="0.25">
      <c r="A10807" s="3">
        <f ca="1">Выборки!B807</f>
        <v>31.198796603005793</v>
      </c>
      <c r="B10807">
        <f t="shared" ca="1" si="338"/>
        <v>0.21951358322474054</v>
      </c>
      <c r="C10807">
        <f t="shared" ca="1" si="337"/>
        <v>0.58687500000000004</v>
      </c>
    </row>
    <row r="10808" spans="1:3" x14ac:dyDescent="0.25">
      <c r="A10808" s="3">
        <f ca="1">Выборки!B808</f>
        <v>44.66919393230566</v>
      </c>
      <c r="B10808">
        <f t="shared" ca="1" si="338"/>
        <v>0.99004934648755671</v>
      </c>
      <c r="C10808">
        <f t="shared" ca="1" si="337"/>
        <v>0.83892500000000003</v>
      </c>
    </row>
    <row r="10809" spans="1:3" x14ac:dyDescent="0.25">
      <c r="A10809" s="3">
        <f ca="1">Выборки!B809</f>
        <v>39.128212585958941</v>
      </c>
      <c r="B10809">
        <f t="shared" ca="1" si="338"/>
        <v>0.62411814246259789</v>
      </c>
      <c r="C10809">
        <f t="shared" ca="1" si="337"/>
        <v>0.73372499999999996</v>
      </c>
    </row>
    <row r="10810" spans="1:3" x14ac:dyDescent="0.25">
      <c r="A10810" s="3">
        <f ca="1">Выборки!B810</f>
        <v>32.347223193893299</v>
      </c>
      <c r="B10810">
        <f t="shared" ca="1" si="338"/>
        <v>0.27261393366150372</v>
      </c>
      <c r="C10810">
        <f t="shared" ca="1" si="337"/>
        <v>0.60742499999999999</v>
      </c>
    </row>
    <row r="10811" spans="1:3" x14ac:dyDescent="0.25">
      <c r="A10811" s="3">
        <f ca="1">Выборки!B811</f>
        <v>32.312832945672632</v>
      </c>
      <c r="B10811">
        <f t="shared" ca="1" si="338"/>
        <v>0.27118337355517297</v>
      </c>
      <c r="C10811">
        <f t="shared" ca="1" si="337"/>
        <v>0.60687500000000005</v>
      </c>
    </row>
    <row r="10812" spans="1:3" x14ac:dyDescent="0.25">
      <c r="A10812" s="3">
        <f ca="1">Выборки!B812</f>
        <v>49.9147557122294</v>
      </c>
      <c r="B10812">
        <f t="shared" ca="1" si="338"/>
        <v>1.3958821059450754</v>
      </c>
      <c r="C10812">
        <f t="shared" ca="1" si="337"/>
        <v>0.91862500000000002</v>
      </c>
    </row>
    <row r="10813" spans="1:3" x14ac:dyDescent="0.25">
      <c r="A10813" s="3">
        <f ca="1">Выборки!B813</f>
        <v>48.05504227806118</v>
      </c>
      <c r="B10813">
        <f t="shared" ca="1" si="338"/>
        <v>1.2509574551127296</v>
      </c>
      <c r="C10813">
        <f t="shared" ca="1" si="337"/>
        <v>0.89452500000000001</v>
      </c>
    </row>
    <row r="10814" spans="1:3" x14ac:dyDescent="0.25">
      <c r="A10814" s="3">
        <f ca="1">Выборки!B814</f>
        <v>51.373905393640023</v>
      </c>
      <c r="B10814">
        <f t="shared" ca="1" si="338"/>
        <v>1.5135106421175561</v>
      </c>
      <c r="C10814">
        <f t="shared" ca="1" si="337"/>
        <v>0.93492500000000001</v>
      </c>
    </row>
    <row r="10815" spans="1:3" x14ac:dyDescent="0.25">
      <c r="A10815" s="3">
        <f ca="1">Выборки!B815</f>
        <v>50.396921618306834</v>
      </c>
      <c r="B10815">
        <f t="shared" ca="1" si="338"/>
        <v>1.4379438025181035</v>
      </c>
      <c r="C10815">
        <f t="shared" ca="1" si="337"/>
        <v>0.92477500000000001</v>
      </c>
    </row>
    <row r="10816" spans="1:3" x14ac:dyDescent="0.25">
      <c r="A10816" s="3">
        <f ca="1">Выборки!B816</f>
        <v>50.482001777374634</v>
      </c>
      <c r="B10816">
        <f t="shared" ca="1" si="338"/>
        <v>1.4450280746543593</v>
      </c>
      <c r="C10816">
        <f t="shared" ca="1" si="337"/>
        <v>0.92577500000000001</v>
      </c>
    </row>
    <row r="10817" spans="1:3" x14ac:dyDescent="0.25">
      <c r="A10817" s="3">
        <f ca="1">Выборки!B817</f>
        <v>22.201640004564133</v>
      </c>
      <c r="B10817">
        <f t="shared" ca="1" si="338"/>
        <v>-0.37797387710933278</v>
      </c>
      <c r="C10817">
        <f t="shared" ca="1" si="337"/>
        <v>0.35272500000000001</v>
      </c>
    </row>
    <row r="10818" spans="1:3" x14ac:dyDescent="0.25">
      <c r="A10818" s="3">
        <f ca="1">Выборки!B818</f>
        <v>28.161818032033537</v>
      </c>
      <c r="B10818">
        <f t="shared" ca="1" si="338"/>
        <v>8.6272246858806814E-2</v>
      </c>
      <c r="C10818">
        <f t="shared" ref="C10818:C10881" ca="1" si="339">(_xlfn.RANK.AVG(A10818,$A$2:$A$20001,1)-0.5)/COUNT($A$2:$A$20001)</f>
        <v>0.53437500000000004</v>
      </c>
    </row>
    <row r="10819" spans="1:3" x14ac:dyDescent="0.25">
      <c r="A10819" s="3">
        <f ca="1">Выборки!B819</f>
        <v>37.873267535154859</v>
      </c>
      <c r="B10819">
        <f t="shared" ref="B10819:B10882" ca="1" si="340">_xlfn.NORM.S.INV(C10819)</f>
        <v>0.55272752869072073</v>
      </c>
      <c r="C10819">
        <f t="shared" ca="1" si="339"/>
        <v>0.70977500000000004</v>
      </c>
    </row>
    <row r="10820" spans="1:3" x14ac:dyDescent="0.25">
      <c r="A10820" s="3">
        <f ca="1">Выборки!B820</f>
        <v>50.268584582372199</v>
      </c>
      <c r="B10820">
        <f t="shared" ca="1" si="340"/>
        <v>1.4274507897657378</v>
      </c>
      <c r="C10820">
        <f t="shared" ca="1" si="339"/>
        <v>0.92327499999999996</v>
      </c>
    </row>
    <row r="10821" spans="1:3" x14ac:dyDescent="0.25">
      <c r="A10821" s="3">
        <f ca="1">Выборки!B821</f>
        <v>23.794662958253316</v>
      </c>
      <c r="B10821">
        <f t="shared" ca="1" si="340"/>
        <v>-0.21399622629521364</v>
      </c>
      <c r="C10821">
        <f t="shared" ca="1" si="339"/>
        <v>0.41527500000000001</v>
      </c>
    </row>
    <row r="10822" spans="1:3" x14ac:dyDescent="0.25">
      <c r="A10822" s="3">
        <f ca="1">Выборки!B822</f>
        <v>43.300824169638318</v>
      </c>
      <c r="B10822">
        <f t="shared" ca="1" si="340"/>
        <v>0.89301339389884171</v>
      </c>
      <c r="C10822">
        <f t="shared" ca="1" si="339"/>
        <v>0.81407499999999999</v>
      </c>
    </row>
    <row r="10823" spans="1:3" x14ac:dyDescent="0.25">
      <c r="A10823" s="3">
        <f ca="1">Выборки!B823</f>
        <v>42.034808452557314</v>
      </c>
      <c r="B10823">
        <f t="shared" ca="1" si="340"/>
        <v>0.80737580869819259</v>
      </c>
      <c r="C10823">
        <f t="shared" ca="1" si="339"/>
        <v>0.79027499999999995</v>
      </c>
    </row>
    <row r="10824" spans="1:3" x14ac:dyDescent="0.25">
      <c r="A10824" s="3">
        <f ca="1">Выборки!B824</f>
        <v>44.139542569181778</v>
      </c>
      <c r="B10824">
        <f t="shared" ca="1" si="340"/>
        <v>0.94992571402164672</v>
      </c>
      <c r="C10824">
        <f t="shared" ca="1" si="339"/>
        <v>0.82892500000000002</v>
      </c>
    </row>
    <row r="10825" spans="1:3" x14ac:dyDescent="0.25">
      <c r="A10825" s="3">
        <f ca="1">Выборки!B825</f>
        <v>29.894357474800316</v>
      </c>
      <c r="B10825">
        <f t="shared" ca="1" si="340"/>
        <v>0.16562763255419322</v>
      </c>
      <c r="C10825">
        <f t="shared" ca="1" si="339"/>
        <v>0.56577500000000003</v>
      </c>
    </row>
    <row r="10826" spans="1:3" x14ac:dyDescent="0.25">
      <c r="A10826" s="3">
        <f ca="1">Выборки!B826</f>
        <v>37.082931926921283</v>
      </c>
      <c r="B10826">
        <f t="shared" ca="1" si="340"/>
        <v>0.50643686571164448</v>
      </c>
      <c r="C10826">
        <f t="shared" ca="1" si="339"/>
        <v>0.69372500000000004</v>
      </c>
    </row>
    <row r="10827" spans="1:3" x14ac:dyDescent="0.25">
      <c r="A10827" s="3">
        <f ca="1">Выборки!B827</f>
        <v>41.279238863584624</v>
      </c>
      <c r="B10827">
        <f t="shared" ca="1" si="340"/>
        <v>0.75866997855551921</v>
      </c>
      <c r="C10827">
        <f t="shared" ca="1" si="339"/>
        <v>0.77597499999999997</v>
      </c>
    </row>
    <row r="10828" spans="1:3" x14ac:dyDescent="0.25">
      <c r="A10828" s="3">
        <f ca="1">Выборки!B828</f>
        <v>51.969757341589485</v>
      </c>
      <c r="B10828">
        <f t="shared" ca="1" si="340"/>
        <v>1.5677049754336674</v>
      </c>
      <c r="C10828">
        <f t="shared" ca="1" si="339"/>
        <v>0.94152499999999995</v>
      </c>
    </row>
    <row r="10829" spans="1:3" x14ac:dyDescent="0.25">
      <c r="A10829" s="3">
        <f ca="1">Выборки!B829</f>
        <v>34.419232016163612</v>
      </c>
      <c r="B10829">
        <f t="shared" ca="1" si="340"/>
        <v>0.36762884981903465</v>
      </c>
      <c r="C10829">
        <f t="shared" ca="1" si="339"/>
        <v>0.64342500000000002</v>
      </c>
    </row>
    <row r="10830" spans="1:3" x14ac:dyDescent="0.25">
      <c r="A10830" s="3">
        <f ca="1">Выборки!B830</f>
        <v>28.910698565285678</v>
      </c>
      <c r="B10830">
        <f t="shared" ca="1" si="340"/>
        <v>0.11991560837836393</v>
      </c>
      <c r="C10830">
        <f t="shared" ca="1" si="339"/>
        <v>0.54772500000000002</v>
      </c>
    </row>
    <row r="10831" spans="1:3" x14ac:dyDescent="0.25">
      <c r="A10831" s="3">
        <f ca="1">Выборки!B831</f>
        <v>47.182955669255072</v>
      </c>
      <c r="B10831">
        <f t="shared" ca="1" si="340"/>
        <v>1.1781169137435095</v>
      </c>
      <c r="C10831">
        <f t="shared" ca="1" si="339"/>
        <v>0.88062499999999999</v>
      </c>
    </row>
    <row r="10832" spans="1:3" x14ac:dyDescent="0.25">
      <c r="A10832" s="3">
        <f ca="1">Выборки!B832</f>
        <v>51.807045652796234</v>
      </c>
      <c r="B10832">
        <f t="shared" ca="1" si="340"/>
        <v>1.5558237875745491</v>
      </c>
      <c r="C10832">
        <f t="shared" ca="1" si="339"/>
        <v>0.94012499999999999</v>
      </c>
    </row>
    <row r="10833" spans="1:3" x14ac:dyDescent="0.25">
      <c r="A10833" s="3">
        <f ca="1">Выборки!B833</f>
        <v>44.391464111527384</v>
      </c>
      <c r="B10833">
        <f t="shared" ca="1" si="340"/>
        <v>0.96959180373904263</v>
      </c>
      <c r="C10833">
        <f t="shared" ca="1" si="339"/>
        <v>0.83387500000000003</v>
      </c>
    </row>
    <row r="10834" spans="1:3" x14ac:dyDescent="0.25">
      <c r="A10834" s="3">
        <f ca="1">Выборки!B834</f>
        <v>27.065821516000209</v>
      </c>
      <c r="B10834">
        <f t="shared" ca="1" si="340"/>
        <v>2.8892910330003019E-2</v>
      </c>
      <c r="C10834">
        <f t="shared" ca="1" si="339"/>
        <v>0.51152500000000001</v>
      </c>
    </row>
    <row r="10835" spans="1:3" x14ac:dyDescent="0.25">
      <c r="A10835" s="3">
        <f ca="1">Выборки!B835</f>
        <v>38.692798049252936</v>
      </c>
      <c r="B10835">
        <f t="shared" ca="1" si="340"/>
        <v>0.59753536943699448</v>
      </c>
      <c r="C10835">
        <f t="shared" ca="1" si="339"/>
        <v>0.72492500000000004</v>
      </c>
    </row>
    <row r="10836" spans="1:3" x14ac:dyDescent="0.25">
      <c r="A10836" s="3">
        <f ca="1">Выборки!B836</f>
        <v>54.372599191839726</v>
      </c>
      <c r="B10836">
        <f t="shared" ca="1" si="340"/>
        <v>1.7728715131732009</v>
      </c>
      <c r="C10836">
        <f t="shared" ca="1" si="339"/>
        <v>0.96187500000000004</v>
      </c>
    </row>
    <row r="10837" spans="1:3" x14ac:dyDescent="0.25">
      <c r="A10837" s="3">
        <f ca="1">Выборки!B837</f>
        <v>30.717630979688906</v>
      </c>
      <c r="B10837">
        <f t="shared" ca="1" si="340"/>
        <v>0.20055058547031981</v>
      </c>
      <c r="C10837">
        <f t="shared" ca="1" si="339"/>
        <v>0.57947499999999996</v>
      </c>
    </row>
    <row r="10838" spans="1:3" x14ac:dyDescent="0.25">
      <c r="A10838" s="3">
        <f ca="1">Выборки!B838</f>
        <v>35.740562285400081</v>
      </c>
      <c r="B10838">
        <f t="shared" ca="1" si="340"/>
        <v>0.43556826495729084</v>
      </c>
      <c r="C10838">
        <f t="shared" ca="1" si="339"/>
        <v>0.66842500000000005</v>
      </c>
    </row>
    <row r="10839" spans="1:3" x14ac:dyDescent="0.25">
      <c r="A10839" s="3">
        <f ca="1">Выборки!B839</f>
        <v>26.999309603921695</v>
      </c>
      <c r="B10839">
        <f t="shared" ca="1" si="340"/>
        <v>2.5131593709102267E-2</v>
      </c>
      <c r="C10839">
        <f t="shared" ca="1" si="339"/>
        <v>0.51002499999999995</v>
      </c>
    </row>
    <row r="10840" spans="1:3" x14ac:dyDescent="0.25">
      <c r="A10840" s="3">
        <f ca="1">Выборки!B840</f>
        <v>51.452140593941053</v>
      </c>
      <c r="B10840">
        <f t="shared" ca="1" si="340"/>
        <v>1.5222358313666851</v>
      </c>
      <c r="C10840">
        <f t="shared" ca="1" si="339"/>
        <v>0.936025</v>
      </c>
    </row>
    <row r="10841" spans="1:3" x14ac:dyDescent="0.25">
      <c r="A10841" s="3">
        <f ca="1">Выборки!B841</f>
        <v>42.236729805681769</v>
      </c>
      <c r="B10841">
        <f t="shared" ca="1" si="340"/>
        <v>0.81941443839908523</v>
      </c>
      <c r="C10841">
        <f t="shared" ca="1" si="339"/>
        <v>0.79372500000000001</v>
      </c>
    </row>
    <row r="10842" spans="1:3" x14ac:dyDescent="0.25">
      <c r="A10842" s="3">
        <f ca="1">Выборки!B842</f>
        <v>20.111282597735876</v>
      </c>
      <c r="B10842">
        <f t="shared" ca="1" si="340"/>
        <v>-0.63312809010496418</v>
      </c>
      <c r="C10842">
        <f t="shared" ca="1" si="339"/>
        <v>0.26332499999999998</v>
      </c>
    </row>
    <row r="10843" spans="1:3" x14ac:dyDescent="0.25">
      <c r="A10843" s="3">
        <f ca="1">Выборки!B843</f>
        <v>32.785595553254517</v>
      </c>
      <c r="B10843">
        <f t="shared" ca="1" si="340"/>
        <v>0.28864899235916652</v>
      </c>
      <c r="C10843">
        <f t="shared" ca="1" si="339"/>
        <v>0.61357499999999998</v>
      </c>
    </row>
    <row r="10844" spans="1:3" x14ac:dyDescent="0.25">
      <c r="A10844" s="3">
        <f ca="1">Выборки!B844</f>
        <v>40.935759235849744</v>
      </c>
      <c r="B10844">
        <f t="shared" ca="1" si="340"/>
        <v>0.73728344098201359</v>
      </c>
      <c r="C10844">
        <f t="shared" ca="1" si="339"/>
        <v>0.76952500000000001</v>
      </c>
    </row>
    <row r="10845" spans="1:3" x14ac:dyDescent="0.25">
      <c r="A10845" s="3">
        <f ca="1">Выборки!B845</f>
        <v>21.921801208562371</v>
      </c>
      <c r="B10845">
        <f t="shared" ca="1" si="340"/>
        <v>-0.40707895447095804</v>
      </c>
      <c r="C10845">
        <f t="shared" ca="1" si="339"/>
        <v>0.34197499999999997</v>
      </c>
    </row>
    <row r="10846" spans="1:3" x14ac:dyDescent="0.25">
      <c r="A10846" s="3">
        <f ca="1">Выборки!B846</f>
        <v>40.317351334678619</v>
      </c>
      <c r="B10846">
        <f t="shared" ca="1" si="340"/>
        <v>0.69357304938532638</v>
      </c>
      <c r="C10846">
        <f t="shared" ca="1" si="339"/>
        <v>0.75602499999999995</v>
      </c>
    </row>
    <row r="10847" spans="1:3" x14ac:dyDescent="0.25">
      <c r="A10847" s="3">
        <f ca="1">Выборки!B847</f>
        <v>17.670003994175062</v>
      </c>
      <c r="B10847">
        <f t="shared" ca="1" si="340"/>
        <v>-0.9718001123003972</v>
      </c>
      <c r="C10847">
        <f t="shared" ca="1" si="339"/>
        <v>0.165575</v>
      </c>
    </row>
    <row r="10848" spans="1:3" x14ac:dyDescent="0.25">
      <c r="A10848" s="3">
        <f ca="1">Выборки!B848</f>
        <v>51.504388534305157</v>
      </c>
      <c r="B10848">
        <f t="shared" ca="1" si="340"/>
        <v>1.5274465848766241</v>
      </c>
      <c r="C10848">
        <f t="shared" ca="1" si="339"/>
        <v>0.93667500000000004</v>
      </c>
    </row>
    <row r="10849" spans="1:3" x14ac:dyDescent="0.25">
      <c r="A10849" s="3">
        <f ca="1">Выборки!B849</f>
        <v>54.688910917230643</v>
      </c>
      <c r="B10849">
        <f t="shared" ca="1" si="340"/>
        <v>1.8019707986940678</v>
      </c>
      <c r="C10849">
        <f t="shared" ca="1" si="339"/>
        <v>0.964225</v>
      </c>
    </row>
    <row r="10850" spans="1:3" x14ac:dyDescent="0.25">
      <c r="A10850" s="3">
        <f ca="1">Выборки!B850</f>
        <v>28.605417543119071</v>
      </c>
      <c r="B10850">
        <f t="shared" ca="1" si="340"/>
        <v>0.10805760182780644</v>
      </c>
      <c r="C10850">
        <f t="shared" ca="1" si="339"/>
        <v>0.54302499999999998</v>
      </c>
    </row>
    <row r="10851" spans="1:3" x14ac:dyDescent="0.25">
      <c r="A10851" s="3">
        <f ca="1">Выборки!B851</f>
        <v>47.198159643249859</v>
      </c>
      <c r="B10851">
        <f t="shared" ca="1" si="340"/>
        <v>1.1808810005260266</v>
      </c>
      <c r="C10851">
        <f t="shared" ca="1" si="339"/>
        <v>0.88117500000000004</v>
      </c>
    </row>
    <row r="10852" spans="1:3" x14ac:dyDescent="0.25">
      <c r="A10852" s="3">
        <f ca="1">Выборки!B852</f>
        <v>31.715940734729323</v>
      </c>
      <c r="B10852">
        <f t="shared" ca="1" si="340"/>
        <v>0.24371700802962784</v>
      </c>
      <c r="C10852">
        <f t="shared" ca="1" si="339"/>
        <v>0.596275</v>
      </c>
    </row>
    <row r="10853" spans="1:3" x14ac:dyDescent="0.25">
      <c r="A10853" s="3">
        <f ca="1">Выборки!B853</f>
        <v>36.628851031188042</v>
      </c>
      <c r="B10853">
        <f t="shared" ca="1" si="340"/>
        <v>0.48447331233275698</v>
      </c>
      <c r="C10853">
        <f t="shared" ca="1" si="339"/>
        <v>0.685975</v>
      </c>
    </row>
    <row r="10854" spans="1:3" x14ac:dyDescent="0.25">
      <c r="A10854" s="3">
        <f ca="1">Выборки!B854</f>
        <v>46.498266883016626</v>
      </c>
      <c r="B10854">
        <f t="shared" ca="1" si="340"/>
        <v>1.1274553698043488</v>
      </c>
      <c r="C10854">
        <f t="shared" ca="1" si="339"/>
        <v>0.87022500000000003</v>
      </c>
    </row>
    <row r="10855" spans="1:3" x14ac:dyDescent="0.25">
      <c r="A10855" s="3">
        <f ca="1">Выборки!B855</f>
        <v>37.118749014036268</v>
      </c>
      <c r="B10855">
        <f t="shared" ca="1" si="340"/>
        <v>0.5090031730446456</v>
      </c>
      <c r="C10855">
        <f t="shared" ca="1" si="339"/>
        <v>0.69462500000000005</v>
      </c>
    </row>
    <row r="10856" spans="1:3" x14ac:dyDescent="0.25">
      <c r="A10856" s="3">
        <f ca="1">Выборки!B856</f>
        <v>63.507620929902757</v>
      </c>
      <c r="B10856">
        <f t="shared" ca="1" si="340"/>
        <v>2.5741042031150654</v>
      </c>
      <c r="C10856">
        <f t="shared" ca="1" si="339"/>
        <v>0.99497500000000005</v>
      </c>
    </row>
    <row r="10857" spans="1:3" x14ac:dyDescent="0.25">
      <c r="A10857" s="3">
        <f ca="1">Выборки!B857</f>
        <v>39.581526944062553</v>
      </c>
      <c r="B10857">
        <f t="shared" ca="1" si="340"/>
        <v>0.64944621574138117</v>
      </c>
      <c r="C10857">
        <f t="shared" ca="1" si="339"/>
        <v>0.74197500000000005</v>
      </c>
    </row>
    <row r="10858" spans="1:3" x14ac:dyDescent="0.25">
      <c r="A10858" s="3">
        <f ca="1">Выборки!B858</f>
        <v>50.82597472820833</v>
      </c>
      <c r="B10858">
        <f t="shared" ca="1" si="340"/>
        <v>1.4711520549924368</v>
      </c>
      <c r="C10858">
        <f t="shared" ca="1" si="339"/>
        <v>0.92937499999999995</v>
      </c>
    </row>
    <row r="10859" spans="1:3" x14ac:dyDescent="0.25">
      <c r="A10859" s="3">
        <f ca="1">Выборки!B859</f>
        <v>48.568228655582317</v>
      </c>
      <c r="B10859">
        <f t="shared" ca="1" si="340"/>
        <v>1.2905781404012504</v>
      </c>
      <c r="C10859">
        <f t="shared" ca="1" si="339"/>
        <v>0.90157500000000002</v>
      </c>
    </row>
    <row r="10860" spans="1:3" x14ac:dyDescent="0.25">
      <c r="A10860" s="3">
        <f ca="1">Выборки!B860</f>
        <v>42.96599266038848</v>
      </c>
      <c r="B10860">
        <f t="shared" ca="1" si="340"/>
        <v>0.86881194232077896</v>
      </c>
      <c r="C10860">
        <f t="shared" ca="1" si="339"/>
        <v>0.80752500000000005</v>
      </c>
    </row>
    <row r="10861" spans="1:3" x14ac:dyDescent="0.25">
      <c r="A10861" s="3">
        <f ca="1">Выборки!B861</f>
        <v>31.400978791367585</v>
      </c>
      <c r="B10861">
        <f t="shared" ca="1" si="340"/>
        <v>0.22966769443698259</v>
      </c>
      <c r="C10861">
        <f t="shared" ca="1" si="339"/>
        <v>0.59082500000000004</v>
      </c>
    </row>
    <row r="10862" spans="1:3" x14ac:dyDescent="0.25">
      <c r="A10862" s="3">
        <f ca="1">Выборки!B862</f>
        <v>25.82474369012423</v>
      </c>
      <c r="B10862">
        <f t="shared" ca="1" si="340"/>
        <v>-4.7957642659401931E-2</v>
      </c>
      <c r="C10862">
        <f t="shared" ca="1" si="339"/>
        <v>0.480875</v>
      </c>
    </row>
    <row r="10863" spans="1:3" x14ac:dyDescent="0.25">
      <c r="A10863" s="3">
        <f ca="1">Выборки!B863</f>
        <v>43.758600422872178</v>
      </c>
      <c r="B10863">
        <f t="shared" ca="1" si="340"/>
        <v>0.92330170425433278</v>
      </c>
      <c r="C10863">
        <f t="shared" ca="1" si="339"/>
        <v>0.822075</v>
      </c>
    </row>
    <row r="10864" spans="1:3" x14ac:dyDescent="0.25">
      <c r="A10864" s="3">
        <f ca="1">Выборки!B864</f>
        <v>37.032815859194379</v>
      </c>
      <c r="B10864">
        <f t="shared" ca="1" si="340"/>
        <v>0.50444315314078192</v>
      </c>
      <c r="C10864">
        <f t="shared" ca="1" si="339"/>
        <v>0.693025</v>
      </c>
    </row>
    <row r="10865" spans="1:3" x14ac:dyDescent="0.25">
      <c r="A10865" s="3">
        <f ca="1">Выборки!B865</f>
        <v>36.377530592856104</v>
      </c>
      <c r="B10865">
        <f t="shared" ca="1" si="340"/>
        <v>0.47098702579579066</v>
      </c>
      <c r="C10865">
        <f t="shared" ca="1" si="339"/>
        <v>0.68117499999999997</v>
      </c>
    </row>
    <row r="10866" spans="1:3" x14ac:dyDescent="0.25">
      <c r="A10866" s="3">
        <f ca="1">Выборки!B866</f>
        <v>42.060758725607222</v>
      </c>
      <c r="B10866">
        <f t="shared" ca="1" si="340"/>
        <v>0.8085917704539628</v>
      </c>
      <c r="C10866">
        <f t="shared" ca="1" si="339"/>
        <v>0.79062500000000002</v>
      </c>
    </row>
    <row r="10867" spans="1:3" x14ac:dyDescent="0.25">
      <c r="A10867" s="3">
        <f ca="1">Выборки!B867</f>
        <v>34.759805356232889</v>
      </c>
      <c r="B10867">
        <f t="shared" ca="1" si="340"/>
        <v>0.38417330843712022</v>
      </c>
      <c r="C10867">
        <f t="shared" ca="1" si="339"/>
        <v>0.64957500000000001</v>
      </c>
    </row>
    <row r="10868" spans="1:3" x14ac:dyDescent="0.25">
      <c r="A10868" s="3">
        <f ca="1">Выборки!B868</f>
        <v>42.528746782066413</v>
      </c>
      <c r="B10868">
        <f t="shared" ca="1" si="340"/>
        <v>0.83832179212316926</v>
      </c>
      <c r="C10868">
        <f t="shared" ca="1" si="339"/>
        <v>0.79907499999999998</v>
      </c>
    </row>
    <row r="10869" spans="1:3" x14ac:dyDescent="0.25">
      <c r="A10869" s="3">
        <f ca="1">Выборки!B869</f>
        <v>30.198031711913096</v>
      </c>
      <c r="B10869">
        <f t="shared" ca="1" si="340"/>
        <v>0.17860228521611715</v>
      </c>
      <c r="C10869">
        <f t="shared" ca="1" si="339"/>
        <v>0.57087500000000002</v>
      </c>
    </row>
    <row r="10870" spans="1:3" x14ac:dyDescent="0.25">
      <c r="A10870" s="3">
        <f ca="1">Выборки!B870</f>
        <v>32.574331849580247</v>
      </c>
      <c r="B10870">
        <f t="shared" ca="1" si="340"/>
        <v>0.28081799599677693</v>
      </c>
      <c r="C10870">
        <f t="shared" ca="1" si="339"/>
        <v>0.61057499999999998</v>
      </c>
    </row>
    <row r="10871" spans="1:3" x14ac:dyDescent="0.25">
      <c r="A10871" s="3">
        <f ca="1">Выборки!B871</f>
        <v>38.385566547250455</v>
      </c>
      <c r="B10871">
        <f t="shared" ca="1" si="340"/>
        <v>0.58009582360113954</v>
      </c>
      <c r="C10871">
        <f t="shared" ca="1" si="339"/>
        <v>0.71907500000000002</v>
      </c>
    </row>
    <row r="10872" spans="1:3" x14ac:dyDescent="0.25">
      <c r="A10872" s="3">
        <f ca="1">Выборки!B872</f>
        <v>41.822724513259971</v>
      </c>
      <c r="B10872">
        <f t="shared" ca="1" si="340"/>
        <v>0.79339109050061452</v>
      </c>
      <c r="C10872">
        <f t="shared" ca="1" si="339"/>
        <v>0.78622499999999995</v>
      </c>
    </row>
    <row r="10873" spans="1:3" x14ac:dyDescent="0.25">
      <c r="A10873" s="3">
        <f ca="1">Выборки!B873</f>
        <v>18.808617341222288</v>
      </c>
      <c r="B10873">
        <f t="shared" ca="1" si="340"/>
        <v>-0.81085316330037394</v>
      </c>
      <c r="C10873">
        <f t="shared" ca="1" si="339"/>
        <v>0.20872499999999999</v>
      </c>
    </row>
    <row r="10874" spans="1:3" x14ac:dyDescent="0.25">
      <c r="A10874" s="3">
        <f ca="1">Выборки!B874</f>
        <v>44.834362685962283</v>
      </c>
      <c r="B10874">
        <f t="shared" ca="1" si="340"/>
        <v>1.0034371233512602</v>
      </c>
      <c r="C10874">
        <f t="shared" ca="1" si="339"/>
        <v>0.84217500000000001</v>
      </c>
    </row>
    <row r="10875" spans="1:3" x14ac:dyDescent="0.25">
      <c r="A10875" s="3">
        <f ca="1">Выборки!B875</f>
        <v>36.411120299264944</v>
      </c>
      <c r="B10875">
        <f t="shared" ca="1" si="340"/>
        <v>0.47308855745863049</v>
      </c>
      <c r="C10875">
        <f t="shared" ca="1" si="339"/>
        <v>0.681925</v>
      </c>
    </row>
    <row r="10876" spans="1:3" x14ac:dyDescent="0.25">
      <c r="A10876" s="3">
        <f ca="1">Выборки!B876</f>
        <v>39.124185993207391</v>
      </c>
      <c r="B10876">
        <f t="shared" ca="1" si="340"/>
        <v>0.62381361068881103</v>
      </c>
      <c r="C10876">
        <f t="shared" ca="1" si="339"/>
        <v>0.73362499999999997</v>
      </c>
    </row>
    <row r="10877" spans="1:3" x14ac:dyDescent="0.25">
      <c r="A10877" s="3">
        <f ca="1">Выборки!B877</f>
        <v>28.563549486936488</v>
      </c>
      <c r="B10877">
        <f t="shared" ca="1" si="340"/>
        <v>0.10591473876826575</v>
      </c>
      <c r="C10877">
        <f t="shared" ca="1" si="339"/>
        <v>0.54217499999999996</v>
      </c>
    </row>
    <row r="10878" spans="1:3" x14ac:dyDescent="0.25">
      <c r="A10878" s="3">
        <f ca="1">Выборки!B878</f>
        <v>36.352920061450718</v>
      </c>
      <c r="B10878">
        <f t="shared" ca="1" si="340"/>
        <v>0.46944722403454037</v>
      </c>
      <c r="C10878">
        <f t="shared" ca="1" si="339"/>
        <v>0.68062500000000004</v>
      </c>
    </row>
    <row r="10879" spans="1:3" x14ac:dyDescent="0.25">
      <c r="A10879" s="3">
        <f ca="1">Выборки!B879</f>
        <v>37.044544441074166</v>
      </c>
      <c r="B10879">
        <f t="shared" ca="1" si="340"/>
        <v>0.50558217142377881</v>
      </c>
      <c r="C10879">
        <f t="shared" ca="1" si="339"/>
        <v>0.69342499999999996</v>
      </c>
    </row>
    <row r="10880" spans="1:3" x14ac:dyDescent="0.25">
      <c r="A10880" s="3">
        <f ca="1">Выборки!B880</f>
        <v>42.589994778692358</v>
      </c>
      <c r="B10880">
        <f t="shared" ca="1" si="340"/>
        <v>0.84296145742966999</v>
      </c>
      <c r="C10880">
        <f t="shared" ca="1" si="339"/>
        <v>0.80037499999999995</v>
      </c>
    </row>
    <row r="10881" spans="1:3" x14ac:dyDescent="0.25">
      <c r="A10881" s="3">
        <f ca="1">Выборки!B881</f>
        <v>38.238257978179455</v>
      </c>
      <c r="B10881">
        <f t="shared" ca="1" si="340"/>
        <v>0.57195863310722661</v>
      </c>
      <c r="C10881">
        <f t="shared" ca="1" si="339"/>
        <v>0.71632499999999999</v>
      </c>
    </row>
    <row r="10882" spans="1:3" x14ac:dyDescent="0.25">
      <c r="A10882" s="3">
        <f ca="1">Выборки!B882</f>
        <v>34.257412542535874</v>
      </c>
      <c r="B10882">
        <f t="shared" ca="1" si="340"/>
        <v>0.3593276392676189</v>
      </c>
      <c r="C10882">
        <f t="shared" ref="C10882:C10945" ca="1" si="341">(_xlfn.RANK.AVG(A10882,$A$2:$A$20001,1)-0.5)/COUNT($A$2:$A$20001)</f>
        <v>0.64032500000000003</v>
      </c>
    </row>
    <row r="10883" spans="1:3" x14ac:dyDescent="0.25">
      <c r="A10883" s="3">
        <f ca="1">Выборки!B883</f>
        <v>38.29022961744402</v>
      </c>
      <c r="B10883">
        <f t="shared" ref="B10883:B10946" ca="1" si="342">_xlfn.NORM.S.INV(C10883)</f>
        <v>0.57461752066739025</v>
      </c>
      <c r="C10883">
        <f t="shared" ca="1" si="341"/>
        <v>0.717225</v>
      </c>
    </row>
    <row r="10884" spans="1:3" x14ac:dyDescent="0.25">
      <c r="A10884" s="3">
        <f ca="1">Выборки!B884</f>
        <v>36.010060366226803</v>
      </c>
      <c r="B10884">
        <f t="shared" ca="1" si="342"/>
        <v>0.44897457192978851</v>
      </c>
      <c r="C10884">
        <f t="shared" ca="1" si="341"/>
        <v>0.67327499999999996</v>
      </c>
    </row>
    <row r="10885" spans="1:3" x14ac:dyDescent="0.25">
      <c r="A10885" s="3">
        <f ca="1">Выборки!B885</f>
        <v>55.388932203477871</v>
      </c>
      <c r="B10885">
        <f t="shared" ca="1" si="342"/>
        <v>1.8630871915116447</v>
      </c>
      <c r="C10885">
        <f t="shared" ca="1" si="341"/>
        <v>0.96877500000000005</v>
      </c>
    </row>
    <row r="10886" spans="1:3" x14ac:dyDescent="0.25">
      <c r="A10886" s="3">
        <f ca="1">Выборки!B886</f>
        <v>50.064042826215768</v>
      </c>
      <c r="B10886">
        <f t="shared" ca="1" si="342"/>
        <v>1.4069237506673358</v>
      </c>
      <c r="C10886">
        <f t="shared" ca="1" si="341"/>
        <v>0.92027499999999995</v>
      </c>
    </row>
    <row r="10887" spans="1:3" x14ac:dyDescent="0.25">
      <c r="A10887" s="3">
        <f ca="1">Выборки!B887</f>
        <v>54.396478414250822</v>
      </c>
      <c r="B10887">
        <f t="shared" ca="1" si="342"/>
        <v>1.7771108704145522</v>
      </c>
      <c r="C10887">
        <f t="shared" ca="1" si="341"/>
        <v>0.962225</v>
      </c>
    </row>
    <row r="10888" spans="1:3" x14ac:dyDescent="0.25">
      <c r="A10888" s="3">
        <f ca="1">Выборки!B888</f>
        <v>27.171712015839194</v>
      </c>
      <c r="B10888">
        <f t="shared" ca="1" si="342"/>
        <v>3.428485716887586E-2</v>
      </c>
      <c r="C10888">
        <f t="shared" ca="1" si="341"/>
        <v>0.51367499999999999</v>
      </c>
    </row>
    <row r="10889" spans="1:3" x14ac:dyDescent="0.25">
      <c r="A10889" s="3">
        <f ca="1">Выборки!B889</f>
        <v>45.47247444987304</v>
      </c>
      <c r="B10889">
        <f t="shared" ca="1" si="342"/>
        <v>1.0477582552938625</v>
      </c>
      <c r="C10889">
        <f t="shared" ca="1" si="341"/>
        <v>0.85262499999999997</v>
      </c>
    </row>
    <row r="10890" spans="1:3" x14ac:dyDescent="0.25">
      <c r="A10890" s="3">
        <f ca="1">Выборки!B890</f>
        <v>30.856656704116766</v>
      </c>
      <c r="B10890">
        <f t="shared" ca="1" si="342"/>
        <v>0.20592435576896054</v>
      </c>
      <c r="C10890">
        <f t="shared" ca="1" si="341"/>
        <v>0.58157499999999995</v>
      </c>
    </row>
    <row r="10891" spans="1:3" x14ac:dyDescent="0.25">
      <c r="A10891" s="3">
        <f ca="1">Выборки!B891</f>
        <v>53.166633105465039</v>
      </c>
      <c r="B10891">
        <f t="shared" ca="1" si="342"/>
        <v>1.6759397227734436</v>
      </c>
      <c r="C10891">
        <f t="shared" ca="1" si="341"/>
        <v>0.953125</v>
      </c>
    </row>
    <row r="10892" spans="1:3" x14ac:dyDescent="0.25">
      <c r="A10892" s="3">
        <f ca="1">Выборки!B892</f>
        <v>30.104504198823975</v>
      </c>
      <c r="B10892">
        <f t="shared" ca="1" si="342"/>
        <v>0.17351072297653769</v>
      </c>
      <c r="C10892">
        <f t="shared" ca="1" si="341"/>
        <v>0.56887500000000002</v>
      </c>
    </row>
    <row r="10893" spans="1:3" x14ac:dyDescent="0.25">
      <c r="A10893" s="3">
        <f ca="1">Выборки!B893</f>
        <v>45.278032526587772</v>
      </c>
      <c r="B10893">
        <f t="shared" ca="1" si="342"/>
        <v>1.0363261723795976</v>
      </c>
      <c r="C10893">
        <f t="shared" ca="1" si="341"/>
        <v>0.84997500000000004</v>
      </c>
    </row>
    <row r="10894" spans="1:3" x14ac:dyDescent="0.25">
      <c r="A10894" s="3">
        <f ca="1">Выборки!B894</f>
        <v>25.310621818910501</v>
      </c>
      <c r="B10894">
        <f t="shared" ca="1" si="342"/>
        <v>-8.8285202151892145E-2</v>
      </c>
      <c r="C10894">
        <f t="shared" ca="1" si="341"/>
        <v>0.46482499999999999</v>
      </c>
    </row>
    <row r="10895" spans="1:3" x14ac:dyDescent="0.25">
      <c r="A10895" s="3">
        <f ca="1">Выборки!B895</f>
        <v>46.710671697573211</v>
      </c>
      <c r="B10895">
        <f t="shared" ca="1" si="342"/>
        <v>1.1451428202573708</v>
      </c>
      <c r="C10895">
        <f t="shared" ca="1" si="341"/>
        <v>0.87392499999999995</v>
      </c>
    </row>
    <row r="10896" spans="1:3" x14ac:dyDescent="0.25">
      <c r="A10896" s="3">
        <f ca="1">Выборки!B896</f>
        <v>41.519696232588096</v>
      </c>
      <c r="B10896">
        <f t="shared" ca="1" si="342"/>
        <v>0.77346032570729317</v>
      </c>
      <c r="C10896">
        <f t="shared" ca="1" si="341"/>
        <v>0.78037500000000004</v>
      </c>
    </row>
    <row r="10897" spans="1:3" x14ac:dyDescent="0.25">
      <c r="A10897" s="3">
        <f ca="1">Выборки!B897</f>
        <v>38.569755546881971</v>
      </c>
      <c r="B10897">
        <f t="shared" ca="1" si="342"/>
        <v>0.59140364306990623</v>
      </c>
      <c r="C10897">
        <f t="shared" ca="1" si="341"/>
        <v>0.72287500000000005</v>
      </c>
    </row>
    <row r="10898" spans="1:3" x14ac:dyDescent="0.25">
      <c r="A10898" s="3">
        <f ca="1">Выборки!B898</f>
        <v>37.947987267378259</v>
      </c>
      <c r="B10898">
        <f t="shared" ca="1" si="342"/>
        <v>0.55682061132883576</v>
      </c>
      <c r="C10898">
        <f t="shared" ca="1" si="341"/>
        <v>0.711175</v>
      </c>
    </row>
    <row r="10899" spans="1:3" x14ac:dyDescent="0.25">
      <c r="A10899" s="3">
        <f ca="1">Выборки!B899</f>
        <v>28.570882133793191</v>
      </c>
      <c r="B10899">
        <f t="shared" ca="1" si="342"/>
        <v>0.106292855454253</v>
      </c>
      <c r="C10899">
        <f t="shared" ca="1" si="341"/>
        <v>0.54232499999999995</v>
      </c>
    </row>
    <row r="10900" spans="1:3" x14ac:dyDescent="0.25">
      <c r="A10900" s="3">
        <f ca="1">Выборки!B900</f>
        <v>47.016885012642611</v>
      </c>
      <c r="B10900">
        <f t="shared" ca="1" si="342"/>
        <v>1.1661594103725073</v>
      </c>
      <c r="C10900">
        <f t="shared" ca="1" si="341"/>
        <v>0.87822500000000003</v>
      </c>
    </row>
    <row r="10901" spans="1:3" x14ac:dyDescent="0.25">
      <c r="A10901" s="3">
        <f ca="1">Выборки!B901</f>
        <v>40.650856668386666</v>
      </c>
      <c r="B10901">
        <f t="shared" ca="1" si="342"/>
        <v>0.71849845529154055</v>
      </c>
      <c r="C10901">
        <f t="shared" ca="1" si="341"/>
        <v>0.76377499999999998</v>
      </c>
    </row>
    <row r="10902" spans="1:3" x14ac:dyDescent="0.25">
      <c r="A10902" s="3">
        <f ca="1">Выборки!B902</f>
        <v>26.359458092532893</v>
      </c>
      <c r="B10902">
        <f t="shared" ca="1" si="342"/>
        <v>-1.2846823273880347E-2</v>
      </c>
      <c r="C10902">
        <f t="shared" ca="1" si="341"/>
        <v>0.49487500000000001</v>
      </c>
    </row>
    <row r="10903" spans="1:3" x14ac:dyDescent="0.25">
      <c r="A10903" s="3">
        <f ca="1">Выборки!B903</f>
        <v>28.325642810207487</v>
      </c>
      <c r="B10903">
        <f t="shared" ca="1" si="342"/>
        <v>9.4200358500133322E-2</v>
      </c>
      <c r="C10903">
        <f t="shared" ca="1" si="341"/>
        <v>0.53752500000000003</v>
      </c>
    </row>
    <row r="10904" spans="1:3" x14ac:dyDescent="0.25">
      <c r="A10904" s="3">
        <f ca="1">Выборки!B904</f>
        <v>34.071633107660375</v>
      </c>
      <c r="B10904">
        <f t="shared" ca="1" si="342"/>
        <v>0.35011819022696905</v>
      </c>
      <c r="C10904">
        <f t="shared" ca="1" si="341"/>
        <v>0.63687499999999997</v>
      </c>
    </row>
    <row r="10905" spans="1:3" x14ac:dyDescent="0.25">
      <c r="A10905" s="3">
        <f ca="1">Выборки!B905</f>
        <v>30.551467792123162</v>
      </c>
      <c r="B10905">
        <f t="shared" ca="1" si="342"/>
        <v>0.19377763468826115</v>
      </c>
      <c r="C10905">
        <f t="shared" ca="1" si="341"/>
        <v>0.57682500000000003</v>
      </c>
    </row>
    <row r="10906" spans="1:3" x14ac:dyDescent="0.25">
      <c r="A10906" s="3">
        <f ca="1">Выборки!B906</f>
        <v>35.996991225739507</v>
      </c>
      <c r="B10906">
        <f t="shared" ca="1" si="342"/>
        <v>0.44772732311830615</v>
      </c>
      <c r="C10906">
        <f t="shared" ca="1" si="341"/>
        <v>0.67282500000000001</v>
      </c>
    </row>
    <row r="10907" spans="1:3" x14ac:dyDescent="0.25">
      <c r="A10907" s="3">
        <f ca="1">Выборки!B907</f>
        <v>48.188988025973245</v>
      </c>
      <c r="B10907">
        <f t="shared" ca="1" si="342"/>
        <v>1.2611633505044044</v>
      </c>
      <c r="C10907">
        <f t="shared" ca="1" si="341"/>
        <v>0.89637500000000003</v>
      </c>
    </row>
    <row r="10908" spans="1:3" x14ac:dyDescent="0.25">
      <c r="A10908" s="3">
        <f ca="1">Выборки!B908</f>
        <v>27.847187277333319</v>
      </c>
      <c r="B10908">
        <f t="shared" ca="1" si="342"/>
        <v>7.0306134458446759E-2</v>
      </c>
      <c r="C10908">
        <f t="shared" ca="1" si="341"/>
        <v>0.52802499999999997</v>
      </c>
    </row>
    <row r="10909" spans="1:3" x14ac:dyDescent="0.25">
      <c r="A10909" s="3">
        <f ca="1">Выборки!B909</f>
        <v>29.68179420019716</v>
      </c>
      <c r="B10909">
        <f t="shared" ca="1" si="342"/>
        <v>0.15547101849525843</v>
      </c>
      <c r="C10909">
        <f t="shared" ca="1" si="341"/>
        <v>0.56177500000000002</v>
      </c>
    </row>
    <row r="10910" spans="1:3" x14ac:dyDescent="0.25">
      <c r="A10910" s="3">
        <f ca="1">Выборки!B910</f>
        <v>57.046184122542641</v>
      </c>
      <c r="B10910">
        <f t="shared" ca="1" si="342"/>
        <v>2.010767693769111</v>
      </c>
      <c r="C10910">
        <f t="shared" ca="1" si="341"/>
        <v>0.97782500000000006</v>
      </c>
    </row>
    <row r="10911" spans="1:3" x14ac:dyDescent="0.25">
      <c r="A10911" s="3">
        <f ca="1">Выборки!B911</f>
        <v>52.029029153066702</v>
      </c>
      <c r="B10911">
        <f t="shared" ca="1" si="342"/>
        <v>1.5732972751366634</v>
      </c>
      <c r="C10911">
        <f t="shared" ca="1" si="341"/>
        <v>0.94217499999999998</v>
      </c>
    </row>
    <row r="10912" spans="1:3" x14ac:dyDescent="0.25">
      <c r="A10912" s="3">
        <f ca="1">Выборки!B912</f>
        <v>49.857957392477388</v>
      </c>
      <c r="B10912">
        <f t="shared" ca="1" si="342"/>
        <v>1.3919088551704755</v>
      </c>
      <c r="C10912">
        <f t="shared" ca="1" si="341"/>
        <v>0.91802499999999998</v>
      </c>
    </row>
    <row r="10913" spans="1:3" x14ac:dyDescent="0.25">
      <c r="A10913" s="3">
        <f ca="1">Выборки!B913</f>
        <v>23.039902236646626</v>
      </c>
      <c r="B10913">
        <f t="shared" ca="1" si="342"/>
        <v>-0.28760384670270056</v>
      </c>
      <c r="C10913">
        <f t="shared" ca="1" si="341"/>
        <v>0.38682499999999997</v>
      </c>
    </row>
    <row r="10914" spans="1:3" x14ac:dyDescent="0.25">
      <c r="A10914" s="3">
        <f ca="1">Выборки!B914</f>
        <v>37.697022921074392</v>
      </c>
      <c r="B10914">
        <f t="shared" ca="1" si="342"/>
        <v>0.54326116318036521</v>
      </c>
      <c r="C10914">
        <f t="shared" ca="1" si="341"/>
        <v>0.70652499999999996</v>
      </c>
    </row>
    <row r="10915" spans="1:3" x14ac:dyDescent="0.25">
      <c r="A10915" s="3">
        <f ca="1">Выборки!B915</f>
        <v>38.438814613107411</v>
      </c>
      <c r="B10915">
        <f t="shared" ca="1" si="342"/>
        <v>0.58291577586098664</v>
      </c>
      <c r="C10915">
        <f t="shared" ca="1" si="341"/>
        <v>0.72002500000000003</v>
      </c>
    </row>
    <row r="10916" spans="1:3" x14ac:dyDescent="0.25">
      <c r="A10916" s="3">
        <f ca="1">Выборки!B916</f>
        <v>45.460273426484932</v>
      </c>
      <c r="B10916">
        <f t="shared" ca="1" si="342"/>
        <v>1.0466739115820745</v>
      </c>
      <c r="C10916">
        <f t="shared" ca="1" si="341"/>
        <v>0.85237499999999999</v>
      </c>
    </row>
    <row r="10917" spans="1:3" x14ac:dyDescent="0.25">
      <c r="A10917" s="3">
        <f ca="1">Выборки!B917</f>
        <v>36.582977527018244</v>
      </c>
      <c r="B10917">
        <f t="shared" ca="1" si="342"/>
        <v>0.48207875675863443</v>
      </c>
      <c r="C10917">
        <f t="shared" ca="1" si="341"/>
        <v>0.68512499999999998</v>
      </c>
    </row>
    <row r="10918" spans="1:3" x14ac:dyDescent="0.25">
      <c r="A10918" s="3">
        <f ca="1">Выборки!B918</f>
        <v>36.313884392916933</v>
      </c>
      <c r="B10918">
        <f t="shared" ca="1" si="342"/>
        <v>0.46720949646896714</v>
      </c>
      <c r="C10918">
        <f t="shared" ca="1" si="341"/>
        <v>0.67982500000000001</v>
      </c>
    </row>
    <row r="10919" spans="1:3" x14ac:dyDescent="0.25">
      <c r="A10919" s="3">
        <f ca="1">Выборки!B919</f>
        <v>39.789753835688501</v>
      </c>
      <c r="B10919">
        <f t="shared" ca="1" si="342"/>
        <v>0.66109717010637759</v>
      </c>
      <c r="C10919">
        <f t="shared" ca="1" si="341"/>
        <v>0.74572499999999997</v>
      </c>
    </row>
    <row r="10920" spans="1:3" x14ac:dyDescent="0.25">
      <c r="A10920" s="3">
        <f ca="1">Выборки!B920</f>
        <v>56.025180174577521</v>
      </c>
      <c r="B10920">
        <f t="shared" ca="1" si="342"/>
        <v>1.9129847872707937</v>
      </c>
      <c r="C10920">
        <f t="shared" ca="1" si="341"/>
        <v>0.97212500000000002</v>
      </c>
    </row>
    <row r="10921" spans="1:3" x14ac:dyDescent="0.25">
      <c r="A10921" s="3">
        <f ca="1">Выборки!B921</f>
        <v>59.826985430660372</v>
      </c>
      <c r="B10921">
        <f t="shared" ca="1" si="342"/>
        <v>2.2627679108298993</v>
      </c>
      <c r="C10921">
        <f t="shared" ca="1" si="341"/>
        <v>0.98817500000000003</v>
      </c>
    </row>
    <row r="10922" spans="1:3" x14ac:dyDescent="0.25">
      <c r="A10922" s="3">
        <f ca="1">Выборки!B922</f>
        <v>48.87481650686361</v>
      </c>
      <c r="B10922">
        <f t="shared" ca="1" si="342"/>
        <v>1.3110229797735176</v>
      </c>
      <c r="C10922">
        <f t="shared" ca="1" si="341"/>
        <v>0.90507499999999996</v>
      </c>
    </row>
    <row r="10923" spans="1:3" x14ac:dyDescent="0.25">
      <c r="A10923" s="3">
        <f ca="1">Выборки!B923</f>
        <v>23.283095652797542</v>
      </c>
      <c r="B10923">
        <f t="shared" ca="1" si="342"/>
        <v>-0.26183325424823023</v>
      </c>
      <c r="C10923">
        <f t="shared" ca="1" si="341"/>
        <v>0.39672499999999999</v>
      </c>
    </row>
    <row r="10924" spans="1:3" x14ac:dyDescent="0.25">
      <c r="A10924" s="3">
        <f ca="1">Выборки!B924</f>
        <v>27.158074892069457</v>
      </c>
      <c r="B10924">
        <f t="shared" ca="1" si="342"/>
        <v>3.3407034594615026E-2</v>
      </c>
      <c r="C10924">
        <f t="shared" ca="1" si="341"/>
        <v>0.51332500000000003</v>
      </c>
    </row>
    <row r="10925" spans="1:3" x14ac:dyDescent="0.25">
      <c r="A10925" s="3">
        <f ca="1">Выборки!B925</f>
        <v>66.060065014442245</v>
      </c>
      <c r="B10925">
        <f t="shared" ca="1" si="342"/>
        <v>2.8372778321072176</v>
      </c>
      <c r="C10925">
        <f t="shared" ca="1" si="341"/>
        <v>0.99772499999999997</v>
      </c>
    </row>
    <row r="10926" spans="1:3" x14ac:dyDescent="0.25">
      <c r="A10926" s="3">
        <f ca="1">Выборки!B926</f>
        <v>31.300568987017517</v>
      </c>
      <c r="B10926">
        <f t="shared" ca="1" si="342"/>
        <v>0.22349535228062387</v>
      </c>
      <c r="C10926">
        <f t="shared" ca="1" si="341"/>
        <v>0.58842499999999998</v>
      </c>
    </row>
    <row r="10927" spans="1:3" x14ac:dyDescent="0.25">
      <c r="A10927" s="3">
        <f ca="1">Выборки!B927</f>
        <v>48.549538574908759</v>
      </c>
      <c r="B10927">
        <f t="shared" ca="1" si="342"/>
        <v>1.2891383302746195</v>
      </c>
      <c r="C10927">
        <f t="shared" ca="1" si="341"/>
        <v>0.90132500000000004</v>
      </c>
    </row>
    <row r="10928" spans="1:3" x14ac:dyDescent="0.25">
      <c r="A10928" s="3">
        <f ca="1">Выборки!B928</f>
        <v>41.146431338074343</v>
      </c>
      <c r="B10928">
        <f t="shared" ca="1" si="342"/>
        <v>0.75000781166174679</v>
      </c>
      <c r="C10928">
        <f t="shared" ca="1" si="341"/>
        <v>0.77337500000000003</v>
      </c>
    </row>
    <row r="10929" spans="1:3" x14ac:dyDescent="0.25">
      <c r="A10929" s="3">
        <f ca="1">Выборки!B929</f>
        <v>37.745988605895079</v>
      </c>
      <c r="B10929">
        <f t="shared" ca="1" si="342"/>
        <v>0.54573225013014748</v>
      </c>
      <c r="C10929">
        <f t="shared" ca="1" si="341"/>
        <v>0.70737499999999998</v>
      </c>
    </row>
    <row r="10930" spans="1:3" x14ac:dyDescent="0.25">
      <c r="A10930" s="3">
        <f ca="1">Выборки!B930</f>
        <v>41.987918569970468</v>
      </c>
      <c r="B10930">
        <f t="shared" ca="1" si="342"/>
        <v>0.80529407513198625</v>
      </c>
      <c r="C10930">
        <f t="shared" ca="1" si="341"/>
        <v>0.78967500000000002</v>
      </c>
    </row>
    <row r="10931" spans="1:3" x14ac:dyDescent="0.25">
      <c r="A10931" s="3">
        <f ca="1">Выборки!B931</f>
        <v>48.867820130458554</v>
      </c>
      <c r="B10931">
        <f t="shared" ca="1" si="342"/>
        <v>1.3101355026209092</v>
      </c>
      <c r="C10931">
        <f t="shared" ca="1" si="341"/>
        <v>0.90492499999999998</v>
      </c>
    </row>
    <row r="10932" spans="1:3" x14ac:dyDescent="0.25">
      <c r="A10932" s="3">
        <f ca="1">Выборки!B932</f>
        <v>44.900078291951004</v>
      </c>
      <c r="B10932">
        <f t="shared" ca="1" si="342"/>
        <v>1.0092599127305153</v>
      </c>
      <c r="C10932">
        <f t="shared" ca="1" si="341"/>
        <v>0.84357499999999996</v>
      </c>
    </row>
    <row r="10933" spans="1:3" x14ac:dyDescent="0.25">
      <c r="A10933" s="3">
        <f ca="1">Выборки!B933</f>
        <v>48.077163947148598</v>
      </c>
      <c r="B10933">
        <f t="shared" ca="1" si="342"/>
        <v>1.2531530848175121</v>
      </c>
      <c r="C10933">
        <f t="shared" ca="1" si="341"/>
        <v>0.89492499999999997</v>
      </c>
    </row>
    <row r="10934" spans="1:3" x14ac:dyDescent="0.25">
      <c r="A10934" s="3">
        <f ca="1">Выборки!B934</f>
        <v>30.970707170138176</v>
      </c>
      <c r="B10934">
        <f t="shared" ca="1" si="342"/>
        <v>0.21053517645084049</v>
      </c>
      <c r="C10934">
        <f t="shared" ca="1" si="341"/>
        <v>0.58337499999999998</v>
      </c>
    </row>
    <row r="10935" spans="1:3" x14ac:dyDescent="0.25">
      <c r="A10935" s="3">
        <f ca="1">Выборки!B935</f>
        <v>32.6380359595966</v>
      </c>
      <c r="B10935">
        <f t="shared" ca="1" si="342"/>
        <v>0.28316546539705045</v>
      </c>
      <c r="C10935">
        <f t="shared" ca="1" si="341"/>
        <v>0.61147499999999999</v>
      </c>
    </row>
    <row r="10936" spans="1:3" x14ac:dyDescent="0.25">
      <c r="A10936" s="3">
        <f ca="1">Выборки!B936</f>
        <v>36.162337557426547</v>
      </c>
      <c r="B10936">
        <f t="shared" ca="1" si="342"/>
        <v>0.45661193382529391</v>
      </c>
      <c r="C10936">
        <f t="shared" ca="1" si="341"/>
        <v>0.67602499999999999</v>
      </c>
    </row>
    <row r="10937" spans="1:3" x14ac:dyDescent="0.25">
      <c r="A10937" s="3">
        <f ca="1">Выборки!B937</f>
        <v>46.400607207140517</v>
      </c>
      <c r="B10937">
        <f t="shared" ca="1" si="342"/>
        <v>1.1185082148328545</v>
      </c>
      <c r="C10937">
        <f t="shared" ca="1" si="341"/>
        <v>0.86832500000000001</v>
      </c>
    </row>
    <row r="10938" spans="1:3" x14ac:dyDescent="0.25">
      <c r="A10938" s="3">
        <f ca="1">Выборки!B938</f>
        <v>49.153403813058233</v>
      </c>
      <c r="B10938">
        <f t="shared" ca="1" si="342"/>
        <v>1.3323353985147846</v>
      </c>
      <c r="C10938">
        <f t="shared" ca="1" si="341"/>
        <v>0.90862500000000002</v>
      </c>
    </row>
    <row r="10939" spans="1:3" x14ac:dyDescent="0.25">
      <c r="A10939" s="3">
        <f ca="1">Выборки!B939</f>
        <v>52.871426806196943</v>
      </c>
      <c r="B10939">
        <f t="shared" ca="1" si="342"/>
        <v>1.6524149006821827</v>
      </c>
      <c r="C10939">
        <f t="shared" ca="1" si="341"/>
        <v>0.95077500000000004</v>
      </c>
    </row>
    <row r="10940" spans="1:3" x14ac:dyDescent="0.25">
      <c r="A10940" s="3">
        <f ca="1">Выборки!B940</f>
        <v>36.644284683988758</v>
      </c>
      <c r="B10940">
        <f t="shared" ca="1" si="342"/>
        <v>0.48531911256454419</v>
      </c>
      <c r="C10940">
        <f t="shared" ca="1" si="341"/>
        <v>0.68627499999999997</v>
      </c>
    </row>
    <row r="10941" spans="1:3" x14ac:dyDescent="0.25">
      <c r="A10941" s="3">
        <f ca="1">Выборки!B941</f>
        <v>49.052554971375386</v>
      </c>
      <c r="B10941">
        <f t="shared" ca="1" si="342"/>
        <v>1.3244609615587761</v>
      </c>
      <c r="C10941">
        <f t="shared" ca="1" si="341"/>
        <v>0.90732500000000005</v>
      </c>
    </row>
    <row r="10942" spans="1:3" x14ac:dyDescent="0.25">
      <c r="A10942" s="3">
        <f ca="1">Выборки!B942</f>
        <v>58.678385340226512</v>
      </c>
      <c r="B10942">
        <f t="shared" ca="1" si="342"/>
        <v>2.1437864691261681</v>
      </c>
      <c r="C10942">
        <f t="shared" ca="1" si="341"/>
        <v>0.98397500000000004</v>
      </c>
    </row>
    <row r="10943" spans="1:3" x14ac:dyDescent="0.25">
      <c r="A10943" s="3">
        <f ca="1">Выборки!B943</f>
        <v>51.639237987685945</v>
      </c>
      <c r="B10943">
        <f t="shared" ca="1" si="342"/>
        <v>1.5400424760891458</v>
      </c>
      <c r="C10943">
        <f t="shared" ca="1" si="341"/>
        <v>0.93822499999999998</v>
      </c>
    </row>
    <row r="10944" spans="1:3" x14ac:dyDescent="0.25">
      <c r="A10944" s="3">
        <f ca="1">Выборки!B944</f>
        <v>56.273211588291652</v>
      </c>
      <c r="B10944">
        <f t="shared" ca="1" si="342"/>
        <v>1.9320770217713914</v>
      </c>
      <c r="C10944">
        <f t="shared" ca="1" si="341"/>
        <v>0.973325</v>
      </c>
    </row>
    <row r="10945" spans="1:3" x14ac:dyDescent="0.25">
      <c r="A10945" s="3">
        <f ca="1">Выборки!B945</f>
        <v>31.760288386809492</v>
      </c>
      <c r="B10945">
        <f t="shared" ca="1" si="342"/>
        <v>0.24578328095601945</v>
      </c>
      <c r="C10945">
        <f t="shared" ca="1" si="341"/>
        <v>0.59707500000000002</v>
      </c>
    </row>
    <row r="10946" spans="1:3" x14ac:dyDescent="0.25">
      <c r="A10946" s="3">
        <f ca="1">Выборки!B946</f>
        <v>48.135412901711661</v>
      </c>
      <c r="B10946">
        <f t="shared" ca="1" si="342"/>
        <v>1.2586687591816095</v>
      </c>
      <c r="C10946">
        <f t="shared" ref="C10946:C11009" ca="1" si="343">(_xlfn.RANK.AVG(A10946,$A$2:$A$20001,1)-0.5)/COUNT($A$2:$A$20001)</f>
        <v>0.89592499999999997</v>
      </c>
    </row>
    <row r="10947" spans="1:3" x14ac:dyDescent="0.25">
      <c r="A10947" s="3">
        <f ca="1">Выборки!B947</f>
        <v>43.926870755733773</v>
      </c>
      <c r="B10947">
        <f t="shared" ref="B10947:B11010" ca="1" si="344">_xlfn.NORM.S.INV(C10947)</f>
        <v>0.93565664416784922</v>
      </c>
      <c r="C10947">
        <f t="shared" ca="1" si="343"/>
        <v>0.82527499999999998</v>
      </c>
    </row>
    <row r="10948" spans="1:3" x14ac:dyDescent="0.25">
      <c r="A10948" s="3">
        <f ca="1">Выборки!B948</f>
        <v>18.63977920587849</v>
      </c>
      <c r="B10948">
        <f t="shared" ca="1" si="344"/>
        <v>-0.83245884297169559</v>
      </c>
      <c r="C10948">
        <f t="shared" ca="1" si="343"/>
        <v>0.20257500000000001</v>
      </c>
    </row>
    <row r="10949" spans="1:3" x14ac:dyDescent="0.25">
      <c r="A10949" s="3">
        <f ca="1">Выборки!B949</f>
        <v>45.904676497967188</v>
      </c>
      <c r="B10949">
        <f t="shared" ca="1" si="344"/>
        <v>1.0831316329644218</v>
      </c>
      <c r="C10949">
        <f t="shared" ca="1" si="343"/>
        <v>0.86062499999999997</v>
      </c>
    </row>
    <row r="10950" spans="1:3" x14ac:dyDescent="0.25">
      <c r="A10950" s="3">
        <f ca="1">Выборки!B950</f>
        <v>46.608605017391703</v>
      </c>
      <c r="B10950">
        <f t="shared" ca="1" si="344"/>
        <v>1.1357767737045728</v>
      </c>
      <c r="C10950">
        <f t="shared" ca="1" si="343"/>
        <v>0.87197499999999994</v>
      </c>
    </row>
    <row r="10951" spans="1:3" x14ac:dyDescent="0.25">
      <c r="A10951" s="3">
        <f ca="1">Выборки!B951</f>
        <v>50.333471238796456</v>
      </c>
      <c r="B10951">
        <f t="shared" ca="1" si="344"/>
        <v>1.4316290893665868</v>
      </c>
      <c r="C10951">
        <f t="shared" ca="1" si="343"/>
        <v>0.923875</v>
      </c>
    </row>
    <row r="10952" spans="1:3" x14ac:dyDescent="0.25">
      <c r="A10952" s="3">
        <f ca="1">Выборки!B952</f>
        <v>45.476040836658804</v>
      </c>
      <c r="B10952">
        <f t="shared" ca="1" si="344"/>
        <v>1.0484094532710282</v>
      </c>
      <c r="C10952">
        <f t="shared" ca="1" si="343"/>
        <v>0.85277499999999995</v>
      </c>
    </row>
    <row r="10953" spans="1:3" x14ac:dyDescent="0.25">
      <c r="A10953" s="3">
        <f ca="1">Выборки!B953</f>
        <v>39.650545863398584</v>
      </c>
      <c r="B10953">
        <f t="shared" ca="1" si="344"/>
        <v>0.65192431239185478</v>
      </c>
      <c r="C10953">
        <f t="shared" ca="1" si="343"/>
        <v>0.74277499999999996</v>
      </c>
    </row>
    <row r="10954" spans="1:3" x14ac:dyDescent="0.25">
      <c r="A10954" s="3">
        <f ca="1">Выборки!B954</f>
        <v>46.439291055328717</v>
      </c>
      <c r="B10954">
        <f t="shared" ca="1" si="344"/>
        <v>1.1232060351782092</v>
      </c>
      <c r="C10954">
        <f t="shared" ca="1" si="343"/>
        <v>0.86932500000000001</v>
      </c>
    </row>
    <row r="10955" spans="1:3" x14ac:dyDescent="0.25">
      <c r="A10955" s="3">
        <f ca="1">Выборки!B955</f>
        <v>47.005181175432426</v>
      </c>
      <c r="B10955">
        <f t="shared" ca="1" si="344"/>
        <v>1.1656647931230593</v>
      </c>
      <c r="C10955">
        <f t="shared" ca="1" si="343"/>
        <v>0.87812500000000004</v>
      </c>
    </row>
    <row r="10956" spans="1:3" x14ac:dyDescent="0.25">
      <c r="A10956" s="3">
        <f ca="1">Выборки!B956</f>
        <v>37.432494688299826</v>
      </c>
      <c r="B10956">
        <f t="shared" ca="1" si="344"/>
        <v>0.52792700574326024</v>
      </c>
      <c r="C10956">
        <f t="shared" ca="1" si="343"/>
        <v>0.70122499999999999</v>
      </c>
    </row>
    <row r="10957" spans="1:3" x14ac:dyDescent="0.25">
      <c r="A10957" s="3">
        <f ca="1">Выборки!B957</f>
        <v>27.42061312816476</v>
      </c>
      <c r="B10957">
        <f t="shared" ca="1" si="344"/>
        <v>4.8334072937216366E-2</v>
      </c>
      <c r="C10957">
        <f t="shared" ca="1" si="343"/>
        <v>0.51927500000000004</v>
      </c>
    </row>
    <row r="10958" spans="1:3" x14ac:dyDescent="0.25">
      <c r="A10958" s="3">
        <f ca="1">Выборки!B958</f>
        <v>39.035190449490877</v>
      </c>
      <c r="B10958">
        <f t="shared" ca="1" si="344"/>
        <v>0.61894893471055878</v>
      </c>
      <c r="C10958">
        <f t="shared" ca="1" si="343"/>
        <v>0.73202500000000004</v>
      </c>
    </row>
    <row r="10959" spans="1:3" x14ac:dyDescent="0.25">
      <c r="A10959" s="3">
        <f ca="1">Выборки!B959</f>
        <v>45.673422122542249</v>
      </c>
      <c r="B10959">
        <f t="shared" ca="1" si="344"/>
        <v>1.0615280331468822</v>
      </c>
      <c r="C10959">
        <f t="shared" ca="1" si="343"/>
        <v>0.85577499999999995</v>
      </c>
    </row>
    <row r="10960" spans="1:3" x14ac:dyDescent="0.25">
      <c r="A10960" s="3">
        <f ca="1">Выборки!B960</f>
        <v>45.118405568221391</v>
      </c>
      <c r="B10960">
        <f t="shared" ca="1" si="344"/>
        <v>1.0237571379044659</v>
      </c>
      <c r="C10960">
        <f t="shared" ca="1" si="343"/>
        <v>0.84702500000000003</v>
      </c>
    </row>
    <row r="10961" spans="1:3" x14ac:dyDescent="0.25">
      <c r="A10961" s="3">
        <f ca="1">Выборки!B961</f>
        <v>40.164604584325971</v>
      </c>
      <c r="B10961">
        <f t="shared" ca="1" si="344"/>
        <v>0.68435662269152187</v>
      </c>
      <c r="C10961">
        <f t="shared" ca="1" si="343"/>
        <v>0.75312500000000004</v>
      </c>
    </row>
    <row r="10962" spans="1:3" x14ac:dyDescent="0.25">
      <c r="A10962" s="3">
        <f ca="1">Выборки!B962</f>
        <v>46.357906917285604</v>
      </c>
      <c r="B10962">
        <f t="shared" ca="1" si="344"/>
        <v>1.1150009841324875</v>
      </c>
      <c r="C10962">
        <f t="shared" ca="1" si="343"/>
        <v>0.86757499999999999</v>
      </c>
    </row>
    <row r="10963" spans="1:3" x14ac:dyDescent="0.25">
      <c r="A10963" s="3">
        <f ca="1">Выборки!B963</f>
        <v>38.427545565950197</v>
      </c>
      <c r="B10963">
        <f t="shared" ca="1" si="344"/>
        <v>0.58247021252928599</v>
      </c>
      <c r="C10963">
        <f t="shared" ca="1" si="343"/>
        <v>0.71987500000000004</v>
      </c>
    </row>
    <row r="10964" spans="1:3" x14ac:dyDescent="0.25">
      <c r="A10964" s="3">
        <f ca="1">Выборки!B964</f>
        <v>49.404340348122645</v>
      </c>
      <c r="B10964">
        <f t="shared" ca="1" si="344"/>
        <v>1.3527046635328639</v>
      </c>
      <c r="C10964">
        <f t="shared" ca="1" si="343"/>
        <v>0.91192499999999999</v>
      </c>
    </row>
    <row r="10965" spans="1:3" x14ac:dyDescent="0.25">
      <c r="A10965" s="3">
        <f ca="1">Выборки!B965</f>
        <v>39.252553597503159</v>
      </c>
      <c r="B10965">
        <f t="shared" ca="1" si="344"/>
        <v>0.63129141380577525</v>
      </c>
      <c r="C10965">
        <f t="shared" ca="1" si="343"/>
        <v>0.73607500000000003</v>
      </c>
    </row>
    <row r="10966" spans="1:3" x14ac:dyDescent="0.25">
      <c r="A10966" s="3">
        <f ca="1">Выборки!B966</f>
        <v>36.509940987728491</v>
      </c>
      <c r="B10966">
        <f t="shared" ca="1" si="344"/>
        <v>0.47743836566386733</v>
      </c>
      <c r="C10966">
        <f t="shared" ca="1" si="343"/>
        <v>0.68347500000000005</v>
      </c>
    </row>
    <row r="10967" spans="1:3" x14ac:dyDescent="0.25">
      <c r="A10967" s="3">
        <f ca="1">Выборки!B967</f>
        <v>21.812014999770497</v>
      </c>
      <c r="B10967">
        <f t="shared" ca="1" si="344"/>
        <v>-0.42045923945386021</v>
      </c>
      <c r="C10967">
        <f t="shared" ca="1" si="343"/>
        <v>0.33707500000000001</v>
      </c>
    </row>
    <row r="10968" spans="1:3" x14ac:dyDescent="0.25">
      <c r="A10968" s="3">
        <f ca="1">Выборки!B968</f>
        <v>40.323434089282109</v>
      </c>
      <c r="B10968">
        <f t="shared" ca="1" si="344"/>
        <v>0.69421083290922614</v>
      </c>
      <c r="C10968">
        <f t="shared" ca="1" si="343"/>
        <v>0.75622500000000004</v>
      </c>
    </row>
    <row r="10969" spans="1:3" x14ac:dyDescent="0.25">
      <c r="A10969" s="3">
        <f ca="1">Выборки!B969</f>
        <v>65.27222392120791</v>
      </c>
      <c r="B10969">
        <f t="shared" ca="1" si="344"/>
        <v>2.761707306950782</v>
      </c>
      <c r="C10969">
        <f t="shared" ca="1" si="343"/>
        <v>0.99712500000000004</v>
      </c>
    </row>
    <row r="10970" spans="1:3" x14ac:dyDescent="0.25">
      <c r="A10970" s="3">
        <f ca="1">Выборки!B970</f>
        <v>37.616100270347253</v>
      </c>
      <c r="B10970">
        <f t="shared" ca="1" si="344"/>
        <v>0.53745986654948608</v>
      </c>
      <c r="C10970">
        <f t="shared" ca="1" si="343"/>
        <v>0.70452499999999996</v>
      </c>
    </row>
    <row r="10971" spans="1:3" x14ac:dyDescent="0.25">
      <c r="A10971" s="3">
        <f ca="1">Выборки!B971</f>
        <v>48.411195079269376</v>
      </c>
      <c r="B10971">
        <f t="shared" ca="1" si="344"/>
        <v>1.2785657993518984</v>
      </c>
      <c r="C10971">
        <f t="shared" ca="1" si="343"/>
        <v>0.89947500000000002</v>
      </c>
    </row>
    <row r="10972" spans="1:3" x14ac:dyDescent="0.25">
      <c r="A10972" s="3">
        <f ca="1">Выборки!B972</f>
        <v>21.958574454912586</v>
      </c>
      <c r="B10972">
        <f t="shared" ca="1" si="344"/>
        <v>-0.40340542021642239</v>
      </c>
      <c r="C10972">
        <f t="shared" ca="1" si="343"/>
        <v>0.34332499999999999</v>
      </c>
    </row>
    <row r="10973" spans="1:3" x14ac:dyDescent="0.25">
      <c r="A10973" s="3">
        <f ca="1">Выборки!B973</f>
        <v>46.447549696627682</v>
      </c>
      <c r="B10973">
        <f t="shared" ca="1" si="344"/>
        <v>1.1239128486012626</v>
      </c>
      <c r="C10973">
        <f t="shared" ca="1" si="343"/>
        <v>0.869475</v>
      </c>
    </row>
    <row r="10974" spans="1:3" x14ac:dyDescent="0.25">
      <c r="A10974" s="3">
        <f ca="1">Выборки!B974</f>
        <v>41.514266507236933</v>
      </c>
      <c r="B10974">
        <f t="shared" ca="1" si="344"/>
        <v>0.77295333218256446</v>
      </c>
      <c r="C10974">
        <f t="shared" ca="1" si="343"/>
        <v>0.78022499999999995</v>
      </c>
    </row>
    <row r="10975" spans="1:3" x14ac:dyDescent="0.25">
      <c r="A10975" s="3">
        <f ca="1">Выборки!B975</f>
        <v>30.917412332154001</v>
      </c>
      <c r="B10975">
        <f t="shared" ca="1" si="344"/>
        <v>0.20822921274871176</v>
      </c>
      <c r="C10975">
        <f t="shared" ca="1" si="343"/>
        <v>0.58247499999999997</v>
      </c>
    </row>
    <row r="10976" spans="1:3" x14ac:dyDescent="0.25">
      <c r="A10976" s="3">
        <f ca="1">Выборки!B976</f>
        <v>62.809964437720467</v>
      </c>
      <c r="B10976">
        <f t="shared" ca="1" si="344"/>
        <v>2.5136173906338404</v>
      </c>
      <c r="C10976">
        <f t="shared" ca="1" si="343"/>
        <v>0.99402500000000005</v>
      </c>
    </row>
    <row r="10977" spans="1:3" x14ac:dyDescent="0.25">
      <c r="A10977" s="3">
        <f ca="1">Выборки!B977</f>
        <v>43.687991677296893</v>
      </c>
      <c r="B10977">
        <f t="shared" ca="1" si="344"/>
        <v>0.91927834795160779</v>
      </c>
      <c r="C10977">
        <f t="shared" ca="1" si="343"/>
        <v>0.821025</v>
      </c>
    </row>
    <row r="10978" spans="1:3" x14ac:dyDescent="0.25">
      <c r="A10978" s="3">
        <f ca="1">Выборки!B978</f>
        <v>53.630173120598528</v>
      </c>
      <c r="B10978">
        <f t="shared" ca="1" si="344"/>
        <v>1.7127964145014267</v>
      </c>
      <c r="C10978">
        <f t="shared" ca="1" si="343"/>
        <v>0.95662499999999995</v>
      </c>
    </row>
    <row r="10979" spans="1:3" x14ac:dyDescent="0.25">
      <c r="A10979" s="3">
        <f ca="1">Выборки!B979</f>
        <v>35.73699363294088</v>
      </c>
      <c r="B10979">
        <f t="shared" ca="1" si="344"/>
        <v>0.4351548947051373</v>
      </c>
      <c r="C10979">
        <f t="shared" ca="1" si="343"/>
        <v>0.66827499999999995</v>
      </c>
    </row>
    <row r="10980" spans="1:3" x14ac:dyDescent="0.25">
      <c r="A10980" s="3">
        <f ca="1">Выборки!B980</f>
        <v>42.246086937608283</v>
      </c>
      <c r="B10980">
        <f t="shared" ca="1" si="344"/>
        <v>0.82011596821431898</v>
      </c>
      <c r="C10980">
        <f t="shared" ca="1" si="343"/>
        <v>0.79392499999999999</v>
      </c>
    </row>
    <row r="10981" spans="1:3" x14ac:dyDescent="0.25">
      <c r="A10981" s="3">
        <f ca="1">Выборки!B981</f>
        <v>31.415387596306271</v>
      </c>
      <c r="B10981">
        <f t="shared" ca="1" si="344"/>
        <v>0.23018244821192244</v>
      </c>
      <c r="C10981">
        <f t="shared" ca="1" si="343"/>
        <v>0.59102500000000002</v>
      </c>
    </row>
    <row r="10982" spans="1:3" x14ac:dyDescent="0.25">
      <c r="A10982" s="3">
        <f ca="1">Выборки!B982</f>
        <v>26.487618535644373</v>
      </c>
      <c r="B10982">
        <f t="shared" ca="1" si="344"/>
        <v>-5.2012771217017362E-3</v>
      </c>
      <c r="C10982">
        <f t="shared" ca="1" si="343"/>
        <v>0.49792500000000001</v>
      </c>
    </row>
    <row r="10983" spans="1:3" x14ac:dyDescent="0.25">
      <c r="A10983" s="3">
        <f ca="1">Выборки!B983</f>
        <v>50.632901078083506</v>
      </c>
      <c r="B10983">
        <f t="shared" ca="1" si="344"/>
        <v>1.4543474548033657</v>
      </c>
      <c r="C10983">
        <f t="shared" ca="1" si="343"/>
        <v>0.92707499999999998</v>
      </c>
    </row>
    <row r="10984" spans="1:3" x14ac:dyDescent="0.25">
      <c r="A10984" s="3">
        <f ca="1">Выборки!B984</f>
        <v>36.680172313604785</v>
      </c>
      <c r="B10984">
        <f t="shared" ca="1" si="344"/>
        <v>0.48630631854981687</v>
      </c>
      <c r="C10984">
        <f t="shared" ca="1" si="343"/>
        <v>0.68662500000000004</v>
      </c>
    </row>
    <row r="10985" spans="1:3" x14ac:dyDescent="0.25">
      <c r="A10985" s="3">
        <f ca="1">Выборки!B985</f>
        <v>39.03545460721709</v>
      </c>
      <c r="B10985">
        <f t="shared" ca="1" si="344"/>
        <v>0.61910073373098962</v>
      </c>
      <c r="C10985">
        <f t="shared" ca="1" si="343"/>
        <v>0.73207500000000003</v>
      </c>
    </row>
    <row r="10986" spans="1:3" x14ac:dyDescent="0.25">
      <c r="A10986" s="3">
        <f ca="1">Выборки!B986</f>
        <v>29.394790795663297</v>
      </c>
      <c r="B10986">
        <f t="shared" ca="1" si="344"/>
        <v>0.14267102661830899</v>
      </c>
      <c r="C10986">
        <f t="shared" ca="1" si="343"/>
        <v>0.55672500000000003</v>
      </c>
    </row>
    <row r="10987" spans="1:3" x14ac:dyDescent="0.25">
      <c r="A10987" s="3">
        <f ca="1">Выборки!B987</f>
        <v>35.697676173039468</v>
      </c>
      <c r="B10987">
        <f t="shared" ca="1" si="344"/>
        <v>0.43212577820123826</v>
      </c>
      <c r="C10987">
        <f t="shared" ca="1" si="343"/>
        <v>0.66717499999999996</v>
      </c>
    </row>
    <row r="10988" spans="1:3" x14ac:dyDescent="0.25">
      <c r="A10988" s="3">
        <f ca="1">Выборки!B988</f>
        <v>34.266963961088436</v>
      </c>
      <c r="B10988">
        <f t="shared" ca="1" si="344"/>
        <v>0.35959503105398088</v>
      </c>
      <c r="C10988">
        <f t="shared" ca="1" si="343"/>
        <v>0.64042500000000002</v>
      </c>
    </row>
    <row r="10989" spans="1:3" x14ac:dyDescent="0.25">
      <c r="A10989" s="3">
        <f ca="1">Выборки!B989</f>
        <v>45.045104632536564</v>
      </c>
      <c r="B10989">
        <f t="shared" ca="1" si="344"/>
        <v>1.0174277215698804</v>
      </c>
      <c r="C10989">
        <f t="shared" ca="1" si="343"/>
        <v>0.84552499999999997</v>
      </c>
    </row>
    <row r="10990" spans="1:3" x14ac:dyDescent="0.25">
      <c r="A10990" s="3">
        <f ca="1">Выборки!B990</f>
        <v>40.968478462835307</v>
      </c>
      <c r="B10990">
        <f t="shared" ca="1" si="344"/>
        <v>0.73942329701538778</v>
      </c>
      <c r="C10990">
        <f t="shared" ca="1" si="343"/>
        <v>0.77017500000000005</v>
      </c>
    </row>
    <row r="10991" spans="1:3" x14ac:dyDescent="0.25">
      <c r="A10991" s="3">
        <f ca="1">Выборки!B991</f>
        <v>51.511797174980266</v>
      </c>
      <c r="B10991">
        <f t="shared" ca="1" si="344"/>
        <v>1.5294618082842195</v>
      </c>
      <c r="C10991">
        <f t="shared" ca="1" si="343"/>
        <v>0.93692500000000001</v>
      </c>
    </row>
    <row r="10992" spans="1:3" x14ac:dyDescent="0.25">
      <c r="A10992" s="3">
        <f ca="1">Выборки!B992</f>
        <v>57.707123269591136</v>
      </c>
      <c r="B10992">
        <f t="shared" ca="1" si="344"/>
        <v>2.0700250361366015</v>
      </c>
      <c r="C10992">
        <f t="shared" ca="1" si="343"/>
        <v>0.98077499999999995</v>
      </c>
    </row>
    <row r="10993" spans="1:3" x14ac:dyDescent="0.25">
      <c r="A10993" s="3">
        <f ca="1">Выборки!B993</f>
        <v>34.700876421495778</v>
      </c>
      <c r="B10993">
        <f t="shared" ca="1" si="344"/>
        <v>0.38120653548429323</v>
      </c>
      <c r="C10993">
        <f t="shared" ca="1" si="343"/>
        <v>0.64847500000000002</v>
      </c>
    </row>
    <row r="10994" spans="1:3" x14ac:dyDescent="0.25">
      <c r="A10994" s="3">
        <f ca="1">Выборки!B994</f>
        <v>28.870930535705249</v>
      </c>
      <c r="B10994">
        <f t="shared" ca="1" si="344"/>
        <v>0.11814849380450643</v>
      </c>
      <c r="C10994">
        <f t="shared" ca="1" si="343"/>
        <v>0.54702499999999998</v>
      </c>
    </row>
    <row r="10995" spans="1:3" x14ac:dyDescent="0.25">
      <c r="A10995" s="3">
        <f ca="1">Выборки!B995</f>
        <v>29.412162967031151</v>
      </c>
      <c r="B10995">
        <f t="shared" ca="1" si="344"/>
        <v>0.143304122695082</v>
      </c>
      <c r="C10995">
        <f t="shared" ca="1" si="343"/>
        <v>0.556975</v>
      </c>
    </row>
    <row r="10996" spans="1:3" x14ac:dyDescent="0.25">
      <c r="A10996" s="3">
        <f ca="1">Выборки!B996</f>
        <v>40.471946453867965</v>
      </c>
      <c r="B10996">
        <f t="shared" ca="1" si="344"/>
        <v>0.70573974419808994</v>
      </c>
      <c r="C10996">
        <f t="shared" ca="1" si="343"/>
        <v>0.75982499999999997</v>
      </c>
    </row>
    <row r="10997" spans="1:3" x14ac:dyDescent="0.25">
      <c r="A10997" s="3">
        <f ca="1">Выборки!B997</f>
        <v>25.877020555094905</v>
      </c>
      <c r="B10997">
        <f t="shared" ca="1" si="344"/>
        <v>-4.4946440573647398E-2</v>
      </c>
      <c r="C10997">
        <f t="shared" ca="1" si="343"/>
        <v>0.48207499999999998</v>
      </c>
    </row>
    <row r="10998" spans="1:3" x14ac:dyDescent="0.25">
      <c r="A10998" s="3">
        <f ca="1">Выборки!B998</f>
        <v>22.92828911579338</v>
      </c>
      <c r="B10998">
        <f t="shared" ca="1" si="344"/>
        <v>-0.29898695363927225</v>
      </c>
      <c r="C10998">
        <f t="shared" ca="1" si="343"/>
        <v>0.38247500000000001</v>
      </c>
    </row>
    <row r="10999" spans="1:3" x14ac:dyDescent="0.25">
      <c r="A10999" s="3">
        <f ca="1">Выборки!B999</f>
        <v>36.674813303456467</v>
      </c>
      <c r="B10999">
        <f t="shared" ca="1" si="344"/>
        <v>0.48616526012560313</v>
      </c>
      <c r="C10999">
        <f t="shared" ca="1" si="343"/>
        <v>0.68657500000000005</v>
      </c>
    </row>
    <row r="11000" spans="1:3" x14ac:dyDescent="0.25">
      <c r="A11000" s="3">
        <f ca="1">Выборки!B1000</f>
        <v>41.828302167165376</v>
      </c>
      <c r="B11000">
        <f t="shared" ca="1" si="344"/>
        <v>0.79373451925648386</v>
      </c>
      <c r="C11000">
        <f t="shared" ca="1" si="343"/>
        <v>0.78632500000000005</v>
      </c>
    </row>
    <row r="11001" spans="1:3" x14ac:dyDescent="0.25">
      <c r="A11001" s="3">
        <f ca="1">Выборки!B1001</f>
        <v>27.931261437214751</v>
      </c>
      <c r="B11001">
        <f t="shared" ca="1" si="344"/>
        <v>7.4955648428131808E-2</v>
      </c>
      <c r="C11001">
        <f t="shared" ca="1" si="343"/>
        <v>0.52987499999999998</v>
      </c>
    </row>
    <row r="11002" spans="1:3" x14ac:dyDescent="0.25">
      <c r="A11002" s="3">
        <f ca="1">Выборки!B1002</f>
        <v>32.84574148165612</v>
      </c>
      <c r="B11002">
        <f t="shared" ca="1" si="344"/>
        <v>0.29204790085238169</v>
      </c>
      <c r="C11002">
        <f t="shared" ca="1" si="343"/>
        <v>0.61487499999999995</v>
      </c>
    </row>
    <row r="11003" spans="1:3" x14ac:dyDescent="0.25">
      <c r="A11003" s="3">
        <f ca="1">Выборки!B1003</f>
        <v>39.280849352714434</v>
      </c>
      <c r="B11003">
        <f t="shared" ca="1" si="344"/>
        <v>0.63358759284747679</v>
      </c>
      <c r="C11003">
        <f t="shared" ca="1" si="343"/>
        <v>0.73682499999999995</v>
      </c>
    </row>
    <row r="11004" spans="1:3" x14ac:dyDescent="0.25">
      <c r="A11004" s="3">
        <f ca="1">Выборки!B1004</f>
        <v>35.285565670248999</v>
      </c>
      <c r="B11004">
        <f t="shared" ca="1" si="344"/>
        <v>0.41075799044350453</v>
      </c>
      <c r="C11004">
        <f t="shared" ca="1" si="343"/>
        <v>0.65937500000000004</v>
      </c>
    </row>
    <row r="11005" spans="1:3" x14ac:dyDescent="0.25">
      <c r="A11005" s="3">
        <f ca="1">Выборки!B1005</f>
        <v>35.588989685299872</v>
      </c>
      <c r="B11005">
        <f t="shared" ca="1" si="344"/>
        <v>0.42649114370224855</v>
      </c>
      <c r="C11005">
        <f t="shared" ca="1" si="343"/>
        <v>0.66512499999999997</v>
      </c>
    </row>
    <row r="11006" spans="1:3" x14ac:dyDescent="0.25">
      <c r="A11006" s="3">
        <f ca="1">Выборки!B1006</f>
        <v>46.126464875737398</v>
      </c>
      <c r="B11006">
        <f t="shared" ca="1" si="344"/>
        <v>1.0981247941653534</v>
      </c>
      <c r="C11006">
        <f t="shared" ca="1" si="343"/>
        <v>0.86392500000000005</v>
      </c>
    </row>
    <row r="11007" spans="1:3" x14ac:dyDescent="0.25">
      <c r="A11007" s="3">
        <f ca="1">Выборки!B1007</f>
        <v>56.784117010684867</v>
      </c>
      <c r="B11007">
        <f t="shared" ca="1" si="344"/>
        <v>1.9912810282057278</v>
      </c>
      <c r="C11007">
        <f t="shared" ca="1" si="343"/>
        <v>0.97677499999999995</v>
      </c>
    </row>
    <row r="11008" spans="1:3" x14ac:dyDescent="0.25">
      <c r="A11008" s="3">
        <f ca="1">Выборки!B1008</f>
        <v>57.075980430921291</v>
      </c>
      <c r="B11008">
        <f t="shared" ca="1" si="344"/>
        <v>2.0145673632173171</v>
      </c>
      <c r="C11008">
        <f t="shared" ca="1" si="343"/>
        <v>0.97802500000000003</v>
      </c>
    </row>
    <row r="11009" spans="1:3" x14ac:dyDescent="0.25">
      <c r="A11009" s="3">
        <f ca="1">Выборки!B1009</f>
        <v>47.763769890010458</v>
      </c>
      <c r="B11009">
        <f t="shared" ca="1" si="344"/>
        <v>1.2263951773050747</v>
      </c>
      <c r="C11009">
        <f t="shared" ca="1" si="343"/>
        <v>0.88997499999999996</v>
      </c>
    </row>
    <row r="11010" spans="1:3" x14ac:dyDescent="0.25">
      <c r="A11010" s="3">
        <f ca="1">Выборки!B1010</f>
        <v>47.114619579441317</v>
      </c>
      <c r="B11010">
        <f t="shared" ca="1" si="344"/>
        <v>1.1746119505076333</v>
      </c>
      <c r="C11010">
        <f t="shared" ref="C11010:C11073" ca="1" si="345">(_xlfn.RANK.AVG(A11010,$A$2:$A$20001,1)-0.5)/COUNT($A$2:$A$20001)</f>
        <v>0.87992499999999996</v>
      </c>
    </row>
    <row r="11011" spans="1:3" x14ac:dyDescent="0.25">
      <c r="A11011" s="3">
        <f ca="1">Выборки!B1011</f>
        <v>26.589328024002356</v>
      </c>
      <c r="B11011">
        <f t="shared" ref="B11011:B11074" ca="1" si="346">_xlfn.NORM.S.INV(C11011)</f>
        <v>3.1332853945580607E-4</v>
      </c>
      <c r="C11011">
        <f t="shared" ca="1" si="345"/>
        <v>0.50012500000000004</v>
      </c>
    </row>
    <row r="11012" spans="1:3" x14ac:dyDescent="0.25">
      <c r="A11012" s="3">
        <f ca="1">Выборки!B1012</f>
        <v>53.338916409244291</v>
      </c>
      <c r="B11012">
        <f t="shared" ca="1" si="346"/>
        <v>1.6867574513701316</v>
      </c>
      <c r="C11012">
        <f t="shared" ca="1" si="345"/>
        <v>0.954175</v>
      </c>
    </row>
    <row r="11013" spans="1:3" x14ac:dyDescent="0.25">
      <c r="A11013" s="3">
        <f ca="1">Выборки!B1013</f>
        <v>31.763040659083551</v>
      </c>
      <c r="B11013">
        <f t="shared" ca="1" si="346"/>
        <v>0.24630001284820124</v>
      </c>
      <c r="C11013">
        <f t="shared" ca="1" si="345"/>
        <v>0.597275</v>
      </c>
    </row>
    <row r="11014" spans="1:3" x14ac:dyDescent="0.25">
      <c r="A11014" s="3">
        <f ca="1">Выборки!B1014</f>
        <v>43.958001027028594</v>
      </c>
      <c r="B11014">
        <f t="shared" ca="1" si="346"/>
        <v>0.93935209489207627</v>
      </c>
      <c r="C11014">
        <f t="shared" ca="1" si="345"/>
        <v>0.82622499999999999</v>
      </c>
    </row>
    <row r="11015" spans="1:3" x14ac:dyDescent="0.25">
      <c r="A11015" s="3">
        <f ca="1">Выборки!B1015</f>
        <v>36.906111220128324</v>
      </c>
      <c r="B11015">
        <f t="shared" ca="1" si="346"/>
        <v>0.49662999087767212</v>
      </c>
      <c r="C11015">
        <f t="shared" ca="1" si="345"/>
        <v>0.69027499999999997</v>
      </c>
    </row>
    <row r="11016" spans="1:3" x14ac:dyDescent="0.25">
      <c r="A11016" s="3">
        <f ca="1">Выборки!B1016</f>
        <v>40.310827336211538</v>
      </c>
      <c r="B11016">
        <f t="shared" ca="1" si="346"/>
        <v>0.69309489683171899</v>
      </c>
      <c r="C11016">
        <f t="shared" ca="1" si="345"/>
        <v>0.75587499999999996</v>
      </c>
    </row>
    <row r="11017" spans="1:3" x14ac:dyDescent="0.25">
      <c r="A11017" s="3">
        <f ca="1">Выборки!B1017</f>
        <v>41.441248092127537</v>
      </c>
      <c r="B11017">
        <f t="shared" ca="1" si="346"/>
        <v>0.76924142974640464</v>
      </c>
      <c r="C11017">
        <f t="shared" ca="1" si="345"/>
        <v>0.77912499999999996</v>
      </c>
    </row>
    <row r="11018" spans="1:3" x14ac:dyDescent="0.25">
      <c r="A11018" s="3">
        <f ca="1">Выборки!B1018</f>
        <v>38.169012515115092</v>
      </c>
      <c r="B11018">
        <f t="shared" ca="1" si="346"/>
        <v>0.56915640906712872</v>
      </c>
      <c r="C11018">
        <f t="shared" ca="1" si="345"/>
        <v>0.71537499999999998</v>
      </c>
    </row>
    <row r="11019" spans="1:3" x14ac:dyDescent="0.25">
      <c r="A11019" s="3">
        <f ca="1">Выборки!B1019</f>
        <v>32.228806030171725</v>
      </c>
      <c r="B11019">
        <f t="shared" ca="1" si="346"/>
        <v>0.26741454734233466</v>
      </c>
      <c r="C11019">
        <f t="shared" ca="1" si="345"/>
        <v>0.60542499999999999</v>
      </c>
    </row>
    <row r="11020" spans="1:3" x14ac:dyDescent="0.25">
      <c r="A11020" s="3">
        <f ca="1">Выборки!B1020</f>
        <v>40.760371262775806</v>
      </c>
      <c r="B11020">
        <f t="shared" ca="1" si="346"/>
        <v>0.72516632358628708</v>
      </c>
      <c r="C11020">
        <f t="shared" ca="1" si="345"/>
        <v>0.76582499999999998</v>
      </c>
    </row>
    <row r="11021" spans="1:3" x14ac:dyDescent="0.25">
      <c r="A11021" s="3">
        <f ca="1">Выборки!B1021</f>
        <v>50.194585566782905</v>
      </c>
      <c r="B11021">
        <f t="shared" ca="1" si="346"/>
        <v>1.4191681471059532</v>
      </c>
      <c r="C11021">
        <f t="shared" ca="1" si="345"/>
        <v>0.92207499999999998</v>
      </c>
    </row>
    <row r="11022" spans="1:3" x14ac:dyDescent="0.25">
      <c r="A11022" s="3">
        <f ca="1">Выборки!B1022</f>
        <v>43.711310005571782</v>
      </c>
      <c r="B11022">
        <f t="shared" ca="1" si="346"/>
        <v>0.92023493864119821</v>
      </c>
      <c r="C11022">
        <f t="shared" ca="1" si="345"/>
        <v>0.82127499999999998</v>
      </c>
    </row>
    <row r="11023" spans="1:3" x14ac:dyDescent="0.25">
      <c r="A11023" s="3">
        <f ca="1">Выборки!B1023</f>
        <v>36.136750099286374</v>
      </c>
      <c r="B11023">
        <f t="shared" ca="1" si="346"/>
        <v>0.45452639294694974</v>
      </c>
      <c r="C11023">
        <f t="shared" ca="1" si="345"/>
        <v>0.67527499999999996</v>
      </c>
    </row>
    <row r="11024" spans="1:3" x14ac:dyDescent="0.25">
      <c r="A11024" s="3">
        <f ca="1">Выборки!B1024</f>
        <v>36.063681865465632</v>
      </c>
      <c r="B11024">
        <f t="shared" ca="1" si="346"/>
        <v>0.45077738799635331</v>
      </c>
      <c r="C11024">
        <f t="shared" ca="1" si="345"/>
        <v>0.673925</v>
      </c>
    </row>
    <row r="11025" spans="1:3" x14ac:dyDescent="0.25">
      <c r="A11025" s="3">
        <f ca="1">Выборки!B1025</f>
        <v>21.736064196823676</v>
      </c>
      <c r="B11025">
        <f t="shared" ca="1" si="346"/>
        <v>-0.42992527371021166</v>
      </c>
      <c r="C11025">
        <f t="shared" ca="1" si="345"/>
        <v>0.333625</v>
      </c>
    </row>
    <row r="11026" spans="1:3" x14ac:dyDescent="0.25">
      <c r="A11026" s="3">
        <f ca="1">Выборки!B1026</f>
        <v>26.222057525440654</v>
      </c>
      <c r="B11026">
        <f t="shared" ca="1" si="346"/>
        <v>-2.1495992810067956E-2</v>
      </c>
      <c r="C11026">
        <f t="shared" ca="1" si="345"/>
        <v>0.491425</v>
      </c>
    </row>
    <row r="11027" spans="1:3" x14ac:dyDescent="0.25">
      <c r="A11027" s="3">
        <f ca="1">Выборки!B1027</f>
        <v>42.521804048096897</v>
      </c>
      <c r="B11027">
        <f t="shared" ca="1" si="346"/>
        <v>0.83707573279228542</v>
      </c>
      <c r="C11027">
        <f t="shared" ca="1" si="345"/>
        <v>0.79872500000000002</v>
      </c>
    </row>
    <row r="11028" spans="1:3" x14ac:dyDescent="0.25">
      <c r="A11028" s="3">
        <f ca="1">Выборки!B1028</f>
        <v>43.249170079859745</v>
      </c>
      <c r="B11028">
        <f t="shared" ca="1" si="346"/>
        <v>0.888726659050182</v>
      </c>
      <c r="C11028">
        <f t="shared" ca="1" si="345"/>
        <v>0.81292500000000001</v>
      </c>
    </row>
    <row r="11029" spans="1:3" x14ac:dyDescent="0.25">
      <c r="A11029" s="3">
        <f ca="1">Выборки!B1029</f>
        <v>50.178398468441927</v>
      </c>
      <c r="B11029">
        <f t="shared" ca="1" si="346"/>
        <v>1.4177971379962682</v>
      </c>
      <c r="C11029">
        <f t="shared" ca="1" si="345"/>
        <v>0.921875</v>
      </c>
    </row>
    <row r="11030" spans="1:3" x14ac:dyDescent="0.25">
      <c r="A11030" s="3">
        <f ca="1">Выборки!B1030</f>
        <v>36.684297190368696</v>
      </c>
      <c r="B11030">
        <f t="shared" ca="1" si="346"/>
        <v>0.48658846443318077</v>
      </c>
      <c r="C11030">
        <f t="shared" ca="1" si="345"/>
        <v>0.68672500000000003</v>
      </c>
    </row>
    <row r="11031" spans="1:3" x14ac:dyDescent="0.25">
      <c r="A11031" s="3">
        <f ca="1">Выборки!B1031</f>
        <v>57.527563255455249</v>
      </c>
      <c r="B11031">
        <f t="shared" ca="1" si="346"/>
        <v>2.0584182639361908</v>
      </c>
      <c r="C11031">
        <f t="shared" ca="1" si="345"/>
        <v>0.98022500000000001</v>
      </c>
    </row>
    <row r="11032" spans="1:3" x14ac:dyDescent="0.25">
      <c r="A11032" s="3">
        <f ca="1">Выборки!B1032</f>
        <v>28.958409713999437</v>
      </c>
      <c r="B11032">
        <f t="shared" ca="1" si="346"/>
        <v>0.12218816396913214</v>
      </c>
      <c r="C11032">
        <f t="shared" ca="1" si="345"/>
        <v>0.54862500000000003</v>
      </c>
    </row>
    <row r="11033" spans="1:3" x14ac:dyDescent="0.25">
      <c r="A11033" s="3">
        <f ca="1">Выборки!B1033</f>
        <v>51.549877798914373</v>
      </c>
      <c r="B11033">
        <f t="shared" ca="1" si="346"/>
        <v>1.5326991447950369</v>
      </c>
      <c r="C11033">
        <f t="shared" ca="1" si="345"/>
        <v>0.93732499999999996</v>
      </c>
    </row>
    <row r="11034" spans="1:3" x14ac:dyDescent="0.25">
      <c r="A11034" s="3">
        <f ca="1">Выборки!B1034</f>
        <v>48.930728234261281</v>
      </c>
      <c r="B11034">
        <f t="shared" ca="1" si="346"/>
        <v>1.3160716359200415</v>
      </c>
      <c r="C11034">
        <f t="shared" ca="1" si="345"/>
        <v>0.90592499999999998</v>
      </c>
    </row>
    <row r="11035" spans="1:3" x14ac:dyDescent="0.25">
      <c r="A11035" s="3">
        <f ca="1">Выборки!B1035</f>
        <v>36.801463899604791</v>
      </c>
      <c r="B11035">
        <f t="shared" ca="1" si="346"/>
        <v>0.4928055341767546</v>
      </c>
      <c r="C11035">
        <f t="shared" ca="1" si="345"/>
        <v>0.68892500000000001</v>
      </c>
    </row>
    <row r="11036" spans="1:3" x14ac:dyDescent="0.25">
      <c r="A11036" s="3">
        <f ca="1">Выборки!B1036</f>
        <v>34.961781875657451</v>
      </c>
      <c r="B11036">
        <f t="shared" ca="1" si="346"/>
        <v>0.39350030332566155</v>
      </c>
      <c r="C11036">
        <f t="shared" ca="1" si="345"/>
        <v>0.65302499999999997</v>
      </c>
    </row>
    <row r="11037" spans="1:3" x14ac:dyDescent="0.25">
      <c r="A11037" s="3">
        <f ca="1">Выборки!B1037</f>
        <v>47.854771100985687</v>
      </c>
      <c r="B11037">
        <f t="shared" ca="1" si="346"/>
        <v>1.233873622395008</v>
      </c>
      <c r="C11037">
        <f t="shared" ca="1" si="345"/>
        <v>0.89137500000000003</v>
      </c>
    </row>
    <row r="11038" spans="1:3" x14ac:dyDescent="0.25">
      <c r="A11038" s="3">
        <f ca="1">Выборки!B1038</f>
        <v>30.364262620460302</v>
      </c>
      <c r="B11038">
        <f t="shared" ca="1" si="346"/>
        <v>0.18522826551597682</v>
      </c>
      <c r="C11038">
        <f t="shared" ca="1" si="345"/>
        <v>0.57347499999999996</v>
      </c>
    </row>
    <row r="11039" spans="1:3" x14ac:dyDescent="0.25">
      <c r="A11039" s="3">
        <f ca="1">Выборки!B1039</f>
        <v>46.43538443718721</v>
      </c>
      <c r="B11039">
        <f t="shared" ca="1" si="346"/>
        <v>1.122735137801778</v>
      </c>
      <c r="C11039">
        <f t="shared" ca="1" si="345"/>
        <v>0.86922500000000003</v>
      </c>
    </row>
    <row r="11040" spans="1:3" x14ac:dyDescent="0.25">
      <c r="A11040" s="3">
        <f ca="1">Выборки!B1040</f>
        <v>41.54091230115889</v>
      </c>
      <c r="B11040">
        <f t="shared" ca="1" si="346"/>
        <v>0.77532100576213681</v>
      </c>
      <c r="C11040">
        <f t="shared" ca="1" si="345"/>
        <v>0.78092499999999998</v>
      </c>
    </row>
    <row r="11041" spans="1:3" x14ac:dyDescent="0.25">
      <c r="A11041" s="3">
        <f ca="1">Выборки!B1041</f>
        <v>35.420166050268968</v>
      </c>
      <c r="B11041">
        <f t="shared" ca="1" si="346"/>
        <v>0.4179960571424306</v>
      </c>
      <c r="C11041">
        <f t="shared" ca="1" si="345"/>
        <v>0.66202499999999997</v>
      </c>
    </row>
    <row r="11042" spans="1:3" x14ac:dyDescent="0.25">
      <c r="A11042" s="3">
        <f ca="1">Выборки!B1042</f>
        <v>41.530790674779141</v>
      </c>
      <c r="B11042">
        <f t="shared" ca="1" si="346"/>
        <v>0.77464408455553313</v>
      </c>
      <c r="C11042">
        <f t="shared" ca="1" si="345"/>
        <v>0.780725</v>
      </c>
    </row>
    <row r="11043" spans="1:3" x14ac:dyDescent="0.25">
      <c r="A11043" s="3">
        <f ca="1">Выборки!B1043</f>
        <v>33.386229929180686</v>
      </c>
      <c r="B11043">
        <f t="shared" ca="1" si="346"/>
        <v>0.31567395168579165</v>
      </c>
      <c r="C11043">
        <f t="shared" ca="1" si="345"/>
        <v>0.62387499999999996</v>
      </c>
    </row>
    <row r="11044" spans="1:3" x14ac:dyDescent="0.25">
      <c r="A11044" s="3">
        <f ca="1">Выборки!B1044</f>
        <v>32.175294596478793</v>
      </c>
      <c r="B11044">
        <f t="shared" ca="1" si="346"/>
        <v>0.26468776960872936</v>
      </c>
      <c r="C11044">
        <f t="shared" ca="1" si="345"/>
        <v>0.604375</v>
      </c>
    </row>
    <row r="11045" spans="1:3" x14ac:dyDescent="0.25">
      <c r="A11045" s="3">
        <f ca="1">Выборки!B1045</f>
        <v>32.282967317064958</v>
      </c>
      <c r="B11045">
        <f t="shared" ca="1" si="346"/>
        <v>0.27001332807080347</v>
      </c>
      <c r="C11045">
        <f t="shared" ca="1" si="345"/>
        <v>0.60642499999999999</v>
      </c>
    </row>
    <row r="11046" spans="1:3" x14ac:dyDescent="0.25">
      <c r="A11046" s="3">
        <f ca="1">Выборки!B1046</f>
        <v>52.833313669336206</v>
      </c>
      <c r="B11046">
        <f t="shared" ca="1" si="346"/>
        <v>1.6485005398928652</v>
      </c>
      <c r="C11046">
        <f t="shared" ca="1" si="345"/>
        <v>0.95037499999999997</v>
      </c>
    </row>
    <row r="11047" spans="1:3" x14ac:dyDescent="0.25">
      <c r="A11047" s="3">
        <f ca="1">Выборки!B1047</f>
        <v>42.821580680886683</v>
      </c>
      <c r="B11047">
        <f t="shared" ca="1" si="346"/>
        <v>0.85898280996178922</v>
      </c>
      <c r="C11047">
        <f t="shared" ca="1" si="345"/>
        <v>0.80482500000000001</v>
      </c>
    </row>
    <row r="11048" spans="1:3" x14ac:dyDescent="0.25">
      <c r="A11048" s="3">
        <f ca="1">Выборки!B1048</f>
        <v>29.313685592142974</v>
      </c>
      <c r="B11048">
        <f t="shared" ca="1" si="346"/>
        <v>0.13798787528317696</v>
      </c>
      <c r="C11048">
        <f t="shared" ca="1" si="345"/>
        <v>0.55487500000000001</v>
      </c>
    </row>
    <row r="11049" spans="1:3" x14ac:dyDescent="0.25">
      <c r="A11049" s="3">
        <f ca="1">Выборки!B1049</f>
        <v>41.59330965100672</v>
      </c>
      <c r="B11049">
        <f t="shared" ca="1" si="346"/>
        <v>0.77905044456818184</v>
      </c>
      <c r="C11049">
        <f t="shared" ca="1" si="345"/>
        <v>0.78202499999999997</v>
      </c>
    </row>
    <row r="11050" spans="1:3" x14ac:dyDescent="0.25">
      <c r="A11050" s="3">
        <f ca="1">Выборки!B1050</f>
        <v>51.041055433869872</v>
      </c>
      <c r="B11050">
        <f t="shared" ca="1" si="346"/>
        <v>1.488382686034039</v>
      </c>
      <c r="C11050">
        <f t="shared" ca="1" si="345"/>
        <v>0.93167500000000003</v>
      </c>
    </row>
    <row r="11051" spans="1:3" x14ac:dyDescent="0.25">
      <c r="A11051" s="3">
        <f ca="1">Выборки!B1051</f>
        <v>56.429790617511969</v>
      </c>
      <c r="B11051">
        <f t="shared" ca="1" si="346"/>
        <v>1.9502191857918878</v>
      </c>
      <c r="C11051">
        <f t="shared" ca="1" si="345"/>
        <v>0.97442499999999999</v>
      </c>
    </row>
    <row r="11052" spans="1:3" x14ac:dyDescent="0.25">
      <c r="A11052" s="3">
        <f ca="1">Выборки!B1052</f>
        <v>30.277211521555024</v>
      </c>
      <c r="B11052">
        <f t="shared" ca="1" si="346"/>
        <v>0.18293375132798861</v>
      </c>
      <c r="C11052">
        <f t="shared" ca="1" si="345"/>
        <v>0.57257499999999995</v>
      </c>
    </row>
    <row r="11053" spans="1:3" x14ac:dyDescent="0.25">
      <c r="A11053" s="3">
        <f ca="1">Выборки!B1053</f>
        <v>35.063216004445152</v>
      </c>
      <c r="B11053">
        <f t="shared" ca="1" si="346"/>
        <v>0.39878721264856121</v>
      </c>
      <c r="C11053">
        <f t="shared" ca="1" si="345"/>
        <v>0.65497499999999997</v>
      </c>
    </row>
    <row r="11054" spans="1:3" x14ac:dyDescent="0.25">
      <c r="A11054" s="3">
        <f ca="1">Выборки!B1054</f>
        <v>25.511265298701606</v>
      </c>
      <c r="B11054">
        <f t="shared" ca="1" si="346"/>
        <v>-7.3321855918953557E-2</v>
      </c>
      <c r="C11054">
        <f t="shared" ca="1" si="345"/>
        <v>0.470775</v>
      </c>
    </row>
    <row r="11055" spans="1:3" x14ac:dyDescent="0.25">
      <c r="A11055" s="3">
        <f ca="1">Выборки!B1055</f>
        <v>47.065550758281546</v>
      </c>
      <c r="B11055">
        <f t="shared" ca="1" si="346"/>
        <v>1.1711213580064821</v>
      </c>
      <c r="C11055">
        <f t="shared" ca="1" si="345"/>
        <v>0.87922500000000003</v>
      </c>
    </row>
    <row r="11056" spans="1:3" x14ac:dyDescent="0.25">
      <c r="A11056" s="3">
        <f ca="1">Выборки!B1056</f>
        <v>52.211038384518531</v>
      </c>
      <c r="B11056">
        <f t="shared" ca="1" si="346"/>
        <v>1.5855122319164843</v>
      </c>
      <c r="C11056">
        <f t="shared" ca="1" si="345"/>
        <v>0.94357500000000005</v>
      </c>
    </row>
    <row r="11057" spans="1:3" x14ac:dyDescent="0.25">
      <c r="A11057" s="3">
        <f ca="1">Выборки!B1057</f>
        <v>47.987740925578848</v>
      </c>
      <c r="B11057">
        <f t="shared" ca="1" si="346"/>
        <v>1.2452224296801371</v>
      </c>
      <c r="C11057">
        <f t="shared" ca="1" si="345"/>
        <v>0.89347500000000002</v>
      </c>
    </row>
    <row r="11058" spans="1:3" x14ac:dyDescent="0.25">
      <c r="A11058" s="3">
        <f ca="1">Выборки!B1058</f>
        <v>49.906822281144329</v>
      </c>
      <c r="B11058">
        <f t="shared" ca="1" si="346"/>
        <v>1.3948867278861758</v>
      </c>
      <c r="C11058">
        <f t="shared" ca="1" si="345"/>
        <v>0.91847500000000004</v>
      </c>
    </row>
    <row r="11059" spans="1:3" x14ac:dyDescent="0.25">
      <c r="A11059" s="3">
        <f ca="1">Выборки!B1059</f>
        <v>11.177211687554113</v>
      </c>
      <c r="B11059">
        <f t="shared" ca="1" si="346"/>
        <v>-2.0430246300661099</v>
      </c>
      <c r="C11059">
        <f t="shared" ca="1" si="345"/>
        <v>2.0525000000000002E-2</v>
      </c>
    </row>
    <row r="11060" spans="1:3" x14ac:dyDescent="0.25">
      <c r="A11060" s="3">
        <f ca="1">Выборки!B1060</f>
        <v>45.676308342331872</v>
      </c>
      <c r="B11060">
        <f t="shared" ca="1" si="346"/>
        <v>1.0621887632588796</v>
      </c>
      <c r="C11060">
        <f t="shared" ca="1" si="345"/>
        <v>0.85592500000000005</v>
      </c>
    </row>
    <row r="11061" spans="1:3" x14ac:dyDescent="0.25">
      <c r="A11061" s="3">
        <f ca="1">Выборки!B1061</f>
        <v>44.814650204058232</v>
      </c>
      <c r="B11061">
        <f t="shared" ca="1" si="346"/>
        <v>1.0013657834592911</v>
      </c>
      <c r="C11061">
        <f t="shared" ca="1" si="345"/>
        <v>0.84167499999999995</v>
      </c>
    </row>
    <row r="11062" spans="1:3" x14ac:dyDescent="0.25">
      <c r="A11062" s="3">
        <f ca="1">Выборки!B1062</f>
        <v>44.473305243986445</v>
      </c>
      <c r="B11062">
        <f t="shared" ca="1" si="346"/>
        <v>0.97582740832054349</v>
      </c>
      <c r="C11062">
        <f t="shared" ca="1" si="345"/>
        <v>0.83542499999999997</v>
      </c>
    </row>
    <row r="11063" spans="1:3" x14ac:dyDescent="0.25">
      <c r="A11063" s="3">
        <f ca="1">Выборки!B1063</f>
        <v>64.537075869726422</v>
      </c>
      <c r="B11063">
        <f t="shared" ca="1" si="346"/>
        <v>2.6897759746897258</v>
      </c>
      <c r="C11063">
        <f t="shared" ca="1" si="345"/>
        <v>0.99642500000000001</v>
      </c>
    </row>
    <row r="11064" spans="1:3" x14ac:dyDescent="0.25">
      <c r="A11064" s="3">
        <f ca="1">Выборки!B1064</f>
        <v>35.649742527428309</v>
      </c>
      <c r="B11064">
        <f t="shared" ca="1" si="346"/>
        <v>0.42923804326857079</v>
      </c>
      <c r="C11064">
        <f t="shared" ca="1" si="345"/>
        <v>0.66612499999999997</v>
      </c>
    </row>
    <row r="11065" spans="1:3" x14ac:dyDescent="0.25">
      <c r="A11065" s="3">
        <f ca="1">Выборки!B1065</f>
        <v>46.200894857219524</v>
      </c>
      <c r="B11065">
        <f t="shared" ca="1" si="346"/>
        <v>1.1052529474585047</v>
      </c>
      <c r="C11065">
        <f t="shared" ca="1" si="345"/>
        <v>0.86547499999999999</v>
      </c>
    </row>
    <row r="11066" spans="1:3" x14ac:dyDescent="0.25">
      <c r="A11066" s="3">
        <f ca="1">Выборки!B1066</f>
        <v>43.85801154202445</v>
      </c>
      <c r="B11066">
        <f t="shared" ca="1" si="346"/>
        <v>0.93178045004507581</v>
      </c>
      <c r="C11066">
        <f t="shared" ca="1" si="345"/>
        <v>0.82427499999999998</v>
      </c>
    </row>
    <row r="11067" spans="1:3" x14ac:dyDescent="0.25">
      <c r="A11067" s="3">
        <f ca="1">Выборки!B1067</f>
        <v>41.576136103428823</v>
      </c>
      <c r="B11067">
        <f t="shared" ca="1" si="346"/>
        <v>0.77752345809984058</v>
      </c>
      <c r="C11067">
        <f t="shared" ca="1" si="345"/>
        <v>0.78157500000000002</v>
      </c>
    </row>
    <row r="11068" spans="1:3" x14ac:dyDescent="0.25">
      <c r="A11068" s="3">
        <f ca="1">Выборки!B1068</f>
        <v>31.666598694954317</v>
      </c>
      <c r="B11068">
        <f t="shared" ca="1" si="346"/>
        <v>0.24165177512644581</v>
      </c>
      <c r="C11068">
        <f t="shared" ca="1" si="345"/>
        <v>0.59547499999999998</v>
      </c>
    </row>
    <row r="11069" spans="1:3" x14ac:dyDescent="0.25">
      <c r="A11069" s="3">
        <f ca="1">Выборки!B1069</f>
        <v>45.136427316519999</v>
      </c>
      <c r="B11069">
        <f t="shared" ca="1" si="346"/>
        <v>1.0256639765139097</v>
      </c>
      <c r="C11069">
        <f t="shared" ca="1" si="345"/>
        <v>0.84747499999999998</v>
      </c>
    </row>
    <row r="11070" spans="1:3" x14ac:dyDescent="0.25">
      <c r="A11070" s="3">
        <f ca="1">Выборки!B1070</f>
        <v>57.873309563074031</v>
      </c>
      <c r="B11070">
        <f t="shared" ca="1" si="346"/>
        <v>2.0863160915190946</v>
      </c>
      <c r="C11070">
        <f t="shared" ca="1" si="345"/>
        <v>0.98152499999999998</v>
      </c>
    </row>
    <row r="11071" spans="1:3" x14ac:dyDescent="0.25">
      <c r="A11071" s="3">
        <f ca="1">Выборки!B1071</f>
        <v>52.391140572158747</v>
      </c>
      <c r="B11071">
        <f t="shared" ca="1" si="346"/>
        <v>1.6038369388499918</v>
      </c>
      <c r="C11071">
        <f t="shared" ca="1" si="345"/>
        <v>0.94562500000000005</v>
      </c>
    </row>
    <row r="11072" spans="1:3" x14ac:dyDescent="0.25">
      <c r="A11072" s="3">
        <f ca="1">Выборки!B1072</f>
        <v>36.106883951666227</v>
      </c>
      <c r="B11072">
        <f t="shared" ca="1" si="346"/>
        <v>0.45299825230077873</v>
      </c>
      <c r="C11072">
        <f t="shared" ca="1" si="345"/>
        <v>0.67472500000000002</v>
      </c>
    </row>
    <row r="11073" spans="1:3" x14ac:dyDescent="0.25">
      <c r="A11073" s="3">
        <f ca="1">Выборки!B1073</f>
        <v>40.069596501507519</v>
      </c>
      <c r="B11073">
        <f t="shared" ca="1" si="346"/>
        <v>0.67740346575838073</v>
      </c>
      <c r="C11073">
        <f t="shared" ca="1" si="345"/>
        <v>0.75092499999999995</v>
      </c>
    </row>
    <row r="11074" spans="1:3" x14ac:dyDescent="0.25">
      <c r="A11074" s="3">
        <f ca="1">Выборки!B1074</f>
        <v>45.387978602772719</v>
      </c>
      <c r="B11074">
        <f t="shared" ca="1" si="346"/>
        <v>1.0419173487693072</v>
      </c>
      <c r="C11074">
        <f t="shared" ref="C11074:C11137" ca="1" si="347">(_xlfn.RANK.AVG(A11074,$A$2:$A$20001,1)-0.5)/COUNT($A$2:$A$20001)</f>
        <v>0.851275</v>
      </c>
    </row>
    <row r="11075" spans="1:3" x14ac:dyDescent="0.25">
      <c r="A11075" s="3">
        <f ca="1">Выборки!B1075</f>
        <v>49.724986356977396</v>
      </c>
      <c r="B11075">
        <f t="shared" ref="B11075:B11138" ca="1" si="348">_xlfn.NORM.S.INV(C11075)</f>
        <v>1.3810941957636165</v>
      </c>
      <c r="C11075">
        <f t="shared" ca="1" si="347"/>
        <v>0.91637500000000005</v>
      </c>
    </row>
    <row r="11076" spans="1:3" x14ac:dyDescent="0.25">
      <c r="A11076" s="3">
        <f ca="1">Выборки!B1076</f>
        <v>45.791075328081355</v>
      </c>
      <c r="B11076">
        <f t="shared" ca="1" si="348"/>
        <v>1.0721559321864451</v>
      </c>
      <c r="C11076">
        <f t="shared" ca="1" si="347"/>
        <v>0.85817500000000002</v>
      </c>
    </row>
    <row r="11077" spans="1:3" x14ac:dyDescent="0.25">
      <c r="A11077" s="3">
        <f ca="1">Выборки!B1077</f>
        <v>33.78638491651418</v>
      </c>
      <c r="B11077">
        <f t="shared" ca="1" si="348"/>
        <v>0.33417169709468353</v>
      </c>
      <c r="C11077">
        <f t="shared" ca="1" si="347"/>
        <v>0.63087499999999996</v>
      </c>
    </row>
    <row r="11078" spans="1:3" x14ac:dyDescent="0.25">
      <c r="A11078" s="3">
        <f ca="1">Выборки!B1078</f>
        <v>27.7722646082422</v>
      </c>
      <c r="B11078">
        <f t="shared" ca="1" si="348"/>
        <v>6.7291052268333179E-2</v>
      </c>
      <c r="C11078">
        <f t="shared" ca="1" si="347"/>
        <v>0.52682499999999999</v>
      </c>
    </row>
    <row r="11079" spans="1:3" x14ac:dyDescent="0.25">
      <c r="A11079" s="3">
        <f ca="1">Выборки!B1079</f>
        <v>44.938763139424552</v>
      </c>
      <c r="B11079">
        <f t="shared" ca="1" si="348"/>
        <v>1.0126026365608038</v>
      </c>
      <c r="C11079">
        <f t="shared" ca="1" si="347"/>
        <v>0.84437499999999999</v>
      </c>
    </row>
    <row r="11080" spans="1:3" x14ac:dyDescent="0.25">
      <c r="A11080" s="3">
        <f ca="1">Выборки!B1080</f>
        <v>32.313742763295394</v>
      </c>
      <c r="B11080">
        <f t="shared" ca="1" si="348"/>
        <v>0.27131340149942662</v>
      </c>
      <c r="C11080">
        <f t="shared" ca="1" si="347"/>
        <v>0.60692500000000005</v>
      </c>
    </row>
    <row r="11081" spans="1:3" x14ac:dyDescent="0.25">
      <c r="A11081" s="3">
        <f ca="1">Выборки!B1081</f>
        <v>45.89978422618281</v>
      </c>
      <c r="B11081">
        <f t="shared" ca="1" si="348"/>
        <v>1.0826810907348481</v>
      </c>
      <c r="C11081">
        <f t="shared" ca="1" si="347"/>
        <v>0.86052499999999998</v>
      </c>
    </row>
    <row r="11082" spans="1:3" x14ac:dyDescent="0.25">
      <c r="A11082" s="3">
        <f ca="1">Выборки!B1082</f>
        <v>47.768962035839863</v>
      </c>
      <c r="B11082">
        <f t="shared" ca="1" si="348"/>
        <v>1.2277255813936401</v>
      </c>
      <c r="C11082">
        <f t="shared" ca="1" si="347"/>
        <v>0.89022500000000004</v>
      </c>
    </row>
    <row r="11083" spans="1:3" x14ac:dyDescent="0.25">
      <c r="A11083" s="3">
        <f ca="1">Выборки!B1083</f>
        <v>41.558508504872712</v>
      </c>
      <c r="B11083">
        <f t="shared" ca="1" si="348"/>
        <v>0.77616765721055825</v>
      </c>
      <c r="C11083">
        <f t="shared" ca="1" si="347"/>
        <v>0.78117499999999995</v>
      </c>
    </row>
    <row r="11084" spans="1:3" x14ac:dyDescent="0.25">
      <c r="A11084" s="3">
        <f ca="1">Выборки!B1084</f>
        <v>34.549826165775627</v>
      </c>
      <c r="B11084">
        <f t="shared" ca="1" si="348"/>
        <v>0.37393859679531721</v>
      </c>
      <c r="C11084">
        <f t="shared" ca="1" si="347"/>
        <v>0.64577499999999999</v>
      </c>
    </row>
    <row r="11085" spans="1:3" x14ac:dyDescent="0.25">
      <c r="A11085" s="3">
        <f ca="1">Выборки!B1085</f>
        <v>39.46149787791839</v>
      </c>
      <c r="B11085">
        <f t="shared" ca="1" si="348"/>
        <v>0.64357664344144583</v>
      </c>
      <c r="C11085">
        <f t="shared" ca="1" si="347"/>
        <v>0.74007500000000004</v>
      </c>
    </row>
    <row r="11086" spans="1:3" x14ac:dyDescent="0.25">
      <c r="A11086" s="3">
        <f ca="1">Выборки!B1086</f>
        <v>22.441795700084363</v>
      </c>
      <c r="B11086">
        <f t="shared" ca="1" si="348"/>
        <v>-0.35091782290334406</v>
      </c>
      <c r="C11086">
        <f t="shared" ca="1" si="347"/>
        <v>0.36282500000000001</v>
      </c>
    </row>
    <row r="11087" spans="1:3" x14ac:dyDescent="0.25">
      <c r="A11087" s="3">
        <f ca="1">Выборки!B1087</f>
        <v>46.902896237253799</v>
      </c>
      <c r="B11087">
        <f t="shared" ca="1" si="348"/>
        <v>1.1604884341501056</v>
      </c>
      <c r="C11087">
        <f t="shared" ca="1" si="347"/>
        <v>0.87707500000000005</v>
      </c>
    </row>
    <row r="11088" spans="1:3" x14ac:dyDescent="0.25">
      <c r="A11088" s="3">
        <f ca="1">Выборки!B1088</f>
        <v>44.78899235184258</v>
      </c>
      <c r="B11088">
        <f t="shared" ca="1" si="348"/>
        <v>0.9982668042447741</v>
      </c>
      <c r="C11088">
        <f t="shared" ca="1" si="347"/>
        <v>0.84092500000000003</v>
      </c>
    </row>
    <row r="11089" spans="1:3" x14ac:dyDescent="0.25">
      <c r="A11089" s="3">
        <f ca="1">Выборки!B1089</f>
        <v>50.704040692640866</v>
      </c>
      <c r="B11089">
        <f t="shared" ca="1" si="348"/>
        <v>1.4601458274175776</v>
      </c>
      <c r="C11089">
        <f t="shared" ca="1" si="347"/>
        <v>0.92787500000000001</v>
      </c>
    </row>
    <row r="11090" spans="1:3" x14ac:dyDescent="0.25">
      <c r="A11090" s="3">
        <f ca="1">Выборки!B1090</f>
        <v>35.520458090331623</v>
      </c>
      <c r="B11090">
        <f t="shared" ca="1" si="348"/>
        <v>0.42402168313178185</v>
      </c>
      <c r="C11090">
        <f t="shared" ca="1" si="347"/>
        <v>0.66422499999999995</v>
      </c>
    </row>
    <row r="11091" spans="1:3" x14ac:dyDescent="0.25">
      <c r="A11091" s="3">
        <f ca="1">Выборки!B1091</f>
        <v>31.829902650145492</v>
      </c>
      <c r="B11091">
        <f t="shared" ca="1" si="348"/>
        <v>0.24953108349622977</v>
      </c>
      <c r="C11091">
        <f t="shared" ca="1" si="347"/>
        <v>0.59852499999999997</v>
      </c>
    </row>
    <row r="11092" spans="1:3" x14ac:dyDescent="0.25">
      <c r="A11092" s="3">
        <f ca="1">Выборки!B1092</f>
        <v>40.858711223209276</v>
      </c>
      <c r="B11092">
        <f t="shared" ca="1" si="348"/>
        <v>0.73235814237206298</v>
      </c>
      <c r="C11092">
        <f t="shared" ca="1" si="347"/>
        <v>0.76802499999999996</v>
      </c>
    </row>
    <row r="11093" spans="1:3" x14ac:dyDescent="0.25">
      <c r="A11093" s="3">
        <f ca="1">Выборки!B1093</f>
        <v>47.506944404374423</v>
      </c>
      <c r="B11093">
        <f t="shared" ca="1" si="348"/>
        <v>1.2072133252649973</v>
      </c>
      <c r="C11093">
        <f t="shared" ca="1" si="347"/>
        <v>0.88632500000000003</v>
      </c>
    </row>
    <row r="11094" spans="1:3" x14ac:dyDescent="0.25">
      <c r="A11094" s="3">
        <f ca="1">Выборки!B1094</f>
        <v>32.000121668281245</v>
      </c>
      <c r="B11094">
        <f t="shared" ca="1" si="348"/>
        <v>0.25638962271977389</v>
      </c>
      <c r="C11094">
        <f t="shared" ca="1" si="347"/>
        <v>0.60117500000000001</v>
      </c>
    </row>
    <row r="11095" spans="1:3" x14ac:dyDescent="0.25">
      <c r="A11095" s="3">
        <f ca="1">Выборки!B1095</f>
        <v>36.28536434981234</v>
      </c>
      <c r="B11095">
        <f t="shared" ca="1" si="348"/>
        <v>0.46539306441553585</v>
      </c>
      <c r="C11095">
        <f t="shared" ca="1" si="347"/>
        <v>0.67917499999999997</v>
      </c>
    </row>
    <row r="11096" spans="1:3" x14ac:dyDescent="0.25">
      <c r="A11096" s="3">
        <f ca="1">Выборки!B1096</f>
        <v>35.187143929410432</v>
      </c>
      <c r="B11096">
        <f t="shared" ca="1" si="348"/>
        <v>0.40653438161183519</v>
      </c>
      <c r="C11096">
        <f t="shared" ca="1" si="347"/>
        <v>0.65782499999999999</v>
      </c>
    </row>
    <row r="11097" spans="1:3" x14ac:dyDescent="0.25">
      <c r="A11097" s="3">
        <f ca="1">Выборки!B1097</f>
        <v>44.311812655404914</v>
      </c>
      <c r="B11097">
        <f t="shared" ca="1" si="348"/>
        <v>0.96299506470090634</v>
      </c>
      <c r="C11097">
        <f t="shared" ca="1" si="347"/>
        <v>0.83222499999999999</v>
      </c>
    </row>
    <row r="11098" spans="1:3" x14ac:dyDescent="0.25">
      <c r="A11098" s="3">
        <f ca="1">Выборки!B1098</f>
        <v>41.179369400789703</v>
      </c>
      <c r="B11098">
        <f t="shared" ca="1" si="348"/>
        <v>0.75183548407828849</v>
      </c>
      <c r="C11098">
        <f t="shared" ca="1" si="347"/>
        <v>0.77392499999999997</v>
      </c>
    </row>
    <row r="11099" spans="1:3" x14ac:dyDescent="0.25">
      <c r="A11099" s="3">
        <f ca="1">Выборки!B1099</f>
        <v>44.396175922959287</v>
      </c>
      <c r="B11099">
        <f t="shared" ca="1" si="348"/>
        <v>0.96979236362942689</v>
      </c>
      <c r="C11099">
        <f t="shared" ca="1" si="347"/>
        <v>0.83392500000000003</v>
      </c>
    </row>
    <row r="11100" spans="1:3" x14ac:dyDescent="0.25">
      <c r="A11100" s="3">
        <f ca="1">Выборки!B1100</f>
        <v>51.255733562766572</v>
      </c>
      <c r="B11100">
        <f t="shared" ca="1" si="348"/>
        <v>1.5068465287680983</v>
      </c>
      <c r="C11100">
        <f t="shared" ca="1" si="347"/>
        <v>0.93407499999999999</v>
      </c>
    </row>
    <row r="11101" spans="1:3" x14ac:dyDescent="0.25">
      <c r="A11101" s="3">
        <f ca="1">Выборки!B1101</f>
        <v>39.01952823365729</v>
      </c>
      <c r="B11101">
        <f t="shared" ca="1" si="348"/>
        <v>0.6171284570644221</v>
      </c>
      <c r="C11101">
        <f t="shared" ca="1" si="347"/>
        <v>0.73142499999999999</v>
      </c>
    </row>
    <row r="11102" spans="1:3" x14ac:dyDescent="0.25">
      <c r="A11102" s="3">
        <f ca="1">Выборки!B1102</f>
        <v>27.324916711751218</v>
      </c>
      <c r="B11102">
        <f t="shared" ca="1" si="348"/>
        <v>4.2688307923496774E-2</v>
      </c>
      <c r="C11102">
        <f t="shared" ca="1" si="347"/>
        <v>0.51702499999999996</v>
      </c>
    </row>
    <row r="11103" spans="1:3" x14ac:dyDescent="0.25">
      <c r="A11103" s="3">
        <f ca="1">Выборки!B1103</f>
        <v>29.585732238408568</v>
      </c>
      <c r="B11103">
        <f t="shared" ca="1" si="348"/>
        <v>0.15192004268846315</v>
      </c>
      <c r="C11103">
        <f t="shared" ca="1" si="347"/>
        <v>0.56037499999999996</v>
      </c>
    </row>
    <row r="11104" spans="1:3" x14ac:dyDescent="0.25">
      <c r="A11104" s="3">
        <f ca="1">Выборки!B1104</f>
        <v>45.540628314795754</v>
      </c>
      <c r="B11104">
        <f t="shared" ca="1" si="348"/>
        <v>1.0521080047243565</v>
      </c>
      <c r="C11104">
        <f t="shared" ca="1" si="347"/>
        <v>0.85362499999999997</v>
      </c>
    </row>
    <row r="11105" spans="1:3" x14ac:dyDescent="0.25">
      <c r="A11105" s="3">
        <f ca="1">Выборки!B1105</f>
        <v>45.043445532353758</v>
      </c>
      <c r="B11105">
        <f t="shared" ca="1" si="348"/>
        <v>1.0172174427935519</v>
      </c>
      <c r="C11105">
        <f t="shared" ca="1" si="347"/>
        <v>0.84547499999999998</v>
      </c>
    </row>
    <row r="11106" spans="1:3" x14ac:dyDescent="0.25">
      <c r="A11106" s="3">
        <f ca="1">Выборки!B1106</f>
        <v>37.389186386793952</v>
      </c>
      <c r="B11106">
        <f t="shared" ca="1" si="348"/>
        <v>0.52418481713114062</v>
      </c>
      <c r="C11106">
        <f t="shared" ca="1" si="347"/>
        <v>0.69992500000000002</v>
      </c>
    </row>
    <row r="11107" spans="1:3" x14ac:dyDescent="0.25">
      <c r="A11107" s="3">
        <f ca="1">Выборки!B1107</f>
        <v>37.699235485023642</v>
      </c>
      <c r="B11107">
        <f t="shared" ca="1" si="348"/>
        <v>0.54340642929683236</v>
      </c>
      <c r="C11107">
        <f t="shared" ca="1" si="347"/>
        <v>0.70657499999999995</v>
      </c>
    </row>
    <row r="11108" spans="1:3" x14ac:dyDescent="0.25">
      <c r="A11108" s="3">
        <f ca="1">Выборки!B1108</f>
        <v>27.777007968569066</v>
      </c>
      <c r="B11108">
        <f t="shared" ca="1" si="348"/>
        <v>6.7542285376372316E-2</v>
      </c>
      <c r="C11108">
        <f t="shared" ca="1" si="347"/>
        <v>0.52692499999999998</v>
      </c>
    </row>
    <row r="11109" spans="1:3" x14ac:dyDescent="0.25">
      <c r="A11109" s="3">
        <f ca="1">Выборки!B1109</f>
        <v>68.340690207018596</v>
      </c>
      <c r="B11109">
        <f t="shared" ca="1" si="348"/>
        <v>3.1469201770781603</v>
      </c>
      <c r="C11109">
        <f t="shared" ca="1" si="347"/>
        <v>0.99917500000000004</v>
      </c>
    </row>
    <row r="11110" spans="1:3" x14ac:dyDescent="0.25">
      <c r="A11110" s="3">
        <f ca="1">Выборки!B1110</f>
        <v>35.168158148724984</v>
      </c>
      <c r="B11110">
        <f t="shared" ca="1" si="348"/>
        <v>0.40503742711231472</v>
      </c>
      <c r="C11110">
        <f t="shared" ca="1" si="347"/>
        <v>0.65727500000000005</v>
      </c>
    </row>
    <row r="11111" spans="1:3" x14ac:dyDescent="0.25">
      <c r="A11111" s="3">
        <f ca="1">Выборки!B1111</f>
        <v>45.395728550324769</v>
      </c>
      <c r="B11111">
        <f t="shared" ca="1" si="348"/>
        <v>1.0425645821495702</v>
      </c>
      <c r="C11111">
        <f t="shared" ca="1" si="347"/>
        <v>0.85142499999999999</v>
      </c>
    </row>
    <row r="11112" spans="1:3" x14ac:dyDescent="0.25">
      <c r="A11112" s="3">
        <f ca="1">Выборки!B1112</f>
        <v>20.88146357288316</v>
      </c>
      <c r="B11112">
        <f t="shared" ca="1" si="348"/>
        <v>-0.53934329517571766</v>
      </c>
      <c r="C11112">
        <f t="shared" ca="1" si="347"/>
        <v>0.294825</v>
      </c>
    </row>
    <row r="11113" spans="1:3" x14ac:dyDescent="0.25">
      <c r="A11113" s="3">
        <f ca="1">Выборки!B1113</f>
        <v>29.480016646436269</v>
      </c>
      <c r="B11113">
        <f t="shared" ca="1" si="348"/>
        <v>0.14710391471545356</v>
      </c>
      <c r="C11113">
        <f t="shared" ca="1" si="347"/>
        <v>0.55847500000000005</v>
      </c>
    </row>
    <row r="11114" spans="1:3" x14ac:dyDescent="0.25">
      <c r="A11114" s="3">
        <f ca="1">Выборки!B1114</f>
        <v>43.07785567589827</v>
      </c>
      <c r="B11114">
        <f t="shared" ca="1" si="348"/>
        <v>0.87706745585522095</v>
      </c>
      <c r="C11114">
        <f t="shared" ca="1" si="347"/>
        <v>0.80977500000000002</v>
      </c>
    </row>
    <row r="11115" spans="1:3" x14ac:dyDescent="0.25">
      <c r="A11115" s="3">
        <f ca="1">Выборки!B1115</f>
        <v>23.483362987031924</v>
      </c>
      <c r="B11115">
        <f t="shared" ca="1" si="348"/>
        <v>-0.24126465894111429</v>
      </c>
      <c r="C11115">
        <f t="shared" ca="1" si="347"/>
        <v>0.40467500000000001</v>
      </c>
    </row>
    <row r="11116" spans="1:3" x14ac:dyDescent="0.25">
      <c r="A11116" s="3">
        <f ca="1">Выборки!B1116</f>
        <v>35.343335241956083</v>
      </c>
      <c r="B11116">
        <f t="shared" ca="1" si="348"/>
        <v>0.41348678845309661</v>
      </c>
      <c r="C11116">
        <f t="shared" ca="1" si="347"/>
        <v>0.66037500000000005</v>
      </c>
    </row>
    <row r="11117" spans="1:3" x14ac:dyDescent="0.25">
      <c r="A11117" s="3">
        <f ca="1">Выборки!B1117</f>
        <v>56.326430388907561</v>
      </c>
      <c r="B11117">
        <f t="shared" ca="1" si="348"/>
        <v>1.9402443580720754</v>
      </c>
      <c r="C11117">
        <f t="shared" ca="1" si="347"/>
        <v>0.97382500000000005</v>
      </c>
    </row>
    <row r="11118" spans="1:3" x14ac:dyDescent="0.25">
      <c r="A11118" s="3">
        <f ca="1">Выборки!B1118</f>
        <v>42.661013282002898</v>
      </c>
      <c r="B11118">
        <f t="shared" ca="1" si="348"/>
        <v>0.84690154724921518</v>
      </c>
      <c r="C11118">
        <f t="shared" ca="1" si="347"/>
        <v>0.80147500000000005</v>
      </c>
    </row>
    <row r="11119" spans="1:3" x14ac:dyDescent="0.25">
      <c r="A11119" s="3">
        <f ca="1">Выборки!B1119</f>
        <v>20.313861255374896</v>
      </c>
      <c r="B11119">
        <f t="shared" ca="1" si="348"/>
        <v>-0.60881058001578769</v>
      </c>
      <c r="C11119">
        <f t="shared" ca="1" si="347"/>
        <v>0.27132499999999998</v>
      </c>
    </row>
    <row r="11120" spans="1:3" x14ac:dyDescent="0.25">
      <c r="A11120" s="3">
        <f ca="1">Выборки!B1120</f>
        <v>41.890922670951447</v>
      </c>
      <c r="B11120">
        <f t="shared" ca="1" si="348"/>
        <v>0.79786299463553634</v>
      </c>
      <c r="C11120">
        <f t="shared" ca="1" si="347"/>
        <v>0.78752500000000003</v>
      </c>
    </row>
    <row r="11121" spans="1:3" x14ac:dyDescent="0.25">
      <c r="A11121" s="3">
        <f ca="1">Выборки!B1121</f>
        <v>40.389052767643086</v>
      </c>
      <c r="B11121">
        <f t="shared" ca="1" si="348"/>
        <v>0.69884324409805021</v>
      </c>
      <c r="C11121">
        <f t="shared" ca="1" si="347"/>
        <v>0.75767499999999999</v>
      </c>
    </row>
    <row r="11122" spans="1:3" x14ac:dyDescent="0.25">
      <c r="A11122" s="3">
        <f ca="1">Выборки!B1122</f>
        <v>33.208027637717386</v>
      </c>
      <c r="B11122">
        <f t="shared" ca="1" si="348"/>
        <v>0.30580909921774857</v>
      </c>
      <c r="C11122">
        <f t="shared" ca="1" si="347"/>
        <v>0.62012500000000004</v>
      </c>
    </row>
    <row r="11123" spans="1:3" x14ac:dyDescent="0.25">
      <c r="A11123" s="3">
        <f ca="1">Выборки!B1123</f>
        <v>35.025815564658252</v>
      </c>
      <c r="B11123">
        <f t="shared" ca="1" si="348"/>
        <v>0.3967524747166033</v>
      </c>
      <c r="C11123">
        <f t="shared" ca="1" si="347"/>
        <v>0.65422499999999995</v>
      </c>
    </row>
    <row r="11124" spans="1:3" x14ac:dyDescent="0.25">
      <c r="A11124" s="3">
        <f ca="1">Выборки!B1124</f>
        <v>17.49220482390108</v>
      </c>
      <c r="B11124">
        <f t="shared" ca="1" si="348"/>
        <v>-0.99312303421169723</v>
      </c>
      <c r="C11124">
        <f t="shared" ca="1" si="347"/>
        <v>0.160325</v>
      </c>
    </row>
    <row r="11125" spans="1:3" x14ac:dyDescent="0.25">
      <c r="A11125" s="3">
        <f ca="1">Выборки!B1125</f>
        <v>32.093286082024449</v>
      </c>
      <c r="B11125">
        <f t="shared" ca="1" si="348"/>
        <v>0.26001785613478906</v>
      </c>
      <c r="C11125">
        <f t="shared" ca="1" si="347"/>
        <v>0.60257499999999997</v>
      </c>
    </row>
    <row r="11126" spans="1:3" x14ac:dyDescent="0.25">
      <c r="A11126" s="3">
        <f ca="1">Выборки!B1126</f>
        <v>31.328747049001855</v>
      </c>
      <c r="B11126">
        <f t="shared" ca="1" si="348"/>
        <v>0.22555184212849905</v>
      </c>
      <c r="C11126">
        <f t="shared" ca="1" si="347"/>
        <v>0.589225</v>
      </c>
    </row>
    <row r="11127" spans="1:3" x14ac:dyDescent="0.25">
      <c r="A11127" s="3">
        <f ca="1">Выборки!B1127</f>
        <v>43.748384521077028</v>
      </c>
      <c r="B11127">
        <f t="shared" ca="1" si="348"/>
        <v>0.92272602472891951</v>
      </c>
      <c r="C11127">
        <f t="shared" ca="1" si="347"/>
        <v>0.82192500000000002</v>
      </c>
    </row>
    <row r="11128" spans="1:3" x14ac:dyDescent="0.25">
      <c r="A11128" s="3">
        <f ca="1">Выборки!B1128</f>
        <v>38.034154474277727</v>
      </c>
      <c r="B11128">
        <f t="shared" ca="1" si="348"/>
        <v>0.56165661360609942</v>
      </c>
      <c r="C11128">
        <f t="shared" ca="1" si="347"/>
        <v>0.71282500000000004</v>
      </c>
    </row>
    <row r="11129" spans="1:3" x14ac:dyDescent="0.25">
      <c r="A11129" s="3">
        <f ca="1">Выборки!B1129</f>
        <v>54.028901992708839</v>
      </c>
      <c r="B11129">
        <f t="shared" ca="1" si="348"/>
        <v>1.7394820892491352</v>
      </c>
      <c r="C11129">
        <f t="shared" ca="1" si="347"/>
        <v>0.95902500000000002</v>
      </c>
    </row>
    <row r="11130" spans="1:3" x14ac:dyDescent="0.25">
      <c r="A11130" s="3">
        <f ca="1">Выборки!B1130</f>
        <v>38.347556516505414</v>
      </c>
      <c r="B11130">
        <f t="shared" ca="1" si="348"/>
        <v>0.578761666481306</v>
      </c>
      <c r="C11130">
        <f t="shared" ca="1" si="347"/>
        <v>0.71862499999999996</v>
      </c>
    </row>
    <row r="11131" spans="1:3" x14ac:dyDescent="0.25">
      <c r="A11131" s="3">
        <f ca="1">Выборки!B1131</f>
        <v>41.435756239896037</v>
      </c>
      <c r="B11131">
        <f t="shared" ca="1" si="348"/>
        <v>0.76873608256287751</v>
      </c>
      <c r="C11131">
        <f t="shared" ca="1" si="347"/>
        <v>0.77897499999999997</v>
      </c>
    </row>
    <row r="11132" spans="1:3" x14ac:dyDescent="0.25">
      <c r="A11132" s="3">
        <f ca="1">Выборки!B1132</f>
        <v>50.254433395565812</v>
      </c>
      <c r="B11132">
        <f t="shared" ca="1" si="348"/>
        <v>1.4264100999800005</v>
      </c>
      <c r="C11132">
        <f t="shared" ca="1" si="347"/>
        <v>0.92312499999999997</v>
      </c>
    </row>
    <row r="11133" spans="1:3" x14ac:dyDescent="0.25">
      <c r="A11133" s="3">
        <f ca="1">Выборки!B1133</f>
        <v>33.722051136326726</v>
      </c>
      <c r="B11133">
        <f t="shared" ca="1" si="348"/>
        <v>0.33112509075227597</v>
      </c>
      <c r="C11133">
        <f t="shared" ca="1" si="347"/>
        <v>0.62972499999999998</v>
      </c>
    </row>
    <row r="11134" spans="1:3" x14ac:dyDescent="0.25">
      <c r="A11134" s="3">
        <f ca="1">Выборки!B1134</f>
        <v>43.268316049422239</v>
      </c>
      <c r="B11134">
        <f t="shared" ca="1" si="348"/>
        <v>0.88965716697027675</v>
      </c>
      <c r="C11134">
        <f t="shared" ca="1" si="347"/>
        <v>0.81317499999999998</v>
      </c>
    </row>
    <row r="11135" spans="1:3" x14ac:dyDescent="0.25">
      <c r="A11135" s="3">
        <f ca="1">Выборки!B1135</f>
        <v>56.074455674134121</v>
      </c>
      <c r="B11135">
        <f t="shared" ca="1" si="348"/>
        <v>1.917692604770558</v>
      </c>
      <c r="C11135">
        <f t="shared" ca="1" si="347"/>
        <v>0.97242499999999998</v>
      </c>
    </row>
    <row r="11136" spans="1:3" x14ac:dyDescent="0.25">
      <c r="A11136" s="3">
        <f ca="1">Выборки!B1136</f>
        <v>28.913430222321615</v>
      </c>
      <c r="B11136">
        <f t="shared" ca="1" si="348"/>
        <v>0.12016808375967761</v>
      </c>
      <c r="C11136">
        <f t="shared" ca="1" si="347"/>
        <v>0.54782500000000001</v>
      </c>
    </row>
    <row r="11137" spans="1:3" x14ac:dyDescent="0.25">
      <c r="A11137" s="3">
        <f ca="1">Выборки!B1137</f>
        <v>46.861311539577315</v>
      </c>
      <c r="B11137">
        <f t="shared" ca="1" si="348"/>
        <v>1.1560761756524074</v>
      </c>
      <c r="C11137">
        <f t="shared" ca="1" si="347"/>
        <v>0.87617500000000004</v>
      </c>
    </row>
    <row r="11138" spans="1:3" x14ac:dyDescent="0.25">
      <c r="A11138" s="3">
        <f ca="1">Выборки!B1138</f>
        <v>48.616308103230374</v>
      </c>
      <c r="B11138">
        <f t="shared" ca="1" si="348"/>
        <v>1.2943342236082933</v>
      </c>
      <c r="C11138">
        <f t="shared" ref="C11138:C11201" ca="1" si="349">(_xlfn.RANK.AVG(A11138,$A$2:$A$20001,1)-0.5)/COUNT($A$2:$A$20001)</f>
        <v>0.90222500000000005</v>
      </c>
    </row>
    <row r="11139" spans="1:3" x14ac:dyDescent="0.25">
      <c r="A11139" s="3">
        <f ca="1">Выборки!B1139</f>
        <v>43.089118992926636</v>
      </c>
      <c r="B11139">
        <f t="shared" ref="B11139:B11202" ca="1" si="350">_xlfn.NORM.S.INV(C11139)</f>
        <v>0.8781727088298007</v>
      </c>
      <c r="C11139">
        <f t="shared" ca="1" si="349"/>
        <v>0.81007499999999999</v>
      </c>
    </row>
    <row r="11140" spans="1:3" x14ac:dyDescent="0.25">
      <c r="A11140" s="3">
        <f ca="1">Выборки!B1140</f>
        <v>37.515211446128014</v>
      </c>
      <c r="B11140">
        <f t="shared" ca="1" si="350"/>
        <v>0.53196534176788723</v>
      </c>
      <c r="C11140">
        <f t="shared" ca="1" si="349"/>
        <v>0.70262500000000006</v>
      </c>
    </row>
    <row r="11141" spans="1:3" x14ac:dyDescent="0.25">
      <c r="A11141" s="3">
        <f ca="1">Выборки!B1141</f>
        <v>40.799975146449761</v>
      </c>
      <c r="B11141">
        <f t="shared" ca="1" si="350"/>
        <v>0.72777717326733082</v>
      </c>
      <c r="C11141">
        <f t="shared" ca="1" si="349"/>
        <v>0.766625</v>
      </c>
    </row>
    <row r="11142" spans="1:3" x14ac:dyDescent="0.25">
      <c r="A11142" s="3">
        <f ca="1">Выборки!B1142</f>
        <v>41.391263725420607</v>
      </c>
      <c r="B11142">
        <f t="shared" ca="1" si="350"/>
        <v>0.76486825299454297</v>
      </c>
      <c r="C11142">
        <f t="shared" ca="1" si="349"/>
        <v>0.77782499999999999</v>
      </c>
    </row>
    <row r="11143" spans="1:3" x14ac:dyDescent="0.25">
      <c r="A11143" s="3">
        <f ca="1">Выборки!B1143</f>
        <v>39.768894094164416</v>
      </c>
      <c r="B11143">
        <f t="shared" ca="1" si="350"/>
        <v>0.66062941542270615</v>
      </c>
      <c r="C11143">
        <f t="shared" ca="1" si="349"/>
        <v>0.74557499999999999</v>
      </c>
    </row>
    <row r="11144" spans="1:3" x14ac:dyDescent="0.25">
      <c r="A11144" s="3">
        <f ca="1">Выборки!B1144</f>
        <v>45.324253014803077</v>
      </c>
      <c r="B11144">
        <f t="shared" ca="1" si="350"/>
        <v>1.0389026797175409</v>
      </c>
      <c r="C11144">
        <f t="shared" ca="1" si="349"/>
        <v>0.85057499999999997</v>
      </c>
    </row>
    <row r="11145" spans="1:3" x14ac:dyDescent="0.25">
      <c r="A11145" s="3">
        <f ca="1">Выборки!B1145</f>
        <v>46.066338799732009</v>
      </c>
      <c r="B11145">
        <f t="shared" ca="1" si="350"/>
        <v>1.0946956385896995</v>
      </c>
      <c r="C11145">
        <f t="shared" ca="1" si="349"/>
        <v>0.86317500000000003</v>
      </c>
    </row>
    <row r="11146" spans="1:3" x14ac:dyDescent="0.25">
      <c r="A11146" s="3">
        <f ca="1">Выборки!B1146</f>
        <v>40.454776198887167</v>
      </c>
      <c r="B11146">
        <f t="shared" ca="1" si="350"/>
        <v>0.7038117746087329</v>
      </c>
      <c r="C11146">
        <f t="shared" ca="1" si="349"/>
        <v>0.75922500000000004</v>
      </c>
    </row>
    <row r="11147" spans="1:3" x14ac:dyDescent="0.25">
      <c r="A11147" s="3">
        <f ca="1">Выборки!B1147</f>
        <v>47.598978943668065</v>
      </c>
      <c r="B11147">
        <f t="shared" ca="1" si="350"/>
        <v>1.2150421912698917</v>
      </c>
      <c r="C11147">
        <f t="shared" ca="1" si="349"/>
        <v>0.88782499999999998</v>
      </c>
    </row>
    <row r="11148" spans="1:3" x14ac:dyDescent="0.25">
      <c r="A11148" s="3">
        <f ca="1">Выборки!B1148</f>
        <v>39.858278139071246</v>
      </c>
      <c r="B11148">
        <f t="shared" ca="1" si="350"/>
        <v>0.66546988351834468</v>
      </c>
      <c r="C11148">
        <f t="shared" ca="1" si="349"/>
        <v>0.74712500000000004</v>
      </c>
    </row>
    <row r="11149" spans="1:3" x14ac:dyDescent="0.25">
      <c r="A11149" s="3">
        <f ca="1">Выборки!B1149</f>
        <v>44.533470657826228</v>
      </c>
      <c r="B11149">
        <f t="shared" ca="1" si="350"/>
        <v>0.97906067644619776</v>
      </c>
      <c r="C11149">
        <f t="shared" ca="1" si="349"/>
        <v>0.836225</v>
      </c>
    </row>
    <row r="11150" spans="1:3" x14ac:dyDescent="0.25">
      <c r="A11150" s="3">
        <f ca="1">Выборки!B1150</f>
        <v>21.591390059543496</v>
      </c>
      <c r="B11150">
        <f t="shared" ca="1" si="350"/>
        <v>-0.44385143295433721</v>
      </c>
      <c r="C11150">
        <f t="shared" ca="1" si="349"/>
        <v>0.32857500000000001</v>
      </c>
    </row>
    <row r="11151" spans="1:3" x14ac:dyDescent="0.25">
      <c r="A11151" s="3">
        <f ca="1">Выборки!B1151</f>
        <v>41.078339316812745</v>
      </c>
      <c r="B11151">
        <f t="shared" ca="1" si="350"/>
        <v>0.74602882935619896</v>
      </c>
      <c r="C11151">
        <f t="shared" ca="1" si="349"/>
        <v>0.77217499999999994</v>
      </c>
    </row>
    <row r="11152" spans="1:3" x14ac:dyDescent="0.25">
      <c r="A11152" s="3">
        <f ca="1">Выборки!B1152</f>
        <v>28.871803616817189</v>
      </c>
      <c r="B11152">
        <f t="shared" ca="1" si="350"/>
        <v>0.11827470397414196</v>
      </c>
      <c r="C11152">
        <f t="shared" ca="1" si="349"/>
        <v>0.54707499999999998</v>
      </c>
    </row>
    <row r="11153" spans="1:3" x14ac:dyDescent="0.25">
      <c r="A11153" s="3">
        <f ca="1">Выборки!B1153</f>
        <v>36.759836184876704</v>
      </c>
      <c r="B11153">
        <f t="shared" ca="1" si="350"/>
        <v>0.49054258969058961</v>
      </c>
      <c r="C11153">
        <f t="shared" ca="1" si="349"/>
        <v>0.68812499999999999</v>
      </c>
    </row>
    <row r="11154" spans="1:3" x14ac:dyDescent="0.25">
      <c r="A11154" s="3">
        <f ca="1">Выборки!B1154</f>
        <v>40.58170066937685</v>
      </c>
      <c r="B11154">
        <f t="shared" ca="1" si="350"/>
        <v>0.7139630953550794</v>
      </c>
      <c r="C11154">
        <f t="shared" ca="1" si="349"/>
        <v>0.76237500000000002</v>
      </c>
    </row>
    <row r="11155" spans="1:3" x14ac:dyDescent="0.25">
      <c r="A11155" s="3">
        <f ca="1">Выборки!B1155</f>
        <v>36.145923884276925</v>
      </c>
      <c r="B11155">
        <f t="shared" ca="1" si="350"/>
        <v>0.45480435066864899</v>
      </c>
      <c r="C11155">
        <f t="shared" ca="1" si="349"/>
        <v>0.67537499999999995</v>
      </c>
    </row>
    <row r="11156" spans="1:3" x14ac:dyDescent="0.25">
      <c r="A11156" s="3">
        <f ca="1">Выборки!B1156</f>
        <v>51.935350109440854</v>
      </c>
      <c r="B11156">
        <f t="shared" ca="1" si="350"/>
        <v>1.5647139332158946</v>
      </c>
      <c r="C11156">
        <f t="shared" ca="1" si="349"/>
        <v>0.94117499999999998</v>
      </c>
    </row>
    <row r="11157" spans="1:3" x14ac:dyDescent="0.25">
      <c r="A11157" s="3">
        <f ca="1">Выборки!B1157</f>
        <v>51.453434775668718</v>
      </c>
      <c r="B11157">
        <f t="shared" ca="1" si="350"/>
        <v>1.5226351926479316</v>
      </c>
      <c r="C11157">
        <f t="shared" ca="1" si="349"/>
        <v>0.93607499999999999</v>
      </c>
    </row>
    <row r="11158" spans="1:3" x14ac:dyDescent="0.25">
      <c r="A11158" s="3">
        <f ca="1">Выборки!B1158</f>
        <v>46.978438059822835</v>
      </c>
      <c r="B11158">
        <f t="shared" ca="1" si="350"/>
        <v>1.1639358742695902</v>
      </c>
      <c r="C11158">
        <f t="shared" ca="1" si="349"/>
        <v>0.87777499999999997</v>
      </c>
    </row>
    <row r="11159" spans="1:3" x14ac:dyDescent="0.25">
      <c r="A11159" s="3">
        <f ca="1">Выборки!B1159</f>
        <v>36.234696743579974</v>
      </c>
      <c r="B11159">
        <f t="shared" ca="1" si="350"/>
        <v>0.4617647944534039</v>
      </c>
      <c r="C11159">
        <f t="shared" ca="1" si="349"/>
        <v>0.67787500000000001</v>
      </c>
    </row>
    <row r="11160" spans="1:3" x14ac:dyDescent="0.25">
      <c r="A11160" s="3">
        <f ca="1">Выборки!B1160</f>
        <v>26.417832460617166</v>
      </c>
      <c r="B11160">
        <f t="shared" ca="1" si="350"/>
        <v>-9.4626629524473937E-3</v>
      </c>
      <c r="C11160">
        <f t="shared" ca="1" si="349"/>
        <v>0.49622500000000003</v>
      </c>
    </row>
    <row r="11161" spans="1:3" x14ac:dyDescent="0.25">
      <c r="A11161" s="3">
        <f ca="1">Выборки!B1161</f>
        <v>40.349913912867123</v>
      </c>
      <c r="B11161">
        <f t="shared" ca="1" si="350"/>
        <v>0.69596619581631358</v>
      </c>
      <c r="C11161">
        <f t="shared" ca="1" si="349"/>
        <v>0.75677499999999998</v>
      </c>
    </row>
    <row r="11162" spans="1:3" x14ac:dyDescent="0.25">
      <c r="A11162" s="3">
        <f ca="1">Выборки!B1162</f>
        <v>40.100305543458454</v>
      </c>
      <c r="B11162">
        <f t="shared" ca="1" si="350"/>
        <v>0.67961226748094039</v>
      </c>
      <c r="C11162">
        <f t="shared" ca="1" si="349"/>
        <v>0.75162499999999999</v>
      </c>
    </row>
    <row r="11163" spans="1:3" x14ac:dyDescent="0.25">
      <c r="A11163" s="3">
        <f ca="1">Выборки!B1163</f>
        <v>43.614013931766756</v>
      </c>
      <c r="B11163">
        <f t="shared" ca="1" si="350"/>
        <v>0.9143175717992803</v>
      </c>
      <c r="C11163">
        <f t="shared" ca="1" si="349"/>
        <v>0.81972500000000004</v>
      </c>
    </row>
    <row r="11164" spans="1:3" x14ac:dyDescent="0.25">
      <c r="A11164" s="3">
        <f ca="1">Выборки!B1164</f>
        <v>36.729142073896881</v>
      </c>
      <c r="B11164">
        <f t="shared" ca="1" si="350"/>
        <v>0.48870579571182432</v>
      </c>
      <c r="C11164">
        <f t="shared" ca="1" si="349"/>
        <v>0.68747499999999995</v>
      </c>
    </row>
    <row r="11165" spans="1:3" x14ac:dyDescent="0.25">
      <c r="A11165" s="3">
        <f ca="1">Выборки!B1165</f>
        <v>34.185878920060873</v>
      </c>
      <c r="B11165">
        <f t="shared" ca="1" si="350"/>
        <v>0.35638801980045648</v>
      </c>
      <c r="C11165">
        <f t="shared" ca="1" si="349"/>
        <v>0.63922500000000004</v>
      </c>
    </row>
    <row r="11166" spans="1:3" x14ac:dyDescent="0.25">
      <c r="A11166" s="3">
        <f ca="1">Выборки!B1166</f>
        <v>37.354763282487042</v>
      </c>
      <c r="B11166">
        <f t="shared" ca="1" si="350"/>
        <v>0.52274746903390745</v>
      </c>
      <c r="C11166">
        <f t="shared" ca="1" si="349"/>
        <v>0.69942499999999996</v>
      </c>
    </row>
    <row r="11167" spans="1:3" x14ac:dyDescent="0.25">
      <c r="A11167" s="3">
        <f ca="1">Выборки!B1167</f>
        <v>42.297477943320381</v>
      </c>
      <c r="B11167">
        <f t="shared" ca="1" si="350"/>
        <v>0.82204725998757155</v>
      </c>
      <c r="C11167">
        <f t="shared" ca="1" si="349"/>
        <v>0.79447500000000004</v>
      </c>
    </row>
    <row r="11168" spans="1:3" x14ac:dyDescent="0.25">
      <c r="A11168" s="3">
        <f ca="1">Выборки!B1168</f>
        <v>50.89463718519567</v>
      </c>
      <c r="B11168">
        <f t="shared" ca="1" si="350"/>
        <v>1.4778422750873035</v>
      </c>
      <c r="C11168">
        <f t="shared" ca="1" si="349"/>
        <v>0.93027499999999996</v>
      </c>
    </row>
    <row r="11169" spans="1:3" x14ac:dyDescent="0.25">
      <c r="A11169" s="3">
        <f ca="1">Выборки!B1169</f>
        <v>35.021636424028756</v>
      </c>
      <c r="B11169">
        <f t="shared" ca="1" si="350"/>
        <v>0.39634572443952537</v>
      </c>
      <c r="C11169">
        <f t="shared" ca="1" si="349"/>
        <v>0.65407499999999996</v>
      </c>
    </row>
    <row r="11170" spans="1:3" x14ac:dyDescent="0.25">
      <c r="A11170" s="3">
        <f ca="1">Выборки!B1170</f>
        <v>31.591439347067642</v>
      </c>
      <c r="B11170">
        <f t="shared" ca="1" si="350"/>
        <v>0.23855585428541826</v>
      </c>
      <c r="C11170">
        <f t="shared" ca="1" si="349"/>
        <v>0.594275</v>
      </c>
    </row>
    <row r="11171" spans="1:3" x14ac:dyDescent="0.25">
      <c r="A11171" s="3">
        <f ca="1">Выборки!B1171</f>
        <v>31.006149741591067</v>
      </c>
      <c r="B11171">
        <f t="shared" ca="1" si="350"/>
        <v>0.21245766790296786</v>
      </c>
      <c r="C11171">
        <f t="shared" ca="1" si="349"/>
        <v>0.58412500000000001</v>
      </c>
    </row>
    <row r="11172" spans="1:3" x14ac:dyDescent="0.25">
      <c r="A11172" s="3">
        <f ca="1">Выборки!B1172</f>
        <v>32.552089990789533</v>
      </c>
      <c r="B11172">
        <f t="shared" ca="1" si="350"/>
        <v>0.27990550969290995</v>
      </c>
      <c r="C11172">
        <f t="shared" ca="1" si="349"/>
        <v>0.61022500000000002</v>
      </c>
    </row>
    <row r="11173" spans="1:3" x14ac:dyDescent="0.25">
      <c r="A11173" s="3">
        <f ca="1">Выборки!B1173</f>
        <v>53.177453989315893</v>
      </c>
      <c r="B11173">
        <f t="shared" ca="1" si="350"/>
        <v>1.6774731275220547</v>
      </c>
      <c r="C11173">
        <f t="shared" ca="1" si="349"/>
        <v>0.95327499999999998</v>
      </c>
    </row>
    <row r="11174" spans="1:3" x14ac:dyDescent="0.25">
      <c r="A11174" s="3">
        <f ca="1">Выборки!B1174</f>
        <v>52.026675378866017</v>
      </c>
      <c r="B11174">
        <f t="shared" ca="1" si="350"/>
        <v>1.5724337166671785</v>
      </c>
      <c r="C11174">
        <f t="shared" ca="1" si="349"/>
        <v>0.942075</v>
      </c>
    </row>
    <row r="11175" spans="1:3" x14ac:dyDescent="0.25">
      <c r="A11175" s="3">
        <f ca="1">Выборки!B1175</f>
        <v>26.372951793202482</v>
      </c>
      <c r="B11175">
        <f t="shared" ca="1" si="350"/>
        <v>-1.196943581019968E-2</v>
      </c>
      <c r="C11175">
        <f t="shared" ca="1" si="349"/>
        <v>0.49522500000000003</v>
      </c>
    </row>
    <row r="11176" spans="1:3" x14ac:dyDescent="0.25">
      <c r="A11176" s="3">
        <f ca="1">Выборки!B1176</f>
        <v>44.806983397084117</v>
      </c>
      <c r="B11176">
        <f t="shared" ca="1" si="350"/>
        <v>1.0005384494704384</v>
      </c>
      <c r="C11176">
        <f t="shared" ca="1" si="349"/>
        <v>0.84147499999999997</v>
      </c>
    </row>
    <row r="11177" spans="1:3" x14ac:dyDescent="0.25">
      <c r="A11177" s="3">
        <f ca="1">Выборки!B1177</f>
        <v>46.343750901373554</v>
      </c>
      <c r="B11177">
        <f t="shared" ca="1" si="350"/>
        <v>1.1140680361203612</v>
      </c>
      <c r="C11177">
        <f t="shared" ca="1" si="349"/>
        <v>0.86737500000000001</v>
      </c>
    </row>
    <row r="11178" spans="1:3" x14ac:dyDescent="0.25">
      <c r="A11178" s="3">
        <f ca="1">Выборки!B1178</f>
        <v>31.734472851511793</v>
      </c>
      <c r="B11178">
        <f t="shared" ca="1" si="350"/>
        <v>0.24436260613425459</v>
      </c>
      <c r="C11178">
        <f t="shared" ca="1" si="349"/>
        <v>0.59652499999999997</v>
      </c>
    </row>
    <row r="11179" spans="1:3" x14ac:dyDescent="0.25">
      <c r="A11179" s="3">
        <f ca="1">Выборки!B1179</f>
        <v>50.884995786033535</v>
      </c>
      <c r="B11179">
        <f t="shared" ca="1" si="350"/>
        <v>1.475977248659792</v>
      </c>
      <c r="C11179">
        <f t="shared" ca="1" si="349"/>
        <v>0.93002499999999999</v>
      </c>
    </row>
    <row r="11180" spans="1:3" x14ac:dyDescent="0.25">
      <c r="A11180" s="3">
        <f ca="1">Выборки!B1180</f>
        <v>37.011514071252755</v>
      </c>
      <c r="B11180">
        <f t="shared" ca="1" si="350"/>
        <v>0.50259364245124238</v>
      </c>
      <c r="C11180">
        <f t="shared" ca="1" si="349"/>
        <v>0.69237499999999996</v>
      </c>
    </row>
    <row r="11181" spans="1:3" x14ac:dyDescent="0.25">
      <c r="A11181" s="3">
        <f ca="1">Выборки!B1181</f>
        <v>41.533915097491196</v>
      </c>
      <c r="B11181">
        <f t="shared" ca="1" si="350"/>
        <v>0.77498250076954933</v>
      </c>
      <c r="C11181">
        <f t="shared" ca="1" si="349"/>
        <v>0.78082499999999999</v>
      </c>
    </row>
    <row r="11182" spans="1:3" x14ac:dyDescent="0.25">
      <c r="A11182" s="3">
        <f ca="1">Выборки!B1182</f>
        <v>47.383841782182316</v>
      </c>
      <c r="B11182">
        <f t="shared" ca="1" si="350"/>
        <v>1.1963756480111076</v>
      </c>
      <c r="C11182">
        <f t="shared" ca="1" si="349"/>
        <v>0.88422500000000004</v>
      </c>
    </row>
    <row r="11183" spans="1:3" x14ac:dyDescent="0.25">
      <c r="A11183" s="3">
        <f ca="1">Выборки!B1183</f>
        <v>47.855704283723867</v>
      </c>
      <c r="B11183">
        <f t="shared" ca="1" si="350"/>
        <v>1.2344104419375863</v>
      </c>
      <c r="C11183">
        <f t="shared" ca="1" si="349"/>
        <v>0.89147500000000002</v>
      </c>
    </row>
    <row r="11184" spans="1:3" x14ac:dyDescent="0.25">
      <c r="A11184" s="3">
        <f ca="1">Выборки!B1184</f>
        <v>34.594696445463171</v>
      </c>
      <c r="B11184">
        <f t="shared" ca="1" si="350"/>
        <v>0.37595547171835514</v>
      </c>
      <c r="C11184">
        <f t="shared" ca="1" si="349"/>
        <v>0.64652500000000002</v>
      </c>
    </row>
    <row r="11185" spans="1:3" x14ac:dyDescent="0.25">
      <c r="A11185" s="3">
        <f ca="1">Выборки!B1185</f>
        <v>30.718711221044479</v>
      </c>
      <c r="B11185">
        <f t="shared" ca="1" si="350"/>
        <v>0.20067846448678719</v>
      </c>
      <c r="C11185">
        <f t="shared" ca="1" si="349"/>
        <v>0.57952499999999996</v>
      </c>
    </row>
    <row r="11186" spans="1:3" x14ac:dyDescent="0.25">
      <c r="A11186" s="3">
        <f ca="1">Выборки!B1186</f>
        <v>48.730716720103786</v>
      </c>
      <c r="B11186">
        <f t="shared" ca="1" si="350"/>
        <v>1.3030725325750969</v>
      </c>
      <c r="C11186">
        <f t="shared" ca="1" si="349"/>
        <v>0.903725</v>
      </c>
    </row>
    <row r="11187" spans="1:3" x14ac:dyDescent="0.25">
      <c r="A11187" s="3">
        <f ca="1">Выборки!B1187</f>
        <v>38.811020771727662</v>
      </c>
      <c r="B11187">
        <f t="shared" ca="1" si="350"/>
        <v>0.60399043717349132</v>
      </c>
      <c r="C11187">
        <f t="shared" ca="1" si="349"/>
        <v>0.72707500000000003</v>
      </c>
    </row>
    <row r="11188" spans="1:3" x14ac:dyDescent="0.25">
      <c r="A11188" s="3">
        <f ca="1">Выборки!B1188</f>
        <v>33.759274064430848</v>
      </c>
      <c r="B11188">
        <f t="shared" ca="1" si="350"/>
        <v>0.33271423924732813</v>
      </c>
      <c r="C11188">
        <f t="shared" ca="1" si="349"/>
        <v>0.63032500000000002</v>
      </c>
    </row>
    <row r="11189" spans="1:3" x14ac:dyDescent="0.25">
      <c r="A11189" s="3">
        <f ca="1">Выборки!B1189</f>
        <v>58.091927287529863</v>
      </c>
      <c r="B11189">
        <f t="shared" ca="1" si="350"/>
        <v>2.1031804335715396</v>
      </c>
      <c r="C11189">
        <f t="shared" ca="1" si="349"/>
        <v>0.98227500000000001</v>
      </c>
    </row>
    <row r="11190" spans="1:3" x14ac:dyDescent="0.25">
      <c r="A11190" s="3">
        <f ca="1">Выборки!B1190</f>
        <v>51.53855684323122</v>
      </c>
      <c r="B11190">
        <f t="shared" ca="1" si="350"/>
        <v>1.5310784707610297</v>
      </c>
      <c r="C11190">
        <f t="shared" ca="1" si="349"/>
        <v>0.93712499999999999</v>
      </c>
    </row>
    <row r="11191" spans="1:3" x14ac:dyDescent="0.25">
      <c r="A11191" s="3">
        <f ca="1">Выборки!B1191</f>
        <v>27.733161804376437</v>
      </c>
      <c r="B11191">
        <f t="shared" ca="1" si="350"/>
        <v>6.515574071644642E-2</v>
      </c>
      <c r="C11191">
        <f t="shared" ca="1" si="349"/>
        <v>0.52597499999999997</v>
      </c>
    </row>
    <row r="11192" spans="1:3" x14ac:dyDescent="0.25">
      <c r="A11192" s="3">
        <f ca="1">Выборки!B1192</f>
        <v>47.240907270117958</v>
      </c>
      <c r="B11192">
        <f t="shared" ca="1" si="350"/>
        <v>1.1846648130185842</v>
      </c>
      <c r="C11192">
        <f t="shared" ca="1" si="349"/>
        <v>0.88192499999999996</v>
      </c>
    </row>
    <row r="11193" spans="1:3" x14ac:dyDescent="0.25">
      <c r="A11193" s="3">
        <f ca="1">Выборки!B1193</f>
        <v>35.665529928417556</v>
      </c>
      <c r="B11193">
        <f t="shared" ca="1" si="350"/>
        <v>0.42992527371021177</v>
      </c>
      <c r="C11193">
        <f t="shared" ca="1" si="349"/>
        <v>0.66637500000000005</v>
      </c>
    </row>
    <row r="11194" spans="1:3" x14ac:dyDescent="0.25">
      <c r="A11194" s="3">
        <f ca="1">Выборки!B1194</f>
        <v>58.30940481846374</v>
      </c>
      <c r="B11194">
        <f t="shared" ca="1" si="350"/>
        <v>2.1242409574948855</v>
      </c>
      <c r="C11194">
        <f t="shared" ca="1" si="349"/>
        <v>0.98317500000000002</v>
      </c>
    </row>
    <row r="11195" spans="1:3" x14ac:dyDescent="0.25">
      <c r="A11195" s="3">
        <f ca="1">Выборки!B1195</f>
        <v>64.375724787227384</v>
      </c>
      <c r="B11195">
        <f t="shared" ca="1" si="350"/>
        <v>2.6760298928284434</v>
      </c>
      <c r="C11195">
        <f t="shared" ca="1" si="349"/>
        <v>0.99627500000000002</v>
      </c>
    </row>
    <row r="11196" spans="1:3" x14ac:dyDescent="0.25">
      <c r="A11196" s="3">
        <f ca="1">Выборки!B1196</f>
        <v>33.317008569207538</v>
      </c>
      <c r="B11196">
        <f t="shared" ca="1" si="350"/>
        <v>0.31119813598887458</v>
      </c>
      <c r="C11196">
        <f t="shared" ca="1" si="349"/>
        <v>0.62217500000000003</v>
      </c>
    </row>
    <row r="11197" spans="1:3" x14ac:dyDescent="0.25">
      <c r="A11197" s="3">
        <f ca="1">Выборки!B1197</f>
        <v>38.950781444460382</v>
      </c>
      <c r="B11197">
        <f t="shared" ca="1" si="350"/>
        <v>0.61364490955182172</v>
      </c>
      <c r="C11197">
        <f t="shared" ca="1" si="349"/>
        <v>0.73027500000000001</v>
      </c>
    </row>
    <row r="11198" spans="1:3" x14ac:dyDescent="0.25">
      <c r="A11198" s="3">
        <f ca="1">Выборки!B1198</f>
        <v>44.818070010316262</v>
      </c>
      <c r="B11198">
        <f t="shared" ca="1" si="350"/>
        <v>1.0017797075914856</v>
      </c>
      <c r="C11198">
        <f t="shared" ca="1" si="349"/>
        <v>0.84177500000000005</v>
      </c>
    </row>
    <row r="11199" spans="1:3" x14ac:dyDescent="0.25">
      <c r="A11199" s="3">
        <f ca="1">Выборки!B1199</f>
        <v>46.342599885433806</v>
      </c>
      <c r="B11199">
        <f t="shared" ca="1" si="350"/>
        <v>1.113834950582179</v>
      </c>
      <c r="C11199">
        <f t="shared" ca="1" si="349"/>
        <v>0.86732500000000001</v>
      </c>
    </row>
    <row r="11200" spans="1:3" x14ac:dyDescent="0.25">
      <c r="A11200" s="3">
        <f ca="1">Выборки!B1200</f>
        <v>41.947527306098429</v>
      </c>
      <c r="B11200">
        <f t="shared" ca="1" si="350"/>
        <v>0.80304279471721196</v>
      </c>
      <c r="C11200">
        <f t="shared" ca="1" si="349"/>
        <v>0.78902499999999998</v>
      </c>
    </row>
    <row r="11201" spans="1:3" x14ac:dyDescent="0.25">
      <c r="A11201" s="3">
        <f ca="1">Выборки!B1201</f>
        <v>43.806727120715081</v>
      </c>
      <c r="B11201">
        <f t="shared" ca="1" si="350"/>
        <v>0.92734006221329324</v>
      </c>
      <c r="C11201">
        <f t="shared" ca="1" si="349"/>
        <v>0.823125</v>
      </c>
    </row>
    <row r="11202" spans="1:3" x14ac:dyDescent="0.25">
      <c r="A11202" s="3">
        <f ca="1">Выборки!B1202</f>
        <v>52.841676092908507</v>
      </c>
      <c r="B11202">
        <f t="shared" ca="1" si="350"/>
        <v>1.6494767623000326</v>
      </c>
      <c r="C11202">
        <f t="shared" ref="C11202:C11265" ca="1" si="351">(_xlfn.RANK.AVG(A11202,$A$2:$A$20001,1)-0.5)/COUNT($A$2:$A$20001)</f>
        <v>0.95047499999999996</v>
      </c>
    </row>
    <row r="11203" spans="1:3" x14ac:dyDescent="0.25">
      <c r="A11203" s="3">
        <f ca="1">Выборки!B1203</f>
        <v>45.942537651610095</v>
      </c>
      <c r="B11203">
        <f t="shared" ref="B11203:B11266" ca="1" si="352">_xlfn.NORM.S.INV(C11203)</f>
        <v>1.0869701542697685</v>
      </c>
      <c r="C11203">
        <f t="shared" ca="1" si="351"/>
        <v>0.86147499999999999</v>
      </c>
    </row>
    <row r="11204" spans="1:3" x14ac:dyDescent="0.25">
      <c r="A11204" s="3">
        <f ca="1">Выборки!B1204</f>
        <v>40.016730044475054</v>
      </c>
      <c r="B11204">
        <f t="shared" ca="1" si="352"/>
        <v>0.67409644422375337</v>
      </c>
      <c r="C11204">
        <f t="shared" ca="1" si="351"/>
        <v>0.74987499999999996</v>
      </c>
    </row>
    <row r="11205" spans="1:3" x14ac:dyDescent="0.25">
      <c r="A11205" s="3">
        <f ca="1">Выборки!B1205</f>
        <v>44.351405362700305</v>
      </c>
      <c r="B11205">
        <f t="shared" ca="1" si="352"/>
        <v>0.96638813287227809</v>
      </c>
      <c r="C11205">
        <f t="shared" ca="1" si="351"/>
        <v>0.83307500000000001</v>
      </c>
    </row>
    <row r="11206" spans="1:3" x14ac:dyDescent="0.25">
      <c r="A11206" s="3">
        <f ca="1">Выборки!B1206</f>
        <v>32.456477687751573</v>
      </c>
      <c r="B11206">
        <f t="shared" ca="1" si="352"/>
        <v>0.2766485259279865</v>
      </c>
      <c r="C11206">
        <f t="shared" ca="1" si="351"/>
        <v>0.60897500000000004</v>
      </c>
    </row>
    <row r="11207" spans="1:3" x14ac:dyDescent="0.25">
      <c r="A11207" s="3">
        <f ca="1">Выборки!B1207</f>
        <v>49.950712389166064</v>
      </c>
      <c r="B11207">
        <f t="shared" ca="1" si="352"/>
        <v>1.3998775161675996</v>
      </c>
      <c r="C11207">
        <f t="shared" ca="1" si="351"/>
        <v>0.91922499999999996</v>
      </c>
    </row>
    <row r="11208" spans="1:3" x14ac:dyDescent="0.25">
      <c r="A11208" s="3">
        <f ca="1">Выборки!B1208</f>
        <v>49.677027490143345</v>
      </c>
      <c r="B11208">
        <f t="shared" ca="1" si="352"/>
        <v>1.3759083814845767</v>
      </c>
      <c r="C11208">
        <f t="shared" ca="1" si="351"/>
        <v>0.91557500000000003</v>
      </c>
    </row>
    <row r="11209" spans="1:3" x14ac:dyDescent="0.25">
      <c r="A11209" s="3">
        <f ca="1">Выборки!B1209</f>
        <v>31.89212283911591</v>
      </c>
      <c r="B11209">
        <f t="shared" ca="1" si="352"/>
        <v>0.25198843882862776</v>
      </c>
      <c r="C11209">
        <f t="shared" ca="1" si="351"/>
        <v>0.59947499999999998</v>
      </c>
    </row>
    <row r="11210" spans="1:3" x14ac:dyDescent="0.25">
      <c r="A11210" s="3">
        <f ca="1">Выборки!B1210</f>
        <v>48.925051148197909</v>
      </c>
      <c r="B11210">
        <f t="shared" ca="1" si="352"/>
        <v>1.3151782592415628</v>
      </c>
      <c r="C11210">
        <f t="shared" ca="1" si="351"/>
        <v>0.905775</v>
      </c>
    </row>
    <row r="11211" spans="1:3" x14ac:dyDescent="0.25">
      <c r="A11211" s="3">
        <f ca="1">Выборки!B1211</f>
        <v>36.848531687125515</v>
      </c>
      <c r="B11211">
        <f t="shared" ca="1" si="352"/>
        <v>0.4949293388242354</v>
      </c>
      <c r="C11211">
        <f t="shared" ca="1" si="351"/>
        <v>0.68967500000000004</v>
      </c>
    </row>
    <row r="11212" spans="1:3" x14ac:dyDescent="0.25">
      <c r="A11212" s="3">
        <f ca="1">Выборки!B1212</f>
        <v>50.291629964906065</v>
      </c>
      <c r="B11212">
        <f t="shared" ca="1" si="352"/>
        <v>1.429188716202497</v>
      </c>
      <c r="C11212">
        <f t="shared" ca="1" si="351"/>
        <v>0.92352500000000004</v>
      </c>
    </row>
    <row r="11213" spans="1:3" x14ac:dyDescent="0.25">
      <c r="A11213" s="3">
        <f ca="1">Выборки!B1213</f>
        <v>28.044498967945188</v>
      </c>
      <c r="B11213">
        <f t="shared" ca="1" si="352"/>
        <v>7.9858244223121128E-2</v>
      </c>
      <c r="C11213">
        <f t="shared" ca="1" si="351"/>
        <v>0.53182499999999999</v>
      </c>
    </row>
    <row r="11214" spans="1:3" x14ac:dyDescent="0.25">
      <c r="A11214" s="3">
        <f ca="1">Выборки!B1214</f>
        <v>47.855130209559675</v>
      </c>
      <c r="B11214">
        <f t="shared" ca="1" si="352"/>
        <v>1.2341419877101545</v>
      </c>
      <c r="C11214">
        <f t="shared" ca="1" si="351"/>
        <v>0.89142500000000002</v>
      </c>
    </row>
    <row r="11215" spans="1:3" x14ac:dyDescent="0.25">
      <c r="A11215" s="3">
        <f ca="1">Выборки!B1215</f>
        <v>60.566700285703732</v>
      </c>
      <c r="B11215">
        <f t="shared" ca="1" si="352"/>
        <v>2.332964663771099</v>
      </c>
      <c r="C11215">
        <f t="shared" ca="1" si="351"/>
        <v>0.99017500000000003</v>
      </c>
    </row>
    <row r="11216" spans="1:3" x14ac:dyDescent="0.25">
      <c r="A11216" s="3">
        <f ca="1">Выборки!B1216</f>
        <v>33.163627930523546</v>
      </c>
      <c r="B11216">
        <f t="shared" ca="1" si="352"/>
        <v>0.30370847592245448</v>
      </c>
      <c r="C11216">
        <f t="shared" ca="1" si="351"/>
        <v>0.61932500000000001</v>
      </c>
    </row>
    <row r="11217" spans="1:3" x14ac:dyDescent="0.25">
      <c r="A11217" s="3">
        <f ca="1">Выборки!B1217</f>
        <v>35.918902293465116</v>
      </c>
      <c r="B11217">
        <f t="shared" ca="1" si="352"/>
        <v>0.44398974250354994</v>
      </c>
      <c r="C11217">
        <f t="shared" ca="1" si="351"/>
        <v>0.67147500000000004</v>
      </c>
    </row>
    <row r="11218" spans="1:3" x14ac:dyDescent="0.25">
      <c r="A11218" s="3">
        <f ca="1">Выборки!B1218</f>
        <v>33.191912841994409</v>
      </c>
      <c r="B11218">
        <f t="shared" ca="1" si="352"/>
        <v>0.30502120783648889</v>
      </c>
      <c r="C11218">
        <f t="shared" ca="1" si="351"/>
        <v>0.61982499999999996</v>
      </c>
    </row>
    <row r="11219" spans="1:3" x14ac:dyDescent="0.25">
      <c r="A11219" s="3">
        <f ca="1">Выборки!B1219</f>
        <v>43.342626844802986</v>
      </c>
      <c r="B11219">
        <f t="shared" ca="1" si="352"/>
        <v>0.89619242629059914</v>
      </c>
      <c r="C11219">
        <f t="shared" ca="1" si="351"/>
        <v>0.81492500000000001</v>
      </c>
    </row>
    <row r="11220" spans="1:3" x14ac:dyDescent="0.25">
      <c r="A11220" s="3">
        <f ca="1">Выборки!B1220</f>
        <v>22.293511351770455</v>
      </c>
      <c r="B11220">
        <f t="shared" ca="1" si="352"/>
        <v>-0.36816527657708648</v>
      </c>
      <c r="C11220">
        <f t="shared" ca="1" si="351"/>
        <v>0.356375</v>
      </c>
    </row>
    <row r="11221" spans="1:3" x14ac:dyDescent="0.25">
      <c r="A11221" s="3">
        <f ca="1">Выборки!B1221</f>
        <v>40.626115884092272</v>
      </c>
      <c r="B11221">
        <f t="shared" ca="1" si="352"/>
        <v>0.71671494894159282</v>
      </c>
      <c r="C11221">
        <f t="shared" ca="1" si="351"/>
        <v>0.76322500000000004</v>
      </c>
    </row>
    <row r="11222" spans="1:3" x14ac:dyDescent="0.25">
      <c r="A11222" s="3">
        <f ca="1">Выборки!B1222</f>
        <v>33.813071514931671</v>
      </c>
      <c r="B11222">
        <f t="shared" ca="1" si="352"/>
        <v>0.33549727495342013</v>
      </c>
      <c r="C11222">
        <f t="shared" ca="1" si="351"/>
        <v>0.63137500000000002</v>
      </c>
    </row>
    <row r="11223" spans="1:3" x14ac:dyDescent="0.25">
      <c r="A11223" s="3">
        <f ca="1">Выборки!B1223</f>
        <v>34.932028173995619</v>
      </c>
      <c r="B11223">
        <f t="shared" ca="1" si="352"/>
        <v>0.39174044887678222</v>
      </c>
      <c r="C11223">
        <f t="shared" ca="1" si="351"/>
        <v>0.65237500000000004</v>
      </c>
    </row>
    <row r="11224" spans="1:3" x14ac:dyDescent="0.25">
      <c r="A11224" s="3">
        <f ca="1">Выборки!B1224</f>
        <v>36.204210165498047</v>
      </c>
      <c r="B11224">
        <f t="shared" ca="1" si="352"/>
        <v>0.45925647435315609</v>
      </c>
      <c r="C11224">
        <f t="shared" ca="1" si="351"/>
        <v>0.67697499999999999</v>
      </c>
    </row>
    <row r="11225" spans="1:3" x14ac:dyDescent="0.25">
      <c r="A11225" s="3">
        <f ca="1">Выборки!B1225</f>
        <v>51.824075145010895</v>
      </c>
      <c r="B11225">
        <f t="shared" ca="1" si="352"/>
        <v>1.5570862884764449</v>
      </c>
      <c r="C11225">
        <f t="shared" ca="1" si="351"/>
        <v>0.94027499999999997</v>
      </c>
    </row>
    <row r="11226" spans="1:3" x14ac:dyDescent="0.25">
      <c r="A11226" s="3">
        <f ca="1">Выборки!B1226</f>
        <v>56.700125452653737</v>
      </c>
      <c r="B11226">
        <f t="shared" ca="1" si="352"/>
        <v>1.9778112844004387</v>
      </c>
      <c r="C11226">
        <f t="shared" ca="1" si="351"/>
        <v>0.97602500000000003</v>
      </c>
    </row>
    <row r="11227" spans="1:3" x14ac:dyDescent="0.25">
      <c r="A11227" s="3">
        <f ca="1">Выборки!B1227</f>
        <v>31.438009846475779</v>
      </c>
      <c r="B11227">
        <f t="shared" ca="1" si="352"/>
        <v>0.23198456778220408</v>
      </c>
      <c r="C11227">
        <f t="shared" ca="1" si="351"/>
        <v>0.59172499999999995</v>
      </c>
    </row>
    <row r="11228" spans="1:3" x14ac:dyDescent="0.25">
      <c r="A11228" s="3">
        <f ca="1">Выборки!B1228</f>
        <v>30.218639972843434</v>
      </c>
      <c r="B11228">
        <f t="shared" ca="1" si="352"/>
        <v>0.17949378109875816</v>
      </c>
      <c r="C11228">
        <f t="shared" ca="1" si="351"/>
        <v>0.57122499999999998</v>
      </c>
    </row>
    <row r="11229" spans="1:3" x14ac:dyDescent="0.25">
      <c r="A11229" s="3">
        <f ca="1">Выборки!B1229</f>
        <v>39.742424846119491</v>
      </c>
      <c r="B11229">
        <f t="shared" ca="1" si="352"/>
        <v>0.65860414575227866</v>
      </c>
      <c r="C11229">
        <f t="shared" ca="1" si="351"/>
        <v>0.74492499999999995</v>
      </c>
    </row>
    <row r="11230" spans="1:3" x14ac:dyDescent="0.25">
      <c r="A11230" s="3">
        <f ca="1">Выборки!B1230</f>
        <v>35.07536414908251</v>
      </c>
      <c r="B11230">
        <f t="shared" ca="1" si="352"/>
        <v>0.39960156986623935</v>
      </c>
      <c r="C11230">
        <f t="shared" ca="1" si="351"/>
        <v>0.65527500000000005</v>
      </c>
    </row>
    <row r="11231" spans="1:3" x14ac:dyDescent="0.25">
      <c r="A11231" s="3">
        <f ca="1">Выборки!B1231</f>
        <v>22.683971148834896</v>
      </c>
      <c r="B11231">
        <f t="shared" ca="1" si="352"/>
        <v>-0.32504105479960482</v>
      </c>
      <c r="C11231">
        <f t="shared" ca="1" si="351"/>
        <v>0.37257499999999999</v>
      </c>
    </row>
    <row r="11232" spans="1:3" x14ac:dyDescent="0.25">
      <c r="A11232" s="3">
        <f ca="1">Выборки!B1232</f>
        <v>41.87530064642695</v>
      </c>
      <c r="B11232">
        <f t="shared" ca="1" si="352"/>
        <v>0.79665745371455687</v>
      </c>
      <c r="C11232">
        <f t="shared" ca="1" si="351"/>
        <v>0.78717499999999996</v>
      </c>
    </row>
    <row r="11233" spans="1:3" x14ac:dyDescent="0.25">
      <c r="A11233" s="3">
        <f ca="1">Выборки!B1233</f>
        <v>35.075422918926293</v>
      </c>
      <c r="B11233">
        <f t="shared" ca="1" si="352"/>
        <v>0.3997373218228773</v>
      </c>
      <c r="C11233">
        <f t="shared" ca="1" si="351"/>
        <v>0.65532500000000005</v>
      </c>
    </row>
    <row r="11234" spans="1:3" x14ac:dyDescent="0.25">
      <c r="A11234" s="3">
        <f ca="1">Выборки!B1234</f>
        <v>44.322768998044964</v>
      </c>
      <c r="B11234">
        <f t="shared" ca="1" si="352"/>
        <v>0.96399187381035512</v>
      </c>
      <c r="C11234">
        <f t="shared" ca="1" si="351"/>
        <v>0.83247499999999997</v>
      </c>
    </row>
    <row r="11235" spans="1:3" x14ac:dyDescent="0.25">
      <c r="A11235" s="3">
        <f ca="1">Выборки!B1235</f>
        <v>50.248848945624239</v>
      </c>
      <c r="B11235">
        <f t="shared" ca="1" si="352"/>
        <v>1.4246790421133677</v>
      </c>
      <c r="C11235">
        <f t="shared" ca="1" si="351"/>
        <v>0.922875</v>
      </c>
    </row>
    <row r="11236" spans="1:3" x14ac:dyDescent="0.25">
      <c r="A11236" s="3">
        <f ca="1">Выборки!B1236</f>
        <v>44.450718730776345</v>
      </c>
      <c r="B11236">
        <f t="shared" ca="1" si="352"/>
        <v>0.97361044134638597</v>
      </c>
      <c r="C11236">
        <f t="shared" ca="1" si="351"/>
        <v>0.83487500000000003</v>
      </c>
    </row>
    <row r="11237" spans="1:3" x14ac:dyDescent="0.25">
      <c r="A11237" s="3">
        <f ca="1">Выборки!B1237</f>
        <v>36.934700234678303</v>
      </c>
      <c r="B11237">
        <f t="shared" ca="1" si="352"/>
        <v>0.49861590239497694</v>
      </c>
      <c r="C11237">
        <f t="shared" ca="1" si="351"/>
        <v>0.69097500000000001</v>
      </c>
    </row>
    <row r="11238" spans="1:3" x14ac:dyDescent="0.25">
      <c r="A11238" s="3">
        <f ca="1">Выборки!B1238</f>
        <v>54.159499357047345</v>
      </c>
      <c r="B11238">
        <f t="shared" ca="1" si="352"/>
        <v>1.7521384740460706</v>
      </c>
      <c r="C11238">
        <f t="shared" ca="1" si="351"/>
        <v>0.96012500000000001</v>
      </c>
    </row>
    <row r="11239" spans="1:3" x14ac:dyDescent="0.25">
      <c r="A11239" s="3">
        <f ca="1">Выборки!B1239</f>
        <v>40.071078611003273</v>
      </c>
      <c r="B11239">
        <f t="shared" ca="1" si="352"/>
        <v>0.67756112762740817</v>
      </c>
      <c r="C11239">
        <f t="shared" ca="1" si="351"/>
        <v>0.75097499999999995</v>
      </c>
    </row>
    <row r="11240" spans="1:3" x14ac:dyDescent="0.25">
      <c r="A11240" s="3">
        <f ca="1">Выборки!B1240</f>
        <v>33.940125888103559</v>
      </c>
      <c r="B11240">
        <f t="shared" ca="1" si="352"/>
        <v>0.34306441643611774</v>
      </c>
      <c r="C11240">
        <f t="shared" ca="1" si="351"/>
        <v>0.63422500000000004</v>
      </c>
    </row>
    <row r="11241" spans="1:3" x14ac:dyDescent="0.25">
      <c r="A11241" s="3">
        <f ca="1">Выборки!B1241</f>
        <v>46.223521751853276</v>
      </c>
      <c r="B11241">
        <f t="shared" ca="1" si="352"/>
        <v>1.1071016089421906</v>
      </c>
      <c r="C11241">
        <f t="shared" ca="1" si="351"/>
        <v>0.86587499999999995</v>
      </c>
    </row>
    <row r="11242" spans="1:3" x14ac:dyDescent="0.25">
      <c r="A11242" s="3">
        <f ca="1">Выборки!B1242</f>
        <v>31.715495875269333</v>
      </c>
      <c r="B11242">
        <f t="shared" ca="1" si="352"/>
        <v>0.24358790060607644</v>
      </c>
      <c r="C11242">
        <f t="shared" ca="1" si="351"/>
        <v>0.596225</v>
      </c>
    </row>
    <row r="11243" spans="1:3" x14ac:dyDescent="0.25">
      <c r="A11243" s="3">
        <f ca="1">Выборки!B1243</f>
        <v>38.793828574162625</v>
      </c>
      <c r="B11243">
        <f t="shared" ca="1" si="352"/>
        <v>0.60278759529127868</v>
      </c>
      <c r="C11243">
        <f t="shared" ca="1" si="351"/>
        <v>0.72667499999999996</v>
      </c>
    </row>
    <row r="11244" spans="1:3" x14ac:dyDescent="0.25">
      <c r="A11244" s="3">
        <f ca="1">Выборки!B1244</f>
        <v>44.131716885788542</v>
      </c>
      <c r="B11244">
        <f t="shared" ca="1" si="352"/>
        <v>0.9489422196807713</v>
      </c>
      <c r="C11244">
        <f t="shared" ca="1" si="351"/>
        <v>0.82867500000000005</v>
      </c>
    </row>
    <row r="11245" spans="1:3" x14ac:dyDescent="0.25">
      <c r="A11245" s="3">
        <f ca="1">Выборки!B1245</f>
        <v>22.965033916583181</v>
      </c>
      <c r="B11245">
        <f t="shared" ca="1" si="352"/>
        <v>-0.29414121255449227</v>
      </c>
      <c r="C11245">
        <f t="shared" ca="1" si="351"/>
        <v>0.38432500000000003</v>
      </c>
    </row>
    <row r="11246" spans="1:3" x14ac:dyDescent="0.25">
      <c r="A11246" s="3">
        <f ca="1">Выборки!B1246</f>
        <v>31.092255353694767</v>
      </c>
      <c r="B11246">
        <f t="shared" ca="1" si="352"/>
        <v>0.2155352914183222</v>
      </c>
      <c r="C11246">
        <f t="shared" ca="1" si="351"/>
        <v>0.58532499999999998</v>
      </c>
    </row>
    <row r="11247" spans="1:3" x14ac:dyDescent="0.25">
      <c r="A11247" s="3">
        <f ca="1">Выборки!B1247</f>
        <v>43.468605250113981</v>
      </c>
      <c r="B11247">
        <f t="shared" ca="1" si="352"/>
        <v>0.90446289664669099</v>
      </c>
      <c r="C11247">
        <f t="shared" ca="1" si="351"/>
        <v>0.81712499999999999</v>
      </c>
    </row>
    <row r="11248" spans="1:3" x14ac:dyDescent="0.25">
      <c r="A11248" s="3">
        <f ca="1">Выборки!B1248</f>
        <v>40.87302699774807</v>
      </c>
      <c r="B11248">
        <f t="shared" ca="1" si="352"/>
        <v>0.7333417780265018</v>
      </c>
      <c r="C11248">
        <f t="shared" ca="1" si="351"/>
        <v>0.76832500000000004</v>
      </c>
    </row>
    <row r="11249" spans="1:3" x14ac:dyDescent="0.25">
      <c r="A11249" s="3">
        <f ca="1">Выборки!B1249</f>
        <v>39.970839689856348</v>
      </c>
      <c r="B11249">
        <f t="shared" ca="1" si="352"/>
        <v>0.67158174965766981</v>
      </c>
      <c r="C11249">
        <f t="shared" ca="1" si="351"/>
        <v>0.74907500000000005</v>
      </c>
    </row>
    <row r="11250" spans="1:3" x14ac:dyDescent="0.25">
      <c r="A11250" s="3">
        <f ca="1">Выборки!B1250</f>
        <v>21.132085229941129</v>
      </c>
      <c r="B11250">
        <f t="shared" ca="1" si="352"/>
        <v>-0.50672184600837511</v>
      </c>
      <c r="C11250">
        <f t="shared" ca="1" si="351"/>
        <v>0.30617499999999997</v>
      </c>
    </row>
    <row r="11251" spans="1:3" x14ac:dyDescent="0.25">
      <c r="A11251" s="3">
        <f ca="1">Выборки!B1251</f>
        <v>46.777331086372989</v>
      </c>
      <c r="B11251">
        <f t="shared" ca="1" si="352"/>
        <v>1.1504708344337251</v>
      </c>
      <c r="C11251">
        <f t="shared" ca="1" si="351"/>
        <v>0.87502500000000005</v>
      </c>
    </row>
    <row r="11252" spans="1:3" x14ac:dyDescent="0.25">
      <c r="A11252" s="3">
        <f ca="1">Выборки!B1252</f>
        <v>38.579383995242551</v>
      </c>
      <c r="B11252">
        <f t="shared" ca="1" si="352"/>
        <v>0.59170223449310033</v>
      </c>
      <c r="C11252">
        <f t="shared" ca="1" si="351"/>
        <v>0.72297500000000003</v>
      </c>
    </row>
    <row r="11253" spans="1:3" x14ac:dyDescent="0.25">
      <c r="A11253" s="3">
        <f ca="1">Выборки!B1253</f>
        <v>35.316912868548201</v>
      </c>
      <c r="B11253">
        <f t="shared" ca="1" si="352"/>
        <v>0.41212200584814335</v>
      </c>
      <c r="C11253">
        <f t="shared" ca="1" si="351"/>
        <v>0.65987499999999999</v>
      </c>
    </row>
    <row r="11254" spans="1:3" x14ac:dyDescent="0.25">
      <c r="A11254" s="3">
        <f ca="1">Выборки!B1254</f>
        <v>45.286016857736925</v>
      </c>
      <c r="B11254">
        <f t="shared" ca="1" si="352"/>
        <v>1.0365406185236354</v>
      </c>
      <c r="C11254">
        <f t="shared" ca="1" si="351"/>
        <v>0.85002500000000003</v>
      </c>
    </row>
    <row r="11255" spans="1:3" x14ac:dyDescent="0.25">
      <c r="A11255" s="3">
        <f ca="1">Выборки!B1255</f>
        <v>10.344298709592191</v>
      </c>
      <c r="B11255">
        <f t="shared" ca="1" si="352"/>
        <v>-2.1747347397565946</v>
      </c>
      <c r="C11255">
        <f t="shared" ca="1" si="351"/>
        <v>1.4825E-2</v>
      </c>
    </row>
    <row r="11256" spans="1:3" x14ac:dyDescent="0.25">
      <c r="A11256" s="3">
        <f ca="1">Выборки!B1256</f>
        <v>44.486941221517398</v>
      </c>
      <c r="B11256">
        <f t="shared" ca="1" si="352"/>
        <v>0.9776448640699823</v>
      </c>
      <c r="C11256">
        <f t="shared" ca="1" si="351"/>
        <v>0.83587500000000003</v>
      </c>
    </row>
    <row r="11257" spans="1:3" x14ac:dyDescent="0.25">
      <c r="A11257" s="3">
        <f ca="1">Выборки!B1257</f>
        <v>30.515497419609268</v>
      </c>
      <c r="B11257">
        <f t="shared" ca="1" si="352"/>
        <v>0.19186238808994893</v>
      </c>
      <c r="C11257">
        <f t="shared" ca="1" si="351"/>
        <v>0.576075</v>
      </c>
    </row>
    <row r="11258" spans="1:3" x14ac:dyDescent="0.25">
      <c r="A11258" s="3">
        <f ca="1">Выборки!B1258</f>
        <v>43.636512832235752</v>
      </c>
      <c r="B11258">
        <f t="shared" ca="1" si="352"/>
        <v>0.91679513966270376</v>
      </c>
      <c r="C11258">
        <f t="shared" ca="1" si="351"/>
        <v>0.82037499999999997</v>
      </c>
    </row>
    <row r="11259" spans="1:3" x14ac:dyDescent="0.25">
      <c r="A11259" s="3">
        <f ca="1">Выборки!B1259</f>
        <v>49.829580841127019</v>
      </c>
      <c r="B11259">
        <f t="shared" ca="1" si="352"/>
        <v>1.3899304435479161</v>
      </c>
      <c r="C11259">
        <f t="shared" ca="1" si="351"/>
        <v>0.91772500000000001</v>
      </c>
    </row>
    <row r="11260" spans="1:3" x14ac:dyDescent="0.25">
      <c r="A11260" s="3">
        <f ca="1">Выборки!B1260</f>
        <v>49.024657240401744</v>
      </c>
      <c r="B11260">
        <f t="shared" ca="1" si="352"/>
        <v>1.3226554052309243</v>
      </c>
      <c r="C11260">
        <f t="shared" ca="1" si="351"/>
        <v>0.90702499999999997</v>
      </c>
    </row>
    <row r="11261" spans="1:3" x14ac:dyDescent="0.25">
      <c r="A11261" s="3">
        <f ca="1">Выборки!B1261</f>
        <v>54.173316990465104</v>
      </c>
      <c r="B11261">
        <f t="shared" ca="1" si="352"/>
        <v>1.7538862506283339</v>
      </c>
      <c r="C11261">
        <f t="shared" ca="1" si="351"/>
        <v>0.96027499999999999</v>
      </c>
    </row>
    <row r="11262" spans="1:3" x14ac:dyDescent="0.25">
      <c r="A11262" s="3">
        <f ca="1">Выборки!B1262</f>
        <v>34.974873773782342</v>
      </c>
      <c r="B11262">
        <f t="shared" ca="1" si="352"/>
        <v>0.39390659651343213</v>
      </c>
      <c r="C11262">
        <f t="shared" ca="1" si="351"/>
        <v>0.65317499999999995</v>
      </c>
    </row>
    <row r="11263" spans="1:3" x14ac:dyDescent="0.25">
      <c r="A11263" s="3">
        <f ca="1">Выборки!B1263</f>
        <v>39.778866718638859</v>
      </c>
      <c r="B11263">
        <f t="shared" ca="1" si="352"/>
        <v>0.66094123581139108</v>
      </c>
      <c r="C11263">
        <f t="shared" ca="1" si="351"/>
        <v>0.74567499999999998</v>
      </c>
    </row>
    <row r="11264" spans="1:3" x14ac:dyDescent="0.25">
      <c r="A11264" s="3">
        <f ca="1">Выборки!B1264</f>
        <v>38.10991821526283</v>
      </c>
      <c r="B11264">
        <f t="shared" ca="1" si="352"/>
        <v>0.56503493863112808</v>
      </c>
      <c r="C11264">
        <f t="shared" ca="1" si="351"/>
        <v>0.71397500000000003</v>
      </c>
    </row>
    <row r="11265" spans="1:3" x14ac:dyDescent="0.25">
      <c r="A11265" s="3">
        <f ca="1">Выборки!B1265</f>
        <v>23.332523856824878</v>
      </c>
      <c r="B11265">
        <f t="shared" ca="1" si="352"/>
        <v>-0.25690773407066153</v>
      </c>
      <c r="C11265">
        <f t="shared" ca="1" si="351"/>
        <v>0.39862500000000001</v>
      </c>
    </row>
    <row r="11266" spans="1:3" x14ac:dyDescent="0.25">
      <c r="A11266" s="3">
        <f ca="1">Выборки!B1266</f>
        <v>34.521245544327883</v>
      </c>
      <c r="B11266">
        <f t="shared" ca="1" si="352"/>
        <v>0.37246052179407374</v>
      </c>
      <c r="C11266">
        <f t="shared" ref="C11266:C11329" ca="1" si="353">(_xlfn.RANK.AVG(A11266,$A$2:$A$20001,1)-0.5)/COUNT($A$2:$A$20001)</f>
        <v>0.64522500000000005</v>
      </c>
    </row>
    <row r="11267" spans="1:3" x14ac:dyDescent="0.25">
      <c r="A11267" s="3">
        <f ca="1">Выборки!B1267</f>
        <v>37.32759313690881</v>
      </c>
      <c r="B11267">
        <f t="shared" ref="B11267:B11330" ca="1" si="354">_xlfn.NORM.S.INV(C11267)</f>
        <v>0.52088052918194927</v>
      </c>
      <c r="C11267">
        <f t="shared" ca="1" si="353"/>
        <v>0.69877500000000003</v>
      </c>
    </row>
    <row r="11268" spans="1:3" x14ac:dyDescent="0.25">
      <c r="A11268" s="3">
        <f ca="1">Выборки!B1268</f>
        <v>46.150390808385623</v>
      </c>
      <c r="B11268">
        <f t="shared" ca="1" si="354"/>
        <v>1.1008774444822944</v>
      </c>
      <c r="C11268">
        <f t="shared" ca="1" si="353"/>
        <v>0.86452499999999999</v>
      </c>
    </row>
    <row r="11269" spans="1:3" x14ac:dyDescent="0.25">
      <c r="A11269" s="3">
        <f ca="1">Выборки!B1269</f>
        <v>31.689870069419953</v>
      </c>
      <c r="B11269">
        <f t="shared" ca="1" si="354"/>
        <v>0.24190987269992681</v>
      </c>
      <c r="C11269">
        <f t="shared" ca="1" si="353"/>
        <v>0.59557499999999997</v>
      </c>
    </row>
    <row r="11270" spans="1:3" x14ac:dyDescent="0.25">
      <c r="A11270" s="3">
        <f ca="1">Выборки!B1270</f>
        <v>35.972005037833306</v>
      </c>
      <c r="B11270">
        <f t="shared" ca="1" si="354"/>
        <v>0.44648077041626139</v>
      </c>
      <c r="C11270">
        <f t="shared" ca="1" si="353"/>
        <v>0.67237499999999994</v>
      </c>
    </row>
    <row r="11271" spans="1:3" x14ac:dyDescent="0.25">
      <c r="A11271" s="3">
        <f ca="1">Выборки!B1271</f>
        <v>60.550448503819808</v>
      </c>
      <c r="B11271">
        <f t="shared" ca="1" si="354"/>
        <v>2.3310637196159218</v>
      </c>
      <c r="C11271">
        <f t="shared" ca="1" si="353"/>
        <v>0.99012500000000003</v>
      </c>
    </row>
    <row r="11272" spans="1:3" x14ac:dyDescent="0.25">
      <c r="A11272" s="3">
        <f ca="1">Выборки!B1272</f>
        <v>35.062621632922372</v>
      </c>
      <c r="B11272">
        <f t="shared" ca="1" si="354"/>
        <v>0.39865151216853295</v>
      </c>
      <c r="C11272">
        <f t="shared" ca="1" si="353"/>
        <v>0.65492499999999998</v>
      </c>
    </row>
    <row r="11273" spans="1:3" x14ac:dyDescent="0.25">
      <c r="A11273" s="3">
        <f ca="1">Выборки!B1273</f>
        <v>43.243620380513391</v>
      </c>
      <c r="B11273">
        <f t="shared" ca="1" si="354"/>
        <v>0.88854064979624536</v>
      </c>
      <c r="C11273">
        <f t="shared" ca="1" si="353"/>
        <v>0.81287500000000001</v>
      </c>
    </row>
    <row r="11274" spans="1:3" x14ac:dyDescent="0.25">
      <c r="A11274" s="3">
        <f ca="1">Выборки!B1274</f>
        <v>41.583747633598527</v>
      </c>
      <c r="B11274">
        <f t="shared" ca="1" si="354"/>
        <v>0.77803225200213333</v>
      </c>
      <c r="C11274">
        <f t="shared" ca="1" si="353"/>
        <v>0.781725</v>
      </c>
    </row>
    <row r="11275" spans="1:3" x14ac:dyDescent="0.25">
      <c r="A11275" s="3">
        <f ca="1">Выборки!B1275</f>
        <v>25.070247596580721</v>
      </c>
      <c r="B11275">
        <f t="shared" ca="1" si="354"/>
        <v>-0.10528457791379718</v>
      </c>
      <c r="C11275">
        <f t="shared" ca="1" si="353"/>
        <v>0.45807500000000001</v>
      </c>
    </row>
    <row r="11276" spans="1:3" x14ac:dyDescent="0.25">
      <c r="A11276" s="3">
        <f ca="1">Выборки!B1276</f>
        <v>38.013334818494066</v>
      </c>
      <c r="B11276">
        <f t="shared" ca="1" si="354"/>
        <v>0.56033640543624175</v>
      </c>
      <c r="C11276">
        <f t="shared" ca="1" si="353"/>
        <v>0.71237499999999998</v>
      </c>
    </row>
    <row r="11277" spans="1:3" x14ac:dyDescent="0.25">
      <c r="A11277" s="3">
        <f ca="1">Выборки!B1277</f>
        <v>23.476180912851071</v>
      </c>
      <c r="B11277">
        <f t="shared" ca="1" si="354"/>
        <v>-0.24216798638908521</v>
      </c>
      <c r="C11277">
        <f t="shared" ca="1" si="353"/>
        <v>0.40432499999999999</v>
      </c>
    </row>
    <row r="11278" spans="1:3" x14ac:dyDescent="0.25">
      <c r="A11278" s="3">
        <f ca="1">Выборки!B1278</f>
        <v>27.800131415307384</v>
      </c>
      <c r="B11278">
        <f t="shared" ca="1" si="354"/>
        <v>6.8547260600686707E-2</v>
      </c>
      <c r="C11278">
        <f t="shared" ca="1" si="353"/>
        <v>0.52732500000000004</v>
      </c>
    </row>
    <row r="11279" spans="1:3" x14ac:dyDescent="0.25">
      <c r="A11279" s="3">
        <f ca="1">Выборки!B1279</f>
        <v>39.194289513238225</v>
      </c>
      <c r="B11279">
        <f t="shared" ca="1" si="354"/>
        <v>0.62823500810187971</v>
      </c>
      <c r="C11279">
        <f t="shared" ca="1" si="353"/>
        <v>0.73507500000000003</v>
      </c>
    </row>
    <row r="11280" spans="1:3" x14ac:dyDescent="0.25">
      <c r="A11280" s="3">
        <f ca="1">Выборки!B1280</f>
        <v>38.359971593253462</v>
      </c>
      <c r="B11280">
        <f t="shared" ca="1" si="354"/>
        <v>0.57905805674239619</v>
      </c>
      <c r="C11280">
        <f t="shared" ca="1" si="353"/>
        <v>0.71872499999999995</v>
      </c>
    </row>
    <row r="11281" spans="1:3" x14ac:dyDescent="0.25">
      <c r="A11281" s="3">
        <f ca="1">Выборки!B1281</f>
        <v>54.915180254903717</v>
      </c>
      <c r="B11281">
        <f t="shared" ca="1" si="354"/>
        <v>1.8233526293299587</v>
      </c>
      <c r="C11281">
        <f t="shared" ca="1" si="353"/>
        <v>0.96587500000000004</v>
      </c>
    </row>
    <row r="11282" spans="1:3" x14ac:dyDescent="0.25">
      <c r="A11282" s="3">
        <f ca="1">Выборки!B1282</f>
        <v>46.074113866772564</v>
      </c>
      <c r="B11282">
        <f t="shared" ca="1" si="354"/>
        <v>1.0951521153843995</v>
      </c>
      <c r="C11282">
        <f t="shared" ca="1" si="353"/>
        <v>0.86327500000000001</v>
      </c>
    </row>
    <row r="11283" spans="1:3" x14ac:dyDescent="0.25">
      <c r="A11283" s="3">
        <f ca="1">Выборки!B1283</f>
        <v>39.669801857454104</v>
      </c>
      <c r="B11283">
        <f t="shared" ca="1" si="354"/>
        <v>0.65332000212250152</v>
      </c>
      <c r="C11283">
        <f t="shared" ca="1" si="353"/>
        <v>0.74322500000000002</v>
      </c>
    </row>
    <row r="11284" spans="1:3" x14ac:dyDescent="0.25">
      <c r="A11284" s="3">
        <f ca="1">Выборки!B1284</f>
        <v>25.361255076583824</v>
      </c>
      <c r="B11284">
        <f t="shared" ca="1" si="354"/>
        <v>-8.46369784208158E-2</v>
      </c>
      <c r="C11284">
        <f t="shared" ca="1" si="353"/>
        <v>0.466275</v>
      </c>
    </row>
    <row r="11285" spans="1:3" x14ac:dyDescent="0.25">
      <c r="A11285" s="3">
        <f ca="1">Выборки!B1285</f>
        <v>37.982515144493703</v>
      </c>
      <c r="B11285">
        <f t="shared" ca="1" si="354"/>
        <v>0.55828468669290443</v>
      </c>
      <c r="C11285">
        <f t="shared" ca="1" si="353"/>
        <v>0.71167499999999995</v>
      </c>
    </row>
    <row r="11286" spans="1:3" x14ac:dyDescent="0.25">
      <c r="A11286" s="3">
        <f ca="1">Выборки!B1286</f>
        <v>40.972044401613388</v>
      </c>
      <c r="B11286">
        <f t="shared" ca="1" si="354"/>
        <v>0.73958804152653679</v>
      </c>
      <c r="C11286">
        <f t="shared" ca="1" si="353"/>
        <v>0.77022500000000005</v>
      </c>
    </row>
    <row r="11287" spans="1:3" x14ac:dyDescent="0.25">
      <c r="A11287" s="3">
        <f ca="1">Выборки!B1287</f>
        <v>44.825871472655173</v>
      </c>
      <c r="B11287">
        <f t="shared" ca="1" si="354"/>
        <v>1.0026080711974215</v>
      </c>
      <c r="C11287">
        <f t="shared" ca="1" si="353"/>
        <v>0.84197500000000003</v>
      </c>
    </row>
    <row r="11288" spans="1:3" x14ac:dyDescent="0.25">
      <c r="A11288" s="3">
        <f ca="1">Выборки!B1288</f>
        <v>40.506296040255329</v>
      </c>
      <c r="B11288">
        <f t="shared" ca="1" si="354"/>
        <v>0.70863662843333808</v>
      </c>
      <c r="C11288">
        <f t="shared" ca="1" si="353"/>
        <v>0.76072499999999998</v>
      </c>
    </row>
    <row r="11289" spans="1:3" x14ac:dyDescent="0.25">
      <c r="A11289" s="3">
        <f ca="1">Выборки!B1289</f>
        <v>25.351654373735045</v>
      </c>
      <c r="B11289">
        <f t="shared" ca="1" si="354"/>
        <v>-8.514011363167763E-2</v>
      </c>
      <c r="C11289">
        <f t="shared" ca="1" si="353"/>
        <v>0.46607500000000002</v>
      </c>
    </row>
    <row r="11290" spans="1:3" x14ac:dyDescent="0.25">
      <c r="A11290" s="3">
        <f ca="1">Выборки!B1290</f>
        <v>50.005556993279463</v>
      </c>
      <c r="B11290">
        <f t="shared" ca="1" si="354"/>
        <v>1.4038953988986123</v>
      </c>
      <c r="C11290">
        <f t="shared" ca="1" si="353"/>
        <v>0.919825</v>
      </c>
    </row>
    <row r="11291" spans="1:3" x14ac:dyDescent="0.25">
      <c r="A11291" s="3">
        <f ca="1">Выборки!B1291</f>
        <v>64.434261306802057</v>
      </c>
      <c r="B11291">
        <f t="shared" ca="1" si="354"/>
        <v>2.6851373757329395</v>
      </c>
      <c r="C11291">
        <f t="shared" ca="1" si="353"/>
        <v>0.99637500000000001</v>
      </c>
    </row>
    <row r="11292" spans="1:3" x14ac:dyDescent="0.25">
      <c r="A11292" s="3">
        <f ca="1">Выборки!B1292</f>
        <v>51.186496745690896</v>
      </c>
      <c r="B11292">
        <f t="shared" ca="1" si="354"/>
        <v>1.4998625908943981</v>
      </c>
      <c r="C11292">
        <f t="shared" ca="1" si="353"/>
        <v>0.93317499999999998</v>
      </c>
    </row>
    <row r="11293" spans="1:3" x14ac:dyDescent="0.25">
      <c r="A11293" s="3">
        <f ca="1">Выборки!B1293</f>
        <v>23.242499390624925</v>
      </c>
      <c r="B11293">
        <f t="shared" ca="1" si="354"/>
        <v>-0.2653368231594746</v>
      </c>
      <c r="C11293">
        <f t="shared" ca="1" si="353"/>
        <v>0.39537499999999998</v>
      </c>
    </row>
    <row r="11294" spans="1:3" x14ac:dyDescent="0.25">
      <c r="A11294" s="3">
        <f ca="1">Выборки!B1294</f>
        <v>38.938219672323449</v>
      </c>
      <c r="B11294">
        <f t="shared" ca="1" si="354"/>
        <v>0.6119814963861967</v>
      </c>
      <c r="C11294">
        <f t="shared" ca="1" si="353"/>
        <v>0.72972499999999996</v>
      </c>
    </row>
    <row r="11295" spans="1:3" x14ac:dyDescent="0.25">
      <c r="A11295" s="3">
        <f ca="1">Выборки!B1295</f>
        <v>45.787686581448298</v>
      </c>
      <c r="B11295">
        <f t="shared" ca="1" si="354"/>
        <v>1.0719332821137686</v>
      </c>
      <c r="C11295">
        <f t="shared" ca="1" si="353"/>
        <v>0.85812500000000003</v>
      </c>
    </row>
    <row r="11296" spans="1:3" x14ac:dyDescent="0.25">
      <c r="A11296" s="3">
        <f ca="1">Выборки!B1296</f>
        <v>63.964688668947616</v>
      </c>
      <c r="B11296">
        <f t="shared" ca="1" si="354"/>
        <v>2.6255858209285532</v>
      </c>
      <c r="C11296">
        <f t="shared" ca="1" si="353"/>
        <v>0.99567499999999998</v>
      </c>
    </row>
    <row r="11297" spans="1:3" x14ac:dyDescent="0.25">
      <c r="A11297" s="3">
        <f ca="1">Выборки!B1297</f>
        <v>40.255027044552513</v>
      </c>
      <c r="B11297">
        <f t="shared" ca="1" si="354"/>
        <v>0.68927536121563748</v>
      </c>
      <c r="C11297">
        <f t="shared" ca="1" si="353"/>
        <v>0.75467499999999998</v>
      </c>
    </row>
    <row r="11298" spans="1:3" x14ac:dyDescent="0.25">
      <c r="A11298" s="3">
        <f ca="1">Выборки!B1298</f>
        <v>30.8200605091372</v>
      </c>
      <c r="B11298">
        <f t="shared" ca="1" si="354"/>
        <v>0.2045163711827763</v>
      </c>
      <c r="C11298">
        <f t="shared" ca="1" si="353"/>
        <v>0.58102500000000001</v>
      </c>
    </row>
    <row r="11299" spans="1:3" x14ac:dyDescent="0.25">
      <c r="A11299" s="3">
        <f ca="1">Выборки!B1299</f>
        <v>60.854769238335876</v>
      </c>
      <c r="B11299">
        <f t="shared" ca="1" si="354"/>
        <v>2.3584789594315705</v>
      </c>
      <c r="C11299">
        <f t="shared" ca="1" si="353"/>
        <v>0.99082499999999996</v>
      </c>
    </row>
    <row r="11300" spans="1:3" x14ac:dyDescent="0.25">
      <c r="A11300" s="3">
        <f ca="1">Выборки!B1300</f>
        <v>41.057605538803678</v>
      </c>
      <c r="B11300">
        <f t="shared" ca="1" si="354"/>
        <v>0.74470512544659295</v>
      </c>
      <c r="C11300">
        <f t="shared" ca="1" si="353"/>
        <v>0.77177499999999999</v>
      </c>
    </row>
    <row r="11301" spans="1:3" x14ac:dyDescent="0.25">
      <c r="A11301" s="3">
        <f ca="1">Выборки!B1301</f>
        <v>47.199647415309414</v>
      </c>
      <c r="B11301">
        <f t="shared" ca="1" si="354"/>
        <v>1.1811327287790809</v>
      </c>
      <c r="C11301">
        <f t="shared" ca="1" si="353"/>
        <v>0.88122500000000004</v>
      </c>
    </row>
    <row r="11302" spans="1:3" x14ac:dyDescent="0.25">
      <c r="A11302" s="3">
        <f ca="1">Выборки!B1302</f>
        <v>48.044838799507161</v>
      </c>
      <c r="B11302">
        <f t="shared" ca="1" si="354"/>
        <v>1.2495882433386911</v>
      </c>
      <c r="C11302">
        <f t="shared" ca="1" si="353"/>
        <v>0.89427500000000004</v>
      </c>
    </row>
    <row r="11303" spans="1:3" x14ac:dyDescent="0.25">
      <c r="A11303" s="3">
        <f ca="1">Выборки!B1303</f>
        <v>42.435044666115857</v>
      </c>
      <c r="B11303">
        <f t="shared" ca="1" si="354"/>
        <v>0.83228162478933587</v>
      </c>
      <c r="C11303">
        <f t="shared" ca="1" si="353"/>
        <v>0.79737499999999994</v>
      </c>
    </row>
    <row r="11304" spans="1:3" x14ac:dyDescent="0.25">
      <c r="A11304" s="3">
        <f ca="1">Выборки!B1304</f>
        <v>26.517041717760712</v>
      </c>
      <c r="B11304">
        <f t="shared" ca="1" si="354"/>
        <v>-3.5719528870016472E-3</v>
      </c>
      <c r="C11304">
        <f t="shared" ca="1" si="353"/>
        <v>0.49857499999999999</v>
      </c>
    </row>
    <row r="11305" spans="1:3" x14ac:dyDescent="0.25">
      <c r="A11305" s="3">
        <f ca="1">Выборки!B1305</f>
        <v>51.879693926003185</v>
      </c>
      <c r="B11305">
        <f t="shared" ca="1" si="354"/>
        <v>1.5604651471787541</v>
      </c>
      <c r="C11305">
        <f t="shared" ca="1" si="353"/>
        <v>0.94067500000000004</v>
      </c>
    </row>
    <row r="11306" spans="1:3" x14ac:dyDescent="0.25">
      <c r="A11306" s="3">
        <f ca="1">Выборки!B1306</f>
        <v>41.104218337721854</v>
      </c>
      <c r="B11306">
        <f t="shared" ca="1" si="354"/>
        <v>0.74785105973561505</v>
      </c>
      <c r="C11306">
        <f t="shared" ca="1" si="353"/>
        <v>0.772725</v>
      </c>
    </row>
    <row r="11307" spans="1:3" x14ac:dyDescent="0.25">
      <c r="A11307" s="3">
        <f ca="1">Выборки!B1307</f>
        <v>31.436400669554416</v>
      </c>
      <c r="B11307">
        <f t="shared" ca="1" si="354"/>
        <v>0.23172707613464991</v>
      </c>
      <c r="C11307">
        <f t="shared" ca="1" si="353"/>
        <v>0.59162499999999996</v>
      </c>
    </row>
    <row r="11308" spans="1:3" x14ac:dyDescent="0.25">
      <c r="A11308" s="3">
        <f ca="1">Выборки!B1308</f>
        <v>32.482064315966824</v>
      </c>
      <c r="B11308">
        <f t="shared" ca="1" si="354"/>
        <v>0.27769043982157676</v>
      </c>
      <c r="C11308">
        <f t="shared" ca="1" si="353"/>
        <v>0.609375</v>
      </c>
    </row>
    <row r="11309" spans="1:3" x14ac:dyDescent="0.25">
      <c r="A11309" s="3">
        <f ca="1">Выборки!B1309</f>
        <v>16.035208599715109</v>
      </c>
      <c r="B11309">
        <f t="shared" ca="1" si="354"/>
        <v>-1.2189846990451063</v>
      </c>
      <c r="C11309">
        <f t="shared" ca="1" si="353"/>
        <v>0.111425</v>
      </c>
    </row>
    <row r="11310" spans="1:3" x14ac:dyDescent="0.25">
      <c r="A11310" s="3">
        <f ca="1">Выборки!B1310</f>
        <v>43.850190062112723</v>
      </c>
      <c r="B11310">
        <f t="shared" ca="1" si="354"/>
        <v>0.93062031917883614</v>
      </c>
      <c r="C11310">
        <f t="shared" ca="1" si="353"/>
        <v>0.82397500000000001</v>
      </c>
    </row>
    <row r="11311" spans="1:3" x14ac:dyDescent="0.25">
      <c r="A11311" s="3">
        <f ca="1">Выборки!B1311</f>
        <v>34.461852430671023</v>
      </c>
      <c r="B11311">
        <f t="shared" ca="1" si="354"/>
        <v>0.36964099711829573</v>
      </c>
      <c r="C11311">
        <f t="shared" ca="1" si="353"/>
        <v>0.64417500000000005</v>
      </c>
    </row>
    <row r="11312" spans="1:3" x14ac:dyDescent="0.25">
      <c r="A11312" s="3">
        <f ca="1">Выборки!B1312</f>
        <v>39.802839423771971</v>
      </c>
      <c r="B11312">
        <f t="shared" ca="1" si="354"/>
        <v>0.66187708287207325</v>
      </c>
      <c r="C11312">
        <f t="shared" ca="1" si="353"/>
        <v>0.74597500000000005</v>
      </c>
    </row>
    <row r="11313" spans="1:3" x14ac:dyDescent="0.25">
      <c r="A11313" s="3">
        <f ca="1">Выборки!B1313</f>
        <v>44.598167367940817</v>
      </c>
      <c r="B11313">
        <f t="shared" ca="1" si="354"/>
        <v>0.98372651327641503</v>
      </c>
      <c r="C11313">
        <f t="shared" ca="1" si="353"/>
        <v>0.83737499999999998</v>
      </c>
    </row>
    <row r="11314" spans="1:3" x14ac:dyDescent="0.25">
      <c r="A11314" s="3">
        <f ca="1">Выборки!B1314</f>
        <v>29.240641112445218</v>
      </c>
      <c r="B11314">
        <f t="shared" ca="1" si="354"/>
        <v>0.13431941677930098</v>
      </c>
      <c r="C11314">
        <f t="shared" ca="1" si="353"/>
        <v>0.55342499999999994</v>
      </c>
    </row>
    <row r="11315" spans="1:3" x14ac:dyDescent="0.25">
      <c r="A11315" s="3">
        <f ca="1">Выборки!B1315</f>
        <v>29.664103602473894</v>
      </c>
      <c r="B11315">
        <f t="shared" ca="1" si="354"/>
        <v>0.15509046380960778</v>
      </c>
      <c r="C11315">
        <f t="shared" ca="1" si="353"/>
        <v>0.56162500000000004</v>
      </c>
    </row>
    <row r="11316" spans="1:3" x14ac:dyDescent="0.25">
      <c r="A11316" s="3">
        <f ca="1">Выборки!B1316</f>
        <v>53.142999091417011</v>
      </c>
      <c r="B11316">
        <f t="shared" ca="1" si="354"/>
        <v>1.6728846813898954</v>
      </c>
      <c r="C11316">
        <f t="shared" ca="1" si="353"/>
        <v>0.95282500000000003</v>
      </c>
    </row>
    <row r="11317" spans="1:3" x14ac:dyDescent="0.25">
      <c r="A11317" s="3">
        <f ca="1">Выборки!B1317</f>
        <v>34.396570223649746</v>
      </c>
      <c r="B11317">
        <f t="shared" ca="1" si="354"/>
        <v>0.36628824522036335</v>
      </c>
      <c r="C11317">
        <f t="shared" ca="1" si="353"/>
        <v>0.64292499999999997</v>
      </c>
    </row>
    <row r="11318" spans="1:3" x14ac:dyDescent="0.25">
      <c r="A11318" s="3">
        <f ca="1">Выборки!B1318</f>
        <v>46.453901894616635</v>
      </c>
      <c r="B11318">
        <f t="shared" ca="1" si="354"/>
        <v>1.1248561408382023</v>
      </c>
      <c r="C11318">
        <f t="shared" ca="1" si="353"/>
        <v>0.86967499999999998</v>
      </c>
    </row>
    <row r="11319" spans="1:3" x14ac:dyDescent="0.25">
      <c r="A11319" s="3">
        <f ca="1">Выборки!B1319</f>
        <v>30.199444941253393</v>
      </c>
      <c r="B11319">
        <f t="shared" ca="1" si="354"/>
        <v>0.1787296330639635</v>
      </c>
      <c r="C11319">
        <f t="shared" ca="1" si="353"/>
        <v>0.57092500000000002</v>
      </c>
    </row>
    <row r="11320" spans="1:3" x14ac:dyDescent="0.25">
      <c r="A11320" s="3">
        <f ca="1">Выборки!B1320</f>
        <v>28.223959375382304</v>
      </c>
      <c r="B11320">
        <f t="shared" ca="1" si="354"/>
        <v>8.9543480376592516E-2</v>
      </c>
      <c r="C11320">
        <f t="shared" ca="1" si="353"/>
        <v>0.53567500000000001</v>
      </c>
    </row>
    <row r="11321" spans="1:3" x14ac:dyDescent="0.25">
      <c r="A11321" s="3">
        <f ca="1">Выборки!B1321</f>
        <v>36.929661483059903</v>
      </c>
      <c r="B11321">
        <f t="shared" ca="1" si="354"/>
        <v>0.49847398643233026</v>
      </c>
      <c r="C11321">
        <f t="shared" ca="1" si="353"/>
        <v>0.69092500000000001</v>
      </c>
    </row>
    <row r="11322" spans="1:3" x14ac:dyDescent="0.25">
      <c r="A11322" s="3">
        <f ca="1">Выборки!B1322</f>
        <v>30.106416798604869</v>
      </c>
      <c r="B11322">
        <f t="shared" ca="1" si="354"/>
        <v>0.17363795667807549</v>
      </c>
      <c r="C11322">
        <f t="shared" ca="1" si="353"/>
        <v>0.56892500000000001</v>
      </c>
    </row>
    <row r="11323" spans="1:3" x14ac:dyDescent="0.25">
      <c r="A11323" s="3">
        <f ca="1">Выборки!B1323</f>
        <v>25.037585256340058</v>
      </c>
      <c r="B11323">
        <f t="shared" ca="1" si="354"/>
        <v>-0.10704913447413379</v>
      </c>
      <c r="C11323">
        <f t="shared" ca="1" si="353"/>
        <v>0.45737499999999998</v>
      </c>
    </row>
    <row r="11324" spans="1:3" x14ac:dyDescent="0.25">
      <c r="A11324" s="3">
        <f ca="1">Выборки!B1324</f>
        <v>68.242140557712688</v>
      </c>
      <c r="B11324">
        <f t="shared" ca="1" si="354"/>
        <v>3.1296746646743747</v>
      </c>
      <c r="C11324">
        <f t="shared" ca="1" si="353"/>
        <v>0.99912500000000004</v>
      </c>
    </row>
    <row r="11325" spans="1:3" x14ac:dyDescent="0.25">
      <c r="A11325" s="3">
        <f ca="1">Выборки!B1325</f>
        <v>51.309581292650961</v>
      </c>
      <c r="B11325">
        <f t="shared" ca="1" si="354"/>
        <v>1.5091909197840456</v>
      </c>
      <c r="C11325">
        <f t="shared" ca="1" si="353"/>
        <v>0.93437499999999996</v>
      </c>
    </row>
    <row r="11326" spans="1:3" x14ac:dyDescent="0.25">
      <c r="A11326" s="3">
        <f ca="1">Выборки!B1326</f>
        <v>37.668561179377868</v>
      </c>
      <c r="B11326">
        <f t="shared" ca="1" si="354"/>
        <v>0.54108354428325012</v>
      </c>
      <c r="C11326">
        <f t="shared" ca="1" si="353"/>
        <v>0.70577500000000004</v>
      </c>
    </row>
    <row r="11327" spans="1:3" x14ac:dyDescent="0.25">
      <c r="A11327" s="3">
        <f ca="1">Выборки!B1327</f>
        <v>38.436259532490816</v>
      </c>
      <c r="B11327">
        <f t="shared" ca="1" si="354"/>
        <v>0.58261872078742472</v>
      </c>
      <c r="C11327">
        <f t="shared" ca="1" si="353"/>
        <v>0.71992500000000004</v>
      </c>
    </row>
    <row r="11328" spans="1:3" x14ac:dyDescent="0.25">
      <c r="A11328" s="3">
        <f ca="1">Выборки!B1328</f>
        <v>46.147735941029751</v>
      </c>
      <c r="B11328">
        <f t="shared" ca="1" si="354"/>
        <v>1.1006477383791253</v>
      </c>
      <c r="C11328">
        <f t="shared" ca="1" si="353"/>
        <v>0.86447499999999999</v>
      </c>
    </row>
    <row r="11329" spans="1:3" x14ac:dyDescent="0.25">
      <c r="A11329" s="3">
        <f ca="1">Выборки!B1329</f>
        <v>43.825501322980607</v>
      </c>
      <c r="B11329">
        <f t="shared" ca="1" si="354"/>
        <v>0.92888246750400372</v>
      </c>
      <c r="C11329">
        <f t="shared" ca="1" si="353"/>
        <v>0.82352499999999995</v>
      </c>
    </row>
    <row r="11330" spans="1:3" x14ac:dyDescent="0.25">
      <c r="A11330" s="3">
        <f ca="1">Выборки!B1330</f>
        <v>39.764442185702244</v>
      </c>
      <c r="B11330">
        <f t="shared" ca="1" si="354"/>
        <v>0.66031765925508379</v>
      </c>
      <c r="C11330">
        <f t="shared" ref="C11330:C11393" ca="1" si="355">(_xlfn.RANK.AVG(A11330,$A$2:$A$20001,1)-0.5)/COUNT($A$2:$A$20001)</f>
        <v>0.745475</v>
      </c>
    </row>
    <row r="11331" spans="1:3" x14ac:dyDescent="0.25">
      <c r="A11331" s="3">
        <f ca="1">Выборки!B1331</f>
        <v>34.220394384746143</v>
      </c>
      <c r="B11331">
        <f t="shared" ref="B11331:B11394" ca="1" si="356">_xlfn.NORM.S.INV(C11331)</f>
        <v>0.35839197015746088</v>
      </c>
      <c r="C11331">
        <f t="shared" ca="1" si="355"/>
        <v>0.63997499999999996</v>
      </c>
    </row>
    <row r="11332" spans="1:3" x14ac:dyDescent="0.25">
      <c r="A11332" s="3">
        <f ca="1">Выборки!B1332</f>
        <v>47.672209166702196</v>
      </c>
      <c r="B11332">
        <f t="shared" ca="1" si="356"/>
        <v>1.2200392397485476</v>
      </c>
      <c r="C11332">
        <f t="shared" ca="1" si="355"/>
        <v>0.88877499999999998</v>
      </c>
    </row>
    <row r="11333" spans="1:3" x14ac:dyDescent="0.25">
      <c r="A11333" s="3">
        <f ca="1">Выборки!B1333</f>
        <v>43.392620675797048</v>
      </c>
      <c r="B11333">
        <f t="shared" ca="1" si="356"/>
        <v>0.8984419128670339</v>
      </c>
      <c r="C11333">
        <f t="shared" ca="1" si="355"/>
        <v>0.81552500000000006</v>
      </c>
    </row>
    <row r="11334" spans="1:3" x14ac:dyDescent="0.25">
      <c r="A11334" s="3">
        <f ca="1">Выборки!B1334</f>
        <v>40.080990941233445</v>
      </c>
      <c r="B11334">
        <f t="shared" ca="1" si="356"/>
        <v>0.67850745283137515</v>
      </c>
      <c r="C11334">
        <f t="shared" ca="1" si="355"/>
        <v>0.75127500000000003</v>
      </c>
    </row>
    <row r="11335" spans="1:3" x14ac:dyDescent="0.25">
      <c r="A11335" s="3">
        <f ca="1">Выборки!B1335</f>
        <v>36.17780896043525</v>
      </c>
      <c r="B11335">
        <f t="shared" ca="1" si="356"/>
        <v>0.45772503431290046</v>
      </c>
      <c r="C11335">
        <f t="shared" ca="1" si="355"/>
        <v>0.67642500000000005</v>
      </c>
    </row>
    <row r="11336" spans="1:3" x14ac:dyDescent="0.25">
      <c r="A11336" s="3">
        <f ca="1">Выборки!B1336</f>
        <v>48.869121555230535</v>
      </c>
      <c r="B11336">
        <f t="shared" ca="1" si="356"/>
        <v>1.3104312136650591</v>
      </c>
      <c r="C11336">
        <f t="shared" ca="1" si="355"/>
        <v>0.90497499999999997</v>
      </c>
    </row>
    <row r="11337" spans="1:3" x14ac:dyDescent="0.25">
      <c r="A11337" s="3">
        <f ca="1">Выборки!B1337</f>
        <v>45.198383408568461</v>
      </c>
      <c r="B11337">
        <f t="shared" ca="1" si="356"/>
        <v>1.0316203572506035</v>
      </c>
      <c r="C11337">
        <f t="shared" ca="1" si="355"/>
        <v>0.84887500000000005</v>
      </c>
    </row>
    <row r="11338" spans="1:3" x14ac:dyDescent="0.25">
      <c r="A11338" s="3">
        <f ca="1">Выборки!B1338</f>
        <v>29.870871911211278</v>
      </c>
      <c r="B11338">
        <f t="shared" ca="1" si="356"/>
        <v>0.16486530659722781</v>
      </c>
      <c r="C11338">
        <f t="shared" ca="1" si="355"/>
        <v>0.56547499999999995</v>
      </c>
    </row>
    <row r="11339" spans="1:3" x14ac:dyDescent="0.25">
      <c r="A11339" s="3">
        <f ca="1">Выборки!B1339</f>
        <v>42.001695569500043</v>
      </c>
      <c r="B11339">
        <f t="shared" ca="1" si="356"/>
        <v>0.80633450512214488</v>
      </c>
      <c r="C11339">
        <f t="shared" ca="1" si="355"/>
        <v>0.78997499999999998</v>
      </c>
    </row>
    <row r="11340" spans="1:3" x14ac:dyDescent="0.25">
      <c r="A11340" s="3">
        <f ca="1">Выборки!B1340</f>
        <v>32.904499268092309</v>
      </c>
      <c r="B11340">
        <f t="shared" ca="1" si="356"/>
        <v>0.29440296697900964</v>
      </c>
      <c r="C11340">
        <f t="shared" ca="1" si="355"/>
        <v>0.61577499999999996</v>
      </c>
    </row>
    <row r="11341" spans="1:3" x14ac:dyDescent="0.25">
      <c r="A11341" s="3">
        <f ca="1">Выборки!B1341</f>
        <v>43.993315665946056</v>
      </c>
      <c r="B11341">
        <f t="shared" ca="1" si="356"/>
        <v>0.94130223058737128</v>
      </c>
      <c r="C11341">
        <f t="shared" ca="1" si="355"/>
        <v>0.82672500000000004</v>
      </c>
    </row>
    <row r="11342" spans="1:3" x14ac:dyDescent="0.25">
      <c r="A11342" s="3">
        <f ca="1">Выборки!B1342</f>
        <v>31.40707164612332</v>
      </c>
      <c r="B11342">
        <f t="shared" ca="1" si="356"/>
        <v>0.22979637717031032</v>
      </c>
      <c r="C11342">
        <f t="shared" ca="1" si="355"/>
        <v>0.59087500000000004</v>
      </c>
    </row>
    <row r="11343" spans="1:3" x14ac:dyDescent="0.25">
      <c r="A11343" s="3">
        <f ca="1">Выборки!B1343</f>
        <v>49.816721417040533</v>
      </c>
      <c r="B11343">
        <f t="shared" ca="1" si="356"/>
        <v>1.3879574573590991</v>
      </c>
      <c r="C11343">
        <f t="shared" ca="1" si="355"/>
        <v>0.91742500000000005</v>
      </c>
    </row>
    <row r="11344" spans="1:3" x14ac:dyDescent="0.25">
      <c r="A11344" s="3">
        <f ca="1">Выборки!B1344</f>
        <v>44.293603137818707</v>
      </c>
      <c r="B11344">
        <f t="shared" ca="1" si="356"/>
        <v>0.96140215731243661</v>
      </c>
      <c r="C11344">
        <f t="shared" ca="1" si="355"/>
        <v>0.83182500000000004</v>
      </c>
    </row>
    <row r="11345" spans="1:3" x14ac:dyDescent="0.25">
      <c r="A11345" s="3">
        <f ca="1">Выборки!B1345</f>
        <v>29.290432733097358</v>
      </c>
      <c r="B11345">
        <f t="shared" ca="1" si="356"/>
        <v>0.13722873312683873</v>
      </c>
      <c r="C11345">
        <f t="shared" ca="1" si="355"/>
        <v>0.55457500000000004</v>
      </c>
    </row>
    <row r="11346" spans="1:3" x14ac:dyDescent="0.25">
      <c r="A11346" s="3">
        <f ca="1">Выборки!B1346</f>
        <v>39.449231490034464</v>
      </c>
      <c r="B11346">
        <f t="shared" ca="1" si="356"/>
        <v>0.64280598366653685</v>
      </c>
      <c r="C11346">
        <f t="shared" ca="1" si="355"/>
        <v>0.73982499999999995</v>
      </c>
    </row>
    <row r="11347" spans="1:3" x14ac:dyDescent="0.25">
      <c r="A11347" s="3">
        <f ca="1">Выборки!B1347</f>
        <v>38.365729362101732</v>
      </c>
      <c r="B11347">
        <f t="shared" ca="1" si="356"/>
        <v>0.57965098994017017</v>
      </c>
      <c r="C11347">
        <f t="shared" ca="1" si="355"/>
        <v>0.71892500000000004</v>
      </c>
    </row>
    <row r="11348" spans="1:3" x14ac:dyDescent="0.25">
      <c r="A11348" s="3">
        <f ca="1">Выборки!B1348</f>
        <v>22.252610490414654</v>
      </c>
      <c r="B11348">
        <f t="shared" ca="1" si="356"/>
        <v>-0.37272920209149102</v>
      </c>
      <c r="C11348">
        <f t="shared" ca="1" si="355"/>
        <v>0.35467500000000002</v>
      </c>
    </row>
    <row r="11349" spans="1:3" x14ac:dyDescent="0.25">
      <c r="A11349" s="3">
        <f ca="1">Выборки!B1349</f>
        <v>36.360605893007715</v>
      </c>
      <c r="B11349">
        <f t="shared" ca="1" si="356"/>
        <v>0.46986705944239859</v>
      </c>
      <c r="C11349">
        <f t="shared" ca="1" si="355"/>
        <v>0.68077500000000002</v>
      </c>
    </row>
    <row r="11350" spans="1:3" x14ac:dyDescent="0.25">
      <c r="A11350" s="3">
        <f ca="1">Выборки!B1350</f>
        <v>27.499952223018763</v>
      </c>
      <c r="B11350">
        <f t="shared" ca="1" si="356"/>
        <v>5.2600774330561512E-2</v>
      </c>
      <c r="C11350">
        <f t="shared" ca="1" si="355"/>
        <v>0.52097499999999997</v>
      </c>
    </row>
    <row r="11351" spans="1:3" x14ac:dyDescent="0.25">
      <c r="A11351" s="3">
        <f ca="1">Выборки!B1351</f>
        <v>46.599173847445918</v>
      </c>
      <c r="B11351">
        <f t="shared" ca="1" si="356"/>
        <v>1.1350604289719384</v>
      </c>
      <c r="C11351">
        <f t="shared" ca="1" si="355"/>
        <v>0.87182499999999996</v>
      </c>
    </row>
    <row r="11352" spans="1:3" x14ac:dyDescent="0.25">
      <c r="A11352" s="3">
        <f ca="1">Выборки!B1352</f>
        <v>55.033586072237682</v>
      </c>
      <c r="B11352">
        <f t="shared" ca="1" si="356"/>
        <v>1.8360517726367238</v>
      </c>
      <c r="C11352">
        <f t="shared" ca="1" si="355"/>
        <v>0.96682500000000005</v>
      </c>
    </row>
    <row r="11353" spans="1:3" x14ac:dyDescent="0.25">
      <c r="A11353" s="3">
        <f ca="1">Выборки!B1353</f>
        <v>38.963249742448866</v>
      </c>
      <c r="B11353">
        <f t="shared" ca="1" si="356"/>
        <v>0.61394753068013097</v>
      </c>
      <c r="C11353">
        <f t="shared" ca="1" si="355"/>
        <v>0.730375</v>
      </c>
    </row>
    <row r="11354" spans="1:3" x14ac:dyDescent="0.25">
      <c r="A11354" s="3">
        <f ca="1">Выборки!B1354</f>
        <v>26.100468872755698</v>
      </c>
      <c r="B11354">
        <f t="shared" ca="1" si="356"/>
        <v>-3.1024501128845625E-2</v>
      </c>
      <c r="C11354">
        <f t="shared" ca="1" si="355"/>
        <v>0.48762499999999998</v>
      </c>
    </row>
    <row r="11355" spans="1:3" x14ac:dyDescent="0.25">
      <c r="A11355" s="3">
        <f ca="1">Выборки!B1355</f>
        <v>39.200693346776085</v>
      </c>
      <c r="B11355">
        <f t="shared" ca="1" si="356"/>
        <v>0.62854038424408132</v>
      </c>
      <c r="C11355">
        <f t="shared" ca="1" si="355"/>
        <v>0.73517500000000002</v>
      </c>
    </row>
    <row r="11356" spans="1:3" x14ac:dyDescent="0.25">
      <c r="A11356" s="3">
        <f ca="1">Выборки!B1356</f>
        <v>62.440271089297411</v>
      </c>
      <c r="B11356">
        <f t="shared" ca="1" si="356"/>
        <v>2.4769781857582087</v>
      </c>
      <c r="C11356">
        <f t="shared" ca="1" si="355"/>
        <v>0.99337500000000001</v>
      </c>
    </row>
    <row r="11357" spans="1:3" x14ac:dyDescent="0.25">
      <c r="A11357" s="3">
        <f ca="1">Выборки!B1357</f>
        <v>33.048301359448601</v>
      </c>
      <c r="B11357">
        <f t="shared" ca="1" si="356"/>
        <v>0.29872484314576492</v>
      </c>
      <c r="C11357">
        <f t="shared" ca="1" si="355"/>
        <v>0.617425</v>
      </c>
    </row>
    <row r="11358" spans="1:3" x14ac:dyDescent="0.25">
      <c r="A11358" s="3">
        <f ca="1">Выборки!B1358</f>
        <v>29.960092182570961</v>
      </c>
      <c r="B11358">
        <f t="shared" ca="1" si="356"/>
        <v>0.16702548050130939</v>
      </c>
      <c r="C11358">
        <f t="shared" ca="1" si="355"/>
        <v>0.56632499999999997</v>
      </c>
    </row>
    <row r="11359" spans="1:3" x14ac:dyDescent="0.25">
      <c r="A11359" s="3">
        <f ca="1">Выборки!B1359</f>
        <v>40.841274464368233</v>
      </c>
      <c r="B11359">
        <f t="shared" ca="1" si="356"/>
        <v>0.73104772927637984</v>
      </c>
      <c r="C11359">
        <f t="shared" ca="1" si="355"/>
        <v>0.767625</v>
      </c>
    </row>
    <row r="11360" spans="1:3" x14ac:dyDescent="0.25">
      <c r="A11360" s="3">
        <f ca="1">Выборки!B1360</f>
        <v>41.674420572940697</v>
      </c>
      <c r="B11360">
        <f t="shared" ca="1" si="356"/>
        <v>0.78381273531897833</v>
      </c>
      <c r="C11360">
        <f t="shared" ca="1" si="355"/>
        <v>0.78342500000000004</v>
      </c>
    </row>
    <row r="11361" spans="1:3" x14ac:dyDescent="0.25">
      <c r="A11361" s="3">
        <f ca="1">Выборки!B1361</f>
        <v>15.959001646552096</v>
      </c>
      <c r="B11361">
        <f t="shared" ca="1" si="356"/>
        <v>-1.2306601454128838</v>
      </c>
      <c r="C11361">
        <f t="shared" ca="1" si="355"/>
        <v>0.109225</v>
      </c>
    </row>
    <row r="11362" spans="1:3" x14ac:dyDescent="0.25">
      <c r="A11362" s="3">
        <f ca="1">Выборки!B1362</f>
        <v>29.242707536582309</v>
      </c>
      <c r="B11362">
        <f t="shared" ca="1" si="356"/>
        <v>0.13457235532831427</v>
      </c>
      <c r="C11362">
        <f t="shared" ca="1" si="355"/>
        <v>0.55352500000000004</v>
      </c>
    </row>
    <row r="11363" spans="1:3" x14ac:dyDescent="0.25">
      <c r="A11363" s="3">
        <f ca="1">Выборки!B1363</f>
        <v>30.564381084789488</v>
      </c>
      <c r="B11363">
        <f t="shared" ca="1" si="356"/>
        <v>0.19390534299383869</v>
      </c>
      <c r="C11363">
        <f t="shared" ca="1" si="355"/>
        <v>0.57687500000000003</v>
      </c>
    </row>
    <row r="11364" spans="1:3" x14ac:dyDescent="0.25">
      <c r="A11364" s="3">
        <f ca="1">Выборки!B1364</f>
        <v>34.018021578446508</v>
      </c>
      <c r="B11364">
        <f t="shared" ca="1" si="356"/>
        <v>0.34745436078886227</v>
      </c>
      <c r="C11364">
        <f t="shared" ca="1" si="355"/>
        <v>0.63587499999999997</v>
      </c>
    </row>
    <row r="11365" spans="1:3" x14ac:dyDescent="0.25">
      <c r="A11365" s="3">
        <f ca="1">Выборки!B1365</f>
        <v>49.212913808528498</v>
      </c>
      <c r="B11365">
        <f t="shared" ca="1" si="356"/>
        <v>1.3375290694654765</v>
      </c>
      <c r="C11365">
        <f t="shared" ca="1" si="355"/>
        <v>0.90947500000000003</v>
      </c>
    </row>
    <row r="11366" spans="1:3" x14ac:dyDescent="0.25">
      <c r="A11366" s="3">
        <f ca="1">Выборки!B1366</f>
        <v>56.828262223051397</v>
      </c>
      <c r="B11366">
        <f t="shared" ca="1" si="356"/>
        <v>1.9940188002329482</v>
      </c>
      <c r="C11366">
        <f t="shared" ca="1" si="355"/>
        <v>0.97692500000000004</v>
      </c>
    </row>
    <row r="11367" spans="1:3" x14ac:dyDescent="0.25">
      <c r="A11367" s="3">
        <f ca="1">Выборки!B1367</f>
        <v>41.855940481677159</v>
      </c>
      <c r="B11367">
        <f t="shared" ca="1" si="356"/>
        <v>0.79528110879194347</v>
      </c>
      <c r="C11367">
        <f t="shared" ca="1" si="355"/>
        <v>0.786775</v>
      </c>
    </row>
    <row r="11368" spans="1:3" x14ac:dyDescent="0.25">
      <c r="A11368" s="3">
        <f ca="1">Выборки!B1368</f>
        <v>37.834297703300876</v>
      </c>
      <c r="B11368">
        <f t="shared" ca="1" si="356"/>
        <v>0.55024695745223917</v>
      </c>
      <c r="C11368">
        <f t="shared" ca="1" si="355"/>
        <v>0.70892500000000003</v>
      </c>
    </row>
    <row r="11369" spans="1:3" x14ac:dyDescent="0.25">
      <c r="A11369" s="3">
        <f ca="1">Выборки!B1369</f>
        <v>33.979843098745498</v>
      </c>
      <c r="B11369">
        <f t="shared" ca="1" si="356"/>
        <v>0.34519204342191856</v>
      </c>
      <c r="C11369">
        <f t="shared" ca="1" si="355"/>
        <v>0.63502499999999995</v>
      </c>
    </row>
    <row r="11370" spans="1:3" x14ac:dyDescent="0.25">
      <c r="A11370" s="3">
        <f ca="1">Выборки!B1370</f>
        <v>35.356139368360544</v>
      </c>
      <c r="B11370">
        <f t="shared" ca="1" si="356"/>
        <v>0.41498893950326782</v>
      </c>
      <c r="C11370">
        <f t="shared" ca="1" si="355"/>
        <v>0.66092499999999998</v>
      </c>
    </row>
    <row r="11371" spans="1:3" x14ac:dyDescent="0.25">
      <c r="A11371" s="3">
        <f ca="1">Выборки!B1371</f>
        <v>53.55192218334038</v>
      </c>
      <c r="B11371">
        <f t="shared" ca="1" si="356"/>
        <v>1.7036312471891477</v>
      </c>
      <c r="C11371">
        <f t="shared" ca="1" si="355"/>
        <v>0.95577500000000004</v>
      </c>
    </row>
    <row r="11372" spans="1:3" x14ac:dyDescent="0.25">
      <c r="A11372" s="3">
        <f ca="1">Выборки!B1372</f>
        <v>39.300111610109354</v>
      </c>
      <c r="B11372">
        <f t="shared" ca="1" si="356"/>
        <v>0.63527358244304633</v>
      </c>
      <c r="C11372">
        <f t="shared" ca="1" si="355"/>
        <v>0.737375</v>
      </c>
    </row>
    <row r="11373" spans="1:3" x14ac:dyDescent="0.25">
      <c r="A11373" s="3">
        <f ca="1">Выборки!B1373</f>
        <v>22.876788340676487</v>
      </c>
      <c r="B11373">
        <f t="shared" ca="1" si="356"/>
        <v>-0.30541512982794111</v>
      </c>
      <c r="C11373">
        <f t="shared" ca="1" si="355"/>
        <v>0.380025</v>
      </c>
    </row>
    <row r="11374" spans="1:3" x14ac:dyDescent="0.25">
      <c r="A11374" s="3">
        <f ca="1">Выборки!B1374</f>
        <v>51.190927235010037</v>
      </c>
      <c r="B11374">
        <f t="shared" ca="1" si="356"/>
        <v>1.5002486710399461</v>
      </c>
      <c r="C11374">
        <f t="shared" ca="1" si="355"/>
        <v>0.93322499999999997</v>
      </c>
    </row>
    <row r="11375" spans="1:3" x14ac:dyDescent="0.25">
      <c r="A11375" s="3">
        <f ca="1">Выборки!B1375</f>
        <v>36.349590231967838</v>
      </c>
      <c r="B11375">
        <f t="shared" ca="1" si="356"/>
        <v>0.46888757216233173</v>
      </c>
      <c r="C11375">
        <f t="shared" ca="1" si="355"/>
        <v>0.68042499999999995</v>
      </c>
    </row>
    <row r="11376" spans="1:3" x14ac:dyDescent="0.25">
      <c r="A11376" s="3">
        <f ca="1">Выборки!B1376</f>
        <v>15.376993272765297</v>
      </c>
      <c r="B11376">
        <f t="shared" ca="1" si="356"/>
        <v>-1.3223548981030007</v>
      </c>
      <c r="C11376">
        <f t="shared" ca="1" si="355"/>
        <v>9.3024999999999997E-2</v>
      </c>
    </row>
    <row r="11377" spans="1:3" x14ac:dyDescent="0.25">
      <c r="A11377" s="3">
        <f ca="1">Выборки!B1377</f>
        <v>49.476582575853811</v>
      </c>
      <c r="B11377">
        <f t="shared" ca="1" si="356"/>
        <v>1.3586737302967189</v>
      </c>
      <c r="C11377">
        <f t="shared" ca="1" si="355"/>
        <v>0.91287499999999999</v>
      </c>
    </row>
    <row r="11378" spans="1:3" x14ac:dyDescent="0.25">
      <c r="A11378" s="3">
        <f ca="1">Выборки!B1378</f>
        <v>35.106520703348295</v>
      </c>
      <c r="B11378">
        <f t="shared" ca="1" si="356"/>
        <v>0.40163862425434044</v>
      </c>
      <c r="C11378">
        <f t="shared" ca="1" si="355"/>
        <v>0.65602499999999997</v>
      </c>
    </row>
    <row r="11379" spans="1:3" x14ac:dyDescent="0.25">
      <c r="A11379" s="3">
        <f ca="1">Выборки!B1379</f>
        <v>32.0811319453477</v>
      </c>
      <c r="B11379">
        <f t="shared" ca="1" si="356"/>
        <v>0.25924009097042711</v>
      </c>
      <c r="C11379">
        <f t="shared" ca="1" si="355"/>
        <v>0.602275</v>
      </c>
    </row>
    <row r="11380" spans="1:3" x14ac:dyDescent="0.25">
      <c r="A11380" s="3">
        <f ca="1">Выборки!B1380</f>
        <v>27.993037464291987</v>
      </c>
      <c r="B11380">
        <f t="shared" ca="1" si="356"/>
        <v>7.7092448936752864E-2</v>
      </c>
      <c r="C11380">
        <f t="shared" ca="1" si="355"/>
        <v>0.530725</v>
      </c>
    </row>
    <row r="11381" spans="1:3" x14ac:dyDescent="0.25">
      <c r="A11381" s="3">
        <f ca="1">Выборки!B1381</f>
        <v>50.895696170830803</v>
      </c>
      <c r="B11381">
        <f t="shared" ca="1" si="356"/>
        <v>1.4782158978086954</v>
      </c>
      <c r="C11381">
        <f t="shared" ca="1" si="355"/>
        <v>0.93032499999999996</v>
      </c>
    </row>
    <row r="11382" spans="1:3" x14ac:dyDescent="0.25">
      <c r="A11382" s="3">
        <f ca="1">Выборки!B1382</f>
        <v>52.637087761682487</v>
      </c>
      <c r="B11382">
        <f t="shared" ca="1" si="356"/>
        <v>1.6288253340657246</v>
      </c>
      <c r="C11382">
        <f t="shared" ca="1" si="355"/>
        <v>0.94832499999999997</v>
      </c>
    </row>
    <row r="11383" spans="1:3" x14ac:dyDescent="0.25">
      <c r="A11383" s="3">
        <f ca="1">Выборки!B1383</f>
        <v>28.161580583193505</v>
      </c>
      <c r="B11383">
        <f t="shared" ca="1" si="356"/>
        <v>8.6146448843808315E-2</v>
      </c>
      <c r="C11383">
        <f t="shared" ca="1" si="355"/>
        <v>0.53432500000000005</v>
      </c>
    </row>
    <row r="11384" spans="1:3" x14ac:dyDescent="0.25">
      <c r="A11384" s="3">
        <f ca="1">Выборки!B1384</f>
        <v>45.912203922096211</v>
      </c>
      <c r="B11384">
        <f t="shared" ca="1" si="356"/>
        <v>1.0838078588490834</v>
      </c>
      <c r="C11384">
        <f t="shared" ca="1" si="355"/>
        <v>0.86077499999999996</v>
      </c>
    </row>
    <row r="11385" spans="1:3" x14ac:dyDescent="0.25">
      <c r="A11385" s="3">
        <f ca="1">Выборки!B1385</f>
        <v>42.969928562991434</v>
      </c>
      <c r="B11385">
        <f t="shared" ca="1" si="356"/>
        <v>0.8695433644796623</v>
      </c>
      <c r="C11385">
        <f t="shared" ca="1" si="355"/>
        <v>0.80772500000000003</v>
      </c>
    </row>
    <row r="11386" spans="1:3" x14ac:dyDescent="0.25">
      <c r="A11386" s="3">
        <f ca="1">Выборки!B1386</f>
        <v>30.970699246672794</v>
      </c>
      <c r="B11386">
        <f t="shared" ca="1" si="356"/>
        <v>0.21040703809530509</v>
      </c>
      <c r="C11386">
        <f t="shared" ca="1" si="355"/>
        <v>0.58332499999999998</v>
      </c>
    </row>
    <row r="11387" spans="1:3" x14ac:dyDescent="0.25">
      <c r="A11387" s="3">
        <f ca="1">Выборки!B1387</f>
        <v>24.542091490770847</v>
      </c>
      <c r="B11387">
        <f t="shared" ca="1" si="356"/>
        <v>-0.14799083653115147</v>
      </c>
      <c r="C11387">
        <f t="shared" ca="1" si="355"/>
        <v>0.44117499999999998</v>
      </c>
    </row>
    <row r="11388" spans="1:3" x14ac:dyDescent="0.25">
      <c r="A11388" s="3">
        <f ca="1">Выборки!B1388</f>
        <v>27.86786245228798</v>
      </c>
      <c r="B11388">
        <f t="shared" ca="1" si="356"/>
        <v>7.193956912904087E-2</v>
      </c>
      <c r="C11388">
        <f t="shared" ca="1" si="355"/>
        <v>0.52867500000000001</v>
      </c>
    </row>
    <row r="11389" spans="1:3" x14ac:dyDescent="0.25">
      <c r="A11389" s="3">
        <f ca="1">Выборки!B1389</f>
        <v>28.623650114644104</v>
      </c>
      <c r="B11389">
        <f t="shared" ca="1" si="356"/>
        <v>0.10881402441229629</v>
      </c>
      <c r="C11389">
        <f t="shared" ca="1" si="355"/>
        <v>0.54332499999999995</v>
      </c>
    </row>
    <row r="11390" spans="1:3" x14ac:dyDescent="0.25">
      <c r="A11390" s="3">
        <f ca="1">Выборки!B1390</f>
        <v>30.741195844113548</v>
      </c>
      <c r="B11390">
        <f t="shared" ca="1" si="356"/>
        <v>0.20221326931045852</v>
      </c>
      <c r="C11390">
        <f t="shared" ca="1" si="355"/>
        <v>0.580125</v>
      </c>
    </row>
    <row r="11391" spans="1:3" x14ac:dyDescent="0.25">
      <c r="A11391" s="3">
        <f ca="1">Выборки!B1391</f>
        <v>43.634318958356978</v>
      </c>
      <c r="B11391">
        <f t="shared" ca="1" si="356"/>
        <v>0.91641360927155424</v>
      </c>
      <c r="C11391">
        <f t="shared" ca="1" si="355"/>
        <v>0.82027499999999998</v>
      </c>
    </row>
    <row r="11392" spans="1:3" x14ac:dyDescent="0.25">
      <c r="A11392" s="3">
        <f ca="1">Выборки!B1392</f>
        <v>47.202688037611068</v>
      </c>
      <c r="B11392">
        <f t="shared" ca="1" si="356"/>
        <v>1.1813845318993685</v>
      </c>
      <c r="C11392">
        <f t="shared" ca="1" si="355"/>
        <v>0.88127500000000003</v>
      </c>
    </row>
    <row r="11393" spans="1:3" x14ac:dyDescent="0.25">
      <c r="A11393" s="3">
        <f ca="1">Выборки!B1393</f>
        <v>45.072196871067504</v>
      </c>
      <c r="B11393">
        <f t="shared" ca="1" si="356"/>
        <v>1.0195329889126552</v>
      </c>
      <c r="C11393">
        <f t="shared" ca="1" si="355"/>
        <v>0.84602500000000003</v>
      </c>
    </row>
    <row r="11394" spans="1:3" x14ac:dyDescent="0.25">
      <c r="A11394" s="3">
        <f ca="1">Выборки!B1394</f>
        <v>19.018496512735126</v>
      </c>
      <c r="B11394">
        <f t="shared" ca="1" si="356"/>
        <v>-0.78313132127411789</v>
      </c>
      <c r="C11394">
        <f t="shared" ref="C11394:C11457" ca="1" si="357">(_xlfn.RANK.AVG(A11394,$A$2:$A$20001,1)-0.5)/COUNT($A$2:$A$20001)</f>
        <v>0.216775</v>
      </c>
    </row>
    <row r="11395" spans="1:3" x14ac:dyDescent="0.25">
      <c r="A11395" s="3">
        <f ca="1">Выборки!B1395</f>
        <v>43.954529771064685</v>
      </c>
      <c r="B11395">
        <f t="shared" ref="B11395:B11458" ca="1" si="358">_xlfn.NORM.S.INV(C11395)</f>
        <v>0.93896249630978634</v>
      </c>
      <c r="C11395">
        <f t="shared" ca="1" si="357"/>
        <v>0.826125</v>
      </c>
    </row>
    <row r="11396" spans="1:3" x14ac:dyDescent="0.25">
      <c r="A11396" s="3">
        <f ca="1">Выборки!B1396</f>
        <v>38.546475130020731</v>
      </c>
      <c r="B11396">
        <f t="shared" ca="1" si="358"/>
        <v>0.59020980410894552</v>
      </c>
      <c r="C11396">
        <f t="shared" ca="1" si="357"/>
        <v>0.72247499999999998</v>
      </c>
    </row>
    <row r="11397" spans="1:3" x14ac:dyDescent="0.25">
      <c r="A11397" s="3">
        <f ca="1">Выборки!B1397</f>
        <v>29.986973069104341</v>
      </c>
      <c r="B11397">
        <f t="shared" ca="1" si="358"/>
        <v>0.16791518988687554</v>
      </c>
      <c r="C11397">
        <f t="shared" ca="1" si="357"/>
        <v>0.56667500000000004</v>
      </c>
    </row>
    <row r="11398" spans="1:3" x14ac:dyDescent="0.25">
      <c r="A11398" s="3">
        <f ca="1">Выборки!B1398</f>
        <v>36.147794211412901</v>
      </c>
      <c r="B11398">
        <f t="shared" ca="1" si="358"/>
        <v>0.45508234353320109</v>
      </c>
      <c r="C11398">
        <f t="shared" ca="1" si="357"/>
        <v>0.67547500000000005</v>
      </c>
    </row>
    <row r="11399" spans="1:3" x14ac:dyDescent="0.25">
      <c r="A11399" s="3">
        <f ca="1">Выборки!B1399</f>
        <v>41.655936012672974</v>
      </c>
      <c r="B11399">
        <f t="shared" ca="1" si="358"/>
        <v>0.78262049928227451</v>
      </c>
      <c r="C11399">
        <f t="shared" ca="1" si="357"/>
        <v>0.78307499999999997</v>
      </c>
    </row>
    <row r="11400" spans="1:3" x14ac:dyDescent="0.25">
      <c r="A11400" s="3">
        <f ca="1">Выборки!B1400</f>
        <v>39.096086043184258</v>
      </c>
      <c r="B11400">
        <f t="shared" ca="1" si="358"/>
        <v>0.62259606150446878</v>
      </c>
      <c r="C11400">
        <f t="shared" ca="1" si="357"/>
        <v>0.73322500000000002</v>
      </c>
    </row>
    <row r="11401" spans="1:3" x14ac:dyDescent="0.25">
      <c r="A11401" s="3">
        <f ca="1">Выборки!B1401</f>
        <v>38.068860903990014</v>
      </c>
      <c r="B11401">
        <f t="shared" ca="1" si="358"/>
        <v>0.56371221938179161</v>
      </c>
      <c r="C11401">
        <f t="shared" ca="1" si="357"/>
        <v>0.71352499999999996</v>
      </c>
    </row>
    <row r="11402" spans="1:3" x14ac:dyDescent="0.25">
      <c r="A11402" s="3">
        <f ca="1">Выборки!B1402</f>
        <v>36.012134985331613</v>
      </c>
      <c r="B11402">
        <f t="shared" ca="1" si="358"/>
        <v>0.44911319821886325</v>
      </c>
      <c r="C11402">
        <f t="shared" ca="1" si="357"/>
        <v>0.67332499999999995</v>
      </c>
    </row>
    <row r="11403" spans="1:3" x14ac:dyDescent="0.25">
      <c r="A11403" s="3">
        <f ca="1">Выборки!B1403</f>
        <v>13.761631766441727</v>
      </c>
      <c r="B11403">
        <f t="shared" ca="1" si="358"/>
        <v>-1.5886032234361536</v>
      </c>
      <c r="C11403">
        <f t="shared" ca="1" si="357"/>
        <v>5.6075E-2</v>
      </c>
    </row>
    <row r="11404" spans="1:3" x14ac:dyDescent="0.25">
      <c r="A11404" s="3">
        <f ca="1">Выборки!B1404</f>
        <v>51.417790082264048</v>
      </c>
      <c r="B11404">
        <f t="shared" ca="1" si="358"/>
        <v>1.5170660847541253</v>
      </c>
      <c r="C11404">
        <f t="shared" ca="1" si="357"/>
        <v>0.93537499999999996</v>
      </c>
    </row>
    <row r="11405" spans="1:3" x14ac:dyDescent="0.25">
      <c r="A11405" s="3">
        <f ca="1">Выборки!B1405</f>
        <v>43.628668983302681</v>
      </c>
      <c r="B11405">
        <f t="shared" ca="1" si="358"/>
        <v>0.91603221223193432</v>
      </c>
      <c r="C11405">
        <f t="shared" ca="1" si="357"/>
        <v>0.82017499999999999</v>
      </c>
    </row>
    <row r="11406" spans="1:3" x14ac:dyDescent="0.25">
      <c r="A11406" s="3">
        <f ca="1">Выборки!B1406</f>
        <v>38.066766456526217</v>
      </c>
      <c r="B11406">
        <f t="shared" ca="1" si="358"/>
        <v>0.56356531148056055</v>
      </c>
      <c r="C11406">
        <f t="shared" ca="1" si="357"/>
        <v>0.71347499999999997</v>
      </c>
    </row>
    <row r="11407" spans="1:3" x14ac:dyDescent="0.25">
      <c r="A11407" s="3">
        <f ca="1">Выборки!B1407</f>
        <v>28.434043978044507</v>
      </c>
      <c r="B11407">
        <f t="shared" ca="1" si="358"/>
        <v>9.9992852354688147E-2</v>
      </c>
      <c r="C11407">
        <f t="shared" ca="1" si="357"/>
        <v>0.539825</v>
      </c>
    </row>
    <row r="11408" spans="1:3" x14ac:dyDescent="0.25">
      <c r="A11408" s="3">
        <f ca="1">Выборки!B1408</f>
        <v>50.110064591902841</v>
      </c>
      <c r="B11408">
        <f t="shared" ca="1" si="358"/>
        <v>1.4096264929326567</v>
      </c>
      <c r="C11408">
        <f t="shared" ca="1" si="357"/>
        <v>0.92067500000000002</v>
      </c>
    </row>
    <row r="11409" spans="1:3" x14ac:dyDescent="0.25">
      <c r="A11409" s="3">
        <f ca="1">Выборки!B1409</f>
        <v>34.378947393025584</v>
      </c>
      <c r="B11409">
        <f t="shared" ca="1" si="358"/>
        <v>0.36561818985356603</v>
      </c>
      <c r="C11409">
        <f t="shared" ca="1" si="357"/>
        <v>0.642675</v>
      </c>
    </row>
    <row r="11410" spans="1:3" x14ac:dyDescent="0.25">
      <c r="A11410" s="3">
        <f ca="1">Выборки!B1410</f>
        <v>48.275201985376903</v>
      </c>
      <c r="B11410">
        <f t="shared" ca="1" si="358"/>
        <v>1.266176217741797</v>
      </c>
      <c r="C11410">
        <f t="shared" ca="1" si="357"/>
        <v>0.89727500000000004</v>
      </c>
    </row>
    <row r="11411" spans="1:3" x14ac:dyDescent="0.25">
      <c r="A11411" s="3">
        <f ca="1">Выборки!B1411</f>
        <v>38.073716369002369</v>
      </c>
      <c r="B11411">
        <f t="shared" ca="1" si="358"/>
        <v>0.56415301610827406</v>
      </c>
      <c r="C11411">
        <f t="shared" ca="1" si="357"/>
        <v>0.71367499999999995</v>
      </c>
    </row>
    <row r="11412" spans="1:3" x14ac:dyDescent="0.25">
      <c r="A11412" s="3">
        <f ca="1">Выборки!B1412</f>
        <v>39.278206533507678</v>
      </c>
      <c r="B11412">
        <f t="shared" ca="1" si="358"/>
        <v>0.63343441040679049</v>
      </c>
      <c r="C11412">
        <f t="shared" ca="1" si="357"/>
        <v>0.73677499999999996</v>
      </c>
    </row>
    <row r="11413" spans="1:3" x14ac:dyDescent="0.25">
      <c r="A11413" s="3">
        <f ca="1">Выборки!B1413</f>
        <v>40.734568737221707</v>
      </c>
      <c r="B11413">
        <f t="shared" ca="1" si="358"/>
        <v>0.72369989114103062</v>
      </c>
      <c r="C11413">
        <f t="shared" ca="1" si="357"/>
        <v>0.76537500000000003</v>
      </c>
    </row>
    <row r="11414" spans="1:3" x14ac:dyDescent="0.25">
      <c r="A11414" s="3">
        <f ca="1">Выборки!B1414</f>
        <v>48.778128266636074</v>
      </c>
      <c r="B11414">
        <f t="shared" ca="1" si="358"/>
        <v>1.3054196232635882</v>
      </c>
      <c r="C11414">
        <f t="shared" ca="1" si="357"/>
        <v>0.90412499999999996</v>
      </c>
    </row>
    <row r="11415" spans="1:3" x14ac:dyDescent="0.25">
      <c r="A11415" s="3">
        <f ca="1">Выборки!B1415</f>
        <v>23.489952272728477</v>
      </c>
      <c r="B11415">
        <f t="shared" ca="1" si="358"/>
        <v>-0.24100660157282977</v>
      </c>
      <c r="C11415">
        <f t="shared" ca="1" si="357"/>
        <v>0.404775</v>
      </c>
    </row>
    <row r="11416" spans="1:3" x14ac:dyDescent="0.25">
      <c r="A11416" s="3">
        <f ca="1">Выборки!B1416</f>
        <v>44.738186378318083</v>
      </c>
      <c r="B11416">
        <f t="shared" ca="1" si="358"/>
        <v>0.99558875638511468</v>
      </c>
      <c r="C11416">
        <f t="shared" ca="1" si="357"/>
        <v>0.84027499999999999</v>
      </c>
    </row>
    <row r="11417" spans="1:3" x14ac:dyDescent="0.25">
      <c r="A11417" s="3">
        <f ca="1">Выборки!B1417</f>
        <v>31.386399921307977</v>
      </c>
      <c r="B11417">
        <f t="shared" ca="1" si="358"/>
        <v>0.2285097206900023</v>
      </c>
      <c r="C11417">
        <f t="shared" ca="1" si="357"/>
        <v>0.59037499999999998</v>
      </c>
    </row>
    <row r="11418" spans="1:3" x14ac:dyDescent="0.25">
      <c r="A11418" s="3">
        <f ca="1">Выборки!B1418</f>
        <v>44.042207800092953</v>
      </c>
      <c r="B11418">
        <f t="shared" ca="1" si="358"/>
        <v>0.94384277173118625</v>
      </c>
      <c r="C11418">
        <f t="shared" ca="1" si="357"/>
        <v>0.82737499999999997</v>
      </c>
    </row>
    <row r="11419" spans="1:3" x14ac:dyDescent="0.25">
      <c r="A11419" s="3">
        <f ca="1">Выборки!B1419</f>
        <v>40.997290165638233</v>
      </c>
      <c r="B11419">
        <f t="shared" ca="1" si="358"/>
        <v>0.74123659233376959</v>
      </c>
      <c r="C11419">
        <f t="shared" ca="1" si="357"/>
        <v>0.77072499999999999</v>
      </c>
    </row>
    <row r="11420" spans="1:3" x14ac:dyDescent="0.25">
      <c r="A11420" s="3">
        <f ca="1">Выборки!B1420</f>
        <v>40.164329894503837</v>
      </c>
      <c r="B11420">
        <f t="shared" ca="1" si="358"/>
        <v>0.68419822968349164</v>
      </c>
      <c r="C11420">
        <f t="shared" ca="1" si="357"/>
        <v>0.75307500000000005</v>
      </c>
    </row>
    <row r="11421" spans="1:3" x14ac:dyDescent="0.25">
      <c r="A11421" s="3">
        <f ca="1">Выборки!B1421</f>
        <v>48.300617018137572</v>
      </c>
      <c r="B11421">
        <f t="shared" ca="1" si="358"/>
        <v>1.2689749458934401</v>
      </c>
      <c r="C11421">
        <f t="shared" ca="1" si="357"/>
        <v>0.89777499999999999</v>
      </c>
    </row>
    <row r="11422" spans="1:3" x14ac:dyDescent="0.25">
      <c r="A11422" s="3">
        <f ca="1">Выборки!B1422</f>
        <v>56.154697697228251</v>
      </c>
      <c r="B11422">
        <f t="shared" ca="1" si="358"/>
        <v>1.9216485119393258</v>
      </c>
      <c r="C11422">
        <f t="shared" ca="1" si="357"/>
        <v>0.97267499999999996</v>
      </c>
    </row>
    <row r="11423" spans="1:3" x14ac:dyDescent="0.25">
      <c r="A11423" s="3">
        <f ca="1">Выборки!B1423</f>
        <v>43.461345982004801</v>
      </c>
      <c r="B11423">
        <f t="shared" ca="1" si="358"/>
        <v>0.90351995942370655</v>
      </c>
      <c r="C11423">
        <f t="shared" ca="1" si="357"/>
        <v>0.81687500000000002</v>
      </c>
    </row>
    <row r="11424" spans="1:3" x14ac:dyDescent="0.25">
      <c r="A11424" s="3">
        <f ca="1">Выборки!B1424</f>
        <v>43.966354110550334</v>
      </c>
      <c r="B11424">
        <f t="shared" ca="1" si="358"/>
        <v>0.9397418361080635</v>
      </c>
      <c r="C11424">
        <f t="shared" ca="1" si="357"/>
        <v>0.82632499999999998</v>
      </c>
    </row>
    <row r="11425" spans="1:3" x14ac:dyDescent="0.25">
      <c r="A11425" s="3">
        <f ca="1">Выборки!B1425</f>
        <v>32.162281875169406</v>
      </c>
      <c r="B11425">
        <f t="shared" ca="1" si="358"/>
        <v>0.2641686070530177</v>
      </c>
      <c r="C11425">
        <f t="shared" ca="1" si="357"/>
        <v>0.60417500000000002</v>
      </c>
    </row>
    <row r="11426" spans="1:3" x14ac:dyDescent="0.25">
      <c r="A11426" s="3">
        <f ca="1">Выборки!B1426</f>
        <v>51.414217360723612</v>
      </c>
      <c r="B11426">
        <f t="shared" ca="1" si="358"/>
        <v>1.5166700880351143</v>
      </c>
      <c r="C11426">
        <f t="shared" ca="1" si="357"/>
        <v>0.93532499999999996</v>
      </c>
    </row>
    <row r="11427" spans="1:3" x14ac:dyDescent="0.25">
      <c r="A11427" s="3">
        <f ca="1">Выборки!B1427</f>
        <v>46.646520944468278</v>
      </c>
      <c r="B11427">
        <f t="shared" ca="1" si="358"/>
        <v>1.1391274496660193</v>
      </c>
      <c r="C11427">
        <f t="shared" ca="1" si="357"/>
        <v>0.87267499999999998</v>
      </c>
    </row>
    <row r="11428" spans="1:3" x14ac:dyDescent="0.25">
      <c r="A11428" s="3">
        <f ca="1">Выборки!B1428</f>
        <v>41.13078599438176</v>
      </c>
      <c r="B11428">
        <f t="shared" ca="1" si="358"/>
        <v>0.74851430481287951</v>
      </c>
      <c r="C11428">
        <f t="shared" ca="1" si="357"/>
        <v>0.77292499999999997</v>
      </c>
    </row>
    <row r="11429" spans="1:3" x14ac:dyDescent="0.25">
      <c r="A11429" s="3">
        <f ca="1">Выборки!B1429</f>
        <v>35.479713746457662</v>
      </c>
      <c r="B11429">
        <f t="shared" ca="1" si="358"/>
        <v>0.42141783222407159</v>
      </c>
      <c r="C11429">
        <f t="shared" ca="1" si="357"/>
        <v>0.66327499999999995</v>
      </c>
    </row>
    <row r="11430" spans="1:3" x14ac:dyDescent="0.25">
      <c r="A11430" s="3">
        <f ca="1">Выборки!B1430</f>
        <v>26.766664128323306</v>
      </c>
      <c r="B11430">
        <f t="shared" ca="1" si="358"/>
        <v>1.1092057560600718E-2</v>
      </c>
      <c r="C11430">
        <f t="shared" ca="1" si="357"/>
        <v>0.50442500000000001</v>
      </c>
    </row>
    <row r="11431" spans="1:3" x14ac:dyDescent="0.25">
      <c r="A11431" s="3">
        <f ca="1">Выборки!B1431</f>
        <v>10.725575004790429</v>
      </c>
      <c r="B11431">
        <f t="shared" ca="1" si="358"/>
        <v>-2.1147647807229739</v>
      </c>
      <c r="C11431">
        <f t="shared" ca="1" si="357"/>
        <v>1.7225000000000001E-2</v>
      </c>
    </row>
    <row r="11432" spans="1:3" x14ac:dyDescent="0.25">
      <c r="A11432" s="3">
        <f ca="1">Выборки!B1432</f>
        <v>55.487509430480195</v>
      </c>
      <c r="B11432">
        <f t="shared" ca="1" si="358"/>
        <v>1.8709645125120995</v>
      </c>
      <c r="C11432">
        <f t="shared" ca="1" si="357"/>
        <v>0.96932499999999999</v>
      </c>
    </row>
    <row r="11433" spans="1:3" x14ac:dyDescent="0.25">
      <c r="A11433" s="3">
        <f ca="1">Выборки!B1433</f>
        <v>47.470594184432997</v>
      </c>
      <c r="B11433">
        <f t="shared" ca="1" si="358"/>
        <v>1.2035850516660418</v>
      </c>
      <c r="C11433">
        <f t="shared" ca="1" si="357"/>
        <v>0.885625</v>
      </c>
    </row>
    <row r="11434" spans="1:3" x14ac:dyDescent="0.25">
      <c r="A11434" s="3">
        <f ca="1">Выборки!B1434</f>
        <v>41.164290600198633</v>
      </c>
      <c r="B11434">
        <f t="shared" ca="1" si="358"/>
        <v>0.75100441290986641</v>
      </c>
      <c r="C11434">
        <f t="shared" ca="1" si="357"/>
        <v>0.773675</v>
      </c>
    </row>
    <row r="11435" spans="1:3" x14ac:dyDescent="0.25">
      <c r="A11435" s="3">
        <f ca="1">Выборки!B1435</f>
        <v>29.005849617495471</v>
      </c>
      <c r="B11435">
        <f t="shared" ca="1" si="358"/>
        <v>0.12370355095962174</v>
      </c>
      <c r="C11435">
        <f t="shared" ca="1" si="357"/>
        <v>0.54922499999999996</v>
      </c>
    </row>
    <row r="11436" spans="1:3" x14ac:dyDescent="0.25">
      <c r="A11436" s="3">
        <f ca="1">Выборки!B1436</f>
        <v>34.94392288894722</v>
      </c>
      <c r="B11436">
        <f t="shared" ca="1" si="358"/>
        <v>0.39255253830496828</v>
      </c>
      <c r="C11436">
        <f t="shared" ca="1" si="357"/>
        <v>0.65267500000000001</v>
      </c>
    </row>
    <row r="11437" spans="1:3" x14ac:dyDescent="0.25">
      <c r="A11437" s="3">
        <f ca="1">Выборки!B1437</f>
        <v>40.416061308011912</v>
      </c>
      <c r="B11437">
        <f t="shared" ca="1" si="358"/>
        <v>0.70076449352061576</v>
      </c>
      <c r="C11437">
        <f t="shared" ca="1" si="357"/>
        <v>0.75827500000000003</v>
      </c>
    </row>
    <row r="11438" spans="1:3" x14ac:dyDescent="0.25">
      <c r="A11438" s="3">
        <f ca="1">Выборки!B1438</f>
        <v>51.924087068465283</v>
      </c>
      <c r="B11438">
        <f t="shared" ca="1" si="358"/>
        <v>1.5625860141887777</v>
      </c>
      <c r="C11438">
        <f t="shared" ca="1" si="357"/>
        <v>0.94092500000000001</v>
      </c>
    </row>
    <row r="11439" spans="1:3" x14ac:dyDescent="0.25">
      <c r="A11439" s="3">
        <f ca="1">Выборки!B1439</f>
        <v>56.096971342687624</v>
      </c>
      <c r="B11439">
        <f t="shared" ca="1" si="358"/>
        <v>1.919271364764203</v>
      </c>
      <c r="C11439">
        <f t="shared" ca="1" si="357"/>
        <v>0.97252499999999997</v>
      </c>
    </row>
    <row r="11440" spans="1:3" x14ac:dyDescent="0.25">
      <c r="A11440" s="3">
        <f ca="1">Выборки!B1440</f>
        <v>36.773317183400067</v>
      </c>
      <c r="B11440">
        <f t="shared" ca="1" si="358"/>
        <v>0.49110808990061849</v>
      </c>
      <c r="C11440">
        <f t="shared" ca="1" si="357"/>
        <v>0.68832499999999996</v>
      </c>
    </row>
    <row r="11441" spans="1:3" x14ac:dyDescent="0.25">
      <c r="A11441" s="3">
        <f ca="1">Выборки!B1441</f>
        <v>39.017969266802432</v>
      </c>
      <c r="B11441">
        <f t="shared" ca="1" si="358"/>
        <v>0.61682524303062358</v>
      </c>
      <c r="C11441">
        <f t="shared" ca="1" si="357"/>
        <v>0.731325</v>
      </c>
    </row>
    <row r="11442" spans="1:3" x14ac:dyDescent="0.25">
      <c r="A11442" s="3">
        <f ca="1">Выборки!B1442</f>
        <v>45.916850345247902</v>
      </c>
      <c r="B11442">
        <f t="shared" ca="1" si="358"/>
        <v>1.0851617995632257</v>
      </c>
      <c r="C11442">
        <f t="shared" ca="1" si="357"/>
        <v>0.86107500000000003</v>
      </c>
    </row>
    <row r="11443" spans="1:3" x14ac:dyDescent="0.25">
      <c r="A11443" s="3">
        <f ca="1">Выборки!B1443</f>
        <v>21.027293396755535</v>
      </c>
      <c r="B11443">
        <f t="shared" ca="1" si="358"/>
        <v>-0.52001947697896078</v>
      </c>
      <c r="C11443">
        <f t="shared" ca="1" si="357"/>
        <v>0.30152499999999999</v>
      </c>
    </row>
    <row r="11444" spans="1:3" x14ac:dyDescent="0.25">
      <c r="A11444" s="3">
        <f ca="1">Выборки!B1444</f>
        <v>55.77602098378793</v>
      </c>
      <c r="B11444">
        <f t="shared" ca="1" si="358"/>
        <v>1.8915572225753923</v>
      </c>
      <c r="C11444">
        <f t="shared" ca="1" si="357"/>
        <v>0.97072499999999995</v>
      </c>
    </row>
    <row r="11445" spans="1:3" x14ac:dyDescent="0.25">
      <c r="A11445" s="3">
        <f ca="1">Выборки!B1445</f>
        <v>25.54570326964626</v>
      </c>
      <c r="B11445">
        <f t="shared" ca="1" si="358"/>
        <v>-6.9677940537520619E-2</v>
      </c>
      <c r="C11445">
        <f t="shared" ca="1" si="357"/>
        <v>0.47222500000000001</v>
      </c>
    </row>
    <row r="11446" spans="1:3" x14ac:dyDescent="0.25">
      <c r="A11446" s="3">
        <f ca="1">Выборки!B1446</f>
        <v>27.316508863940719</v>
      </c>
      <c r="B11446">
        <f t="shared" ca="1" si="358"/>
        <v>4.1559323940768188E-2</v>
      </c>
      <c r="C11446">
        <f t="shared" ca="1" si="357"/>
        <v>0.51657500000000001</v>
      </c>
    </row>
    <row r="11447" spans="1:3" x14ac:dyDescent="0.25">
      <c r="A11447" s="3">
        <f ca="1">Выборки!B1447</f>
        <v>49.623106370660196</v>
      </c>
      <c r="B11447">
        <f t="shared" ca="1" si="358"/>
        <v>1.3714009547939372</v>
      </c>
      <c r="C11447">
        <f t="shared" ca="1" si="357"/>
        <v>0.91487499999999999</v>
      </c>
    </row>
    <row r="11448" spans="1:3" x14ac:dyDescent="0.25">
      <c r="A11448" s="3">
        <f ca="1">Выборки!B1448</f>
        <v>36.350945242559874</v>
      </c>
      <c r="B11448">
        <f t="shared" ca="1" si="358"/>
        <v>0.46916737972993366</v>
      </c>
      <c r="C11448">
        <f t="shared" ca="1" si="357"/>
        <v>0.68052500000000005</v>
      </c>
    </row>
    <row r="11449" spans="1:3" x14ac:dyDescent="0.25">
      <c r="A11449" s="3">
        <f ca="1">Выборки!B1449</f>
        <v>33.171656616805066</v>
      </c>
      <c r="B11449">
        <f t="shared" ca="1" si="358"/>
        <v>0.3039709803666083</v>
      </c>
      <c r="C11449">
        <f t="shared" ca="1" si="357"/>
        <v>0.619425</v>
      </c>
    </row>
    <row r="11450" spans="1:3" x14ac:dyDescent="0.25">
      <c r="A11450" s="3">
        <f ca="1">Выборки!B1450</f>
        <v>32.087496888785559</v>
      </c>
      <c r="B11450">
        <f t="shared" ca="1" si="358"/>
        <v>0.25988821769671949</v>
      </c>
      <c r="C11450">
        <f t="shared" ca="1" si="357"/>
        <v>0.60252499999999998</v>
      </c>
    </row>
    <row r="11451" spans="1:3" x14ac:dyDescent="0.25">
      <c r="A11451" s="3">
        <f ca="1">Выборки!B1451</f>
        <v>36.783924220318262</v>
      </c>
      <c r="B11451">
        <f t="shared" ca="1" si="358"/>
        <v>0.49139089889961945</v>
      </c>
      <c r="C11451">
        <f t="shared" ca="1" si="357"/>
        <v>0.68842499999999995</v>
      </c>
    </row>
    <row r="11452" spans="1:3" x14ac:dyDescent="0.25">
      <c r="A11452" s="3">
        <f ca="1">Выборки!B1452</f>
        <v>42.113074848815494</v>
      </c>
      <c r="B11452">
        <f t="shared" ca="1" si="358"/>
        <v>0.81242117489914778</v>
      </c>
      <c r="C11452">
        <f t="shared" ca="1" si="357"/>
        <v>0.79172500000000001</v>
      </c>
    </row>
    <row r="11453" spans="1:3" x14ac:dyDescent="0.25">
      <c r="A11453" s="3">
        <f ca="1">Выборки!B1453</f>
        <v>37.613852550404104</v>
      </c>
      <c r="B11453">
        <f t="shared" ca="1" si="358"/>
        <v>0.53731506644756455</v>
      </c>
      <c r="C11453">
        <f t="shared" ca="1" si="357"/>
        <v>0.70447499999999996</v>
      </c>
    </row>
    <row r="11454" spans="1:3" x14ac:dyDescent="0.25">
      <c r="A11454" s="3">
        <f ca="1">Выборки!B1454</f>
        <v>45.999155375845191</v>
      </c>
      <c r="B11454">
        <f t="shared" ca="1" si="358"/>
        <v>1.0910520048295123</v>
      </c>
      <c r="C11454">
        <f t="shared" ca="1" si="357"/>
        <v>0.862375</v>
      </c>
    </row>
    <row r="11455" spans="1:3" x14ac:dyDescent="0.25">
      <c r="A11455" s="3">
        <f ca="1">Выборки!B1455</f>
        <v>35.4600477408258</v>
      </c>
      <c r="B11455">
        <f t="shared" ca="1" si="358"/>
        <v>0.4199116456309237</v>
      </c>
      <c r="C11455">
        <f t="shared" ca="1" si="357"/>
        <v>0.66272500000000001</v>
      </c>
    </row>
    <row r="11456" spans="1:3" x14ac:dyDescent="0.25">
      <c r="A11456" s="3">
        <f ca="1">Выборки!B1456</f>
        <v>54.11664053958755</v>
      </c>
      <c r="B11456">
        <f t="shared" ca="1" si="358"/>
        <v>1.7492373521222615</v>
      </c>
      <c r="C11456">
        <f t="shared" ca="1" si="357"/>
        <v>0.95987500000000003</v>
      </c>
    </row>
    <row r="11457" spans="1:3" x14ac:dyDescent="0.25">
      <c r="A11457" s="3">
        <f ca="1">Выборки!B1457</f>
        <v>36.63956033234777</v>
      </c>
      <c r="B11457">
        <f t="shared" ca="1" si="358"/>
        <v>0.4850371406057809</v>
      </c>
      <c r="C11457">
        <f t="shared" ca="1" si="357"/>
        <v>0.68617499999999998</v>
      </c>
    </row>
    <row r="11458" spans="1:3" x14ac:dyDescent="0.25">
      <c r="A11458" s="3">
        <f ca="1">Выборки!B1458</f>
        <v>44.851807810918729</v>
      </c>
      <c r="B11458">
        <f t="shared" ca="1" si="358"/>
        <v>1.0044744094294464</v>
      </c>
      <c r="C11458">
        <f t="shared" ref="C11458:C11521" ca="1" si="359">(_xlfn.RANK.AVG(A11458,$A$2:$A$20001,1)-0.5)/COUNT($A$2:$A$20001)</f>
        <v>0.84242499999999998</v>
      </c>
    </row>
    <row r="11459" spans="1:3" x14ac:dyDescent="0.25">
      <c r="A11459" s="3">
        <f ca="1">Выборки!B1459</f>
        <v>32.912113103589839</v>
      </c>
      <c r="B11459">
        <f t="shared" ref="B11459:B11522" ca="1" si="360">_xlfn.NORM.S.INV(C11459)</f>
        <v>0.29479563644614926</v>
      </c>
      <c r="C11459">
        <f t="shared" ca="1" si="359"/>
        <v>0.61592499999999994</v>
      </c>
    </row>
    <row r="11460" spans="1:3" x14ac:dyDescent="0.25">
      <c r="A11460" s="3">
        <f ca="1">Выборки!B1460</f>
        <v>40.479530872205892</v>
      </c>
      <c r="B11460">
        <f t="shared" ca="1" si="360"/>
        <v>0.70702651573781805</v>
      </c>
      <c r="C11460">
        <f t="shared" ca="1" si="359"/>
        <v>0.76022500000000004</v>
      </c>
    </row>
    <row r="11461" spans="1:3" x14ac:dyDescent="0.25">
      <c r="A11461" s="3">
        <f ca="1">Выборки!B1461</f>
        <v>26.697665675345018</v>
      </c>
      <c r="B11461">
        <f t="shared" ca="1" si="360"/>
        <v>7.8332934666010441E-3</v>
      </c>
      <c r="C11461">
        <f t="shared" ca="1" si="359"/>
        <v>0.50312500000000004</v>
      </c>
    </row>
    <row r="11462" spans="1:3" x14ac:dyDescent="0.25">
      <c r="A11462" s="3">
        <f ca="1">Выборки!B1462</f>
        <v>58.072083901025849</v>
      </c>
      <c r="B11462">
        <f t="shared" ca="1" si="360"/>
        <v>2.1020373972073969</v>
      </c>
      <c r="C11462">
        <f t="shared" ca="1" si="359"/>
        <v>0.98222500000000001</v>
      </c>
    </row>
    <row r="11463" spans="1:3" x14ac:dyDescent="0.25">
      <c r="A11463" s="3">
        <f ca="1">Выборки!B1463</f>
        <v>35.207181042868172</v>
      </c>
      <c r="B11463">
        <f t="shared" ca="1" si="360"/>
        <v>0.40721511654451531</v>
      </c>
      <c r="C11463">
        <f t="shared" ca="1" si="359"/>
        <v>0.65807499999999997</v>
      </c>
    </row>
    <row r="11464" spans="1:3" x14ac:dyDescent="0.25">
      <c r="A11464" s="3">
        <f ca="1">Выборки!B1464</f>
        <v>20.53402746449888</v>
      </c>
      <c r="B11464">
        <f t="shared" ca="1" si="360"/>
        <v>-0.57890985525490102</v>
      </c>
      <c r="C11464">
        <f t="shared" ca="1" si="359"/>
        <v>0.28132499999999999</v>
      </c>
    </row>
    <row r="11465" spans="1:3" x14ac:dyDescent="0.25">
      <c r="A11465" s="3">
        <f ca="1">Выборки!B1465</f>
        <v>50.360468143046603</v>
      </c>
      <c r="B11465">
        <f t="shared" ca="1" si="360"/>
        <v>1.4340780183981059</v>
      </c>
      <c r="C11465">
        <f t="shared" ca="1" si="359"/>
        <v>0.92422499999999996</v>
      </c>
    </row>
    <row r="11466" spans="1:3" x14ac:dyDescent="0.25">
      <c r="A11466" s="3">
        <f ca="1">Выборки!B1466</f>
        <v>43.882626847129131</v>
      </c>
      <c r="B11466">
        <f t="shared" ca="1" si="360"/>
        <v>0.9327481846051302</v>
      </c>
      <c r="C11466">
        <f t="shared" ca="1" si="359"/>
        <v>0.82452499999999995</v>
      </c>
    </row>
    <row r="11467" spans="1:3" x14ac:dyDescent="0.25">
      <c r="A11467" s="3">
        <f ca="1">Выборки!B1467</f>
        <v>30.206633088094591</v>
      </c>
      <c r="B11467">
        <f t="shared" ca="1" si="360"/>
        <v>0.17898433745768139</v>
      </c>
      <c r="C11467">
        <f t="shared" ca="1" si="359"/>
        <v>0.571025</v>
      </c>
    </row>
    <row r="11468" spans="1:3" x14ac:dyDescent="0.25">
      <c r="A11468" s="3">
        <f ca="1">Выборки!B1468</f>
        <v>51.196885636181925</v>
      </c>
      <c r="B11468">
        <f t="shared" ca="1" si="360"/>
        <v>1.5014082552671588</v>
      </c>
      <c r="C11468">
        <f t="shared" ca="1" si="359"/>
        <v>0.93337499999999995</v>
      </c>
    </row>
    <row r="11469" spans="1:3" x14ac:dyDescent="0.25">
      <c r="A11469" s="3">
        <f ca="1">Выборки!B1469</f>
        <v>44.805100684586137</v>
      </c>
      <c r="B11469">
        <f t="shared" ca="1" si="360"/>
        <v>1.0001250391885164</v>
      </c>
      <c r="C11469">
        <f t="shared" ca="1" si="359"/>
        <v>0.84137499999999998</v>
      </c>
    </row>
    <row r="11470" spans="1:3" x14ac:dyDescent="0.25">
      <c r="A11470" s="3">
        <f ca="1">Выборки!B1470</f>
        <v>33.587555164643845</v>
      </c>
      <c r="B11470">
        <f t="shared" ca="1" si="360"/>
        <v>0.32517318778221083</v>
      </c>
      <c r="C11470">
        <f t="shared" ca="1" si="359"/>
        <v>0.627475</v>
      </c>
    </row>
    <row r="11471" spans="1:3" x14ac:dyDescent="0.25">
      <c r="A11471" s="3">
        <f ca="1">Выборки!B1471</f>
        <v>23.818932114817869</v>
      </c>
      <c r="B11471">
        <f t="shared" ca="1" si="360"/>
        <v>-0.21168857748895487</v>
      </c>
      <c r="C11471">
        <f t="shared" ca="1" si="359"/>
        <v>0.41617500000000002</v>
      </c>
    </row>
    <row r="11472" spans="1:3" x14ac:dyDescent="0.25">
      <c r="A11472" s="3">
        <f ca="1">Выборки!B1472</f>
        <v>19.572767356896161</v>
      </c>
      <c r="B11472">
        <f t="shared" ca="1" si="360"/>
        <v>-0.70268833309463818</v>
      </c>
      <c r="C11472">
        <f t="shared" ca="1" si="359"/>
        <v>0.24112500000000001</v>
      </c>
    </row>
    <row r="11473" spans="1:3" x14ac:dyDescent="0.25">
      <c r="A11473" s="3">
        <f ca="1">Выборки!B1473</f>
        <v>43.153067962834491</v>
      </c>
      <c r="B11473">
        <f t="shared" ca="1" si="360"/>
        <v>0.88278952710896674</v>
      </c>
      <c r="C11473">
        <f t="shared" ca="1" si="359"/>
        <v>0.81132499999999996</v>
      </c>
    </row>
    <row r="11474" spans="1:3" x14ac:dyDescent="0.25">
      <c r="A11474" s="3">
        <f ca="1">Выборки!B1474</f>
        <v>54.873447955977056</v>
      </c>
      <c r="B11474">
        <f t="shared" ca="1" si="360"/>
        <v>1.8180924746244389</v>
      </c>
      <c r="C11474">
        <f t="shared" ca="1" si="359"/>
        <v>0.96547499999999997</v>
      </c>
    </row>
    <row r="11475" spans="1:3" x14ac:dyDescent="0.25">
      <c r="A11475" s="3">
        <f ca="1">Выборки!B1475</f>
        <v>37.743614957596968</v>
      </c>
      <c r="B11475">
        <f t="shared" ca="1" si="360"/>
        <v>0.54544136128959919</v>
      </c>
      <c r="C11475">
        <f t="shared" ca="1" si="359"/>
        <v>0.70727499999999999</v>
      </c>
    </row>
    <row r="11476" spans="1:3" x14ac:dyDescent="0.25">
      <c r="A11476" s="3">
        <f ca="1">Выборки!B1476</f>
        <v>19.590618652971497</v>
      </c>
      <c r="B11476">
        <f t="shared" ca="1" si="360"/>
        <v>-0.70012378994699609</v>
      </c>
      <c r="C11476">
        <f t="shared" ca="1" si="359"/>
        <v>0.241925</v>
      </c>
    </row>
    <row r="11477" spans="1:3" x14ac:dyDescent="0.25">
      <c r="A11477" s="3">
        <f ca="1">Выборки!B1477</f>
        <v>35.327356330571554</v>
      </c>
      <c r="B11477">
        <f t="shared" ca="1" si="360"/>
        <v>0.41280430103782012</v>
      </c>
      <c r="C11477">
        <f t="shared" ca="1" si="359"/>
        <v>0.66012499999999996</v>
      </c>
    </row>
    <row r="11478" spans="1:3" x14ac:dyDescent="0.25">
      <c r="A11478" s="3">
        <f ca="1">Выборки!B1478</f>
        <v>40.377234275259163</v>
      </c>
      <c r="B11478">
        <f t="shared" ca="1" si="360"/>
        <v>0.69804348461896149</v>
      </c>
      <c r="C11478">
        <f t="shared" ca="1" si="359"/>
        <v>0.75742500000000001</v>
      </c>
    </row>
    <row r="11479" spans="1:3" x14ac:dyDescent="0.25">
      <c r="A11479" s="3">
        <f ca="1">Выборки!B1479</f>
        <v>25.001609523846941</v>
      </c>
      <c r="B11479">
        <f t="shared" ca="1" si="360"/>
        <v>-0.11032705682194922</v>
      </c>
      <c r="C11479">
        <f t="shared" ca="1" si="359"/>
        <v>0.45607500000000001</v>
      </c>
    </row>
    <row r="11480" spans="1:3" x14ac:dyDescent="0.25">
      <c r="A11480" s="3">
        <f ca="1">Выборки!B1480</f>
        <v>44.714202973620026</v>
      </c>
      <c r="B11480">
        <f t="shared" ca="1" si="360"/>
        <v>0.99312303421169823</v>
      </c>
      <c r="C11480">
        <f t="shared" ca="1" si="359"/>
        <v>0.83967499999999995</v>
      </c>
    </row>
    <row r="11481" spans="1:3" x14ac:dyDescent="0.25">
      <c r="A11481" s="3">
        <f ca="1">Выборки!B1481</f>
        <v>53.622775302249849</v>
      </c>
      <c r="B11481">
        <f t="shared" ca="1" si="360"/>
        <v>1.7117106770359147</v>
      </c>
      <c r="C11481">
        <f t="shared" ca="1" si="359"/>
        <v>0.95652499999999996</v>
      </c>
    </row>
    <row r="11482" spans="1:3" x14ac:dyDescent="0.25">
      <c r="A11482" s="3">
        <f ca="1">Выборки!B1482</f>
        <v>53.606813807784633</v>
      </c>
      <c r="B11482">
        <f t="shared" ca="1" si="360"/>
        <v>1.7111685641250038</v>
      </c>
      <c r="C11482">
        <f t="shared" ca="1" si="359"/>
        <v>0.95647499999999996</v>
      </c>
    </row>
    <row r="11483" spans="1:3" x14ac:dyDescent="0.25">
      <c r="A11483" s="3">
        <f ca="1">Выборки!B1483</f>
        <v>32.824312319348927</v>
      </c>
      <c r="B11483">
        <f t="shared" ca="1" si="360"/>
        <v>0.29126323927194353</v>
      </c>
      <c r="C11483">
        <f t="shared" ca="1" si="359"/>
        <v>0.61457499999999998</v>
      </c>
    </row>
    <row r="11484" spans="1:3" x14ac:dyDescent="0.25">
      <c r="A11484" s="3">
        <f ca="1">Выборки!B1484</f>
        <v>37.27031432722567</v>
      </c>
      <c r="B11484">
        <f t="shared" ca="1" si="360"/>
        <v>0.51772521916417891</v>
      </c>
      <c r="C11484">
        <f t="shared" ca="1" si="359"/>
        <v>0.69767500000000005</v>
      </c>
    </row>
    <row r="11485" spans="1:3" x14ac:dyDescent="0.25">
      <c r="A11485" s="3">
        <f ca="1">Выборки!B1485</f>
        <v>36.047594051347467</v>
      </c>
      <c r="B11485">
        <f t="shared" ca="1" si="360"/>
        <v>0.45022251957102682</v>
      </c>
      <c r="C11485">
        <f t="shared" ca="1" si="359"/>
        <v>0.67372500000000002</v>
      </c>
    </row>
    <row r="11486" spans="1:3" x14ac:dyDescent="0.25">
      <c r="A11486" s="3">
        <f ca="1">Выборки!B1486</f>
        <v>40.421994379168417</v>
      </c>
      <c r="B11486">
        <f t="shared" ca="1" si="360"/>
        <v>0.70108495319749586</v>
      </c>
      <c r="C11486">
        <f t="shared" ca="1" si="359"/>
        <v>0.75837500000000002</v>
      </c>
    </row>
    <row r="11487" spans="1:3" x14ac:dyDescent="0.25">
      <c r="A11487" s="3">
        <f ca="1">Выборки!B1487</f>
        <v>41.242831475504808</v>
      </c>
      <c r="B11487">
        <f t="shared" ca="1" si="360"/>
        <v>0.75566512291215548</v>
      </c>
      <c r="C11487">
        <f t="shared" ca="1" si="359"/>
        <v>0.77507499999999996</v>
      </c>
    </row>
    <row r="11488" spans="1:3" x14ac:dyDescent="0.25">
      <c r="A11488" s="3">
        <f ca="1">Выборки!B1488</f>
        <v>39.144000047038503</v>
      </c>
      <c r="B11488">
        <f t="shared" ca="1" si="360"/>
        <v>0.62533684897555486</v>
      </c>
      <c r="C11488">
        <f t="shared" ca="1" si="359"/>
        <v>0.73412500000000003</v>
      </c>
    </row>
    <row r="11489" spans="1:3" x14ac:dyDescent="0.25">
      <c r="A11489" s="3">
        <f ca="1">Выборки!B1489</f>
        <v>34.591096833644187</v>
      </c>
      <c r="B11489">
        <f t="shared" ca="1" si="360"/>
        <v>0.37582096589212527</v>
      </c>
      <c r="C11489">
        <f t="shared" ca="1" si="359"/>
        <v>0.64647500000000002</v>
      </c>
    </row>
    <row r="11490" spans="1:3" x14ac:dyDescent="0.25">
      <c r="A11490" s="3">
        <f ca="1">Выборки!B1490</f>
        <v>41.900384088827622</v>
      </c>
      <c r="B11490">
        <f t="shared" ca="1" si="360"/>
        <v>0.79924217715475376</v>
      </c>
      <c r="C11490">
        <f t="shared" ca="1" si="359"/>
        <v>0.78792499999999999</v>
      </c>
    </row>
    <row r="11491" spans="1:3" x14ac:dyDescent="0.25">
      <c r="A11491" s="3">
        <f ca="1">Выборки!B1491</f>
        <v>39.362688165856014</v>
      </c>
      <c r="B11491">
        <f t="shared" ca="1" si="360"/>
        <v>0.63819000915877544</v>
      </c>
      <c r="C11491">
        <f t="shared" ca="1" si="359"/>
        <v>0.73832500000000001</v>
      </c>
    </row>
    <row r="11492" spans="1:3" x14ac:dyDescent="0.25">
      <c r="A11492" s="3">
        <f ca="1">Выборки!B1492</f>
        <v>52.305688557892445</v>
      </c>
      <c r="B11492">
        <f t="shared" ca="1" si="360"/>
        <v>1.5961737793871449</v>
      </c>
      <c r="C11492">
        <f t="shared" ca="1" si="359"/>
        <v>0.94477500000000003</v>
      </c>
    </row>
    <row r="11493" spans="1:3" x14ac:dyDescent="0.25">
      <c r="A11493" s="3">
        <f ca="1">Выборки!B1493</f>
        <v>39.028622553175936</v>
      </c>
      <c r="B11493">
        <f t="shared" ca="1" si="360"/>
        <v>0.61803843985429929</v>
      </c>
      <c r="C11493">
        <f t="shared" ca="1" si="359"/>
        <v>0.73172499999999996</v>
      </c>
    </row>
    <row r="11494" spans="1:3" x14ac:dyDescent="0.25">
      <c r="A11494" s="3">
        <f ca="1">Выборки!B1494</f>
        <v>63.801295067531647</v>
      </c>
      <c r="B11494">
        <f t="shared" ca="1" si="360"/>
        <v>2.6026734939163561</v>
      </c>
      <c r="C11494">
        <f t="shared" ca="1" si="359"/>
        <v>0.99537500000000001</v>
      </c>
    </row>
    <row r="11495" spans="1:3" x14ac:dyDescent="0.25">
      <c r="A11495" s="3">
        <f ca="1">Выборки!B1495</f>
        <v>50.769057755208976</v>
      </c>
      <c r="B11495">
        <f t="shared" ca="1" si="360"/>
        <v>1.4670957872071266</v>
      </c>
      <c r="C11495">
        <f t="shared" ca="1" si="359"/>
        <v>0.92882500000000001</v>
      </c>
    </row>
    <row r="11496" spans="1:3" x14ac:dyDescent="0.25">
      <c r="A11496" s="3">
        <f ca="1">Выборки!B1496</f>
        <v>34.428662542504185</v>
      </c>
      <c r="B11496">
        <f t="shared" ca="1" si="360"/>
        <v>0.36803115996131652</v>
      </c>
      <c r="C11496">
        <f t="shared" ca="1" si="359"/>
        <v>0.64357500000000001</v>
      </c>
    </row>
    <row r="11497" spans="1:3" x14ac:dyDescent="0.25">
      <c r="A11497" s="3">
        <f ca="1">Выборки!B1497</f>
        <v>28.45273180075208</v>
      </c>
      <c r="B11497">
        <f t="shared" ca="1" si="360"/>
        <v>0.10112655280459534</v>
      </c>
      <c r="C11497">
        <f t="shared" ca="1" si="359"/>
        <v>0.54027499999999995</v>
      </c>
    </row>
    <row r="11498" spans="1:3" x14ac:dyDescent="0.25">
      <c r="A11498" s="3">
        <f ca="1">Выборки!B1498</f>
        <v>33.97168647709006</v>
      </c>
      <c r="B11498">
        <f t="shared" ca="1" si="360"/>
        <v>0.34452699256727531</v>
      </c>
      <c r="C11498">
        <f t="shared" ca="1" si="359"/>
        <v>0.63477499999999998</v>
      </c>
    </row>
    <row r="11499" spans="1:3" x14ac:dyDescent="0.25">
      <c r="A11499" s="3">
        <f ca="1">Выборки!B1499</f>
        <v>47.343804404847681</v>
      </c>
      <c r="B11499">
        <f t="shared" ca="1" si="360"/>
        <v>1.1933048595466422</v>
      </c>
      <c r="C11499">
        <f t="shared" ca="1" si="359"/>
        <v>0.88362499999999999</v>
      </c>
    </row>
    <row r="11500" spans="1:3" x14ac:dyDescent="0.25">
      <c r="A11500" s="3">
        <f ca="1">Выборки!B1500</f>
        <v>39.068203000181569</v>
      </c>
      <c r="B11500">
        <f t="shared" ca="1" si="360"/>
        <v>0.62092343659131188</v>
      </c>
      <c r="C11500">
        <f t="shared" ca="1" si="359"/>
        <v>0.73267499999999997</v>
      </c>
    </row>
    <row r="11501" spans="1:3" x14ac:dyDescent="0.25">
      <c r="A11501" s="3">
        <f ca="1">Выборки!B1501</f>
        <v>23.197343472656215</v>
      </c>
      <c r="B11501">
        <f t="shared" ca="1" si="360"/>
        <v>-0.270403302082389</v>
      </c>
      <c r="C11501">
        <f t="shared" ca="1" si="359"/>
        <v>0.39342500000000002</v>
      </c>
    </row>
    <row r="11502" spans="1:3" x14ac:dyDescent="0.25">
      <c r="A11502" s="3">
        <f ca="1">Выборки!B1502</f>
        <v>50.730359699875429</v>
      </c>
      <c r="B11502">
        <f t="shared" ca="1" si="360"/>
        <v>1.4630635153713938</v>
      </c>
      <c r="C11502">
        <f t="shared" ca="1" si="359"/>
        <v>0.92827499999999996</v>
      </c>
    </row>
    <row r="11503" spans="1:3" x14ac:dyDescent="0.25">
      <c r="A11503" s="3">
        <f ca="1">Выборки!B1503</f>
        <v>53.086703307431051</v>
      </c>
      <c r="B11503">
        <f t="shared" ca="1" si="360"/>
        <v>1.6668210161767796</v>
      </c>
      <c r="C11503">
        <f t="shared" ca="1" si="359"/>
        <v>0.95222499999999999</v>
      </c>
    </row>
    <row r="11504" spans="1:3" x14ac:dyDescent="0.25">
      <c r="A11504" s="3">
        <f ca="1">Выборки!B1504</f>
        <v>40.449358205130771</v>
      </c>
      <c r="B11504">
        <f t="shared" ca="1" si="360"/>
        <v>0.70349070072838427</v>
      </c>
      <c r="C11504">
        <f t="shared" ca="1" si="359"/>
        <v>0.75912500000000005</v>
      </c>
    </row>
    <row r="11505" spans="1:3" x14ac:dyDescent="0.25">
      <c r="A11505" s="3">
        <f ca="1">Выборки!B1505</f>
        <v>40.432457592196506</v>
      </c>
      <c r="B11505">
        <f t="shared" ca="1" si="360"/>
        <v>0.70268833309463818</v>
      </c>
      <c r="C11505">
        <f t="shared" ca="1" si="359"/>
        <v>0.75887499999999997</v>
      </c>
    </row>
    <row r="11506" spans="1:3" x14ac:dyDescent="0.25">
      <c r="A11506" s="3">
        <f ca="1">Выборки!B1506</f>
        <v>27.5459921478562</v>
      </c>
      <c r="B11506">
        <f t="shared" ca="1" si="360"/>
        <v>5.5989715691111053E-2</v>
      </c>
      <c r="C11506">
        <f t="shared" ca="1" si="359"/>
        <v>0.52232500000000004</v>
      </c>
    </row>
    <row r="11507" spans="1:3" x14ac:dyDescent="0.25">
      <c r="A11507" s="3">
        <f ca="1">Выборки!B1507</f>
        <v>51.316444752977958</v>
      </c>
      <c r="B11507">
        <f t="shared" ca="1" si="360"/>
        <v>1.5099742297297707</v>
      </c>
      <c r="C11507">
        <f t="shared" ca="1" si="359"/>
        <v>0.93447499999999994</v>
      </c>
    </row>
    <row r="11508" spans="1:3" x14ac:dyDescent="0.25">
      <c r="A11508" s="3">
        <f ca="1">Выборки!B1508</f>
        <v>39.232331554700231</v>
      </c>
      <c r="B11508">
        <f t="shared" ca="1" si="360"/>
        <v>0.63037387402086076</v>
      </c>
      <c r="C11508">
        <f t="shared" ca="1" si="359"/>
        <v>0.73577499999999996</v>
      </c>
    </row>
    <row r="11509" spans="1:3" x14ac:dyDescent="0.25">
      <c r="A11509" s="3">
        <f ca="1">Выборки!B1509</f>
        <v>30.737414914262473</v>
      </c>
      <c r="B11509">
        <f t="shared" ca="1" si="360"/>
        <v>0.20182952358671583</v>
      </c>
      <c r="C11509">
        <f t="shared" ca="1" si="359"/>
        <v>0.57997500000000002</v>
      </c>
    </row>
    <row r="11510" spans="1:3" x14ac:dyDescent="0.25">
      <c r="A11510" s="3">
        <f ca="1">Выборки!B1510</f>
        <v>32.589494746857106</v>
      </c>
      <c r="B11510">
        <f t="shared" ca="1" si="360"/>
        <v>0.28160031322866769</v>
      </c>
      <c r="C11510">
        <f t="shared" ca="1" si="359"/>
        <v>0.61087499999999995</v>
      </c>
    </row>
    <row r="11511" spans="1:3" x14ac:dyDescent="0.25">
      <c r="A11511" s="3">
        <f ca="1">Выборки!B1511</f>
        <v>56.1958568078052</v>
      </c>
      <c r="B11511">
        <f t="shared" ca="1" si="360"/>
        <v>1.925634721997854</v>
      </c>
      <c r="C11511">
        <f t="shared" ca="1" si="359"/>
        <v>0.97292500000000004</v>
      </c>
    </row>
    <row r="11512" spans="1:3" x14ac:dyDescent="0.25">
      <c r="A11512" s="3">
        <f ca="1">Выборки!B1512</f>
        <v>43.492734904397047</v>
      </c>
      <c r="B11512">
        <f t="shared" ca="1" si="360"/>
        <v>0.9072965464268693</v>
      </c>
      <c r="C11512">
        <f t="shared" ca="1" si="359"/>
        <v>0.81787500000000002</v>
      </c>
    </row>
    <row r="11513" spans="1:3" x14ac:dyDescent="0.25">
      <c r="A11513" s="3">
        <f ca="1">Выборки!B1513</f>
        <v>26.887283512412001</v>
      </c>
      <c r="B11513">
        <f t="shared" ca="1" si="360"/>
        <v>1.873814284498115E-2</v>
      </c>
      <c r="C11513">
        <f t="shared" ca="1" si="359"/>
        <v>0.50747500000000001</v>
      </c>
    </row>
    <row r="11514" spans="1:3" x14ac:dyDescent="0.25">
      <c r="A11514" s="3">
        <f ca="1">Выборки!B1514</f>
        <v>39.136260108425105</v>
      </c>
      <c r="B11514">
        <f t="shared" ca="1" si="360"/>
        <v>0.62472737973487236</v>
      </c>
      <c r="C11514">
        <f t="shared" ca="1" si="359"/>
        <v>0.73392500000000005</v>
      </c>
    </row>
    <row r="11515" spans="1:3" x14ac:dyDescent="0.25">
      <c r="A11515" s="3">
        <f ca="1">Выборки!B1515</f>
        <v>40.783548595149732</v>
      </c>
      <c r="B11515">
        <f t="shared" ca="1" si="360"/>
        <v>0.72679752414365328</v>
      </c>
      <c r="C11515">
        <f t="shared" ca="1" si="359"/>
        <v>0.76632500000000003</v>
      </c>
    </row>
    <row r="11516" spans="1:3" x14ac:dyDescent="0.25">
      <c r="A11516" s="3">
        <f ca="1">Выборки!B1516</f>
        <v>56.89847188440045</v>
      </c>
      <c r="B11516">
        <f t="shared" ca="1" si="360"/>
        <v>1.9995396154728278</v>
      </c>
      <c r="C11516">
        <f t="shared" ca="1" si="359"/>
        <v>0.97722500000000001</v>
      </c>
    </row>
    <row r="11517" spans="1:3" x14ac:dyDescent="0.25">
      <c r="A11517" s="3">
        <f ca="1">Выборки!B1517</f>
        <v>26.02001218223533</v>
      </c>
      <c r="B11517">
        <f t="shared" ca="1" si="360"/>
        <v>-3.5915169699785511E-2</v>
      </c>
      <c r="C11517">
        <f t="shared" ca="1" si="359"/>
        <v>0.48567500000000002</v>
      </c>
    </row>
    <row r="11518" spans="1:3" x14ac:dyDescent="0.25">
      <c r="A11518" s="3">
        <f ca="1">Выборки!B1518</f>
        <v>39.486399227817309</v>
      </c>
      <c r="B11518">
        <f t="shared" ca="1" si="360"/>
        <v>0.64542778877397933</v>
      </c>
      <c r="C11518">
        <f t="shared" ca="1" si="359"/>
        <v>0.74067499999999997</v>
      </c>
    </row>
    <row r="11519" spans="1:3" x14ac:dyDescent="0.25">
      <c r="A11519" s="3">
        <f ca="1">Выборки!B1519</f>
        <v>41.138251088586173</v>
      </c>
      <c r="B11519">
        <f t="shared" ca="1" si="360"/>
        <v>0.74934382449380277</v>
      </c>
      <c r="C11519">
        <f t="shared" ca="1" si="359"/>
        <v>0.77317499999999995</v>
      </c>
    </row>
    <row r="11520" spans="1:3" x14ac:dyDescent="0.25">
      <c r="A11520" s="3">
        <f ca="1">Выборки!B1520</f>
        <v>54.374787524384544</v>
      </c>
      <c r="B11520">
        <f t="shared" ca="1" si="360"/>
        <v>1.7734751866017178</v>
      </c>
      <c r="C11520">
        <f t="shared" ca="1" si="359"/>
        <v>0.96192500000000003</v>
      </c>
    </row>
    <row r="11521" spans="1:3" x14ac:dyDescent="0.25">
      <c r="A11521" s="3">
        <f ca="1">Выборки!B1521</f>
        <v>35.518399355894076</v>
      </c>
      <c r="B11521">
        <f t="shared" ca="1" si="360"/>
        <v>0.42361035805508329</v>
      </c>
      <c r="C11521">
        <f t="shared" ca="1" si="359"/>
        <v>0.66407499999999997</v>
      </c>
    </row>
    <row r="11522" spans="1:3" x14ac:dyDescent="0.25">
      <c r="A11522" s="3">
        <f ca="1">Выборки!B1522</f>
        <v>47.431060546628515</v>
      </c>
      <c r="B11522">
        <f t="shared" ca="1" si="360"/>
        <v>1.1999725536907184</v>
      </c>
      <c r="C11522">
        <f t="shared" ref="C11522:C11585" ca="1" si="361">(_xlfn.RANK.AVG(A11522,$A$2:$A$20001,1)-0.5)/COUNT($A$2:$A$20001)</f>
        <v>0.88492499999999996</v>
      </c>
    </row>
    <row r="11523" spans="1:3" x14ac:dyDescent="0.25">
      <c r="A11523" s="3">
        <f ca="1">Выборки!B1523</f>
        <v>55.20084066837164</v>
      </c>
      <c r="B11523">
        <f t="shared" ref="B11523:B11586" ca="1" si="362">_xlfn.NORM.S.INV(C11523)</f>
        <v>1.8483619452074396</v>
      </c>
      <c r="C11523">
        <f t="shared" ca="1" si="361"/>
        <v>0.96772499999999995</v>
      </c>
    </row>
    <row r="11524" spans="1:3" x14ac:dyDescent="0.25">
      <c r="A11524" s="3">
        <f ca="1">Выборки!B1524</f>
        <v>23.261636160091648</v>
      </c>
      <c r="B11524">
        <f t="shared" ca="1" si="362"/>
        <v>-0.26326024378930302</v>
      </c>
      <c r="C11524">
        <f t="shared" ca="1" si="361"/>
        <v>0.396175</v>
      </c>
    </row>
    <row r="11525" spans="1:3" x14ac:dyDescent="0.25">
      <c r="A11525" s="3">
        <f ca="1">Выборки!B1525</f>
        <v>28.954879151845965</v>
      </c>
      <c r="B11525">
        <f t="shared" ca="1" si="362"/>
        <v>0.12180936119595956</v>
      </c>
      <c r="C11525">
        <f t="shared" ca="1" si="361"/>
        <v>0.54847500000000005</v>
      </c>
    </row>
    <row r="11526" spans="1:3" x14ac:dyDescent="0.25">
      <c r="A11526" s="3">
        <f ca="1">Выборки!B1526</f>
        <v>42.414856574431838</v>
      </c>
      <c r="B11526">
        <f t="shared" ca="1" si="362"/>
        <v>0.83121886406647605</v>
      </c>
      <c r="C11526">
        <f t="shared" ca="1" si="361"/>
        <v>0.79707499999999998</v>
      </c>
    </row>
    <row r="11527" spans="1:3" x14ac:dyDescent="0.25">
      <c r="A11527" s="3">
        <f ca="1">Выборки!B1527</f>
        <v>44.000706858549719</v>
      </c>
      <c r="B11527">
        <f t="shared" ca="1" si="362"/>
        <v>0.94169268743298384</v>
      </c>
      <c r="C11527">
        <f t="shared" ca="1" si="361"/>
        <v>0.82682500000000003</v>
      </c>
    </row>
    <row r="11528" spans="1:3" x14ac:dyDescent="0.25">
      <c r="A11528" s="3">
        <f ca="1">Выборки!B1528</f>
        <v>45.818503160574231</v>
      </c>
      <c r="B11528">
        <f t="shared" ca="1" si="362"/>
        <v>1.0750552342428139</v>
      </c>
      <c r="C11528">
        <f t="shared" ca="1" si="361"/>
        <v>0.85882499999999995</v>
      </c>
    </row>
    <row r="11529" spans="1:3" x14ac:dyDescent="0.25">
      <c r="A11529" s="3">
        <f ca="1">Выборки!B1529</f>
        <v>48.698437545425492</v>
      </c>
      <c r="B11529">
        <f t="shared" ca="1" si="362"/>
        <v>1.3001487264914213</v>
      </c>
      <c r="C11529">
        <f t="shared" ca="1" si="361"/>
        <v>0.90322499999999994</v>
      </c>
    </row>
    <row r="11530" spans="1:3" x14ac:dyDescent="0.25">
      <c r="A11530" s="3">
        <f ca="1">Выборки!B1530</f>
        <v>44.535460232235884</v>
      </c>
      <c r="B11530">
        <f t="shared" ca="1" si="362"/>
        <v>0.97926309559430735</v>
      </c>
      <c r="C11530">
        <f t="shared" ca="1" si="361"/>
        <v>0.83627499999999999</v>
      </c>
    </row>
    <row r="11531" spans="1:3" x14ac:dyDescent="0.25">
      <c r="A11531" s="3">
        <f ca="1">Выборки!B1531</f>
        <v>37.872518454071681</v>
      </c>
      <c r="B11531">
        <f t="shared" ca="1" si="362"/>
        <v>0.5525815186997709</v>
      </c>
      <c r="C11531">
        <f t="shared" ca="1" si="361"/>
        <v>0.70972500000000005</v>
      </c>
    </row>
    <row r="11532" spans="1:3" x14ac:dyDescent="0.25">
      <c r="A11532" s="3">
        <f ca="1">Выборки!B1532</f>
        <v>48.210451900150915</v>
      </c>
      <c r="B11532">
        <f t="shared" ca="1" si="362"/>
        <v>1.2622745810096332</v>
      </c>
      <c r="C11532">
        <f t="shared" ca="1" si="361"/>
        <v>0.89657500000000001</v>
      </c>
    </row>
    <row r="11533" spans="1:3" x14ac:dyDescent="0.25">
      <c r="A11533" s="3">
        <f ca="1">Выборки!B1533</f>
        <v>34.371720035744644</v>
      </c>
      <c r="B11533">
        <f t="shared" ca="1" si="362"/>
        <v>0.36548419848595542</v>
      </c>
      <c r="C11533">
        <f t="shared" ca="1" si="361"/>
        <v>0.642625</v>
      </c>
    </row>
    <row r="11534" spans="1:3" x14ac:dyDescent="0.25">
      <c r="A11534" s="3">
        <f ca="1">Выборки!B1534</f>
        <v>27.039627263130061</v>
      </c>
      <c r="B11534">
        <f t="shared" ca="1" si="362"/>
        <v>2.7639095332340172E-2</v>
      </c>
      <c r="C11534">
        <f t="shared" ca="1" si="361"/>
        <v>0.51102499999999995</v>
      </c>
    </row>
    <row r="11535" spans="1:3" x14ac:dyDescent="0.25">
      <c r="A11535" s="3">
        <f ca="1">Выборки!B1535</f>
        <v>45.898112192021259</v>
      </c>
      <c r="B11535">
        <f t="shared" ca="1" si="362"/>
        <v>1.0824559020133304</v>
      </c>
      <c r="C11535">
        <f t="shared" ca="1" si="361"/>
        <v>0.86047499999999999</v>
      </c>
    </row>
    <row r="11536" spans="1:3" x14ac:dyDescent="0.25">
      <c r="A11536" s="3">
        <f ca="1">Выборки!B1536</f>
        <v>61.140710782456878</v>
      </c>
      <c r="B11536">
        <f t="shared" ca="1" si="362"/>
        <v>2.3856277387652596</v>
      </c>
      <c r="C11536">
        <f t="shared" ca="1" si="361"/>
        <v>0.991475</v>
      </c>
    </row>
    <row r="11537" spans="1:3" x14ac:dyDescent="0.25">
      <c r="A11537" s="3">
        <f ca="1">Выборки!B1537</f>
        <v>46.791861860863101</v>
      </c>
      <c r="B11537">
        <f t="shared" ca="1" si="362"/>
        <v>1.1519296088980455</v>
      </c>
      <c r="C11537">
        <f t="shared" ca="1" si="361"/>
        <v>0.87532500000000002</v>
      </c>
    </row>
    <row r="11538" spans="1:3" x14ac:dyDescent="0.25">
      <c r="A11538" s="3">
        <f ca="1">Выборки!B1538</f>
        <v>38.220513288685623</v>
      </c>
      <c r="B11538">
        <f t="shared" ca="1" si="362"/>
        <v>0.57107323599249304</v>
      </c>
      <c r="C11538">
        <f t="shared" ca="1" si="361"/>
        <v>0.71602500000000002</v>
      </c>
    </row>
    <row r="11539" spans="1:3" x14ac:dyDescent="0.25">
      <c r="A11539" s="3">
        <f ca="1">Выборки!B1539</f>
        <v>36.58516764081277</v>
      </c>
      <c r="B11539">
        <f t="shared" ca="1" si="362"/>
        <v>0.48221953634345338</v>
      </c>
      <c r="C11539">
        <f t="shared" ca="1" si="361"/>
        <v>0.68517499999999998</v>
      </c>
    </row>
    <row r="11540" spans="1:3" x14ac:dyDescent="0.25">
      <c r="A11540" s="3">
        <f ca="1">Выборки!B1540</f>
        <v>48.152673423784456</v>
      </c>
      <c r="B11540">
        <f t="shared" ca="1" si="362"/>
        <v>1.2594994188631052</v>
      </c>
      <c r="C11540">
        <f t="shared" ca="1" si="361"/>
        <v>0.89607499999999995</v>
      </c>
    </row>
    <row r="11541" spans="1:3" x14ac:dyDescent="0.25">
      <c r="A11541" s="3">
        <f ca="1">Выборки!B1541</f>
        <v>29.983257052411314</v>
      </c>
      <c r="B11541">
        <f t="shared" ca="1" si="362"/>
        <v>0.16778808042433457</v>
      </c>
      <c r="C11541">
        <f t="shared" ca="1" si="361"/>
        <v>0.56662500000000005</v>
      </c>
    </row>
    <row r="11542" spans="1:3" x14ac:dyDescent="0.25">
      <c r="A11542" s="3">
        <f ca="1">Выборки!B1542</f>
        <v>42.456411376996996</v>
      </c>
      <c r="B11542">
        <f t="shared" ca="1" si="362"/>
        <v>0.83405498488269325</v>
      </c>
      <c r="C11542">
        <f t="shared" ca="1" si="361"/>
        <v>0.797875</v>
      </c>
    </row>
    <row r="11543" spans="1:3" x14ac:dyDescent="0.25">
      <c r="A11543" s="3">
        <f ca="1">Выборки!B1543</f>
        <v>38.464278328397029</v>
      </c>
      <c r="B11543">
        <f t="shared" ca="1" si="362"/>
        <v>0.58484788981602109</v>
      </c>
      <c r="C11543">
        <f t="shared" ca="1" si="361"/>
        <v>0.72067499999999995</v>
      </c>
    </row>
    <row r="11544" spans="1:3" x14ac:dyDescent="0.25">
      <c r="A11544" s="3">
        <f ca="1">Выборки!B1544</f>
        <v>34.009194024466098</v>
      </c>
      <c r="B11544">
        <f t="shared" ca="1" si="362"/>
        <v>0.34705499940155199</v>
      </c>
      <c r="C11544">
        <f t="shared" ca="1" si="361"/>
        <v>0.63572499999999998</v>
      </c>
    </row>
    <row r="11545" spans="1:3" x14ac:dyDescent="0.25">
      <c r="A11545" s="3">
        <f ca="1">Выборки!B1545</f>
        <v>44.789626278975661</v>
      </c>
      <c r="B11545">
        <f t="shared" ca="1" si="362"/>
        <v>0.99847310453389715</v>
      </c>
      <c r="C11545">
        <f t="shared" ca="1" si="361"/>
        <v>0.84097500000000003</v>
      </c>
    </row>
    <row r="11546" spans="1:3" x14ac:dyDescent="0.25">
      <c r="A11546" s="3">
        <f ca="1">Выборки!B1546</f>
        <v>51.950892265481855</v>
      </c>
      <c r="B11546">
        <f t="shared" ca="1" si="362"/>
        <v>1.5659940931806682</v>
      </c>
      <c r="C11546">
        <f t="shared" ca="1" si="361"/>
        <v>0.94132499999999997</v>
      </c>
    </row>
    <row r="11547" spans="1:3" x14ac:dyDescent="0.25">
      <c r="A11547" s="3">
        <f ca="1">Выборки!B1547</f>
        <v>35.66973211675014</v>
      </c>
      <c r="B11547">
        <f t="shared" ca="1" si="362"/>
        <v>0.43020022273208158</v>
      </c>
      <c r="C11547">
        <f t="shared" ca="1" si="361"/>
        <v>0.66647500000000004</v>
      </c>
    </row>
    <row r="11548" spans="1:3" x14ac:dyDescent="0.25">
      <c r="A11548" s="3">
        <f ca="1">Выборки!B1548</f>
        <v>27.033203484359277</v>
      </c>
      <c r="B11548">
        <f t="shared" ca="1" si="362"/>
        <v>2.7137581609425036E-2</v>
      </c>
      <c r="C11548">
        <f t="shared" ca="1" si="361"/>
        <v>0.51082499999999997</v>
      </c>
    </row>
    <row r="11549" spans="1:3" x14ac:dyDescent="0.25">
      <c r="A11549" s="3">
        <f ca="1">Выборки!B1549</f>
        <v>41.192581224063531</v>
      </c>
      <c r="B11549">
        <f t="shared" ca="1" si="362"/>
        <v>0.75266707484867734</v>
      </c>
      <c r="C11549">
        <f t="shared" ca="1" si="361"/>
        <v>0.77417499999999995</v>
      </c>
    </row>
    <row r="11550" spans="1:3" x14ac:dyDescent="0.25">
      <c r="A11550" s="3">
        <f ca="1">Выборки!B1550</f>
        <v>60.49654197222047</v>
      </c>
      <c r="B11550">
        <f t="shared" ca="1" si="362"/>
        <v>2.3254108849488637</v>
      </c>
      <c r="C11550">
        <f t="shared" ca="1" si="361"/>
        <v>0.98997500000000005</v>
      </c>
    </row>
    <row r="11551" spans="1:3" x14ac:dyDescent="0.25">
      <c r="A11551" s="3">
        <f ca="1">Выборки!B1551</f>
        <v>44.870921483083848</v>
      </c>
      <c r="B11551">
        <f t="shared" ca="1" si="362"/>
        <v>1.0069683166275183</v>
      </c>
      <c r="C11551">
        <f t="shared" ca="1" si="361"/>
        <v>0.84302500000000002</v>
      </c>
    </row>
    <row r="11552" spans="1:3" x14ac:dyDescent="0.25">
      <c r="A11552" s="3">
        <f ca="1">Выборки!B1552</f>
        <v>30.040645845942507</v>
      </c>
      <c r="B11552">
        <f t="shared" ca="1" si="362"/>
        <v>0.17083946071719844</v>
      </c>
      <c r="C11552">
        <f t="shared" ca="1" si="361"/>
        <v>0.56782500000000002</v>
      </c>
    </row>
    <row r="11553" spans="1:3" x14ac:dyDescent="0.25">
      <c r="A11553" s="3">
        <f ca="1">Выборки!B1553</f>
        <v>58.435367662033421</v>
      </c>
      <c r="B11553">
        <f t="shared" ca="1" si="362"/>
        <v>2.1339118167656506</v>
      </c>
      <c r="C11553">
        <f t="shared" ca="1" si="361"/>
        <v>0.98357499999999998</v>
      </c>
    </row>
    <row r="11554" spans="1:3" x14ac:dyDescent="0.25">
      <c r="A11554" s="3">
        <f ca="1">Выборки!B1554</f>
        <v>58.781330919537588</v>
      </c>
      <c r="B11554">
        <f t="shared" ca="1" si="362"/>
        <v>2.1564313361333869</v>
      </c>
      <c r="C11554">
        <f t="shared" ca="1" si="361"/>
        <v>0.98447499999999999</v>
      </c>
    </row>
    <row r="11555" spans="1:3" x14ac:dyDescent="0.25">
      <c r="A11555" s="3">
        <f ca="1">Выборки!B1555</f>
        <v>60.408413552316254</v>
      </c>
      <c r="B11555">
        <f t="shared" ca="1" si="362"/>
        <v>2.3179875076197352</v>
      </c>
      <c r="C11555">
        <f t="shared" ca="1" si="361"/>
        <v>0.98977499999999996</v>
      </c>
    </row>
    <row r="11556" spans="1:3" x14ac:dyDescent="0.25">
      <c r="A11556" s="3">
        <f ca="1">Выборки!B1556</f>
        <v>32.404014935641612</v>
      </c>
      <c r="B11556">
        <f t="shared" ca="1" si="362"/>
        <v>0.27469574559123955</v>
      </c>
      <c r="C11556">
        <f t="shared" ca="1" si="361"/>
        <v>0.60822500000000002</v>
      </c>
    </row>
    <row r="11557" spans="1:3" x14ac:dyDescent="0.25">
      <c r="A11557" s="3">
        <f ca="1">Выборки!B1557</f>
        <v>52.028446797191066</v>
      </c>
      <c r="B11557">
        <f t="shared" ca="1" si="362"/>
        <v>1.5728653492846805</v>
      </c>
      <c r="C11557">
        <f t="shared" ca="1" si="361"/>
        <v>0.94212499999999999</v>
      </c>
    </row>
    <row r="11558" spans="1:3" x14ac:dyDescent="0.25">
      <c r="A11558" s="3">
        <f ca="1">Выборки!B1558</f>
        <v>48.349794393941636</v>
      </c>
      <c r="B11558">
        <f t="shared" ca="1" si="362"/>
        <v>1.2731917708148013</v>
      </c>
      <c r="C11558">
        <f t="shared" ca="1" si="361"/>
        <v>0.89852500000000002</v>
      </c>
    </row>
    <row r="11559" spans="1:3" x14ac:dyDescent="0.25">
      <c r="A11559" s="3">
        <f ca="1">Выборки!B1559</f>
        <v>33.856654058680746</v>
      </c>
      <c r="B11559">
        <f t="shared" ca="1" si="362"/>
        <v>0.33775211239810726</v>
      </c>
      <c r="C11559">
        <f t="shared" ca="1" si="361"/>
        <v>0.63222500000000004</v>
      </c>
    </row>
    <row r="11560" spans="1:3" x14ac:dyDescent="0.25">
      <c r="A11560" s="3">
        <f ca="1">Выборки!B1560</f>
        <v>32.882450406701054</v>
      </c>
      <c r="B11560">
        <f t="shared" ca="1" si="362"/>
        <v>0.29322523062490585</v>
      </c>
      <c r="C11560">
        <f t="shared" ca="1" si="361"/>
        <v>0.61532500000000001</v>
      </c>
    </row>
    <row r="11561" spans="1:3" x14ac:dyDescent="0.25">
      <c r="A11561" s="3">
        <f ca="1">Выборки!B1561</f>
        <v>27.220992234433197</v>
      </c>
      <c r="B11561">
        <f t="shared" ca="1" si="362"/>
        <v>3.6793069558297378E-2</v>
      </c>
      <c r="C11561">
        <f t="shared" ca="1" si="361"/>
        <v>0.51467499999999999</v>
      </c>
    </row>
    <row r="11562" spans="1:3" x14ac:dyDescent="0.25">
      <c r="A11562" s="3">
        <f ca="1">Выборки!B1562</f>
        <v>48.913991112608684</v>
      </c>
      <c r="B11562">
        <f t="shared" ca="1" si="362"/>
        <v>1.3142859310041068</v>
      </c>
      <c r="C11562">
        <f t="shared" ca="1" si="361"/>
        <v>0.90562500000000001</v>
      </c>
    </row>
    <row r="11563" spans="1:3" x14ac:dyDescent="0.25">
      <c r="A11563" s="3">
        <f ca="1">Выборки!B1563</f>
        <v>31.871257490460806</v>
      </c>
      <c r="B11563">
        <f t="shared" ca="1" si="362"/>
        <v>0.25108292113360875</v>
      </c>
      <c r="C11563">
        <f t="shared" ca="1" si="361"/>
        <v>0.59912500000000002</v>
      </c>
    </row>
    <row r="11564" spans="1:3" x14ac:dyDescent="0.25">
      <c r="A11564" s="3">
        <f ca="1">Выборки!B1564</f>
        <v>46.235679703002909</v>
      </c>
      <c r="B11564">
        <f t="shared" ca="1" si="362"/>
        <v>1.1077958332772915</v>
      </c>
      <c r="C11564">
        <f t="shared" ca="1" si="361"/>
        <v>0.86602500000000004</v>
      </c>
    </row>
    <row r="11565" spans="1:3" x14ac:dyDescent="0.25">
      <c r="A11565" s="3">
        <f ca="1">Выборки!B1565</f>
        <v>43.652722978963482</v>
      </c>
      <c r="B11565">
        <f t="shared" ca="1" si="362"/>
        <v>0.91794053243510609</v>
      </c>
      <c r="C11565">
        <f t="shared" ca="1" si="361"/>
        <v>0.82067500000000004</v>
      </c>
    </row>
    <row r="11566" spans="1:3" x14ac:dyDescent="0.25">
      <c r="A11566" s="3">
        <f ca="1">Выборки!B1566</f>
        <v>52.118894594236018</v>
      </c>
      <c r="B11566">
        <f t="shared" ca="1" si="362"/>
        <v>1.578067950950194</v>
      </c>
      <c r="C11566">
        <f t="shared" ca="1" si="361"/>
        <v>0.94272500000000004</v>
      </c>
    </row>
    <row r="11567" spans="1:3" x14ac:dyDescent="0.25">
      <c r="A11567" s="3">
        <f ca="1">Выборки!B1567</f>
        <v>49.971140434294512</v>
      </c>
      <c r="B11567">
        <f t="shared" ca="1" si="362"/>
        <v>1.4012142978130258</v>
      </c>
      <c r="C11567">
        <f t="shared" ca="1" si="361"/>
        <v>0.91942500000000005</v>
      </c>
    </row>
    <row r="11568" spans="1:3" x14ac:dyDescent="0.25">
      <c r="A11568" s="3">
        <f ca="1">Выборки!B1568</f>
        <v>45.510168000815035</v>
      </c>
      <c r="B11568">
        <f t="shared" ca="1" si="362"/>
        <v>1.050148158639052</v>
      </c>
      <c r="C11568">
        <f t="shared" ca="1" si="361"/>
        <v>0.85317500000000002</v>
      </c>
    </row>
    <row r="11569" spans="1:3" x14ac:dyDescent="0.25">
      <c r="A11569" s="3">
        <f ca="1">Выборки!B1569</f>
        <v>31.900685526073872</v>
      </c>
      <c r="B11569">
        <f t="shared" ca="1" si="362"/>
        <v>0.25237658105774374</v>
      </c>
      <c r="C11569">
        <f t="shared" ca="1" si="361"/>
        <v>0.59962499999999996</v>
      </c>
    </row>
    <row r="11570" spans="1:3" x14ac:dyDescent="0.25">
      <c r="A11570" s="3">
        <f ca="1">Выборки!B1570</f>
        <v>47.272910183272558</v>
      </c>
      <c r="B11570">
        <f t="shared" ca="1" si="362"/>
        <v>1.1884656630997599</v>
      </c>
      <c r="C11570">
        <f t="shared" ca="1" si="361"/>
        <v>0.88267499999999999</v>
      </c>
    </row>
    <row r="11571" spans="1:3" x14ac:dyDescent="0.25">
      <c r="A11571" s="3">
        <f ca="1">Выборки!B1571</f>
        <v>43.834900852258428</v>
      </c>
      <c r="B11571">
        <f t="shared" ca="1" si="362"/>
        <v>0.92926841421574458</v>
      </c>
      <c r="C11571">
        <f t="shared" ca="1" si="361"/>
        <v>0.82362500000000005</v>
      </c>
    </row>
    <row r="11572" spans="1:3" x14ac:dyDescent="0.25">
      <c r="A11572" s="3">
        <f ca="1">Выборки!B1572</f>
        <v>36.064358733857084</v>
      </c>
      <c r="B11572">
        <f t="shared" ca="1" si="362"/>
        <v>0.45091612678385973</v>
      </c>
      <c r="C11572">
        <f t="shared" ca="1" si="361"/>
        <v>0.67397499999999999</v>
      </c>
    </row>
    <row r="11573" spans="1:3" x14ac:dyDescent="0.25">
      <c r="A11573" s="3">
        <f ca="1">Выборки!B1573</f>
        <v>28.71450551598867</v>
      </c>
      <c r="B11573">
        <f t="shared" ca="1" si="362"/>
        <v>0.11209258082064681</v>
      </c>
      <c r="C11573">
        <f t="shared" ca="1" si="361"/>
        <v>0.54462500000000003</v>
      </c>
    </row>
    <row r="11574" spans="1:3" x14ac:dyDescent="0.25">
      <c r="A11574" s="3">
        <f ca="1">Выборки!B1574</f>
        <v>45.913773606766988</v>
      </c>
      <c r="B11574">
        <f t="shared" ca="1" si="362"/>
        <v>1.0844845807025454</v>
      </c>
      <c r="C11574">
        <f t="shared" ca="1" si="361"/>
        <v>0.86092500000000005</v>
      </c>
    </row>
    <row r="11575" spans="1:3" x14ac:dyDescent="0.25">
      <c r="A11575" s="3">
        <f ca="1">Выборки!B1575</f>
        <v>48.467533060771771</v>
      </c>
      <c r="B11575">
        <f t="shared" ca="1" si="362"/>
        <v>1.2822641483573101</v>
      </c>
      <c r="C11575">
        <f t="shared" ca="1" si="361"/>
        <v>0.90012499999999995</v>
      </c>
    </row>
    <row r="11576" spans="1:3" x14ac:dyDescent="0.25">
      <c r="A11576" s="3">
        <f ca="1">Выборки!B1576</f>
        <v>33.807983266790202</v>
      </c>
      <c r="B11576">
        <f t="shared" ca="1" si="362"/>
        <v>0.33536469067438651</v>
      </c>
      <c r="C11576">
        <f t="shared" ca="1" si="361"/>
        <v>0.63132500000000003</v>
      </c>
    </row>
    <row r="11577" spans="1:3" x14ac:dyDescent="0.25">
      <c r="A11577" s="3">
        <f ca="1">Выборки!B1577</f>
        <v>33.202425498543406</v>
      </c>
      <c r="B11577">
        <f t="shared" ca="1" si="362"/>
        <v>0.30567777081685038</v>
      </c>
      <c r="C11577">
        <f t="shared" ca="1" si="361"/>
        <v>0.62007500000000004</v>
      </c>
    </row>
    <row r="11578" spans="1:3" x14ac:dyDescent="0.25">
      <c r="A11578" s="3">
        <f ca="1">Выборки!B1578</f>
        <v>61.672695909446716</v>
      </c>
      <c r="B11578">
        <f t="shared" ca="1" si="362"/>
        <v>2.421655250146995</v>
      </c>
      <c r="C11578">
        <f t="shared" ca="1" si="361"/>
        <v>0.99227500000000002</v>
      </c>
    </row>
    <row r="11579" spans="1:3" x14ac:dyDescent="0.25">
      <c r="A11579" s="3">
        <f ca="1">Выборки!B1579</f>
        <v>44.84123759961156</v>
      </c>
      <c r="B11579">
        <f t="shared" ca="1" si="362"/>
        <v>1.003851908169773</v>
      </c>
      <c r="C11579">
        <f t="shared" ca="1" si="361"/>
        <v>0.842275</v>
      </c>
    </row>
    <row r="11580" spans="1:3" x14ac:dyDescent="0.25">
      <c r="A11580" s="3">
        <f ca="1">Выборки!B1580</f>
        <v>34.534713183290791</v>
      </c>
      <c r="B11580">
        <f t="shared" ca="1" si="362"/>
        <v>0.37366979520896032</v>
      </c>
      <c r="C11580">
        <f t="shared" ca="1" si="361"/>
        <v>0.645675</v>
      </c>
    </row>
    <row r="11581" spans="1:3" x14ac:dyDescent="0.25">
      <c r="A11581" s="3">
        <f ca="1">Выборки!B1581</f>
        <v>30.896917493472046</v>
      </c>
      <c r="B11581">
        <f t="shared" ca="1" si="362"/>
        <v>0.20771692713482623</v>
      </c>
      <c r="C11581">
        <f t="shared" ca="1" si="361"/>
        <v>0.58227499999999999</v>
      </c>
    </row>
    <row r="11582" spans="1:3" x14ac:dyDescent="0.25">
      <c r="A11582" s="3">
        <f ca="1">Выборки!B1582</f>
        <v>35.411120784131604</v>
      </c>
      <c r="B11582">
        <f t="shared" ca="1" si="362"/>
        <v>0.41772252697538992</v>
      </c>
      <c r="C11582">
        <f t="shared" ca="1" si="361"/>
        <v>0.66192499999999999</v>
      </c>
    </row>
    <row r="11583" spans="1:3" x14ac:dyDescent="0.25">
      <c r="A11583" s="3">
        <f ca="1">Выборки!B1583</f>
        <v>36.460454921372744</v>
      </c>
      <c r="B11583">
        <f t="shared" ca="1" si="362"/>
        <v>0.47519218056831236</v>
      </c>
      <c r="C11583">
        <f t="shared" ca="1" si="361"/>
        <v>0.68267500000000003</v>
      </c>
    </row>
    <row r="11584" spans="1:3" x14ac:dyDescent="0.25">
      <c r="A11584" s="3">
        <f ca="1">Выборки!B1584</f>
        <v>43.439181550060347</v>
      </c>
      <c r="B11584">
        <f t="shared" ca="1" si="362"/>
        <v>0.90238949407836244</v>
      </c>
      <c r="C11584">
        <f t="shared" ca="1" si="361"/>
        <v>0.81657500000000005</v>
      </c>
    </row>
    <row r="11585" spans="1:3" x14ac:dyDescent="0.25">
      <c r="A11585" s="3">
        <f ca="1">Выборки!B1585</f>
        <v>29.872463777445059</v>
      </c>
      <c r="B11585">
        <f t="shared" ca="1" si="362"/>
        <v>0.16511940458227015</v>
      </c>
      <c r="C11585">
        <f t="shared" ca="1" si="361"/>
        <v>0.56557500000000005</v>
      </c>
    </row>
    <row r="11586" spans="1:3" x14ac:dyDescent="0.25">
      <c r="A11586" s="3">
        <f ca="1">Выборки!B1586</f>
        <v>35.91213491175391</v>
      </c>
      <c r="B11586">
        <f t="shared" ca="1" si="362"/>
        <v>0.44357483932267089</v>
      </c>
      <c r="C11586">
        <f t="shared" ref="C11586:C11649" ca="1" si="363">(_xlfn.RANK.AVG(A11586,$A$2:$A$20001,1)-0.5)/COUNT($A$2:$A$20001)</f>
        <v>0.67132499999999995</v>
      </c>
    </row>
    <row r="11587" spans="1:3" x14ac:dyDescent="0.25">
      <c r="A11587" s="3">
        <f ca="1">Выборки!B1587</f>
        <v>52.843712475194693</v>
      </c>
      <c r="B11587">
        <f t="shared" ref="B11587:B11650" ca="1" si="364">_xlfn.NORM.S.INV(C11587)</f>
        <v>1.6504545592114315</v>
      </c>
      <c r="C11587">
        <f t="shared" ca="1" si="363"/>
        <v>0.95057499999999995</v>
      </c>
    </row>
    <row r="11588" spans="1:3" x14ac:dyDescent="0.25">
      <c r="A11588" s="3">
        <f ca="1">Выборки!B1588</f>
        <v>40.397358185841824</v>
      </c>
      <c r="B11588">
        <f t="shared" ca="1" si="364"/>
        <v>0.69932331439630335</v>
      </c>
      <c r="C11588">
        <f t="shared" ca="1" si="363"/>
        <v>0.75782499999999997</v>
      </c>
    </row>
    <row r="11589" spans="1:3" x14ac:dyDescent="0.25">
      <c r="A11589" s="3">
        <f ca="1">Выборки!B1589</f>
        <v>59.345917411134934</v>
      </c>
      <c r="B11589">
        <f t="shared" ca="1" si="364"/>
        <v>2.223976877284696</v>
      </c>
      <c r="C11589">
        <f t="shared" ca="1" si="363"/>
        <v>0.98692500000000005</v>
      </c>
    </row>
    <row r="11590" spans="1:3" x14ac:dyDescent="0.25">
      <c r="A11590" s="3">
        <f ca="1">Выборки!B1590</f>
        <v>47.179360431685112</v>
      </c>
      <c r="B11590">
        <f t="shared" ca="1" si="364"/>
        <v>1.1776153187495961</v>
      </c>
      <c r="C11590">
        <f t="shared" ca="1" si="363"/>
        <v>0.880525</v>
      </c>
    </row>
    <row r="11591" spans="1:3" x14ac:dyDescent="0.25">
      <c r="A11591" s="3">
        <f ca="1">Выборки!B1591</f>
        <v>27.963459210513641</v>
      </c>
      <c r="B11591">
        <f t="shared" ca="1" si="364"/>
        <v>7.63382443596472E-2</v>
      </c>
      <c r="C11591">
        <f t="shared" ca="1" si="363"/>
        <v>0.53042500000000004</v>
      </c>
    </row>
    <row r="11592" spans="1:3" x14ac:dyDescent="0.25">
      <c r="A11592" s="3">
        <f ca="1">Выборки!B1592</f>
        <v>64.716953461692682</v>
      </c>
      <c r="B11592">
        <f t="shared" ca="1" si="364"/>
        <v>2.7040499075760374</v>
      </c>
      <c r="C11592">
        <f t="shared" ca="1" si="363"/>
        <v>0.99657499999999999</v>
      </c>
    </row>
    <row r="11593" spans="1:3" x14ac:dyDescent="0.25">
      <c r="A11593" s="3">
        <f ca="1">Выборки!B1593</f>
        <v>46.977198954315043</v>
      </c>
      <c r="B11593">
        <f t="shared" ca="1" si="364"/>
        <v>1.1634425360420655</v>
      </c>
      <c r="C11593">
        <f t="shared" ca="1" si="363"/>
        <v>0.87767499999999998</v>
      </c>
    </row>
    <row r="11594" spans="1:3" x14ac:dyDescent="0.25">
      <c r="A11594" s="3">
        <f ca="1">Выборки!B1594</f>
        <v>50.731028388436059</v>
      </c>
      <c r="B11594">
        <f t="shared" ca="1" si="364"/>
        <v>1.4634291031508628</v>
      </c>
      <c r="C11594">
        <f t="shared" ca="1" si="363"/>
        <v>0.92832499999999996</v>
      </c>
    </row>
    <row r="11595" spans="1:3" x14ac:dyDescent="0.25">
      <c r="A11595" s="3">
        <f ca="1">Выборки!B1595</f>
        <v>48.063084297245297</v>
      </c>
      <c r="B11595">
        <f t="shared" ca="1" si="364"/>
        <v>1.2515057970158174</v>
      </c>
      <c r="C11595">
        <f t="shared" ca="1" si="363"/>
        <v>0.894625</v>
      </c>
    </row>
    <row r="11596" spans="1:3" x14ac:dyDescent="0.25">
      <c r="A11596" s="3">
        <f ca="1">Выборки!B1596</f>
        <v>56.672161859280408</v>
      </c>
      <c r="B11596">
        <f t="shared" ca="1" si="364"/>
        <v>1.9769259594289192</v>
      </c>
      <c r="C11596">
        <f t="shared" ca="1" si="363"/>
        <v>0.97597500000000004</v>
      </c>
    </row>
    <row r="11597" spans="1:3" x14ac:dyDescent="0.25">
      <c r="A11597" s="3">
        <f ca="1">Выборки!B1597</f>
        <v>34.0373987902747</v>
      </c>
      <c r="B11597">
        <f t="shared" ca="1" si="364"/>
        <v>0.34798692886587163</v>
      </c>
      <c r="C11597">
        <f t="shared" ca="1" si="363"/>
        <v>0.63607499999999995</v>
      </c>
    </row>
    <row r="11598" spans="1:3" x14ac:dyDescent="0.25">
      <c r="A11598" s="3">
        <f ca="1">Выборки!B1598</f>
        <v>30.394306456770472</v>
      </c>
      <c r="B11598">
        <f t="shared" ca="1" si="364"/>
        <v>0.18675848284625232</v>
      </c>
      <c r="C11598">
        <f t="shared" ca="1" si="363"/>
        <v>0.574075</v>
      </c>
    </row>
    <row r="11599" spans="1:3" x14ac:dyDescent="0.25">
      <c r="A11599" s="3">
        <f ca="1">Выборки!B1599</f>
        <v>65.166010703935228</v>
      </c>
      <c r="B11599">
        <f t="shared" ca="1" si="364"/>
        <v>2.7396748106871982</v>
      </c>
      <c r="C11599">
        <f t="shared" ca="1" si="363"/>
        <v>0.99692499999999995</v>
      </c>
    </row>
    <row r="11600" spans="1:3" x14ac:dyDescent="0.25">
      <c r="A11600" s="3">
        <f ca="1">Выборки!B1600</f>
        <v>33.765401127731103</v>
      </c>
      <c r="B11600">
        <f t="shared" ca="1" si="364"/>
        <v>0.3328467061682438</v>
      </c>
      <c r="C11600">
        <f t="shared" ca="1" si="363"/>
        <v>0.63037500000000002</v>
      </c>
    </row>
    <row r="11601" spans="1:3" x14ac:dyDescent="0.25">
      <c r="A11601" s="3">
        <f ca="1">Выборки!B1601</f>
        <v>30.02833211182945</v>
      </c>
      <c r="B11601">
        <f t="shared" ca="1" si="364"/>
        <v>0.17033078762636786</v>
      </c>
      <c r="C11601">
        <f t="shared" ca="1" si="363"/>
        <v>0.56762500000000005</v>
      </c>
    </row>
    <row r="11602" spans="1:3" x14ac:dyDescent="0.25">
      <c r="A11602" s="3">
        <f ca="1">Выборки!B1602</f>
        <v>32.767921772150146</v>
      </c>
      <c r="B11602">
        <f t="shared" ca="1" si="364"/>
        <v>0.28799573944807622</v>
      </c>
      <c r="C11602">
        <f t="shared" ca="1" si="363"/>
        <v>0.61332500000000001</v>
      </c>
    </row>
    <row r="11603" spans="1:3" x14ac:dyDescent="0.25">
      <c r="A11603" s="3">
        <f ca="1">Выборки!B1603</f>
        <v>26.93602499114597</v>
      </c>
      <c r="B11603">
        <f t="shared" ca="1" si="364"/>
        <v>2.1997437027628231E-2</v>
      </c>
      <c r="C11603">
        <f t="shared" ca="1" si="363"/>
        <v>0.50877499999999998</v>
      </c>
    </row>
    <row r="11604" spans="1:3" x14ac:dyDescent="0.25">
      <c r="A11604" s="3">
        <f ca="1">Выборки!B1604</f>
        <v>27.67576596785009</v>
      </c>
      <c r="B11604">
        <f t="shared" ca="1" si="364"/>
        <v>6.2518411954897712E-2</v>
      </c>
      <c r="C11604">
        <f t="shared" ca="1" si="363"/>
        <v>0.52492499999999997</v>
      </c>
    </row>
    <row r="11605" spans="1:3" x14ac:dyDescent="0.25">
      <c r="A11605" s="3">
        <f ca="1">Выборки!B1605</f>
        <v>25.072702124852345</v>
      </c>
      <c r="B11605">
        <f t="shared" ca="1" si="364"/>
        <v>-0.10503252529201755</v>
      </c>
      <c r="C11605">
        <f t="shared" ca="1" si="363"/>
        <v>0.458175</v>
      </c>
    </row>
    <row r="11606" spans="1:3" x14ac:dyDescent="0.25">
      <c r="A11606" s="3">
        <f ca="1">Выборки!B1606</f>
        <v>36.080517861313297</v>
      </c>
      <c r="B11606">
        <f t="shared" ca="1" si="364"/>
        <v>0.4518875415463639</v>
      </c>
      <c r="C11606">
        <f t="shared" ca="1" si="363"/>
        <v>0.67432499999999995</v>
      </c>
    </row>
    <row r="11607" spans="1:3" x14ac:dyDescent="0.25">
      <c r="A11607" s="3">
        <f ca="1">Выборки!B1607</f>
        <v>41.983647806809756</v>
      </c>
      <c r="B11607">
        <f t="shared" ca="1" si="364"/>
        <v>0.80494745881770247</v>
      </c>
      <c r="C11607">
        <f t="shared" ca="1" si="363"/>
        <v>0.78957500000000003</v>
      </c>
    </row>
    <row r="11608" spans="1:3" x14ac:dyDescent="0.25">
      <c r="A11608" s="3">
        <f ca="1">Выборки!B1608</f>
        <v>48.491543793077469</v>
      </c>
      <c r="B11608">
        <f t="shared" ca="1" si="364"/>
        <v>1.2839770089936899</v>
      </c>
      <c r="C11608">
        <f t="shared" ca="1" si="363"/>
        <v>0.90042500000000003</v>
      </c>
    </row>
    <row r="11609" spans="1:3" x14ac:dyDescent="0.25">
      <c r="A11609" s="3">
        <f ca="1">Выборки!B1609</f>
        <v>40.589557047967681</v>
      </c>
      <c r="B11609">
        <f t="shared" ca="1" si="364"/>
        <v>0.71428656195311191</v>
      </c>
      <c r="C11609">
        <f t="shared" ca="1" si="363"/>
        <v>0.76247500000000001</v>
      </c>
    </row>
    <row r="11610" spans="1:3" x14ac:dyDescent="0.25">
      <c r="A11610" s="3">
        <f ca="1">Выборки!B1610</f>
        <v>39.869241214563885</v>
      </c>
      <c r="B11610">
        <f t="shared" ca="1" si="364"/>
        <v>0.66609559491479187</v>
      </c>
      <c r="C11610">
        <f t="shared" ca="1" si="363"/>
        <v>0.74732500000000002</v>
      </c>
    </row>
    <row r="11611" spans="1:3" x14ac:dyDescent="0.25">
      <c r="A11611" s="3">
        <f ca="1">Выборки!B1611</f>
        <v>26.29936684409574</v>
      </c>
      <c r="B11611">
        <f t="shared" ca="1" si="364"/>
        <v>-1.6983222936743966E-2</v>
      </c>
      <c r="C11611">
        <f t="shared" ca="1" si="363"/>
        <v>0.49322500000000002</v>
      </c>
    </row>
    <row r="11612" spans="1:3" x14ac:dyDescent="0.25">
      <c r="A11612" s="3">
        <f ca="1">Выборки!B1612</f>
        <v>27.734793415748239</v>
      </c>
      <c r="B11612">
        <f t="shared" ca="1" si="364"/>
        <v>6.540693823305993E-2</v>
      </c>
      <c r="C11612">
        <f t="shared" ca="1" si="363"/>
        <v>0.52607499999999996</v>
      </c>
    </row>
    <row r="11613" spans="1:3" x14ac:dyDescent="0.25">
      <c r="A11613" s="3">
        <f ca="1">Выборки!B1613</f>
        <v>45.439917279871452</v>
      </c>
      <c r="B11613">
        <f t="shared" ca="1" si="364"/>
        <v>1.0458073218932185</v>
      </c>
      <c r="C11613">
        <f t="shared" ca="1" si="363"/>
        <v>0.85217500000000002</v>
      </c>
    </row>
    <row r="11614" spans="1:3" x14ac:dyDescent="0.25">
      <c r="A11614" s="3">
        <f ca="1">Выборки!B1614</f>
        <v>33.853226787563877</v>
      </c>
      <c r="B11614">
        <f t="shared" ca="1" si="364"/>
        <v>0.33735407543274898</v>
      </c>
      <c r="C11614">
        <f t="shared" ca="1" si="363"/>
        <v>0.63207500000000005</v>
      </c>
    </row>
    <row r="11615" spans="1:3" x14ac:dyDescent="0.25">
      <c r="A11615" s="3">
        <f ca="1">Выборки!B1615</f>
        <v>34.201567586111977</v>
      </c>
      <c r="B11615">
        <f t="shared" ca="1" si="364"/>
        <v>0.3573230180434801</v>
      </c>
      <c r="C11615">
        <f t="shared" ca="1" si="363"/>
        <v>0.639575</v>
      </c>
    </row>
    <row r="11616" spans="1:3" x14ac:dyDescent="0.25">
      <c r="A11616" s="3">
        <f ca="1">Выборки!B1616</f>
        <v>33.816017608153601</v>
      </c>
      <c r="B11616">
        <f t="shared" ca="1" si="364"/>
        <v>0.33562986513028542</v>
      </c>
      <c r="C11616">
        <f t="shared" ca="1" si="363"/>
        <v>0.63142500000000001</v>
      </c>
    </row>
    <row r="11617" spans="1:3" x14ac:dyDescent="0.25">
      <c r="A11617" s="3">
        <f ca="1">Выборки!B1617</f>
        <v>49.539411100312677</v>
      </c>
      <c r="B11617">
        <f t="shared" ca="1" si="364"/>
        <v>1.3650097041963274</v>
      </c>
      <c r="C11617">
        <f t="shared" ca="1" si="363"/>
        <v>0.91387499999999999</v>
      </c>
    </row>
    <row r="11618" spans="1:3" x14ac:dyDescent="0.25">
      <c r="A11618" s="3">
        <f ca="1">Выборки!B1618</f>
        <v>41.81579455445339</v>
      </c>
      <c r="B11618">
        <f t="shared" ca="1" si="364"/>
        <v>0.7921898259593112</v>
      </c>
      <c r="C11618">
        <f t="shared" ca="1" si="363"/>
        <v>0.78587499999999999</v>
      </c>
    </row>
    <row r="11619" spans="1:3" x14ac:dyDescent="0.25">
      <c r="A11619" s="3">
        <f ca="1">Выборки!B1619</f>
        <v>38.330069997514016</v>
      </c>
      <c r="B11619">
        <f t="shared" ca="1" si="364"/>
        <v>0.57802091313170856</v>
      </c>
      <c r="C11619">
        <f t="shared" ca="1" si="363"/>
        <v>0.71837499999999999</v>
      </c>
    </row>
    <row r="11620" spans="1:3" x14ac:dyDescent="0.25">
      <c r="A11620" s="3">
        <f ca="1">Выборки!B1620</f>
        <v>28.792576429024333</v>
      </c>
      <c r="B11620">
        <f t="shared" ca="1" si="364"/>
        <v>0.11486768392153485</v>
      </c>
      <c r="C11620">
        <f t="shared" ca="1" si="363"/>
        <v>0.54572500000000002</v>
      </c>
    </row>
    <row r="11621" spans="1:3" x14ac:dyDescent="0.25">
      <c r="A11621" s="3">
        <f ca="1">Выборки!B1621</f>
        <v>53.334076078965111</v>
      </c>
      <c r="B11621">
        <f t="shared" ca="1" si="364"/>
        <v>1.6862378309079478</v>
      </c>
      <c r="C11621">
        <f t="shared" ca="1" si="363"/>
        <v>0.954125</v>
      </c>
    </row>
    <row r="11622" spans="1:3" x14ac:dyDescent="0.25">
      <c r="A11622" s="3">
        <f ca="1">Выборки!B1622</f>
        <v>47.829193129223697</v>
      </c>
      <c r="B11622">
        <f t="shared" ca="1" si="364"/>
        <v>1.2314623227439692</v>
      </c>
      <c r="C11622">
        <f t="shared" ca="1" si="363"/>
        <v>0.89092499999999997</v>
      </c>
    </row>
    <row r="11623" spans="1:3" x14ac:dyDescent="0.25">
      <c r="A11623" s="3">
        <f ca="1">Выборки!B1623</f>
        <v>39.064979338618855</v>
      </c>
      <c r="B11623">
        <f t="shared" ca="1" si="364"/>
        <v>0.62077146595529242</v>
      </c>
      <c r="C11623">
        <f t="shared" ca="1" si="363"/>
        <v>0.73262499999999997</v>
      </c>
    </row>
    <row r="11624" spans="1:3" x14ac:dyDescent="0.25">
      <c r="A11624" s="3">
        <f ca="1">Выборки!B1624</f>
        <v>41.733981891316205</v>
      </c>
      <c r="B11624">
        <f t="shared" ca="1" si="364"/>
        <v>0.78825083415479524</v>
      </c>
      <c r="C11624">
        <f t="shared" ca="1" si="363"/>
        <v>0.78472500000000001</v>
      </c>
    </row>
    <row r="11625" spans="1:3" x14ac:dyDescent="0.25">
      <c r="A11625" s="3">
        <f ca="1">Выборки!B1625</f>
        <v>44.178850909465964</v>
      </c>
      <c r="B11625">
        <f t="shared" ca="1" si="364"/>
        <v>0.95347392789143637</v>
      </c>
      <c r="C11625">
        <f t="shared" ca="1" si="363"/>
        <v>0.82982500000000003</v>
      </c>
    </row>
    <row r="11626" spans="1:3" x14ac:dyDescent="0.25">
      <c r="A11626" s="3">
        <f ca="1">Выборки!B1626</f>
        <v>37.629886034411278</v>
      </c>
      <c r="B11626">
        <f t="shared" ca="1" si="364"/>
        <v>0.53818403620248978</v>
      </c>
      <c r="C11626">
        <f t="shared" ca="1" si="363"/>
        <v>0.70477500000000004</v>
      </c>
    </row>
    <row r="11627" spans="1:3" x14ac:dyDescent="0.25">
      <c r="A11627" s="3">
        <f ca="1">Выборки!B1627</f>
        <v>42.836572386407781</v>
      </c>
      <c r="B11627">
        <f t="shared" ca="1" si="364"/>
        <v>0.85952669244187097</v>
      </c>
      <c r="C11627">
        <f t="shared" ca="1" si="363"/>
        <v>0.804975</v>
      </c>
    </row>
    <row r="11628" spans="1:3" x14ac:dyDescent="0.25">
      <c r="A11628" s="3">
        <f ca="1">Выборки!B1628</f>
        <v>33.78147663809672</v>
      </c>
      <c r="B11628">
        <f t="shared" ca="1" si="364"/>
        <v>0.33350912844283814</v>
      </c>
      <c r="C11628">
        <f t="shared" ca="1" si="363"/>
        <v>0.63062499999999999</v>
      </c>
    </row>
    <row r="11629" spans="1:3" x14ac:dyDescent="0.25">
      <c r="A11629" s="3">
        <f ca="1">Выборки!B1629</f>
        <v>23.333545438292596</v>
      </c>
      <c r="B11629">
        <f t="shared" ca="1" si="364"/>
        <v>-0.25638962271977389</v>
      </c>
      <c r="C11629">
        <f t="shared" ca="1" si="363"/>
        <v>0.39882499999999999</v>
      </c>
    </row>
    <row r="11630" spans="1:3" x14ac:dyDescent="0.25">
      <c r="A11630" s="3">
        <f ca="1">Выборки!B1630</f>
        <v>23.332545951350316</v>
      </c>
      <c r="B11630">
        <f t="shared" ca="1" si="364"/>
        <v>-0.25677819977284028</v>
      </c>
      <c r="C11630">
        <f t="shared" ca="1" si="363"/>
        <v>0.398675</v>
      </c>
    </row>
    <row r="11631" spans="1:3" x14ac:dyDescent="0.25">
      <c r="A11631" s="3">
        <f ca="1">Выборки!B1631</f>
        <v>55.865155253650968</v>
      </c>
      <c r="B11631">
        <f t="shared" ca="1" si="364"/>
        <v>1.9021618393980455</v>
      </c>
      <c r="C11631">
        <f t="shared" ca="1" si="363"/>
        <v>0.97142499999999998</v>
      </c>
    </row>
    <row r="11632" spans="1:3" x14ac:dyDescent="0.25">
      <c r="A11632" s="3">
        <f ca="1">Выборки!B1632</f>
        <v>37.076880767134284</v>
      </c>
      <c r="B11632">
        <f t="shared" ca="1" si="364"/>
        <v>0.50629439098685936</v>
      </c>
      <c r="C11632">
        <f t="shared" ca="1" si="363"/>
        <v>0.69367500000000004</v>
      </c>
    </row>
    <row r="11633" spans="1:3" x14ac:dyDescent="0.25">
      <c r="A11633" s="3">
        <f ca="1">Выборки!B1633</f>
        <v>41.894283340920303</v>
      </c>
      <c r="B11633">
        <f t="shared" ca="1" si="364"/>
        <v>0.79820764790926413</v>
      </c>
      <c r="C11633">
        <f t="shared" ca="1" si="363"/>
        <v>0.78762500000000002</v>
      </c>
    </row>
    <row r="11634" spans="1:3" x14ac:dyDescent="0.25">
      <c r="A11634" s="3">
        <f ca="1">Выборки!B1634</f>
        <v>27.504152018501717</v>
      </c>
      <c r="B11634">
        <f t="shared" ca="1" si="364"/>
        <v>5.3353818834628176E-2</v>
      </c>
      <c r="C11634">
        <f t="shared" ca="1" si="363"/>
        <v>0.52127500000000004</v>
      </c>
    </row>
    <row r="11635" spans="1:3" x14ac:dyDescent="0.25">
      <c r="A11635" s="3">
        <f ca="1">Выборки!B1635</f>
        <v>25.960716731728795</v>
      </c>
      <c r="B11635">
        <f t="shared" ca="1" si="364"/>
        <v>-3.9928662435062143E-2</v>
      </c>
      <c r="C11635">
        <f t="shared" ca="1" si="363"/>
        <v>0.48407499999999998</v>
      </c>
    </row>
    <row r="11636" spans="1:3" x14ac:dyDescent="0.25">
      <c r="A11636" s="3">
        <f ca="1">Выборки!B1636</f>
        <v>40.344128675218307</v>
      </c>
      <c r="B11636">
        <f t="shared" ca="1" si="364"/>
        <v>0.69564687953460025</v>
      </c>
      <c r="C11636">
        <f t="shared" ca="1" si="363"/>
        <v>0.75667499999999999</v>
      </c>
    </row>
    <row r="11637" spans="1:3" x14ac:dyDescent="0.25">
      <c r="A11637" s="3">
        <f ca="1">Выборки!B1637</f>
        <v>59.003863399342059</v>
      </c>
      <c r="B11637">
        <f t="shared" ca="1" si="364"/>
        <v>2.1882691868303614</v>
      </c>
      <c r="C11637">
        <f t="shared" ca="1" si="363"/>
        <v>0.98567499999999997</v>
      </c>
    </row>
    <row r="11638" spans="1:3" x14ac:dyDescent="0.25">
      <c r="A11638" s="3">
        <f ca="1">Выборки!B1638</f>
        <v>31.056257130836002</v>
      </c>
      <c r="B11638">
        <f t="shared" ca="1" si="364"/>
        <v>0.2145091915030293</v>
      </c>
      <c r="C11638">
        <f t="shared" ca="1" si="363"/>
        <v>0.58492500000000003</v>
      </c>
    </row>
    <row r="11639" spans="1:3" x14ac:dyDescent="0.25">
      <c r="A11639" s="3">
        <f ca="1">Выборки!B1639</f>
        <v>52.030865258633078</v>
      </c>
      <c r="B11639">
        <f t="shared" ca="1" si="364"/>
        <v>1.5737294947025113</v>
      </c>
      <c r="C11639">
        <f t="shared" ca="1" si="363"/>
        <v>0.94222499999999998</v>
      </c>
    </row>
    <row r="11640" spans="1:3" x14ac:dyDescent="0.25">
      <c r="A11640" s="3">
        <f ca="1">Выборки!B1640</f>
        <v>40.843448665325795</v>
      </c>
      <c r="B11640">
        <f t="shared" ca="1" si="364"/>
        <v>0.73137521479288636</v>
      </c>
      <c r="C11640">
        <f t="shared" ca="1" si="363"/>
        <v>0.76772499999999999</v>
      </c>
    </row>
    <row r="11641" spans="1:3" x14ac:dyDescent="0.25">
      <c r="A11641" s="3">
        <f ca="1">Выборки!B1641</f>
        <v>42.090995669254575</v>
      </c>
      <c r="B11641">
        <f t="shared" ca="1" si="364"/>
        <v>0.8105049869858626</v>
      </c>
      <c r="C11641">
        <f t="shared" ca="1" si="363"/>
        <v>0.79117499999999996</v>
      </c>
    </row>
    <row r="11642" spans="1:3" x14ac:dyDescent="0.25">
      <c r="A11642" s="3">
        <f ca="1">Выборки!B1642</f>
        <v>51.44356215964315</v>
      </c>
      <c r="B11642">
        <f t="shared" ca="1" si="364"/>
        <v>1.5210392018894332</v>
      </c>
      <c r="C11642">
        <f t="shared" ca="1" si="363"/>
        <v>0.93587500000000001</v>
      </c>
    </row>
    <row r="11643" spans="1:3" x14ac:dyDescent="0.25">
      <c r="A11643" s="3">
        <f ca="1">Выборки!B1643</f>
        <v>21.834637006319809</v>
      </c>
      <c r="B11643">
        <f t="shared" ca="1" si="364"/>
        <v>-0.41758577361231008</v>
      </c>
      <c r="C11643">
        <f t="shared" ca="1" si="363"/>
        <v>0.33812500000000001</v>
      </c>
    </row>
    <row r="11644" spans="1:3" x14ac:dyDescent="0.25">
      <c r="A11644" s="3">
        <f ca="1">Выборки!B1644</f>
        <v>59.24547065190292</v>
      </c>
      <c r="B11644">
        <f t="shared" ca="1" si="364"/>
        <v>2.2195401334009253</v>
      </c>
      <c r="C11644">
        <f t="shared" ca="1" si="363"/>
        <v>0.98677499999999996</v>
      </c>
    </row>
    <row r="11645" spans="1:3" x14ac:dyDescent="0.25">
      <c r="A11645" s="3">
        <f ca="1">Выборки!B1645</f>
        <v>51.739263888172587</v>
      </c>
      <c r="B11645">
        <f t="shared" ca="1" si="364"/>
        <v>1.5487160245728229</v>
      </c>
      <c r="C11645">
        <f t="shared" ca="1" si="363"/>
        <v>0.93927499999999997</v>
      </c>
    </row>
    <row r="11646" spans="1:3" x14ac:dyDescent="0.25">
      <c r="A11646" s="3">
        <f ca="1">Выборки!B1646</f>
        <v>59.573418792919952</v>
      </c>
      <c r="B11646">
        <f t="shared" ca="1" si="364"/>
        <v>2.2345029295986749</v>
      </c>
      <c r="C11646">
        <f t="shared" ca="1" si="363"/>
        <v>0.98727500000000001</v>
      </c>
    </row>
    <row r="11647" spans="1:3" x14ac:dyDescent="0.25">
      <c r="A11647" s="3">
        <f ca="1">Выборки!B1647</f>
        <v>55.085614109191752</v>
      </c>
      <c r="B11647">
        <f t="shared" ca="1" si="364"/>
        <v>1.8380841932979302</v>
      </c>
      <c r="C11647">
        <f t="shared" ca="1" si="363"/>
        <v>0.96697500000000003</v>
      </c>
    </row>
    <row r="11648" spans="1:3" x14ac:dyDescent="0.25">
      <c r="A11648" s="3">
        <f ca="1">Выборки!B1648</f>
        <v>57.485012214011824</v>
      </c>
      <c r="B11648">
        <f t="shared" ca="1" si="364"/>
        <v>2.0573767481007326</v>
      </c>
      <c r="C11648">
        <f t="shared" ca="1" si="363"/>
        <v>0.98017500000000002</v>
      </c>
    </row>
    <row r="11649" spans="1:3" x14ac:dyDescent="0.25">
      <c r="A11649" s="3">
        <f ca="1">Выборки!B1649</f>
        <v>56.335685866756855</v>
      </c>
      <c r="B11649">
        <f t="shared" ca="1" si="364"/>
        <v>1.9418934542647737</v>
      </c>
      <c r="C11649">
        <f t="shared" ca="1" si="363"/>
        <v>0.97392500000000004</v>
      </c>
    </row>
    <row r="11650" spans="1:3" x14ac:dyDescent="0.25">
      <c r="A11650" s="3">
        <f ca="1">Выборки!B1650</f>
        <v>42.867832546869636</v>
      </c>
      <c r="B11650">
        <f t="shared" ca="1" si="364"/>
        <v>0.86279534318140227</v>
      </c>
      <c r="C11650">
        <f t="shared" ref="C11650:C11713" ca="1" si="365">(_xlfn.RANK.AVG(A11650,$A$2:$A$20001,1)-0.5)/COUNT($A$2:$A$20001)</f>
        <v>0.80587500000000001</v>
      </c>
    </row>
    <row r="11651" spans="1:3" x14ac:dyDescent="0.25">
      <c r="A11651" s="3">
        <f ca="1">Выборки!B1651</f>
        <v>20.013550376710803</v>
      </c>
      <c r="B11651">
        <f t="shared" ref="B11651:B11714" ca="1" si="366">_xlfn.NORM.S.INV(C11651)</f>
        <v>-0.64527344224731953</v>
      </c>
      <c r="C11651">
        <f t="shared" ca="1" si="365"/>
        <v>0.25937500000000002</v>
      </c>
    </row>
    <row r="11652" spans="1:3" x14ac:dyDescent="0.25">
      <c r="A11652" s="3">
        <f ca="1">Выборки!B1652</f>
        <v>41.161742954985677</v>
      </c>
      <c r="B11652">
        <f t="shared" ca="1" si="366"/>
        <v>0.75083826092079742</v>
      </c>
      <c r="C11652">
        <f t="shared" ca="1" si="365"/>
        <v>0.77362500000000001</v>
      </c>
    </row>
    <row r="11653" spans="1:3" x14ac:dyDescent="0.25">
      <c r="A11653" s="3">
        <f ca="1">Выборки!B1653</f>
        <v>44.599480436933518</v>
      </c>
      <c r="B11653">
        <f t="shared" ca="1" si="366"/>
        <v>0.98413325065907675</v>
      </c>
      <c r="C11653">
        <f t="shared" ca="1" si="365"/>
        <v>0.83747499999999997</v>
      </c>
    </row>
    <row r="11654" spans="1:3" x14ac:dyDescent="0.25">
      <c r="A11654" s="3">
        <f ca="1">Выборки!B1654</f>
        <v>52.301357592000201</v>
      </c>
      <c r="B11654">
        <f t="shared" ca="1" si="366"/>
        <v>1.5952783713504159</v>
      </c>
      <c r="C11654">
        <f t="shared" ca="1" si="365"/>
        <v>0.94467500000000004</v>
      </c>
    </row>
    <row r="11655" spans="1:3" x14ac:dyDescent="0.25">
      <c r="A11655" s="3">
        <f ca="1">Выборки!B1655</f>
        <v>33.638188322009213</v>
      </c>
      <c r="B11655">
        <f t="shared" ca="1" si="366"/>
        <v>0.3272880895442784</v>
      </c>
      <c r="C11655">
        <f t="shared" ca="1" si="365"/>
        <v>0.62827500000000003</v>
      </c>
    </row>
    <row r="11656" spans="1:3" x14ac:dyDescent="0.25">
      <c r="A11656" s="3">
        <f ca="1">Выборки!B1656</f>
        <v>41.613057981203269</v>
      </c>
      <c r="B11656">
        <f t="shared" ca="1" si="366"/>
        <v>0.78091923195334356</v>
      </c>
      <c r="C11656">
        <f t="shared" ca="1" si="365"/>
        <v>0.78257500000000002</v>
      </c>
    </row>
    <row r="11657" spans="1:3" x14ac:dyDescent="0.25">
      <c r="A11657" s="3">
        <f ca="1">Выборки!B1657</f>
        <v>23.623633236046789</v>
      </c>
      <c r="B11657">
        <f t="shared" ca="1" si="366"/>
        <v>-0.2270948352729619</v>
      </c>
      <c r="C11657">
        <f t="shared" ca="1" si="365"/>
        <v>0.41017500000000001</v>
      </c>
    </row>
    <row r="11658" spans="1:3" x14ac:dyDescent="0.25">
      <c r="A11658" s="3">
        <f ca="1">Выборки!B1658</f>
        <v>36.705194058692726</v>
      </c>
      <c r="B11658">
        <f t="shared" ca="1" si="366"/>
        <v>0.48743513466072319</v>
      </c>
      <c r="C11658">
        <f t="shared" ca="1" si="365"/>
        <v>0.687025</v>
      </c>
    </row>
    <row r="11659" spans="1:3" x14ac:dyDescent="0.25">
      <c r="A11659" s="3">
        <f ca="1">Выборки!B1659</f>
        <v>29.567228343223434</v>
      </c>
      <c r="B11659">
        <f t="shared" ca="1" si="366"/>
        <v>0.15128614268656718</v>
      </c>
      <c r="C11659">
        <f t="shared" ca="1" si="365"/>
        <v>0.56012499999999998</v>
      </c>
    </row>
    <row r="11660" spans="1:3" x14ac:dyDescent="0.25">
      <c r="A11660" s="3">
        <f ca="1">Выборки!B1660</f>
        <v>35.456534695247605</v>
      </c>
      <c r="B11660">
        <f t="shared" ca="1" si="366"/>
        <v>0.41963789594033546</v>
      </c>
      <c r="C11660">
        <f t="shared" ca="1" si="365"/>
        <v>0.66262500000000002</v>
      </c>
    </row>
    <row r="11661" spans="1:3" x14ac:dyDescent="0.25">
      <c r="A11661" s="3">
        <f ca="1">Выборки!B1661</f>
        <v>36.752853283292794</v>
      </c>
      <c r="B11661">
        <f t="shared" ca="1" si="366"/>
        <v>0.4896946333432261</v>
      </c>
      <c r="C11661">
        <f t="shared" ca="1" si="365"/>
        <v>0.68782500000000002</v>
      </c>
    </row>
    <row r="11662" spans="1:3" x14ac:dyDescent="0.25">
      <c r="A11662" s="3">
        <f ca="1">Выборки!B1662</f>
        <v>45.893787362304209</v>
      </c>
      <c r="B11662">
        <f t="shared" ca="1" si="366"/>
        <v>1.0822307681697318</v>
      </c>
      <c r="C11662">
        <f t="shared" ca="1" si="365"/>
        <v>0.860425</v>
      </c>
    </row>
    <row r="11663" spans="1:3" x14ac:dyDescent="0.25">
      <c r="A11663" s="3">
        <f ca="1">Выборки!B1663</f>
        <v>13.388365387607159</v>
      </c>
      <c r="B11663">
        <f t="shared" ca="1" si="366"/>
        <v>-1.6533974573977759</v>
      </c>
      <c r="C11663">
        <f t="shared" ca="1" si="365"/>
        <v>4.9125000000000002E-2</v>
      </c>
    </row>
    <row r="11664" spans="1:3" x14ac:dyDescent="0.25">
      <c r="A11664" s="3">
        <f ca="1">Выборки!B1664</f>
        <v>34.105143169425759</v>
      </c>
      <c r="B11664">
        <f t="shared" ca="1" si="366"/>
        <v>0.35238439953519352</v>
      </c>
      <c r="C11664">
        <f t="shared" ca="1" si="365"/>
        <v>0.63772499999999999</v>
      </c>
    </row>
    <row r="11665" spans="1:3" x14ac:dyDescent="0.25">
      <c r="A11665" s="3">
        <f ca="1">Выборки!B1665</f>
        <v>44.607311695576321</v>
      </c>
      <c r="B11665">
        <f t="shared" ca="1" si="366"/>
        <v>0.9845401509173165</v>
      </c>
      <c r="C11665">
        <f t="shared" ca="1" si="365"/>
        <v>0.83757499999999996</v>
      </c>
    </row>
    <row r="11666" spans="1:3" x14ac:dyDescent="0.25">
      <c r="A11666" s="3">
        <f ca="1">Выборки!B1666</f>
        <v>50.220967617620438</v>
      </c>
      <c r="B11666">
        <f t="shared" ca="1" si="366"/>
        <v>1.4226073917847166</v>
      </c>
      <c r="C11666">
        <f t="shared" ca="1" si="365"/>
        <v>0.92257500000000003</v>
      </c>
    </row>
    <row r="11667" spans="1:3" x14ac:dyDescent="0.25">
      <c r="A11667" s="3">
        <f ca="1">Выборки!B1667</f>
        <v>16.850340694374125</v>
      </c>
      <c r="B11667">
        <f t="shared" ca="1" si="366"/>
        <v>-1.0951521153843995</v>
      </c>
      <c r="C11667">
        <f t="shared" ca="1" si="365"/>
        <v>0.13672500000000001</v>
      </c>
    </row>
    <row r="11668" spans="1:3" x14ac:dyDescent="0.25">
      <c r="A11668" s="3">
        <f ca="1">Выборки!B1668</f>
        <v>34.773943435337031</v>
      </c>
      <c r="B11668">
        <f t="shared" ca="1" si="366"/>
        <v>0.38457812991714457</v>
      </c>
      <c r="C11668">
        <f t="shared" ca="1" si="365"/>
        <v>0.649725</v>
      </c>
    </row>
    <row r="11669" spans="1:3" x14ac:dyDescent="0.25">
      <c r="A11669" s="3">
        <f ca="1">Выборки!B1669</f>
        <v>37.420025783814992</v>
      </c>
      <c r="B11669">
        <f t="shared" ca="1" si="366"/>
        <v>0.5267747779005858</v>
      </c>
      <c r="C11669">
        <f t="shared" ca="1" si="365"/>
        <v>0.70082500000000003</v>
      </c>
    </row>
    <row r="11670" spans="1:3" x14ac:dyDescent="0.25">
      <c r="A11670" s="3">
        <f ca="1">Выборки!B1670</f>
        <v>54.112934355733707</v>
      </c>
      <c r="B11670">
        <f t="shared" ca="1" si="366"/>
        <v>1.7486588910370624</v>
      </c>
      <c r="C11670">
        <f t="shared" ca="1" si="365"/>
        <v>0.95982500000000004</v>
      </c>
    </row>
    <row r="11671" spans="1:3" x14ac:dyDescent="0.25">
      <c r="A11671" s="3">
        <f ca="1">Выборки!B1671</f>
        <v>42.820734096007087</v>
      </c>
      <c r="B11671">
        <f t="shared" ca="1" si="366"/>
        <v>0.8588015722604101</v>
      </c>
      <c r="C11671">
        <f t="shared" ca="1" si="365"/>
        <v>0.80477500000000002</v>
      </c>
    </row>
    <row r="11672" spans="1:3" x14ac:dyDescent="0.25">
      <c r="A11672" s="3">
        <f ca="1">Выборки!B1672</f>
        <v>35.93464529875137</v>
      </c>
      <c r="B11672">
        <f t="shared" ca="1" si="366"/>
        <v>0.44481977829860375</v>
      </c>
      <c r="C11672">
        <f t="shared" ca="1" si="365"/>
        <v>0.67177500000000001</v>
      </c>
    </row>
    <row r="11673" spans="1:3" x14ac:dyDescent="0.25">
      <c r="A11673" s="3">
        <f ca="1">Выборки!B1673</f>
        <v>49.73034480279275</v>
      </c>
      <c r="B11673">
        <f t="shared" ca="1" si="366"/>
        <v>1.3817450389830184</v>
      </c>
      <c r="C11673">
        <f t="shared" ca="1" si="365"/>
        <v>0.91647500000000004</v>
      </c>
    </row>
    <row r="11674" spans="1:3" x14ac:dyDescent="0.25">
      <c r="A11674" s="3">
        <f ca="1">Выборки!B1674</f>
        <v>48.500050892034849</v>
      </c>
      <c r="B11674">
        <f t="shared" ca="1" si="366"/>
        <v>1.2851210121656109</v>
      </c>
      <c r="C11674">
        <f t="shared" ca="1" si="365"/>
        <v>0.90062500000000001</v>
      </c>
    </row>
    <row r="11675" spans="1:3" x14ac:dyDescent="0.25">
      <c r="A11675" s="3">
        <f ca="1">Выборки!B1675</f>
        <v>37.041865703777404</v>
      </c>
      <c r="B11675">
        <f t="shared" ca="1" si="366"/>
        <v>0.50472784630541367</v>
      </c>
      <c r="C11675">
        <f t="shared" ca="1" si="365"/>
        <v>0.69312499999999999</v>
      </c>
    </row>
    <row r="11676" spans="1:3" x14ac:dyDescent="0.25">
      <c r="A11676" s="3">
        <f ca="1">Выборки!B1676</f>
        <v>50.353767114819092</v>
      </c>
      <c r="B11676">
        <f t="shared" ca="1" si="366"/>
        <v>1.4330274249400039</v>
      </c>
      <c r="C11676">
        <f t="shared" ca="1" si="365"/>
        <v>0.92407499999999998</v>
      </c>
    </row>
    <row r="11677" spans="1:3" x14ac:dyDescent="0.25">
      <c r="A11677" s="3">
        <f ca="1">Выборки!B1677</f>
        <v>20.963296070628264</v>
      </c>
      <c r="B11677">
        <f t="shared" ca="1" si="366"/>
        <v>-0.5282151721917081</v>
      </c>
      <c r="C11677">
        <f t="shared" ca="1" si="365"/>
        <v>0.29867500000000002</v>
      </c>
    </row>
    <row r="11678" spans="1:3" x14ac:dyDescent="0.25">
      <c r="A11678" s="3">
        <f ca="1">Выборки!B1678</f>
        <v>50.325647801676325</v>
      </c>
      <c r="B11678">
        <f t="shared" ca="1" si="366"/>
        <v>1.4309309700982882</v>
      </c>
      <c r="C11678">
        <f t="shared" ca="1" si="365"/>
        <v>0.92377500000000001</v>
      </c>
    </row>
    <row r="11679" spans="1:3" x14ac:dyDescent="0.25">
      <c r="A11679" s="3">
        <f ca="1">Выборки!B1679</f>
        <v>28.666132815904703</v>
      </c>
      <c r="B11679">
        <f t="shared" ca="1" si="366"/>
        <v>0.11045315420969049</v>
      </c>
      <c r="C11679">
        <f t="shared" ca="1" si="365"/>
        <v>0.54397499999999999</v>
      </c>
    </row>
    <row r="11680" spans="1:3" x14ac:dyDescent="0.25">
      <c r="A11680" s="3">
        <f ca="1">Выборки!B1680</f>
        <v>36.136235759428772</v>
      </c>
      <c r="B11680">
        <f t="shared" ca="1" si="366"/>
        <v>0.45438742725518327</v>
      </c>
      <c r="C11680">
        <f t="shared" ca="1" si="365"/>
        <v>0.67522499999999996</v>
      </c>
    </row>
    <row r="11681" spans="1:3" x14ac:dyDescent="0.25">
      <c r="A11681" s="3">
        <f ca="1">Выборки!B1681</f>
        <v>22.367579217631729</v>
      </c>
      <c r="B11681">
        <f t="shared" ca="1" si="366"/>
        <v>-0.35852561794560028</v>
      </c>
      <c r="C11681">
        <f t="shared" ca="1" si="365"/>
        <v>0.35997499999999999</v>
      </c>
    </row>
    <row r="11682" spans="1:3" x14ac:dyDescent="0.25">
      <c r="A11682" s="3">
        <f ca="1">Выборки!B1682</f>
        <v>46.138457337398144</v>
      </c>
      <c r="B11682">
        <f t="shared" ca="1" si="366"/>
        <v>1.0995000779482045</v>
      </c>
      <c r="C11682">
        <f t="shared" ca="1" si="365"/>
        <v>0.86422500000000002</v>
      </c>
    </row>
    <row r="11683" spans="1:3" x14ac:dyDescent="0.25">
      <c r="A11683" s="3">
        <f ca="1">Выборки!B1683</f>
        <v>47.141220863075766</v>
      </c>
      <c r="B11683">
        <f t="shared" ca="1" si="366"/>
        <v>1.1753617987902216</v>
      </c>
      <c r="C11683">
        <f t="shared" ca="1" si="365"/>
        <v>0.88007500000000005</v>
      </c>
    </row>
    <row r="11684" spans="1:3" x14ac:dyDescent="0.25">
      <c r="A11684" s="3">
        <f ca="1">Выборки!B1684</f>
        <v>39.119211424928544</v>
      </c>
      <c r="B11684">
        <f t="shared" ca="1" si="366"/>
        <v>0.62320472061477039</v>
      </c>
      <c r="C11684">
        <f t="shared" ca="1" si="365"/>
        <v>0.73342499999999999</v>
      </c>
    </row>
    <row r="11685" spans="1:3" x14ac:dyDescent="0.25">
      <c r="A11685" s="3">
        <f ca="1">Выборки!B1685</f>
        <v>42.609103138146615</v>
      </c>
      <c r="B11685">
        <f t="shared" ca="1" si="366"/>
        <v>0.84403472763986553</v>
      </c>
      <c r="C11685">
        <f t="shared" ca="1" si="365"/>
        <v>0.80067500000000003</v>
      </c>
    </row>
    <row r="11686" spans="1:3" x14ac:dyDescent="0.25">
      <c r="A11686" s="3">
        <f ca="1">Выборки!B1686</f>
        <v>34.109245370487933</v>
      </c>
      <c r="B11686">
        <f t="shared" ca="1" si="366"/>
        <v>0.35265113118850727</v>
      </c>
      <c r="C11686">
        <f t="shared" ca="1" si="365"/>
        <v>0.63782499999999998</v>
      </c>
    </row>
    <row r="11687" spans="1:3" x14ac:dyDescent="0.25">
      <c r="A11687" s="3">
        <f ca="1">Выборки!B1687</f>
        <v>36.260239611128483</v>
      </c>
      <c r="B11687">
        <f t="shared" ca="1" si="366"/>
        <v>0.46315956099737915</v>
      </c>
      <c r="C11687">
        <f t="shared" ca="1" si="365"/>
        <v>0.67837499999999995</v>
      </c>
    </row>
    <row r="11688" spans="1:3" x14ac:dyDescent="0.25">
      <c r="A11688" s="3">
        <f ca="1">Выборки!B1688</f>
        <v>35.865044332157758</v>
      </c>
      <c r="B11688">
        <f t="shared" ca="1" si="366"/>
        <v>0.44205418007727637</v>
      </c>
      <c r="C11688">
        <f t="shared" ca="1" si="365"/>
        <v>0.67077500000000001</v>
      </c>
    </row>
    <row r="11689" spans="1:3" x14ac:dyDescent="0.25">
      <c r="A11689" s="3">
        <f ca="1">Выборки!B1689</f>
        <v>51.274292519988727</v>
      </c>
      <c r="B11689">
        <f t="shared" ca="1" si="366"/>
        <v>1.5076270719568063</v>
      </c>
      <c r="C11689">
        <f t="shared" ca="1" si="365"/>
        <v>0.93417499999999998</v>
      </c>
    </row>
    <row r="11690" spans="1:3" x14ac:dyDescent="0.25">
      <c r="A11690" s="3">
        <f ca="1">Выборки!B1690</f>
        <v>36.484252099707895</v>
      </c>
      <c r="B11690">
        <f t="shared" ca="1" si="366"/>
        <v>0.47617459088664937</v>
      </c>
      <c r="C11690">
        <f t="shared" ca="1" si="365"/>
        <v>0.68302499999999999</v>
      </c>
    </row>
    <row r="11691" spans="1:3" x14ac:dyDescent="0.25">
      <c r="A11691" s="3">
        <f ca="1">Выборки!B1691</f>
        <v>35.819521148575383</v>
      </c>
      <c r="B11691">
        <f t="shared" ca="1" si="366"/>
        <v>0.43942999011453465</v>
      </c>
      <c r="C11691">
        <f t="shared" ca="1" si="365"/>
        <v>0.669825</v>
      </c>
    </row>
    <row r="11692" spans="1:3" x14ac:dyDescent="0.25">
      <c r="A11692" s="3">
        <f ca="1">Выборки!B1692</f>
        <v>42.32895600562734</v>
      </c>
      <c r="B11692">
        <f t="shared" ca="1" si="366"/>
        <v>0.82521418768268617</v>
      </c>
      <c r="C11692">
        <f t="shared" ca="1" si="365"/>
        <v>0.79537500000000005</v>
      </c>
    </row>
    <row r="11693" spans="1:3" x14ac:dyDescent="0.25">
      <c r="A11693" s="3">
        <f ca="1">Выборки!B1693</f>
        <v>37.471666715781325</v>
      </c>
      <c r="B11693">
        <f t="shared" ca="1" si="366"/>
        <v>0.52965666322477856</v>
      </c>
      <c r="C11693">
        <f t="shared" ca="1" si="365"/>
        <v>0.70182500000000003</v>
      </c>
    </row>
    <row r="11694" spans="1:3" x14ac:dyDescent="0.25">
      <c r="A11694" s="3">
        <f ca="1">Выборки!B1694</f>
        <v>37.593765591818965</v>
      </c>
      <c r="B11694">
        <f t="shared" ca="1" si="366"/>
        <v>0.53615707077195729</v>
      </c>
      <c r="C11694">
        <f t="shared" ca="1" si="365"/>
        <v>0.70407500000000001</v>
      </c>
    </row>
    <row r="11695" spans="1:3" x14ac:dyDescent="0.25">
      <c r="A11695" s="3">
        <f ca="1">Выборки!B1695</f>
        <v>37.654102054000965</v>
      </c>
      <c r="B11695">
        <f t="shared" ca="1" si="366"/>
        <v>0.53992319648328002</v>
      </c>
      <c r="C11695">
        <f t="shared" ca="1" si="365"/>
        <v>0.70537499999999997</v>
      </c>
    </row>
    <row r="11696" spans="1:3" x14ac:dyDescent="0.25">
      <c r="A11696" s="3">
        <f ca="1">Выборки!B1696</f>
        <v>35.863577899772487</v>
      </c>
      <c r="B11696">
        <f t="shared" ca="1" si="366"/>
        <v>0.4417778064715483</v>
      </c>
      <c r="C11696">
        <f t="shared" ca="1" si="365"/>
        <v>0.67067500000000002</v>
      </c>
    </row>
    <row r="11697" spans="1:3" x14ac:dyDescent="0.25">
      <c r="A11697" s="3">
        <f ca="1">Выборки!B1697</f>
        <v>40.375421929359121</v>
      </c>
      <c r="B11697">
        <f t="shared" ca="1" si="366"/>
        <v>0.69788358630305802</v>
      </c>
      <c r="C11697">
        <f t="shared" ca="1" si="365"/>
        <v>0.75737500000000002</v>
      </c>
    </row>
    <row r="11698" spans="1:3" x14ac:dyDescent="0.25">
      <c r="A11698" s="3">
        <f ca="1">Выборки!B1698</f>
        <v>51.544422376912493</v>
      </c>
      <c r="B11698">
        <f t="shared" ca="1" si="366"/>
        <v>1.5318883048238534</v>
      </c>
      <c r="C11698">
        <f t="shared" ca="1" si="365"/>
        <v>0.93722499999999997</v>
      </c>
    </row>
    <row r="11699" spans="1:3" x14ac:dyDescent="0.25">
      <c r="A11699" s="3">
        <f ca="1">Выборки!B1699</f>
        <v>47.540694814112811</v>
      </c>
      <c r="B11699">
        <f t="shared" ca="1" si="366"/>
        <v>1.2085129958641707</v>
      </c>
      <c r="C11699">
        <f t="shared" ca="1" si="365"/>
        <v>0.886575</v>
      </c>
    </row>
    <row r="11700" spans="1:3" x14ac:dyDescent="0.25">
      <c r="A11700" s="3">
        <f ca="1">Выборки!B1700</f>
        <v>39.82095245450995</v>
      </c>
      <c r="B11700">
        <f t="shared" ca="1" si="366"/>
        <v>0.6632819415155633</v>
      </c>
      <c r="C11700">
        <f t="shared" ca="1" si="365"/>
        <v>0.74642500000000001</v>
      </c>
    </row>
    <row r="11701" spans="1:3" x14ac:dyDescent="0.25">
      <c r="A11701" s="3">
        <f ca="1">Выборки!B1701</f>
        <v>38.421323601024412</v>
      </c>
      <c r="B11701">
        <f t="shared" ca="1" si="366"/>
        <v>0.58217323454280256</v>
      </c>
      <c r="C11701">
        <f t="shared" ca="1" si="365"/>
        <v>0.71977500000000005</v>
      </c>
    </row>
    <row r="11702" spans="1:3" x14ac:dyDescent="0.25">
      <c r="A11702" s="3">
        <f ca="1">Выборки!B1702</f>
        <v>40.797937732336024</v>
      </c>
      <c r="B11702">
        <f t="shared" ca="1" si="366"/>
        <v>0.72761384992715761</v>
      </c>
      <c r="C11702">
        <f t="shared" ca="1" si="365"/>
        <v>0.76657500000000001</v>
      </c>
    </row>
    <row r="11703" spans="1:3" x14ac:dyDescent="0.25">
      <c r="A11703" s="3">
        <f ca="1">Выборки!B1703</f>
        <v>40.486033630108167</v>
      </c>
      <c r="B11703">
        <f t="shared" ca="1" si="366"/>
        <v>0.70718744448128157</v>
      </c>
      <c r="C11703">
        <f t="shared" ca="1" si="365"/>
        <v>0.76027500000000003</v>
      </c>
    </row>
    <row r="11704" spans="1:3" x14ac:dyDescent="0.25">
      <c r="A11704" s="3">
        <f ca="1">Выборки!B1704</f>
        <v>32.138918364156133</v>
      </c>
      <c r="B11704">
        <f t="shared" ca="1" si="366"/>
        <v>0.26300075135398759</v>
      </c>
      <c r="C11704">
        <f t="shared" ca="1" si="365"/>
        <v>0.60372499999999996</v>
      </c>
    </row>
    <row r="11705" spans="1:3" x14ac:dyDescent="0.25">
      <c r="A11705" s="3">
        <f ca="1">Выборки!B1705</f>
        <v>42.699114059731642</v>
      </c>
      <c r="B11705">
        <f t="shared" ca="1" si="366"/>
        <v>0.84941573604188669</v>
      </c>
      <c r="C11705">
        <f t="shared" ca="1" si="365"/>
        <v>0.80217499999999997</v>
      </c>
    </row>
    <row r="11706" spans="1:3" x14ac:dyDescent="0.25">
      <c r="A11706" s="3">
        <f ca="1">Выборки!B1706</f>
        <v>55.268258425353423</v>
      </c>
      <c r="B11706">
        <f t="shared" ca="1" si="366"/>
        <v>1.8532258083383795</v>
      </c>
      <c r="C11706">
        <f t="shared" ca="1" si="365"/>
        <v>0.96807500000000002</v>
      </c>
    </row>
    <row r="11707" spans="1:3" x14ac:dyDescent="0.25">
      <c r="A11707" s="3">
        <f ca="1">Выборки!B1707</f>
        <v>34.720446294294497</v>
      </c>
      <c r="B11707">
        <f t="shared" ca="1" si="366"/>
        <v>0.38241980832903222</v>
      </c>
      <c r="C11707">
        <f t="shared" ca="1" si="365"/>
        <v>0.64892499999999997</v>
      </c>
    </row>
    <row r="11708" spans="1:3" x14ac:dyDescent="0.25">
      <c r="A11708" s="3">
        <f ca="1">Выборки!B1708</f>
        <v>43.310684265841132</v>
      </c>
      <c r="B11708">
        <f t="shared" ca="1" si="366"/>
        <v>0.8941343734274646</v>
      </c>
      <c r="C11708">
        <f t="shared" ca="1" si="365"/>
        <v>0.81437499999999996</v>
      </c>
    </row>
    <row r="11709" spans="1:3" x14ac:dyDescent="0.25">
      <c r="A11709" s="3">
        <f ca="1">Выборки!B1709</f>
        <v>41.15595984535036</v>
      </c>
      <c r="B11709">
        <f t="shared" ca="1" si="366"/>
        <v>0.75067212965714769</v>
      </c>
      <c r="C11709">
        <f t="shared" ca="1" si="365"/>
        <v>0.77357500000000001</v>
      </c>
    </row>
    <row r="11710" spans="1:3" x14ac:dyDescent="0.25">
      <c r="A11710" s="3">
        <f ca="1">Выборки!B1710</f>
        <v>53.994210012274465</v>
      </c>
      <c r="B11710">
        <f t="shared" ca="1" si="366"/>
        <v>1.7372106260256719</v>
      </c>
      <c r="C11710">
        <f t="shared" ca="1" si="365"/>
        <v>0.95882500000000004</v>
      </c>
    </row>
    <row r="11711" spans="1:3" x14ac:dyDescent="0.25">
      <c r="A11711" s="3">
        <f ca="1">Выборки!B1711</f>
        <v>52.474875893571763</v>
      </c>
      <c r="B11711">
        <f t="shared" ca="1" si="366"/>
        <v>1.6106776478222444</v>
      </c>
      <c r="C11711">
        <f t="shared" ca="1" si="365"/>
        <v>0.94637499999999997</v>
      </c>
    </row>
    <row r="11712" spans="1:3" x14ac:dyDescent="0.25">
      <c r="A11712" s="3">
        <f ca="1">Выборки!B1712</f>
        <v>51.668117587780074</v>
      </c>
      <c r="B11712">
        <f t="shared" ca="1" si="366"/>
        <v>1.5420970982644038</v>
      </c>
      <c r="C11712">
        <f t="shared" ca="1" si="365"/>
        <v>0.93847499999999995</v>
      </c>
    </row>
    <row r="11713" spans="1:3" x14ac:dyDescent="0.25">
      <c r="A11713" s="3">
        <f ca="1">Выборки!B1713</f>
        <v>41.219157146068909</v>
      </c>
      <c r="B11713">
        <f t="shared" ca="1" si="366"/>
        <v>0.75399870391473145</v>
      </c>
      <c r="C11713">
        <f t="shared" ca="1" si="365"/>
        <v>0.77457500000000001</v>
      </c>
    </row>
    <row r="11714" spans="1:3" x14ac:dyDescent="0.25">
      <c r="A11714" s="3">
        <f ca="1">Выборки!B1714</f>
        <v>37.727005150284853</v>
      </c>
      <c r="B11714">
        <f t="shared" ca="1" si="366"/>
        <v>0.54500511454011291</v>
      </c>
      <c r="C11714">
        <f t="shared" ref="C11714:C11777" ca="1" si="367">(_xlfn.RANK.AVG(A11714,$A$2:$A$20001,1)-0.5)/COUNT($A$2:$A$20001)</f>
        <v>0.707125</v>
      </c>
    </row>
    <row r="11715" spans="1:3" x14ac:dyDescent="0.25">
      <c r="A11715" s="3">
        <f ca="1">Выборки!B1715</f>
        <v>35.176687478754531</v>
      </c>
      <c r="B11715">
        <f t="shared" ref="B11715:B11778" ca="1" si="368">_xlfn.NORM.S.INV(C11715)</f>
        <v>0.40571774825917734</v>
      </c>
      <c r="C11715">
        <f t="shared" ca="1" si="367"/>
        <v>0.65752500000000003</v>
      </c>
    </row>
    <row r="11716" spans="1:3" x14ac:dyDescent="0.25">
      <c r="A11716" s="3">
        <f ca="1">Выборки!B1716</f>
        <v>37.819059411240964</v>
      </c>
      <c r="B11716">
        <f t="shared" ca="1" si="368"/>
        <v>0.54966378592082199</v>
      </c>
      <c r="C11716">
        <f t="shared" ca="1" si="367"/>
        <v>0.70872500000000005</v>
      </c>
    </row>
    <row r="11717" spans="1:3" x14ac:dyDescent="0.25">
      <c r="A11717" s="3">
        <f ca="1">Выборки!B1717</f>
        <v>41.164333744549772</v>
      </c>
      <c r="B11717">
        <f t="shared" ca="1" si="368"/>
        <v>0.75117058563411288</v>
      </c>
      <c r="C11717">
        <f t="shared" ca="1" si="367"/>
        <v>0.773725</v>
      </c>
    </row>
    <row r="11718" spans="1:3" x14ac:dyDescent="0.25">
      <c r="A11718" s="3">
        <f ca="1">Выборки!B1718</f>
        <v>41.716981173172393</v>
      </c>
      <c r="B11718">
        <f t="shared" ca="1" si="368"/>
        <v>0.7872252817801848</v>
      </c>
      <c r="C11718">
        <f t="shared" ca="1" si="367"/>
        <v>0.78442500000000004</v>
      </c>
    </row>
    <row r="11719" spans="1:3" x14ac:dyDescent="0.25">
      <c r="A11719" s="3">
        <f ca="1">Выборки!B1719</f>
        <v>24.0536221940594</v>
      </c>
      <c r="B11719">
        <f t="shared" ca="1" si="368"/>
        <v>-0.19007545948594662</v>
      </c>
      <c r="C11719">
        <f t="shared" ca="1" si="367"/>
        <v>0.42462499999999997</v>
      </c>
    </row>
    <row r="11720" spans="1:3" x14ac:dyDescent="0.25">
      <c r="A11720" s="3">
        <f ca="1">Выборки!B1720</f>
        <v>33.259246168971842</v>
      </c>
      <c r="B11720">
        <f t="shared" ca="1" si="368"/>
        <v>0.30869966326655773</v>
      </c>
      <c r="C11720">
        <f t="shared" ca="1" si="367"/>
        <v>0.62122500000000003</v>
      </c>
    </row>
    <row r="11721" spans="1:3" x14ac:dyDescent="0.25">
      <c r="A11721" s="3">
        <f ca="1">Выборки!B1721</f>
        <v>38.914473375899867</v>
      </c>
      <c r="B11721">
        <f t="shared" ca="1" si="368"/>
        <v>0.61077280430611802</v>
      </c>
      <c r="C11721">
        <f t="shared" ca="1" si="367"/>
        <v>0.729325</v>
      </c>
    </row>
    <row r="11722" spans="1:3" x14ac:dyDescent="0.25">
      <c r="A11722" s="3">
        <f ca="1">Выборки!B1722</f>
        <v>45.168902462252582</v>
      </c>
      <c r="B11722">
        <f t="shared" ca="1" si="368"/>
        <v>1.0299148054465153</v>
      </c>
      <c r="C11722">
        <f t="shared" ca="1" si="367"/>
        <v>0.84847499999999998</v>
      </c>
    </row>
    <row r="11723" spans="1:3" x14ac:dyDescent="0.25">
      <c r="A11723" s="3">
        <f ca="1">Выборки!B1723</f>
        <v>44.554720688900147</v>
      </c>
      <c r="B11723">
        <f t="shared" ca="1" si="368"/>
        <v>0.98047845409920797</v>
      </c>
      <c r="C11723">
        <f t="shared" ca="1" si="367"/>
        <v>0.83657499999999996</v>
      </c>
    </row>
    <row r="11724" spans="1:3" x14ac:dyDescent="0.25">
      <c r="A11724" s="3">
        <f ca="1">Выборки!B1724</f>
        <v>41.766735770956096</v>
      </c>
      <c r="B11724">
        <f t="shared" ca="1" si="368"/>
        <v>0.78927721624927161</v>
      </c>
      <c r="C11724">
        <f t="shared" ca="1" si="367"/>
        <v>0.78502499999999997</v>
      </c>
    </row>
    <row r="11725" spans="1:3" x14ac:dyDescent="0.25">
      <c r="A11725" s="3">
        <f ca="1">Выборки!B1725</f>
        <v>22.759905607067594</v>
      </c>
      <c r="B11725">
        <f t="shared" ca="1" si="368"/>
        <v>-0.31712336036525024</v>
      </c>
      <c r="C11725">
        <f t="shared" ca="1" si="367"/>
        <v>0.37557499999999999</v>
      </c>
    </row>
    <row r="11726" spans="1:3" x14ac:dyDescent="0.25">
      <c r="A11726" s="3">
        <f ca="1">Выборки!B1726</f>
        <v>41.292742547849024</v>
      </c>
      <c r="B11726">
        <f t="shared" ca="1" si="368"/>
        <v>0.7600076703109323</v>
      </c>
      <c r="C11726">
        <f t="shared" ca="1" si="367"/>
        <v>0.77637500000000004</v>
      </c>
    </row>
    <row r="11727" spans="1:3" x14ac:dyDescent="0.25">
      <c r="A11727" s="3">
        <f ca="1">Выборки!B1727</f>
        <v>23.816034479058299</v>
      </c>
      <c r="B11727">
        <f t="shared" ca="1" si="368"/>
        <v>-0.21207310701580381</v>
      </c>
      <c r="C11727">
        <f t="shared" ca="1" si="367"/>
        <v>0.41602499999999998</v>
      </c>
    </row>
    <row r="11728" spans="1:3" x14ac:dyDescent="0.25">
      <c r="A11728" s="3">
        <f ca="1">Выборки!B1728</f>
        <v>21.237757298857804</v>
      </c>
      <c r="B11728">
        <f t="shared" ca="1" si="368"/>
        <v>-0.49266402630856826</v>
      </c>
      <c r="C11728">
        <f t="shared" ca="1" si="367"/>
        <v>0.31112499999999998</v>
      </c>
    </row>
    <row r="11729" spans="1:3" x14ac:dyDescent="0.25">
      <c r="A11729" s="3">
        <f ca="1">Выборки!B1729</f>
        <v>43.894086870402646</v>
      </c>
      <c r="B11729">
        <f t="shared" ca="1" si="368"/>
        <v>0.93313552309878345</v>
      </c>
      <c r="C11729">
        <f t="shared" ca="1" si="367"/>
        <v>0.82462500000000005</v>
      </c>
    </row>
    <row r="11730" spans="1:3" x14ac:dyDescent="0.25">
      <c r="A11730" s="3">
        <f ca="1">Выборки!B1730</f>
        <v>43.094013765133546</v>
      </c>
      <c r="B11730">
        <f t="shared" ca="1" si="368"/>
        <v>0.87854136494139556</v>
      </c>
      <c r="C11730">
        <f t="shared" ca="1" si="367"/>
        <v>0.81017499999999998</v>
      </c>
    </row>
    <row r="11731" spans="1:3" x14ac:dyDescent="0.25">
      <c r="A11731" s="3">
        <f ca="1">Выборки!B1731</f>
        <v>49.92160191852355</v>
      </c>
      <c r="B11731">
        <f t="shared" ca="1" si="368"/>
        <v>1.3965464604261197</v>
      </c>
      <c r="C11731">
        <f t="shared" ca="1" si="367"/>
        <v>0.91872500000000001</v>
      </c>
    </row>
    <row r="11732" spans="1:3" x14ac:dyDescent="0.25">
      <c r="A11732" s="3">
        <f ca="1">Выборки!B1732</f>
        <v>42.516135411015732</v>
      </c>
      <c r="B11732">
        <f t="shared" ca="1" si="368"/>
        <v>0.8367199545146724</v>
      </c>
      <c r="C11732">
        <f t="shared" ca="1" si="367"/>
        <v>0.79862500000000003</v>
      </c>
    </row>
    <row r="11733" spans="1:3" x14ac:dyDescent="0.25">
      <c r="A11733" s="3">
        <f ca="1">Выборки!B1733</f>
        <v>58.831439035713977</v>
      </c>
      <c r="B11733">
        <f t="shared" ca="1" si="368"/>
        <v>2.1641870077545087</v>
      </c>
      <c r="C11733">
        <f t="shared" ca="1" si="367"/>
        <v>0.98477499999999996</v>
      </c>
    </row>
    <row r="11734" spans="1:3" x14ac:dyDescent="0.25">
      <c r="A11734" s="3">
        <f ca="1">Выборки!B1734</f>
        <v>38.926906496633578</v>
      </c>
      <c r="B11734">
        <f t="shared" ca="1" si="368"/>
        <v>0.61152813217120094</v>
      </c>
      <c r="C11734">
        <f t="shared" ca="1" si="367"/>
        <v>0.72957499999999997</v>
      </c>
    </row>
    <row r="11735" spans="1:3" x14ac:dyDescent="0.25">
      <c r="A11735" s="3">
        <f ca="1">Выборки!B1735</f>
        <v>25.286241272284368</v>
      </c>
      <c r="B11735">
        <f t="shared" ca="1" si="368"/>
        <v>-9.0298515239595131E-2</v>
      </c>
      <c r="C11735">
        <f t="shared" ca="1" si="367"/>
        <v>0.46402500000000002</v>
      </c>
    </row>
    <row r="11736" spans="1:3" x14ac:dyDescent="0.25">
      <c r="A11736" s="3">
        <f ca="1">Выборки!B1736</f>
        <v>33.096305650909748</v>
      </c>
      <c r="B11736">
        <f t="shared" ca="1" si="368"/>
        <v>0.30160919192379876</v>
      </c>
      <c r="C11736">
        <f t="shared" ca="1" si="367"/>
        <v>0.61852499999999999</v>
      </c>
    </row>
    <row r="11737" spans="1:3" x14ac:dyDescent="0.25">
      <c r="A11737" s="3">
        <f ca="1">Выборки!B1737</f>
        <v>32.569274278392683</v>
      </c>
      <c r="B11737">
        <f t="shared" ca="1" si="368"/>
        <v>0.28055726179763629</v>
      </c>
      <c r="C11737">
        <f t="shared" ca="1" si="367"/>
        <v>0.61047499999999999</v>
      </c>
    </row>
    <row r="11738" spans="1:3" x14ac:dyDescent="0.25">
      <c r="A11738" s="3">
        <f ca="1">Выборки!B1738</f>
        <v>36.118969740365912</v>
      </c>
      <c r="B11738">
        <f t="shared" ca="1" si="368"/>
        <v>0.45369273033554069</v>
      </c>
      <c r="C11738">
        <f t="shared" ca="1" si="367"/>
        <v>0.67497499999999999</v>
      </c>
    </row>
    <row r="11739" spans="1:3" x14ac:dyDescent="0.25">
      <c r="A11739" s="3">
        <f ca="1">Выборки!B1739</f>
        <v>38.803089019688151</v>
      </c>
      <c r="B11739">
        <f t="shared" ca="1" si="368"/>
        <v>0.60338890710733706</v>
      </c>
      <c r="C11739">
        <f t="shared" ca="1" si="367"/>
        <v>0.72687500000000005</v>
      </c>
    </row>
    <row r="11740" spans="1:3" x14ac:dyDescent="0.25">
      <c r="A11740" s="3">
        <f ca="1">Выборки!B1740</f>
        <v>42.052042502736846</v>
      </c>
      <c r="B11740">
        <f t="shared" ca="1" si="368"/>
        <v>0.80824423087568753</v>
      </c>
      <c r="C11740">
        <f t="shared" ca="1" si="367"/>
        <v>0.79052500000000003</v>
      </c>
    </row>
    <row r="11741" spans="1:3" x14ac:dyDescent="0.25">
      <c r="A11741" s="3">
        <f ca="1">Выборки!B1741</f>
        <v>34.637412360382356</v>
      </c>
      <c r="B11741">
        <f t="shared" ca="1" si="368"/>
        <v>0.37810849214374148</v>
      </c>
      <c r="C11741">
        <f t="shared" ca="1" si="367"/>
        <v>0.64732500000000004</v>
      </c>
    </row>
    <row r="11742" spans="1:3" x14ac:dyDescent="0.25">
      <c r="A11742" s="3">
        <f ca="1">Выборки!B1742</f>
        <v>56.717894082197262</v>
      </c>
      <c r="B11742">
        <f t="shared" ca="1" si="368"/>
        <v>1.9813681753391255</v>
      </c>
      <c r="C11742">
        <f t="shared" ca="1" si="367"/>
        <v>0.97622500000000001</v>
      </c>
    </row>
    <row r="11743" spans="1:3" x14ac:dyDescent="0.25">
      <c r="A11743" s="3">
        <f ca="1">Выборки!B1743</f>
        <v>54.789421598670572</v>
      </c>
      <c r="B11743">
        <f t="shared" ca="1" si="368"/>
        <v>1.8102953356520011</v>
      </c>
      <c r="C11743">
        <f t="shared" ca="1" si="367"/>
        <v>0.96487500000000004</v>
      </c>
    </row>
    <row r="11744" spans="1:3" x14ac:dyDescent="0.25">
      <c r="A11744" s="3">
        <f ca="1">Выборки!B1744</f>
        <v>54.352818634599601</v>
      </c>
      <c r="B11744">
        <f t="shared" ca="1" si="368"/>
        <v>1.7698627949067491</v>
      </c>
      <c r="C11744">
        <f t="shared" ca="1" si="367"/>
        <v>0.96162499999999995</v>
      </c>
    </row>
    <row r="11745" spans="1:3" x14ac:dyDescent="0.25">
      <c r="A11745" s="3">
        <f ca="1">Выборки!B1745</f>
        <v>35.134663428766061</v>
      </c>
      <c r="B11745">
        <f t="shared" ca="1" si="368"/>
        <v>0.40381332105213374</v>
      </c>
      <c r="C11745">
        <f t="shared" ca="1" si="367"/>
        <v>0.65682499999999999</v>
      </c>
    </row>
    <row r="11746" spans="1:3" x14ac:dyDescent="0.25">
      <c r="A11746" s="3">
        <f ca="1">Выборки!B1746</f>
        <v>48.678939447076743</v>
      </c>
      <c r="B11746">
        <f t="shared" ca="1" si="368"/>
        <v>1.2995652974503511</v>
      </c>
      <c r="C11746">
        <f t="shared" ca="1" si="367"/>
        <v>0.90312499999999996</v>
      </c>
    </row>
    <row r="11747" spans="1:3" x14ac:dyDescent="0.25">
      <c r="A11747" s="3">
        <f ca="1">Выборки!B1747</f>
        <v>43.273966307200581</v>
      </c>
      <c r="B11747">
        <f t="shared" ca="1" si="368"/>
        <v>0.89021584164184486</v>
      </c>
      <c r="C11747">
        <f t="shared" ca="1" si="367"/>
        <v>0.81332499999999996</v>
      </c>
    </row>
    <row r="11748" spans="1:3" x14ac:dyDescent="0.25">
      <c r="A11748" s="3">
        <f ca="1">Выборки!B1748</f>
        <v>32.740314145494636</v>
      </c>
      <c r="B11748">
        <f t="shared" ca="1" si="368"/>
        <v>0.28695079023734266</v>
      </c>
      <c r="C11748">
        <f t="shared" ca="1" si="367"/>
        <v>0.61292500000000005</v>
      </c>
    </row>
    <row r="11749" spans="1:3" x14ac:dyDescent="0.25">
      <c r="A11749" s="3">
        <f ca="1">Выборки!B1749</f>
        <v>30.92499449395617</v>
      </c>
      <c r="B11749">
        <f t="shared" ca="1" si="368"/>
        <v>0.20886964663868246</v>
      </c>
      <c r="C11749">
        <f t="shared" ca="1" si="367"/>
        <v>0.58272500000000005</v>
      </c>
    </row>
    <row r="11750" spans="1:3" x14ac:dyDescent="0.25">
      <c r="A11750" s="3">
        <f ca="1">Выборки!B1750</f>
        <v>52.829251582938639</v>
      </c>
      <c r="B11750">
        <f t="shared" ca="1" si="368"/>
        <v>1.6475258860000039</v>
      </c>
      <c r="C11750">
        <f t="shared" ca="1" si="367"/>
        <v>0.95027499999999998</v>
      </c>
    </row>
    <row r="11751" spans="1:3" x14ac:dyDescent="0.25">
      <c r="A11751" s="3">
        <f ca="1">Выборки!B1751</f>
        <v>39.336050169989562</v>
      </c>
      <c r="B11751">
        <f t="shared" ca="1" si="368"/>
        <v>0.63742200302765162</v>
      </c>
      <c r="C11751">
        <f t="shared" ca="1" si="367"/>
        <v>0.73807500000000004</v>
      </c>
    </row>
    <row r="11752" spans="1:3" x14ac:dyDescent="0.25">
      <c r="A11752" s="3">
        <f ca="1">Выборки!B1752</f>
        <v>40.80219185571913</v>
      </c>
      <c r="B11752">
        <f t="shared" ca="1" si="368"/>
        <v>0.72810387820288436</v>
      </c>
      <c r="C11752">
        <f t="shared" ca="1" si="367"/>
        <v>0.76672499999999999</v>
      </c>
    </row>
    <row r="11753" spans="1:3" x14ac:dyDescent="0.25">
      <c r="A11753" s="3">
        <f ca="1">Выборки!B1753</f>
        <v>28.023703628363926</v>
      </c>
      <c r="B11753">
        <f t="shared" ca="1" si="368"/>
        <v>7.8600990089099571E-2</v>
      </c>
      <c r="C11753">
        <f t="shared" ca="1" si="367"/>
        <v>0.53132500000000005</v>
      </c>
    </row>
    <row r="11754" spans="1:3" x14ac:dyDescent="0.25">
      <c r="A11754" s="3">
        <f ca="1">Выборки!B1754</f>
        <v>30.52875296713983</v>
      </c>
      <c r="B11754">
        <f t="shared" ca="1" si="368"/>
        <v>0.19262840188390426</v>
      </c>
      <c r="C11754">
        <f t="shared" ca="1" si="367"/>
        <v>0.57637499999999997</v>
      </c>
    </row>
    <row r="11755" spans="1:3" x14ac:dyDescent="0.25">
      <c r="A11755" s="3">
        <f ca="1">Выборки!B1755</f>
        <v>42.77980489215733</v>
      </c>
      <c r="B11755">
        <f t="shared" ca="1" si="368"/>
        <v>0.85644804342560443</v>
      </c>
      <c r="C11755">
        <f t="shared" ca="1" si="367"/>
        <v>0.80412499999999998</v>
      </c>
    </row>
    <row r="11756" spans="1:3" x14ac:dyDescent="0.25">
      <c r="A11756" s="3">
        <f ca="1">Выборки!B1756</f>
        <v>34.63894945975261</v>
      </c>
      <c r="B11756">
        <f t="shared" ca="1" si="368"/>
        <v>0.37837774277209013</v>
      </c>
      <c r="C11756">
        <f t="shared" ca="1" si="367"/>
        <v>0.64742500000000003</v>
      </c>
    </row>
    <row r="11757" spans="1:3" x14ac:dyDescent="0.25">
      <c r="A11757" s="3">
        <f ca="1">Выборки!B1757</f>
        <v>38.948076309537917</v>
      </c>
      <c r="B11757">
        <f t="shared" ca="1" si="368"/>
        <v>0.61334234461040293</v>
      </c>
      <c r="C11757">
        <f t="shared" ca="1" si="367"/>
        <v>0.73017500000000002</v>
      </c>
    </row>
    <row r="11758" spans="1:3" x14ac:dyDescent="0.25">
      <c r="A11758" s="3">
        <f ca="1">Выборки!B1758</f>
        <v>44.036066586546291</v>
      </c>
      <c r="B11758">
        <f t="shared" ca="1" si="368"/>
        <v>0.94325595267040208</v>
      </c>
      <c r="C11758">
        <f t="shared" ca="1" si="367"/>
        <v>0.82722499999999999</v>
      </c>
    </row>
    <row r="11759" spans="1:3" x14ac:dyDescent="0.25">
      <c r="A11759" s="3">
        <f ca="1">Выборки!B1759</f>
        <v>42.584805634356442</v>
      </c>
      <c r="B11759">
        <f t="shared" ca="1" si="368"/>
        <v>0.8424251863128579</v>
      </c>
      <c r="C11759">
        <f t="shared" ca="1" si="367"/>
        <v>0.80022499999999996</v>
      </c>
    </row>
    <row r="11760" spans="1:3" x14ac:dyDescent="0.25">
      <c r="A11760" s="3">
        <f ca="1">Выборки!B1760</f>
        <v>46.33339564356325</v>
      </c>
      <c r="B11760">
        <f t="shared" ca="1" si="368"/>
        <v>1.1129032129661236</v>
      </c>
      <c r="C11760">
        <f t="shared" ca="1" si="367"/>
        <v>0.86712500000000003</v>
      </c>
    </row>
    <row r="11761" spans="1:3" x14ac:dyDescent="0.25">
      <c r="A11761" s="3">
        <f ca="1">Выборки!B1761</f>
        <v>29.798841318837155</v>
      </c>
      <c r="B11761">
        <f t="shared" ca="1" si="368"/>
        <v>0.16168997430014093</v>
      </c>
      <c r="C11761">
        <f t="shared" ca="1" si="367"/>
        <v>0.56422499999999998</v>
      </c>
    </row>
    <row r="11762" spans="1:3" x14ac:dyDescent="0.25">
      <c r="A11762" s="3">
        <f ca="1">Выборки!B1762</f>
        <v>48.354305604160579</v>
      </c>
      <c r="B11762">
        <f t="shared" ca="1" si="368"/>
        <v>1.2734736982350978</v>
      </c>
      <c r="C11762">
        <f t="shared" ca="1" si="367"/>
        <v>0.89857500000000001</v>
      </c>
    </row>
    <row r="11763" spans="1:3" x14ac:dyDescent="0.25">
      <c r="A11763" s="3">
        <f ca="1">Выборки!B1763</f>
        <v>46.55449874237803</v>
      </c>
      <c r="B11763">
        <f t="shared" ca="1" si="368"/>
        <v>1.1307745364855495</v>
      </c>
      <c r="C11763">
        <f t="shared" ca="1" si="367"/>
        <v>0.87092499999999995</v>
      </c>
    </row>
    <row r="11764" spans="1:3" x14ac:dyDescent="0.25">
      <c r="A11764" s="3">
        <f ca="1">Выборки!B1764</f>
        <v>33.355724744139962</v>
      </c>
      <c r="B11764">
        <f t="shared" ca="1" si="368"/>
        <v>0.31422520586667424</v>
      </c>
      <c r="C11764">
        <f t="shared" ca="1" si="367"/>
        <v>0.62332500000000002</v>
      </c>
    </row>
    <row r="11765" spans="1:3" x14ac:dyDescent="0.25">
      <c r="A11765" s="3">
        <f ca="1">Выборки!B1765</f>
        <v>43.463260742510926</v>
      </c>
      <c r="B11765">
        <f t="shared" ca="1" si="368"/>
        <v>0.90370848258465708</v>
      </c>
      <c r="C11765">
        <f t="shared" ca="1" si="367"/>
        <v>0.81692500000000001</v>
      </c>
    </row>
    <row r="11766" spans="1:3" x14ac:dyDescent="0.25">
      <c r="A11766" s="3">
        <f ca="1">Выборки!B1766</f>
        <v>42.785686437052981</v>
      </c>
      <c r="B11766">
        <f t="shared" ca="1" si="368"/>
        <v>0.85699074408189846</v>
      </c>
      <c r="C11766">
        <f t="shared" ca="1" si="367"/>
        <v>0.80427499999999996</v>
      </c>
    </row>
    <row r="11767" spans="1:3" x14ac:dyDescent="0.25">
      <c r="A11767" s="3">
        <f ca="1">Выборки!B1767</f>
        <v>27.104497217066303</v>
      </c>
      <c r="B11767">
        <f t="shared" ca="1" si="368"/>
        <v>3.0773718611367008E-2</v>
      </c>
      <c r="C11767">
        <f t="shared" ca="1" si="367"/>
        <v>0.51227500000000004</v>
      </c>
    </row>
    <row r="11768" spans="1:3" x14ac:dyDescent="0.25">
      <c r="A11768" s="3">
        <f ca="1">Выборки!B1768</f>
        <v>21.492921437231168</v>
      </c>
      <c r="B11768">
        <f t="shared" ca="1" si="368"/>
        <v>-0.45661193382529391</v>
      </c>
      <c r="C11768">
        <f t="shared" ca="1" si="367"/>
        <v>0.32397500000000001</v>
      </c>
    </row>
    <row r="11769" spans="1:3" x14ac:dyDescent="0.25">
      <c r="A11769" s="3">
        <f ca="1">Выборки!B1769</f>
        <v>45.74548173324559</v>
      </c>
      <c r="B11769">
        <f t="shared" ca="1" si="368"/>
        <v>1.0674913890333952</v>
      </c>
      <c r="C11769">
        <f t="shared" ca="1" si="367"/>
        <v>0.85712500000000003</v>
      </c>
    </row>
    <row r="11770" spans="1:3" x14ac:dyDescent="0.25">
      <c r="A11770" s="3">
        <f ca="1">Выборки!B1770</f>
        <v>46.291991982192094</v>
      </c>
      <c r="B11770">
        <f t="shared" ca="1" si="368"/>
        <v>1.1110426303810066</v>
      </c>
      <c r="C11770">
        <f t="shared" ca="1" si="367"/>
        <v>0.86672499999999997</v>
      </c>
    </row>
    <row r="11771" spans="1:3" x14ac:dyDescent="0.25">
      <c r="A11771" s="3">
        <f ca="1">Выборки!B1771</f>
        <v>56.437691982177824</v>
      </c>
      <c r="B11771">
        <f t="shared" ca="1" si="368"/>
        <v>1.9527434698701343</v>
      </c>
      <c r="C11771">
        <f t="shared" ca="1" si="367"/>
        <v>0.97457499999999997</v>
      </c>
    </row>
    <row r="11772" spans="1:3" x14ac:dyDescent="0.25">
      <c r="A11772" s="3">
        <f ca="1">Выборки!B1772</f>
        <v>50.035875568109191</v>
      </c>
      <c r="B11772">
        <f t="shared" ca="1" si="368"/>
        <v>1.4055762250145165</v>
      </c>
      <c r="C11772">
        <f t="shared" ca="1" si="367"/>
        <v>0.92007499999999998</v>
      </c>
    </row>
    <row r="11773" spans="1:3" x14ac:dyDescent="0.25">
      <c r="A11773" s="3">
        <f ca="1">Выборки!B1773</f>
        <v>68.009209639865162</v>
      </c>
      <c r="B11773">
        <f t="shared" ca="1" si="368"/>
        <v>3.0420152350465006</v>
      </c>
      <c r="C11773">
        <f t="shared" ca="1" si="367"/>
        <v>0.99882499999999996</v>
      </c>
    </row>
    <row r="11774" spans="1:3" x14ac:dyDescent="0.25">
      <c r="A11774" s="3">
        <f ca="1">Выборки!B1774</f>
        <v>65.898028994796221</v>
      </c>
      <c r="B11774">
        <f t="shared" ca="1" si="368"/>
        <v>2.816831255783053</v>
      </c>
      <c r="C11774">
        <f t="shared" ca="1" si="367"/>
        <v>0.99757499999999999</v>
      </c>
    </row>
    <row r="11775" spans="1:3" x14ac:dyDescent="0.25">
      <c r="A11775" s="3">
        <f ca="1">Выборки!B1775</f>
        <v>53.272353001124721</v>
      </c>
      <c r="B11775">
        <f t="shared" ca="1" si="368"/>
        <v>1.684681695151564</v>
      </c>
      <c r="C11775">
        <f t="shared" ca="1" si="367"/>
        <v>0.95397500000000002</v>
      </c>
    </row>
    <row r="11776" spans="1:3" x14ac:dyDescent="0.25">
      <c r="A11776" s="3">
        <f ca="1">Выборки!B1776</f>
        <v>31.784881824572935</v>
      </c>
      <c r="B11776">
        <f t="shared" ca="1" si="368"/>
        <v>0.2472044520198782</v>
      </c>
      <c r="C11776">
        <f t="shared" ca="1" si="367"/>
        <v>0.59762499999999996</v>
      </c>
    </row>
    <row r="11777" spans="1:3" x14ac:dyDescent="0.25">
      <c r="A11777" s="3">
        <f ca="1">Выборки!B1777</f>
        <v>45.208611099959271</v>
      </c>
      <c r="B11777">
        <f t="shared" ca="1" si="368"/>
        <v>1.0322607133714381</v>
      </c>
      <c r="C11777">
        <f t="shared" ca="1" si="367"/>
        <v>0.84902500000000003</v>
      </c>
    </row>
    <row r="11778" spans="1:3" x14ac:dyDescent="0.25">
      <c r="A11778" s="3">
        <f ca="1">Выборки!B1778</f>
        <v>37.62580779927201</v>
      </c>
      <c r="B11778">
        <f t="shared" ca="1" si="368"/>
        <v>0.53789433449343238</v>
      </c>
      <c r="C11778">
        <f t="shared" ref="C11778:C11841" ca="1" si="369">(_xlfn.RANK.AVG(A11778,$A$2:$A$20001,1)-0.5)/COUNT($A$2:$A$20001)</f>
        <v>0.70467500000000005</v>
      </c>
    </row>
    <row r="11779" spans="1:3" x14ac:dyDescent="0.25">
      <c r="A11779" s="3">
        <f ca="1">Выборки!B1779</f>
        <v>57.870200680183771</v>
      </c>
      <c r="B11779">
        <f t="shared" ref="B11779:B11842" ca="1" si="370">_xlfn.NORM.S.INV(C11779)</f>
        <v>2.0852126735362457</v>
      </c>
      <c r="C11779">
        <f t="shared" ca="1" si="369"/>
        <v>0.98147499999999999</v>
      </c>
    </row>
    <row r="11780" spans="1:3" x14ac:dyDescent="0.25">
      <c r="A11780" s="3">
        <f ca="1">Выборки!B1780</f>
        <v>38.670961220216988</v>
      </c>
      <c r="B11780">
        <f t="shared" ca="1" si="370"/>
        <v>0.59543909390066629</v>
      </c>
      <c r="C11780">
        <f t="shared" ca="1" si="369"/>
        <v>0.72422500000000001</v>
      </c>
    </row>
    <row r="11781" spans="1:3" x14ac:dyDescent="0.25">
      <c r="A11781" s="3">
        <f ca="1">Выборки!B1781</f>
        <v>54.444884228031398</v>
      </c>
      <c r="B11781">
        <f t="shared" ca="1" si="370"/>
        <v>1.7801586525031963</v>
      </c>
      <c r="C11781">
        <f t="shared" ca="1" si="369"/>
        <v>0.96247499999999997</v>
      </c>
    </row>
    <row r="11782" spans="1:3" x14ac:dyDescent="0.25">
      <c r="A11782" s="3">
        <f ca="1">Выборки!B1782</f>
        <v>35.930292302490145</v>
      </c>
      <c r="B11782">
        <f t="shared" ca="1" si="370"/>
        <v>0.44468141773099168</v>
      </c>
      <c r="C11782">
        <f t="shared" ca="1" si="369"/>
        <v>0.67172500000000002</v>
      </c>
    </row>
    <row r="11783" spans="1:3" x14ac:dyDescent="0.25">
      <c r="A11783" s="3">
        <f ca="1">Выборки!B1783</f>
        <v>44.144316059094322</v>
      </c>
      <c r="B11783">
        <f t="shared" ca="1" si="370"/>
        <v>0.95051625190420685</v>
      </c>
      <c r="C11783">
        <f t="shared" ca="1" si="369"/>
        <v>0.82907500000000001</v>
      </c>
    </row>
    <row r="11784" spans="1:3" x14ac:dyDescent="0.25">
      <c r="A11784" s="3">
        <f ca="1">Выборки!B1784</f>
        <v>36.371566519523647</v>
      </c>
      <c r="B11784">
        <f t="shared" ca="1" si="370"/>
        <v>0.47056696925475822</v>
      </c>
      <c r="C11784">
        <f t="shared" ca="1" si="369"/>
        <v>0.68102499999999999</v>
      </c>
    </row>
    <row r="11785" spans="1:3" x14ac:dyDescent="0.25">
      <c r="A11785" s="3">
        <f ca="1">Выборки!B1785</f>
        <v>32.765626231469028</v>
      </c>
      <c r="B11785">
        <f t="shared" ca="1" si="370"/>
        <v>0.28760384670270056</v>
      </c>
      <c r="C11785">
        <f t="shared" ca="1" si="369"/>
        <v>0.61317500000000003</v>
      </c>
    </row>
    <row r="11786" spans="1:3" x14ac:dyDescent="0.25">
      <c r="A11786" s="3">
        <f ca="1">Выборки!B1786</f>
        <v>39.166576880003703</v>
      </c>
      <c r="B11786">
        <f t="shared" ca="1" si="370"/>
        <v>0.62670900499172233</v>
      </c>
      <c r="C11786">
        <f t="shared" ca="1" si="369"/>
        <v>0.73457499999999998</v>
      </c>
    </row>
    <row r="11787" spans="1:3" x14ac:dyDescent="0.25">
      <c r="A11787" s="3">
        <f ca="1">Выборки!B1787</f>
        <v>52.204190949755713</v>
      </c>
      <c r="B11787">
        <f t="shared" ca="1" si="370"/>
        <v>1.5846318679923606</v>
      </c>
      <c r="C11787">
        <f t="shared" ca="1" si="369"/>
        <v>0.94347499999999995</v>
      </c>
    </row>
    <row r="11788" spans="1:3" x14ac:dyDescent="0.25">
      <c r="A11788" s="3">
        <f ca="1">Выборки!B1788</f>
        <v>22.471568228161583</v>
      </c>
      <c r="B11788">
        <f t="shared" ca="1" si="370"/>
        <v>-0.34745436078886238</v>
      </c>
      <c r="C11788">
        <f t="shared" ca="1" si="369"/>
        <v>0.36412499999999998</v>
      </c>
    </row>
    <row r="11789" spans="1:3" x14ac:dyDescent="0.25">
      <c r="A11789" s="3">
        <f ca="1">Выборки!B1789</f>
        <v>32.864185738270443</v>
      </c>
      <c r="B11789">
        <f t="shared" ca="1" si="370"/>
        <v>0.29244029905223373</v>
      </c>
      <c r="C11789">
        <f t="shared" ca="1" si="369"/>
        <v>0.61502500000000004</v>
      </c>
    </row>
    <row r="11790" spans="1:3" x14ac:dyDescent="0.25">
      <c r="A11790" s="3">
        <f ca="1">Выборки!B1790</f>
        <v>52.609693502090977</v>
      </c>
      <c r="B11790">
        <f t="shared" ca="1" si="370"/>
        <v>1.6255284822834948</v>
      </c>
      <c r="C11790">
        <f t="shared" ca="1" si="369"/>
        <v>0.94797500000000001</v>
      </c>
    </row>
    <row r="11791" spans="1:3" x14ac:dyDescent="0.25">
      <c r="A11791" s="3">
        <f ca="1">Выборки!B1791</f>
        <v>34.263939285823454</v>
      </c>
      <c r="B11791">
        <f t="shared" ca="1" si="370"/>
        <v>0.35946133194818752</v>
      </c>
      <c r="C11791">
        <f t="shared" ca="1" si="369"/>
        <v>0.64037500000000003</v>
      </c>
    </row>
    <row r="11792" spans="1:3" x14ac:dyDescent="0.25">
      <c r="A11792" s="3">
        <f ca="1">Выборки!B1792</f>
        <v>46.254143264885904</v>
      </c>
      <c r="B11792">
        <f t="shared" ca="1" si="370"/>
        <v>1.1094177699365007</v>
      </c>
      <c r="C11792">
        <f t="shared" ca="1" si="369"/>
        <v>0.86637500000000001</v>
      </c>
    </row>
    <row r="11793" spans="1:3" x14ac:dyDescent="0.25">
      <c r="A11793" s="3">
        <f ca="1">Выборки!B1793</f>
        <v>34.393989142702438</v>
      </c>
      <c r="B11793">
        <f t="shared" ca="1" si="370"/>
        <v>0.3661542209996686</v>
      </c>
      <c r="C11793">
        <f t="shared" ca="1" si="369"/>
        <v>0.64287499999999997</v>
      </c>
    </row>
    <row r="11794" spans="1:3" x14ac:dyDescent="0.25">
      <c r="A11794" s="3">
        <f ca="1">Выборки!B1794</f>
        <v>14.143834100163847</v>
      </c>
      <c r="B11794">
        <f t="shared" ca="1" si="370"/>
        <v>-1.5246356511416896</v>
      </c>
      <c r="C11794">
        <f t="shared" ca="1" si="369"/>
        <v>6.3674999999999995E-2</v>
      </c>
    </row>
    <row r="11795" spans="1:3" x14ac:dyDescent="0.25">
      <c r="A11795" s="3">
        <f ca="1">Выборки!B1795</f>
        <v>37.540270842731807</v>
      </c>
      <c r="B11795">
        <f t="shared" ca="1" si="370"/>
        <v>0.53312074440588064</v>
      </c>
      <c r="C11795">
        <f t="shared" ca="1" si="369"/>
        <v>0.70302500000000001</v>
      </c>
    </row>
    <row r="11796" spans="1:3" x14ac:dyDescent="0.25">
      <c r="A11796" s="3">
        <f ca="1">Выборки!B1796</f>
        <v>41.25222794920532</v>
      </c>
      <c r="B11796">
        <f t="shared" ca="1" si="370"/>
        <v>0.7568328657694593</v>
      </c>
      <c r="C11796">
        <f t="shared" ca="1" si="369"/>
        <v>0.77542500000000003</v>
      </c>
    </row>
    <row r="11797" spans="1:3" x14ac:dyDescent="0.25">
      <c r="A11797" s="3">
        <f ca="1">Выборки!B1797</f>
        <v>40.610795891035529</v>
      </c>
      <c r="B11797">
        <f t="shared" ca="1" si="370"/>
        <v>0.71574308770809947</v>
      </c>
      <c r="C11797">
        <f t="shared" ca="1" si="369"/>
        <v>0.76292499999999996</v>
      </c>
    </row>
    <row r="11798" spans="1:3" x14ac:dyDescent="0.25">
      <c r="A11798" s="3">
        <f ca="1">Выборки!B1798</f>
        <v>38.689692837858509</v>
      </c>
      <c r="B11798">
        <f t="shared" ca="1" si="370"/>
        <v>0.59693616598661625</v>
      </c>
      <c r="C11798">
        <f t="shared" ca="1" si="369"/>
        <v>0.72472499999999995</v>
      </c>
    </row>
    <row r="11799" spans="1:3" x14ac:dyDescent="0.25">
      <c r="A11799" s="3">
        <f ca="1">Выборки!B1799</f>
        <v>38.622361963777642</v>
      </c>
      <c r="B11799">
        <f t="shared" ca="1" si="370"/>
        <v>0.59349489265522182</v>
      </c>
      <c r="C11799">
        <f t="shared" ca="1" si="369"/>
        <v>0.72357499999999997</v>
      </c>
    </row>
    <row r="11800" spans="1:3" x14ac:dyDescent="0.25">
      <c r="A11800" s="3">
        <f ca="1">Выборки!B1800</f>
        <v>28.81637081147845</v>
      </c>
      <c r="B11800">
        <f t="shared" ca="1" si="370"/>
        <v>0.11562468287640409</v>
      </c>
      <c r="C11800">
        <f t="shared" ca="1" si="369"/>
        <v>0.54602499999999998</v>
      </c>
    </row>
    <row r="11801" spans="1:3" x14ac:dyDescent="0.25">
      <c r="A11801" s="3">
        <f ca="1">Выборки!B1801</f>
        <v>28.380749191268912</v>
      </c>
      <c r="B11801">
        <f t="shared" ca="1" si="370"/>
        <v>9.6718434312090984E-2</v>
      </c>
      <c r="C11801">
        <f t="shared" ca="1" si="369"/>
        <v>0.53852500000000003</v>
      </c>
    </row>
    <row r="11802" spans="1:3" x14ac:dyDescent="0.25">
      <c r="A11802" s="3">
        <f ca="1">Выборки!B1802</f>
        <v>33.380204201925309</v>
      </c>
      <c r="B11802">
        <f t="shared" ca="1" si="370"/>
        <v>0.31541049415829464</v>
      </c>
      <c r="C11802">
        <f t="shared" ca="1" si="369"/>
        <v>0.62377499999999997</v>
      </c>
    </row>
    <row r="11803" spans="1:3" x14ac:dyDescent="0.25">
      <c r="A11803" s="3">
        <f ca="1">Выборки!B1803</f>
        <v>49.169751749133084</v>
      </c>
      <c r="B11803">
        <f t="shared" ca="1" si="370"/>
        <v>1.3329445538859757</v>
      </c>
      <c r="C11803">
        <f t="shared" ca="1" si="369"/>
        <v>0.908725</v>
      </c>
    </row>
    <row r="11804" spans="1:3" x14ac:dyDescent="0.25">
      <c r="A11804" s="3">
        <f ca="1">Выборки!B1804</f>
        <v>52.21764287632201</v>
      </c>
      <c r="B11804">
        <f t="shared" ca="1" si="370"/>
        <v>1.5859528750787268</v>
      </c>
      <c r="C11804">
        <f t="shared" ca="1" si="369"/>
        <v>0.94362500000000005</v>
      </c>
    </row>
    <row r="11805" spans="1:3" x14ac:dyDescent="0.25">
      <c r="A11805" s="3">
        <f ca="1">Выборки!B1805</f>
        <v>47.435984857361163</v>
      </c>
      <c r="B11805">
        <f t="shared" ca="1" si="370"/>
        <v>1.2002300700158788</v>
      </c>
      <c r="C11805">
        <f t="shared" ca="1" si="369"/>
        <v>0.88497499999999996</v>
      </c>
    </row>
    <row r="11806" spans="1:3" x14ac:dyDescent="0.25">
      <c r="A11806" s="3">
        <f ca="1">Выборки!B1806</f>
        <v>42.479997469612996</v>
      </c>
      <c r="B11806">
        <f t="shared" ca="1" si="370"/>
        <v>0.83565325452397521</v>
      </c>
      <c r="C11806">
        <f t="shared" ca="1" si="369"/>
        <v>0.79832499999999995</v>
      </c>
    </row>
    <row r="11807" spans="1:3" x14ac:dyDescent="0.25">
      <c r="A11807" s="3">
        <f ca="1">Выборки!B1807</f>
        <v>29.243528869904058</v>
      </c>
      <c r="B11807">
        <f t="shared" ca="1" si="370"/>
        <v>0.13469882783050438</v>
      </c>
      <c r="C11807">
        <f t="shared" ca="1" si="369"/>
        <v>0.55357500000000004</v>
      </c>
    </row>
    <row r="11808" spans="1:3" x14ac:dyDescent="0.25">
      <c r="A11808" s="3">
        <f ca="1">Выборки!B1808</f>
        <v>40.856512944637785</v>
      </c>
      <c r="B11808">
        <f t="shared" ca="1" si="370"/>
        <v>0.73219427199018094</v>
      </c>
      <c r="C11808">
        <f t="shared" ca="1" si="369"/>
        <v>0.76797499999999996</v>
      </c>
    </row>
    <row r="11809" spans="1:3" x14ac:dyDescent="0.25">
      <c r="A11809" s="3">
        <f ca="1">Выборки!B1809</f>
        <v>48.965423345077774</v>
      </c>
      <c r="B11809">
        <f t="shared" ca="1" si="370"/>
        <v>1.3181602766716281</v>
      </c>
      <c r="C11809">
        <f t="shared" ca="1" si="369"/>
        <v>0.90627500000000005</v>
      </c>
    </row>
    <row r="11810" spans="1:3" x14ac:dyDescent="0.25">
      <c r="A11810" s="3">
        <f ca="1">Выборки!B1810</f>
        <v>15.671798124953739</v>
      </c>
      <c r="B11810">
        <f t="shared" ca="1" si="370"/>
        <v>-1.2692553658084014</v>
      </c>
      <c r="C11810">
        <f t="shared" ca="1" si="369"/>
        <v>0.102175</v>
      </c>
    </row>
    <row r="11811" spans="1:3" x14ac:dyDescent="0.25">
      <c r="A11811" s="3">
        <f ca="1">Выборки!B1811</f>
        <v>32.951837478114335</v>
      </c>
      <c r="B11811">
        <f t="shared" ca="1" si="370"/>
        <v>0.296235813965397</v>
      </c>
      <c r="C11811">
        <f t="shared" ca="1" si="369"/>
        <v>0.616475</v>
      </c>
    </row>
    <row r="11812" spans="1:3" x14ac:dyDescent="0.25">
      <c r="A11812" s="3">
        <f ca="1">Выборки!B1812</f>
        <v>42.30451652249122</v>
      </c>
      <c r="B11812">
        <f t="shared" ca="1" si="370"/>
        <v>0.82275030842224128</v>
      </c>
      <c r="C11812">
        <f t="shared" ca="1" si="369"/>
        <v>0.79467500000000002</v>
      </c>
    </row>
    <row r="11813" spans="1:3" x14ac:dyDescent="0.25">
      <c r="A11813" s="3">
        <f ca="1">Выборки!B1813</f>
        <v>35.085310415501532</v>
      </c>
      <c r="B11813">
        <f t="shared" ca="1" si="370"/>
        <v>0.40041619217707092</v>
      </c>
      <c r="C11813">
        <f t="shared" ca="1" si="369"/>
        <v>0.65557500000000002</v>
      </c>
    </row>
    <row r="11814" spans="1:3" x14ac:dyDescent="0.25">
      <c r="A11814" s="3">
        <f ca="1">Выборки!B1814</f>
        <v>17.817081297717053</v>
      </c>
      <c r="B11814">
        <f t="shared" ca="1" si="370"/>
        <v>-0.95051625190420685</v>
      </c>
      <c r="C11814">
        <f t="shared" ca="1" si="369"/>
        <v>0.17092499999999999</v>
      </c>
    </row>
    <row r="11815" spans="1:3" x14ac:dyDescent="0.25">
      <c r="A11815" s="3">
        <f ca="1">Выборки!B1815</f>
        <v>44.247011499503806</v>
      </c>
      <c r="B11815">
        <f t="shared" ca="1" si="370"/>
        <v>0.95762874303519441</v>
      </c>
      <c r="C11815">
        <f t="shared" ca="1" si="369"/>
        <v>0.83087500000000003</v>
      </c>
    </row>
    <row r="11816" spans="1:3" x14ac:dyDescent="0.25">
      <c r="A11816" s="3">
        <f ca="1">Выборки!B1816</f>
        <v>22.876887660954466</v>
      </c>
      <c r="B11816">
        <f t="shared" ca="1" si="370"/>
        <v>-0.30528381723455528</v>
      </c>
      <c r="C11816">
        <f t="shared" ca="1" si="369"/>
        <v>0.380075</v>
      </c>
    </row>
    <row r="11817" spans="1:3" x14ac:dyDescent="0.25">
      <c r="A11817" s="3">
        <f ca="1">Выборки!B1817</f>
        <v>37.838427487032767</v>
      </c>
      <c r="B11817">
        <f t="shared" ca="1" si="370"/>
        <v>0.55068445892880802</v>
      </c>
      <c r="C11817">
        <f t="shared" ca="1" si="369"/>
        <v>0.70907500000000001</v>
      </c>
    </row>
    <row r="11818" spans="1:3" x14ac:dyDescent="0.25">
      <c r="A11818" s="3">
        <f ca="1">Выборки!B1818</f>
        <v>47.207613765087778</v>
      </c>
      <c r="B11818">
        <f t="shared" ca="1" si="370"/>
        <v>1.1821403910692094</v>
      </c>
      <c r="C11818">
        <f t="shared" ca="1" si="369"/>
        <v>0.88142500000000001</v>
      </c>
    </row>
    <row r="11819" spans="1:3" x14ac:dyDescent="0.25">
      <c r="A11819" s="3">
        <f ca="1">Выборки!B1819</f>
        <v>48.025594417856027</v>
      </c>
      <c r="B11819">
        <f t="shared" ca="1" si="370"/>
        <v>1.2474023645221284</v>
      </c>
      <c r="C11819">
        <f t="shared" ca="1" si="369"/>
        <v>0.89387499999999998</v>
      </c>
    </row>
    <row r="11820" spans="1:3" x14ac:dyDescent="0.25">
      <c r="A11820" s="3">
        <f ca="1">Выборки!B1820</f>
        <v>32.616548053741951</v>
      </c>
      <c r="B11820">
        <f t="shared" ca="1" si="370"/>
        <v>0.28264367111863065</v>
      </c>
      <c r="C11820">
        <f t="shared" ca="1" si="369"/>
        <v>0.61127500000000001</v>
      </c>
    </row>
    <row r="11821" spans="1:3" x14ac:dyDescent="0.25">
      <c r="A11821" s="3">
        <f ca="1">Выборки!B1821</f>
        <v>58.128759066050293</v>
      </c>
      <c r="B11821">
        <f t="shared" ca="1" si="370"/>
        <v>2.1089372310730443</v>
      </c>
      <c r="C11821">
        <f t="shared" ca="1" si="369"/>
        <v>0.98252499999999998</v>
      </c>
    </row>
    <row r="11822" spans="1:3" x14ac:dyDescent="0.25">
      <c r="A11822" s="3">
        <f ca="1">Выборки!B1822</f>
        <v>38.689829106469631</v>
      </c>
      <c r="B11822">
        <f t="shared" ca="1" si="370"/>
        <v>0.59708594674886761</v>
      </c>
      <c r="C11822">
        <f t="shared" ca="1" si="369"/>
        <v>0.72477499999999995</v>
      </c>
    </row>
    <row r="11823" spans="1:3" x14ac:dyDescent="0.25">
      <c r="A11823" s="3">
        <f ca="1">Выборки!B1823</f>
        <v>41.486701713177808</v>
      </c>
      <c r="B11823">
        <f t="shared" ca="1" si="370"/>
        <v>0.77092734127025231</v>
      </c>
      <c r="C11823">
        <f t="shared" ca="1" si="369"/>
        <v>0.77962500000000001</v>
      </c>
    </row>
    <row r="11824" spans="1:3" x14ac:dyDescent="0.25">
      <c r="A11824" s="3">
        <f ca="1">Выборки!B1824</f>
        <v>40.414251102169892</v>
      </c>
      <c r="B11824">
        <f t="shared" ca="1" si="370"/>
        <v>0.70028393888824714</v>
      </c>
      <c r="C11824">
        <f t="shared" ca="1" si="369"/>
        <v>0.75812500000000005</v>
      </c>
    </row>
    <row r="11825" spans="1:3" x14ac:dyDescent="0.25">
      <c r="A11825" s="3">
        <f ca="1">Выборки!B1825</f>
        <v>36.507653644859225</v>
      </c>
      <c r="B11825">
        <f t="shared" ca="1" si="370"/>
        <v>0.47729790861943522</v>
      </c>
      <c r="C11825">
        <f t="shared" ca="1" si="369"/>
        <v>0.68342499999999995</v>
      </c>
    </row>
    <row r="11826" spans="1:3" x14ac:dyDescent="0.25">
      <c r="A11826" s="3">
        <f ca="1">Выборки!B1826</f>
        <v>22.393678843283432</v>
      </c>
      <c r="B11826">
        <f t="shared" ca="1" si="370"/>
        <v>-0.35652157188525024</v>
      </c>
      <c r="C11826">
        <f t="shared" ca="1" si="369"/>
        <v>0.36072500000000002</v>
      </c>
    </row>
    <row r="11827" spans="1:3" x14ac:dyDescent="0.25">
      <c r="A11827" s="3">
        <f ca="1">Выборки!B1827</f>
        <v>43.389816263314955</v>
      </c>
      <c r="B11827">
        <f t="shared" ca="1" si="370"/>
        <v>0.89825428206912994</v>
      </c>
      <c r="C11827">
        <f t="shared" ca="1" si="369"/>
        <v>0.81547499999999995</v>
      </c>
    </row>
    <row r="11828" spans="1:3" x14ac:dyDescent="0.25">
      <c r="A11828" s="3">
        <f ca="1">Выборки!B1828</f>
        <v>41.69554165520946</v>
      </c>
      <c r="B11828">
        <f t="shared" ca="1" si="370"/>
        <v>0.78534724937786204</v>
      </c>
      <c r="C11828">
        <f t="shared" ca="1" si="369"/>
        <v>0.78387499999999999</v>
      </c>
    </row>
    <row r="11829" spans="1:3" x14ac:dyDescent="0.25">
      <c r="A11829" s="3">
        <f ca="1">Выборки!B1829</f>
        <v>32.479910620532934</v>
      </c>
      <c r="B11829">
        <f t="shared" ca="1" si="370"/>
        <v>0.27742993312946279</v>
      </c>
      <c r="C11829">
        <f t="shared" ca="1" si="369"/>
        <v>0.60927500000000001</v>
      </c>
    </row>
    <row r="11830" spans="1:3" x14ac:dyDescent="0.25">
      <c r="A11830" s="3">
        <f ca="1">Выборки!B1830</f>
        <v>63.248986131616803</v>
      </c>
      <c r="B11830">
        <f t="shared" ca="1" si="370"/>
        <v>2.5507221159667259</v>
      </c>
      <c r="C11830">
        <f t="shared" ca="1" si="369"/>
        <v>0.99462499999999998</v>
      </c>
    </row>
    <row r="11831" spans="1:3" x14ac:dyDescent="0.25">
      <c r="A11831" s="3">
        <f ca="1">Выборки!B1831</f>
        <v>54.290275234032357</v>
      </c>
      <c r="B11831">
        <f t="shared" ca="1" si="370"/>
        <v>1.760931486006035</v>
      </c>
      <c r="C11831">
        <f t="shared" ca="1" si="369"/>
        <v>0.96087500000000003</v>
      </c>
    </row>
    <row r="11832" spans="1:3" x14ac:dyDescent="0.25">
      <c r="A11832" s="3">
        <f ca="1">Выборки!B1832</f>
        <v>37.811996108858331</v>
      </c>
      <c r="B11832">
        <f t="shared" ca="1" si="370"/>
        <v>0.54937227025301305</v>
      </c>
      <c r="C11832">
        <f t="shared" ca="1" si="369"/>
        <v>0.70862499999999995</v>
      </c>
    </row>
    <row r="11833" spans="1:3" x14ac:dyDescent="0.25">
      <c r="A11833" s="3">
        <f ca="1">Выборки!B1833</f>
        <v>68.886611080963689</v>
      </c>
      <c r="B11833">
        <f t="shared" ca="1" si="370"/>
        <v>3.2272184259631631</v>
      </c>
      <c r="C11833">
        <f t="shared" ca="1" si="369"/>
        <v>0.99937500000000001</v>
      </c>
    </row>
    <row r="11834" spans="1:3" x14ac:dyDescent="0.25">
      <c r="A11834" s="3">
        <f ca="1">Выборки!B1834</f>
        <v>34.908837639643153</v>
      </c>
      <c r="B11834">
        <f t="shared" ca="1" si="370"/>
        <v>0.39079333758162021</v>
      </c>
      <c r="C11834">
        <f t="shared" ca="1" si="369"/>
        <v>0.65202499999999997</v>
      </c>
    </row>
    <row r="11835" spans="1:3" x14ac:dyDescent="0.25">
      <c r="A11835" s="3">
        <f ca="1">Выборки!B1835</f>
        <v>36.147761525352266</v>
      </c>
      <c r="B11835">
        <f t="shared" ca="1" si="370"/>
        <v>0.45494334270617071</v>
      </c>
      <c r="C11835">
        <f t="shared" ca="1" si="369"/>
        <v>0.67542500000000005</v>
      </c>
    </row>
    <row r="11836" spans="1:3" x14ac:dyDescent="0.25">
      <c r="A11836" s="3">
        <f ca="1">Выборки!B1836</f>
        <v>42.403940907659411</v>
      </c>
      <c r="B11836">
        <f t="shared" ca="1" si="370"/>
        <v>0.82980330838833471</v>
      </c>
      <c r="C11836">
        <f t="shared" ca="1" si="369"/>
        <v>0.79667500000000002</v>
      </c>
    </row>
    <row r="11837" spans="1:3" x14ac:dyDescent="0.25">
      <c r="A11837" s="3">
        <f ca="1">Выборки!B1837</f>
        <v>31.548728181552192</v>
      </c>
      <c r="B11837">
        <f t="shared" ca="1" si="370"/>
        <v>0.23623541486542574</v>
      </c>
      <c r="C11837">
        <f t="shared" ca="1" si="369"/>
        <v>0.59337499999999999</v>
      </c>
    </row>
    <row r="11838" spans="1:3" x14ac:dyDescent="0.25">
      <c r="A11838" s="3">
        <f ca="1">Выборки!B1838</f>
        <v>42.417827941345315</v>
      </c>
      <c r="B11838">
        <f t="shared" ca="1" si="370"/>
        <v>0.83139592563757558</v>
      </c>
      <c r="C11838">
        <f t="shared" ca="1" si="369"/>
        <v>0.79712499999999997</v>
      </c>
    </row>
    <row r="11839" spans="1:3" x14ac:dyDescent="0.25">
      <c r="A11839" s="3">
        <f ca="1">Выборки!B1839</f>
        <v>48.621511046021411</v>
      </c>
      <c r="B11839">
        <f t="shared" ca="1" si="370"/>
        <v>1.2946239101835637</v>
      </c>
      <c r="C11839">
        <f t="shared" ca="1" si="369"/>
        <v>0.90227500000000005</v>
      </c>
    </row>
    <row r="11840" spans="1:3" x14ac:dyDescent="0.25">
      <c r="A11840" s="3">
        <f ca="1">Выборки!B1840</f>
        <v>21.53144685512855</v>
      </c>
      <c r="B11840">
        <f t="shared" ca="1" si="370"/>
        <v>-0.45147116877126847</v>
      </c>
      <c r="C11840">
        <f t="shared" ca="1" si="369"/>
        <v>0.32582499999999998</v>
      </c>
    </row>
    <row r="11841" spans="1:3" x14ac:dyDescent="0.25">
      <c r="A11841" s="3">
        <f ca="1">Выборки!B1841</f>
        <v>42.119992224137633</v>
      </c>
      <c r="B11841">
        <f t="shared" ca="1" si="370"/>
        <v>0.81276989321272985</v>
      </c>
      <c r="C11841">
        <f t="shared" ca="1" si="369"/>
        <v>0.791825</v>
      </c>
    </row>
    <row r="11842" spans="1:3" x14ac:dyDescent="0.25">
      <c r="A11842" s="3">
        <f ca="1">Выборки!B1842</f>
        <v>48.267003960613408</v>
      </c>
      <c r="B11842">
        <f t="shared" ca="1" si="370"/>
        <v>1.2645017304594224</v>
      </c>
      <c r="C11842">
        <f t="shared" ref="C11842:C11905" ca="1" si="371">(_xlfn.RANK.AVG(A11842,$A$2:$A$20001,1)-0.5)/COUNT($A$2:$A$20001)</f>
        <v>0.89697499999999997</v>
      </c>
    </row>
    <row r="11843" spans="1:3" x14ac:dyDescent="0.25">
      <c r="A11843" s="3">
        <f ca="1">Выборки!B1843</f>
        <v>30.060747404461303</v>
      </c>
      <c r="B11843">
        <f t="shared" ref="B11843:B11906" ca="1" si="372">_xlfn.NORM.S.INV(C11843)</f>
        <v>0.1714753642649415</v>
      </c>
      <c r="C11843">
        <f t="shared" ca="1" si="371"/>
        <v>0.568075</v>
      </c>
    </row>
    <row r="11844" spans="1:3" x14ac:dyDescent="0.25">
      <c r="A11844" s="3">
        <f ca="1">Выборки!B1844</f>
        <v>36.117145738376685</v>
      </c>
      <c r="B11844">
        <f t="shared" ca="1" si="372"/>
        <v>0.45355381723293431</v>
      </c>
      <c r="C11844">
        <f t="shared" ca="1" si="371"/>
        <v>0.674925</v>
      </c>
    </row>
    <row r="11845" spans="1:3" x14ac:dyDescent="0.25">
      <c r="A11845" s="3">
        <f ca="1">Выборки!B1845</f>
        <v>30.520253225843355</v>
      </c>
      <c r="B11845">
        <f t="shared" ca="1" si="372"/>
        <v>0.19224538088627693</v>
      </c>
      <c r="C11845">
        <f t="shared" ca="1" si="371"/>
        <v>0.57622499999999999</v>
      </c>
    </row>
    <row r="11846" spans="1:3" x14ac:dyDescent="0.25">
      <c r="A11846" s="3">
        <f ca="1">Выборки!B1846</f>
        <v>35.07081377938529</v>
      </c>
      <c r="B11846">
        <f t="shared" ca="1" si="372"/>
        <v>0.39905863564364996</v>
      </c>
      <c r="C11846">
        <f t="shared" ca="1" si="371"/>
        <v>0.65507499999999996</v>
      </c>
    </row>
    <row r="11847" spans="1:3" x14ac:dyDescent="0.25">
      <c r="A11847" s="3">
        <f ca="1">Выборки!B1847</f>
        <v>41.487335268054068</v>
      </c>
      <c r="B11847">
        <f t="shared" ca="1" si="372"/>
        <v>0.77109605292244177</v>
      </c>
      <c r="C11847">
        <f t="shared" ca="1" si="371"/>
        <v>0.77967500000000001</v>
      </c>
    </row>
    <row r="11848" spans="1:3" x14ac:dyDescent="0.25">
      <c r="A11848" s="3">
        <f ca="1">Выборки!B1848</f>
        <v>44.452321627758899</v>
      </c>
      <c r="B11848">
        <f t="shared" ca="1" si="372"/>
        <v>0.97401317016793221</v>
      </c>
      <c r="C11848">
        <f t="shared" ca="1" si="371"/>
        <v>0.83497500000000002</v>
      </c>
    </row>
    <row r="11849" spans="1:3" x14ac:dyDescent="0.25">
      <c r="A11849" s="3">
        <f ca="1">Выборки!B1849</f>
        <v>31.540560906047801</v>
      </c>
      <c r="B11849">
        <f t="shared" ca="1" si="372"/>
        <v>0.23584879893542915</v>
      </c>
      <c r="C11849">
        <f t="shared" ca="1" si="371"/>
        <v>0.593225</v>
      </c>
    </row>
    <row r="11850" spans="1:3" x14ac:dyDescent="0.25">
      <c r="A11850" s="3">
        <f ca="1">Выборки!B1850</f>
        <v>36.271645073968692</v>
      </c>
      <c r="B11850">
        <f t="shared" ca="1" si="372"/>
        <v>0.46441562164539363</v>
      </c>
      <c r="C11850">
        <f t="shared" ca="1" si="371"/>
        <v>0.67882500000000001</v>
      </c>
    </row>
    <row r="11851" spans="1:3" x14ac:dyDescent="0.25">
      <c r="A11851" s="3">
        <f ca="1">Выборки!B1851</f>
        <v>47.325352639050408</v>
      </c>
      <c r="B11851">
        <f t="shared" ca="1" si="372"/>
        <v>1.1920286796560509</v>
      </c>
      <c r="C11851">
        <f t="shared" ca="1" si="371"/>
        <v>0.88337500000000002</v>
      </c>
    </row>
    <row r="11852" spans="1:3" x14ac:dyDescent="0.25">
      <c r="A11852" s="3">
        <f ca="1">Выборки!B1852</f>
        <v>52.682328866683719</v>
      </c>
      <c r="B11852">
        <f t="shared" ca="1" si="372"/>
        <v>1.6330903303256312</v>
      </c>
      <c r="C11852">
        <f t="shared" ca="1" si="371"/>
        <v>0.94877500000000003</v>
      </c>
    </row>
    <row r="11853" spans="1:3" x14ac:dyDescent="0.25">
      <c r="A11853" s="3">
        <f ca="1">Выборки!B1853</f>
        <v>33.722923477678876</v>
      </c>
      <c r="B11853">
        <f t="shared" ca="1" si="372"/>
        <v>0.33125748780387032</v>
      </c>
      <c r="C11853">
        <f t="shared" ca="1" si="371"/>
        <v>0.62977499999999997</v>
      </c>
    </row>
    <row r="11854" spans="1:3" x14ac:dyDescent="0.25">
      <c r="A11854" s="3">
        <f ca="1">Выборки!B1854</f>
        <v>58.216021441554403</v>
      </c>
      <c r="B11854">
        <f t="shared" ca="1" si="372"/>
        <v>2.11711604825497</v>
      </c>
      <c r="C11854">
        <f t="shared" ca="1" si="371"/>
        <v>0.98287500000000005</v>
      </c>
    </row>
    <row r="11855" spans="1:3" x14ac:dyDescent="0.25">
      <c r="A11855" s="3">
        <f ca="1">Выборки!B1855</f>
        <v>36.205667010577137</v>
      </c>
      <c r="B11855">
        <f t="shared" ca="1" si="372"/>
        <v>0.4596743266696085</v>
      </c>
      <c r="C11855">
        <f t="shared" ca="1" si="371"/>
        <v>0.67712499999999998</v>
      </c>
    </row>
    <row r="11856" spans="1:3" x14ac:dyDescent="0.25">
      <c r="A11856" s="3">
        <f ca="1">Выборки!B1856</f>
        <v>47.503323325226638</v>
      </c>
      <c r="B11856">
        <f t="shared" ca="1" si="372"/>
        <v>1.2064345007162498</v>
      </c>
      <c r="C11856">
        <f t="shared" ca="1" si="371"/>
        <v>0.88617500000000005</v>
      </c>
    </row>
    <row r="11857" spans="1:3" x14ac:dyDescent="0.25">
      <c r="A11857" s="3">
        <f ca="1">Выборки!B1857</f>
        <v>19.315358314920147</v>
      </c>
      <c r="B11857">
        <f t="shared" ca="1" si="372"/>
        <v>-0.74305232815025457</v>
      </c>
      <c r="C11857">
        <f t="shared" ca="1" si="371"/>
        <v>0.22872500000000001</v>
      </c>
    </row>
    <row r="11858" spans="1:3" x14ac:dyDescent="0.25">
      <c r="A11858" s="3">
        <f ca="1">Выборки!B1858</f>
        <v>45.751956927347635</v>
      </c>
      <c r="B11858">
        <f t="shared" ca="1" si="372"/>
        <v>1.0683780814859709</v>
      </c>
      <c r="C11858">
        <f t="shared" ca="1" si="371"/>
        <v>0.857325</v>
      </c>
    </row>
    <row r="11859" spans="1:3" x14ac:dyDescent="0.25">
      <c r="A11859" s="3">
        <f ca="1">Выборки!B1859</f>
        <v>32.10033744924705</v>
      </c>
      <c r="B11859">
        <f t="shared" ca="1" si="372"/>
        <v>0.26092544770095721</v>
      </c>
      <c r="C11859">
        <f t="shared" ca="1" si="371"/>
        <v>0.60292500000000004</v>
      </c>
    </row>
    <row r="11860" spans="1:3" x14ac:dyDescent="0.25">
      <c r="A11860" s="3">
        <f ca="1">Выборки!B1860</f>
        <v>38.593683136827089</v>
      </c>
      <c r="B11860">
        <f t="shared" ca="1" si="372"/>
        <v>0.59215022057383992</v>
      </c>
      <c r="C11860">
        <f t="shared" ca="1" si="371"/>
        <v>0.72312500000000002</v>
      </c>
    </row>
    <row r="11861" spans="1:3" x14ac:dyDescent="0.25">
      <c r="A11861" s="3">
        <f ca="1">Выборки!B1861</f>
        <v>53.173260974859296</v>
      </c>
      <c r="B11861">
        <f t="shared" ca="1" si="372"/>
        <v>1.6764504197826919</v>
      </c>
      <c r="C11861">
        <f t="shared" ca="1" si="371"/>
        <v>0.95317499999999999</v>
      </c>
    </row>
    <row r="11862" spans="1:3" x14ac:dyDescent="0.25">
      <c r="A11862" s="3">
        <f ca="1">Выборки!B1862</f>
        <v>44.487629920597271</v>
      </c>
      <c r="B11862">
        <f t="shared" ca="1" si="372"/>
        <v>0.97784700297182359</v>
      </c>
      <c r="C11862">
        <f t="shared" ca="1" si="371"/>
        <v>0.83592500000000003</v>
      </c>
    </row>
    <row r="11863" spans="1:3" x14ac:dyDescent="0.25">
      <c r="A11863" s="3">
        <f ca="1">Выборки!B1863</f>
        <v>33.699287984673006</v>
      </c>
      <c r="B11863">
        <f t="shared" ca="1" si="372"/>
        <v>0.33019847374559108</v>
      </c>
      <c r="C11863">
        <f t="shared" ca="1" si="371"/>
        <v>0.62937500000000002</v>
      </c>
    </row>
    <row r="11864" spans="1:3" x14ac:dyDescent="0.25">
      <c r="A11864" s="3">
        <f ca="1">Выборки!B1864</f>
        <v>40.50363230115132</v>
      </c>
      <c r="B11864">
        <f t="shared" ca="1" si="372"/>
        <v>0.70815340188836451</v>
      </c>
      <c r="C11864">
        <f t="shared" ca="1" si="371"/>
        <v>0.760575</v>
      </c>
    </row>
    <row r="11865" spans="1:3" x14ac:dyDescent="0.25">
      <c r="A11865" s="3">
        <f ca="1">Выборки!B1865</f>
        <v>59.008788690987252</v>
      </c>
      <c r="B11865">
        <f t="shared" ca="1" si="372"/>
        <v>2.1896449002261398</v>
      </c>
      <c r="C11865">
        <f t="shared" ca="1" si="371"/>
        <v>0.98572499999999996</v>
      </c>
    </row>
    <row r="11866" spans="1:3" x14ac:dyDescent="0.25">
      <c r="A11866" s="3">
        <f ca="1">Выборки!B1866</f>
        <v>58.732581849938612</v>
      </c>
      <c r="B11866">
        <f t="shared" ca="1" si="372"/>
        <v>2.1526016342414089</v>
      </c>
      <c r="C11866">
        <f t="shared" ca="1" si="371"/>
        <v>0.98432500000000001</v>
      </c>
    </row>
    <row r="11867" spans="1:3" x14ac:dyDescent="0.25">
      <c r="A11867" s="3">
        <f ca="1">Выборки!B1867</f>
        <v>30.454601797022853</v>
      </c>
      <c r="B11867">
        <f t="shared" ca="1" si="372"/>
        <v>0.18892704044236477</v>
      </c>
      <c r="C11867">
        <f t="shared" ca="1" si="371"/>
        <v>0.57492500000000002</v>
      </c>
    </row>
    <row r="11868" spans="1:3" x14ac:dyDescent="0.25">
      <c r="A11868" s="3">
        <f ca="1">Выборки!B1868</f>
        <v>26.103808972602572</v>
      </c>
      <c r="B11868">
        <f t="shared" ca="1" si="372"/>
        <v>-3.0648328079390868E-2</v>
      </c>
      <c r="C11868">
        <f t="shared" ca="1" si="371"/>
        <v>0.48777500000000001</v>
      </c>
    </row>
    <row r="11869" spans="1:3" x14ac:dyDescent="0.25">
      <c r="A11869" s="3">
        <f ca="1">Выборки!B1869</f>
        <v>39.401656648278077</v>
      </c>
      <c r="B11869">
        <f t="shared" ca="1" si="372"/>
        <v>0.63957336980654544</v>
      </c>
      <c r="C11869">
        <f t="shared" ca="1" si="371"/>
        <v>0.73877499999999996</v>
      </c>
    </row>
    <row r="11870" spans="1:3" x14ac:dyDescent="0.25">
      <c r="A11870" s="3">
        <f ca="1">Выборки!B1870</f>
        <v>48.053931123527562</v>
      </c>
      <c r="B11870">
        <f t="shared" ca="1" si="372"/>
        <v>1.2506834251581778</v>
      </c>
      <c r="C11870">
        <f t="shared" ca="1" si="371"/>
        <v>0.89447500000000002</v>
      </c>
    </row>
    <row r="11871" spans="1:3" x14ac:dyDescent="0.25">
      <c r="A11871" s="3">
        <f ca="1">Выборки!B1871</f>
        <v>27.786643257639604</v>
      </c>
      <c r="B11871">
        <f t="shared" ca="1" si="372"/>
        <v>6.7793522747622889E-2</v>
      </c>
      <c r="C11871">
        <f t="shared" ca="1" si="371"/>
        <v>0.52702499999999997</v>
      </c>
    </row>
    <row r="11872" spans="1:3" x14ac:dyDescent="0.25">
      <c r="A11872" s="3">
        <f ca="1">Выборки!B1872</f>
        <v>42.485285862401696</v>
      </c>
      <c r="B11872">
        <f t="shared" ca="1" si="372"/>
        <v>0.83583097180502575</v>
      </c>
      <c r="C11872">
        <f t="shared" ca="1" si="371"/>
        <v>0.79837499999999995</v>
      </c>
    </row>
    <row r="11873" spans="1:3" x14ac:dyDescent="0.25">
      <c r="A11873" s="3">
        <f ca="1">Выборки!B1873</f>
        <v>26.419787274028657</v>
      </c>
      <c r="B11873">
        <f t="shared" ca="1" si="372"/>
        <v>-9.3373260013761561E-3</v>
      </c>
      <c r="C11873">
        <f t="shared" ca="1" si="371"/>
        <v>0.49627500000000002</v>
      </c>
    </row>
    <row r="11874" spans="1:3" x14ac:dyDescent="0.25">
      <c r="A11874" s="3">
        <f ca="1">Выборки!B1874</f>
        <v>35.464694964537294</v>
      </c>
      <c r="B11874">
        <f t="shared" ca="1" si="372"/>
        <v>0.42059615760521013</v>
      </c>
      <c r="C11874">
        <f t="shared" ca="1" si="371"/>
        <v>0.66297499999999998</v>
      </c>
    </row>
    <row r="11875" spans="1:3" x14ac:dyDescent="0.25">
      <c r="A11875" s="3">
        <f ca="1">Выборки!B1875</f>
        <v>35.926774666633968</v>
      </c>
      <c r="B11875">
        <f t="shared" ca="1" si="372"/>
        <v>0.44440472212897292</v>
      </c>
      <c r="C11875">
        <f t="shared" ca="1" si="371"/>
        <v>0.67162500000000003</v>
      </c>
    </row>
    <row r="11876" spans="1:3" x14ac:dyDescent="0.25">
      <c r="A11876" s="3">
        <f ca="1">Выборки!B1876</f>
        <v>39.207000186149337</v>
      </c>
      <c r="B11876">
        <f t="shared" ca="1" si="372"/>
        <v>0.62884581901181136</v>
      </c>
      <c r="C11876">
        <f t="shared" ca="1" si="371"/>
        <v>0.73527500000000001</v>
      </c>
    </row>
    <row r="11877" spans="1:3" x14ac:dyDescent="0.25">
      <c r="A11877" s="3">
        <f ca="1">Выборки!B1877</f>
        <v>29.178662975472644</v>
      </c>
      <c r="B11877">
        <f t="shared" ca="1" si="372"/>
        <v>0.13166407762471924</v>
      </c>
      <c r="C11877">
        <f t="shared" ca="1" si="371"/>
        <v>0.55237499999999995</v>
      </c>
    </row>
    <row r="11878" spans="1:3" x14ac:dyDescent="0.25">
      <c r="A11878" s="3">
        <f ca="1">Выборки!B1878</f>
        <v>26.563439389500836</v>
      </c>
      <c r="B11878">
        <f t="shared" ca="1" si="372"/>
        <v>-1.0653172182230523E-3</v>
      </c>
      <c r="C11878">
        <f t="shared" ca="1" si="371"/>
        <v>0.49957499999999999</v>
      </c>
    </row>
    <row r="11879" spans="1:3" x14ac:dyDescent="0.25">
      <c r="A11879" s="3">
        <f ca="1">Выборки!B1879</f>
        <v>24.939277562866494</v>
      </c>
      <c r="B11879">
        <f t="shared" ca="1" si="372"/>
        <v>-0.11486768392153485</v>
      </c>
      <c r="C11879">
        <f t="shared" ca="1" si="371"/>
        <v>0.45427499999999998</v>
      </c>
    </row>
    <row r="11880" spans="1:3" x14ac:dyDescent="0.25">
      <c r="A11880" s="3">
        <f ca="1">Выборки!B1880</f>
        <v>27.594107459430163</v>
      </c>
      <c r="B11880">
        <f t="shared" ca="1" si="372"/>
        <v>5.7998278221647305E-2</v>
      </c>
      <c r="C11880">
        <f t="shared" ca="1" si="371"/>
        <v>0.52312499999999995</v>
      </c>
    </row>
    <row r="11881" spans="1:3" x14ac:dyDescent="0.25">
      <c r="A11881" s="3">
        <f ca="1">Выборки!B1881</f>
        <v>42.433238341204429</v>
      </c>
      <c r="B11881">
        <f t="shared" ca="1" si="372"/>
        <v>0.83210443274199464</v>
      </c>
      <c r="C11881">
        <f t="shared" ca="1" si="371"/>
        <v>0.79732499999999995</v>
      </c>
    </row>
    <row r="11882" spans="1:3" x14ac:dyDescent="0.25">
      <c r="A11882" s="3">
        <f ca="1">Выборки!B1882</f>
        <v>35.090968057594978</v>
      </c>
      <c r="B11882">
        <f t="shared" ca="1" si="372"/>
        <v>0.40055198838523992</v>
      </c>
      <c r="C11882">
        <f t="shared" ca="1" si="371"/>
        <v>0.65562500000000001</v>
      </c>
    </row>
    <row r="11883" spans="1:3" x14ac:dyDescent="0.25">
      <c r="A11883" s="3">
        <f ca="1">Выборки!B1883</f>
        <v>23.002956833298608</v>
      </c>
      <c r="B11883">
        <f t="shared" ca="1" si="372"/>
        <v>-0.29074023119096953</v>
      </c>
      <c r="C11883">
        <f t="shared" ca="1" si="371"/>
        <v>0.385625</v>
      </c>
    </row>
    <row r="11884" spans="1:3" x14ac:dyDescent="0.25">
      <c r="A11884" s="3">
        <f ca="1">Выборки!B1884</f>
        <v>46.816454420879474</v>
      </c>
      <c r="B11884">
        <f t="shared" ca="1" si="372"/>
        <v>1.1524164121488749</v>
      </c>
      <c r="C11884">
        <f t="shared" ca="1" si="371"/>
        <v>0.87542500000000001</v>
      </c>
    </row>
    <row r="11885" spans="1:3" x14ac:dyDescent="0.25">
      <c r="A11885" s="3">
        <f ca="1">Выборки!B1885</f>
        <v>46.920058806472085</v>
      </c>
      <c r="B11885">
        <f t="shared" ca="1" si="372"/>
        <v>1.1609800810246165</v>
      </c>
      <c r="C11885">
        <f t="shared" ca="1" si="371"/>
        <v>0.87717500000000004</v>
      </c>
    </row>
    <row r="11886" spans="1:3" x14ac:dyDescent="0.25">
      <c r="A11886" s="3">
        <f ca="1">Выборки!B1886</f>
        <v>24.565525429246257</v>
      </c>
      <c r="B11886">
        <f t="shared" ca="1" si="372"/>
        <v>-0.14621710860108039</v>
      </c>
      <c r="C11886">
        <f t="shared" ca="1" si="371"/>
        <v>0.44187500000000002</v>
      </c>
    </row>
    <row r="11887" spans="1:3" x14ac:dyDescent="0.25">
      <c r="A11887" s="3">
        <f ca="1">Выборки!B1887</f>
        <v>39.077289507532939</v>
      </c>
      <c r="B11887">
        <f t="shared" ca="1" si="372"/>
        <v>0.62168350502021974</v>
      </c>
      <c r="C11887">
        <f t="shared" ca="1" si="371"/>
        <v>0.73292500000000005</v>
      </c>
    </row>
    <row r="11888" spans="1:3" x14ac:dyDescent="0.25">
      <c r="A11888" s="3">
        <f ca="1">Выборки!B1888</f>
        <v>28.363855006007658</v>
      </c>
      <c r="B11888">
        <f t="shared" ca="1" si="372"/>
        <v>9.5711131288710796E-2</v>
      </c>
      <c r="C11888">
        <f t="shared" ca="1" si="371"/>
        <v>0.53812499999999996</v>
      </c>
    </row>
    <row r="11889" spans="1:3" x14ac:dyDescent="0.25">
      <c r="A11889" s="3">
        <f ca="1">Выборки!B1889</f>
        <v>29.575640842788328</v>
      </c>
      <c r="B11889">
        <f t="shared" ca="1" si="372"/>
        <v>0.15153969537816525</v>
      </c>
      <c r="C11889">
        <f t="shared" ca="1" si="371"/>
        <v>0.56022499999999997</v>
      </c>
    </row>
    <row r="11890" spans="1:3" x14ac:dyDescent="0.25">
      <c r="A11890" s="3">
        <f ca="1">Выборки!B1890</f>
        <v>32.893517863134782</v>
      </c>
      <c r="B11890">
        <f t="shared" ca="1" si="372"/>
        <v>0.29361776413936386</v>
      </c>
      <c r="C11890">
        <f t="shared" ca="1" si="371"/>
        <v>0.61547499999999999</v>
      </c>
    </row>
    <row r="11891" spans="1:3" x14ac:dyDescent="0.25">
      <c r="A11891" s="3">
        <f ca="1">Выборки!B1891</f>
        <v>56.207034390315201</v>
      </c>
      <c r="B11891">
        <f t="shared" ca="1" si="372"/>
        <v>1.9272378095550236</v>
      </c>
      <c r="C11891">
        <f t="shared" ca="1" si="371"/>
        <v>0.97302500000000003</v>
      </c>
    </row>
    <row r="11892" spans="1:3" x14ac:dyDescent="0.25">
      <c r="A11892" s="3">
        <f ca="1">Выборки!B1892</f>
        <v>29.533331020589287</v>
      </c>
      <c r="B11892">
        <f t="shared" ca="1" si="372"/>
        <v>0.14887787477623177</v>
      </c>
      <c r="C11892">
        <f t="shared" ca="1" si="371"/>
        <v>0.55917499999999998</v>
      </c>
    </row>
    <row r="11893" spans="1:3" x14ac:dyDescent="0.25">
      <c r="A11893" s="3">
        <f ca="1">Выборки!B1893</f>
        <v>33.30958868720861</v>
      </c>
      <c r="B11893">
        <f t="shared" ca="1" si="372"/>
        <v>0.310408935455323</v>
      </c>
      <c r="C11893">
        <f t="shared" ca="1" si="371"/>
        <v>0.62187499999999996</v>
      </c>
    </row>
    <row r="11894" spans="1:3" x14ac:dyDescent="0.25">
      <c r="A11894" s="3">
        <f ca="1">Выборки!B1894</f>
        <v>43.635882744378129</v>
      </c>
      <c r="B11894">
        <f t="shared" ca="1" si="372"/>
        <v>0.91660435778888905</v>
      </c>
      <c r="C11894">
        <f t="shared" ca="1" si="371"/>
        <v>0.82032499999999997</v>
      </c>
    </row>
    <row r="11895" spans="1:3" x14ac:dyDescent="0.25">
      <c r="A11895" s="3">
        <f ca="1">Выборки!B1895</f>
        <v>32.840070890109942</v>
      </c>
      <c r="B11895">
        <f t="shared" ca="1" si="372"/>
        <v>0.29178632703646612</v>
      </c>
      <c r="C11895">
        <f t="shared" ca="1" si="371"/>
        <v>0.61477499999999996</v>
      </c>
    </row>
    <row r="11896" spans="1:3" x14ac:dyDescent="0.25">
      <c r="A11896" s="3">
        <f ca="1">Выборки!B1896</f>
        <v>39.488657563482505</v>
      </c>
      <c r="B11896">
        <f t="shared" ca="1" si="372"/>
        <v>0.64558215067810076</v>
      </c>
      <c r="C11896">
        <f t="shared" ca="1" si="371"/>
        <v>0.74072499999999997</v>
      </c>
    </row>
    <row r="11897" spans="1:3" x14ac:dyDescent="0.25">
      <c r="A11897" s="3">
        <f ca="1">Выборки!B1897</f>
        <v>32.578128815109793</v>
      </c>
      <c r="B11897">
        <f t="shared" ca="1" si="372"/>
        <v>0.28094837025458619</v>
      </c>
      <c r="C11897">
        <f t="shared" ca="1" si="371"/>
        <v>0.61062499999999997</v>
      </c>
    </row>
    <row r="11898" spans="1:3" x14ac:dyDescent="0.25">
      <c r="A11898" s="3">
        <f ca="1">Выборки!B1898</f>
        <v>41.423399517912877</v>
      </c>
      <c r="B11898">
        <f t="shared" ca="1" si="372"/>
        <v>0.76772597663572595</v>
      </c>
      <c r="C11898">
        <f t="shared" ca="1" si="371"/>
        <v>0.77867500000000001</v>
      </c>
    </row>
    <row r="11899" spans="1:3" x14ac:dyDescent="0.25">
      <c r="A11899" s="3">
        <f ca="1">Выборки!B1899</f>
        <v>43.9311859196863</v>
      </c>
      <c r="B11899">
        <f t="shared" ca="1" si="372"/>
        <v>0.93585082290564492</v>
      </c>
      <c r="C11899">
        <f t="shared" ca="1" si="371"/>
        <v>0.82532499999999998</v>
      </c>
    </row>
    <row r="11900" spans="1:3" x14ac:dyDescent="0.25">
      <c r="A11900" s="3">
        <f ca="1">Выборки!B1900</f>
        <v>40.44976603119364</v>
      </c>
      <c r="B11900">
        <f t="shared" ca="1" si="372"/>
        <v>0.70365122860127027</v>
      </c>
      <c r="C11900">
        <f t="shared" ca="1" si="371"/>
        <v>0.75917500000000004</v>
      </c>
    </row>
    <row r="11901" spans="1:3" x14ac:dyDescent="0.25">
      <c r="A11901" s="3">
        <f ca="1">Выборки!B1901</f>
        <v>40.590022849971724</v>
      </c>
      <c r="B11901">
        <f t="shared" ca="1" si="372"/>
        <v>0.71444832328042762</v>
      </c>
      <c r="C11901">
        <f t="shared" ca="1" si="371"/>
        <v>0.76252500000000001</v>
      </c>
    </row>
    <row r="11902" spans="1:3" x14ac:dyDescent="0.25">
      <c r="A11902" s="3">
        <f ca="1">Выборки!B1902</f>
        <v>31.948728746446854</v>
      </c>
      <c r="B11902">
        <f t="shared" ca="1" si="372"/>
        <v>0.25444731676239218</v>
      </c>
      <c r="C11902">
        <f t="shared" ca="1" si="371"/>
        <v>0.60042499999999999</v>
      </c>
    </row>
    <row r="11903" spans="1:3" x14ac:dyDescent="0.25">
      <c r="A11903" s="3">
        <f ca="1">Выборки!B1903</f>
        <v>25.08217217664086</v>
      </c>
      <c r="B11903">
        <f t="shared" ca="1" si="372"/>
        <v>-0.10427640739679378</v>
      </c>
      <c r="C11903">
        <f t="shared" ca="1" si="371"/>
        <v>0.45847500000000002</v>
      </c>
    </row>
    <row r="11904" spans="1:3" x14ac:dyDescent="0.25">
      <c r="A11904" s="3">
        <f ca="1">Выборки!B1904</f>
        <v>41.645439452168112</v>
      </c>
      <c r="B11904">
        <f t="shared" ca="1" si="372"/>
        <v>0.78245027066289508</v>
      </c>
      <c r="C11904">
        <f t="shared" ca="1" si="371"/>
        <v>0.78302499999999997</v>
      </c>
    </row>
    <row r="11905" spans="1:3" x14ac:dyDescent="0.25">
      <c r="A11905" s="3">
        <f ca="1">Выборки!B1905</f>
        <v>40.892510313666449</v>
      </c>
      <c r="B11905">
        <f t="shared" ca="1" si="372"/>
        <v>0.73481856346926189</v>
      </c>
      <c r="C11905">
        <f t="shared" ca="1" si="371"/>
        <v>0.76877499999999999</v>
      </c>
    </row>
    <row r="11906" spans="1:3" x14ac:dyDescent="0.25">
      <c r="A11906" s="3">
        <f ca="1">Выборки!B1906</f>
        <v>52.322228134827427</v>
      </c>
      <c r="B11906">
        <f t="shared" ca="1" si="372"/>
        <v>1.5970704689971988</v>
      </c>
      <c r="C11906">
        <f t="shared" ref="C11906:C11969" ca="1" si="373">(_xlfn.RANK.AVG(A11906,$A$2:$A$20001,1)-0.5)/COUNT($A$2:$A$20001)</f>
        <v>0.94487500000000002</v>
      </c>
    </row>
    <row r="11907" spans="1:3" x14ac:dyDescent="0.25">
      <c r="A11907" s="3">
        <f ca="1">Выборки!B1907</f>
        <v>30.091957866027336</v>
      </c>
      <c r="B11907">
        <f t="shared" ref="B11907:B11970" ca="1" si="374">_xlfn.NORM.S.INV(C11907)</f>
        <v>0.17300181623656855</v>
      </c>
      <c r="C11907">
        <f t="shared" ca="1" si="373"/>
        <v>0.56867500000000004</v>
      </c>
    </row>
    <row r="11908" spans="1:3" x14ac:dyDescent="0.25">
      <c r="A11908" s="3">
        <f ca="1">Выборки!B1908</f>
        <v>42.59597506628922</v>
      </c>
      <c r="B11908">
        <f t="shared" ca="1" si="374"/>
        <v>0.84331910622567918</v>
      </c>
      <c r="C11908">
        <f t="shared" ca="1" si="373"/>
        <v>0.80047500000000005</v>
      </c>
    </row>
    <row r="11909" spans="1:3" x14ac:dyDescent="0.25">
      <c r="A11909" s="3">
        <f ca="1">Выборки!B1909</f>
        <v>59.951979057921434</v>
      </c>
      <c r="B11909">
        <f t="shared" ca="1" si="374"/>
        <v>2.2742659684941553</v>
      </c>
      <c r="C11909">
        <f t="shared" ca="1" si="373"/>
        <v>0.98852499999999999</v>
      </c>
    </row>
    <row r="11910" spans="1:3" x14ac:dyDescent="0.25">
      <c r="A11910" s="3">
        <f ca="1">Выборки!B1910</f>
        <v>26.273176050374332</v>
      </c>
      <c r="B11910">
        <f t="shared" ca="1" si="374"/>
        <v>-1.8487436593794742E-2</v>
      </c>
      <c r="C11910">
        <f t="shared" ca="1" si="373"/>
        <v>0.49262499999999998</v>
      </c>
    </row>
    <row r="11911" spans="1:3" x14ac:dyDescent="0.25">
      <c r="A11911" s="3">
        <f ca="1">Выборки!B1911</f>
        <v>48.269306020564997</v>
      </c>
      <c r="B11911">
        <f t="shared" ca="1" si="374"/>
        <v>1.2653385306140652</v>
      </c>
      <c r="C11911">
        <f t="shared" ca="1" si="373"/>
        <v>0.89712499999999995</v>
      </c>
    </row>
    <row r="11912" spans="1:3" x14ac:dyDescent="0.25">
      <c r="A11912" s="3">
        <f ca="1">Выборки!B1912</f>
        <v>46.863308595800873</v>
      </c>
      <c r="B11912">
        <f t="shared" ca="1" si="374"/>
        <v>1.1565653150663391</v>
      </c>
      <c r="C11912">
        <f t="shared" ca="1" si="373"/>
        <v>0.87627500000000003</v>
      </c>
    </row>
    <row r="11913" spans="1:3" x14ac:dyDescent="0.25">
      <c r="A11913" s="3">
        <f ca="1">Выборки!B1913</f>
        <v>49.991610494524906</v>
      </c>
      <c r="B11913">
        <f t="shared" ca="1" si="374"/>
        <v>1.4025535881084679</v>
      </c>
      <c r="C11913">
        <f t="shared" ca="1" si="373"/>
        <v>0.91962500000000003</v>
      </c>
    </row>
    <row r="11914" spans="1:3" x14ac:dyDescent="0.25">
      <c r="A11914" s="3">
        <f ca="1">Выборки!B1914</f>
        <v>36.624933041548445</v>
      </c>
      <c r="B11914">
        <f t="shared" ca="1" si="374"/>
        <v>0.48390963803287751</v>
      </c>
      <c r="C11914">
        <f t="shared" ca="1" si="373"/>
        <v>0.68577500000000002</v>
      </c>
    </row>
    <row r="11915" spans="1:3" x14ac:dyDescent="0.25">
      <c r="A11915" s="3">
        <f ca="1">Выборки!B1915</f>
        <v>48.309702180607893</v>
      </c>
      <c r="B11915">
        <f t="shared" ca="1" si="374"/>
        <v>1.2695358855672148</v>
      </c>
      <c r="C11915">
        <f t="shared" ca="1" si="373"/>
        <v>0.89787499999999998</v>
      </c>
    </row>
    <row r="11916" spans="1:3" x14ac:dyDescent="0.25">
      <c r="A11916" s="3">
        <f ca="1">Выборки!B1916</f>
        <v>63.233077154495902</v>
      </c>
      <c r="B11916">
        <f t="shared" ca="1" si="374"/>
        <v>2.5474930960345938</v>
      </c>
      <c r="C11916">
        <f t="shared" ca="1" si="373"/>
        <v>0.99457499999999999</v>
      </c>
    </row>
    <row r="11917" spans="1:3" x14ac:dyDescent="0.25">
      <c r="A11917" s="3">
        <f ca="1">Выборки!B1917</f>
        <v>51.169470264024071</v>
      </c>
      <c r="B11917">
        <f t="shared" ca="1" si="374"/>
        <v>1.4983205015267358</v>
      </c>
      <c r="C11917">
        <f t="shared" ca="1" si="373"/>
        <v>0.932975</v>
      </c>
    </row>
    <row r="11918" spans="1:3" x14ac:dyDescent="0.25">
      <c r="A11918" s="3">
        <f ca="1">Выборки!B1918</f>
        <v>40.875720181352378</v>
      </c>
      <c r="B11918">
        <f t="shared" ca="1" si="374"/>
        <v>0.73366981426901778</v>
      </c>
      <c r="C11918">
        <f t="shared" ca="1" si="373"/>
        <v>0.76842500000000002</v>
      </c>
    </row>
    <row r="11919" spans="1:3" x14ac:dyDescent="0.25">
      <c r="A11919" s="3">
        <f ca="1">Выборки!B1919</f>
        <v>47.453975515639186</v>
      </c>
      <c r="B11919">
        <f t="shared" ca="1" si="374"/>
        <v>1.2025513077072771</v>
      </c>
      <c r="C11919">
        <f t="shared" ca="1" si="373"/>
        <v>0.88542500000000002</v>
      </c>
    </row>
    <row r="11920" spans="1:3" x14ac:dyDescent="0.25">
      <c r="A11920" s="3">
        <f ca="1">Выборки!B1920</f>
        <v>37.441175859416369</v>
      </c>
      <c r="B11920">
        <f t="shared" ca="1" si="374"/>
        <v>0.52850338250977091</v>
      </c>
      <c r="C11920">
        <f t="shared" ca="1" si="373"/>
        <v>0.70142499999999997</v>
      </c>
    </row>
    <row r="11921" spans="1:3" x14ac:dyDescent="0.25">
      <c r="A11921" s="3">
        <f ca="1">Выборки!B1921</f>
        <v>21.872741920604678</v>
      </c>
      <c r="B11921">
        <f t="shared" ca="1" si="374"/>
        <v>-0.41239490088420289</v>
      </c>
      <c r="C11921">
        <f t="shared" ca="1" si="373"/>
        <v>0.34002500000000002</v>
      </c>
    </row>
    <row r="11922" spans="1:3" x14ac:dyDescent="0.25">
      <c r="A11922" s="3">
        <f ca="1">Выборки!B1922</f>
        <v>57.359752365149866</v>
      </c>
      <c r="B11922">
        <f t="shared" ca="1" si="374"/>
        <v>2.0501479032812697</v>
      </c>
      <c r="C11922">
        <f t="shared" ca="1" si="373"/>
        <v>0.97982499999999995</v>
      </c>
    </row>
    <row r="11923" spans="1:3" x14ac:dyDescent="0.25">
      <c r="A11923" s="3">
        <f ca="1">Выборки!B1923</f>
        <v>24.6416455631784</v>
      </c>
      <c r="B11923">
        <f t="shared" ca="1" si="374"/>
        <v>-0.13874709696983054</v>
      </c>
      <c r="C11923">
        <f t="shared" ca="1" si="373"/>
        <v>0.44482500000000003</v>
      </c>
    </row>
    <row r="11924" spans="1:3" x14ac:dyDescent="0.25">
      <c r="A11924" s="3">
        <f ca="1">Выборки!B1924</f>
        <v>42.08563533403867</v>
      </c>
      <c r="B11924">
        <f t="shared" ca="1" si="374"/>
        <v>0.80998290665954198</v>
      </c>
      <c r="C11924">
        <f t="shared" ca="1" si="373"/>
        <v>0.79102499999999998</v>
      </c>
    </row>
    <row r="11925" spans="1:3" x14ac:dyDescent="0.25">
      <c r="A11925" s="3">
        <f ca="1">Выборки!B1925</f>
        <v>23.624861010288278</v>
      </c>
      <c r="B11925">
        <f t="shared" ca="1" si="374"/>
        <v>-0.22696623190886098</v>
      </c>
      <c r="C11925">
        <f t="shared" ca="1" si="373"/>
        <v>0.41022500000000001</v>
      </c>
    </row>
    <row r="11926" spans="1:3" x14ac:dyDescent="0.25">
      <c r="A11926" s="3">
        <f ca="1">Выборки!B1926</f>
        <v>32.34018793157486</v>
      </c>
      <c r="B11926">
        <f t="shared" ca="1" si="374"/>
        <v>0.27248385973037059</v>
      </c>
      <c r="C11926">
        <f t="shared" ca="1" si="373"/>
        <v>0.607375</v>
      </c>
    </row>
    <row r="11927" spans="1:3" x14ac:dyDescent="0.25">
      <c r="A11927" s="3">
        <f ca="1">Выборки!B1927</f>
        <v>38.43819598245954</v>
      </c>
      <c r="B11927">
        <f t="shared" ca="1" si="374"/>
        <v>0.58276724189615792</v>
      </c>
      <c r="C11927">
        <f t="shared" ca="1" si="373"/>
        <v>0.71997500000000003</v>
      </c>
    </row>
    <row r="11928" spans="1:3" x14ac:dyDescent="0.25">
      <c r="A11928" s="3">
        <f ca="1">Выборки!B1928</f>
        <v>39.959059849952702</v>
      </c>
      <c r="B11928">
        <f t="shared" ca="1" si="374"/>
        <v>0.67079677849686348</v>
      </c>
      <c r="C11928">
        <f t="shared" ca="1" si="373"/>
        <v>0.74882499999999996</v>
      </c>
    </row>
    <row r="11929" spans="1:3" x14ac:dyDescent="0.25">
      <c r="A11929" s="3">
        <f ca="1">Выборки!B1929</f>
        <v>52.71401913632117</v>
      </c>
      <c r="B11929">
        <f t="shared" ca="1" si="374"/>
        <v>1.6378643220980733</v>
      </c>
      <c r="C11929">
        <f t="shared" ca="1" si="373"/>
        <v>0.94927499999999998</v>
      </c>
    </row>
    <row r="11930" spans="1:3" x14ac:dyDescent="0.25">
      <c r="A11930" s="3">
        <f ca="1">Выборки!B1930</f>
        <v>60.629193164657586</v>
      </c>
      <c r="B11930">
        <f t="shared" ca="1" si="374"/>
        <v>2.3465131009943003</v>
      </c>
      <c r="C11930">
        <f t="shared" ca="1" si="373"/>
        <v>0.99052499999999999</v>
      </c>
    </row>
    <row r="11931" spans="1:3" x14ac:dyDescent="0.25">
      <c r="A11931" s="3">
        <f ca="1">Выборки!B1931</f>
        <v>54.805210099033538</v>
      </c>
      <c r="B11931">
        <f t="shared" ca="1" si="374"/>
        <v>1.8122343083947736</v>
      </c>
      <c r="C11931">
        <f t="shared" ca="1" si="373"/>
        <v>0.96502500000000002</v>
      </c>
    </row>
    <row r="11932" spans="1:3" x14ac:dyDescent="0.25">
      <c r="A11932" s="3">
        <f ca="1">Выборки!B1932</f>
        <v>36.72495615479987</v>
      </c>
      <c r="B11932">
        <f t="shared" ca="1" si="374"/>
        <v>0.48842335846388713</v>
      </c>
      <c r="C11932">
        <f t="shared" ca="1" si="373"/>
        <v>0.68737499999999996</v>
      </c>
    </row>
    <row r="11933" spans="1:3" x14ac:dyDescent="0.25">
      <c r="A11933" s="3">
        <f ca="1">Выборки!B1933</f>
        <v>21.343750859621974</v>
      </c>
      <c r="B11933">
        <f t="shared" ca="1" si="374"/>
        <v>-0.47912458608283681</v>
      </c>
      <c r="C11933">
        <f t="shared" ca="1" si="373"/>
        <v>0.31592500000000001</v>
      </c>
    </row>
    <row r="11934" spans="1:3" x14ac:dyDescent="0.25">
      <c r="A11934" s="3">
        <f ca="1">Выборки!B1934</f>
        <v>40.696454137800494</v>
      </c>
      <c r="B11934">
        <f t="shared" ca="1" si="374"/>
        <v>0.72174706505508102</v>
      </c>
      <c r="C11934">
        <f t="shared" ca="1" si="373"/>
        <v>0.76477499999999998</v>
      </c>
    </row>
    <row r="11935" spans="1:3" x14ac:dyDescent="0.25">
      <c r="A11935" s="3">
        <f ca="1">Выборки!B1935</f>
        <v>37.726994567184462</v>
      </c>
      <c r="B11935">
        <f t="shared" ca="1" si="374"/>
        <v>0.54485972200702615</v>
      </c>
      <c r="C11935">
        <f t="shared" ca="1" si="373"/>
        <v>0.70707500000000001</v>
      </c>
    </row>
    <row r="11936" spans="1:3" x14ac:dyDescent="0.25">
      <c r="A11936" s="3">
        <f ca="1">Выборки!B1936</f>
        <v>43.01699379283049</v>
      </c>
      <c r="B11936">
        <f t="shared" ca="1" si="374"/>
        <v>0.87357453335128443</v>
      </c>
      <c r="C11936">
        <f t="shared" ca="1" si="373"/>
        <v>0.80882500000000002</v>
      </c>
    </row>
    <row r="11937" spans="1:3" x14ac:dyDescent="0.25">
      <c r="A11937" s="3">
        <f ca="1">Выборки!B1937</f>
        <v>34.862852112213922</v>
      </c>
      <c r="B11937">
        <f t="shared" ca="1" si="374"/>
        <v>0.38930572739679603</v>
      </c>
      <c r="C11937">
        <f t="shared" ca="1" si="373"/>
        <v>0.65147500000000003</v>
      </c>
    </row>
    <row r="11938" spans="1:3" x14ac:dyDescent="0.25">
      <c r="A11938" s="3">
        <f ca="1">Выборки!B1938</f>
        <v>47.094368098756711</v>
      </c>
      <c r="B11938">
        <f t="shared" ca="1" si="374"/>
        <v>1.17286486794915</v>
      </c>
      <c r="C11938">
        <f t="shared" ca="1" si="373"/>
        <v>0.879575</v>
      </c>
    </row>
    <row r="11939" spans="1:3" x14ac:dyDescent="0.25">
      <c r="A11939" s="3">
        <f ca="1">Выборки!B1939</f>
        <v>25.723503119152326</v>
      </c>
      <c r="B11939">
        <f t="shared" ca="1" si="374"/>
        <v>-5.5864188116649484E-2</v>
      </c>
      <c r="C11939">
        <f t="shared" ca="1" si="373"/>
        <v>0.47772500000000001</v>
      </c>
    </row>
    <row r="11940" spans="1:3" x14ac:dyDescent="0.25">
      <c r="A11940" s="3">
        <f ca="1">Выборки!B1940</f>
        <v>30.735042091498482</v>
      </c>
      <c r="B11940">
        <f t="shared" ca="1" si="374"/>
        <v>0.20170161495276853</v>
      </c>
      <c r="C11940">
        <f t="shared" ca="1" si="373"/>
        <v>0.57992500000000002</v>
      </c>
    </row>
    <row r="11941" spans="1:3" x14ac:dyDescent="0.25">
      <c r="A11941" s="3">
        <f ca="1">Выборки!B1941</f>
        <v>32.087189915035083</v>
      </c>
      <c r="B11941">
        <f t="shared" ca="1" si="374"/>
        <v>0.25975858362621668</v>
      </c>
      <c r="C11941">
        <f t="shared" ca="1" si="373"/>
        <v>0.60247499999999998</v>
      </c>
    </row>
    <row r="11942" spans="1:3" x14ac:dyDescent="0.25">
      <c r="A11942" s="3">
        <f ca="1">Выборки!B1942</f>
        <v>36.288934645672292</v>
      </c>
      <c r="B11942">
        <f t="shared" ca="1" si="374"/>
        <v>0.46567241542449467</v>
      </c>
      <c r="C11942">
        <f t="shared" ca="1" si="373"/>
        <v>0.67927499999999996</v>
      </c>
    </row>
    <row r="11943" spans="1:3" x14ac:dyDescent="0.25">
      <c r="A11943" s="3">
        <f ca="1">Выборки!B1943</f>
        <v>30.047496999512461</v>
      </c>
      <c r="B11943">
        <f t="shared" ca="1" si="374"/>
        <v>0.17096663589200539</v>
      </c>
      <c r="C11943">
        <f t="shared" ca="1" si="373"/>
        <v>0.56787500000000002</v>
      </c>
    </row>
    <row r="11944" spans="1:3" x14ac:dyDescent="0.25">
      <c r="A11944" s="3">
        <f ca="1">Выборки!B1944</f>
        <v>32.883766397210252</v>
      </c>
      <c r="B11944">
        <f t="shared" ca="1" si="374"/>
        <v>0.29335607010670334</v>
      </c>
      <c r="C11944">
        <f t="shared" ca="1" si="373"/>
        <v>0.61537500000000001</v>
      </c>
    </row>
    <row r="11945" spans="1:3" x14ac:dyDescent="0.25">
      <c r="A11945" s="3">
        <f ca="1">Выборки!B1945</f>
        <v>36.70497235734296</v>
      </c>
      <c r="B11945">
        <f t="shared" ca="1" si="374"/>
        <v>0.48729399870515572</v>
      </c>
      <c r="C11945">
        <f t="shared" ca="1" si="373"/>
        <v>0.686975</v>
      </c>
    </row>
    <row r="11946" spans="1:3" x14ac:dyDescent="0.25">
      <c r="A11946" s="3">
        <f ca="1">Выборки!B1946</f>
        <v>34.507054254338705</v>
      </c>
      <c r="B11946">
        <f t="shared" ca="1" si="374"/>
        <v>0.37165464211217697</v>
      </c>
      <c r="C11946">
        <f t="shared" ca="1" si="373"/>
        <v>0.64492499999999997</v>
      </c>
    </row>
    <row r="11947" spans="1:3" x14ac:dyDescent="0.25">
      <c r="A11947" s="3">
        <f ca="1">Выборки!B1947</f>
        <v>22.174040917547398</v>
      </c>
      <c r="B11947">
        <f t="shared" ca="1" si="374"/>
        <v>-0.38053273752167799</v>
      </c>
      <c r="C11947">
        <f t="shared" ca="1" si="373"/>
        <v>0.351775</v>
      </c>
    </row>
    <row r="11948" spans="1:3" x14ac:dyDescent="0.25">
      <c r="A11948" s="3">
        <f ca="1">Выборки!B1948</f>
        <v>44.212530063027174</v>
      </c>
      <c r="B11948">
        <f t="shared" ca="1" si="374"/>
        <v>0.95564820221254232</v>
      </c>
      <c r="C11948">
        <f t="shared" ca="1" si="373"/>
        <v>0.83037499999999997</v>
      </c>
    </row>
    <row r="11949" spans="1:3" x14ac:dyDescent="0.25">
      <c r="A11949" s="3">
        <f ca="1">Выборки!B1949</f>
        <v>46.876262002126033</v>
      </c>
      <c r="B11949">
        <f t="shared" ca="1" si="374"/>
        <v>1.1575444249454712</v>
      </c>
      <c r="C11949">
        <f t="shared" ca="1" si="373"/>
        <v>0.876475</v>
      </c>
    </row>
    <row r="11950" spans="1:3" x14ac:dyDescent="0.25">
      <c r="A11950" s="3">
        <f ca="1">Выборки!B1950</f>
        <v>45.510273239534641</v>
      </c>
      <c r="B11950">
        <f t="shared" ca="1" si="374"/>
        <v>1.0503657200930576</v>
      </c>
      <c r="C11950">
        <f t="shared" ca="1" si="373"/>
        <v>0.85322500000000001</v>
      </c>
    </row>
    <row r="11951" spans="1:3" x14ac:dyDescent="0.25">
      <c r="A11951" s="3">
        <f ca="1">Выборки!B1951</f>
        <v>23.310173864655887</v>
      </c>
      <c r="B11951">
        <f t="shared" ca="1" si="374"/>
        <v>-0.25872166799799101</v>
      </c>
      <c r="C11951">
        <f t="shared" ca="1" si="373"/>
        <v>0.39792499999999997</v>
      </c>
    </row>
    <row r="11952" spans="1:3" x14ac:dyDescent="0.25">
      <c r="A11952" s="3">
        <f ca="1">Выборки!B1952</f>
        <v>47.545247644887752</v>
      </c>
      <c r="B11952">
        <f t="shared" ca="1" si="374"/>
        <v>1.2100753001692997</v>
      </c>
      <c r="C11952">
        <f t="shared" ca="1" si="373"/>
        <v>0.88687499999999997</v>
      </c>
    </row>
    <row r="11953" spans="1:3" x14ac:dyDescent="0.25">
      <c r="A11953" s="3">
        <f ca="1">Выборки!B1953</f>
        <v>44.111672300243001</v>
      </c>
      <c r="B11953">
        <f t="shared" ca="1" si="374"/>
        <v>0.94776323670342122</v>
      </c>
      <c r="C11953">
        <f t="shared" ca="1" si="373"/>
        <v>0.82837499999999997</v>
      </c>
    </row>
    <row r="11954" spans="1:3" x14ac:dyDescent="0.25">
      <c r="A11954" s="3">
        <f ca="1">Выборки!B1954</f>
        <v>38.45160590925218</v>
      </c>
      <c r="B11954">
        <f t="shared" ca="1" si="374"/>
        <v>0.58380724993633659</v>
      </c>
      <c r="C11954">
        <f t="shared" ca="1" si="373"/>
        <v>0.72032499999999999</v>
      </c>
    </row>
    <row r="11955" spans="1:3" x14ac:dyDescent="0.25">
      <c r="A11955" s="3">
        <f ca="1">Выборки!B1955</f>
        <v>36.713159269023798</v>
      </c>
      <c r="B11955">
        <f t="shared" ca="1" si="374"/>
        <v>0.4879997756251151</v>
      </c>
      <c r="C11955">
        <f t="shared" ca="1" si="373"/>
        <v>0.68722499999999997</v>
      </c>
    </row>
    <row r="11956" spans="1:3" x14ac:dyDescent="0.25">
      <c r="A11956" s="3">
        <f ca="1">Выборки!B1956</f>
        <v>34.141077734664812</v>
      </c>
      <c r="B11956">
        <f t="shared" ca="1" si="374"/>
        <v>0.35465242003440856</v>
      </c>
      <c r="C11956">
        <f t="shared" ca="1" si="373"/>
        <v>0.638575</v>
      </c>
    </row>
    <row r="11957" spans="1:3" x14ac:dyDescent="0.25">
      <c r="A11957" s="3">
        <f ca="1">Выборки!B1957</f>
        <v>38.113829649479896</v>
      </c>
      <c r="B11957">
        <f t="shared" ca="1" si="374"/>
        <v>0.56532901046012696</v>
      </c>
      <c r="C11957">
        <f t="shared" ca="1" si="373"/>
        <v>0.71407500000000002</v>
      </c>
    </row>
    <row r="11958" spans="1:3" x14ac:dyDescent="0.25">
      <c r="A11958" s="3">
        <f ca="1">Выборки!B1958</f>
        <v>58.280268697482768</v>
      </c>
      <c r="B11958">
        <f t="shared" ca="1" si="374"/>
        <v>2.1218540038908889</v>
      </c>
      <c r="C11958">
        <f t="shared" ca="1" si="373"/>
        <v>0.98307500000000003</v>
      </c>
    </row>
    <row r="11959" spans="1:3" x14ac:dyDescent="0.25">
      <c r="A11959" s="3">
        <f ca="1">Выборки!B1959</f>
        <v>31.246740055647347</v>
      </c>
      <c r="B11959">
        <f t="shared" ca="1" si="374"/>
        <v>0.2216966989905523</v>
      </c>
      <c r="C11959">
        <f t="shared" ca="1" si="373"/>
        <v>0.58772500000000005</v>
      </c>
    </row>
    <row r="11960" spans="1:3" x14ac:dyDescent="0.25">
      <c r="A11960" s="3">
        <f ca="1">Выборки!B1960</f>
        <v>28.864752487796526</v>
      </c>
      <c r="B11960">
        <f t="shared" ca="1" si="374"/>
        <v>0.11789607910904938</v>
      </c>
      <c r="C11960">
        <f t="shared" ca="1" si="373"/>
        <v>0.54692499999999999</v>
      </c>
    </row>
    <row r="11961" spans="1:3" x14ac:dyDescent="0.25">
      <c r="A11961" s="3">
        <f ca="1">Выборки!B1961</f>
        <v>22.238122342768381</v>
      </c>
      <c r="B11961">
        <f t="shared" ca="1" si="374"/>
        <v>-0.37434184984772023</v>
      </c>
      <c r="C11961">
        <f t="shared" ca="1" si="373"/>
        <v>0.35407499999999997</v>
      </c>
    </row>
    <row r="11962" spans="1:3" x14ac:dyDescent="0.25">
      <c r="A11962" s="3">
        <f ca="1">Выборки!B1962</f>
        <v>60.772709250244809</v>
      </c>
      <c r="B11962">
        <f t="shared" ca="1" si="374"/>
        <v>2.3544527873402399</v>
      </c>
      <c r="C11962">
        <f t="shared" ca="1" si="373"/>
        <v>0.99072499999999997</v>
      </c>
    </row>
    <row r="11963" spans="1:3" x14ac:dyDescent="0.25">
      <c r="A11963" s="3">
        <f ca="1">Выборки!B1963</f>
        <v>31.745659426218236</v>
      </c>
      <c r="B11963">
        <f t="shared" ca="1" si="374"/>
        <v>0.24500830610454274</v>
      </c>
      <c r="C11963">
        <f t="shared" ca="1" si="373"/>
        <v>0.59677500000000006</v>
      </c>
    </row>
    <row r="11964" spans="1:3" x14ac:dyDescent="0.25">
      <c r="A11964" s="3">
        <f ca="1">Выборки!B1964</f>
        <v>54.211727157902573</v>
      </c>
      <c r="B11964">
        <f t="shared" ca="1" si="374"/>
        <v>1.7573979647219813</v>
      </c>
      <c r="C11964">
        <f t="shared" ca="1" si="373"/>
        <v>0.96057499999999996</v>
      </c>
    </row>
    <row r="11965" spans="1:3" x14ac:dyDescent="0.25">
      <c r="A11965" s="3">
        <f ca="1">Выборки!B1965</f>
        <v>43.573245183668625</v>
      </c>
      <c r="B11965">
        <f t="shared" ca="1" si="374"/>
        <v>0.91165568304363476</v>
      </c>
      <c r="C11965">
        <f t="shared" ca="1" si="373"/>
        <v>0.819025</v>
      </c>
    </row>
    <row r="11966" spans="1:3" x14ac:dyDescent="0.25">
      <c r="A11966" s="3">
        <f ca="1">Выборки!B1966</f>
        <v>21.302146593003837</v>
      </c>
      <c r="B11966">
        <f t="shared" ca="1" si="374"/>
        <v>-0.48531911256454441</v>
      </c>
      <c r="C11966">
        <f t="shared" ca="1" si="373"/>
        <v>0.31372499999999998</v>
      </c>
    </row>
    <row r="11967" spans="1:3" x14ac:dyDescent="0.25">
      <c r="A11967" s="3">
        <f ca="1">Выборки!B1967</f>
        <v>37.794950141568812</v>
      </c>
      <c r="B11967">
        <f t="shared" ca="1" si="374"/>
        <v>0.54864368521702678</v>
      </c>
      <c r="C11967">
        <f t="shared" ca="1" si="373"/>
        <v>0.70837499999999998</v>
      </c>
    </row>
    <row r="11968" spans="1:3" x14ac:dyDescent="0.25">
      <c r="A11968" s="3">
        <f ca="1">Выборки!B1968</f>
        <v>48.973553027747293</v>
      </c>
      <c r="B11968">
        <f t="shared" ca="1" si="374"/>
        <v>1.3193563719729036</v>
      </c>
      <c r="C11968">
        <f t="shared" ca="1" si="373"/>
        <v>0.90647500000000003</v>
      </c>
    </row>
    <row r="11969" spans="1:3" x14ac:dyDescent="0.25">
      <c r="A11969" s="3">
        <f ca="1">Выборки!B1969</f>
        <v>17.342954838877436</v>
      </c>
      <c r="B11969">
        <f t="shared" ca="1" si="374"/>
        <v>-1.0155368290694591</v>
      </c>
      <c r="C11969">
        <f t="shared" ca="1" si="373"/>
        <v>0.15492500000000001</v>
      </c>
    </row>
    <row r="11970" spans="1:3" x14ac:dyDescent="0.25">
      <c r="A11970" s="3">
        <f ca="1">Выборки!B1970</f>
        <v>49.075216651256582</v>
      </c>
      <c r="B11970">
        <f t="shared" ca="1" si="374"/>
        <v>1.3265729161084829</v>
      </c>
      <c r="C11970">
        <f t="shared" ref="C11970:C12033" ca="1" si="375">(_xlfn.RANK.AVG(A11970,$A$2:$A$20001,1)-0.5)/COUNT($A$2:$A$20001)</f>
        <v>0.90767500000000001</v>
      </c>
    </row>
    <row r="11971" spans="1:3" x14ac:dyDescent="0.25">
      <c r="A11971" s="3">
        <f ca="1">Выборки!B1971</f>
        <v>34.052917196676752</v>
      </c>
      <c r="B11971">
        <f t="shared" ref="B11971:B12034" ca="1" si="376">_xlfn.NORM.S.INV(C11971)</f>
        <v>0.34918556826075975</v>
      </c>
      <c r="C11971">
        <f t="shared" ca="1" si="375"/>
        <v>0.63652500000000001</v>
      </c>
    </row>
    <row r="11972" spans="1:3" x14ac:dyDescent="0.25">
      <c r="A11972" s="3">
        <f ca="1">Выборки!B1972</f>
        <v>31.083134663374985</v>
      </c>
      <c r="B11972">
        <f t="shared" ca="1" si="376"/>
        <v>0.21515047741391494</v>
      </c>
      <c r="C11972">
        <f t="shared" ca="1" si="375"/>
        <v>0.585175</v>
      </c>
    </row>
    <row r="11973" spans="1:3" x14ac:dyDescent="0.25">
      <c r="A11973" s="3">
        <f ca="1">Выборки!B1973</f>
        <v>51.428186770498641</v>
      </c>
      <c r="B11973">
        <f t="shared" ca="1" si="376"/>
        <v>1.5178587926587184</v>
      </c>
      <c r="C11973">
        <f t="shared" ca="1" si="375"/>
        <v>0.93547499999999995</v>
      </c>
    </row>
    <row r="11974" spans="1:3" x14ac:dyDescent="0.25">
      <c r="A11974" s="3">
        <f ca="1">Выборки!B1974</f>
        <v>31.528741782153038</v>
      </c>
      <c r="B11974">
        <f t="shared" ca="1" si="376"/>
        <v>0.23533336585030468</v>
      </c>
      <c r="C11974">
        <f t="shared" ca="1" si="375"/>
        <v>0.59302500000000002</v>
      </c>
    </row>
    <row r="11975" spans="1:3" x14ac:dyDescent="0.25">
      <c r="A11975" s="3">
        <f ca="1">Выборки!B1975</f>
        <v>27.336388915055288</v>
      </c>
      <c r="B11975">
        <f t="shared" ca="1" si="376"/>
        <v>4.3817346319589015E-2</v>
      </c>
      <c r="C11975">
        <f t="shared" ca="1" si="375"/>
        <v>0.51747500000000002</v>
      </c>
    </row>
    <row r="11976" spans="1:3" x14ac:dyDescent="0.25">
      <c r="A11976" s="3">
        <f ca="1">Выборки!B1976</f>
        <v>22.757216589017901</v>
      </c>
      <c r="B11976">
        <f t="shared" ca="1" si="376"/>
        <v>-0.31751876916358907</v>
      </c>
      <c r="C11976">
        <f t="shared" ca="1" si="375"/>
        <v>0.37542500000000001</v>
      </c>
    </row>
    <row r="11977" spans="1:3" x14ac:dyDescent="0.25">
      <c r="A11977" s="3">
        <f ca="1">Выборки!B1977</f>
        <v>33.44381366353938</v>
      </c>
      <c r="B11977">
        <f t="shared" ca="1" si="376"/>
        <v>0.31896902677037525</v>
      </c>
      <c r="C11977">
        <f t="shared" ca="1" si="375"/>
        <v>0.62512500000000004</v>
      </c>
    </row>
    <row r="11978" spans="1:3" x14ac:dyDescent="0.25">
      <c r="A11978" s="3">
        <f ca="1">Выборки!B1978</f>
        <v>38.699714820239038</v>
      </c>
      <c r="B11978">
        <f t="shared" ca="1" si="376"/>
        <v>0.59798491284819111</v>
      </c>
      <c r="C11978">
        <f t="shared" ca="1" si="375"/>
        <v>0.72507500000000003</v>
      </c>
    </row>
    <row r="11979" spans="1:3" x14ac:dyDescent="0.25">
      <c r="A11979" s="3">
        <f ca="1">Выборки!B1979</f>
        <v>59.030409365013881</v>
      </c>
      <c r="B11979">
        <f t="shared" ca="1" si="376"/>
        <v>2.1924088247163449</v>
      </c>
      <c r="C11979">
        <f t="shared" ca="1" si="375"/>
        <v>0.98582499999999995</v>
      </c>
    </row>
    <row r="11980" spans="1:3" x14ac:dyDescent="0.25">
      <c r="A11980" s="3">
        <f ca="1">Выборки!B1980</f>
        <v>43.723497753647749</v>
      </c>
      <c r="B11980">
        <f t="shared" ca="1" si="376"/>
        <v>0.92138396019600766</v>
      </c>
      <c r="C11980">
        <f t="shared" ca="1" si="375"/>
        <v>0.82157500000000006</v>
      </c>
    </row>
    <row r="11981" spans="1:3" x14ac:dyDescent="0.25">
      <c r="A11981" s="3">
        <f ca="1">Выборки!B1981</f>
        <v>39.173543273409059</v>
      </c>
      <c r="B11981">
        <f t="shared" ca="1" si="376"/>
        <v>0.62716665254482862</v>
      </c>
      <c r="C11981">
        <f t="shared" ca="1" si="375"/>
        <v>0.73472499999999996</v>
      </c>
    </row>
    <row r="11982" spans="1:3" x14ac:dyDescent="0.25">
      <c r="A11982" s="3">
        <f ca="1">Выборки!B1982</f>
        <v>29.304734032169712</v>
      </c>
      <c r="B11982">
        <f t="shared" ca="1" si="376"/>
        <v>0.13748177170361819</v>
      </c>
      <c r="C11982">
        <f t="shared" ca="1" si="375"/>
        <v>0.55467500000000003</v>
      </c>
    </row>
    <row r="11983" spans="1:3" x14ac:dyDescent="0.25">
      <c r="A11983" s="3">
        <f ca="1">Выборки!B1983</f>
        <v>26.663096182332922</v>
      </c>
      <c r="B11983">
        <f t="shared" ca="1" si="376"/>
        <v>6.0786109993907532E-3</v>
      </c>
      <c r="C11983">
        <f t="shared" ca="1" si="375"/>
        <v>0.50242500000000001</v>
      </c>
    </row>
    <row r="11984" spans="1:3" x14ac:dyDescent="0.25">
      <c r="A11984" s="3">
        <f ca="1">Выборки!B1984</f>
        <v>23.52941989047136</v>
      </c>
      <c r="B11984">
        <f t="shared" ca="1" si="376"/>
        <v>-0.23584879893542915</v>
      </c>
      <c r="C11984">
        <f t="shared" ca="1" si="375"/>
        <v>0.406775</v>
      </c>
    </row>
    <row r="11985" spans="1:3" x14ac:dyDescent="0.25">
      <c r="A11985" s="3">
        <f ca="1">Выборки!B1985</f>
        <v>32.791406739363239</v>
      </c>
      <c r="B11985">
        <f t="shared" ca="1" si="376"/>
        <v>0.2890410032215403</v>
      </c>
      <c r="C11985">
        <f t="shared" ca="1" si="375"/>
        <v>0.61372499999999997</v>
      </c>
    </row>
    <row r="11986" spans="1:3" x14ac:dyDescent="0.25">
      <c r="A11986" s="3">
        <f ca="1">Выборки!B1986</f>
        <v>19.474973676382863</v>
      </c>
      <c r="B11986">
        <f t="shared" ca="1" si="376"/>
        <v>-0.71525741054226488</v>
      </c>
      <c r="C11986">
        <f t="shared" ca="1" si="375"/>
        <v>0.23722499999999999</v>
      </c>
    </row>
    <row r="11987" spans="1:3" x14ac:dyDescent="0.25">
      <c r="A11987" s="3">
        <f ca="1">Выборки!B1987</f>
        <v>41.908144870587314</v>
      </c>
      <c r="B11987">
        <f t="shared" ca="1" si="376"/>
        <v>0.80045021013099538</v>
      </c>
      <c r="C11987">
        <f t="shared" ca="1" si="375"/>
        <v>0.78827499999999995</v>
      </c>
    </row>
    <row r="11988" spans="1:3" x14ac:dyDescent="0.25">
      <c r="A11988" s="3">
        <f ca="1">Выборки!B1988</f>
        <v>44.119245314217302</v>
      </c>
      <c r="B11988">
        <f t="shared" ca="1" si="376"/>
        <v>0.94835256341573004</v>
      </c>
      <c r="C11988">
        <f t="shared" ca="1" si="375"/>
        <v>0.82852499999999996</v>
      </c>
    </row>
    <row r="11989" spans="1:3" x14ac:dyDescent="0.25">
      <c r="A11989" s="3">
        <f ca="1">Выборки!B1989</f>
        <v>37.283955590610631</v>
      </c>
      <c r="B11989">
        <f t="shared" ca="1" si="376"/>
        <v>0.51829852771809171</v>
      </c>
      <c r="C11989">
        <f t="shared" ca="1" si="375"/>
        <v>0.69787500000000002</v>
      </c>
    </row>
    <row r="11990" spans="1:3" x14ac:dyDescent="0.25">
      <c r="A11990" s="3">
        <f ca="1">Выборки!B1990</f>
        <v>33.921337319995345</v>
      </c>
      <c r="B11990">
        <f t="shared" ca="1" si="376"/>
        <v>0.34200118563010889</v>
      </c>
      <c r="C11990">
        <f t="shared" ca="1" si="375"/>
        <v>0.63382499999999997</v>
      </c>
    </row>
    <row r="11991" spans="1:3" x14ac:dyDescent="0.25">
      <c r="A11991" s="3">
        <f ca="1">Выборки!B1991</f>
        <v>28.235729629560581</v>
      </c>
      <c r="B11991">
        <f t="shared" ca="1" si="376"/>
        <v>9.0298515239595131E-2</v>
      </c>
      <c r="C11991">
        <f t="shared" ca="1" si="375"/>
        <v>0.53597499999999998</v>
      </c>
    </row>
    <row r="11992" spans="1:3" x14ac:dyDescent="0.25">
      <c r="A11992" s="3">
        <f ca="1">Выборки!B1992</f>
        <v>39.799389971983757</v>
      </c>
      <c r="B11992">
        <f t="shared" ca="1" si="376"/>
        <v>0.66156506947918825</v>
      </c>
      <c r="C11992">
        <f t="shared" ca="1" si="375"/>
        <v>0.74587499999999995</v>
      </c>
    </row>
    <row r="11993" spans="1:3" x14ac:dyDescent="0.25">
      <c r="A11993" s="3">
        <f ca="1">Выборки!B1993</f>
        <v>47.457765240793918</v>
      </c>
      <c r="B11993">
        <f t="shared" ca="1" si="376"/>
        <v>1.2030680189828524</v>
      </c>
      <c r="C11993">
        <f t="shared" ca="1" si="375"/>
        <v>0.88552500000000001</v>
      </c>
    </row>
    <row r="11994" spans="1:3" x14ac:dyDescent="0.25">
      <c r="A11994" s="3">
        <f ca="1">Выборки!B1994</f>
        <v>40.015915888427209</v>
      </c>
      <c r="B11994">
        <f t="shared" ca="1" si="376"/>
        <v>0.67393915103078161</v>
      </c>
      <c r="C11994">
        <f t="shared" ca="1" si="375"/>
        <v>0.74982499999999996</v>
      </c>
    </row>
    <row r="11995" spans="1:3" x14ac:dyDescent="0.25">
      <c r="A11995" s="3">
        <f ca="1">Выборки!B1995</f>
        <v>40.143832275548966</v>
      </c>
      <c r="B11995">
        <f t="shared" ca="1" si="376"/>
        <v>0.68277346404854655</v>
      </c>
      <c r="C11995">
        <f t="shared" ca="1" si="375"/>
        <v>0.75262499999999999</v>
      </c>
    </row>
    <row r="11996" spans="1:3" x14ac:dyDescent="0.25">
      <c r="A11996" s="3">
        <f ca="1">Выборки!B1996</f>
        <v>41.93368727038726</v>
      </c>
      <c r="B11996">
        <f t="shared" ca="1" si="376"/>
        <v>0.8016594123703471</v>
      </c>
      <c r="C11996">
        <f t="shared" ca="1" si="375"/>
        <v>0.78862500000000002</v>
      </c>
    </row>
    <row r="11997" spans="1:3" x14ac:dyDescent="0.25">
      <c r="A11997" s="3">
        <f ca="1">Выборки!B1997</f>
        <v>45.135874543110461</v>
      </c>
      <c r="B11997">
        <f t="shared" ca="1" si="376"/>
        <v>1.0254519214255036</v>
      </c>
      <c r="C11997">
        <f t="shared" ca="1" si="375"/>
        <v>0.84742499999999998</v>
      </c>
    </row>
    <row r="11998" spans="1:3" x14ac:dyDescent="0.25">
      <c r="A11998" s="3">
        <f ca="1">Выборки!B1998</f>
        <v>32.898964863492452</v>
      </c>
      <c r="B11998">
        <f t="shared" ca="1" si="376"/>
        <v>0.29401034290041522</v>
      </c>
      <c r="C11998">
        <f t="shared" ca="1" si="375"/>
        <v>0.61562499999999998</v>
      </c>
    </row>
    <row r="11999" spans="1:3" x14ac:dyDescent="0.25">
      <c r="A11999" s="3">
        <f ca="1">Выборки!B1999</f>
        <v>35.717974076741427</v>
      </c>
      <c r="B11999">
        <f t="shared" ca="1" si="376"/>
        <v>0.43377753024499621</v>
      </c>
      <c r="C11999">
        <f t="shared" ca="1" si="375"/>
        <v>0.66777500000000001</v>
      </c>
    </row>
    <row r="12000" spans="1:3" x14ac:dyDescent="0.25">
      <c r="A12000" s="3">
        <f ca="1">Выборки!B2000</f>
        <v>38.346805352462866</v>
      </c>
      <c r="B12000">
        <f t="shared" ca="1" si="376"/>
        <v>0.57861349041617682</v>
      </c>
      <c r="C12000">
        <f t="shared" ca="1" si="375"/>
        <v>0.71857499999999996</v>
      </c>
    </row>
    <row r="12001" spans="1:3" x14ac:dyDescent="0.25">
      <c r="A12001" s="3">
        <f ca="1">Выборки!B2001</f>
        <v>19.129974736758658</v>
      </c>
      <c r="B12001">
        <f t="shared" ca="1" si="376"/>
        <v>-0.76856767712456342</v>
      </c>
      <c r="C12001">
        <f t="shared" ca="1" si="375"/>
        <v>0.22107499999999999</v>
      </c>
    </row>
    <row r="12002" spans="1:3" x14ac:dyDescent="0.25">
      <c r="A12002" s="3">
        <f ca="1">Выборки!B2002</f>
        <v>29.786656506817586</v>
      </c>
      <c r="B12002">
        <f t="shared" ca="1" si="376"/>
        <v>0.16105510445115645</v>
      </c>
      <c r="C12002">
        <f t="shared" ca="1" si="375"/>
        <v>0.563975</v>
      </c>
    </row>
    <row r="12003" spans="1:3" x14ac:dyDescent="0.25">
      <c r="A12003" s="3">
        <f ca="1">Выборки!B2003</f>
        <v>38.345345204639486</v>
      </c>
      <c r="B12003">
        <f t="shared" ca="1" si="376"/>
        <v>0.57846532705408138</v>
      </c>
      <c r="C12003">
        <f t="shared" ca="1" si="375"/>
        <v>0.71852499999999997</v>
      </c>
    </row>
    <row r="12004" spans="1:3" x14ac:dyDescent="0.25">
      <c r="A12004" s="3">
        <f ca="1">Выборки!B2004</f>
        <v>57.621348820359501</v>
      </c>
      <c r="B12004">
        <f t="shared" ca="1" si="376"/>
        <v>2.0647147302351012</v>
      </c>
      <c r="C12004">
        <f t="shared" ca="1" si="375"/>
        <v>0.98052499999999998</v>
      </c>
    </row>
    <row r="12005" spans="1:3" x14ac:dyDescent="0.25">
      <c r="A12005" s="3">
        <f ca="1">Выборки!B2005</f>
        <v>38.850550799062539</v>
      </c>
      <c r="B12005">
        <f t="shared" ca="1" si="376"/>
        <v>0.60624812514363979</v>
      </c>
      <c r="C12005">
        <f t="shared" ca="1" si="375"/>
        <v>0.72782500000000006</v>
      </c>
    </row>
    <row r="12006" spans="1:3" x14ac:dyDescent="0.25">
      <c r="A12006" s="3">
        <f ca="1">Выборки!B2006</f>
        <v>26.905138701632069</v>
      </c>
      <c r="B12006">
        <f t="shared" ca="1" si="376"/>
        <v>1.9740979785079195E-2</v>
      </c>
      <c r="C12006">
        <f t="shared" ca="1" si="375"/>
        <v>0.50787499999999997</v>
      </c>
    </row>
    <row r="12007" spans="1:3" x14ac:dyDescent="0.25">
      <c r="A12007" s="3">
        <f ca="1">Выборки!B2007</f>
        <v>40.536269947182667</v>
      </c>
      <c r="B12007">
        <f t="shared" ca="1" si="376"/>
        <v>0.71073252581779944</v>
      </c>
      <c r="C12007">
        <f t="shared" ca="1" si="375"/>
        <v>0.76137500000000002</v>
      </c>
    </row>
    <row r="12008" spans="1:3" x14ac:dyDescent="0.25">
      <c r="A12008" s="3">
        <f ca="1">Выборки!B2008</f>
        <v>45.318862485854545</v>
      </c>
      <c r="B12008">
        <f t="shared" ca="1" si="376"/>
        <v>1.0384727830721436</v>
      </c>
      <c r="C12008">
        <f t="shared" ca="1" si="375"/>
        <v>0.85047499999999998</v>
      </c>
    </row>
    <row r="12009" spans="1:3" x14ac:dyDescent="0.25">
      <c r="A12009" s="3">
        <f ca="1">Выборки!B2009</f>
        <v>31.937830318983249</v>
      </c>
      <c r="B12009">
        <f t="shared" ca="1" si="376"/>
        <v>0.25367066348634432</v>
      </c>
      <c r="C12009">
        <f t="shared" ca="1" si="375"/>
        <v>0.60012500000000002</v>
      </c>
    </row>
    <row r="12010" spans="1:3" x14ac:dyDescent="0.25">
      <c r="A12010" s="3">
        <f ca="1">Выборки!B2010</f>
        <v>48.06508388212027</v>
      </c>
      <c r="B12010">
        <f t="shared" ca="1" si="376"/>
        <v>1.2517801091346326</v>
      </c>
      <c r="C12010">
        <f t="shared" ca="1" si="375"/>
        <v>0.894675</v>
      </c>
    </row>
    <row r="12011" spans="1:3" x14ac:dyDescent="0.25">
      <c r="A12011" s="3">
        <f ca="1">Выборки!B2011</f>
        <v>43.901060877252263</v>
      </c>
      <c r="B12011">
        <f t="shared" ca="1" si="376"/>
        <v>0.9337167934828241</v>
      </c>
      <c r="C12011">
        <f t="shared" ca="1" si="375"/>
        <v>0.82477500000000004</v>
      </c>
    </row>
    <row r="12012" spans="1:3" x14ac:dyDescent="0.25">
      <c r="A12012" s="3">
        <f ca="1">Выборки!B2012</f>
        <v>46.276610211856749</v>
      </c>
      <c r="B12012">
        <f t="shared" ca="1" si="376"/>
        <v>1.110345902653622</v>
      </c>
      <c r="C12012">
        <f t="shared" ca="1" si="375"/>
        <v>0.86657499999999998</v>
      </c>
    </row>
    <row r="12013" spans="1:3" x14ac:dyDescent="0.25">
      <c r="A12013" s="3">
        <f ca="1">Выборки!B2013</f>
        <v>48.223723317750647</v>
      </c>
      <c r="B12013">
        <f t="shared" ca="1" si="376"/>
        <v>1.2633873724036289</v>
      </c>
      <c r="C12013">
        <f t="shared" ca="1" si="375"/>
        <v>0.89677499999999999</v>
      </c>
    </row>
    <row r="12014" spans="1:3" x14ac:dyDescent="0.25">
      <c r="A12014" s="3">
        <f ca="1">Выборки!B2014</f>
        <v>38.99472485140177</v>
      </c>
      <c r="B12014">
        <f t="shared" ca="1" si="376"/>
        <v>0.61546148082756913</v>
      </c>
      <c r="C12014">
        <f t="shared" ca="1" si="375"/>
        <v>0.73087500000000005</v>
      </c>
    </row>
    <row r="12015" spans="1:3" x14ac:dyDescent="0.25">
      <c r="A12015" s="3">
        <f ca="1">Выборки!B2015</f>
        <v>39.567288791929982</v>
      </c>
      <c r="B12015">
        <f t="shared" ca="1" si="376"/>
        <v>0.64898201675193301</v>
      </c>
      <c r="C12015">
        <f t="shared" ca="1" si="375"/>
        <v>0.74182499999999996</v>
      </c>
    </row>
    <row r="12016" spans="1:3" x14ac:dyDescent="0.25">
      <c r="A12016" s="3">
        <f ca="1">Выборки!B2016</f>
        <v>20.890299547592029</v>
      </c>
      <c r="B12016">
        <f t="shared" ca="1" si="376"/>
        <v>-0.53832890399533995</v>
      </c>
      <c r="C12016">
        <f t="shared" ca="1" si="375"/>
        <v>0.29517500000000002</v>
      </c>
    </row>
    <row r="12017" spans="1:3" x14ac:dyDescent="0.25">
      <c r="A12017" s="3">
        <f ca="1">Выборки!B2017</f>
        <v>29.129072377239261</v>
      </c>
      <c r="B12017">
        <f t="shared" ca="1" si="376"/>
        <v>0.12951519796122779</v>
      </c>
      <c r="C12017">
        <f t="shared" ca="1" si="375"/>
        <v>0.55152500000000004</v>
      </c>
    </row>
    <row r="12018" spans="1:3" x14ac:dyDescent="0.25">
      <c r="A12018" s="3">
        <f ca="1">Выборки!B2018</f>
        <v>33.900027861754467</v>
      </c>
      <c r="B12018">
        <f t="shared" ca="1" si="376"/>
        <v>0.34080551286173888</v>
      </c>
      <c r="C12018">
        <f t="shared" ca="1" si="375"/>
        <v>0.63337500000000002</v>
      </c>
    </row>
    <row r="12019" spans="1:3" x14ac:dyDescent="0.25">
      <c r="A12019" s="3">
        <f ca="1">Выборки!B2019</f>
        <v>44.716408911574014</v>
      </c>
      <c r="B12019">
        <f t="shared" ca="1" si="376"/>
        <v>0.9933282803927469</v>
      </c>
      <c r="C12019">
        <f t="shared" ca="1" si="375"/>
        <v>0.83972500000000005</v>
      </c>
    </row>
    <row r="12020" spans="1:3" x14ac:dyDescent="0.25">
      <c r="A12020" s="3">
        <f ca="1">Выборки!B2020</f>
        <v>34.205642484385756</v>
      </c>
      <c r="B12020">
        <f t="shared" ca="1" si="376"/>
        <v>0.35772382717469997</v>
      </c>
      <c r="C12020">
        <f t="shared" ca="1" si="375"/>
        <v>0.63972499999999999</v>
      </c>
    </row>
    <row r="12021" spans="1:3" x14ac:dyDescent="0.25">
      <c r="A12021" s="3">
        <f ca="1">Выборки!B2021</f>
        <v>41.09978835044555</v>
      </c>
      <c r="B12021">
        <f t="shared" ca="1" si="376"/>
        <v>0.74751956054013702</v>
      </c>
      <c r="C12021">
        <f t="shared" ca="1" si="375"/>
        <v>0.77262500000000001</v>
      </c>
    </row>
    <row r="12022" spans="1:3" x14ac:dyDescent="0.25">
      <c r="A12022" s="3">
        <f ca="1">Выборки!B2022</f>
        <v>37.481726547005472</v>
      </c>
      <c r="B12022">
        <f t="shared" ca="1" si="376"/>
        <v>0.53066636201005712</v>
      </c>
      <c r="C12022">
        <f t="shared" ca="1" si="375"/>
        <v>0.70217499999999999</v>
      </c>
    </row>
    <row r="12023" spans="1:3" x14ac:dyDescent="0.25">
      <c r="A12023" s="3">
        <f ca="1">Выборки!B2023</f>
        <v>19.732376538496222</v>
      </c>
      <c r="B12023">
        <f t="shared" ca="1" si="376"/>
        <v>-0.68135008306828326</v>
      </c>
      <c r="C12023">
        <f t="shared" ca="1" si="375"/>
        <v>0.24782499999999999</v>
      </c>
    </row>
    <row r="12024" spans="1:3" x14ac:dyDescent="0.25">
      <c r="A12024" s="3">
        <f ca="1">Выборки!B2024</f>
        <v>22.552678637336452</v>
      </c>
      <c r="B12024">
        <f t="shared" ca="1" si="376"/>
        <v>-0.33947755867861501</v>
      </c>
      <c r="C12024">
        <f t="shared" ca="1" si="375"/>
        <v>0.36712499999999998</v>
      </c>
    </row>
    <row r="12025" spans="1:3" x14ac:dyDescent="0.25">
      <c r="A12025" s="3">
        <f ca="1">Выборки!B2025</f>
        <v>40.331022809457849</v>
      </c>
      <c r="B12025">
        <f t="shared" ca="1" si="376"/>
        <v>0.69452983057970752</v>
      </c>
      <c r="C12025">
        <f t="shared" ca="1" si="375"/>
        <v>0.75632500000000003</v>
      </c>
    </row>
    <row r="12026" spans="1:3" x14ac:dyDescent="0.25">
      <c r="A12026" s="3">
        <f ca="1">Выборки!B2026</f>
        <v>31.361539048660944</v>
      </c>
      <c r="B12026">
        <f t="shared" ca="1" si="376"/>
        <v>0.22773790848027933</v>
      </c>
      <c r="C12026">
        <f t="shared" ca="1" si="375"/>
        <v>0.59007500000000002</v>
      </c>
    </row>
    <row r="12027" spans="1:3" x14ac:dyDescent="0.25">
      <c r="A12027" s="3">
        <f ca="1">Выборки!B2027</f>
        <v>33.670394792217195</v>
      </c>
      <c r="B12027">
        <f t="shared" ca="1" si="376"/>
        <v>0.32927214016695788</v>
      </c>
      <c r="C12027">
        <f t="shared" ca="1" si="375"/>
        <v>0.62902499999999995</v>
      </c>
    </row>
    <row r="12028" spans="1:3" x14ac:dyDescent="0.25">
      <c r="A12028" s="3">
        <f ca="1">Выборки!B2028</f>
        <v>28.986234770030606</v>
      </c>
      <c r="B12028">
        <f t="shared" ca="1" si="376"/>
        <v>0.12307210539023442</v>
      </c>
      <c r="C12028">
        <f t="shared" ca="1" si="375"/>
        <v>0.54897499999999999</v>
      </c>
    </row>
    <row r="12029" spans="1:3" x14ac:dyDescent="0.25">
      <c r="A12029" s="3">
        <f ca="1">Выборки!B2029</f>
        <v>32.208078710290366</v>
      </c>
      <c r="B12029">
        <f t="shared" ca="1" si="376"/>
        <v>0.26598598850806471</v>
      </c>
      <c r="C12029">
        <f t="shared" ca="1" si="375"/>
        <v>0.60487500000000005</v>
      </c>
    </row>
    <row r="12030" spans="1:3" x14ac:dyDescent="0.25">
      <c r="A12030" s="3">
        <f ca="1">Выборки!B2030</f>
        <v>19.598925715288527</v>
      </c>
      <c r="B12030">
        <f t="shared" ca="1" si="376"/>
        <v>-0.69948337364611224</v>
      </c>
      <c r="C12030">
        <f t="shared" ca="1" si="375"/>
        <v>0.24212500000000001</v>
      </c>
    </row>
    <row r="12031" spans="1:3" x14ac:dyDescent="0.25">
      <c r="A12031" s="3">
        <f ca="1">Выборки!B2031</f>
        <v>41.154895411820888</v>
      </c>
      <c r="B12031">
        <f t="shared" ca="1" si="376"/>
        <v>0.75050601910916326</v>
      </c>
      <c r="C12031">
        <f t="shared" ca="1" si="375"/>
        <v>0.77352500000000002</v>
      </c>
    </row>
    <row r="12032" spans="1:3" x14ac:dyDescent="0.25">
      <c r="A12032" s="3">
        <f ca="1">Выборки!B2032</f>
        <v>46.703705862337152</v>
      </c>
      <c r="B12032">
        <f t="shared" ca="1" si="376"/>
        <v>1.144177577749462</v>
      </c>
      <c r="C12032">
        <f t="shared" ca="1" si="375"/>
        <v>0.87372499999999997</v>
      </c>
    </row>
    <row r="12033" spans="1:3" x14ac:dyDescent="0.25">
      <c r="A12033" s="3">
        <f ca="1">Выборки!B2033</f>
        <v>28.525394180049293</v>
      </c>
      <c r="B12033">
        <f t="shared" ca="1" si="376"/>
        <v>0.10440242289437505</v>
      </c>
      <c r="C12033">
        <f t="shared" ca="1" si="375"/>
        <v>0.54157500000000003</v>
      </c>
    </row>
    <row r="12034" spans="1:3" x14ac:dyDescent="0.25">
      <c r="A12034" s="3">
        <f ca="1">Выборки!B2034</f>
        <v>40.834012521445686</v>
      </c>
      <c r="B12034">
        <f t="shared" ca="1" si="376"/>
        <v>0.73006574273901303</v>
      </c>
      <c r="C12034">
        <f t="shared" ref="C12034:C12097" ca="1" si="377">(_xlfn.RANK.AVG(A12034,$A$2:$A$20001,1)-0.5)/COUNT($A$2:$A$20001)</f>
        <v>0.76732500000000003</v>
      </c>
    </row>
    <row r="12035" spans="1:3" x14ac:dyDescent="0.25">
      <c r="A12035" s="3">
        <f ca="1">Выборки!B2035</f>
        <v>42.411313951207354</v>
      </c>
      <c r="B12035">
        <f t="shared" ref="B12035:B12098" ca="1" si="378">_xlfn.NORM.S.INV(C12035)</f>
        <v>0.83086481907768861</v>
      </c>
      <c r="C12035">
        <f t="shared" ca="1" si="377"/>
        <v>0.79697499999999999</v>
      </c>
    </row>
    <row r="12036" spans="1:3" x14ac:dyDescent="0.25">
      <c r="A12036" s="3">
        <f ca="1">Выборки!B2036</f>
        <v>37.555345524530807</v>
      </c>
      <c r="B12036">
        <f t="shared" ca="1" si="378"/>
        <v>0.53355420386136865</v>
      </c>
      <c r="C12036">
        <f t="shared" ca="1" si="377"/>
        <v>0.70317499999999999</v>
      </c>
    </row>
    <row r="12037" spans="1:3" x14ac:dyDescent="0.25">
      <c r="A12037" s="3">
        <f ca="1">Выборки!B2037</f>
        <v>41.3609949812464</v>
      </c>
      <c r="B12037">
        <f t="shared" ca="1" si="378"/>
        <v>0.7631901538129725</v>
      </c>
      <c r="C12037">
        <f t="shared" ca="1" si="377"/>
        <v>0.77732500000000004</v>
      </c>
    </row>
    <row r="12038" spans="1:3" x14ac:dyDescent="0.25">
      <c r="A12038" s="3">
        <f ca="1">Выборки!B2038</f>
        <v>36.295091200443721</v>
      </c>
      <c r="B12038">
        <f t="shared" ca="1" si="378"/>
        <v>0.46623122650688681</v>
      </c>
      <c r="C12038">
        <f t="shared" ca="1" si="377"/>
        <v>0.67947500000000005</v>
      </c>
    </row>
    <row r="12039" spans="1:3" x14ac:dyDescent="0.25">
      <c r="A12039" s="3">
        <f ca="1">Выборки!B2039</f>
        <v>47.395773310910364</v>
      </c>
      <c r="B12039">
        <f t="shared" ca="1" si="378"/>
        <v>1.198172163147283</v>
      </c>
      <c r="C12039">
        <f t="shared" ca="1" si="377"/>
        <v>0.884575</v>
      </c>
    </row>
    <row r="12040" spans="1:3" x14ac:dyDescent="0.25">
      <c r="A12040" s="3">
        <f ca="1">Выборки!B2040</f>
        <v>52.395773778249982</v>
      </c>
      <c r="B12040">
        <f t="shared" ca="1" si="378"/>
        <v>1.605199079469761</v>
      </c>
      <c r="C12040">
        <f t="shared" ca="1" si="377"/>
        <v>0.94577500000000003</v>
      </c>
    </row>
    <row r="12041" spans="1:3" x14ac:dyDescent="0.25">
      <c r="A12041" s="3">
        <f ca="1">Выборки!B2041</f>
        <v>46.183240696360954</v>
      </c>
      <c r="B12041">
        <f t="shared" ca="1" si="378"/>
        <v>1.1031777080126042</v>
      </c>
      <c r="C12041">
        <f t="shared" ca="1" si="377"/>
        <v>0.86502500000000004</v>
      </c>
    </row>
    <row r="12042" spans="1:3" x14ac:dyDescent="0.25">
      <c r="A12042" s="3">
        <f ca="1">Выборки!B2042</f>
        <v>34.794240159637035</v>
      </c>
      <c r="B12042">
        <f t="shared" ca="1" si="378"/>
        <v>0.38619804704438215</v>
      </c>
      <c r="C12042">
        <f t="shared" ca="1" si="377"/>
        <v>0.65032500000000004</v>
      </c>
    </row>
    <row r="12043" spans="1:3" x14ac:dyDescent="0.25">
      <c r="A12043" s="3">
        <f ca="1">Выборки!B2043</f>
        <v>37.478972348576384</v>
      </c>
      <c r="B12043">
        <f t="shared" ca="1" si="378"/>
        <v>0.53023356777145092</v>
      </c>
      <c r="C12043">
        <f t="shared" ca="1" si="377"/>
        <v>0.70202500000000001</v>
      </c>
    </row>
    <row r="12044" spans="1:3" x14ac:dyDescent="0.25">
      <c r="A12044" s="3">
        <f ca="1">Выборки!B2044</f>
        <v>41.233591260217644</v>
      </c>
      <c r="B12044">
        <f t="shared" ca="1" si="378"/>
        <v>0.75483165139698127</v>
      </c>
      <c r="C12044">
        <f t="shared" ca="1" si="377"/>
        <v>0.77482499999999999</v>
      </c>
    </row>
    <row r="12045" spans="1:3" x14ac:dyDescent="0.25">
      <c r="A12045" s="3">
        <f ca="1">Выборки!B2045</f>
        <v>58.334971736397279</v>
      </c>
      <c r="B12045">
        <f t="shared" ca="1" si="378"/>
        <v>2.1290514973436441</v>
      </c>
      <c r="C12045">
        <f t="shared" ca="1" si="377"/>
        <v>0.983375</v>
      </c>
    </row>
    <row r="12046" spans="1:3" x14ac:dyDescent="0.25">
      <c r="A12046" s="3">
        <f ca="1">Выборки!B2046</f>
        <v>33.404139189019105</v>
      </c>
      <c r="B12046">
        <f t="shared" ca="1" si="378"/>
        <v>0.31633269142063847</v>
      </c>
      <c r="C12046">
        <f t="shared" ca="1" si="377"/>
        <v>0.62412500000000004</v>
      </c>
    </row>
    <row r="12047" spans="1:3" x14ac:dyDescent="0.25">
      <c r="A12047" s="3">
        <f ca="1">Выборки!B2047</f>
        <v>44.03655630530195</v>
      </c>
      <c r="B12047">
        <f t="shared" ca="1" si="378"/>
        <v>0.94345152292552648</v>
      </c>
      <c r="C12047">
        <f t="shared" ca="1" si="377"/>
        <v>0.82727499999999998</v>
      </c>
    </row>
    <row r="12048" spans="1:3" x14ac:dyDescent="0.25">
      <c r="A12048" s="3">
        <f ca="1">Выборки!B2048</f>
        <v>35.159046531571647</v>
      </c>
      <c r="B12048">
        <f t="shared" ca="1" si="378"/>
        <v>0.40476535115307144</v>
      </c>
      <c r="C12048">
        <f t="shared" ca="1" si="377"/>
        <v>0.65717499999999995</v>
      </c>
    </row>
    <row r="12049" spans="1:3" x14ac:dyDescent="0.25">
      <c r="A12049" s="3">
        <f ca="1">Выборки!B2049</f>
        <v>64.085658258898192</v>
      </c>
      <c r="B12049">
        <f t="shared" ca="1" si="378"/>
        <v>2.6416634047158083</v>
      </c>
      <c r="C12049">
        <f t="shared" ca="1" si="377"/>
        <v>0.99587499999999995</v>
      </c>
    </row>
    <row r="12050" spans="1:3" x14ac:dyDescent="0.25">
      <c r="A12050" s="3">
        <f ca="1">Выборки!B2050</f>
        <v>46.386049247730831</v>
      </c>
      <c r="B12050">
        <f t="shared" ca="1" si="378"/>
        <v>1.11733761068964</v>
      </c>
      <c r="C12050">
        <f t="shared" ca="1" si="377"/>
        <v>0.86807500000000004</v>
      </c>
    </row>
    <row r="12051" spans="1:3" x14ac:dyDescent="0.25">
      <c r="A12051" s="3">
        <f ca="1">Выборки!B2051</f>
        <v>36.396771891560604</v>
      </c>
      <c r="B12051">
        <f t="shared" ca="1" si="378"/>
        <v>0.47224769457297133</v>
      </c>
      <c r="C12051">
        <f t="shared" ca="1" si="377"/>
        <v>0.68162500000000004</v>
      </c>
    </row>
    <row r="12052" spans="1:3" x14ac:dyDescent="0.25">
      <c r="A12052" s="3">
        <f ca="1">Выборки!B2052</f>
        <v>44.565860688707701</v>
      </c>
      <c r="B12052">
        <f t="shared" ca="1" si="378"/>
        <v>0.98128949832754464</v>
      </c>
      <c r="C12052">
        <f t="shared" ca="1" si="377"/>
        <v>0.83677500000000005</v>
      </c>
    </row>
    <row r="12053" spans="1:3" x14ac:dyDescent="0.25">
      <c r="A12053" s="3">
        <f ca="1">Выборки!B2053</f>
        <v>32.710239207272068</v>
      </c>
      <c r="B12053">
        <f t="shared" ca="1" si="378"/>
        <v>0.2853839533185899</v>
      </c>
      <c r="C12053">
        <f t="shared" ca="1" si="377"/>
        <v>0.61232500000000001</v>
      </c>
    </row>
    <row r="12054" spans="1:3" x14ac:dyDescent="0.25">
      <c r="A12054" s="3">
        <f ca="1">Выборки!B2054</f>
        <v>48.374479142069575</v>
      </c>
      <c r="B12054">
        <f t="shared" ca="1" si="378"/>
        <v>1.2748848560821224</v>
      </c>
      <c r="C12054">
        <f t="shared" ca="1" si="377"/>
        <v>0.89882499999999999</v>
      </c>
    </row>
    <row r="12055" spans="1:3" x14ac:dyDescent="0.25">
      <c r="A12055" s="3">
        <f ca="1">Выборки!B2055</f>
        <v>31.591352809459181</v>
      </c>
      <c r="B12055">
        <f t="shared" ca="1" si="378"/>
        <v>0.2384269073961284</v>
      </c>
      <c r="C12055">
        <f t="shared" ca="1" si="377"/>
        <v>0.594225</v>
      </c>
    </row>
    <row r="12056" spans="1:3" x14ac:dyDescent="0.25">
      <c r="A12056" s="3">
        <f ca="1">Выборки!B2056</f>
        <v>30.975480711501767</v>
      </c>
      <c r="B12056">
        <f t="shared" ca="1" si="378"/>
        <v>0.21079146353508968</v>
      </c>
      <c r="C12056">
        <f t="shared" ca="1" si="377"/>
        <v>0.58347499999999997</v>
      </c>
    </row>
    <row r="12057" spans="1:3" x14ac:dyDescent="0.25">
      <c r="A12057" s="3">
        <f ca="1">Выборки!B2057</f>
        <v>38.015492292436896</v>
      </c>
      <c r="B12057">
        <f t="shared" ca="1" si="378"/>
        <v>0.56062970055929484</v>
      </c>
      <c r="C12057">
        <f t="shared" ca="1" si="377"/>
        <v>0.71247499999999997</v>
      </c>
    </row>
    <row r="12058" spans="1:3" x14ac:dyDescent="0.25">
      <c r="A12058" s="3">
        <f ca="1">Выборки!B2058</f>
        <v>38.830304474357312</v>
      </c>
      <c r="B12058">
        <f t="shared" ca="1" si="378"/>
        <v>0.60489314231501412</v>
      </c>
      <c r="C12058">
        <f t="shared" ca="1" si="377"/>
        <v>0.72737499999999999</v>
      </c>
    </row>
    <row r="12059" spans="1:3" x14ac:dyDescent="0.25">
      <c r="A12059" s="3">
        <f ca="1">Выборки!B2059</f>
        <v>47.384021072091571</v>
      </c>
      <c r="B12059">
        <f t="shared" ca="1" si="378"/>
        <v>1.1966320566126267</v>
      </c>
      <c r="C12059">
        <f t="shared" ca="1" si="377"/>
        <v>0.88427500000000003</v>
      </c>
    </row>
    <row r="12060" spans="1:3" x14ac:dyDescent="0.25">
      <c r="A12060" s="3">
        <f ca="1">Выборки!B2060</f>
        <v>39.609110078935508</v>
      </c>
      <c r="B12060">
        <f t="shared" ca="1" si="378"/>
        <v>0.65037503386091766</v>
      </c>
      <c r="C12060">
        <f t="shared" ca="1" si="377"/>
        <v>0.74227500000000002</v>
      </c>
    </row>
    <row r="12061" spans="1:3" x14ac:dyDescent="0.25">
      <c r="A12061" s="3">
        <f ca="1">Выборки!B2061</f>
        <v>37.472762996930186</v>
      </c>
      <c r="B12061">
        <f t="shared" ca="1" si="378"/>
        <v>0.52980087282856492</v>
      </c>
      <c r="C12061">
        <f t="shared" ca="1" si="377"/>
        <v>0.70187500000000003</v>
      </c>
    </row>
    <row r="12062" spans="1:3" x14ac:dyDescent="0.25">
      <c r="A12062" s="3">
        <f ca="1">Выборки!B2062</f>
        <v>28.147594514835792</v>
      </c>
      <c r="B12062">
        <f t="shared" ca="1" si="378"/>
        <v>8.5517479177386987E-2</v>
      </c>
      <c r="C12062">
        <f t="shared" ca="1" si="377"/>
        <v>0.53407499999999997</v>
      </c>
    </row>
    <row r="12063" spans="1:3" x14ac:dyDescent="0.25">
      <c r="A12063" s="3">
        <f ca="1">Выборки!B2063</f>
        <v>29.556372931604137</v>
      </c>
      <c r="B12063">
        <f t="shared" ca="1" si="378"/>
        <v>0.15039878474368495</v>
      </c>
      <c r="C12063">
        <f t="shared" ca="1" si="377"/>
        <v>0.55977500000000002</v>
      </c>
    </row>
    <row r="12064" spans="1:3" x14ac:dyDescent="0.25">
      <c r="A12064" s="3">
        <f ca="1">Выборки!B2064</f>
        <v>43.820333342192406</v>
      </c>
      <c r="B12064">
        <f t="shared" ca="1" si="378"/>
        <v>0.92830380672245338</v>
      </c>
      <c r="C12064">
        <f t="shared" ca="1" si="377"/>
        <v>0.82337499999999997</v>
      </c>
    </row>
    <row r="12065" spans="1:3" x14ac:dyDescent="0.25">
      <c r="A12065" s="3">
        <f ca="1">Выборки!B2065</f>
        <v>34.696409279209348</v>
      </c>
      <c r="B12065">
        <f t="shared" ca="1" si="378"/>
        <v>0.38093699554772259</v>
      </c>
      <c r="C12065">
        <f t="shared" ca="1" si="377"/>
        <v>0.64837500000000003</v>
      </c>
    </row>
    <row r="12066" spans="1:3" x14ac:dyDescent="0.25">
      <c r="A12066" s="3">
        <f ca="1">Выборки!B2066</f>
        <v>32.909884574509803</v>
      </c>
      <c r="B12066">
        <f t="shared" ca="1" si="378"/>
        <v>0.2946647415762127</v>
      </c>
      <c r="C12066">
        <f t="shared" ca="1" si="377"/>
        <v>0.61587499999999995</v>
      </c>
    </row>
    <row r="12067" spans="1:3" x14ac:dyDescent="0.25">
      <c r="A12067" s="3">
        <f ca="1">Выборки!B2067</f>
        <v>50.492592102110223</v>
      </c>
      <c r="B12067">
        <f t="shared" ca="1" si="378"/>
        <v>1.4457405010239848</v>
      </c>
      <c r="C12067">
        <f t="shared" ca="1" si="377"/>
        <v>0.925875</v>
      </c>
    </row>
    <row r="12068" spans="1:3" x14ac:dyDescent="0.25">
      <c r="A12068" s="3">
        <f ca="1">Выборки!B2068</f>
        <v>53.430593443780893</v>
      </c>
      <c r="B12068">
        <f t="shared" ca="1" si="378"/>
        <v>1.6951340193866344</v>
      </c>
      <c r="C12068">
        <f t="shared" ca="1" si="377"/>
        <v>0.95497500000000002</v>
      </c>
    </row>
    <row r="12069" spans="1:3" x14ac:dyDescent="0.25">
      <c r="A12069" s="3">
        <f ca="1">Выборки!B2069</f>
        <v>41.832243418187161</v>
      </c>
      <c r="B12069">
        <f t="shared" ca="1" si="378"/>
        <v>0.79407804165355877</v>
      </c>
      <c r="C12069">
        <f t="shared" ca="1" si="377"/>
        <v>0.78642500000000004</v>
      </c>
    </row>
    <row r="12070" spans="1:3" x14ac:dyDescent="0.25">
      <c r="A12070" s="3">
        <f ca="1">Выборки!B2070</f>
        <v>48.663824755871985</v>
      </c>
      <c r="B12070">
        <f t="shared" ca="1" si="378"/>
        <v>1.2975267710553837</v>
      </c>
      <c r="C12070">
        <f t="shared" ca="1" si="377"/>
        <v>0.90277499999999999</v>
      </c>
    </row>
    <row r="12071" spans="1:3" x14ac:dyDescent="0.25">
      <c r="A12071" s="3">
        <f ca="1">Выборки!B2071</f>
        <v>41.774943173717666</v>
      </c>
      <c r="B12071">
        <f t="shared" ca="1" si="378"/>
        <v>0.79030443049027155</v>
      </c>
      <c r="C12071">
        <f t="shared" ca="1" si="377"/>
        <v>0.78532500000000005</v>
      </c>
    </row>
    <row r="12072" spans="1:3" x14ac:dyDescent="0.25">
      <c r="A12072" s="3">
        <f ca="1">Выборки!B2072</f>
        <v>49.240867788309416</v>
      </c>
      <c r="B12072">
        <f t="shared" ca="1" si="378"/>
        <v>1.3406010998045128</v>
      </c>
      <c r="C12072">
        <f t="shared" ca="1" si="377"/>
        <v>0.90997499999999998</v>
      </c>
    </row>
    <row r="12073" spans="1:3" x14ac:dyDescent="0.25">
      <c r="A12073" s="3">
        <f ca="1">Выборки!B2073</f>
        <v>39.72417983317321</v>
      </c>
      <c r="B12073">
        <f t="shared" ca="1" si="378"/>
        <v>0.65720361728503296</v>
      </c>
      <c r="C12073">
        <f t="shared" ca="1" si="377"/>
        <v>0.744475</v>
      </c>
    </row>
    <row r="12074" spans="1:3" x14ac:dyDescent="0.25">
      <c r="A12074" s="3">
        <f ca="1">Выборки!B2074</f>
        <v>56.359626746536563</v>
      </c>
      <c r="B12074">
        <f t="shared" ca="1" si="378"/>
        <v>1.9427199866978198</v>
      </c>
      <c r="C12074">
        <f t="shared" ca="1" si="377"/>
        <v>0.97397500000000004</v>
      </c>
    </row>
    <row r="12075" spans="1:3" x14ac:dyDescent="0.25">
      <c r="A12075" s="3">
        <f ca="1">Выборки!B2075</f>
        <v>39.321678236093817</v>
      </c>
      <c r="B12075">
        <f t="shared" ca="1" si="378"/>
        <v>0.63619397451777482</v>
      </c>
      <c r="C12075">
        <f t="shared" ca="1" si="377"/>
        <v>0.73767499999999997</v>
      </c>
    </row>
    <row r="12076" spans="1:3" x14ac:dyDescent="0.25">
      <c r="A12076" s="3">
        <f ca="1">Выборки!B2076</f>
        <v>41.248447818116809</v>
      </c>
      <c r="B12076">
        <f t="shared" ca="1" si="378"/>
        <v>0.75633227826082228</v>
      </c>
      <c r="C12076">
        <f t="shared" ca="1" si="377"/>
        <v>0.77527500000000005</v>
      </c>
    </row>
    <row r="12077" spans="1:3" x14ac:dyDescent="0.25">
      <c r="A12077" s="3">
        <f ca="1">Выборки!B2077</f>
        <v>37.926230331736463</v>
      </c>
      <c r="B12077">
        <f t="shared" ca="1" si="378"/>
        <v>0.55594273887489187</v>
      </c>
      <c r="C12077">
        <f t="shared" ca="1" si="377"/>
        <v>0.71087500000000003</v>
      </c>
    </row>
    <row r="12078" spans="1:3" x14ac:dyDescent="0.25">
      <c r="A12078" s="3">
        <f ca="1">Выборки!B2078</f>
        <v>35.140089870930581</v>
      </c>
      <c r="B12078">
        <f t="shared" ca="1" si="378"/>
        <v>0.40408529226970591</v>
      </c>
      <c r="C12078">
        <f t="shared" ca="1" si="377"/>
        <v>0.65692499999999998</v>
      </c>
    </row>
    <row r="12079" spans="1:3" x14ac:dyDescent="0.25">
      <c r="A12079" s="3">
        <f ca="1">Выборки!B2079</f>
        <v>53.668827084760053</v>
      </c>
      <c r="B12079">
        <f t="shared" ca="1" si="378"/>
        <v>1.7144288163078414</v>
      </c>
      <c r="C12079">
        <f t="shared" ca="1" si="377"/>
        <v>0.95677500000000004</v>
      </c>
    </row>
    <row r="12080" spans="1:3" x14ac:dyDescent="0.25">
      <c r="A12080" s="3">
        <f ca="1">Выборки!B2080</f>
        <v>39.760485021639113</v>
      </c>
      <c r="B12080">
        <f t="shared" ca="1" si="378"/>
        <v>0.6601618052364383</v>
      </c>
      <c r="C12080">
        <f t="shared" ca="1" si="377"/>
        <v>0.745425</v>
      </c>
    </row>
    <row r="12081" spans="1:3" x14ac:dyDescent="0.25">
      <c r="A12081" s="3">
        <f ca="1">Выборки!B2081</f>
        <v>35.590880881063661</v>
      </c>
      <c r="B12081">
        <f t="shared" ca="1" si="378"/>
        <v>0.42662841210609259</v>
      </c>
      <c r="C12081">
        <f t="shared" ca="1" si="377"/>
        <v>0.66517499999999996</v>
      </c>
    </row>
    <row r="12082" spans="1:3" x14ac:dyDescent="0.25">
      <c r="A12082" s="3">
        <f ca="1">Выборки!B2082</f>
        <v>43.599829197652184</v>
      </c>
      <c r="B12082">
        <f t="shared" ca="1" si="378"/>
        <v>0.91393690554263907</v>
      </c>
      <c r="C12082">
        <f t="shared" ca="1" si="377"/>
        <v>0.81962500000000005</v>
      </c>
    </row>
    <row r="12083" spans="1:3" x14ac:dyDescent="0.25">
      <c r="A12083" s="3">
        <f ca="1">Выборки!B2083</f>
        <v>33.301663569075004</v>
      </c>
      <c r="B12083">
        <f t="shared" ca="1" si="378"/>
        <v>0.3101459115924099</v>
      </c>
      <c r="C12083">
        <f t="shared" ca="1" si="377"/>
        <v>0.62177499999999997</v>
      </c>
    </row>
    <row r="12084" spans="1:3" x14ac:dyDescent="0.25">
      <c r="A12084" s="3">
        <f ca="1">Выборки!B2084</f>
        <v>35.118022911451966</v>
      </c>
      <c r="B12084">
        <f t="shared" ca="1" si="378"/>
        <v>0.40286165681140335</v>
      </c>
      <c r="C12084">
        <f t="shared" ca="1" si="377"/>
        <v>0.65647500000000003</v>
      </c>
    </row>
    <row r="12085" spans="1:3" x14ac:dyDescent="0.25">
      <c r="A12085" s="3">
        <f ca="1">Выборки!B2085</f>
        <v>48.61204851665849</v>
      </c>
      <c r="B12085">
        <f t="shared" ca="1" si="378"/>
        <v>1.2934658149259499</v>
      </c>
      <c r="C12085">
        <f t="shared" ca="1" si="377"/>
        <v>0.90207499999999996</v>
      </c>
    </row>
    <row r="12086" spans="1:3" x14ac:dyDescent="0.25">
      <c r="A12086" s="3">
        <f ca="1">Выборки!B2086</f>
        <v>35.717249876221345</v>
      </c>
      <c r="B12086">
        <f t="shared" ca="1" si="378"/>
        <v>0.43363983909260906</v>
      </c>
      <c r="C12086">
        <f t="shared" ca="1" si="377"/>
        <v>0.66772500000000001</v>
      </c>
    </row>
    <row r="12087" spans="1:3" x14ac:dyDescent="0.25">
      <c r="A12087" s="3">
        <f ca="1">Выборки!B2087</f>
        <v>43.100086788390108</v>
      </c>
      <c r="B12087">
        <f t="shared" ca="1" si="378"/>
        <v>0.87909457309659123</v>
      </c>
      <c r="C12087">
        <f t="shared" ca="1" si="377"/>
        <v>0.81032499999999996</v>
      </c>
    </row>
    <row r="12088" spans="1:3" x14ac:dyDescent="0.25">
      <c r="A12088" s="3">
        <f ca="1">Выборки!B2088</f>
        <v>31.517329327741727</v>
      </c>
      <c r="B12088">
        <f t="shared" ca="1" si="378"/>
        <v>0.23507567275989669</v>
      </c>
      <c r="C12088">
        <f t="shared" ca="1" si="377"/>
        <v>0.59292500000000004</v>
      </c>
    </row>
    <row r="12089" spans="1:3" x14ac:dyDescent="0.25">
      <c r="A12089" s="3">
        <f ca="1">Выборки!B2089</f>
        <v>33.00929520470882</v>
      </c>
      <c r="B12089">
        <f t="shared" ca="1" si="378"/>
        <v>0.29820068370162001</v>
      </c>
      <c r="C12089">
        <f t="shared" ca="1" si="377"/>
        <v>0.61722500000000002</v>
      </c>
    </row>
    <row r="12090" spans="1:3" x14ac:dyDescent="0.25">
      <c r="A12090" s="3">
        <f ca="1">Выборки!B2090</f>
        <v>52.911739884333855</v>
      </c>
      <c r="B12090">
        <f t="shared" ca="1" si="378"/>
        <v>1.6568490371557627</v>
      </c>
      <c r="C12090">
        <f t="shared" ca="1" si="377"/>
        <v>0.95122499999999999</v>
      </c>
    </row>
    <row r="12091" spans="1:3" x14ac:dyDescent="0.25">
      <c r="A12091" s="3">
        <f ca="1">Выборки!B2091</f>
        <v>40.8310028468605</v>
      </c>
      <c r="B12091">
        <f t="shared" ca="1" si="378"/>
        <v>0.72990214676437626</v>
      </c>
      <c r="C12091">
        <f t="shared" ca="1" si="377"/>
        <v>0.76727500000000004</v>
      </c>
    </row>
    <row r="12092" spans="1:3" x14ac:dyDescent="0.25">
      <c r="A12092" s="3">
        <f ca="1">Выборки!B2092</f>
        <v>52.094666061408674</v>
      </c>
      <c r="B12092">
        <f t="shared" ca="1" si="378"/>
        <v>1.5750279204950937</v>
      </c>
      <c r="C12092">
        <f t="shared" ca="1" si="377"/>
        <v>0.94237499999999996</v>
      </c>
    </row>
    <row r="12093" spans="1:3" x14ac:dyDescent="0.25">
      <c r="A12093" s="3">
        <f ca="1">Выборки!B2093</f>
        <v>45.824640307127595</v>
      </c>
      <c r="B12093">
        <f t="shared" ca="1" si="378"/>
        <v>1.075725588351186</v>
      </c>
      <c r="C12093">
        <f t="shared" ca="1" si="377"/>
        <v>0.85897500000000004</v>
      </c>
    </row>
    <row r="12094" spans="1:3" x14ac:dyDescent="0.25">
      <c r="A12094" s="3">
        <f ca="1">Выборки!B2094</f>
        <v>43.311528764663322</v>
      </c>
      <c r="B12094">
        <f t="shared" ca="1" si="378"/>
        <v>0.89432131259498104</v>
      </c>
      <c r="C12094">
        <f t="shared" ca="1" si="377"/>
        <v>0.81442499999999995</v>
      </c>
    </row>
    <row r="12095" spans="1:3" x14ac:dyDescent="0.25">
      <c r="A12095" s="3">
        <f ca="1">Выборки!B2095</f>
        <v>50.097831012999876</v>
      </c>
      <c r="B12095">
        <f t="shared" ca="1" si="378"/>
        <v>1.4086117585753333</v>
      </c>
      <c r="C12095">
        <f t="shared" ca="1" si="377"/>
        <v>0.92052500000000004</v>
      </c>
    </row>
    <row r="12096" spans="1:3" x14ac:dyDescent="0.25">
      <c r="A12096" s="3">
        <f ca="1">Выборки!B2096</f>
        <v>34.526712597714841</v>
      </c>
      <c r="B12096">
        <f t="shared" ca="1" si="378"/>
        <v>0.3729979092985905</v>
      </c>
      <c r="C12096">
        <f t="shared" ca="1" si="377"/>
        <v>0.64542500000000003</v>
      </c>
    </row>
    <row r="12097" spans="1:3" x14ac:dyDescent="0.25">
      <c r="A12097" s="3">
        <f ca="1">Выборки!B2097</f>
        <v>35.795072491191135</v>
      </c>
      <c r="B12097">
        <f t="shared" ca="1" si="378"/>
        <v>0.43846394654176402</v>
      </c>
      <c r="C12097">
        <f t="shared" ca="1" si="377"/>
        <v>0.66947500000000004</v>
      </c>
    </row>
    <row r="12098" spans="1:3" x14ac:dyDescent="0.25">
      <c r="A12098" s="3">
        <f ca="1">Выборки!B2098</f>
        <v>36.631128234323562</v>
      </c>
      <c r="B12098">
        <f t="shared" ca="1" si="378"/>
        <v>0.48489616908814054</v>
      </c>
      <c r="C12098">
        <f t="shared" ref="C12098:C12161" ca="1" si="379">(_xlfn.RANK.AVG(A12098,$A$2:$A$20001,1)-0.5)/COUNT($A$2:$A$20001)</f>
        <v>0.68612499999999998</v>
      </c>
    </row>
    <row r="12099" spans="1:3" x14ac:dyDescent="0.25">
      <c r="A12099" s="3">
        <f ca="1">Выборки!B2099</f>
        <v>43.229128631747045</v>
      </c>
      <c r="B12099">
        <f t="shared" ref="B12099:B12162" ca="1" si="380">_xlfn.NORM.S.INV(C12099)</f>
        <v>0.88742523918904981</v>
      </c>
      <c r="C12099">
        <f t="shared" ca="1" si="379"/>
        <v>0.81257500000000005</v>
      </c>
    </row>
    <row r="12100" spans="1:3" x14ac:dyDescent="0.25">
      <c r="A12100" s="3">
        <f ca="1">Выборки!B2100</f>
        <v>49.120348362741694</v>
      </c>
      <c r="B12100">
        <f t="shared" ca="1" si="380"/>
        <v>1.3283878839156682</v>
      </c>
      <c r="C12100">
        <f t="shared" ca="1" si="379"/>
        <v>0.90797499999999998</v>
      </c>
    </row>
    <row r="12101" spans="1:3" x14ac:dyDescent="0.25">
      <c r="A12101" s="3">
        <f ca="1">Выборки!B2101</f>
        <v>40.657661504169987</v>
      </c>
      <c r="B12101">
        <f t="shared" ca="1" si="380"/>
        <v>0.71898526278877062</v>
      </c>
      <c r="C12101">
        <f t="shared" ca="1" si="379"/>
        <v>0.76392499999999997</v>
      </c>
    </row>
    <row r="12102" spans="1:3" x14ac:dyDescent="0.25">
      <c r="A12102" s="3">
        <f ca="1">Выборки!B2102</f>
        <v>43.139006846147232</v>
      </c>
      <c r="B12102">
        <f t="shared" ca="1" si="380"/>
        <v>0.88223451631376371</v>
      </c>
      <c r="C12102">
        <f t="shared" ca="1" si="379"/>
        <v>0.81117499999999998</v>
      </c>
    </row>
    <row r="12103" spans="1:3" x14ac:dyDescent="0.25">
      <c r="A12103" s="3">
        <f ca="1">Выборки!B2103</f>
        <v>39.863721817453325</v>
      </c>
      <c r="B12103">
        <f t="shared" ca="1" si="380"/>
        <v>0.66593914262484177</v>
      </c>
      <c r="C12103">
        <f t="shared" ca="1" si="379"/>
        <v>0.74727500000000002</v>
      </c>
    </row>
    <row r="12104" spans="1:3" x14ac:dyDescent="0.25">
      <c r="A12104" s="3">
        <f ca="1">Выборки!B2104</f>
        <v>43.118274132252395</v>
      </c>
      <c r="B12104">
        <f t="shared" ca="1" si="380"/>
        <v>0.88001718505373194</v>
      </c>
      <c r="C12104">
        <f t="shared" ca="1" si="379"/>
        <v>0.81057500000000005</v>
      </c>
    </row>
    <row r="12105" spans="1:3" x14ac:dyDescent="0.25">
      <c r="A12105" s="3">
        <f ca="1">Выборки!B2105</f>
        <v>34.709826904321382</v>
      </c>
      <c r="B12105">
        <f t="shared" ca="1" si="380"/>
        <v>0.38188050656056988</v>
      </c>
      <c r="C12105">
        <f t="shared" ca="1" si="379"/>
        <v>0.648725</v>
      </c>
    </row>
    <row r="12106" spans="1:3" x14ac:dyDescent="0.25">
      <c r="A12106" s="3">
        <f ca="1">Выборки!B2106</f>
        <v>26.308430621913544</v>
      </c>
      <c r="B12106">
        <f t="shared" ca="1" si="380"/>
        <v>-1.6231130730902741E-2</v>
      </c>
      <c r="C12106">
        <f t="shared" ca="1" si="379"/>
        <v>0.49352499999999999</v>
      </c>
    </row>
    <row r="12107" spans="1:3" x14ac:dyDescent="0.25">
      <c r="A12107" s="3">
        <f ca="1">Выборки!B2107</f>
        <v>37.075540259790017</v>
      </c>
      <c r="B12107">
        <f t="shared" ca="1" si="380"/>
        <v>0.50600947236257299</v>
      </c>
      <c r="C12107">
        <f t="shared" ca="1" si="379"/>
        <v>0.69357500000000005</v>
      </c>
    </row>
    <row r="12108" spans="1:3" x14ac:dyDescent="0.25">
      <c r="A12108" s="3">
        <f ca="1">Выборки!B2108</f>
        <v>42.838576011636441</v>
      </c>
      <c r="B12108">
        <f t="shared" ca="1" si="380"/>
        <v>0.85988942205615126</v>
      </c>
      <c r="C12108">
        <f t="shared" ca="1" si="379"/>
        <v>0.80507499999999999</v>
      </c>
    </row>
    <row r="12109" spans="1:3" x14ac:dyDescent="0.25">
      <c r="A12109" s="3">
        <f ca="1">Выборки!B2109</f>
        <v>48.492670802794414</v>
      </c>
      <c r="B12109">
        <f t="shared" ca="1" si="380"/>
        <v>1.2845488004365795</v>
      </c>
      <c r="C12109">
        <f t="shared" ca="1" si="379"/>
        <v>0.90052500000000002</v>
      </c>
    </row>
    <row r="12110" spans="1:3" x14ac:dyDescent="0.25">
      <c r="A12110" s="3">
        <f ca="1">Выборки!B2110</f>
        <v>46.838777910161234</v>
      </c>
      <c r="B12110">
        <f t="shared" ca="1" si="380"/>
        <v>1.1541223781460883</v>
      </c>
      <c r="C12110">
        <f t="shared" ca="1" si="379"/>
        <v>0.87577499999999997</v>
      </c>
    </row>
    <row r="12111" spans="1:3" x14ac:dyDescent="0.25">
      <c r="A12111" s="3">
        <f ca="1">Выборки!B2111</f>
        <v>52.503495236721101</v>
      </c>
      <c r="B12111">
        <f t="shared" ca="1" si="380"/>
        <v>1.6129747206869423</v>
      </c>
      <c r="C12111">
        <f t="shared" ca="1" si="379"/>
        <v>0.94662500000000005</v>
      </c>
    </row>
    <row r="12112" spans="1:3" x14ac:dyDescent="0.25">
      <c r="A12112" s="3">
        <f ca="1">Выборки!B2112</f>
        <v>30.107874426495705</v>
      </c>
      <c r="B12112">
        <f t="shared" ca="1" si="380"/>
        <v>0.17389243251629152</v>
      </c>
      <c r="C12112">
        <f t="shared" ca="1" si="379"/>
        <v>0.569025</v>
      </c>
    </row>
    <row r="12113" spans="1:3" x14ac:dyDescent="0.25">
      <c r="A12113" s="3">
        <f ca="1">Выборки!B2113</f>
        <v>50.930092307156158</v>
      </c>
      <c r="B12113">
        <f t="shared" ca="1" si="380"/>
        <v>1.4800871139968894</v>
      </c>
      <c r="C12113">
        <f t="shared" ca="1" si="379"/>
        <v>0.93057500000000004</v>
      </c>
    </row>
    <row r="12114" spans="1:3" x14ac:dyDescent="0.25">
      <c r="A12114" s="3">
        <f ca="1">Выборки!B2114</f>
        <v>35.052499872560404</v>
      </c>
      <c r="B12114">
        <f t="shared" ca="1" si="380"/>
        <v>0.39824445475899461</v>
      </c>
      <c r="C12114">
        <f t="shared" ca="1" si="379"/>
        <v>0.654775</v>
      </c>
    </row>
    <row r="12115" spans="1:3" x14ac:dyDescent="0.25">
      <c r="A12115" s="3">
        <f ca="1">Выборки!B2115</f>
        <v>51.508971882599809</v>
      </c>
      <c r="B12115">
        <f t="shared" ca="1" si="380"/>
        <v>1.5282519295564883</v>
      </c>
      <c r="C12115">
        <f t="shared" ca="1" si="379"/>
        <v>0.93677500000000002</v>
      </c>
    </row>
    <row r="12116" spans="1:3" x14ac:dyDescent="0.25">
      <c r="A12116" s="3">
        <f ca="1">Выборки!B2116</f>
        <v>59.499819929518317</v>
      </c>
      <c r="B12116">
        <f t="shared" ca="1" si="380"/>
        <v>2.228457836340568</v>
      </c>
      <c r="C12116">
        <f t="shared" ca="1" si="379"/>
        <v>0.98707500000000004</v>
      </c>
    </row>
    <row r="12117" spans="1:3" x14ac:dyDescent="0.25">
      <c r="A12117" s="3">
        <f ca="1">Выборки!B2117</f>
        <v>35.26760814326073</v>
      </c>
      <c r="B12117">
        <f t="shared" ca="1" si="380"/>
        <v>0.40993994804323597</v>
      </c>
      <c r="C12117">
        <f t="shared" ca="1" si="379"/>
        <v>0.65907499999999997</v>
      </c>
    </row>
    <row r="12118" spans="1:3" x14ac:dyDescent="0.25">
      <c r="A12118" s="3">
        <f ca="1">Выборки!B2118</f>
        <v>35.219561540714494</v>
      </c>
      <c r="B12118">
        <f t="shared" ca="1" si="380"/>
        <v>0.4077598403746947</v>
      </c>
      <c r="C12118">
        <f t="shared" ca="1" si="379"/>
        <v>0.65827500000000005</v>
      </c>
    </row>
    <row r="12119" spans="1:3" x14ac:dyDescent="0.25">
      <c r="A12119" s="3">
        <f ca="1">Выборки!B2119</f>
        <v>43.32167068558212</v>
      </c>
      <c r="B12119">
        <f t="shared" ca="1" si="380"/>
        <v>0.89525647764869765</v>
      </c>
      <c r="C12119">
        <f t="shared" ca="1" si="379"/>
        <v>0.81467500000000004</v>
      </c>
    </row>
    <row r="12120" spans="1:3" x14ac:dyDescent="0.25">
      <c r="A12120" s="3">
        <f ca="1">Выборки!B2120</f>
        <v>56.449320430944141</v>
      </c>
      <c r="B12120">
        <f t="shared" ca="1" si="380"/>
        <v>1.955280258533564</v>
      </c>
      <c r="C12120">
        <f t="shared" ca="1" si="379"/>
        <v>0.97472499999999995</v>
      </c>
    </row>
    <row r="12121" spans="1:3" x14ac:dyDescent="0.25">
      <c r="A12121" s="3">
        <f ca="1">Выборки!B2121</f>
        <v>41.291601119226073</v>
      </c>
      <c r="B12121">
        <f t="shared" ca="1" si="380"/>
        <v>0.75967311994661713</v>
      </c>
      <c r="C12121">
        <f t="shared" ca="1" si="379"/>
        <v>0.77627500000000005</v>
      </c>
    </row>
    <row r="12122" spans="1:3" x14ac:dyDescent="0.25">
      <c r="A12122" s="3">
        <f ca="1">Выборки!B2122</f>
        <v>61.203243001702603</v>
      </c>
      <c r="B12122">
        <f t="shared" ca="1" si="380"/>
        <v>2.3921498954171065</v>
      </c>
      <c r="C12122">
        <f t="shared" ca="1" si="379"/>
        <v>0.99162499999999998</v>
      </c>
    </row>
    <row r="12123" spans="1:3" x14ac:dyDescent="0.25">
      <c r="A12123" s="3">
        <f ca="1">Выборки!B2123</f>
        <v>22.454712729911119</v>
      </c>
      <c r="B12123">
        <f t="shared" ca="1" si="380"/>
        <v>-0.34945200065422793</v>
      </c>
      <c r="C12123">
        <f t="shared" ca="1" si="379"/>
        <v>0.363375</v>
      </c>
    </row>
    <row r="12124" spans="1:3" x14ac:dyDescent="0.25">
      <c r="A12124" s="3">
        <f ca="1">Выборки!B2124</f>
        <v>63.013353726413271</v>
      </c>
      <c r="B12124">
        <f t="shared" ca="1" si="380"/>
        <v>2.5379622840653755</v>
      </c>
      <c r="C12124">
        <f t="shared" ca="1" si="379"/>
        <v>0.994425</v>
      </c>
    </row>
    <row r="12125" spans="1:3" x14ac:dyDescent="0.25">
      <c r="A12125" s="3">
        <f ca="1">Выборки!B2125</f>
        <v>48.422506498780315</v>
      </c>
      <c r="B12125">
        <f t="shared" ca="1" si="380"/>
        <v>1.2794177118020311</v>
      </c>
      <c r="C12125">
        <f t="shared" ca="1" si="379"/>
        <v>0.89962500000000001</v>
      </c>
    </row>
    <row r="12126" spans="1:3" x14ac:dyDescent="0.25">
      <c r="A12126" s="3">
        <f ca="1">Выборки!B2126</f>
        <v>36.975968917943362</v>
      </c>
      <c r="B12126">
        <f t="shared" ca="1" si="380"/>
        <v>0.50060378232713532</v>
      </c>
      <c r="C12126">
        <f t="shared" ca="1" si="379"/>
        <v>0.69167500000000004</v>
      </c>
    </row>
    <row r="12127" spans="1:3" x14ac:dyDescent="0.25">
      <c r="A12127" s="3">
        <f ca="1">Выборки!B2127</f>
        <v>37.128960190378933</v>
      </c>
      <c r="B12127">
        <f t="shared" ca="1" si="380"/>
        <v>0.50985935347450029</v>
      </c>
      <c r="C12127">
        <f t="shared" ca="1" si="379"/>
        <v>0.69492500000000001</v>
      </c>
    </row>
    <row r="12128" spans="1:3" x14ac:dyDescent="0.25">
      <c r="A12128" s="3">
        <f ca="1">Выборки!B2128</f>
        <v>45.926106395642194</v>
      </c>
      <c r="B12128">
        <f t="shared" ca="1" si="380"/>
        <v>1.0856135554330497</v>
      </c>
      <c r="C12128">
        <f t="shared" ca="1" si="379"/>
        <v>0.86117500000000002</v>
      </c>
    </row>
    <row r="12129" spans="1:3" x14ac:dyDescent="0.25">
      <c r="A12129" s="3">
        <f ca="1">Выборки!B2129</f>
        <v>47.767162565286384</v>
      </c>
      <c r="B12129">
        <f t="shared" ca="1" si="380"/>
        <v>1.2269270783543866</v>
      </c>
      <c r="C12129">
        <f t="shared" ca="1" si="379"/>
        <v>0.89007499999999995</v>
      </c>
    </row>
    <row r="12130" spans="1:3" x14ac:dyDescent="0.25">
      <c r="A12130" s="3">
        <f ca="1">Выборки!B2130</f>
        <v>38.412777195790014</v>
      </c>
      <c r="B12130">
        <f t="shared" ca="1" si="380"/>
        <v>0.58172786380516195</v>
      </c>
      <c r="C12130">
        <f t="shared" ca="1" si="379"/>
        <v>0.71962499999999996</v>
      </c>
    </row>
    <row r="12131" spans="1:3" x14ac:dyDescent="0.25">
      <c r="A12131" s="3">
        <f ca="1">Выборки!B2131</f>
        <v>25.160154633253775</v>
      </c>
      <c r="B12131">
        <f t="shared" ca="1" si="380"/>
        <v>-9.7977701230980582E-2</v>
      </c>
      <c r="C12131">
        <f t="shared" ca="1" si="379"/>
        <v>0.46097500000000002</v>
      </c>
    </row>
    <row r="12132" spans="1:3" x14ac:dyDescent="0.25">
      <c r="A12132" s="3">
        <f ca="1">Выборки!B2132</f>
        <v>40.288550548107587</v>
      </c>
      <c r="B12132">
        <f t="shared" ca="1" si="380"/>
        <v>0.69197982320777196</v>
      </c>
      <c r="C12132">
        <f t="shared" ca="1" si="379"/>
        <v>0.755525</v>
      </c>
    </row>
    <row r="12133" spans="1:3" x14ac:dyDescent="0.25">
      <c r="A12133" s="3">
        <f ca="1">Выборки!B2133</f>
        <v>43.427089630752846</v>
      </c>
      <c r="B12133">
        <f t="shared" ca="1" si="380"/>
        <v>0.90182469365589213</v>
      </c>
      <c r="C12133">
        <f t="shared" ca="1" si="379"/>
        <v>0.81642499999999996</v>
      </c>
    </row>
    <row r="12134" spans="1:3" x14ac:dyDescent="0.25">
      <c r="A12134" s="3">
        <f ca="1">Выборки!B2134</f>
        <v>43.411523807946779</v>
      </c>
      <c r="B12134">
        <f t="shared" ca="1" si="380"/>
        <v>0.90031996364131395</v>
      </c>
      <c r="C12134">
        <f t="shared" ca="1" si="379"/>
        <v>0.816025</v>
      </c>
    </row>
    <row r="12135" spans="1:3" x14ac:dyDescent="0.25">
      <c r="A12135" s="3">
        <f ca="1">Выборки!B2135</f>
        <v>38.232793509012801</v>
      </c>
      <c r="B12135">
        <f t="shared" ca="1" si="380"/>
        <v>0.57181103579957149</v>
      </c>
      <c r="C12135">
        <f t="shared" ca="1" si="379"/>
        <v>0.716275</v>
      </c>
    </row>
    <row r="12136" spans="1:3" x14ac:dyDescent="0.25">
      <c r="A12136" s="3">
        <f ca="1">Выборки!B2136</f>
        <v>24.581441293438772</v>
      </c>
      <c r="B12136">
        <f t="shared" ca="1" si="380"/>
        <v>-0.1445704874420245</v>
      </c>
      <c r="C12136">
        <f t="shared" ca="1" si="379"/>
        <v>0.442525</v>
      </c>
    </row>
    <row r="12137" spans="1:3" x14ac:dyDescent="0.25">
      <c r="A12137" s="3">
        <f ca="1">Выборки!B2137</f>
        <v>53.408893787082462</v>
      </c>
      <c r="B12137">
        <f t="shared" ca="1" si="380"/>
        <v>1.6940804327593422</v>
      </c>
      <c r="C12137">
        <f t="shared" ca="1" si="379"/>
        <v>0.95487500000000003</v>
      </c>
    </row>
    <row r="12138" spans="1:3" x14ac:dyDescent="0.25">
      <c r="A12138" s="3">
        <f ca="1">Выборки!B2138</f>
        <v>53.115356428973506</v>
      </c>
      <c r="B12138">
        <f t="shared" ca="1" si="380"/>
        <v>1.6698451741825886</v>
      </c>
      <c r="C12138">
        <f t="shared" ca="1" si="379"/>
        <v>0.95252499999999996</v>
      </c>
    </row>
    <row r="12139" spans="1:3" x14ac:dyDescent="0.25">
      <c r="A12139" s="3">
        <f ca="1">Выборки!B2139</f>
        <v>39.876055633903121</v>
      </c>
      <c r="B12139">
        <f t="shared" ca="1" si="380"/>
        <v>0.66640854841972341</v>
      </c>
      <c r="C12139">
        <f t="shared" ca="1" si="379"/>
        <v>0.74742500000000001</v>
      </c>
    </row>
    <row r="12140" spans="1:3" x14ac:dyDescent="0.25">
      <c r="A12140" s="3">
        <f ca="1">Выборки!B2140</f>
        <v>25.381820945033649</v>
      </c>
      <c r="B12140">
        <f t="shared" ca="1" si="380"/>
        <v>-8.2498891231151963E-2</v>
      </c>
      <c r="C12140">
        <f t="shared" ca="1" si="379"/>
        <v>0.46712500000000001</v>
      </c>
    </row>
    <row r="12141" spans="1:3" x14ac:dyDescent="0.25">
      <c r="A12141" s="3">
        <f ca="1">Выборки!B2141</f>
        <v>60.94890017293794</v>
      </c>
      <c r="B12141">
        <f t="shared" ca="1" si="380"/>
        <v>2.3749779197085519</v>
      </c>
      <c r="C12141">
        <f t="shared" ca="1" si="379"/>
        <v>0.99122500000000002</v>
      </c>
    </row>
    <row r="12142" spans="1:3" x14ac:dyDescent="0.25">
      <c r="A12142" s="3">
        <f ca="1">Выборки!B2142</f>
        <v>29.013888239656836</v>
      </c>
      <c r="B12142">
        <f t="shared" ca="1" si="380"/>
        <v>0.12433504585638096</v>
      </c>
      <c r="C12142">
        <f t="shared" ca="1" si="379"/>
        <v>0.54947500000000005</v>
      </c>
    </row>
    <row r="12143" spans="1:3" x14ac:dyDescent="0.25">
      <c r="A12143" s="3">
        <f ca="1">Выборки!B2143</f>
        <v>43.227009725128134</v>
      </c>
      <c r="B12143">
        <f t="shared" ca="1" si="380"/>
        <v>0.88723944475272665</v>
      </c>
      <c r="C12143">
        <f t="shared" ca="1" si="379"/>
        <v>0.81252500000000005</v>
      </c>
    </row>
    <row r="12144" spans="1:3" x14ac:dyDescent="0.25">
      <c r="A12144" s="3">
        <f ca="1">Выборки!B2144</f>
        <v>37.2611875379636</v>
      </c>
      <c r="B12144">
        <f t="shared" ca="1" si="380"/>
        <v>0.51715208072710939</v>
      </c>
      <c r="C12144">
        <f t="shared" ca="1" si="379"/>
        <v>0.69747499999999996</v>
      </c>
    </row>
    <row r="12145" spans="1:3" x14ac:dyDescent="0.25">
      <c r="A12145" s="3">
        <f ca="1">Выборки!B2145</f>
        <v>53.110609841643807</v>
      </c>
      <c r="B12145">
        <f t="shared" ca="1" si="380"/>
        <v>1.6693400868775534</v>
      </c>
      <c r="C12145">
        <f t="shared" ca="1" si="379"/>
        <v>0.95247499999999996</v>
      </c>
    </row>
    <row r="12146" spans="1:3" x14ac:dyDescent="0.25">
      <c r="A12146" s="3">
        <f ca="1">Выборки!B2146</f>
        <v>33.593735237274707</v>
      </c>
      <c r="B12146">
        <f t="shared" ca="1" si="380"/>
        <v>0.32530532644230026</v>
      </c>
      <c r="C12146">
        <f t="shared" ca="1" si="379"/>
        <v>0.627525</v>
      </c>
    </row>
    <row r="12147" spans="1:3" x14ac:dyDescent="0.25">
      <c r="A12147" s="3">
        <f ca="1">Выборки!B2147</f>
        <v>35.433397484641318</v>
      </c>
      <c r="B12147">
        <f t="shared" ca="1" si="380"/>
        <v>0.4188168354192161</v>
      </c>
      <c r="C12147">
        <f t="shared" ca="1" si="379"/>
        <v>0.66232500000000005</v>
      </c>
    </row>
    <row r="12148" spans="1:3" x14ac:dyDescent="0.25">
      <c r="A12148" s="3">
        <f ca="1">Выборки!B2148</f>
        <v>38.68706289708782</v>
      </c>
      <c r="B12148">
        <f t="shared" ca="1" si="380"/>
        <v>0.59663664462826305</v>
      </c>
      <c r="C12148">
        <f t="shared" ca="1" si="379"/>
        <v>0.72462499999999996</v>
      </c>
    </row>
    <row r="12149" spans="1:3" x14ac:dyDescent="0.25">
      <c r="A12149" s="3">
        <f ca="1">Выборки!B2149</f>
        <v>28.413655682900433</v>
      </c>
      <c r="B12149">
        <f t="shared" ca="1" si="380"/>
        <v>9.8859280408739203E-2</v>
      </c>
      <c r="C12149">
        <f t="shared" ca="1" si="379"/>
        <v>0.53937500000000005</v>
      </c>
    </row>
    <row r="12150" spans="1:3" x14ac:dyDescent="0.25">
      <c r="A12150" s="3">
        <f ca="1">Выборки!B2150</f>
        <v>28.339006752954699</v>
      </c>
      <c r="B12150">
        <f t="shared" ca="1" si="380"/>
        <v>9.4578031406242172E-2</v>
      </c>
      <c r="C12150">
        <f t="shared" ca="1" si="379"/>
        <v>0.53767500000000001</v>
      </c>
    </row>
    <row r="12151" spans="1:3" x14ac:dyDescent="0.25">
      <c r="A12151" s="3">
        <f ca="1">Выборки!B2151</f>
        <v>29.438742340328169</v>
      </c>
      <c r="B12151">
        <f t="shared" ca="1" si="380"/>
        <v>0.14444384056731976</v>
      </c>
      <c r="C12151">
        <f t="shared" ca="1" si="379"/>
        <v>0.55742499999999995</v>
      </c>
    </row>
    <row r="12152" spans="1:3" x14ac:dyDescent="0.25">
      <c r="A12152" s="3">
        <f ca="1">Выборки!B2152</f>
        <v>56.947261901461268</v>
      </c>
      <c r="B12152">
        <f t="shared" ca="1" si="380"/>
        <v>2.0023230362428688</v>
      </c>
      <c r="C12152">
        <f t="shared" ca="1" si="379"/>
        <v>0.97737499999999999</v>
      </c>
    </row>
    <row r="12153" spans="1:3" x14ac:dyDescent="0.25">
      <c r="A12153" s="3">
        <f ca="1">Выборки!B2153</f>
        <v>35.414840822759665</v>
      </c>
      <c r="B12153">
        <f t="shared" ca="1" si="380"/>
        <v>0.41785928815094642</v>
      </c>
      <c r="C12153">
        <f t="shared" ca="1" si="379"/>
        <v>0.66197499999999998</v>
      </c>
    </row>
    <row r="12154" spans="1:3" x14ac:dyDescent="0.25">
      <c r="A12154" s="3">
        <f ca="1">Выборки!B2154</f>
        <v>47.039272732619231</v>
      </c>
      <c r="B12154">
        <f t="shared" ca="1" si="380"/>
        <v>1.1683887270986448</v>
      </c>
      <c r="C12154">
        <f t="shared" ca="1" si="379"/>
        <v>0.87867499999999998</v>
      </c>
    </row>
    <row r="12155" spans="1:3" x14ac:dyDescent="0.25">
      <c r="A12155" s="3">
        <f ca="1">Выборки!B2155</f>
        <v>37.507104918286899</v>
      </c>
      <c r="B12155">
        <f t="shared" ca="1" si="380"/>
        <v>0.53138790674238767</v>
      </c>
      <c r="C12155">
        <f t="shared" ca="1" si="379"/>
        <v>0.70242499999999997</v>
      </c>
    </row>
    <row r="12156" spans="1:3" x14ac:dyDescent="0.25">
      <c r="A12156" s="3">
        <f ca="1">Выборки!B2156</f>
        <v>23.95127225769609</v>
      </c>
      <c r="B12156">
        <f t="shared" ca="1" si="380"/>
        <v>-0.19850496568738085</v>
      </c>
      <c r="C12156">
        <f t="shared" ca="1" si="379"/>
        <v>0.42132500000000001</v>
      </c>
    </row>
    <row r="12157" spans="1:3" x14ac:dyDescent="0.25">
      <c r="A12157" s="3">
        <f ca="1">Выборки!B2157</f>
        <v>40.340731046572536</v>
      </c>
      <c r="B12157">
        <f t="shared" ca="1" si="380"/>
        <v>0.69548724799065087</v>
      </c>
      <c r="C12157">
        <f t="shared" ca="1" si="379"/>
        <v>0.75662499999999999</v>
      </c>
    </row>
    <row r="12158" spans="1:3" x14ac:dyDescent="0.25">
      <c r="A12158" s="3">
        <f ca="1">Выборки!B2158</f>
        <v>44.887046608927349</v>
      </c>
      <c r="B12158">
        <f t="shared" ca="1" si="380"/>
        <v>1.008425992333424</v>
      </c>
      <c r="C12158">
        <f t="shared" ca="1" si="379"/>
        <v>0.84337499999999999</v>
      </c>
    </row>
    <row r="12159" spans="1:3" x14ac:dyDescent="0.25">
      <c r="A12159" s="3">
        <f ca="1">Выборки!B2159</f>
        <v>54.820118336284082</v>
      </c>
      <c r="B12159">
        <f t="shared" ca="1" si="380"/>
        <v>1.8128821493100911</v>
      </c>
      <c r="C12159">
        <f t="shared" ca="1" si="379"/>
        <v>0.96507500000000002</v>
      </c>
    </row>
    <row r="12160" spans="1:3" x14ac:dyDescent="0.25">
      <c r="A12160" s="3">
        <f ca="1">Выборки!B2160</f>
        <v>43.666867581871728</v>
      </c>
      <c r="B12160">
        <f t="shared" ca="1" si="380"/>
        <v>0.91832259772331437</v>
      </c>
      <c r="C12160">
        <f t="shared" ca="1" si="379"/>
        <v>0.82077500000000003</v>
      </c>
    </row>
    <row r="12161" spans="1:3" x14ac:dyDescent="0.25">
      <c r="A12161" s="3">
        <f ca="1">Выборки!B2161</f>
        <v>44.72874429739867</v>
      </c>
      <c r="B12161">
        <f t="shared" ca="1" si="380"/>
        <v>0.99414968390908731</v>
      </c>
      <c r="C12161">
        <f t="shared" ca="1" si="379"/>
        <v>0.83992500000000003</v>
      </c>
    </row>
    <row r="12162" spans="1:3" x14ac:dyDescent="0.25">
      <c r="A12162" s="3">
        <f ca="1">Выборки!B2162</f>
        <v>53.192815641408444</v>
      </c>
      <c r="B12162">
        <f t="shared" ca="1" si="380"/>
        <v>1.6784975927988255</v>
      </c>
      <c r="C12162">
        <f t="shared" ref="C12162:C12225" ca="1" si="381">(_xlfn.RANK.AVG(A12162,$A$2:$A$20001,1)-0.5)/COUNT($A$2:$A$20001)</f>
        <v>0.95337499999999997</v>
      </c>
    </row>
    <row r="12163" spans="1:3" x14ac:dyDescent="0.25">
      <c r="A12163" s="3">
        <f ca="1">Выборки!B2163</f>
        <v>33.998327637311824</v>
      </c>
      <c r="B12163">
        <f t="shared" ref="B12163:B12226" ca="1" si="382">_xlfn.NORM.S.INV(C12163)</f>
        <v>0.34612337125451831</v>
      </c>
      <c r="C12163">
        <f t="shared" ca="1" si="381"/>
        <v>0.63537500000000002</v>
      </c>
    </row>
    <row r="12164" spans="1:3" x14ac:dyDescent="0.25">
      <c r="A12164" s="3">
        <f ca="1">Выборки!B2164</f>
        <v>34.633682515917251</v>
      </c>
      <c r="B12164">
        <f t="shared" ca="1" si="382"/>
        <v>0.37797387710933295</v>
      </c>
      <c r="C12164">
        <f t="shared" ca="1" si="381"/>
        <v>0.64727500000000004</v>
      </c>
    </row>
    <row r="12165" spans="1:3" x14ac:dyDescent="0.25">
      <c r="A12165" s="3">
        <f ca="1">Выборки!B2165</f>
        <v>43.65973601023677</v>
      </c>
      <c r="B12165">
        <f t="shared" ca="1" si="382"/>
        <v>0.91813154832630772</v>
      </c>
      <c r="C12165">
        <f t="shared" ca="1" si="381"/>
        <v>0.82072500000000004</v>
      </c>
    </row>
    <row r="12166" spans="1:3" x14ac:dyDescent="0.25">
      <c r="A12166" s="3">
        <f ca="1">Выборки!B2166</f>
        <v>35.503991455248496</v>
      </c>
      <c r="B12166">
        <f t="shared" ca="1" si="382"/>
        <v>0.42278792277951777</v>
      </c>
      <c r="C12166">
        <f t="shared" ca="1" si="381"/>
        <v>0.663775</v>
      </c>
    </row>
    <row r="12167" spans="1:3" x14ac:dyDescent="0.25">
      <c r="A12167" s="3">
        <f ca="1">Выборки!B2167</f>
        <v>46.609757337028498</v>
      </c>
      <c r="B12167">
        <f t="shared" ca="1" si="382"/>
        <v>1.1360156848388741</v>
      </c>
      <c r="C12167">
        <f t="shared" ca="1" si="381"/>
        <v>0.87202500000000005</v>
      </c>
    </row>
    <row r="12168" spans="1:3" x14ac:dyDescent="0.25">
      <c r="A12168" s="3">
        <f ca="1">Выборки!B2168</f>
        <v>45.335466130679869</v>
      </c>
      <c r="B12168">
        <f t="shared" ca="1" si="382"/>
        <v>1.039763049519429</v>
      </c>
      <c r="C12168">
        <f t="shared" ca="1" si="381"/>
        <v>0.85077499999999995</v>
      </c>
    </row>
    <row r="12169" spans="1:3" x14ac:dyDescent="0.25">
      <c r="A12169" s="3">
        <f ca="1">Выборки!B2169</f>
        <v>40.249286784297695</v>
      </c>
      <c r="B12169">
        <f t="shared" ca="1" si="382"/>
        <v>0.68863974994594979</v>
      </c>
      <c r="C12169">
        <f t="shared" ca="1" si="381"/>
        <v>0.75447500000000001</v>
      </c>
    </row>
    <row r="12170" spans="1:3" x14ac:dyDescent="0.25">
      <c r="A12170" s="3">
        <f ca="1">Выборки!B2170</f>
        <v>32.738717162321791</v>
      </c>
      <c r="B12170">
        <f t="shared" ca="1" si="382"/>
        <v>0.28682019363744493</v>
      </c>
      <c r="C12170">
        <f t="shared" ca="1" si="381"/>
        <v>0.61287499999999995</v>
      </c>
    </row>
    <row r="12171" spans="1:3" x14ac:dyDescent="0.25">
      <c r="A12171" s="3">
        <f ca="1">Выборки!B2171</f>
        <v>41.202501182540793</v>
      </c>
      <c r="B12171">
        <f t="shared" ca="1" si="382"/>
        <v>0.75349918644696934</v>
      </c>
      <c r="C12171">
        <f t="shared" ca="1" si="381"/>
        <v>0.77442500000000003</v>
      </c>
    </row>
    <row r="12172" spans="1:3" x14ac:dyDescent="0.25">
      <c r="A12172" s="3">
        <f ca="1">Выборки!B2172</f>
        <v>58.228087805096337</v>
      </c>
      <c r="B12172">
        <f t="shared" ca="1" si="382"/>
        <v>2.1182960849668406</v>
      </c>
      <c r="C12172">
        <f t="shared" ca="1" si="381"/>
        <v>0.98292500000000005</v>
      </c>
    </row>
    <row r="12173" spans="1:3" x14ac:dyDescent="0.25">
      <c r="A12173" s="3">
        <f ca="1">Выборки!B2173</f>
        <v>39.184234857307622</v>
      </c>
      <c r="B12173">
        <f t="shared" ca="1" si="382"/>
        <v>0.62792969053423953</v>
      </c>
      <c r="C12173">
        <f t="shared" ca="1" si="381"/>
        <v>0.73497500000000004</v>
      </c>
    </row>
    <row r="12174" spans="1:3" x14ac:dyDescent="0.25">
      <c r="A12174" s="3">
        <f ca="1">Выборки!B2174</f>
        <v>52.811707886456915</v>
      </c>
      <c r="B12174">
        <f t="shared" ca="1" si="382"/>
        <v>1.6465527946663043</v>
      </c>
      <c r="C12174">
        <f t="shared" ca="1" si="381"/>
        <v>0.95017499999999999</v>
      </c>
    </row>
    <row r="12175" spans="1:3" x14ac:dyDescent="0.25">
      <c r="A12175" s="3">
        <f ca="1">Выборки!B2175</f>
        <v>37.206092903113181</v>
      </c>
      <c r="B12175">
        <f t="shared" ca="1" si="382"/>
        <v>0.51357380173300948</v>
      </c>
      <c r="C12175">
        <f t="shared" ca="1" si="381"/>
        <v>0.69622499999999998</v>
      </c>
    </row>
    <row r="12176" spans="1:3" x14ac:dyDescent="0.25">
      <c r="A12176" s="3">
        <f ca="1">Выборки!B2176</f>
        <v>32.80680588180163</v>
      </c>
      <c r="B12176">
        <f t="shared" ca="1" si="382"/>
        <v>0.28995586811025564</v>
      </c>
      <c r="C12176">
        <f t="shared" ca="1" si="381"/>
        <v>0.61407500000000004</v>
      </c>
    </row>
    <row r="12177" spans="1:3" x14ac:dyDescent="0.25">
      <c r="A12177" s="3">
        <f ca="1">Выборки!B2177</f>
        <v>42.944278654326702</v>
      </c>
      <c r="B12177">
        <f t="shared" ca="1" si="382"/>
        <v>0.86698541697105347</v>
      </c>
      <c r="C12177">
        <f t="shared" ca="1" si="381"/>
        <v>0.80702499999999999</v>
      </c>
    </row>
    <row r="12178" spans="1:3" x14ac:dyDescent="0.25">
      <c r="A12178" s="3">
        <f ca="1">Выборки!B2178</f>
        <v>35.171601758348082</v>
      </c>
      <c r="B12178">
        <f t="shared" ca="1" si="382"/>
        <v>0.40530953305789102</v>
      </c>
      <c r="C12178">
        <f t="shared" ca="1" si="381"/>
        <v>0.65737500000000004</v>
      </c>
    </row>
    <row r="12179" spans="1:3" x14ac:dyDescent="0.25">
      <c r="A12179" s="3">
        <f ca="1">Выборки!B2179</f>
        <v>32.964030826348306</v>
      </c>
      <c r="B12179">
        <f t="shared" ca="1" si="382"/>
        <v>0.29636676962204711</v>
      </c>
      <c r="C12179">
        <f t="shared" ca="1" si="381"/>
        <v>0.61652499999999999</v>
      </c>
    </row>
    <row r="12180" spans="1:3" x14ac:dyDescent="0.25">
      <c r="A12180" s="3">
        <f ca="1">Выборки!B2180</f>
        <v>29.164127939430845</v>
      </c>
      <c r="B12180">
        <f t="shared" ca="1" si="382"/>
        <v>0.13077917175527001</v>
      </c>
      <c r="C12180">
        <f t="shared" ca="1" si="381"/>
        <v>0.55202499999999999</v>
      </c>
    </row>
    <row r="12181" spans="1:3" x14ac:dyDescent="0.25">
      <c r="A12181" s="3">
        <f ca="1">Выборки!B2181</f>
        <v>54.997262048668361</v>
      </c>
      <c r="B12181">
        <f t="shared" ca="1" si="382"/>
        <v>1.8326811643688832</v>
      </c>
      <c r="C12181">
        <f t="shared" ca="1" si="381"/>
        <v>0.96657499999999996</v>
      </c>
    </row>
    <row r="12182" spans="1:3" x14ac:dyDescent="0.25">
      <c r="A12182" s="3">
        <f ca="1">Выборки!B2182</f>
        <v>34.097809273455695</v>
      </c>
      <c r="B12182">
        <f t="shared" ca="1" si="382"/>
        <v>0.35171768002395021</v>
      </c>
      <c r="C12182">
        <f t="shared" ca="1" si="381"/>
        <v>0.63747500000000001</v>
      </c>
    </row>
    <row r="12183" spans="1:3" x14ac:dyDescent="0.25">
      <c r="A12183" s="3">
        <f ca="1">Выборки!B2183</f>
        <v>63.326538695784343</v>
      </c>
      <c r="B12183">
        <f t="shared" ca="1" si="382"/>
        <v>2.5572610891908649</v>
      </c>
      <c r="C12183">
        <f t="shared" ca="1" si="381"/>
        <v>0.99472499999999997</v>
      </c>
    </row>
    <row r="12184" spans="1:3" x14ac:dyDescent="0.25">
      <c r="A12184" s="3">
        <f ca="1">Выборки!B2184</f>
        <v>40.951333519202308</v>
      </c>
      <c r="B12184">
        <f t="shared" ca="1" si="382"/>
        <v>0.7384352510085157</v>
      </c>
      <c r="C12184">
        <f t="shared" ca="1" si="381"/>
        <v>0.76987499999999998</v>
      </c>
    </row>
    <row r="12185" spans="1:3" x14ac:dyDescent="0.25">
      <c r="A12185" s="3">
        <f ca="1">Выборки!B2185</f>
        <v>47.169903269470879</v>
      </c>
      <c r="B12185">
        <f t="shared" ca="1" si="382"/>
        <v>1.176362625707827</v>
      </c>
      <c r="C12185">
        <f t="shared" ca="1" si="381"/>
        <v>0.88027500000000003</v>
      </c>
    </row>
    <row r="12186" spans="1:3" x14ac:dyDescent="0.25">
      <c r="A12186" s="3">
        <f ca="1">Выборки!B2186</f>
        <v>57.353679135186127</v>
      </c>
      <c r="B12186">
        <f t="shared" ca="1" si="382"/>
        <v>2.0491239101745538</v>
      </c>
      <c r="C12186">
        <f t="shared" ca="1" si="381"/>
        <v>0.97977499999999995</v>
      </c>
    </row>
    <row r="12187" spans="1:3" x14ac:dyDescent="0.25">
      <c r="A12187" s="3">
        <f ca="1">Выборки!B2187</f>
        <v>41.861221475062138</v>
      </c>
      <c r="B12187">
        <f t="shared" ca="1" si="382"/>
        <v>0.79579706146859375</v>
      </c>
      <c r="C12187">
        <f t="shared" ca="1" si="381"/>
        <v>0.78692499999999999</v>
      </c>
    </row>
    <row r="12188" spans="1:3" x14ac:dyDescent="0.25">
      <c r="A12188" s="3">
        <f ca="1">Выборки!B2188</f>
        <v>41.064645919309569</v>
      </c>
      <c r="B12188">
        <f t="shared" ca="1" si="382"/>
        <v>0.74536681414815975</v>
      </c>
      <c r="C12188">
        <f t="shared" ca="1" si="381"/>
        <v>0.77197499999999997</v>
      </c>
    </row>
    <row r="12189" spans="1:3" x14ac:dyDescent="0.25">
      <c r="A12189" s="3">
        <f ca="1">Выборки!B2189</f>
        <v>31.977263011502224</v>
      </c>
      <c r="B12189">
        <f t="shared" ca="1" si="382"/>
        <v>0.25535360630852894</v>
      </c>
      <c r="C12189">
        <f t="shared" ca="1" si="381"/>
        <v>0.60077499999999995</v>
      </c>
    </row>
    <row r="12190" spans="1:3" x14ac:dyDescent="0.25">
      <c r="A12190" s="3">
        <f ca="1">Выборки!B2190</f>
        <v>30.221831046478172</v>
      </c>
      <c r="B12190">
        <f t="shared" ca="1" si="382"/>
        <v>0.17962114928302744</v>
      </c>
      <c r="C12190">
        <f t="shared" ca="1" si="381"/>
        <v>0.57127499999999998</v>
      </c>
    </row>
    <row r="12191" spans="1:3" x14ac:dyDescent="0.25">
      <c r="A12191" s="3">
        <f ca="1">Выборки!B2191</f>
        <v>42.354667150807806</v>
      </c>
      <c r="B12191">
        <f t="shared" ca="1" si="382"/>
        <v>0.82644800753712278</v>
      </c>
      <c r="C12191">
        <f t="shared" ca="1" si="381"/>
        <v>0.79572500000000002</v>
      </c>
    </row>
    <row r="12192" spans="1:3" x14ac:dyDescent="0.25">
      <c r="A12192" s="3">
        <f ca="1">Выборки!B2192</f>
        <v>48.278040378744024</v>
      </c>
      <c r="B12192">
        <f t="shared" ca="1" si="382"/>
        <v>1.2664556443163579</v>
      </c>
      <c r="C12192">
        <f t="shared" ca="1" si="381"/>
        <v>0.89732500000000004</v>
      </c>
    </row>
    <row r="12193" spans="1:3" x14ac:dyDescent="0.25">
      <c r="A12193" s="3">
        <f ca="1">Выборки!B2193</f>
        <v>30.368706697128193</v>
      </c>
      <c r="B12193">
        <f t="shared" ca="1" si="382"/>
        <v>0.18561077904889167</v>
      </c>
      <c r="C12193">
        <f t="shared" ca="1" si="381"/>
        <v>0.57362500000000005</v>
      </c>
    </row>
    <row r="12194" spans="1:3" x14ac:dyDescent="0.25">
      <c r="A12194" s="3">
        <f ca="1">Выборки!B2194</f>
        <v>12.839947262107923</v>
      </c>
      <c r="B12194">
        <f t="shared" ca="1" si="382"/>
        <v>-1.7452003519955741</v>
      </c>
      <c r="C12194">
        <f t="shared" ca="1" si="381"/>
        <v>4.0474999999999997E-2</v>
      </c>
    </row>
    <row r="12195" spans="1:3" x14ac:dyDescent="0.25">
      <c r="A12195" s="3">
        <f ca="1">Выборки!B2195</f>
        <v>26.532010802469379</v>
      </c>
      <c r="B12195">
        <f t="shared" ca="1" si="382"/>
        <v>-2.9452924809640832E-3</v>
      </c>
      <c r="C12195">
        <f t="shared" ca="1" si="381"/>
        <v>0.49882500000000002</v>
      </c>
    </row>
    <row r="12196" spans="1:3" x14ac:dyDescent="0.25">
      <c r="A12196" s="3">
        <f ca="1">Выборки!B2196</f>
        <v>33.886666874679541</v>
      </c>
      <c r="B12196">
        <f t="shared" ca="1" si="382"/>
        <v>0.3396103271220226</v>
      </c>
      <c r="C12196">
        <f t="shared" ca="1" si="381"/>
        <v>0.63292499999999996</v>
      </c>
    </row>
    <row r="12197" spans="1:3" x14ac:dyDescent="0.25">
      <c r="A12197" s="3">
        <f ca="1">Выборки!B2197</f>
        <v>37.562939646278537</v>
      </c>
      <c r="B12197">
        <f t="shared" ca="1" si="382"/>
        <v>0.53427685917512524</v>
      </c>
      <c r="C12197">
        <f t="shared" ca="1" si="381"/>
        <v>0.70342499999999997</v>
      </c>
    </row>
    <row r="12198" spans="1:3" x14ac:dyDescent="0.25">
      <c r="A12198" s="3">
        <f ca="1">Выборки!B2198</f>
        <v>50.333971642018369</v>
      </c>
      <c r="B12198">
        <f t="shared" ca="1" si="382"/>
        <v>1.4319784108040858</v>
      </c>
      <c r="C12198">
        <f t="shared" ca="1" si="381"/>
        <v>0.923925</v>
      </c>
    </row>
    <row r="12199" spans="1:3" x14ac:dyDescent="0.25">
      <c r="A12199" s="3">
        <f ca="1">Выборки!B2199</f>
        <v>51.882797682939341</v>
      </c>
      <c r="B12199">
        <f t="shared" ca="1" si="382"/>
        <v>1.5608887591202982</v>
      </c>
      <c r="C12199">
        <f t="shared" ca="1" si="381"/>
        <v>0.94072500000000003</v>
      </c>
    </row>
    <row r="12200" spans="1:3" x14ac:dyDescent="0.25">
      <c r="A12200" s="3">
        <f ca="1">Выборки!B2200</f>
        <v>32.773148733317143</v>
      </c>
      <c r="B12200">
        <f t="shared" ca="1" si="382"/>
        <v>0.28825702584919272</v>
      </c>
      <c r="C12200">
        <f t="shared" ca="1" si="381"/>
        <v>0.613425</v>
      </c>
    </row>
    <row r="12201" spans="1:3" x14ac:dyDescent="0.25">
      <c r="A12201" s="3">
        <f ca="1">Выборки!B2201</f>
        <v>17.084026871345209</v>
      </c>
      <c r="B12201">
        <f t="shared" ca="1" si="382"/>
        <v>-1.0564777520235444</v>
      </c>
      <c r="C12201">
        <f t="shared" ca="1" si="381"/>
        <v>0.145375</v>
      </c>
    </row>
    <row r="12202" spans="1:3" x14ac:dyDescent="0.25">
      <c r="A12202" s="3">
        <f ca="1">Выборки!B2202</f>
        <v>57.083527624705276</v>
      </c>
      <c r="B12202">
        <f t="shared" ca="1" si="382"/>
        <v>2.0164781574285424</v>
      </c>
      <c r="C12202">
        <f t="shared" ca="1" si="381"/>
        <v>0.97812500000000002</v>
      </c>
    </row>
    <row r="12203" spans="1:3" x14ac:dyDescent="0.25">
      <c r="A12203" s="3">
        <f ca="1">Выборки!B2203</f>
        <v>40.373630185259579</v>
      </c>
      <c r="B12203">
        <f t="shared" ca="1" si="382"/>
        <v>0.69772370582828303</v>
      </c>
      <c r="C12203">
        <f t="shared" ca="1" si="381"/>
        <v>0.75732500000000003</v>
      </c>
    </row>
    <row r="12204" spans="1:3" x14ac:dyDescent="0.25">
      <c r="A12204" s="3">
        <f ca="1">Выборки!B2204</f>
        <v>42.283103603977622</v>
      </c>
      <c r="B12204">
        <f t="shared" ca="1" si="382"/>
        <v>0.82116902040497564</v>
      </c>
      <c r="C12204">
        <f t="shared" ca="1" si="381"/>
        <v>0.79422499999999996</v>
      </c>
    </row>
    <row r="12205" spans="1:3" x14ac:dyDescent="0.25">
      <c r="A12205" s="3">
        <f ca="1">Выборки!B2205</f>
        <v>34.506761719278089</v>
      </c>
      <c r="B12205">
        <f t="shared" ca="1" si="382"/>
        <v>0.37152035230921676</v>
      </c>
      <c r="C12205">
        <f t="shared" ca="1" si="381"/>
        <v>0.64487499999999998</v>
      </c>
    </row>
    <row r="12206" spans="1:3" x14ac:dyDescent="0.25">
      <c r="A12206" s="3">
        <f ca="1">Выборки!B2206</f>
        <v>34.302653787446872</v>
      </c>
      <c r="B12206">
        <f t="shared" ca="1" si="382"/>
        <v>0.36213653886243902</v>
      </c>
      <c r="C12206">
        <f t="shared" ca="1" si="381"/>
        <v>0.64137500000000003</v>
      </c>
    </row>
    <row r="12207" spans="1:3" x14ac:dyDescent="0.25">
      <c r="A12207" s="3">
        <f ca="1">Выборки!B2207</f>
        <v>39.404870234261047</v>
      </c>
      <c r="B12207">
        <f t="shared" ca="1" si="382"/>
        <v>0.63972715207601227</v>
      </c>
      <c r="C12207">
        <f t="shared" ca="1" si="381"/>
        <v>0.73882499999999995</v>
      </c>
    </row>
    <row r="12208" spans="1:3" x14ac:dyDescent="0.25">
      <c r="A12208" s="3">
        <f ca="1">Выборки!B2208</f>
        <v>26.563848328758873</v>
      </c>
      <c r="B12208">
        <f t="shared" ca="1" si="382"/>
        <v>-9.399857414110098E-4</v>
      </c>
      <c r="C12208">
        <f t="shared" ca="1" si="381"/>
        <v>0.49962499999999999</v>
      </c>
    </row>
    <row r="12209" spans="1:3" x14ac:dyDescent="0.25">
      <c r="A12209" s="3">
        <f ca="1">Выборки!B2209</f>
        <v>18.451329806993826</v>
      </c>
      <c r="B12209">
        <f t="shared" ca="1" si="382"/>
        <v>-0.85590559489665063</v>
      </c>
      <c r="C12209">
        <f t="shared" ca="1" si="381"/>
        <v>0.196025</v>
      </c>
    </row>
    <row r="12210" spans="1:3" x14ac:dyDescent="0.25">
      <c r="A12210" s="3">
        <f ca="1">Выборки!B2210</f>
        <v>22.751398133220878</v>
      </c>
      <c r="B12210">
        <f t="shared" ca="1" si="382"/>
        <v>-0.31844158290368391</v>
      </c>
      <c r="C12210">
        <f t="shared" ca="1" si="381"/>
        <v>0.37507499999999999</v>
      </c>
    </row>
    <row r="12211" spans="1:3" x14ac:dyDescent="0.25">
      <c r="A12211" s="3">
        <f ca="1">Выборки!B2211</f>
        <v>54.78385147011516</v>
      </c>
      <c r="B12211">
        <f t="shared" ca="1" si="382"/>
        <v>1.8090064584319383</v>
      </c>
      <c r="C12211">
        <f t="shared" ca="1" si="381"/>
        <v>0.96477500000000005</v>
      </c>
    </row>
    <row r="12212" spans="1:3" x14ac:dyDescent="0.25">
      <c r="A12212" s="3">
        <f ca="1">Выборки!B2212</f>
        <v>53.603671538451408</v>
      </c>
      <c r="B12212">
        <f t="shared" ca="1" si="382"/>
        <v>1.7100858444837368</v>
      </c>
      <c r="C12212">
        <f t="shared" ca="1" si="381"/>
        <v>0.95637499999999998</v>
      </c>
    </row>
    <row r="12213" spans="1:3" x14ac:dyDescent="0.25">
      <c r="A12213" s="3">
        <f ca="1">Выборки!B2213</f>
        <v>51.333300738427496</v>
      </c>
      <c r="B12213">
        <f t="shared" ca="1" si="382"/>
        <v>1.5111509346969521</v>
      </c>
      <c r="C12213">
        <f t="shared" ca="1" si="381"/>
        <v>0.93462500000000004</v>
      </c>
    </row>
    <row r="12214" spans="1:3" x14ac:dyDescent="0.25">
      <c r="A12214" s="3">
        <f ca="1">Выборки!B2214</f>
        <v>49.175838923979285</v>
      </c>
      <c r="B12214">
        <f t="shared" ca="1" si="382"/>
        <v>1.3332493171389268</v>
      </c>
      <c r="C12214">
        <f t="shared" ca="1" si="381"/>
        <v>0.908775</v>
      </c>
    </row>
    <row r="12215" spans="1:3" x14ac:dyDescent="0.25">
      <c r="A12215" s="3">
        <f ca="1">Выборки!B2215</f>
        <v>45.33350125131858</v>
      </c>
      <c r="B12215">
        <f t="shared" ca="1" si="382"/>
        <v>1.0395478849265032</v>
      </c>
      <c r="C12215">
        <f t="shared" ca="1" si="381"/>
        <v>0.85072499999999995</v>
      </c>
    </row>
    <row r="12216" spans="1:3" x14ac:dyDescent="0.25">
      <c r="A12216" s="3">
        <f ca="1">Выборки!B2216</f>
        <v>39.669237847488361</v>
      </c>
      <c r="B12216">
        <f t="shared" ca="1" si="382"/>
        <v>0.65316486267450602</v>
      </c>
      <c r="C12216">
        <f t="shared" ca="1" si="381"/>
        <v>0.74317500000000003</v>
      </c>
    </row>
    <row r="12217" spans="1:3" x14ac:dyDescent="0.25">
      <c r="A12217" s="3">
        <f ca="1">Выборки!B2217</f>
        <v>49.945105826660573</v>
      </c>
      <c r="B12217">
        <f t="shared" ca="1" si="382"/>
        <v>1.3992100624102699</v>
      </c>
      <c r="C12217">
        <f t="shared" ca="1" si="381"/>
        <v>0.91912499999999997</v>
      </c>
    </row>
    <row r="12218" spans="1:3" x14ac:dyDescent="0.25">
      <c r="A12218" s="3">
        <f ca="1">Выборки!B2218</f>
        <v>26.828452205118683</v>
      </c>
      <c r="B12218">
        <f t="shared" ca="1" si="382"/>
        <v>1.4601628546055232E-2</v>
      </c>
      <c r="C12218">
        <f t="shared" ca="1" si="381"/>
        <v>0.50582499999999997</v>
      </c>
    </row>
    <row r="12219" spans="1:3" x14ac:dyDescent="0.25">
      <c r="A12219" s="3">
        <f ca="1">Выборки!B2219</f>
        <v>47.661312855090237</v>
      </c>
      <c r="B12219">
        <f t="shared" ca="1" si="382"/>
        <v>1.2195117998761364</v>
      </c>
      <c r="C12219">
        <f t="shared" ca="1" si="381"/>
        <v>0.88867499999999999</v>
      </c>
    </row>
    <row r="12220" spans="1:3" x14ac:dyDescent="0.25">
      <c r="A12220" s="3">
        <f ca="1">Выборки!B2220</f>
        <v>14.232285273877267</v>
      </c>
      <c r="B12220">
        <f t="shared" ca="1" si="382"/>
        <v>-1.5135106421175561</v>
      </c>
      <c r="C12220">
        <f t="shared" ca="1" si="381"/>
        <v>6.5074999999999994E-2</v>
      </c>
    </row>
    <row r="12221" spans="1:3" x14ac:dyDescent="0.25">
      <c r="A12221" s="3">
        <f ca="1">Выборки!B2221</f>
        <v>26.600228700358919</v>
      </c>
      <c r="B12221">
        <f t="shared" ca="1" si="382"/>
        <v>9.399857414110098E-4</v>
      </c>
      <c r="C12221">
        <f t="shared" ca="1" si="381"/>
        <v>0.50037500000000001</v>
      </c>
    </row>
    <row r="12222" spans="1:3" x14ac:dyDescent="0.25">
      <c r="A12222" s="3">
        <f ca="1">Выборки!B2222</f>
        <v>43.985522171712901</v>
      </c>
      <c r="B12222">
        <f t="shared" ca="1" si="382"/>
        <v>0.94091191719673106</v>
      </c>
      <c r="C12222">
        <f t="shared" ca="1" si="381"/>
        <v>0.82662500000000005</v>
      </c>
    </row>
    <row r="12223" spans="1:3" x14ac:dyDescent="0.25">
      <c r="A12223" s="3">
        <f ca="1">Выборки!B2223</f>
        <v>46.823858704731293</v>
      </c>
      <c r="B12223">
        <f t="shared" ca="1" si="382"/>
        <v>1.1531471295008375</v>
      </c>
      <c r="C12223">
        <f t="shared" ca="1" si="381"/>
        <v>0.87557499999999999</v>
      </c>
    </row>
    <row r="12224" spans="1:3" x14ac:dyDescent="0.25">
      <c r="A12224" s="3">
        <f ca="1">Выборки!B2224</f>
        <v>43.921358713319329</v>
      </c>
      <c r="B12224">
        <f t="shared" ca="1" si="382"/>
        <v>0.93546250070293646</v>
      </c>
      <c r="C12224">
        <f t="shared" ca="1" si="381"/>
        <v>0.82522499999999999</v>
      </c>
    </row>
    <row r="12225" spans="1:3" x14ac:dyDescent="0.25">
      <c r="A12225" s="3">
        <f ca="1">Выборки!B2225</f>
        <v>45.309872085694664</v>
      </c>
      <c r="B12225">
        <f t="shared" ca="1" si="382"/>
        <v>1.0380430782624392</v>
      </c>
      <c r="C12225">
        <f t="shared" ca="1" si="381"/>
        <v>0.85037499999999999</v>
      </c>
    </row>
    <row r="12226" spans="1:3" x14ac:dyDescent="0.25">
      <c r="A12226" s="3">
        <f ca="1">Выборки!B2226</f>
        <v>31.437050993391221</v>
      </c>
      <c r="B12226">
        <f t="shared" ca="1" si="382"/>
        <v>0.23185582003686536</v>
      </c>
      <c r="C12226">
        <f t="shared" ref="C12226:C12289" ca="1" si="383">(_xlfn.RANK.AVG(A12226,$A$2:$A$20001,1)-0.5)/COUNT($A$2:$A$20001)</f>
        <v>0.59167499999999995</v>
      </c>
    </row>
    <row r="12227" spans="1:3" x14ac:dyDescent="0.25">
      <c r="A12227" s="3">
        <f ca="1">Выборки!B2227</f>
        <v>44.636079607899603</v>
      </c>
      <c r="B12227">
        <f t="shared" ref="B12227:B12290" ca="1" si="384">_xlfn.NORM.S.INV(C12227)</f>
        <v>0.98739302991043854</v>
      </c>
      <c r="C12227">
        <f t="shared" ca="1" si="383"/>
        <v>0.83827499999999999</v>
      </c>
    </row>
    <row r="12228" spans="1:3" x14ac:dyDescent="0.25">
      <c r="A12228" s="3">
        <f ca="1">Выборки!B2228</f>
        <v>46.13266472489893</v>
      </c>
      <c r="B12228">
        <f t="shared" ca="1" si="384"/>
        <v>1.0985829912256284</v>
      </c>
      <c r="C12228">
        <f t="shared" ca="1" si="383"/>
        <v>0.86402500000000004</v>
      </c>
    </row>
    <row r="12229" spans="1:3" x14ac:dyDescent="0.25">
      <c r="A12229" s="3">
        <f ca="1">Выборки!B2229</f>
        <v>30.759983066765564</v>
      </c>
      <c r="B12229">
        <f t="shared" ca="1" si="384"/>
        <v>0.20272497661107813</v>
      </c>
      <c r="C12229">
        <f t="shared" ca="1" si="383"/>
        <v>0.58032499999999998</v>
      </c>
    </row>
    <row r="12230" spans="1:3" x14ac:dyDescent="0.25">
      <c r="A12230" s="3">
        <f ca="1">Выборки!B2230</f>
        <v>50.151270819122551</v>
      </c>
      <c r="B12230">
        <f t="shared" ca="1" si="384"/>
        <v>1.4140405390209356</v>
      </c>
      <c r="C12230">
        <f t="shared" ca="1" si="383"/>
        <v>0.92132499999999995</v>
      </c>
    </row>
    <row r="12231" spans="1:3" x14ac:dyDescent="0.25">
      <c r="A12231" s="3">
        <f ca="1">Выборки!B2231</f>
        <v>41.8715241839407</v>
      </c>
      <c r="B12231">
        <f t="shared" ca="1" si="384"/>
        <v>0.79631322607915866</v>
      </c>
      <c r="C12231">
        <f t="shared" ca="1" si="383"/>
        <v>0.78707499999999997</v>
      </c>
    </row>
    <row r="12232" spans="1:3" x14ac:dyDescent="0.25">
      <c r="A12232" s="3">
        <f ca="1">Выборки!B2232</f>
        <v>46.593722820915858</v>
      </c>
      <c r="B12232">
        <f t="shared" ca="1" si="384"/>
        <v>1.1345831892216995</v>
      </c>
      <c r="C12232">
        <f t="shared" ca="1" si="383"/>
        <v>0.87172499999999997</v>
      </c>
    </row>
    <row r="12233" spans="1:3" x14ac:dyDescent="0.25">
      <c r="A12233" s="3">
        <f ca="1">Выборки!B2233</f>
        <v>54.135727813621045</v>
      </c>
      <c r="B12233">
        <f t="shared" ca="1" si="384"/>
        <v>1.7498163991253821</v>
      </c>
      <c r="C12233">
        <f t="shared" ca="1" si="383"/>
        <v>0.95992500000000003</v>
      </c>
    </row>
    <row r="12234" spans="1:3" x14ac:dyDescent="0.25">
      <c r="A12234" s="3">
        <f ca="1">Выборки!B2234</f>
        <v>38.193727035469109</v>
      </c>
      <c r="B12234">
        <f t="shared" ca="1" si="384"/>
        <v>0.57033574691742961</v>
      </c>
      <c r="C12234">
        <f t="shared" ca="1" si="383"/>
        <v>0.71577500000000005</v>
      </c>
    </row>
    <row r="12235" spans="1:3" x14ac:dyDescent="0.25">
      <c r="A12235" s="3">
        <f ca="1">Выборки!B2235</f>
        <v>63.31475605113269</v>
      </c>
      <c r="B12235">
        <f t="shared" ca="1" si="384"/>
        <v>2.5539779522727506</v>
      </c>
      <c r="C12235">
        <f t="shared" ca="1" si="383"/>
        <v>0.99467499999999998</v>
      </c>
    </row>
    <row r="12236" spans="1:3" x14ac:dyDescent="0.25">
      <c r="A12236" s="3">
        <f ca="1">Выборки!B2236</f>
        <v>41.938148474611978</v>
      </c>
      <c r="B12236">
        <f t="shared" ca="1" si="384"/>
        <v>0.80183225123261803</v>
      </c>
      <c r="C12236">
        <f t="shared" ca="1" si="383"/>
        <v>0.78867500000000001</v>
      </c>
    </row>
    <row r="12237" spans="1:3" x14ac:dyDescent="0.25">
      <c r="A12237" s="3">
        <f ca="1">Выборки!B2237</f>
        <v>25.910836056017196</v>
      </c>
      <c r="B12237">
        <f t="shared" ca="1" si="384"/>
        <v>-4.2688307923496913E-2</v>
      </c>
      <c r="C12237">
        <f t="shared" ca="1" si="383"/>
        <v>0.48297499999999999</v>
      </c>
    </row>
    <row r="12238" spans="1:3" x14ac:dyDescent="0.25">
      <c r="A12238" s="3">
        <f ca="1">Выборки!B2238</f>
        <v>41.353399542165803</v>
      </c>
      <c r="B12238">
        <f t="shared" ca="1" si="384"/>
        <v>0.76285479187240945</v>
      </c>
      <c r="C12238">
        <f t="shared" ca="1" si="383"/>
        <v>0.77722500000000005</v>
      </c>
    </row>
    <row r="12239" spans="1:3" x14ac:dyDescent="0.25">
      <c r="A12239" s="3">
        <f ca="1">Выборки!B2239</f>
        <v>39.419999259681944</v>
      </c>
      <c r="B12239">
        <f t="shared" ca="1" si="384"/>
        <v>0.64080405198387014</v>
      </c>
      <c r="C12239">
        <f t="shared" ca="1" si="383"/>
        <v>0.73917500000000003</v>
      </c>
    </row>
    <row r="12240" spans="1:3" x14ac:dyDescent="0.25">
      <c r="A12240" s="3">
        <f ca="1">Выборки!B2240</f>
        <v>32.533756274231919</v>
      </c>
      <c r="B12240">
        <f t="shared" ca="1" si="384"/>
        <v>0.279253876464998</v>
      </c>
      <c r="C12240">
        <f t="shared" ca="1" si="383"/>
        <v>0.60997500000000004</v>
      </c>
    </row>
    <row r="12241" spans="1:3" x14ac:dyDescent="0.25">
      <c r="A12241" s="3">
        <f ca="1">Выборки!B2241</f>
        <v>59.211457490630877</v>
      </c>
      <c r="B12241">
        <f t="shared" ca="1" si="384"/>
        <v>2.2166063978579564</v>
      </c>
      <c r="C12241">
        <f t="shared" ca="1" si="383"/>
        <v>0.98667499999999997</v>
      </c>
    </row>
    <row r="12242" spans="1:3" x14ac:dyDescent="0.25">
      <c r="A12242" s="3">
        <f ca="1">Выборки!B2242</f>
        <v>22.138694174571825</v>
      </c>
      <c r="B12242">
        <f t="shared" ca="1" si="384"/>
        <v>-0.38390346242723922</v>
      </c>
      <c r="C12242">
        <f t="shared" ca="1" si="383"/>
        <v>0.35052499999999998</v>
      </c>
    </row>
    <row r="12243" spans="1:3" x14ac:dyDescent="0.25">
      <c r="A12243" s="3">
        <f ca="1">Выборки!B2243</f>
        <v>42.082180865671283</v>
      </c>
      <c r="B12243">
        <f t="shared" ca="1" si="384"/>
        <v>0.80946104701523314</v>
      </c>
      <c r="C12243">
        <f t="shared" ca="1" si="383"/>
        <v>0.79087499999999999</v>
      </c>
    </row>
    <row r="12244" spans="1:3" x14ac:dyDescent="0.25">
      <c r="A12244" s="3">
        <f ca="1">Выборки!B2244</f>
        <v>41.336105247029195</v>
      </c>
      <c r="B12244">
        <f t="shared" ca="1" si="384"/>
        <v>0.76218432523334056</v>
      </c>
      <c r="C12244">
        <f t="shared" ca="1" si="383"/>
        <v>0.77702499999999997</v>
      </c>
    </row>
    <row r="12245" spans="1:3" x14ac:dyDescent="0.25">
      <c r="A12245" s="3">
        <f ca="1">Выборки!B2245</f>
        <v>29.452925002810275</v>
      </c>
      <c r="B12245">
        <f t="shared" ca="1" si="384"/>
        <v>0.14495044198782928</v>
      </c>
      <c r="C12245">
        <f t="shared" ca="1" si="383"/>
        <v>0.55762500000000004</v>
      </c>
    </row>
    <row r="12246" spans="1:3" x14ac:dyDescent="0.25">
      <c r="A12246" s="3">
        <f ca="1">Выборки!B2246</f>
        <v>34.701732065943631</v>
      </c>
      <c r="B12246">
        <f t="shared" ca="1" si="384"/>
        <v>0.38134131583781572</v>
      </c>
      <c r="C12246">
        <f t="shared" ca="1" si="383"/>
        <v>0.64852500000000002</v>
      </c>
    </row>
    <row r="12247" spans="1:3" x14ac:dyDescent="0.25">
      <c r="A12247" s="3">
        <f ca="1">Выборки!B2247</f>
        <v>49.149878018512148</v>
      </c>
      <c r="B12247">
        <f t="shared" ca="1" si="384"/>
        <v>1.3320310061393208</v>
      </c>
      <c r="C12247">
        <f t="shared" ca="1" si="383"/>
        <v>0.90857500000000002</v>
      </c>
    </row>
    <row r="12248" spans="1:3" x14ac:dyDescent="0.25">
      <c r="A12248" s="3">
        <f ca="1">Выборки!B2248</f>
        <v>45.465497553063891</v>
      </c>
      <c r="B12248">
        <f t="shared" ca="1" si="384"/>
        <v>1.0471075013249311</v>
      </c>
      <c r="C12248">
        <f t="shared" ca="1" si="383"/>
        <v>0.85247499999999998</v>
      </c>
    </row>
    <row r="12249" spans="1:3" x14ac:dyDescent="0.25">
      <c r="A12249" s="3">
        <f ca="1">Выборки!B2249</f>
        <v>29.807458284331442</v>
      </c>
      <c r="B12249">
        <f t="shared" ca="1" si="384"/>
        <v>0.16232490932653923</v>
      </c>
      <c r="C12249">
        <f t="shared" ca="1" si="383"/>
        <v>0.56447499999999995</v>
      </c>
    </row>
    <row r="12250" spans="1:3" x14ac:dyDescent="0.25">
      <c r="A12250" s="3">
        <f ca="1">Выборки!B2250</f>
        <v>57.279360939021046</v>
      </c>
      <c r="B12250">
        <f t="shared" ca="1" si="384"/>
        <v>2.0400032704081603</v>
      </c>
      <c r="C12250">
        <f t="shared" ca="1" si="383"/>
        <v>0.979325</v>
      </c>
    </row>
    <row r="12251" spans="1:3" x14ac:dyDescent="0.25">
      <c r="A12251" s="3">
        <f ca="1">Выборки!B2251</f>
        <v>34.709547541340669</v>
      </c>
      <c r="B12251">
        <f t="shared" ca="1" si="384"/>
        <v>0.38174569847725737</v>
      </c>
      <c r="C12251">
        <f t="shared" ca="1" si="383"/>
        <v>0.648675</v>
      </c>
    </row>
    <row r="12252" spans="1:3" x14ac:dyDescent="0.25">
      <c r="A12252" s="3">
        <f ca="1">Выборки!B2252</f>
        <v>42.765293494823624</v>
      </c>
      <c r="B12252">
        <f t="shared" ca="1" si="384"/>
        <v>0.85518272170924881</v>
      </c>
      <c r="C12252">
        <f t="shared" ca="1" si="383"/>
        <v>0.80377500000000002</v>
      </c>
    </row>
    <row r="12253" spans="1:3" x14ac:dyDescent="0.25">
      <c r="A12253" s="3">
        <f ca="1">Выборки!B2253</f>
        <v>45.531332819465462</v>
      </c>
      <c r="B12253">
        <f t="shared" ca="1" si="384"/>
        <v>1.0514542739491857</v>
      </c>
      <c r="C12253">
        <f t="shared" ca="1" si="383"/>
        <v>0.85347499999999998</v>
      </c>
    </row>
    <row r="12254" spans="1:3" x14ac:dyDescent="0.25">
      <c r="A12254" s="3">
        <f ca="1">Выборки!B2254</f>
        <v>44.956305595213671</v>
      </c>
      <c r="B12254">
        <f t="shared" ca="1" si="384"/>
        <v>1.0136495606401659</v>
      </c>
      <c r="C12254">
        <f t="shared" ca="1" si="383"/>
        <v>0.84462499999999996</v>
      </c>
    </row>
    <row r="12255" spans="1:3" x14ac:dyDescent="0.25">
      <c r="A12255" s="3">
        <f ca="1">Выборки!B2255</f>
        <v>25.606083033951847</v>
      </c>
      <c r="B12255">
        <f t="shared" ca="1" si="384"/>
        <v>-6.4025402537932388E-2</v>
      </c>
      <c r="C12255">
        <f t="shared" ca="1" si="383"/>
        <v>0.47447499999999998</v>
      </c>
    </row>
    <row r="12256" spans="1:3" x14ac:dyDescent="0.25">
      <c r="A12256" s="3">
        <f ca="1">Выборки!B2256</f>
        <v>20.839159547821584</v>
      </c>
      <c r="B12256">
        <f t="shared" ca="1" si="384"/>
        <v>-0.54413293199675916</v>
      </c>
      <c r="C12256">
        <f t="shared" ca="1" si="383"/>
        <v>0.29317500000000002</v>
      </c>
    </row>
    <row r="12257" spans="1:3" x14ac:dyDescent="0.25">
      <c r="A12257" s="3">
        <f ca="1">Выборки!B2257</f>
        <v>42.652868497071481</v>
      </c>
      <c r="B12257">
        <f t="shared" ca="1" si="384"/>
        <v>0.8465428144044479</v>
      </c>
      <c r="C12257">
        <f t="shared" ca="1" si="383"/>
        <v>0.80137499999999995</v>
      </c>
    </row>
    <row r="12258" spans="1:3" x14ac:dyDescent="0.25">
      <c r="A12258" s="3">
        <f ca="1">Выборки!B2258</f>
        <v>35.790114942066651</v>
      </c>
      <c r="B12258">
        <f t="shared" ca="1" si="384"/>
        <v>0.4383259737354821</v>
      </c>
      <c r="C12258">
        <f t="shared" ca="1" si="383"/>
        <v>0.66942500000000005</v>
      </c>
    </row>
    <row r="12259" spans="1:3" x14ac:dyDescent="0.25">
      <c r="A12259" s="3">
        <f ca="1">Выборки!B2259</f>
        <v>55.705047277112726</v>
      </c>
      <c r="B12259">
        <f t="shared" ca="1" si="384"/>
        <v>1.8848506829553779</v>
      </c>
      <c r="C12259">
        <f t="shared" ca="1" si="383"/>
        <v>0.970275</v>
      </c>
    </row>
    <row r="12260" spans="1:3" x14ac:dyDescent="0.25">
      <c r="A12260" s="3">
        <f ca="1">Выборки!B2260</f>
        <v>40.225369578649108</v>
      </c>
      <c r="B12260">
        <f t="shared" ca="1" si="384"/>
        <v>0.68721064059467241</v>
      </c>
      <c r="C12260">
        <f t="shared" ca="1" si="383"/>
        <v>0.75402499999999995</v>
      </c>
    </row>
    <row r="12261" spans="1:3" x14ac:dyDescent="0.25">
      <c r="A12261" s="3">
        <f ca="1">Выборки!B2261</f>
        <v>22.269754191504568</v>
      </c>
      <c r="B12261">
        <f t="shared" ca="1" si="384"/>
        <v>-0.37044627481069786</v>
      </c>
      <c r="C12261">
        <f t="shared" ca="1" si="383"/>
        <v>0.35552499999999998</v>
      </c>
    </row>
    <row r="12262" spans="1:3" x14ac:dyDescent="0.25">
      <c r="A12262" s="3">
        <f ca="1">Выборки!B2262</f>
        <v>36.755499898467917</v>
      </c>
      <c r="B12262">
        <f t="shared" ca="1" si="384"/>
        <v>0.49025989841256834</v>
      </c>
      <c r="C12262">
        <f t="shared" ca="1" si="383"/>
        <v>0.688025</v>
      </c>
    </row>
    <row r="12263" spans="1:3" x14ac:dyDescent="0.25">
      <c r="A12263" s="3">
        <f ca="1">Выборки!B2263</f>
        <v>47.412820759166962</v>
      </c>
      <c r="B12263">
        <f t="shared" ca="1" si="384"/>
        <v>1.1992004817577144</v>
      </c>
      <c r="C12263">
        <f t="shared" ca="1" si="383"/>
        <v>0.88477499999999998</v>
      </c>
    </row>
    <row r="12264" spans="1:3" x14ac:dyDescent="0.25">
      <c r="A12264" s="3">
        <f ca="1">Выборки!B2264</f>
        <v>40.869778713341198</v>
      </c>
      <c r="B12264">
        <f t="shared" ca="1" si="384"/>
        <v>0.73284987156666626</v>
      </c>
      <c r="C12264">
        <f t="shared" ca="1" si="383"/>
        <v>0.76817500000000005</v>
      </c>
    </row>
    <row r="12265" spans="1:3" x14ac:dyDescent="0.25">
      <c r="A12265" s="3">
        <f ca="1">Выборки!B2265</f>
        <v>30.170464519783675</v>
      </c>
      <c r="B12265">
        <f t="shared" ca="1" si="384"/>
        <v>0.17669241383829382</v>
      </c>
      <c r="C12265">
        <f t="shared" ca="1" si="383"/>
        <v>0.57012499999999999</v>
      </c>
    </row>
    <row r="12266" spans="1:3" x14ac:dyDescent="0.25">
      <c r="A12266" s="3">
        <f ca="1">Выборки!B2266</f>
        <v>26.486163074387704</v>
      </c>
      <c r="B12266">
        <f t="shared" ca="1" si="384"/>
        <v>-5.3266102719378722E-3</v>
      </c>
      <c r="C12266">
        <f t="shared" ca="1" si="383"/>
        <v>0.49787500000000001</v>
      </c>
    </row>
    <row r="12267" spans="1:3" x14ac:dyDescent="0.25">
      <c r="A12267" s="3">
        <f ca="1">Выборки!B2267</f>
        <v>35.031546181229182</v>
      </c>
      <c r="B12267">
        <f t="shared" ca="1" si="384"/>
        <v>0.39702367803564892</v>
      </c>
      <c r="C12267">
        <f t="shared" ca="1" si="383"/>
        <v>0.65432500000000005</v>
      </c>
    </row>
    <row r="12268" spans="1:3" x14ac:dyDescent="0.25">
      <c r="A12268" s="3">
        <f ca="1">Выборки!B2268</f>
        <v>34.61415245854824</v>
      </c>
      <c r="B12268">
        <f t="shared" ca="1" si="384"/>
        <v>0.37703176346479206</v>
      </c>
      <c r="C12268">
        <f t="shared" ca="1" si="383"/>
        <v>0.64692499999999997</v>
      </c>
    </row>
    <row r="12269" spans="1:3" x14ac:dyDescent="0.25">
      <c r="A12269" s="3">
        <f ca="1">Выборки!B2269</f>
        <v>40.861177632871716</v>
      </c>
      <c r="B12269">
        <f t="shared" ca="1" si="384"/>
        <v>0.73252203242268643</v>
      </c>
      <c r="C12269">
        <f t="shared" ca="1" si="383"/>
        <v>0.76807499999999995</v>
      </c>
    </row>
    <row r="12270" spans="1:3" x14ac:dyDescent="0.25">
      <c r="A12270" s="3">
        <f ca="1">Выборки!B2270</f>
        <v>23.526514391459539</v>
      </c>
      <c r="B12270">
        <f t="shared" ca="1" si="384"/>
        <v>-0.23675095771573762</v>
      </c>
      <c r="C12270">
        <f t="shared" ca="1" si="383"/>
        <v>0.40642499999999998</v>
      </c>
    </row>
    <row r="12271" spans="1:3" x14ac:dyDescent="0.25">
      <c r="A12271" s="3">
        <f ca="1">Выборки!B2271</f>
        <v>34.811833132270451</v>
      </c>
      <c r="B12271">
        <f t="shared" ca="1" si="384"/>
        <v>0.38741365007065098</v>
      </c>
      <c r="C12271">
        <f t="shared" ca="1" si="383"/>
        <v>0.65077499999999999</v>
      </c>
    </row>
    <row r="12272" spans="1:3" x14ac:dyDescent="0.25">
      <c r="A12272" s="3">
        <f ca="1">Выборки!B2272</f>
        <v>43.546122343350014</v>
      </c>
      <c r="B12272">
        <f t="shared" ca="1" si="384"/>
        <v>0.91013750020618311</v>
      </c>
      <c r="C12272">
        <f t="shared" ca="1" si="383"/>
        <v>0.81862500000000005</v>
      </c>
    </row>
    <row r="12273" spans="1:3" x14ac:dyDescent="0.25">
      <c r="A12273" s="3">
        <f ca="1">Выборки!B2273</f>
        <v>42.370470964535087</v>
      </c>
      <c r="B12273">
        <f t="shared" ca="1" si="384"/>
        <v>0.82733007823219695</v>
      </c>
      <c r="C12273">
        <f t="shared" ca="1" si="383"/>
        <v>0.79597499999999999</v>
      </c>
    </row>
    <row r="12274" spans="1:3" x14ac:dyDescent="0.25">
      <c r="A12274" s="3">
        <f ca="1">Выборки!B2274</f>
        <v>24.512158709129508</v>
      </c>
      <c r="B12274">
        <f t="shared" ca="1" si="384"/>
        <v>-0.15103259972062602</v>
      </c>
      <c r="C12274">
        <f t="shared" ca="1" si="383"/>
        <v>0.439975</v>
      </c>
    </row>
    <row r="12275" spans="1:3" x14ac:dyDescent="0.25">
      <c r="A12275" s="3">
        <f ca="1">Выборки!B2275</f>
        <v>39.922948169405828</v>
      </c>
      <c r="B12275">
        <f t="shared" ca="1" si="384"/>
        <v>0.66922807459999722</v>
      </c>
      <c r="C12275">
        <f t="shared" ca="1" si="383"/>
        <v>0.74832500000000002</v>
      </c>
    </row>
    <row r="12276" spans="1:3" x14ac:dyDescent="0.25">
      <c r="A12276" s="3">
        <f ca="1">Выборки!B2276</f>
        <v>56.305389113038004</v>
      </c>
      <c r="B12276">
        <f t="shared" ca="1" si="384"/>
        <v>1.9377805638899144</v>
      </c>
      <c r="C12276">
        <f t="shared" ca="1" si="383"/>
        <v>0.97367499999999996</v>
      </c>
    </row>
    <row r="12277" spans="1:3" x14ac:dyDescent="0.25">
      <c r="A12277" s="3">
        <f ca="1">Выборки!B2277</f>
        <v>35.805966585329344</v>
      </c>
      <c r="B12277">
        <f t="shared" ca="1" si="384"/>
        <v>0.43873991719993077</v>
      </c>
      <c r="C12277">
        <f t="shared" ca="1" si="383"/>
        <v>0.66957500000000003</v>
      </c>
    </row>
    <row r="12278" spans="1:3" x14ac:dyDescent="0.25">
      <c r="A12278" s="3">
        <f ca="1">Выборки!B2278</f>
        <v>39.898640015621957</v>
      </c>
      <c r="B12278">
        <f t="shared" ca="1" si="384"/>
        <v>0.66750440015986701</v>
      </c>
      <c r="C12278">
        <f t="shared" ca="1" si="383"/>
        <v>0.74777499999999997</v>
      </c>
    </row>
    <row r="12279" spans="1:3" x14ac:dyDescent="0.25">
      <c r="A12279" s="3">
        <f ca="1">Выборки!B2279</f>
        <v>36.365135291894617</v>
      </c>
      <c r="B12279">
        <f t="shared" ca="1" si="384"/>
        <v>0.47014699572768476</v>
      </c>
      <c r="C12279">
        <f t="shared" ca="1" si="383"/>
        <v>0.68087500000000001</v>
      </c>
    </row>
    <row r="12280" spans="1:3" x14ac:dyDescent="0.25">
      <c r="A12280" s="3">
        <f ca="1">Выборки!B2280</f>
        <v>52.247800408282629</v>
      </c>
      <c r="B12280">
        <f t="shared" ca="1" si="384"/>
        <v>1.5881607235650848</v>
      </c>
      <c r="C12280">
        <f t="shared" ca="1" si="383"/>
        <v>0.94387500000000002</v>
      </c>
    </row>
    <row r="12281" spans="1:3" x14ac:dyDescent="0.25">
      <c r="A12281" s="3">
        <f ca="1">Выборки!B2281</f>
        <v>27.62040859507966</v>
      </c>
      <c r="B12281">
        <f t="shared" ca="1" si="384"/>
        <v>5.9630407211268138E-2</v>
      </c>
      <c r="C12281">
        <f t="shared" ca="1" si="383"/>
        <v>0.52377499999999999</v>
      </c>
    </row>
    <row r="12282" spans="1:3" x14ac:dyDescent="0.25">
      <c r="A12282" s="3">
        <f ca="1">Выборки!B2282</f>
        <v>41.864210476727166</v>
      </c>
      <c r="B12282">
        <f t="shared" ca="1" si="384"/>
        <v>0.79596909277518346</v>
      </c>
      <c r="C12282">
        <f t="shared" ca="1" si="383"/>
        <v>0.78697499999999998</v>
      </c>
    </row>
    <row r="12283" spans="1:3" x14ac:dyDescent="0.25">
      <c r="A12283" s="3">
        <f ca="1">Выборки!B2283</f>
        <v>49.479068092081633</v>
      </c>
      <c r="B12283">
        <f t="shared" ca="1" si="384"/>
        <v>1.3596206500368782</v>
      </c>
      <c r="C12283">
        <f t="shared" ca="1" si="383"/>
        <v>0.91302499999999998</v>
      </c>
    </row>
    <row r="12284" spans="1:3" x14ac:dyDescent="0.25">
      <c r="A12284" s="3">
        <f ca="1">Выборки!B2284</f>
        <v>60.159930817879612</v>
      </c>
      <c r="B12284">
        <f t="shared" ca="1" si="384"/>
        <v>2.2877857687660663</v>
      </c>
      <c r="C12284">
        <f t="shared" ca="1" si="383"/>
        <v>0.98892500000000005</v>
      </c>
    </row>
    <row r="12285" spans="1:3" x14ac:dyDescent="0.25">
      <c r="A12285" s="3">
        <f ca="1">Выборки!B2285</f>
        <v>31.418429039125868</v>
      </c>
      <c r="B12285">
        <f t="shared" ca="1" si="384"/>
        <v>0.23069726298587079</v>
      </c>
      <c r="C12285">
        <f t="shared" ca="1" si="383"/>
        <v>0.591225</v>
      </c>
    </row>
    <row r="12286" spans="1:3" x14ac:dyDescent="0.25">
      <c r="A12286" s="3">
        <f ca="1">Выборки!B2286</f>
        <v>46.064618113728663</v>
      </c>
      <c r="B12286">
        <f t="shared" ca="1" si="384"/>
        <v>1.0944674857083916</v>
      </c>
      <c r="C12286">
        <f t="shared" ca="1" si="383"/>
        <v>0.86312500000000003</v>
      </c>
    </row>
    <row r="12287" spans="1:3" x14ac:dyDescent="0.25">
      <c r="A12287" s="3">
        <f ca="1">Выборки!B2287</f>
        <v>27.706956000592221</v>
      </c>
      <c r="B12287">
        <f t="shared" ca="1" si="384"/>
        <v>6.3774227435543424E-2</v>
      </c>
      <c r="C12287">
        <f t="shared" ca="1" si="383"/>
        <v>0.52542500000000003</v>
      </c>
    </row>
    <row r="12288" spans="1:3" x14ac:dyDescent="0.25">
      <c r="A12288" s="3">
        <f ca="1">Выборки!B2288</f>
        <v>31.156549665149818</v>
      </c>
      <c r="B12288">
        <f t="shared" ca="1" si="384"/>
        <v>0.21810153684451916</v>
      </c>
      <c r="C12288">
        <f t="shared" ca="1" si="383"/>
        <v>0.58632499999999999</v>
      </c>
    </row>
    <row r="12289" spans="1:3" x14ac:dyDescent="0.25">
      <c r="A12289" s="3">
        <f ca="1">Выборки!B2289</f>
        <v>50.464514470410251</v>
      </c>
      <c r="B12289">
        <f t="shared" ca="1" si="384"/>
        <v>1.4439608082764224</v>
      </c>
      <c r="C12289">
        <f t="shared" ca="1" si="383"/>
        <v>0.92562500000000003</v>
      </c>
    </row>
    <row r="12290" spans="1:3" x14ac:dyDescent="0.25">
      <c r="A12290" s="3">
        <f ca="1">Выборки!B2290</f>
        <v>47.336592130195264</v>
      </c>
      <c r="B12290">
        <f t="shared" ca="1" si="384"/>
        <v>1.1925389185540167</v>
      </c>
      <c r="C12290">
        <f t="shared" ref="C12290:C12353" ca="1" si="385">(_xlfn.RANK.AVG(A12290,$A$2:$A$20001,1)-0.5)/COUNT($A$2:$A$20001)</f>
        <v>0.88347500000000001</v>
      </c>
    </row>
    <row r="12291" spans="1:3" x14ac:dyDescent="0.25">
      <c r="A12291" s="3">
        <f ca="1">Выборки!B2291</f>
        <v>13.639523648291124</v>
      </c>
      <c r="B12291">
        <f t="shared" ref="B12291:B12354" ca="1" si="386">_xlfn.NORM.S.INV(C12291)</f>
        <v>-1.6038369388499916</v>
      </c>
      <c r="C12291">
        <f t="shared" ca="1" si="385"/>
        <v>5.4375E-2</v>
      </c>
    </row>
    <row r="12292" spans="1:3" x14ac:dyDescent="0.25">
      <c r="A12292" s="3">
        <f ca="1">Выборки!B2292</f>
        <v>40.322433296115157</v>
      </c>
      <c r="B12292">
        <f t="shared" ca="1" si="386"/>
        <v>0.69405136056306227</v>
      </c>
      <c r="C12292">
        <f t="shared" ca="1" si="385"/>
        <v>0.75617500000000004</v>
      </c>
    </row>
    <row r="12293" spans="1:3" x14ac:dyDescent="0.25">
      <c r="A12293" s="3">
        <f ca="1">Выборки!B2293</f>
        <v>29.873760211055771</v>
      </c>
      <c r="B12293">
        <f t="shared" ca="1" si="386"/>
        <v>0.16524645757177658</v>
      </c>
      <c r="C12293">
        <f t="shared" ca="1" si="385"/>
        <v>0.56562500000000004</v>
      </c>
    </row>
    <row r="12294" spans="1:3" x14ac:dyDescent="0.25">
      <c r="A12294" s="3">
        <f ca="1">Выборки!B2294</f>
        <v>30.494882630394585</v>
      </c>
      <c r="B12294">
        <f t="shared" ca="1" si="386"/>
        <v>0.19147942343459726</v>
      </c>
      <c r="C12294">
        <f t="shared" ca="1" si="385"/>
        <v>0.57592500000000002</v>
      </c>
    </row>
    <row r="12295" spans="1:3" x14ac:dyDescent="0.25">
      <c r="A12295" s="3">
        <f ca="1">Выборки!B2295</f>
        <v>31.89291628494199</v>
      </c>
      <c r="B12295">
        <f t="shared" ca="1" si="386"/>
        <v>0.25211781535069533</v>
      </c>
      <c r="C12295">
        <f t="shared" ca="1" si="385"/>
        <v>0.59952499999999997</v>
      </c>
    </row>
    <row r="12296" spans="1:3" x14ac:dyDescent="0.25">
      <c r="A12296" s="3">
        <f ca="1">Выборки!B2296</f>
        <v>52.924228354386365</v>
      </c>
      <c r="B12296">
        <f t="shared" ca="1" si="386"/>
        <v>1.6583343471437888</v>
      </c>
      <c r="C12296">
        <f t="shared" ca="1" si="385"/>
        <v>0.95137499999999997</v>
      </c>
    </row>
    <row r="12297" spans="1:3" x14ac:dyDescent="0.25">
      <c r="A12297" s="3">
        <f ca="1">Выборки!B2297</f>
        <v>31.259639285983877</v>
      </c>
      <c r="B12297">
        <f t="shared" ca="1" si="386"/>
        <v>0.22259593561906357</v>
      </c>
      <c r="C12297">
        <f t="shared" ca="1" si="385"/>
        <v>0.58807500000000001</v>
      </c>
    </row>
    <row r="12298" spans="1:3" x14ac:dyDescent="0.25">
      <c r="A12298" s="3">
        <f ca="1">Выборки!B2298</f>
        <v>47.553755307117541</v>
      </c>
      <c r="B12298">
        <f t="shared" ca="1" si="386"/>
        <v>1.2105967251158503</v>
      </c>
      <c r="C12298">
        <f t="shared" ca="1" si="385"/>
        <v>0.88697499999999996</v>
      </c>
    </row>
    <row r="12299" spans="1:3" x14ac:dyDescent="0.25">
      <c r="A12299" s="3">
        <f ca="1">Выборки!B2299</f>
        <v>36.910628698702311</v>
      </c>
      <c r="B12299">
        <f t="shared" ca="1" si="386"/>
        <v>0.49719719399376588</v>
      </c>
      <c r="C12299">
        <f t="shared" ca="1" si="385"/>
        <v>0.69047499999999995</v>
      </c>
    </row>
    <row r="12300" spans="1:3" x14ac:dyDescent="0.25">
      <c r="A12300" s="3">
        <f ca="1">Выборки!B2300</f>
        <v>45.471082798725249</v>
      </c>
      <c r="B12300">
        <f t="shared" ca="1" si="386"/>
        <v>1.0475412880134967</v>
      </c>
      <c r="C12300">
        <f t="shared" ca="1" si="385"/>
        <v>0.85257499999999997</v>
      </c>
    </row>
    <row r="12301" spans="1:3" x14ac:dyDescent="0.25">
      <c r="A12301" s="3">
        <f ca="1">Выборки!B2301</f>
        <v>39.724008637457707</v>
      </c>
      <c r="B12301">
        <f t="shared" ca="1" si="386"/>
        <v>0.65704808260483472</v>
      </c>
      <c r="C12301">
        <f t="shared" ca="1" si="385"/>
        <v>0.744425</v>
      </c>
    </row>
    <row r="12302" spans="1:3" x14ac:dyDescent="0.25">
      <c r="A12302" s="3">
        <f ca="1">Выборки!B2302</f>
        <v>23.765619907714658</v>
      </c>
      <c r="B12302">
        <f t="shared" ca="1" si="386"/>
        <v>-0.21668992519783065</v>
      </c>
      <c r="C12302">
        <f t="shared" ca="1" si="385"/>
        <v>0.41422500000000001</v>
      </c>
    </row>
    <row r="12303" spans="1:3" x14ac:dyDescent="0.25">
      <c r="A12303" s="3">
        <f ca="1">Выборки!B2303</f>
        <v>42.449064323333268</v>
      </c>
      <c r="B12303">
        <f t="shared" ca="1" si="386"/>
        <v>0.833700103145255</v>
      </c>
      <c r="C12303">
        <f t="shared" ca="1" si="385"/>
        <v>0.79777500000000001</v>
      </c>
    </row>
    <row r="12304" spans="1:3" x14ac:dyDescent="0.25">
      <c r="A12304" s="3">
        <f ca="1">Выборки!B2304</f>
        <v>57.330247425614431</v>
      </c>
      <c r="B12304">
        <f t="shared" ca="1" si="386"/>
        <v>2.0460647556473637</v>
      </c>
      <c r="C12304">
        <f t="shared" ca="1" si="385"/>
        <v>0.97962499999999997</v>
      </c>
    </row>
    <row r="12305" spans="1:3" x14ac:dyDescent="0.25">
      <c r="A12305" s="3">
        <f ca="1">Выборки!B2305</f>
        <v>37.126975937777594</v>
      </c>
      <c r="B12305">
        <f t="shared" ca="1" si="386"/>
        <v>0.50943121658007484</v>
      </c>
      <c r="C12305">
        <f t="shared" ca="1" si="385"/>
        <v>0.69477500000000003</v>
      </c>
    </row>
    <row r="12306" spans="1:3" x14ac:dyDescent="0.25">
      <c r="A12306" s="3">
        <f ca="1">Выборки!B2306</f>
        <v>45.937787371299628</v>
      </c>
      <c r="B12306">
        <f t="shared" ca="1" si="386"/>
        <v>1.0862916049553961</v>
      </c>
      <c r="C12306">
        <f t="shared" ca="1" si="385"/>
        <v>0.86132500000000001</v>
      </c>
    </row>
    <row r="12307" spans="1:3" x14ac:dyDescent="0.25">
      <c r="A12307" s="3">
        <f ca="1">Выборки!B2307</f>
        <v>35.550629688838661</v>
      </c>
      <c r="B12307">
        <f t="shared" ca="1" si="386"/>
        <v>0.42511890104792249</v>
      </c>
      <c r="C12307">
        <f t="shared" ca="1" si="385"/>
        <v>0.66462500000000002</v>
      </c>
    </row>
    <row r="12308" spans="1:3" x14ac:dyDescent="0.25">
      <c r="A12308" s="3">
        <f ca="1">Выборки!B2308</f>
        <v>49.849457645638431</v>
      </c>
      <c r="B12308">
        <f t="shared" ca="1" si="386"/>
        <v>1.391578741538499</v>
      </c>
      <c r="C12308">
        <f t="shared" ca="1" si="385"/>
        <v>0.91797499999999999</v>
      </c>
    </row>
    <row r="12309" spans="1:3" x14ac:dyDescent="0.25">
      <c r="A12309" s="3">
        <f ca="1">Выборки!B2309</f>
        <v>45.085221680973632</v>
      </c>
      <c r="B12309">
        <f t="shared" ca="1" si="386"/>
        <v>1.0210093687628801</v>
      </c>
      <c r="C12309">
        <f t="shared" ca="1" si="385"/>
        <v>0.84637499999999999</v>
      </c>
    </row>
    <row r="12310" spans="1:3" x14ac:dyDescent="0.25">
      <c r="A12310" s="3">
        <f ca="1">Выборки!B2310</f>
        <v>28.864742815552294</v>
      </c>
      <c r="B12310">
        <f t="shared" ca="1" si="386"/>
        <v>0.11776987457909528</v>
      </c>
      <c r="C12310">
        <f t="shared" ca="1" si="385"/>
        <v>0.546875</v>
      </c>
    </row>
    <row r="12311" spans="1:3" x14ac:dyDescent="0.25">
      <c r="A12311" s="3">
        <f ca="1">Выборки!B2311</f>
        <v>36.506735426719658</v>
      </c>
      <c r="B12311">
        <f t="shared" ca="1" si="386"/>
        <v>0.47715746099059186</v>
      </c>
      <c r="C12311">
        <f t="shared" ca="1" si="385"/>
        <v>0.68337499999999995</v>
      </c>
    </row>
    <row r="12312" spans="1:3" x14ac:dyDescent="0.25">
      <c r="A12312" s="3">
        <f ca="1">Выборки!B2312</f>
        <v>36.666439539942608</v>
      </c>
      <c r="B12312">
        <f t="shared" ca="1" si="386"/>
        <v>0.48602421137418916</v>
      </c>
      <c r="C12312">
        <f t="shared" ca="1" si="385"/>
        <v>0.68652500000000005</v>
      </c>
    </row>
    <row r="12313" spans="1:3" x14ac:dyDescent="0.25">
      <c r="A12313" s="3">
        <f ca="1">Выборки!B2313</f>
        <v>33.316607245098496</v>
      </c>
      <c r="B12313">
        <f t="shared" ca="1" si="386"/>
        <v>0.31106658911902857</v>
      </c>
      <c r="C12313">
        <f t="shared" ca="1" si="385"/>
        <v>0.62212500000000004</v>
      </c>
    </row>
    <row r="12314" spans="1:3" x14ac:dyDescent="0.25">
      <c r="A12314" s="3">
        <f ca="1">Выборки!B2314</f>
        <v>40.195850818531532</v>
      </c>
      <c r="B12314">
        <f t="shared" ca="1" si="386"/>
        <v>0.68578293339425589</v>
      </c>
      <c r="C12314">
        <f t="shared" ca="1" si="385"/>
        <v>0.75357499999999999</v>
      </c>
    </row>
    <row r="12315" spans="1:3" x14ac:dyDescent="0.25">
      <c r="A12315" s="3">
        <f ca="1">Выборки!B2315</f>
        <v>55.587251516042215</v>
      </c>
      <c r="B12315">
        <f t="shared" ca="1" si="386"/>
        <v>1.8760384524233384</v>
      </c>
      <c r="C12315">
        <f t="shared" ca="1" si="385"/>
        <v>0.96967499999999995</v>
      </c>
    </row>
    <row r="12316" spans="1:3" x14ac:dyDescent="0.25">
      <c r="A12316" s="3">
        <f ca="1">Выборки!B2316</f>
        <v>23.809106715106353</v>
      </c>
      <c r="B12316">
        <f t="shared" ca="1" si="386"/>
        <v>-0.21309867257289816</v>
      </c>
      <c r="C12316">
        <f t="shared" ca="1" si="385"/>
        <v>0.41562500000000002</v>
      </c>
    </row>
    <row r="12317" spans="1:3" x14ac:dyDescent="0.25">
      <c r="A12317" s="3">
        <f ca="1">Выборки!B2317</f>
        <v>25.645895708201628</v>
      </c>
      <c r="B12317">
        <f t="shared" ca="1" si="386"/>
        <v>-6.1388262372243763E-2</v>
      </c>
      <c r="C12317">
        <f t="shared" ca="1" si="385"/>
        <v>0.47552499999999998</v>
      </c>
    </row>
    <row r="12318" spans="1:3" x14ac:dyDescent="0.25">
      <c r="A12318" s="3">
        <f ca="1">Выборки!B2318</f>
        <v>36.218313944550289</v>
      </c>
      <c r="B12318">
        <f t="shared" ca="1" si="386"/>
        <v>0.46078899225032882</v>
      </c>
      <c r="C12318">
        <f t="shared" ca="1" si="385"/>
        <v>0.67752500000000004</v>
      </c>
    </row>
    <row r="12319" spans="1:3" x14ac:dyDescent="0.25">
      <c r="A12319" s="3">
        <f ca="1">Выборки!B2319</f>
        <v>32.833535830087477</v>
      </c>
      <c r="B12319">
        <f t="shared" ca="1" si="386"/>
        <v>0.29165554761584789</v>
      </c>
      <c r="C12319">
        <f t="shared" ca="1" si="385"/>
        <v>0.61472499999999997</v>
      </c>
    </row>
    <row r="12320" spans="1:3" x14ac:dyDescent="0.25">
      <c r="A12320" s="3">
        <f ca="1">Выборки!B2320</f>
        <v>18.638753933336311</v>
      </c>
      <c r="B12320">
        <f t="shared" ca="1" si="386"/>
        <v>-0.83263608730235217</v>
      </c>
      <c r="C12320">
        <f t="shared" ca="1" si="385"/>
        <v>0.20252500000000001</v>
      </c>
    </row>
    <row r="12321" spans="1:3" x14ac:dyDescent="0.25">
      <c r="A12321" s="3">
        <f ca="1">Выборки!B2321</f>
        <v>41.417007044443189</v>
      </c>
      <c r="B12321">
        <f t="shared" ca="1" si="386"/>
        <v>0.76688481969868827</v>
      </c>
      <c r="C12321">
        <f t="shared" ca="1" si="385"/>
        <v>0.77842500000000003</v>
      </c>
    </row>
    <row r="12322" spans="1:3" x14ac:dyDescent="0.25">
      <c r="A12322" s="3">
        <f ca="1">Выборки!B2322</f>
        <v>38.749917668673291</v>
      </c>
      <c r="B12322">
        <f t="shared" ca="1" si="386"/>
        <v>0.59978429684245416</v>
      </c>
      <c r="C12322">
        <f t="shared" ca="1" si="385"/>
        <v>0.72567499999999996</v>
      </c>
    </row>
    <row r="12323" spans="1:3" x14ac:dyDescent="0.25">
      <c r="A12323" s="3">
        <f ca="1">Выборки!B2323</f>
        <v>29.255295095450826</v>
      </c>
      <c r="B12323">
        <f t="shared" ca="1" si="386"/>
        <v>0.1355841957916121</v>
      </c>
      <c r="C12323">
        <f t="shared" ca="1" si="385"/>
        <v>0.553925</v>
      </c>
    </row>
    <row r="12324" spans="1:3" x14ac:dyDescent="0.25">
      <c r="A12324" s="3">
        <f ca="1">Выборки!B2324</f>
        <v>52.969073716931746</v>
      </c>
      <c r="B12324">
        <f t="shared" ca="1" si="386"/>
        <v>1.6623131625087963</v>
      </c>
      <c r="C12324">
        <f t="shared" ca="1" si="385"/>
        <v>0.95177500000000004</v>
      </c>
    </row>
    <row r="12325" spans="1:3" x14ac:dyDescent="0.25">
      <c r="A12325" s="3">
        <f ca="1">Выборки!B2325</f>
        <v>35.120762916146674</v>
      </c>
      <c r="B12325">
        <f t="shared" ca="1" si="386"/>
        <v>0.40299758648951212</v>
      </c>
      <c r="C12325">
        <f t="shared" ca="1" si="385"/>
        <v>0.65652500000000003</v>
      </c>
    </row>
    <row r="12326" spans="1:3" x14ac:dyDescent="0.25">
      <c r="A12326" s="3">
        <f ca="1">Выборки!B2326</f>
        <v>40.585218694032797</v>
      </c>
      <c r="B12326">
        <f t="shared" ca="1" si="386"/>
        <v>0.71412481931417859</v>
      </c>
      <c r="C12326">
        <f t="shared" ca="1" si="385"/>
        <v>0.76242500000000002</v>
      </c>
    </row>
    <row r="12327" spans="1:3" x14ac:dyDescent="0.25">
      <c r="A12327" s="3">
        <f ca="1">Выборки!B2327</f>
        <v>25.504281115420302</v>
      </c>
      <c r="B12327">
        <f t="shared" ca="1" si="386"/>
        <v>-7.3824540258717306E-2</v>
      </c>
      <c r="C12327">
        <f t="shared" ca="1" si="385"/>
        <v>0.47057500000000002</v>
      </c>
    </row>
    <row r="12328" spans="1:3" x14ac:dyDescent="0.25">
      <c r="A12328" s="3">
        <f ca="1">Выборки!B2328</f>
        <v>32.022832182856497</v>
      </c>
      <c r="B12328">
        <f t="shared" ca="1" si="386"/>
        <v>0.25742591439488555</v>
      </c>
      <c r="C12328">
        <f t="shared" ca="1" si="385"/>
        <v>0.60157499999999997</v>
      </c>
    </row>
    <row r="12329" spans="1:3" x14ac:dyDescent="0.25">
      <c r="A12329" s="3">
        <f ca="1">Выборки!B2329</f>
        <v>35.352222895034799</v>
      </c>
      <c r="B12329">
        <f t="shared" ca="1" si="386"/>
        <v>0.41444259458552751</v>
      </c>
      <c r="C12329">
        <f t="shared" ca="1" si="385"/>
        <v>0.66072500000000001</v>
      </c>
    </row>
    <row r="12330" spans="1:3" x14ac:dyDescent="0.25">
      <c r="A12330" s="3">
        <f ca="1">Выборки!B2330</f>
        <v>43.481773120704901</v>
      </c>
      <c r="B12330">
        <f t="shared" ca="1" si="386"/>
        <v>0.90597327125986515</v>
      </c>
      <c r="C12330">
        <f t="shared" ca="1" si="385"/>
        <v>0.81752499999999995</v>
      </c>
    </row>
    <row r="12331" spans="1:3" x14ac:dyDescent="0.25">
      <c r="A12331" s="3">
        <f ca="1">Выборки!B2331</f>
        <v>36.547389487383519</v>
      </c>
      <c r="B12331">
        <f t="shared" ca="1" si="386"/>
        <v>0.47968696219121049</v>
      </c>
      <c r="C12331">
        <f t="shared" ca="1" si="385"/>
        <v>0.68427499999999997</v>
      </c>
    </row>
    <row r="12332" spans="1:3" x14ac:dyDescent="0.25">
      <c r="A12332" s="3">
        <f ca="1">Выборки!B2332</f>
        <v>40.774465985745465</v>
      </c>
      <c r="B12332">
        <f t="shared" ca="1" si="386"/>
        <v>0.72647112942455727</v>
      </c>
      <c r="C12332">
        <f t="shared" ca="1" si="385"/>
        <v>0.76622500000000004</v>
      </c>
    </row>
    <row r="12333" spans="1:3" x14ac:dyDescent="0.25">
      <c r="A12333" s="3">
        <f ca="1">Выборки!B2333</f>
        <v>37.357389612701866</v>
      </c>
      <c r="B12333">
        <f t="shared" ca="1" si="386"/>
        <v>0.52303485217292189</v>
      </c>
      <c r="C12333">
        <f t="shared" ca="1" si="385"/>
        <v>0.69952499999999995</v>
      </c>
    </row>
    <row r="12334" spans="1:3" x14ac:dyDescent="0.25">
      <c r="A12334" s="3">
        <f ca="1">Выборки!B2334</f>
        <v>40.693302834866451</v>
      </c>
      <c r="B12334">
        <f t="shared" ca="1" si="386"/>
        <v>0.72125928858435029</v>
      </c>
      <c r="C12334">
        <f t="shared" ca="1" si="385"/>
        <v>0.764625</v>
      </c>
    </row>
    <row r="12335" spans="1:3" x14ac:dyDescent="0.25">
      <c r="A12335" s="3">
        <f ca="1">Выборки!B2335</f>
        <v>37.044149444328113</v>
      </c>
      <c r="B12335">
        <f t="shared" ca="1" si="386"/>
        <v>0.50543975829274279</v>
      </c>
      <c r="C12335">
        <f t="shared" ca="1" si="385"/>
        <v>0.69337499999999996</v>
      </c>
    </row>
    <row r="12336" spans="1:3" x14ac:dyDescent="0.25">
      <c r="A12336" s="3">
        <f ca="1">Выборки!B2336</f>
        <v>30.570229963638504</v>
      </c>
      <c r="B12336">
        <f t="shared" ca="1" si="386"/>
        <v>0.19403305446197652</v>
      </c>
      <c r="C12336">
        <f t="shared" ca="1" si="385"/>
        <v>0.57692500000000002</v>
      </c>
    </row>
    <row r="12337" spans="1:3" x14ac:dyDescent="0.25">
      <c r="A12337" s="3">
        <f ca="1">Выборки!B2337</f>
        <v>49.551377512625344</v>
      </c>
      <c r="B12337">
        <f t="shared" ca="1" si="386"/>
        <v>1.3662834931392347</v>
      </c>
      <c r="C12337">
        <f t="shared" ca="1" si="385"/>
        <v>0.91407499999999997</v>
      </c>
    </row>
    <row r="12338" spans="1:3" x14ac:dyDescent="0.25">
      <c r="A12338" s="3">
        <f ca="1">Выборки!B2338</f>
        <v>51.143641122395294</v>
      </c>
      <c r="B12338">
        <f t="shared" ca="1" si="386"/>
        <v>1.4937154828200891</v>
      </c>
      <c r="C12338">
        <f t="shared" ca="1" si="385"/>
        <v>0.93237499999999995</v>
      </c>
    </row>
    <row r="12339" spans="1:3" x14ac:dyDescent="0.25">
      <c r="A12339" s="3">
        <f ca="1">Выборки!B2339</f>
        <v>37.882010463681233</v>
      </c>
      <c r="B12339">
        <f t="shared" ca="1" si="386"/>
        <v>0.55301958403114793</v>
      </c>
      <c r="C12339">
        <f t="shared" ca="1" si="385"/>
        <v>0.70987500000000003</v>
      </c>
    </row>
    <row r="12340" spans="1:3" x14ac:dyDescent="0.25">
      <c r="A12340" s="3">
        <f ca="1">Выборки!B2340</f>
        <v>35.904461128109816</v>
      </c>
      <c r="B12340">
        <f t="shared" ca="1" si="386"/>
        <v>0.44316001248678022</v>
      </c>
      <c r="C12340">
        <f t="shared" ca="1" si="385"/>
        <v>0.67117499999999997</v>
      </c>
    </row>
    <row r="12341" spans="1:3" x14ac:dyDescent="0.25">
      <c r="A12341" s="3">
        <f ca="1">Выборки!B2341</f>
        <v>50.161535641075425</v>
      </c>
      <c r="B12341">
        <f t="shared" ca="1" si="386"/>
        <v>1.4160871154685073</v>
      </c>
      <c r="C12341">
        <f t="shared" ca="1" si="385"/>
        <v>0.92162500000000003</v>
      </c>
    </row>
    <row r="12342" spans="1:3" x14ac:dyDescent="0.25">
      <c r="A12342" s="3">
        <f ca="1">Выборки!B2342</f>
        <v>53.895982101366265</v>
      </c>
      <c r="B12342">
        <f t="shared" ca="1" si="386"/>
        <v>1.7293302814071165</v>
      </c>
      <c r="C12342">
        <f t="shared" ca="1" si="385"/>
        <v>0.958125</v>
      </c>
    </row>
    <row r="12343" spans="1:3" x14ac:dyDescent="0.25">
      <c r="A12343" s="3">
        <f ca="1">Выборки!B2343</f>
        <v>53.016007562860729</v>
      </c>
      <c r="B12343">
        <f t="shared" ca="1" si="386"/>
        <v>1.6628123685880678</v>
      </c>
      <c r="C12343">
        <f t="shared" ca="1" si="385"/>
        <v>0.95182500000000003</v>
      </c>
    </row>
    <row r="12344" spans="1:3" x14ac:dyDescent="0.25">
      <c r="A12344" s="3">
        <f ca="1">Выборки!B2344</f>
        <v>47.505082578782314</v>
      </c>
      <c r="B12344">
        <f t="shared" ca="1" si="386"/>
        <v>1.2066940275749827</v>
      </c>
      <c r="C12344">
        <f t="shared" ca="1" si="385"/>
        <v>0.88622500000000004</v>
      </c>
    </row>
    <row r="12345" spans="1:3" x14ac:dyDescent="0.25">
      <c r="A12345" s="3">
        <f ca="1">Выборки!B2345</f>
        <v>43.727525524201731</v>
      </c>
      <c r="B12345">
        <f t="shared" ca="1" si="386"/>
        <v>0.92157558206985879</v>
      </c>
      <c r="C12345">
        <f t="shared" ca="1" si="385"/>
        <v>0.82162500000000005</v>
      </c>
    </row>
    <row r="12346" spans="1:3" x14ac:dyDescent="0.25">
      <c r="A12346" s="3">
        <f ca="1">Выборки!B2346</f>
        <v>46.762467277390655</v>
      </c>
      <c r="B12346">
        <f t="shared" ca="1" si="386"/>
        <v>1.1492570565678109</v>
      </c>
      <c r="C12346">
        <f t="shared" ca="1" si="385"/>
        <v>0.87477499999999997</v>
      </c>
    </row>
    <row r="12347" spans="1:3" x14ac:dyDescent="0.25">
      <c r="A12347" s="3">
        <f ca="1">Выборки!B2347</f>
        <v>51.221743780413611</v>
      </c>
      <c r="B12347">
        <f t="shared" ca="1" si="386"/>
        <v>1.5037334994683524</v>
      </c>
      <c r="C12347">
        <f t="shared" ca="1" si="385"/>
        <v>0.93367500000000003</v>
      </c>
    </row>
    <row r="12348" spans="1:3" x14ac:dyDescent="0.25">
      <c r="A12348" s="3">
        <f ca="1">Выборки!B2348</f>
        <v>23.009303484250697</v>
      </c>
      <c r="B12348">
        <f t="shared" ca="1" si="386"/>
        <v>-0.29047875697952813</v>
      </c>
      <c r="C12348">
        <f t="shared" ca="1" si="385"/>
        <v>0.38572499999999998</v>
      </c>
    </row>
    <row r="12349" spans="1:3" x14ac:dyDescent="0.25">
      <c r="A12349" s="3">
        <f ca="1">Выборки!B2349</f>
        <v>39.381507826980958</v>
      </c>
      <c r="B12349">
        <f t="shared" ca="1" si="386"/>
        <v>0.63880468518369105</v>
      </c>
      <c r="C12349">
        <f t="shared" ca="1" si="385"/>
        <v>0.73852499999999999</v>
      </c>
    </row>
    <row r="12350" spans="1:3" x14ac:dyDescent="0.25">
      <c r="A12350" s="3">
        <f ca="1">Выборки!B2350</f>
        <v>39.290965024746093</v>
      </c>
      <c r="B12350">
        <f t="shared" ca="1" si="386"/>
        <v>0.63450699995684556</v>
      </c>
      <c r="C12350">
        <f t="shared" ca="1" si="385"/>
        <v>0.73712500000000003</v>
      </c>
    </row>
    <row r="12351" spans="1:3" x14ac:dyDescent="0.25">
      <c r="A12351" s="3">
        <f ca="1">Выборки!B2351</f>
        <v>40.148100029951529</v>
      </c>
      <c r="B12351">
        <f t="shared" ca="1" si="386"/>
        <v>0.68340652194270313</v>
      </c>
      <c r="C12351">
        <f t="shared" ca="1" si="385"/>
        <v>0.75282499999999997</v>
      </c>
    </row>
    <row r="12352" spans="1:3" x14ac:dyDescent="0.25">
      <c r="A12352" s="3">
        <f ca="1">Выборки!B2352</f>
        <v>37.438435856199519</v>
      </c>
      <c r="B12352">
        <f t="shared" ca="1" si="386"/>
        <v>0.52807108348611287</v>
      </c>
      <c r="C12352">
        <f t="shared" ca="1" si="385"/>
        <v>0.70127499999999998</v>
      </c>
    </row>
    <row r="12353" spans="1:3" x14ac:dyDescent="0.25">
      <c r="A12353" s="3">
        <f ca="1">Выборки!B2353</f>
        <v>56.018985581393707</v>
      </c>
      <c r="B12353">
        <f t="shared" ca="1" si="386"/>
        <v>1.9122042594559276</v>
      </c>
      <c r="C12353">
        <f t="shared" ca="1" si="385"/>
        <v>0.97207500000000002</v>
      </c>
    </row>
    <row r="12354" spans="1:3" x14ac:dyDescent="0.25">
      <c r="A12354" s="3">
        <f ca="1">Выборки!B2354</f>
        <v>37.45303326970113</v>
      </c>
      <c r="B12354">
        <f t="shared" ca="1" si="386"/>
        <v>0.52893578032400956</v>
      </c>
      <c r="C12354">
        <f t="shared" ref="C12354:C12417" ca="1" si="387">(_xlfn.RANK.AVG(A12354,$A$2:$A$20001,1)-0.5)/COUNT($A$2:$A$20001)</f>
        <v>0.70157499999999995</v>
      </c>
    </row>
    <row r="12355" spans="1:3" x14ac:dyDescent="0.25">
      <c r="A12355" s="3">
        <f ca="1">Выборки!B2355</f>
        <v>48.437631577884488</v>
      </c>
      <c r="B12355">
        <f t="shared" ref="B12355:B12418" ca="1" si="388">_xlfn.NORM.S.INV(C12355)</f>
        <v>1.2802705538091719</v>
      </c>
      <c r="C12355">
        <f t="shared" ca="1" si="387"/>
        <v>0.89977499999999999</v>
      </c>
    </row>
    <row r="12356" spans="1:3" x14ac:dyDescent="0.25">
      <c r="A12356" s="3">
        <f ca="1">Выборки!B2356</f>
        <v>35.671838556389403</v>
      </c>
      <c r="B12356">
        <f t="shared" ca="1" si="388"/>
        <v>0.43047520427963043</v>
      </c>
      <c r="C12356">
        <f t="shared" ca="1" si="387"/>
        <v>0.66657500000000003</v>
      </c>
    </row>
    <row r="12357" spans="1:3" x14ac:dyDescent="0.25">
      <c r="A12357" s="3">
        <f ca="1">Выборки!B2357</f>
        <v>48.4065793232677</v>
      </c>
      <c r="B12357">
        <f t="shared" ca="1" si="388"/>
        <v>1.2774313574994278</v>
      </c>
      <c r="C12357">
        <f t="shared" ca="1" si="387"/>
        <v>0.89927500000000005</v>
      </c>
    </row>
    <row r="12358" spans="1:3" x14ac:dyDescent="0.25">
      <c r="A12358" s="3">
        <f ca="1">Выборки!B2358</f>
        <v>60.420438906259548</v>
      </c>
      <c r="B12358">
        <f t="shared" ca="1" si="388"/>
        <v>2.3216832039387238</v>
      </c>
      <c r="C12358">
        <f t="shared" ca="1" si="387"/>
        <v>0.98987499999999995</v>
      </c>
    </row>
    <row r="12359" spans="1:3" x14ac:dyDescent="0.25">
      <c r="A12359" s="3">
        <f ca="1">Выборки!B2359</f>
        <v>36.796828152592326</v>
      </c>
      <c r="B12359">
        <f t="shared" ca="1" si="388"/>
        <v>0.49209809344026884</v>
      </c>
      <c r="C12359">
        <f t="shared" ca="1" si="387"/>
        <v>0.68867500000000004</v>
      </c>
    </row>
    <row r="12360" spans="1:3" x14ac:dyDescent="0.25">
      <c r="A12360" s="3">
        <f ca="1">Выборки!B2360</f>
        <v>43.617227570760143</v>
      </c>
      <c r="B12360">
        <f t="shared" ca="1" si="388"/>
        <v>0.91469837059289127</v>
      </c>
      <c r="C12360">
        <f t="shared" ca="1" si="387"/>
        <v>0.81982500000000003</v>
      </c>
    </row>
    <row r="12361" spans="1:3" x14ac:dyDescent="0.25">
      <c r="A12361" s="3">
        <f ca="1">Выборки!B2361</f>
        <v>32.10032252718819</v>
      </c>
      <c r="B12361">
        <f t="shared" ca="1" si="388"/>
        <v>0.26079577862064185</v>
      </c>
      <c r="C12361">
        <f t="shared" ca="1" si="387"/>
        <v>0.60287500000000005</v>
      </c>
    </row>
    <row r="12362" spans="1:3" x14ac:dyDescent="0.25">
      <c r="A12362" s="3">
        <f ca="1">Выборки!B2362</f>
        <v>28.39481281691932</v>
      </c>
      <c r="B12362">
        <f t="shared" ca="1" si="388"/>
        <v>9.822957319613855E-2</v>
      </c>
      <c r="C12362">
        <f t="shared" ca="1" si="387"/>
        <v>0.53912499999999997</v>
      </c>
    </row>
    <row r="12363" spans="1:3" x14ac:dyDescent="0.25">
      <c r="A12363" s="3">
        <f ca="1">Выборки!B2363</f>
        <v>54.147806575643095</v>
      </c>
      <c r="B12363">
        <f t="shared" ca="1" si="388"/>
        <v>1.7515570694942166</v>
      </c>
      <c r="C12363">
        <f t="shared" ca="1" si="387"/>
        <v>0.96007500000000001</v>
      </c>
    </row>
    <row r="12364" spans="1:3" x14ac:dyDescent="0.25">
      <c r="A12364" s="3">
        <f ca="1">Выборки!B2364</f>
        <v>38.135895023556621</v>
      </c>
      <c r="B12364">
        <f t="shared" ca="1" si="388"/>
        <v>0.56606440404733516</v>
      </c>
      <c r="C12364">
        <f t="shared" ca="1" si="387"/>
        <v>0.71432499999999999</v>
      </c>
    </row>
    <row r="12365" spans="1:3" x14ac:dyDescent="0.25">
      <c r="A12365" s="3">
        <f ca="1">Выборки!B2365</f>
        <v>24.365838187386963</v>
      </c>
      <c r="B12365">
        <f t="shared" ca="1" si="388"/>
        <v>-0.16334094161030543</v>
      </c>
      <c r="C12365">
        <f t="shared" ca="1" si="387"/>
        <v>0.43512499999999998</v>
      </c>
    </row>
    <row r="12366" spans="1:3" x14ac:dyDescent="0.25">
      <c r="A12366" s="3">
        <f ca="1">Выборки!B2366</f>
        <v>43.902342272586679</v>
      </c>
      <c r="B12366">
        <f t="shared" ca="1" si="388"/>
        <v>0.93391062039556694</v>
      </c>
      <c r="C12366">
        <f t="shared" ca="1" si="387"/>
        <v>0.82482500000000003</v>
      </c>
    </row>
    <row r="12367" spans="1:3" x14ac:dyDescent="0.25">
      <c r="A12367" s="3">
        <f ca="1">Выборки!B2367</f>
        <v>29.954527614526871</v>
      </c>
      <c r="B12367">
        <f t="shared" ca="1" si="388"/>
        <v>0.1668983899692712</v>
      </c>
      <c r="C12367">
        <f t="shared" ca="1" si="387"/>
        <v>0.56627499999999997</v>
      </c>
    </row>
    <row r="12368" spans="1:3" x14ac:dyDescent="0.25">
      <c r="A12368" s="3">
        <f ca="1">Выборки!B2368</f>
        <v>35.235901667883631</v>
      </c>
      <c r="B12368">
        <f t="shared" ca="1" si="388"/>
        <v>0.40816846265428941</v>
      </c>
      <c r="C12368">
        <f t="shared" ca="1" si="387"/>
        <v>0.65842500000000004</v>
      </c>
    </row>
    <row r="12369" spans="1:3" x14ac:dyDescent="0.25">
      <c r="A12369" s="3">
        <f ca="1">Выборки!B2369</f>
        <v>33.285645252096238</v>
      </c>
      <c r="B12369">
        <f t="shared" ca="1" si="388"/>
        <v>0.30961992820877221</v>
      </c>
      <c r="C12369">
        <f t="shared" ca="1" si="387"/>
        <v>0.62157499999999999</v>
      </c>
    </row>
    <row r="12370" spans="1:3" x14ac:dyDescent="0.25">
      <c r="A12370" s="3">
        <f ca="1">Выборки!B2370</f>
        <v>23.492960724163062</v>
      </c>
      <c r="B12370">
        <f t="shared" ca="1" si="388"/>
        <v>-0.24049053496258713</v>
      </c>
      <c r="C12370">
        <f t="shared" ca="1" si="387"/>
        <v>0.40497499999999997</v>
      </c>
    </row>
    <row r="12371" spans="1:3" x14ac:dyDescent="0.25">
      <c r="A12371" s="3">
        <f ca="1">Выборки!B2371</f>
        <v>17.016507431339779</v>
      </c>
      <c r="B12371">
        <f t="shared" ca="1" si="388"/>
        <v>-1.0697096973458931</v>
      </c>
      <c r="C12371">
        <f t="shared" ca="1" si="387"/>
        <v>0.142375</v>
      </c>
    </row>
    <row r="12372" spans="1:3" x14ac:dyDescent="0.25">
      <c r="A12372" s="3">
        <f ca="1">Выборки!B2372</f>
        <v>40.429571766635767</v>
      </c>
      <c r="B12372">
        <f t="shared" ca="1" si="388"/>
        <v>0.70220712960317011</v>
      </c>
      <c r="C12372">
        <f t="shared" ca="1" si="387"/>
        <v>0.75872499999999998</v>
      </c>
    </row>
    <row r="12373" spans="1:3" x14ac:dyDescent="0.25">
      <c r="A12373" s="3">
        <f ca="1">Выборки!B2373</f>
        <v>27.525145861120698</v>
      </c>
      <c r="B12373">
        <f t="shared" ca="1" si="388"/>
        <v>5.4734479319183661E-2</v>
      </c>
      <c r="C12373">
        <f t="shared" ca="1" si="387"/>
        <v>0.52182499999999998</v>
      </c>
    </row>
    <row r="12374" spans="1:3" x14ac:dyDescent="0.25">
      <c r="A12374" s="3">
        <f ca="1">Выборки!B2374</f>
        <v>58.813556600111426</v>
      </c>
      <c r="B12374">
        <f t="shared" ca="1" si="388"/>
        <v>2.1590021517446663</v>
      </c>
      <c r="C12374">
        <f t="shared" ca="1" si="387"/>
        <v>0.98457499999999998</v>
      </c>
    </row>
    <row r="12375" spans="1:3" x14ac:dyDescent="0.25">
      <c r="A12375" s="3">
        <f ca="1">Выборки!B2375</f>
        <v>45.983770784523855</v>
      </c>
      <c r="B12375">
        <f t="shared" ca="1" si="388"/>
        <v>1.0905975683816775</v>
      </c>
      <c r="C12375">
        <f t="shared" ca="1" si="387"/>
        <v>0.86227500000000001</v>
      </c>
    </row>
    <row r="12376" spans="1:3" x14ac:dyDescent="0.25">
      <c r="A12376" s="3">
        <f ca="1">Выборки!B2376</f>
        <v>39.695536875246894</v>
      </c>
      <c r="B12376">
        <f t="shared" ca="1" si="388"/>
        <v>0.65549360876545681</v>
      </c>
      <c r="C12376">
        <f t="shared" ca="1" si="387"/>
        <v>0.74392499999999995</v>
      </c>
    </row>
    <row r="12377" spans="1:3" x14ac:dyDescent="0.25">
      <c r="A12377" s="3">
        <f ca="1">Выборки!B2377</f>
        <v>42.095063447102845</v>
      </c>
      <c r="B12377">
        <f t="shared" ca="1" si="388"/>
        <v>0.8115498110017717</v>
      </c>
      <c r="C12377">
        <f t="shared" ca="1" si="387"/>
        <v>0.79147500000000004</v>
      </c>
    </row>
    <row r="12378" spans="1:3" x14ac:dyDescent="0.25">
      <c r="A12378" s="3">
        <f ca="1">Выборки!B2378</f>
        <v>22.632506334259311</v>
      </c>
      <c r="B12378">
        <f t="shared" ca="1" si="388"/>
        <v>-0.3313898906623251</v>
      </c>
      <c r="C12378">
        <f t="shared" ca="1" si="387"/>
        <v>0.37017499999999998</v>
      </c>
    </row>
    <row r="12379" spans="1:3" x14ac:dyDescent="0.25">
      <c r="A12379" s="3">
        <f ca="1">Выборки!B2379</f>
        <v>33.292225172555391</v>
      </c>
      <c r="B12379">
        <f t="shared" ca="1" si="388"/>
        <v>0.30975141601868539</v>
      </c>
      <c r="C12379">
        <f t="shared" ca="1" si="387"/>
        <v>0.62162499999999998</v>
      </c>
    </row>
    <row r="12380" spans="1:3" x14ac:dyDescent="0.25">
      <c r="A12380" s="3">
        <f ca="1">Выборки!B2380</f>
        <v>31.549426905771014</v>
      </c>
      <c r="B12380">
        <f t="shared" ca="1" si="388"/>
        <v>0.23649317843355588</v>
      </c>
      <c r="C12380">
        <f t="shared" ca="1" si="387"/>
        <v>0.59347499999999997</v>
      </c>
    </row>
    <row r="12381" spans="1:3" x14ac:dyDescent="0.25">
      <c r="A12381" s="3">
        <f ca="1">Выборки!B2381</f>
        <v>39.138790194788001</v>
      </c>
      <c r="B12381">
        <f t="shared" ca="1" si="388"/>
        <v>0.62503208533397658</v>
      </c>
      <c r="C12381">
        <f t="shared" ca="1" si="387"/>
        <v>0.73402500000000004</v>
      </c>
    </row>
    <row r="12382" spans="1:3" x14ac:dyDescent="0.25">
      <c r="A12382" s="3">
        <f ca="1">Выборки!B2382</f>
        <v>41.551666117415635</v>
      </c>
      <c r="B12382">
        <f t="shared" ca="1" si="388"/>
        <v>0.77582892989768193</v>
      </c>
      <c r="C12382">
        <f t="shared" ca="1" si="387"/>
        <v>0.78107499999999996</v>
      </c>
    </row>
    <row r="12383" spans="1:3" x14ac:dyDescent="0.25">
      <c r="A12383" s="3">
        <f ca="1">Выборки!B2383</f>
        <v>48.038098146910514</v>
      </c>
      <c r="B12383">
        <f t="shared" ca="1" si="388"/>
        <v>1.2482213702191569</v>
      </c>
      <c r="C12383">
        <f t="shared" ca="1" si="387"/>
        <v>0.89402499999999996</v>
      </c>
    </row>
    <row r="12384" spans="1:3" x14ac:dyDescent="0.25">
      <c r="A12384" s="3">
        <f ca="1">Выборки!B2384</f>
        <v>34.18698768856224</v>
      </c>
      <c r="B12384">
        <f t="shared" ca="1" si="388"/>
        <v>0.35652157188525041</v>
      </c>
      <c r="C12384">
        <f t="shared" ca="1" si="387"/>
        <v>0.63927500000000004</v>
      </c>
    </row>
    <row r="12385" spans="1:3" x14ac:dyDescent="0.25">
      <c r="A12385" s="3">
        <f ca="1">Выборки!B2385</f>
        <v>19.32609595198273</v>
      </c>
      <c r="B12385">
        <f t="shared" ca="1" si="388"/>
        <v>-0.7414015581907043</v>
      </c>
      <c r="C12385">
        <f t="shared" ca="1" si="387"/>
        <v>0.22922500000000001</v>
      </c>
    </row>
    <row r="12386" spans="1:3" x14ac:dyDescent="0.25">
      <c r="A12386" s="3">
        <f ca="1">Выборки!B2386</f>
        <v>40.989844043049168</v>
      </c>
      <c r="B12386">
        <f t="shared" ca="1" si="388"/>
        <v>0.74074181574139675</v>
      </c>
      <c r="C12386">
        <f t="shared" ca="1" si="387"/>
        <v>0.77057500000000001</v>
      </c>
    </row>
    <row r="12387" spans="1:3" x14ac:dyDescent="0.25">
      <c r="A12387" s="3">
        <f ca="1">Выборки!B2387</f>
        <v>48.091673193493243</v>
      </c>
      <c r="B12387">
        <f t="shared" ca="1" si="388"/>
        <v>1.2548037801593874</v>
      </c>
      <c r="C12387">
        <f t="shared" ca="1" si="387"/>
        <v>0.89522500000000005</v>
      </c>
    </row>
    <row r="12388" spans="1:3" x14ac:dyDescent="0.25">
      <c r="A12388" s="3">
        <f ca="1">Выборки!B2388</f>
        <v>37.115216076348744</v>
      </c>
      <c r="B12388">
        <f t="shared" ca="1" si="388"/>
        <v>0.508147365574524</v>
      </c>
      <c r="C12388">
        <f t="shared" ca="1" si="387"/>
        <v>0.69432499999999997</v>
      </c>
    </row>
    <row r="12389" spans="1:3" x14ac:dyDescent="0.25">
      <c r="A12389" s="3">
        <f ca="1">Выборки!B2389</f>
        <v>49.100793274770041</v>
      </c>
      <c r="B12389">
        <f t="shared" ca="1" si="388"/>
        <v>1.3271774196708965</v>
      </c>
      <c r="C12389">
        <f t="shared" ca="1" si="387"/>
        <v>0.907775</v>
      </c>
    </row>
    <row r="12390" spans="1:3" x14ac:dyDescent="0.25">
      <c r="A12390" s="3">
        <f ca="1">Выборки!B2390</f>
        <v>37.479726636158873</v>
      </c>
      <c r="B12390">
        <f t="shared" ca="1" si="388"/>
        <v>0.53052208622318031</v>
      </c>
      <c r="C12390">
        <f t="shared" ca="1" si="387"/>
        <v>0.702125</v>
      </c>
    </row>
    <row r="12391" spans="1:3" x14ac:dyDescent="0.25">
      <c r="A12391" s="3">
        <f ca="1">Выборки!B2391</f>
        <v>30.964424428061022</v>
      </c>
      <c r="B12391">
        <f t="shared" ca="1" si="388"/>
        <v>0.21027890319444201</v>
      </c>
      <c r="C12391">
        <f t="shared" ca="1" si="387"/>
        <v>0.58327499999999999</v>
      </c>
    </row>
    <row r="12392" spans="1:3" x14ac:dyDescent="0.25">
      <c r="A12392" s="3">
        <f ca="1">Выборки!B2392</f>
        <v>42.237937657551804</v>
      </c>
      <c r="B12392">
        <f t="shared" ca="1" si="388"/>
        <v>0.81958978303647256</v>
      </c>
      <c r="C12392">
        <f t="shared" ca="1" si="387"/>
        <v>0.79377500000000001</v>
      </c>
    </row>
    <row r="12393" spans="1:3" x14ac:dyDescent="0.25">
      <c r="A12393" s="3">
        <f ca="1">Выборки!B2393</f>
        <v>35.355975903930627</v>
      </c>
      <c r="B12393">
        <f t="shared" ca="1" si="388"/>
        <v>0.41485234166684015</v>
      </c>
      <c r="C12393">
        <f t="shared" ca="1" si="387"/>
        <v>0.66087499999999999</v>
      </c>
    </row>
    <row r="12394" spans="1:3" x14ac:dyDescent="0.25">
      <c r="A12394" s="3">
        <f ca="1">Выборки!B2394</f>
        <v>40.251709641266103</v>
      </c>
      <c r="B12394">
        <f t="shared" ca="1" si="388"/>
        <v>0.68911643229992892</v>
      </c>
      <c r="C12394">
        <f t="shared" ca="1" si="387"/>
        <v>0.75462499999999999</v>
      </c>
    </row>
    <row r="12395" spans="1:3" x14ac:dyDescent="0.25">
      <c r="A12395" s="3">
        <f ca="1">Выборки!B2395</f>
        <v>22.541032530670062</v>
      </c>
      <c r="B12395">
        <f t="shared" ca="1" si="388"/>
        <v>-0.34120401623291963</v>
      </c>
      <c r="C12395">
        <f t="shared" ca="1" si="387"/>
        <v>0.366475</v>
      </c>
    </row>
    <row r="12396" spans="1:3" x14ac:dyDescent="0.25">
      <c r="A12396" s="3">
        <f ca="1">Выборки!B2396</f>
        <v>24.065711679079769</v>
      </c>
      <c r="B12396">
        <f t="shared" ca="1" si="388"/>
        <v>-0.18854428953361213</v>
      </c>
      <c r="C12396">
        <f t="shared" ca="1" si="387"/>
        <v>0.42522500000000002</v>
      </c>
    </row>
    <row r="12397" spans="1:3" x14ac:dyDescent="0.25">
      <c r="A12397" s="3">
        <f ca="1">Выборки!B2397</f>
        <v>15.116010449420074</v>
      </c>
      <c r="B12397">
        <f t="shared" ca="1" si="388"/>
        <v>-1.3627858877710355</v>
      </c>
      <c r="C12397">
        <f t="shared" ca="1" si="387"/>
        <v>8.6474999999999996E-2</v>
      </c>
    </row>
    <row r="12398" spans="1:3" x14ac:dyDescent="0.25">
      <c r="A12398" s="3">
        <f ca="1">Выборки!B2398</f>
        <v>44.246746243665264</v>
      </c>
      <c r="B12398">
        <f t="shared" ca="1" si="388"/>
        <v>0.95743051996050299</v>
      </c>
      <c r="C12398">
        <f t="shared" ca="1" si="387"/>
        <v>0.83082500000000004</v>
      </c>
    </row>
    <row r="12399" spans="1:3" x14ac:dyDescent="0.25">
      <c r="A12399" s="3">
        <f ca="1">Выборки!B2399</f>
        <v>38.662270659625683</v>
      </c>
      <c r="B12399">
        <f t="shared" ca="1" si="388"/>
        <v>0.59469105821234436</v>
      </c>
      <c r="C12399">
        <f t="shared" ca="1" si="387"/>
        <v>0.72397500000000004</v>
      </c>
    </row>
    <row r="12400" spans="1:3" x14ac:dyDescent="0.25">
      <c r="A12400" s="3">
        <f ca="1">Выборки!B2400</f>
        <v>46.47624843658437</v>
      </c>
      <c r="B12400">
        <f t="shared" ca="1" si="388"/>
        <v>1.1255642673901876</v>
      </c>
      <c r="C12400">
        <f t="shared" ca="1" si="387"/>
        <v>0.86982499999999996</v>
      </c>
    </row>
    <row r="12401" spans="1:3" x14ac:dyDescent="0.25">
      <c r="A12401" s="3">
        <f ca="1">Выборки!B2401</f>
        <v>49.034174628476585</v>
      </c>
      <c r="B12401">
        <f t="shared" ca="1" si="388"/>
        <v>1.3238586298588684</v>
      </c>
      <c r="C12401">
        <f t="shared" ca="1" si="387"/>
        <v>0.90722499999999995</v>
      </c>
    </row>
    <row r="12402" spans="1:3" x14ac:dyDescent="0.25">
      <c r="A12402" s="3">
        <f ca="1">Выборки!B2402</f>
        <v>28.038636874705169</v>
      </c>
      <c r="B12402">
        <f t="shared" ca="1" si="388"/>
        <v>7.960678336123464E-2</v>
      </c>
      <c r="C12402">
        <f t="shared" ca="1" si="387"/>
        <v>0.531725</v>
      </c>
    </row>
    <row r="12403" spans="1:3" x14ac:dyDescent="0.25">
      <c r="A12403" s="3">
        <f ca="1">Выборки!B2403</f>
        <v>51.323061423304395</v>
      </c>
      <c r="B12403">
        <f t="shared" ca="1" si="388"/>
        <v>1.5107584672545065</v>
      </c>
      <c r="C12403">
        <f t="shared" ca="1" si="387"/>
        <v>0.93457500000000004</v>
      </c>
    </row>
    <row r="12404" spans="1:3" x14ac:dyDescent="0.25">
      <c r="A12404" s="3">
        <f ca="1">Выборки!B2404</f>
        <v>31.701369323010319</v>
      </c>
      <c r="B12404">
        <f t="shared" ca="1" si="388"/>
        <v>0.24268426219128544</v>
      </c>
      <c r="C12404">
        <f t="shared" ca="1" si="387"/>
        <v>0.59587500000000004</v>
      </c>
    </row>
    <row r="12405" spans="1:3" x14ac:dyDescent="0.25">
      <c r="A12405" s="3">
        <f ca="1">Выборки!B2405</f>
        <v>41.00920387813656</v>
      </c>
      <c r="B12405">
        <f t="shared" ca="1" si="388"/>
        <v>0.74189657687186772</v>
      </c>
      <c r="C12405">
        <f t="shared" ca="1" si="387"/>
        <v>0.77092499999999997</v>
      </c>
    </row>
    <row r="12406" spans="1:3" x14ac:dyDescent="0.25">
      <c r="A12406" s="3">
        <f ca="1">Выборки!B2406</f>
        <v>44.463993335286553</v>
      </c>
      <c r="B12406">
        <f t="shared" ca="1" si="388"/>
        <v>0.97522230561713463</v>
      </c>
      <c r="C12406">
        <f t="shared" ca="1" si="387"/>
        <v>0.83527499999999999</v>
      </c>
    </row>
    <row r="12407" spans="1:3" x14ac:dyDescent="0.25">
      <c r="A12407" s="3">
        <f ca="1">Выборки!B2407</f>
        <v>34.196804006352679</v>
      </c>
      <c r="B12407">
        <f t="shared" ca="1" si="388"/>
        <v>0.35692226630725626</v>
      </c>
      <c r="C12407">
        <f t="shared" ca="1" si="387"/>
        <v>0.63942500000000002</v>
      </c>
    </row>
    <row r="12408" spans="1:3" x14ac:dyDescent="0.25">
      <c r="A12408" s="3">
        <f ca="1">Выборки!B2408</f>
        <v>55.779615248129041</v>
      </c>
      <c r="B12408">
        <f t="shared" ca="1" si="388"/>
        <v>1.8930591787287665</v>
      </c>
      <c r="C12408">
        <f t="shared" ca="1" si="387"/>
        <v>0.97082500000000005</v>
      </c>
    </row>
    <row r="12409" spans="1:3" x14ac:dyDescent="0.25">
      <c r="A12409" s="3">
        <f ca="1">Выборки!B2409</f>
        <v>26.22611203957149</v>
      </c>
      <c r="B12409">
        <f t="shared" ca="1" si="388"/>
        <v>-2.1245272736061541E-2</v>
      </c>
      <c r="C12409">
        <f t="shared" ca="1" si="387"/>
        <v>0.49152499999999999</v>
      </c>
    </row>
    <row r="12410" spans="1:3" x14ac:dyDescent="0.25">
      <c r="A12410" s="3">
        <f ca="1">Выборки!B2410</f>
        <v>31.694172914365978</v>
      </c>
      <c r="B12410">
        <f t="shared" ca="1" si="388"/>
        <v>0.24216798638908504</v>
      </c>
      <c r="C12410">
        <f t="shared" ca="1" si="387"/>
        <v>0.59567499999999995</v>
      </c>
    </row>
    <row r="12411" spans="1:3" x14ac:dyDescent="0.25">
      <c r="A12411" s="3">
        <f ca="1">Выборки!B2411</f>
        <v>34.05989959948522</v>
      </c>
      <c r="B12411">
        <f t="shared" ca="1" si="388"/>
        <v>0.34945200065422793</v>
      </c>
      <c r="C12411">
        <f t="shared" ca="1" si="387"/>
        <v>0.636625</v>
      </c>
    </row>
    <row r="12412" spans="1:3" x14ac:dyDescent="0.25">
      <c r="A12412" s="3">
        <f ca="1">Выборки!B2412</f>
        <v>28.203662518183382</v>
      </c>
      <c r="B12412">
        <f t="shared" ca="1" si="388"/>
        <v>8.8788496556882604E-2</v>
      </c>
      <c r="C12412">
        <f t="shared" ca="1" si="387"/>
        <v>0.53537500000000005</v>
      </c>
    </row>
    <row r="12413" spans="1:3" x14ac:dyDescent="0.25">
      <c r="A12413" s="3">
        <f ca="1">Выборки!B2413</f>
        <v>28.057889212541575</v>
      </c>
      <c r="B12413">
        <f t="shared" ca="1" si="388"/>
        <v>8.1115624600833061E-2</v>
      </c>
      <c r="C12413">
        <f t="shared" ca="1" si="387"/>
        <v>0.53232500000000005</v>
      </c>
    </row>
    <row r="12414" spans="1:3" x14ac:dyDescent="0.25">
      <c r="A12414" s="3">
        <f ca="1">Выборки!B2414</f>
        <v>45.83576593975976</v>
      </c>
      <c r="B12414">
        <f t="shared" ca="1" si="388"/>
        <v>1.0761727597798756</v>
      </c>
      <c r="C12414">
        <f t="shared" ca="1" si="387"/>
        <v>0.85907500000000003</v>
      </c>
    </row>
    <row r="12415" spans="1:3" x14ac:dyDescent="0.25">
      <c r="A12415" s="3">
        <f ca="1">Выборки!B2415</f>
        <v>57.042107030310959</v>
      </c>
      <c r="B12415">
        <f t="shared" ca="1" si="388"/>
        <v>2.0098222972750945</v>
      </c>
      <c r="C12415">
        <f t="shared" ca="1" si="387"/>
        <v>0.97777499999999995</v>
      </c>
    </row>
    <row r="12416" spans="1:3" x14ac:dyDescent="0.25">
      <c r="A12416" s="3">
        <f ca="1">Выборки!B2416</f>
        <v>29.029125378290782</v>
      </c>
      <c r="B12416">
        <f t="shared" ca="1" si="388"/>
        <v>0.12534554094008762</v>
      </c>
      <c r="C12416">
        <f t="shared" ca="1" si="387"/>
        <v>0.549875</v>
      </c>
    </row>
    <row r="12417" spans="1:3" x14ac:dyDescent="0.25">
      <c r="A12417" s="3">
        <f ca="1">Выборки!B2417</f>
        <v>63.469783592413023</v>
      </c>
      <c r="B12417">
        <f t="shared" ca="1" si="388"/>
        <v>2.5672793510736653</v>
      </c>
      <c r="C12417">
        <f t="shared" ca="1" si="387"/>
        <v>0.99487499999999995</v>
      </c>
    </row>
    <row r="12418" spans="1:3" x14ac:dyDescent="0.25">
      <c r="A12418" s="3">
        <f ca="1">Выборки!B2418</f>
        <v>25.957444805624814</v>
      </c>
      <c r="B12418">
        <f t="shared" ca="1" si="388"/>
        <v>-4.0054094110870658E-2</v>
      </c>
      <c r="C12418">
        <f t="shared" ref="C12418:C12481" ca="1" si="389">(_xlfn.RANK.AVG(A12418,$A$2:$A$20001,1)-0.5)/COUNT($A$2:$A$20001)</f>
        <v>0.48402499999999998</v>
      </c>
    </row>
    <row r="12419" spans="1:3" x14ac:dyDescent="0.25">
      <c r="A12419" s="3">
        <f ca="1">Выборки!B2419</f>
        <v>39.848180836463818</v>
      </c>
      <c r="B12419">
        <f t="shared" ref="B12419:B12482" ca="1" si="390">_xlfn.NORM.S.INV(C12419)</f>
        <v>0.66468811045243459</v>
      </c>
      <c r="C12419">
        <f t="shared" ca="1" si="389"/>
        <v>0.74687499999999996</v>
      </c>
    </row>
    <row r="12420" spans="1:3" x14ac:dyDescent="0.25">
      <c r="A12420" s="3">
        <f ca="1">Выборки!B2420</f>
        <v>31.337577831168652</v>
      </c>
      <c r="B12420">
        <f t="shared" ca="1" si="390"/>
        <v>0.22619469046872112</v>
      </c>
      <c r="C12420">
        <f t="shared" ca="1" si="389"/>
        <v>0.58947499999999997</v>
      </c>
    </row>
    <row r="12421" spans="1:3" x14ac:dyDescent="0.25">
      <c r="A12421" s="3">
        <f ca="1">Выборки!B2421</f>
        <v>49.409621258589127</v>
      </c>
      <c r="B12421">
        <f t="shared" ca="1" si="390"/>
        <v>1.3533307178533596</v>
      </c>
      <c r="C12421">
        <f t="shared" ca="1" si="389"/>
        <v>0.91202499999999997</v>
      </c>
    </row>
    <row r="12422" spans="1:3" x14ac:dyDescent="0.25">
      <c r="A12422" s="3">
        <f ca="1">Выборки!B2422</f>
        <v>38.304214305838883</v>
      </c>
      <c r="B12422">
        <f t="shared" ca="1" si="390"/>
        <v>0.57639237076709937</v>
      </c>
      <c r="C12422">
        <f t="shared" ca="1" si="389"/>
        <v>0.71782500000000005</v>
      </c>
    </row>
    <row r="12423" spans="1:3" x14ac:dyDescent="0.25">
      <c r="A12423" s="3">
        <f ca="1">Выборки!B2423</f>
        <v>39.283428716710645</v>
      </c>
      <c r="B12423">
        <f t="shared" ca="1" si="390"/>
        <v>0.63404722940639591</v>
      </c>
      <c r="C12423">
        <f t="shared" ca="1" si="389"/>
        <v>0.73697500000000005</v>
      </c>
    </row>
    <row r="12424" spans="1:3" x14ac:dyDescent="0.25">
      <c r="A12424" s="3">
        <f ca="1">Выборки!B2424</f>
        <v>50.646931022462489</v>
      </c>
      <c r="B12424">
        <f t="shared" ca="1" si="390"/>
        <v>1.4557924627428924</v>
      </c>
      <c r="C12424">
        <f t="shared" ca="1" si="389"/>
        <v>0.92727499999999996</v>
      </c>
    </row>
    <row r="12425" spans="1:3" x14ac:dyDescent="0.25">
      <c r="A12425" s="3">
        <f ca="1">Выборки!B2425</f>
        <v>44.165431566484067</v>
      </c>
      <c r="B12425">
        <f t="shared" ca="1" si="390"/>
        <v>0.95288172587925335</v>
      </c>
      <c r="C12425">
        <f t="shared" ca="1" si="389"/>
        <v>0.82967500000000005</v>
      </c>
    </row>
    <row r="12426" spans="1:3" x14ac:dyDescent="0.25">
      <c r="A12426" s="3">
        <f ca="1">Выборки!B2426</f>
        <v>46.787700600950757</v>
      </c>
      <c r="B12426">
        <f t="shared" ca="1" si="390"/>
        <v>1.1516863096095655</v>
      </c>
      <c r="C12426">
        <f t="shared" ca="1" si="389"/>
        <v>0.87527500000000003</v>
      </c>
    </row>
    <row r="12427" spans="1:3" x14ac:dyDescent="0.25">
      <c r="A12427" s="3">
        <f ca="1">Выборки!B2427</f>
        <v>32.209851345425918</v>
      </c>
      <c r="B12427">
        <f t="shared" ca="1" si="390"/>
        <v>0.26611583502099007</v>
      </c>
      <c r="C12427">
        <f t="shared" ca="1" si="389"/>
        <v>0.60492500000000005</v>
      </c>
    </row>
    <row r="12428" spans="1:3" x14ac:dyDescent="0.25">
      <c r="A12428" s="3">
        <f ca="1">Выборки!B2428</f>
        <v>25.913356842591082</v>
      </c>
      <c r="B12428">
        <f t="shared" ca="1" si="390"/>
        <v>-4.2186530632659612E-2</v>
      </c>
      <c r="C12428">
        <f t="shared" ca="1" si="389"/>
        <v>0.48317500000000002</v>
      </c>
    </row>
    <row r="12429" spans="1:3" x14ac:dyDescent="0.25">
      <c r="A12429" s="3">
        <f ca="1">Выборки!B2429</f>
        <v>49.595923439050303</v>
      </c>
      <c r="B12429">
        <f t="shared" ca="1" si="390"/>
        <v>1.3691576527439959</v>
      </c>
      <c r="C12429">
        <f t="shared" ca="1" si="389"/>
        <v>0.91452500000000003</v>
      </c>
    </row>
    <row r="12430" spans="1:3" x14ac:dyDescent="0.25">
      <c r="A12430" s="3">
        <f ca="1">Выборки!B2430</f>
        <v>33.997909409397238</v>
      </c>
      <c r="B12430">
        <f t="shared" ca="1" si="390"/>
        <v>0.3458572469875375</v>
      </c>
      <c r="C12430">
        <f t="shared" ca="1" si="389"/>
        <v>0.63527500000000003</v>
      </c>
    </row>
    <row r="12431" spans="1:3" x14ac:dyDescent="0.25">
      <c r="A12431" s="3">
        <f ca="1">Выборки!B2431</f>
        <v>36.26632210011509</v>
      </c>
      <c r="B12431">
        <f t="shared" ca="1" si="390"/>
        <v>0.46385728212717919</v>
      </c>
      <c r="C12431">
        <f t="shared" ca="1" si="389"/>
        <v>0.67862500000000003</v>
      </c>
    </row>
    <row r="12432" spans="1:3" x14ac:dyDescent="0.25">
      <c r="A12432" s="3">
        <f ca="1">Выборки!B2432</f>
        <v>55.207957232160297</v>
      </c>
      <c r="B12432">
        <f t="shared" ca="1" si="390"/>
        <v>1.8490541086904388</v>
      </c>
      <c r="C12432">
        <f t="shared" ca="1" si="389"/>
        <v>0.96777500000000005</v>
      </c>
    </row>
    <row r="12433" spans="1:3" x14ac:dyDescent="0.25">
      <c r="A12433" s="3">
        <f ca="1">Выборки!B2433</f>
        <v>52.147969992459267</v>
      </c>
      <c r="B12433">
        <f t="shared" ca="1" si="390"/>
        <v>1.5806853487114583</v>
      </c>
      <c r="C12433">
        <f t="shared" ca="1" si="389"/>
        <v>0.943025</v>
      </c>
    </row>
    <row r="12434" spans="1:3" x14ac:dyDescent="0.25">
      <c r="A12434" s="3">
        <f ca="1">Выборки!B2434</f>
        <v>43.39885536634673</v>
      </c>
      <c r="B12434">
        <f t="shared" ca="1" si="390"/>
        <v>0.89919275258417086</v>
      </c>
      <c r="C12434">
        <f t="shared" ca="1" si="389"/>
        <v>0.81572500000000003</v>
      </c>
    </row>
    <row r="12435" spans="1:3" x14ac:dyDescent="0.25">
      <c r="A12435" s="3">
        <f ca="1">Выборки!B2435</f>
        <v>44.162888031076278</v>
      </c>
      <c r="B12435">
        <f t="shared" ca="1" si="390"/>
        <v>0.95248711012399878</v>
      </c>
      <c r="C12435">
        <f t="shared" ca="1" si="389"/>
        <v>0.82957499999999995</v>
      </c>
    </row>
    <row r="12436" spans="1:3" x14ac:dyDescent="0.25">
      <c r="A12436" s="3">
        <f ca="1">Выборки!B2436</f>
        <v>35.8621183528237</v>
      </c>
      <c r="B12436">
        <f t="shared" ca="1" si="390"/>
        <v>0.44150146660573714</v>
      </c>
      <c r="C12436">
        <f t="shared" ca="1" si="389"/>
        <v>0.67057500000000003</v>
      </c>
    </row>
    <row r="12437" spans="1:3" x14ac:dyDescent="0.25">
      <c r="A12437" s="3">
        <f ca="1">Выборки!B2437</f>
        <v>36.797533835730704</v>
      </c>
      <c r="B12437">
        <f t="shared" ca="1" si="390"/>
        <v>0.49223956187508916</v>
      </c>
      <c r="C12437">
        <f t="shared" ca="1" si="389"/>
        <v>0.68872500000000003</v>
      </c>
    </row>
    <row r="12438" spans="1:3" x14ac:dyDescent="0.25">
      <c r="A12438" s="3">
        <f ca="1">Выборки!B2438</f>
        <v>40.42840556970242</v>
      </c>
      <c r="B12438">
        <f t="shared" ca="1" si="390"/>
        <v>0.7020467645715851</v>
      </c>
      <c r="C12438">
        <f t="shared" ca="1" si="389"/>
        <v>0.75867499999999999</v>
      </c>
    </row>
    <row r="12439" spans="1:3" x14ac:dyDescent="0.25">
      <c r="A12439" s="3">
        <f ca="1">Выборки!B2439</f>
        <v>26.644338911741585</v>
      </c>
      <c r="B12439">
        <f t="shared" ca="1" si="390"/>
        <v>4.8252781533397494E-3</v>
      </c>
      <c r="C12439">
        <f t="shared" ca="1" si="389"/>
        <v>0.50192499999999995</v>
      </c>
    </row>
    <row r="12440" spans="1:3" x14ac:dyDescent="0.25">
      <c r="A12440" s="3">
        <f ca="1">Выборки!B2440</f>
        <v>27.884625685027011</v>
      </c>
      <c r="B12440">
        <f t="shared" ca="1" si="390"/>
        <v>7.2944854829581171E-2</v>
      </c>
      <c r="C12440">
        <f t="shared" ca="1" si="389"/>
        <v>0.52907499999999996</v>
      </c>
    </row>
    <row r="12441" spans="1:3" x14ac:dyDescent="0.25">
      <c r="A12441" s="3">
        <f ca="1">Выборки!B2441</f>
        <v>38.79218055591317</v>
      </c>
      <c r="B12441">
        <f t="shared" ca="1" si="390"/>
        <v>0.60263730139481275</v>
      </c>
      <c r="C12441">
        <f t="shared" ca="1" si="389"/>
        <v>0.72662499999999997</v>
      </c>
    </row>
    <row r="12442" spans="1:3" x14ac:dyDescent="0.25">
      <c r="A12442" s="3">
        <f ca="1">Выборки!B2442</f>
        <v>30.467600155074781</v>
      </c>
      <c r="B12442">
        <f t="shared" ca="1" si="390"/>
        <v>0.19033069771161681</v>
      </c>
      <c r="C12442">
        <f t="shared" ca="1" si="389"/>
        <v>0.57547499999999996</v>
      </c>
    </row>
    <row r="12443" spans="1:3" x14ac:dyDescent="0.25">
      <c r="A12443" s="3">
        <f ca="1">Выборки!B2443</f>
        <v>40.363209296048787</v>
      </c>
      <c r="B12443">
        <f t="shared" ca="1" si="390"/>
        <v>0.69708436217919278</v>
      </c>
      <c r="C12443">
        <f t="shared" ca="1" si="389"/>
        <v>0.75712500000000005</v>
      </c>
    </row>
    <row r="12444" spans="1:3" x14ac:dyDescent="0.25">
      <c r="A12444" s="3">
        <f ca="1">Выборки!B2444</f>
        <v>47.195047960258194</v>
      </c>
      <c r="B12444">
        <f t="shared" ca="1" si="390"/>
        <v>1.1806293470797562</v>
      </c>
      <c r="C12444">
        <f t="shared" ca="1" si="389"/>
        <v>0.88112500000000005</v>
      </c>
    </row>
    <row r="12445" spans="1:3" x14ac:dyDescent="0.25">
      <c r="A12445" s="3">
        <f ca="1">Выборки!B2445</f>
        <v>47.373413298803627</v>
      </c>
      <c r="B12445">
        <f t="shared" ca="1" si="390"/>
        <v>1.1953507992754007</v>
      </c>
      <c r="C12445">
        <f t="shared" ca="1" si="389"/>
        <v>0.88402499999999995</v>
      </c>
    </row>
    <row r="12446" spans="1:3" x14ac:dyDescent="0.25">
      <c r="A12446" s="3">
        <f ca="1">Выборки!B2446</f>
        <v>32.859397861290759</v>
      </c>
      <c r="B12446">
        <f t="shared" ca="1" si="390"/>
        <v>0.2923094946519933</v>
      </c>
      <c r="C12446">
        <f t="shared" ca="1" si="389"/>
        <v>0.61497500000000005</v>
      </c>
    </row>
    <row r="12447" spans="1:3" x14ac:dyDescent="0.25">
      <c r="A12447" s="3">
        <f ca="1">Выборки!B2447</f>
        <v>22.51065957384094</v>
      </c>
      <c r="B12447">
        <f t="shared" ca="1" si="390"/>
        <v>-0.3442610149029125</v>
      </c>
      <c r="C12447">
        <f t="shared" ca="1" si="389"/>
        <v>0.36532500000000001</v>
      </c>
    </row>
    <row r="12448" spans="1:3" x14ac:dyDescent="0.25">
      <c r="A12448" s="3">
        <f ca="1">Выборки!B2448</f>
        <v>54.360124431108261</v>
      </c>
      <c r="B12448">
        <f t="shared" ca="1" si="390"/>
        <v>1.7710643587971173</v>
      </c>
      <c r="C12448">
        <f t="shared" ca="1" si="389"/>
        <v>0.96172500000000005</v>
      </c>
    </row>
    <row r="12449" spans="1:3" x14ac:dyDescent="0.25">
      <c r="A12449" s="3">
        <f ca="1">Выборки!B2449</f>
        <v>44.521057965789183</v>
      </c>
      <c r="B12449">
        <f t="shared" ca="1" si="390"/>
        <v>0.97825140068816141</v>
      </c>
      <c r="C12449">
        <f t="shared" ca="1" si="389"/>
        <v>0.83602500000000002</v>
      </c>
    </row>
    <row r="12450" spans="1:3" x14ac:dyDescent="0.25">
      <c r="A12450" s="3">
        <f ca="1">Выборки!B2450</f>
        <v>55.368671075449889</v>
      </c>
      <c r="B12450">
        <f t="shared" ca="1" si="390"/>
        <v>1.8623767783557186</v>
      </c>
      <c r="C12450">
        <f t="shared" ca="1" si="389"/>
        <v>0.96872499999999995</v>
      </c>
    </row>
    <row r="12451" spans="1:3" x14ac:dyDescent="0.25">
      <c r="A12451" s="3">
        <f ca="1">Выборки!B2451</f>
        <v>43.487749924803126</v>
      </c>
      <c r="B12451">
        <f t="shared" ca="1" si="390"/>
        <v>0.90710740987450322</v>
      </c>
      <c r="C12451">
        <f t="shared" ca="1" si="389"/>
        <v>0.81782500000000002</v>
      </c>
    </row>
    <row r="12452" spans="1:3" x14ac:dyDescent="0.25">
      <c r="A12452" s="3">
        <f ca="1">Выборки!B2452</f>
        <v>42.977527285957308</v>
      </c>
      <c r="B12452">
        <f t="shared" ca="1" si="390"/>
        <v>0.8700922365182191</v>
      </c>
      <c r="C12452">
        <f t="shared" ca="1" si="389"/>
        <v>0.80787500000000001</v>
      </c>
    </row>
    <row r="12453" spans="1:3" x14ac:dyDescent="0.25">
      <c r="A12453" s="3">
        <f ca="1">Выборки!B2453</f>
        <v>33.191616802500072</v>
      </c>
      <c r="B12453">
        <f t="shared" ca="1" si="390"/>
        <v>0.30488991102643748</v>
      </c>
      <c r="C12453">
        <f t="shared" ca="1" si="389"/>
        <v>0.61977499999999996</v>
      </c>
    </row>
    <row r="12454" spans="1:3" x14ac:dyDescent="0.25">
      <c r="A12454" s="3">
        <f ca="1">Выборки!B2454</f>
        <v>39.750083597079318</v>
      </c>
      <c r="B12454">
        <f t="shared" ca="1" si="390"/>
        <v>0.65907127566139889</v>
      </c>
      <c r="C12454">
        <f t="shared" ca="1" si="389"/>
        <v>0.74507500000000004</v>
      </c>
    </row>
    <row r="12455" spans="1:3" x14ac:dyDescent="0.25">
      <c r="A12455" s="3">
        <f ca="1">Выборки!B2455</f>
        <v>39.208912316661987</v>
      </c>
      <c r="B12455">
        <f t="shared" ca="1" si="390"/>
        <v>0.62930408119789183</v>
      </c>
      <c r="C12455">
        <f t="shared" ca="1" si="389"/>
        <v>0.735425</v>
      </c>
    </row>
    <row r="12456" spans="1:3" x14ac:dyDescent="0.25">
      <c r="A12456" s="3">
        <f ca="1">Выборки!B2456</f>
        <v>39.099285795831662</v>
      </c>
      <c r="B12456">
        <f t="shared" ca="1" si="390"/>
        <v>0.6227482046511077</v>
      </c>
      <c r="C12456">
        <f t="shared" ca="1" si="389"/>
        <v>0.73327500000000001</v>
      </c>
    </row>
    <row r="12457" spans="1:3" x14ac:dyDescent="0.25">
      <c r="A12457" s="3">
        <f ca="1">Выборки!B2457</f>
        <v>29.838134835381119</v>
      </c>
      <c r="B12457">
        <f t="shared" ca="1" si="390"/>
        <v>0.16384902092626463</v>
      </c>
      <c r="C12457">
        <f t="shared" ca="1" si="389"/>
        <v>0.56507499999999999</v>
      </c>
    </row>
    <row r="12458" spans="1:3" x14ac:dyDescent="0.25">
      <c r="A12458" s="3">
        <f ca="1">Выборки!B2458</f>
        <v>38.467491191272266</v>
      </c>
      <c r="B12458">
        <f t="shared" ca="1" si="390"/>
        <v>0.58544282558847982</v>
      </c>
      <c r="C12458">
        <f t="shared" ca="1" si="389"/>
        <v>0.72087500000000004</v>
      </c>
    </row>
    <row r="12459" spans="1:3" x14ac:dyDescent="0.25">
      <c r="A12459" s="3">
        <f ca="1">Выборки!B2459</f>
        <v>37.662578785725088</v>
      </c>
      <c r="B12459">
        <f t="shared" ca="1" si="390"/>
        <v>0.54064832856444089</v>
      </c>
      <c r="C12459">
        <f t="shared" ca="1" si="389"/>
        <v>0.70562499999999995</v>
      </c>
    </row>
    <row r="12460" spans="1:3" x14ac:dyDescent="0.25">
      <c r="A12460" s="3">
        <f ca="1">Выборки!B2460</f>
        <v>53.449814491478314</v>
      </c>
      <c r="B12460">
        <f t="shared" ca="1" si="390"/>
        <v>1.6961894910562536</v>
      </c>
      <c r="C12460">
        <f t="shared" ca="1" si="389"/>
        <v>0.95507500000000001</v>
      </c>
    </row>
    <row r="12461" spans="1:3" x14ac:dyDescent="0.25">
      <c r="A12461" s="3">
        <f ca="1">Выборки!B2461</f>
        <v>27.335773559551086</v>
      </c>
      <c r="B12461">
        <f t="shared" ca="1" si="390"/>
        <v>4.3691894876919941E-2</v>
      </c>
      <c r="C12461">
        <f t="shared" ca="1" si="389"/>
        <v>0.51742500000000002</v>
      </c>
    </row>
    <row r="12462" spans="1:3" x14ac:dyDescent="0.25">
      <c r="A12462" s="3">
        <f ca="1">Выборки!B2462</f>
        <v>40.552133540578708</v>
      </c>
      <c r="B12462">
        <f t="shared" ca="1" si="390"/>
        <v>0.71170091653509682</v>
      </c>
      <c r="C12462">
        <f t="shared" ca="1" si="389"/>
        <v>0.76167499999999999</v>
      </c>
    </row>
    <row r="12463" spans="1:3" x14ac:dyDescent="0.25">
      <c r="A12463" s="3">
        <f ca="1">Выборки!B2463</f>
        <v>47.735173117770628</v>
      </c>
      <c r="B12463">
        <f t="shared" ca="1" si="390"/>
        <v>1.2234759034844072</v>
      </c>
      <c r="C12463">
        <f t="shared" ca="1" si="389"/>
        <v>0.88942500000000002</v>
      </c>
    </row>
    <row r="12464" spans="1:3" x14ac:dyDescent="0.25">
      <c r="A12464" s="3">
        <f ca="1">Выборки!B2464</f>
        <v>41.465185156059512</v>
      </c>
      <c r="B12464">
        <f t="shared" ca="1" si="390"/>
        <v>0.770084111907265</v>
      </c>
      <c r="C12464">
        <f t="shared" ca="1" si="389"/>
        <v>0.77937500000000004</v>
      </c>
    </row>
    <row r="12465" spans="1:3" x14ac:dyDescent="0.25">
      <c r="A12465" s="3">
        <f ca="1">Выборки!B2465</f>
        <v>40.795121985146203</v>
      </c>
      <c r="B12465">
        <f t="shared" ca="1" si="390"/>
        <v>0.72728726145716271</v>
      </c>
      <c r="C12465">
        <f t="shared" ca="1" si="389"/>
        <v>0.76647500000000002</v>
      </c>
    </row>
    <row r="12466" spans="1:3" x14ac:dyDescent="0.25">
      <c r="A12466" s="3">
        <f ca="1">Выборки!B2466</f>
        <v>39.250506191006551</v>
      </c>
      <c r="B12466">
        <f t="shared" ca="1" si="390"/>
        <v>0.63098550819280808</v>
      </c>
      <c r="C12466">
        <f t="shared" ca="1" si="389"/>
        <v>0.73597500000000005</v>
      </c>
    </row>
    <row r="12467" spans="1:3" x14ac:dyDescent="0.25">
      <c r="A12467" s="3">
        <f ca="1">Выборки!B2467</f>
        <v>63.803492051216239</v>
      </c>
      <c r="B12467">
        <f t="shared" ca="1" si="390"/>
        <v>2.6063982690950067</v>
      </c>
      <c r="C12467">
        <f t="shared" ca="1" si="389"/>
        <v>0.995425</v>
      </c>
    </row>
    <row r="12468" spans="1:3" x14ac:dyDescent="0.25">
      <c r="A12468" s="3">
        <f ca="1">Выборки!B2468</f>
        <v>49.822632727914673</v>
      </c>
      <c r="B12468">
        <f t="shared" ca="1" si="390"/>
        <v>1.3886145189074086</v>
      </c>
      <c r="C12468">
        <f t="shared" ca="1" si="389"/>
        <v>0.91752500000000003</v>
      </c>
    </row>
    <row r="12469" spans="1:3" x14ac:dyDescent="0.25">
      <c r="A12469" s="3">
        <f ca="1">Выборки!B2469</f>
        <v>40.264397128965754</v>
      </c>
      <c r="B12469">
        <f t="shared" ca="1" si="390"/>
        <v>0.69070650593330352</v>
      </c>
      <c r="C12469">
        <f t="shared" ca="1" si="389"/>
        <v>0.75512500000000005</v>
      </c>
    </row>
    <row r="12470" spans="1:3" x14ac:dyDescent="0.25">
      <c r="A12470" s="3">
        <f ca="1">Выборки!B2470</f>
        <v>50.128217977125402</v>
      </c>
      <c r="B12470">
        <f t="shared" ca="1" si="390"/>
        <v>1.4103037897113984</v>
      </c>
      <c r="C12470">
        <f t="shared" ca="1" si="389"/>
        <v>0.92077500000000001</v>
      </c>
    </row>
    <row r="12471" spans="1:3" x14ac:dyDescent="0.25">
      <c r="A12471" s="3">
        <f ca="1">Выборки!B2471</f>
        <v>63.870182929078901</v>
      </c>
      <c r="B12471">
        <f t="shared" ca="1" si="390"/>
        <v>2.6101595602367889</v>
      </c>
      <c r="C12471">
        <f t="shared" ca="1" si="389"/>
        <v>0.995475</v>
      </c>
    </row>
    <row r="12472" spans="1:3" x14ac:dyDescent="0.25">
      <c r="A12472" s="3">
        <f ca="1">Выборки!B2472</f>
        <v>36.422993241950344</v>
      </c>
      <c r="B12472">
        <f t="shared" ca="1" si="390"/>
        <v>0.47378953211406966</v>
      </c>
      <c r="C12472">
        <f t="shared" ca="1" si="389"/>
        <v>0.68217499999999998</v>
      </c>
    </row>
    <row r="12473" spans="1:3" x14ac:dyDescent="0.25">
      <c r="A12473" s="3">
        <f ca="1">Выборки!B2473</f>
        <v>33.785951866672583</v>
      </c>
      <c r="B12473">
        <f t="shared" ca="1" si="390"/>
        <v>0.33390665204592146</v>
      </c>
      <c r="C12473">
        <f t="shared" ca="1" si="389"/>
        <v>0.63077499999999997</v>
      </c>
    </row>
    <row r="12474" spans="1:3" x14ac:dyDescent="0.25">
      <c r="A12474" s="3">
        <f ca="1">Выборки!B2474</f>
        <v>48.631794643547124</v>
      </c>
      <c r="B12474">
        <f t="shared" ca="1" si="390"/>
        <v>1.2957837443789548</v>
      </c>
      <c r="C12474">
        <f t="shared" ca="1" si="389"/>
        <v>0.90247500000000003</v>
      </c>
    </row>
    <row r="12475" spans="1:3" x14ac:dyDescent="0.25">
      <c r="A12475" s="3">
        <f ca="1">Выборки!B2475</f>
        <v>43.555176260055411</v>
      </c>
      <c r="B12475">
        <f t="shared" ca="1" si="390"/>
        <v>0.91089632918665098</v>
      </c>
      <c r="C12475">
        <f t="shared" ca="1" si="389"/>
        <v>0.81882500000000003</v>
      </c>
    </row>
    <row r="12476" spans="1:3" x14ac:dyDescent="0.25">
      <c r="A12476" s="3">
        <f ca="1">Выборки!B2476</f>
        <v>34.70478721000822</v>
      </c>
      <c r="B12476">
        <f t="shared" ca="1" si="390"/>
        <v>0.38161089733113607</v>
      </c>
      <c r="C12476">
        <f t="shared" ca="1" si="389"/>
        <v>0.64862500000000001</v>
      </c>
    </row>
    <row r="12477" spans="1:3" x14ac:dyDescent="0.25">
      <c r="A12477" s="3">
        <f ca="1">Выборки!B2477</f>
        <v>48.217158195857429</v>
      </c>
      <c r="B12477">
        <f t="shared" ca="1" si="390"/>
        <v>1.2628307812354729</v>
      </c>
      <c r="C12477">
        <f t="shared" ca="1" si="389"/>
        <v>0.896675</v>
      </c>
    </row>
    <row r="12478" spans="1:3" x14ac:dyDescent="0.25">
      <c r="A12478" s="3">
        <f ca="1">Выборки!B2478</f>
        <v>62.440770269109578</v>
      </c>
      <c r="B12478">
        <f t="shared" ca="1" si="390"/>
        <v>2.4796809184764164</v>
      </c>
      <c r="C12478">
        <f t="shared" ca="1" si="389"/>
        <v>0.993425</v>
      </c>
    </row>
    <row r="12479" spans="1:3" x14ac:dyDescent="0.25">
      <c r="A12479" s="3">
        <f ca="1">Выборки!B2479</f>
        <v>41.809386647475364</v>
      </c>
      <c r="B12479">
        <f t="shared" ca="1" si="390"/>
        <v>0.79201831006056511</v>
      </c>
      <c r="C12479">
        <f t="shared" ca="1" si="389"/>
        <v>0.785825</v>
      </c>
    </row>
    <row r="12480" spans="1:3" x14ac:dyDescent="0.25">
      <c r="A12480" s="3">
        <f ca="1">Выборки!B2480</f>
        <v>40.260296865320882</v>
      </c>
      <c r="B12480">
        <f t="shared" ca="1" si="390"/>
        <v>0.69038835159771439</v>
      </c>
      <c r="C12480">
        <f t="shared" ca="1" si="389"/>
        <v>0.75502499999999995</v>
      </c>
    </row>
    <row r="12481" spans="1:3" x14ac:dyDescent="0.25">
      <c r="A12481" s="3">
        <f ca="1">Выборки!B2481</f>
        <v>51.767269822096118</v>
      </c>
      <c r="B12481">
        <f t="shared" ca="1" si="390"/>
        <v>1.5512157038984906</v>
      </c>
      <c r="C12481">
        <f t="shared" ca="1" si="389"/>
        <v>0.93957500000000005</v>
      </c>
    </row>
    <row r="12482" spans="1:3" x14ac:dyDescent="0.25">
      <c r="A12482" s="3">
        <f ca="1">Выборки!B2482</f>
        <v>23.689070122466912</v>
      </c>
      <c r="B12482">
        <f t="shared" ca="1" si="390"/>
        <v>-0.22182515037391329</v>
      </c>
      <c r="C12482">
        <f t="shared" ref="C12482:C12545" ca="1" si="391">(_xlfn.RANK.AVG(A12482,$A$2:$A$20001,1)-0.5)/COUNT($A$2:$A$20001)</f>
        <v>0.41222500000000001</v>
      </c>
    </row>
    <row r="12483" spans="1:3" x14ac:dyDescent="0.25">
      <c r="A12483" s="3">
        <f ca="1">Выборки!B2483</f>
        <v>35.57347232648555</v>
      </c>
      <c r="B12483">
        <f t="shared" ref="B12483:B12546" ca="1" si="392">_xlfn.NORM.S.INV(C12483)</f>
        <v>0.42594215040899286</v>
      </c>
      <c r="C12483">
        <f t="shared" ca="1" si="391"/>
        <v>0.66492499999999999</v>
      </c>
    </row>
    <row r="12484" spans="1:3" x14ac:dyDescent="0.25">
      <c r="A12484" s="3">
        <f ca="1">Выборки!B2484</f>
        <v>34.717042581803064</v>
      </c>
      <c r="B12484">
        <f t="shared" ca="1" si="392"/>
        <v>0.38228497246530246</v>
      </c>
      <c r="C12484">
        <f t="shared" ca="1" si="391"/>
        <v>0.64887499999999998</v>
      </c>
    </row>
    <row r="12485" spans="1:3" x14ac:dyDescent="0.25">
      <c r="A12485" s="3">
        <f ca="1">Выборки!B2485</f>
        <v>33.41379805390622</v>
      </c>
      <c r="B12485">
        <f t="shared" ca="1" si="392"/>
        <v>0.31738696071784533</v>
      </c>
      <c r="C12485">
        <f t="shared" ca="1" si="391"/>
        <v>0.624525</v>
      </c>
    </row>
    <row r="12486" spans="1:3" x14ac:dyDescent="0.25">
      <c r="A12486" s="3">
        <f ca="1">Выборки!B2486</f>
        <v>44.469178285266501</v>
      </c>
      <c r="B12486">
        <f t="shared" ca="1" si="392"/>
        <v>0.97562566772791459</v>
      </c>
      <c r="C12486">
        <f t="shared" ca="1" si="391"/>
        <v>0.83537499999999998</v>
      </c>
    </row>
    <row r="12487" spans="1:3" x14ac:dyDescent="0.25">
      <c r="A12487" s="3">
        <f ca="1">Выборки!B2487</f>
        <v>21.799258205762971</v>
      </c>
      <c r="B12487">
        <f t="shared" ca="1" si="392"/>
        <v>-0.42182877621841958</v>
      </c>
      <c r="C12487">
        <f t="shared" ca="1" si="391"/>
        <v>0.33657500000000001</v>
      </c>
    </row>
    <row r="12488" spans="1:3" x14ac:dyDescent="0.25">
      <c r="A12488" s="3">
        <f ca="1">Выборки!B2488</f>
        <v>53.645567426442767</v>
      </c>
      <c r="B12488">
        <f t="shared" ca="1" si="392"/>
        <v>1.7133400412522153</v>
      </c>
      <c r="C12488">
        <f t="shared" ca="1" si="391"/>
        <v>0.95667500000000005</v>
      </c>
    </row>
    <row r="12489" spans="1:3" x14ac:dyDescent="0.25">
      <c r="A12489" s="3">
        <f ca="1">Выборки!B2489</f>
        <v>48.248709685818</v>
      </c>
      <c r="B12489">
        <f t="shared" ca="1" si="392"/>
        <v>1.2636658148168201</v>
      </c>
      <c r="C12489">
        <f t="shared" ca="1" si="391"/>
        <v>0.89682499999999998</v>
      </c>
    </row>
    <row r="12490" spans="1:3" x14ac:dyDescent="0.25">
      <c r="A12490" s="3">
        <f ca="1">Выборки!B2490</f>
        <v>47.571954489291215</v>
      </c>
      <c r="B12490">
        <f t="shared" ca="1" si="392"/>
        <v>1.2121629782897445</v>
      </c>
      <c r="C12490">
        <f t="shared" ca="1" si="391"/>
        <v>0.88727500000000004</v>
      </c>
    </row>
    <row r="12491" spans="1:3" x14ac:dyDescent="0.25">
      <c r="A12491" s="3">
        <f ca="1">Выборки!B2491</f>
        <v>45.135188015071918</v>
      </c>
      <c r="B12491">
        <f t="shared" ca="1" si="392"/>
        <v>1.025239912438942</v>
      </c>
      <c r="C12491">
        <f t="shared" ca="1" si="391"/>
        <v>0.84737499999999999</v>
      </c>
    </row>
    <row r="12492" spans="1:3" x14ac:dyDescent="0.25">
      <c r="A12492" s="3">
        <f ca="1">Выборки!B2492</f>
        <v>40.534734831238104</v>
      </c>
      <c r="B12492">
        <f t="shared" ca="1" si="392"/>
        <v>0.71057119216930631</v>
      </c>
      <c r="C12492">
        <f t="shared" ca="1" si="391"/>
        <v>0.76132500000000003</v>
      </c>
    </row>
    <row r="12493" spans="1:3" x14ac:dyDescent="0.25">
      <c r="A12493" s="3">
        <f ca="1">Выборки!B2493</f>
        <v>22.707553631742311</v>
      </c>
      <c r="B12493">
        <f t="shared" ca="1" si="392"/>
        <v>-0.32187155920740934</v>
      </c>
      <c r="C12493">
        <f t="shared" ca="1" si="391"/>
        <v>0.37377500000000002</v>
      </c>
    </row>
    <row r="12494" spans="1:3" x14ac:dyDescent="0.25">
      <c r="A12494" s="3">
        <f ca="1">Выборки!B2494</f>
        <v>46.584908175421177</v>
      </c>
      <c r="B12494">
        <f t="shared" ca="1" si="392"/>
        <v>1.1341062077417843</v>
      </c>
      <c r="C12494">
        <f t="shared" ca="1" si="391"/>
        <v>0.87162499999999998</v>
      </c>
    </row>
    <row r="12495" spans="1:3" x14ac:dyDescent="0.25">
      <c r="A12495" s="3">
        <f ca="1">Выборки!B2495</f>
        <v>45.225578886386543</v>
      </c>
      <c r="B12495">
        <f t="shared" ca="1" si="392"/>
        <v>1.0335426971313639</v>
      </c>
      <c r="C12495">
        <f t="shared" ca="1" si="391"/>
        <v>0.849325</v>
      </c>
    </row>
    <row r="12496" spans="1:3" x14ac:dyDescent="0.25">
      <c r="A12496" s="3">
        <f ca="1">Выборки!B2496</f>
        <v>41.301011603395715</v>
      </c>
      <c r="B12496">
        <f t="shared" ca="1" si="392"/>
        <v>0.76034230575994155</v>
      </c>
      <c r="C12496">
        <f t="shared" ca="1" si="391"/>
        <v>0.77647500000000003</v>
      </c>
    </row>
    <row r="12497" spans="1:3" x14ac:dyDescent="0.25">
      <c r="A12497" s="3">
        <f ca="1">Выборки!B2497</f>
        <v>36.362550597089623</v>
      </c>
      <c r="B12497">
        <f t="shared" ca="1" si="392"/>
        <v>0.47000702298106878</v>
      </c>
      <c r="C12497">
        <f t="shared" ca="1" si="391"/>
        <v>0.68082500000000001</v>
      </c>
    </row>
    <row r="12498" spans="1:3" x14ac:dyDescent="0.25">
      <c r="A12498" s="3">
        <f ca="1">Выборки!B2498</f>
        <v>34.659180367092723</v>
      </c>
      <c r="B12498">
        <f t="shared" ca="1" si="392"/>
        <v>0.37891632635479994</v>
      </c>
      <c r="C12498">
        <f t="shared" ca="1" si="391"/>
        <v>0.64762500000000001</v>
      </c>
    </row>
    <row r="12499" spans="1:3" x14ac:dyDescent="0.25">
      <c r="A12499" s="3">
        <f ca="1">Выборки!B2499</f>
        <v>45.629936826507191</v>
      </c>
      <c r="B12499">
        <f t="shared" ca="1" si="392"/>
        <v>1.057573344916269</v>
      </c>
      <c r="C12499">
        <f t="shared" ca="1" si="391"/>
        <v>0.85487500000000005</v>
      </c>
    </row>
    <row r="12500" spans="1:3" x14ac:dyDescent="0.25">
      <c r="A12500" s="3">
        <f ca="1">Выборки!B2500</f>
        <v>33.201859067262617</v>
      </c>
      <c r="B12500">
        <f t="shared" ca="1" si="392"/>
        <v>0.30554644768781047</v>
      </c>
      <c r="C12500">
        <f t="shared" ca="1" si="391"/>
        <v>0.62002500000000005</v>
      </c>
    </row>
    <row r="12501" spans="1:3" x14ac:dyDescent="0.25">
      <c r="A12501" s="3">
        <f ca="1">Выборки!B2501</f>
        <v>42.255526385969183</v>
      </c>
      <c r="B12501">
        <f t="shared" ca="1" si="392"/>
        <v>0.82046688451413075</v>
      </c>
      <c r="C12501">
        <f t="shared" ca="1" si="391"/>
        <v>0.79402499999999998</v>
      </c>
    </row>
    <row r="12502" spans="1:3" x14ac:dyDescent="0.25">
      <c r="A12502" s="3">
        <f ca="1">Выборки!B2502</f>
        <v>54.589064462409326</v>
      </c>
      <c r="B12502">
        <f t="shared" ca="1" si="392"/>
        <v>1.7925181779207406</v>
      </c>
      <c r="C12502">
        <f t="shared" ca="1" si="391"/>
        <v>0.96347499999999997</v>
      </c>
    </row>
    <row r="12503" spans="1:3" x14ac:dyDescent="0.25">
      <c r="A12503" s="3">
        <f ca="1">Выборки!B2503</f>
        <v>30.919833194564802</v>
      </c>
      <c r="B12503">
        <f t="shared" ca="1" si="392"/>
        <v>0.20848537604131712</v>
      </c>
      <c r="C12503">
        <f t="shared" ca="1" si="391"/>
        <v>0.58257499999999995</v>
      </c>
    </row>
    <row r="12504" spans="1:3" x14ac:dyDescent="0.25">
      <c r="A12504" s="3">
        <f ca="1">Выборки!B2504</f>
        <v>45.599450129985271</v>
      </c>
      <c r="B12504">
        <f t="shared" ca="1" si="392"/>
        <v>1.0551647121571337</v>
      </c>
      <c r="C12504">
        <f t="shared" ca="1" si="391"/>
        <v>0.854325</v>
      </c>
    </row>
    <row r="12505" spans="1:3" x14ac:dyDescent="0.25">
      <c r="A12505" s="3">
        <f ca="1">Выборки!B2505</f>
        <v>38.364525659573907</v>
      </c>
      <c r="B12505">
        <f t="shared" ca="1" si="392"/>
        <v>0.57935449788084148</v>
      </c>
      <c r="C12505">
        <f t="shared" ca="1" si="391"/>
        <v>0.71882500000000005</v>
      </c>
    </row>
    <row r="12506" spans="1:3" x14ac:dyDescent="0.25">
      <c r="A12506" s="3">
        <f ca="1">Выборки!B2506</f>
        <v>47.578144525152979</v>
      </c>
      <c r="B12506">
        <f t="shared" ca="1" si="392"/>
        <v>1.2129472211555421</v>
      </c>
      <c r="C12506">
        <f t="shared" ca="1" si="391"/>
        <v>0.88742500000000002</v>
      </c>
    </row>
    <row r="12507" spans="1:3" x14ac:dyDescent="0.25">
      <c r="A12507" s="3">
        <f ca="1">Выборки!B2507</f>
        <v>59.614608384893955</v>
      </c>
      <c r="B12507">
        <f t="shared" ca="1" si="392"/>
        <v>2.2375563615081746</v>
      </c>
      <c r="C12507">
        <f t="shared" ca="1" si="391"/>
        <v>0.987375</v>
      </c>
    </row>
    <row r="12508" spans="1:3" x14ac:dyDescent="0.25">
      <c r="A12508" s="3">
        <f ca="1">Выборки!B2508</f>
        <v>45.644956308442552</v>
      </c>
      <c r="B12508">
        <f t="shared" ca="1" si="392"/>
        <v>1.0593289388013456</v>
      </c>
      <c r="C12508">
        <f t="shared" ca="1" si="391"/>
        <v>0.85527500000000001</v>
      </c>
    </row>
    <row r="12509" spans="1:3" x14ac:dyDescent="0.25">
      <c r="A12509" s="3">
        <f ca="1">Выборки!B2509</f>
        <v>52.32331386096282</v>
      </c>
      <c r="B12509">
        <f t="shared" ca="1" si="392"/>
        <v>1.5975192957653459</v>
      </c>
      <c r="C12509">
        <f t="shared" ca="1" si="391"/>
        <v>0.94492500000000001</v>
      </c>
    </row>
    <row r="12510" spans="1:3" x14ac:dyDescent="0.25">
      <c r="A12510" s="3">
        <f ca="1">Выборки!B2510</f>
        <v>47.306252269372763</v>
      </c>
      <c r="B12510">
        <f t="shared" ca="1" si="392"/>
        <v>1.1904998218179175</v>
      </c>
      <c r="C12510">
        <f t="shared" ca="1" si="391"/>
        <v>0.88307500000000005</v>
      </c>
    </row>
    <row r="12511" spans="1:3" x14ac:dyDescent="0.25">
      <c r="A12511" s="3">
        <f ca="1">Выборки!B2511</f>
        <v>34.046787085101634</v>
      </c>
      <c r="B12511">
        <f t="shared" ca="1" si="392"/>
        <v>0.34851959566028345</v>
      </c>
      <c r="C12511">
        <f t="shared" ca="1" si="391"/>
        <v>0.63627500000000003</v>
      </c>
    </row>
    <row r="12512" spans="1:3" x14ac:dyDescent="0.25">
      <c r="A12512" s="3">
        <f ca="1">Выборки!B2512</f>
        <v>52.6935757490768</v>
      </c>
      <c r="B12512">
        <f t="shared" ca="1" si="392"/>
        <v>1.6354726669603785</v>
      </c>
      <c r="C12512">
        <f t="shared" ca="1" si="391"/>
        <v>0.94902500000000001</v>
      </c>
    </row>
    <row r="12513" spans="1:3" x14ac:dyDescent="0.25">
      <c r="A12513" s="3">
        <f ca="1">Выборки!B2513</f>
        <v>50.72780906700266</v>
      </c>
      <c r="B12513">
        <f t="shared" ca="1" si="392"/>
        <v>1.4619679236454943</v>
      </c>
      <c r="C12513">
        <f t="shared" ca="1" si="391"/>
        <v>0.92812499999999998</v>
      </c>
    </row>
    <row r="12514" spans="1:3" x14ac:dyDescent="0.25">
      <c r="A12514" s="3">
        <f ca="1">Выборки!B2514</f>
        <v>38.493655781496336</v>
      </c>
      <c r="B12514">
        <f t="shared" ca="1" si="392"/>
        <v>0.58663331935545582</v>
      </c>
      <c r="C12514">
        <f t="shared" ca="1" si="391"/>
        <v>0.721275</v>
      </c>
    </row>
    <row r="12515" spans="1:3" x14ac:dyDescent="0.25">
      <c r="A12515" s="3">
        <f ca="1">Выборки!B2515</f>
        <v>45.948814225737387</v>
      </c>
      <c r="B12515">
        <f t="shared" ca="1" si="392"/>
        <v>1.0876492044263926</v>
      </c>
      <c r="C12515">
        <f t="shared" ca="1" si="391"/>
        <v>0.86162499999999997</v>
      </c>
    </row>
    <row r="12516" spans="1:3" x14ac:dyDescent="0.25">
      <c r="A12516" s="3">
        <f ca="1">Выборки!B2516</f>
        <v>37.71719803538592</v>
      </c>
      <c r="B12516">
        <f t="shared" ca="1" si="392"/>
        <v>0.54398760849149275</v>
      </c>
      <c r="C12516">
        <f t="shared" ca="1" si="391"/>
        <v>0.70677500000000004</v>
      </c>
    </row>
    <row r="12517" spans="1:3" x14ac:dyDescent="0.25">
      <c r="A12517" s="3">
        <f ca="1">Выборки!B2517</f>
        <v>36.985984614884487</v>
      </c>
      <c r="B12517">
        <f t="shared" ca="1" si="392"/>
        <v>0.50117211121407046</v>
      </c>
      <c r="C12517">
        <f t="shared" ca="1" si="391"/>
        <v>0.69187500000000002</v>
      </c>
    </row>
    <row r="12518" spans="1:3" x14ac:dyDescent="0.25">
      <c r="A12518" s="3">
        <f ca="1">Выборки!B2518</f>
        <v>40.409968693649866</v>
      </c>
      <c r="B12518">
        <f t="shared" ca="1" si="392"/>
        <v>0.7001237899469962</v>
      </c>
      <c r="C12518">
        <f t="shared" ca="1" si="391"/>
        <v>0.75807500000000005</v>
      </c>
    </row>
    <row r="12519" spans="1:3" x14ac:dyDescent="0.25">
      <c r="A12519" s="3">
        <f ca="1">Выборки!B2519</f>
        <v>35.346372813250525</v>
      </c>
      <c r="B12519">
        <f t="shared" ca="1" si="392"/>
        <v>0.41375983733786847</v>
      </c>
      <c r="C12519">
        <f t="shared" ca="1" si="391"/>
        <v>0.66047500000000003</v>
      </c>
    </row>
    <row r="12520" spans="1:3" x14ac:dyDescent="0.25">
      <c r="A12520" s="3">
        <f ca="1">Выборки!B2520</f>
        <v>45.934826997755486</v>
      </c>
      <c r="B12520">
        <f t="shared" ca="1" si="392"/>
        <v>1.0860655329672695</v>
      </c>
      <c r="C12520">
        <f t="shared" ca="1" si="391"/>
        <v>0.86127500000000001</v>
      </c>
    </row>
    <row r="12521" spans="1:3" x14ac:dyDescent="0.25">
      <c r="A12521" s="3">
        <f ca="1">Выборки!B2521</f>
        <v>60.877094070897058</v>
      </c>
      <c r="B12521">
        <f t="shared" ca="1" si="392"/>
        <v>2.3605064693765234</v>
      </c>
      <c r="C12521">
        <f t="shared" ca="1" si="391"/>
        <v>0.99087499999999995</v>
      </c>
    </row>
    <row r="12522" spans="1:3" x14ac:dyDescent="0.25">
      <c r="A12522" s="3">
        <f ca="1">Выборки!B2522</f>
        <v>41.479494432725261</v>
      </c>
      <c r="B12522">
        <f t="shared" ca="1" si="392"/>
        <v>0.77075865155859291</v>
      </c>
      <c r="C12522">
        <f t="shared" ca="1" si="391"/>
        <v>0.77957500000000002</v>
      </c>
    </row>
    <row r="12523" spans="1:3" x14ac:dyDescent="0.25">
      <c r="A12523" s="3">
        <f ca="1">Выборки!B2523</f>
        <v>30.631364213068451</v>
      </c>
      <c r="B12523">
        <f t="shared" ca="1" si="392"/>
        <v>0.19735467003730198</v>
      </c>
      <c r="C12523">
        <f t="shared" ca="1" si="391"/>
        <v>0.57822499999999999</v>
      </c>
    </row>
    <row r="12524" spans="1:3" x14ac:dyDescent="0.25">
      <c r="A12524" s="3">
        <f ca="1">Выборки!B2524</f>
        <v>27.577731435804388</v>
      </c>
      <c r="B12524">
        <f t="shared" ca="1" si="392"/>
        <v>5.699396821485922E-2</v>
      </c>
      <c r="C12524">
        <f t="shared" ca="1" si="391"/>
        <v>0.522725</v>
      </c>
    </row>
    <row r="12525" spans="1:3" x14ac:dyDescent="0.25">
      <c r="A12525" s="3">
        <f ca="1">Выборки!B2525</f>
        <v>28.972261952891138</v>
      </c>
      <c r="B12525">
        <f t="shared" ca="1" si="392"/>
        <v>0.12256698427608485</v>
      </c>
      <c r="C12525">
        <f t="shared" ca="1" si="391"/>
        <v>0.54877500000000001</v>
      </c>
    </row>
    <row r="12526" spans="1:3" x14ac:dyDescent="0.25">
      <c r="A12526" s="3">
        <f ca="1">Выборки!B2526</f>
        <v>48.311468216088933</v>
      </c>
      <c r="B12526">
        <f t="shared" ca="1" si="392"/>
        <v>1.2700972249893905</v>
      </c>
      <c r="C12526">
        <f t="shared" ca="1" si="391"/>
        <v>0.89797499999999997</v>
      </c>
    </row>
    <row r="12527" spans="1:3" x14ac:dyDescent="0.25">
      <c r="A12527" s="3">
        <f ca="1">Выборки!B2527</f>
        <v>45.949671398419135</v>
      </c>
      <c r="B12527">
        <f t="shared" ca="1" si="392"/>
        <v>1.0878756659588662</v>
      </c>
      <c r="C12527">
        <f t="shared" ca="1" si="391"/>
        <v>0.86167499999999997</v>
      </c>
    </row>
    <row r="12528" spans="1:3" x14ac:dyDescent="0.25">
      <c r="A12528" s="3">
        <f ca="1">Выборки!B2528</f>
        <v>57.061959069088971</v>
      </c>
      <c r="B12528">
        <f t="shared" ca="1" si="392"/>
        <v>2.0126638962724521</v>
      </c>
      <c r="C12528">
        <f t="shared" ca="1" si="391"/>
        <v>0.97792500000000004</v>
      </c>
    </row>
    <row r="12529" spans="1:3" x14ac:dyDescent="0.25">
      <c r="A12529" s="3">
        <f ca="1">Выборки!B2529</f>
        <v>42.05256729866808</v>
      </c>
      <c r="B12529">
        <f t="shared" ca="1" si="392"/>
        <v>0.80841798845935531</v>
      </c>
      <c r="C12529">
        <f t="shared" ca="1" si="391"/>
        <v>0.79057500000000003</v>
      </c>
    </row>
    <row r="12530" spans="1:3" x14ac:dyDescent="0.25">
      <c r="A12530" s="3">
        <f ca="1">Выборки!B2530</f>
        <v>22.253310618603347</v>
      </c>
      <c r="B12530">
        <f t="shared" ca="1" si="392"/>
        <v>-0.37232619172875087</v>
      </c>
      <c r="C12530">
        <f t="shared" ca="1" si="391"/>
        <v>0.354825</v>
      </c>
    </row>
    <row r="12531" spans="1:3" x14ac:dyDescent="0.25">
      <c r="A12531" s="3">
        <f ca="1">Выборки!B2531</f>
        <v>41.702779602519811</v>
      </c>
      <c r="B12531">
        <f t="shared" ca="1" si="392"/>
        <v>0.78620055670815248</v>
      </c>
      <c r="C12531">
        <f t="shared" ca="1" si="391"/>
        <v>0.78412499999999996</v>
      </c>
    </row>
    <row r="12532" spans="1:3" x14ac:dyDescent="0.25">
      <c r="A12532" s="3">
        <f ca="1">Выборки!B2532</f>
        <v>31.782779296313102</v>
      </c>
      <c r="B12532">
        <f t="shared" ca="1" si="392"/>
        <v>0.24707523405996615</v>
      </c>
      <c r="C12532">
        <f t="shared" ca="1" si="391"/>
        <v>0.59757499999999997</v>
      </c>
    </row>
    <row r="12533" spans="1:3" x14ac:dyDescent="0.25">
      <c r="A12533" s="3">
        <f ca="1">Выборки!B2533</f>
        <v>39.336474162402666</v>
      </c>
      <c r="B12533">
        <f t="shared" ca="1" si="392"/>
        <v>0.63757557416450528</v>
      </c>
      <c r="C12533">
        <f t="shared" ca="1" si="391"/>
        <v>0.73812500000000003</v>
      </c>
    </row>
    <row r="12534" spans="1:3" x14ac:dyDescent="0.25">
      <c r="A12534" s="3">
        <f ca="1">Выборки!B2534</f>
        <v>31.10723425439469</v>
      </c>
      <c r="B12534">
        <f t="shared" ca="1" si="392"/>
        <v>0.21604842642086497</v>
      </c>
      <c r="C12534">
        <f t="shared" ca="1" si="391"/>
        <v>0.58552499999999996</v>
      </c>
    </row>
    <row r="12535" spans="1:3" x14ac:dyDescent="0.25">
      <c r="A12535" s="3">
        <f ca="1">Выборки!B2535</f>
        <v>46.863883519331097</v>
      </c>
      <c r="B12535">
        <f t="shared" ca="1" si="392"/>
        <v>1.157054731353699</v>
      </c>
      <c r="C12535">
        <f t="shared" ca="1" si="391"/>
        <v>0.87637500000000002</v>
      </c>
    </row>
    <row r="12536" spans="1:3" x14ac:dyDescent="0.25">
      <c r="A12536" s="3">
        <f ca="1">Выборки!B2536</f>
        <v>40.055154745046536</v>
      </c>
      <c r="B12536">
        <f t="shared" ca="1" si="392"/>
        <v>0.67677298657316065</v>
      </c>
      <c r="C12536">
        <f t="shared" ca="1" si="391"/>
        <v>0.75072499999999998</v>
      </c>
    </row>
    <row r="12537" spans="1:3" x14ac:dyDescent="0.25">
      <c r="A12537" s="3">
        <f ca="1">Выборки!B2537</f>
        <v>33.851250800381329</v>
      </c>
      <c r="B12537">
        <f t="shared" ca="1" si="392"/>
        <v>0.33722140832389313</v>
      </c>
      <c r="C12537">
        <f t="shared" ca="1" si="391"/>
        <v>0.63202499999999995</v>
      </c>
    </row>
    <row r="12538" spans="1:3" x14ac:dyDescent="0.25">
      <c r="A12538" s="3">
        <f ca="1">Выборки!B2538</f>
        <v>28.574607788694003</v>
      </c>
      <c r="B12538">
        <f t="shared" ca="1" si="392"/>
        <v>0.10654494168457515</v>
      </c>
      <c r="C12538">
        <f t="shared" ca="1" si="391"/>
        <v>0.54242500000000005</v>
      </c>
    </row>
    <row r="12539" spans="1:3" x14ac:dyDescent="0.25">
      <c r="A12539" s="3">
        <f ca="1">Выборки!B2539</f>
        <v>35.729352202317799</v>
      </c>
      <c r="B12539">
        <f t="shared" ca="1" si="392"/>
        <v>0.43460384999787954</v>
      </c>
      <c r="C12539">
        <f t="shared" ca="1" si="391"/>
        <v>0.66807499999999997</v>
      </c>
    </row>
    <row r="12540" spans="1:3" x14ac:dyDescent="0.25">
      <c r="A12540" s="3">
        <f ca="1">Выборки!B2540</f>
        <v>32.131670648197399</v>
      </c>
      <c r="B12540">
        <f t="shared" ca="1" si="392"/>
        <v>0.26261154589785479</v>
      </c>
      <c r="C12540">
        <f t="shared" ca="1" si="391"/>
        <v>0.60357499999999997</v>
      </c>
    </row>
    <row r="12541" spans="1:3" x14ac:dyDescent="0.25">
      <c r="A12541" s="3">
        <f ca="1">Выборки!B2541</f>
        <v>42.315377749855671</v>
      </c>
      <c r="B12541">
        <f t="shared" ca="1" si="392"/>
        <v>0.82327786173292994</v>
      </c>
      <c r="C12541">
        <f t="shared" ca="1" si="391"/>
        <v>0.794825</v>
      </c>
    </row>
    <row r="12542" spans="1:3" x14ac:dyDescent="0.25">
      <c r="A12542" s="3">
        <f ca="1">Выборки!B2542</f>
        <v>31.185648919836201</v>
      </c>
      <c r="B12542">
        <f t="shared" ca="1" si="392"/>
        <v>0.2190000613194415</v>
      </c>
      <c r="C12542">
        <f t="shared" ca="1" si="391"/>
        <v>0.58667499999999995</v>
      </c>
    </row>
    <row r="12543" spans="1:3" x14ac:dyDescent="0.25">
      <c r="A12543" s="3">
        <f ca="1">Выборки!B2543</f>
        <v>27.950152094899618</v>
      </c>
      <c r="B12543">
        <f t="shared" ca="1" si="392"/>
        <v>7.5584083203114563E-2</v>
      </c>
      <c r="C12543">
        <f t="shared" ca="1" si="391"/>
        <v>0.53012499999999996</v>
      </c>
    </row>
    <row r="12544" spans="1:3" x14ac:dyDescent="0.25">
      <c r="A12544" s="3">
        <f ca="1">Выборки!B2544</f>
        <v>36.38964259497952</v>
      </c>
      <c r="B12544">
        <f t="shared" ca="1" si="392"/>
        <v>0.47168730479690535</v>
      </c>
      <c r="C12544">
        <f t="shared" ca="1" si="391"/>
        <v>0.68142499999999995</v>
      </c>
    </row>
    <row r="12545" spans="1:3" x14ac:dyDescent="0.25">
      <c r="A12545" s="3">
        <f ca="1">Выборки!B2545</f>
        <v>46.165414721228537</v>
      </c>
      <c r="B12545">
        <f t="shared" ca="1" si="392"/>
        <v>1.1017968503343036</v>
      </c>
      <c r="C12545">
        <f t="shared" ca="1" si="391"/>
        <v>0.86472499999999997</v>
      </c>
    </row>
    <row r="12546" spans="1:3" x14ac:dyDescent="0.25">
      <c r="A12546" s="3">
        <f ca="1">Выборки!B2546</f>
        <v>39.528836812740373</v>
      </c>
      <c r="B12546">
        <f t="shared" ca="1" si="392"/>
        <v>0.64712661696493567</v>
      </c>
      <c r="C12546">
        <f t="shared" ref="C12546:C12609" ca="1" si="393">(_xlfn.RANK.AVG(A12546,$A$2:$A$20001,1)-0.5)/COUNT($A$2:$A$20001)</f>
        <v>0.74122500000000002</v>
      </c>
    </row>
    <row r="12547" spans="1:3" x14ac:dyDescent="0.25">
      <c r="A12547" s="3">
        <f ca="1">Выборки!B2547</f>
        <v>38.557332559773556</v>
      </c>
      <c r="B12547">
        <f t="shared" ref="B12547:B12610" ca="1" si="394">_xlfn.NORM.S.INV(C12547)</f>
        <v>0.59035898794930708</v>
      </c>
      <c r="C12547">
        <f t="shared" ca="1" si="393"/>
        <v>0.72252499999999997</v>
      </c>
    </row>
    <row r="12548" spans="1:3" x14ac:dyDescent="0.25">
      <c r="A12548" s="3">
        <f ca="1">Выборки!B2548</f>
        <v>31.8992706587062</v>
      </c>
      <c r="B12548">
        <f t="shared" ca="1" si="394"/>
        <v>0.25224719609292029</v>
      </c>
      <c r="C12548">
        <f t="shared" ca="1" si="393"/>
        <v>0.59957499999999997</v>
      </c>
    </row>
    <row r="12549" spans="1:3" x14ac:dyDescent="0.25">
      <c r="A12549" s="3">
        <f ca="1">Выборки!B2549</f>
        <v>50.892483785635463</v>
      </c>
      <c r="B12549">
        <f t="shared" ca="1" si="394"/>
        <v>1.4770956479170365</v>
      </c>
      <c r="C12549">
        <f t="shared" ca="1" si="393"/>
        <v>0.93017499999999997</v>
      </c>
    </row>
    <row r="12550" spans="1:3" x14ac:dyDescent="0.25">
      <c r="A12550" s="3">
        <f ca="1">Выборки!B2550</f>
        <v>24.834162993261064</v>
      </c>
      <c r="B12550">
        <f t="shared" ca="1" si="394"/>
        <v>-0.12395614298450762</v>
      </c>
      <c r="C12550">
        <f t="shared" ca="1" si="393"/>
        <v>0.45067499999999999</v>
      </c>
    </row>
    <row r="12551" spans="1:3" x14ac:dyDescent="0.25">
      <c r="A12551" s="3">
        <f ca="1">Выборки!B2551</f>
        <v>32.005394840735349</v>
      </c>
      <c r="B12551">
        <f t="shared" ca="1" si="394"/>
        <v>0.2570372726793157</v>
      </c>
      <c r="C12551">
        <f t="shared" ca="1" si="393"/>
        <v>0.60142499999999999</v>
      </c>
    </row>
    <row r="12552" spans="1:3" x14ac:dyDescent="0.25">
      <c r="A12552" s="3">
        <f ca="1">Выборки!B2552</f>
        <v>49.024867864746533</v>
      </c>
      <c r="B12552">
        <f t="shared" ca="1" si="394"/>
        <v>1.3229560318481253</v>
      </c>
      <c r="C12552">
        <f t="shared" ca="1" si="393"/>
        <v>0.90707499999999996</v>
      </c>
    </row>
    <row r="12553" spans="1:3" x14ac:dyDescent="0.25">
      <c r="A12553" s="3">
        <f ca="1">Выборки!B2553</f>
        <v>32.099859217071192</v>
      </c>
      <c r="B12553">
        <f t="shared" ca="1" si="394"/>
        <v>0.26066611392521671</v>
      </c>
      <c r="C12553">
        <f t="shared" ca="1" si="393"/>
        <v>0.60282500000000006</v>
      </c>
    </row>
    <row r="12554" spans="1:3" x14ac:dyDescent="0.25">
      <c r="A12554" s="3">
        <f ca="1">Выборки!B2554</f>
        <v>47.564609702669117</v>
      </c>
      <c r="B12554">
        <f t="shared" ca="1" si="394"/>
        <v>1.2111184794121812</v>
      </c>
      <c r="C12554">
        <f t="shared" ca="1" si="393"/>
        <v>0.88707499999999995</v>
      </c>
    </row>
    <row r="12555" spans="1:3" x14ac:dyDescent="0.25">
      <c r="A12555" s="3">
        <f ca="1">Выборки!B2555</f>
        <v>49.350880341405755</v>
      </c>
      <c r="B12555">
        <f t="shared" ca="1" si="394"/>
        <v>1.3477152041645335</v>
      </c>
      <c r="C12555">
        <f t="shared" ca="1" si="393"/>
        <v>0.91112499999999996</v>
      </c>
    </row>
    <row r="12556" spans="1:3" x14ac:dyDescent="0.25">
      <c r="A12556" s="3">
        <f ca="1">Выборки!B2556</f>
        <v>40.334042069620573</v>
      </c>
      <c r="B12556">
        <f t="shared" ca="1" si="394"/>
        <v>0.69516803805654981</v>
      </c>
      <c r="C12556">
        <f t="shared" ca="1" si="393"/>
        <v>0.756525</v>
      </c>
    </row>
    <row r="12557" spans="1:3" x14ac:dyDescent="0.25">
      <c r="A12557" s="3">
        <f ca="1">Выборки!B2557</f>
        <v>40.495342940830348</v>
      </c>
      <c r="B12557">
        <f t="shared" ca="1" si="394"/>
        <v>0.70767034064624645</v>
      </c>
      <c r="C12557">
        <f t="shared" ca="1" si="393"/>
        <v>0.76042500000000002</v>
      </c>
    </row>
    <row r="12558" spans="1:3" x14ac:dyDescent="0.25">
      <c r="A12558" s="3">
        <f ca="1">Выборки!B2558</f>
        <v>35.001359446314154</v>
      </c>
      <c r="B12558">
        <f t="shared" ca="1" si="394"/>
        <v>0.3956679529633369</v>
      </c>
      <c r="C12558">
        <f t="shared" ca="1" si="393"/>
        <v>0.65382499999999999</v>
      </c>
    </row>
    <row r="12559" spans="1:3" x14ac:dyDescent="0.25">
      <c r="A12559" s="3">
        <f ca="1">Выборки!B2559</f>
        <v>37.99992232269733</v>
      </c>
      <c r="B12559">
        <f t="shared" ca="1" si="394"/>
        <v>0.55916370646732383</v>
      </c>
      <c r="C12559">
        <f t="shared" ca="1" si="393"/>
        <v>0.71197500000000002</v>
      </c>
    </row>
    <row r="12560" spans="1:3" x14ac:dyDescent="0.25">
      <c r="A12560" s="3">
        <f ca="1">Выборки!B2560</f>
        <v>35.075326436872913</v>
      </c>
      <c r="B12560">
        <f t="shared" ca="1" si="394"/>
        <v>0.39946582527329677</v>
      </c>
      <c r="C12560">
        <f t="shared" ca="1" si="393"/>
        <v>0.65522499999999995</v>
      </c>
    </row>
    <row r="12561" spans="1:3" x14ac:dyDescent="0.25">
      <c r="A12561" s="3">
        <f ca="1">Выборки!B2561</f>
        <v>36.18666644746159</v>
      </c>
      <c r="B12561">
        <f t="shared" ca="1" si="394"/>
        <v>0.45828179721197121</v>
      </c>
      <c r="C12561">
        <f t="shared" ca="1" si="393"/>
        <v>0.67662500000000003</v>
      </c>
    </row>
    <row r="12562" spans="1:3" x14ac:dyDescent="0.25">
      <c r="A12562" s="3">
        <f ca="1">Выборки!B2562</f>
        <v>47.189025439966066</v>
      </c>
      <c r="B12562">
        <f t="shared" ca="1" si="394"/>
        <v>1.1796234801561041</v>
      </c>
      <c r="C12562">
        <f t="shared" ca="1" si="393"/>
        <v>0.88092499999999996</v>
      </c>
    </row>
    <row r="12563" spans="1:3" x14ac:dyDescent="0.25">
      <c r="A12563" s="3">
        <f ca="1">Выборки!B2563</f>
        <v>37.127541478393972</v>
      </c>
      <c r="B12563">
        <f t="shared" ca="1" si="394"/>
        <v>0.50957391849910916</v>
      </c>
      <c r="C12563">
        <f t="shared" ca="1" si="393"/>
        <v>0.69482500000000003</v>
      </c>
    </row>
    <row r="12564" spans="1:3" x14ac:dyDescent="0.25">
      <c r="A12564" s="3">
        <f ca="1">Выборки!B2564</f>
        <v>46.549666065814769</v>
      </c>
      <c r="B12564">
        <f t="shared" ca="1" si="394"/>
        <v>1.130299607279976</v>
      </c>
      <c r="C12564">
        <f t="shared" ca="1" si="393"/>
        <v>0.87082499999999996</v>
      </c>
    </row>
    <row r="12565" spans="1:3" x14ac:dyDescent="0.25">
      <c r="A12565" s="3">
        <f ca="1">Выборки!B2565</f>
        <v>33.091383591467618</v>
      </c>
      <c r="B12565">
        <f t="shared" ca="1" si="394"/>
        <v>0.30108457890546764</v>
      </c>
      <c r="C12565">
        <f t="shared" ca="1" si="393"/>
        <v>0.61832500000000001</v>
      </c>
    </row>
    <row r="12566" spans="1:3" x14ac:dyDescent="0.25">
      <c r="A12566" s="3">
        <f ca="1">Выборки!B2566</f>
        <v>14.577553394903582</v>
      </c>
      <c r="B12566">
        <f t="shared" ca="1" si="394"/>
        <v>-1.457240516857629</v>
      </c>
      <c r="C12566">
        <f t="shared" ca="1" si="393"/>
        <v>7.2525000000000006E-2</v>
      </c>
    </row>
    <row r="12567" spans="1:3" x14ac:dyDescent="0.25">
      <c r="A12567" s="3">
        <f ca="1">Выборки!B2567</f>
        <v>59.105493845906523</v>
      </c>
      <c r="B12567">
        <f t="shared" ca="1" si="394"/>
        <v>2.196586377573849</v>
      </c>
      <c r="C12567">
        <f t="shared" ca="1" si="393"/>
        <v>0.98597500000000005</v>
      </c>
    </row>
    <row r="12568" spans="1:3" x14ac:dyDescent="0.25">
      <c r="A12568" s="3">
        <f ca="1">Выборки!B2568</f>
        <v>37.320741748750969</v>
      </c>
      <c r="B12568">
        <f t="shared" ca="1" si="394"/>
        <v>0.5201629588907124</v>
      </c>
      <c r="C12568">
        <f t="shared" ca="1" si="393"/>
        <v>0.69852499999999995</v>
      </c>
    </row>
    <row r="12569" spans="1:3" x14ac:dyDescent="0.25">
      <c r="A12569" s="3">
        <f ca="1">Выборки!B2569</f>
        <v>32.54510658760087</v>
      </c>
      <c r="B12569">
        <f t="shared" ca="1" si="394"/>
        <v>0.27977517354742648</v>
      </c>
      <c r="C12569">
        <f t="shared" ca="1" si="393"/>
        <v>0.61017500000000002</v>
      </c>
    </row>
    <row r="12570" spans="1:3" x14ac:dyDescent="0.25">
      <c r="A12570" s="3">
        <f ca="1">Выборки!B2570</f>
        <v>43.1950828760815</v>
      </c>
      <c r="B12570">
        <f t="shared" ca="1" si="394"/>
        <v>0.88519772338634373</v>
      </c>
      <c r="C12570">
        <f t="shared" ca="1" si="393"/>
        <v>0.811975</v>
      </c>
    </row>
    <row r="12571" spans="1:3" x14ac:dyDescent="0.25">
      <c r="A12571" s="3">
        <f ca="1">Выборки!B2571</f>
        <v>41.709365771841895</v>
      </c>
      <c r="B12571">
        <f t="shared" ca="1" si="394"/>
        <v>0.78671281598206244</v>
      </c>
      <c r="C12571">
        <f t="shared" ca="1" si="393"/>
        <v>0.78427500000000006</v>
      </c>
    </row>
    <row r="12572" spans="1:3" x14ac:dyDescent="0.25">
      <c r="A12572" s="3">
        <f ca="1">Выборки!B2572</f>
        <v>29.379586891583138</v>
      </c>
      <c r="B12572">
        <f t="shared" ca="1" si="394"/>
        <v>0.14153159759357309</v>
      </c>
      <c r="C12572">
        <f t="shared" ca="1" si="393"/>
        <v>0.55627499999999996</v>
      </c>
    </row>
    <row r="12573" spans="1:3" x14ac:dyDescent="0.25">
      <c r="A12573" s="3">
        <f ca="1">Выборки!B2573</f>
        <v>37.8857578091298</v>
      </c>
      <c r="B12573">
        <f t="shared" ca="1" si="394"/>
        <v>0.55345775551338738</v>
      </c>
      <c r="C12573">
        <f t="shared" ca="1" si="393"/>
        <v>0.71002500000000002</v>
      </c>
    </row>
    <row r="12574" spans="1:3" x14ac:dyDescent="0.25">
      <c r="A12574" s="3">
        <f ca="1">Выборки!B2574</f>
        <v>15.142463690567194</v>
      </c>
      <c r="B12574">
        <f t="shared" ca="1" si="394"/>
        <v>-1.3593048746890275</v>
      </c>
      <c r="C12574">
        <f t="shared" ca="1" si="393"/>
        <v>8.7025000000000005E-2</v>
      </c>
    </row>
    <row r="12575" spans="1:3" x14ac:dyDescent="0.25">
      <c r="A12575" s="3">
        <f ca="1">Выборки!B2575</f>
        <v>42.21365424859335</v>
      </c>
      <c r="B12575">
        <f t="shared" ca="1" si="394"/>
        <v>0.81906382468134153</v>
      </c>
      <c r="C12575">
        <f t="shared" ca="1" si="393"/>
        <v>0.79362500000000002</v>
      </c>
    </row>
    <row r="12576" spans="1:3" x14ac:dyDescent="0.25">
      <c r="A12576" s="3">
        <f ca="1">Выборки!B2576</f>
        <v>35.240886485218127</v>
      </c>
      <c r="B12576">
        <f t="shared" ca="1" si="394"/>
        <v>0.40871339840926074</v>
      </c>
      <c r="C12576">
        <f t="shared" ca="1" si="393"/>
        <v>0.65862500000000002</v>
      </c>
    </row>
    <row r="12577" spans="1:3" x14ac:dyDescent="0.25">
      <c r="A12577" s="3">
        <f ca="1">Выборки!B2577</f>
        <v>45.626713272647883</v>
      </c>
      <c r="B12577">
        <f t="shared" ca="1" si="394"/>
        <v>1.056915836944917</v>
      </c>
      <c r="C12577">
        <f t="shared" ca="1" si="393"/>
        <v>0.85472499999999996</v>
      </c>
    </row>
    <row r="12578" spans="1:3" x14ac:dyDescent="0.25">
      <c r="A12578" s="3">
        <f ca="1">Выборки!B2578</f>
        <v>36.155681058173343</v>
      </c>
      <c r="B12578">
        <f t="shared" ca="1" si="394"/>
        <v>0.45591653328784748</v>
      </c>
      <c r="C12578">
        <f t="shared" ca="1" si="393"/>
        <v>0.67577500000000001</v>
      </c>
    </row>
    <row r="12579" spans="1:3" x14ac:dyDescent="0.25">
      <c r="A12579" s="3">
        <f ca="1">Выборки!B2579</f>
        <v>38.906705237328026</v>
      </c>
      <c r="B12579">
        <f t="shared" ca="1" si="394"/>
        <v>0.61031977481801536</v>
      </c>
      <c r="C12579">
        <f t="shared" ca="1" si="393"/>
        <v>0.72917500000000002</v>
      </c>
    </row>
    <row r="12580" spans="1:3" x14ac:dyDescent="0.25">
      <c r="A12580" s="3">
        <f ca="1">Выборки!B2580</f>
        <v>30.859682334959139</v>
      </c>
      <c r="B12580">
        <f t="shared" ca="1" si="394"/>
        <v>0.20630842230791413</v>
      </c>
      <c r="C12580">
        <f t="shared" ca="1" si="393"/>
        <v>0.58172500000000005</v>
      </c>
    </row>
    <row r="12581" spans="1:3" x14ac:dyDescent="0.25">
      <c r="A12581" s="3">
        <f ca="1">Выборки!B2581</f>
        <v>38.288981493763828</v>
      </c>
      <c r="B12581">
        <f t="shared" ca="1" si="394"/>
        <v>0.57446969824290517</v>
      </c>
      <c r="C12581">
        <f t="shared" ca="1" si="393"/>
        <v>0.71717500000000001</v>
      </c>
    </row>
    <row r="12582" spans="1:3" x14ac:dyDescent="0.25">
      <c r="A12582" s="3">
        <f ca="1">Выборки!B2582</f>
        <v>43.517983871739574</v>
      </c>
      <c r="B12582">
        <f t="shared" ca="1" si="394"/>
        <v>0.90881080898309763</v>
      </c>
      <c r="C12582">
        <f t="shared" ca="1" si="393"/>
        <v>0.81827499999999997</v>
      </c>
    </row>
    <row r="12583" spans="1:3" x14ac:dyDescent="0.25">
      <c r="A12583" s="3">
        <f ca="1">Выборки!B2583</f>
        <v>40.797935800278658</v>
      </c>
      <c r="B12583">
        <f t="shared" ca="1" si="394"/>
        <v>0.7274505459934224</v>
      </c>
      <c r="C12583">
        <f t="shared" ca="1" si="393"/>
        <v>0.76652500000000001</v>
      </c>
    </row>
    <row r="12584" spans="1:3" x14ac:dyDescent="0.25">
      <c r="A12584" s="3">
        <f ca="1">Выборки!B2584</f>
        <v>38.685217574974644</v>
      </c>
      <c r="B12584">
        <f t="shared" ca="1" si="394"/>
        <v>0.59618746291985536</v>
      </c>
      <c r="C12584">
        <f t="shared" ca="1" si="393"/>
        <v>0.72447499999999998</v>
      </c>
    </row>
    <row r="12585" spans="1:3" x14ac:dyDescent="0.25">
      <c r="A12585" s="3">
        <f ca="1">Выборки!B2585</f>
        <v>50.855988868316899</v>
      </c>
      <c r="B12585">
        <f t="shared" ca="1" si="394"/>
        <v>1.4737459721001045</v>
      </c>
      <c r="C12585">
        <f t="shared" ca="1" si="393"/>
        <v>0.92972500000000002</v>
      </c>
    </row>
    <row r="12586" spans="1:3" x14ac:dyDescent="0.25">
      <c r="A12586" s="3">
        <f ca="1">Выборки!B2586</f>
        <v>50.349302966271893</v>
      </c>
      <c r="B12586">
        <f t="shared" ca="1" si="394"/>
        <v>1.4326775783727772</v>
      </c>
      <c r="C12586">
        <f t="shared" ca="1" si="393"/>
        <v>0.92402499999999999</v>
      </c>
    </row>
    <row r="12587" spans="1:3" x14ac:dyDescent="0.25">
      <c r="A12587" s="3">
        <f ca="1">Выборки!B2587</f>
        <v>33.390176753054206</v>
      </c>
      <c r="B12587">
        <f t="shared" ca="1" si="394"/>
        <v>0.31593743112599915</v>
      </c>
      <c r="C12587">
        <f t="shared" ca="1" si="393"/>
        <v>0.62397499999999995</v>
      </c>
    </row>
    <row r="12588" spans="1:3" x14ac:dyDescent="0.25">
      <c r="A12588" s="3">
        <f ca="1">Выборки!B2588</f>
        <v>36.326267108736857</v>
      </c>
      <c r="B12588">
        <f t="shared" ca="1" si="394"/>
        <v>0.46790853452442194</v>
      </c>
      <c r="C12588">
        <f t="shared" ca="1" si="393"/>
        <v>0.68007499999999999</v>
      </c>
    </row>
    <row r="12589" spans="1:3" x14ac:dyDescent="0.25">
      <c r="A12589" s="3">
        <f ca="1">Выборки!B2589</f>
        <v>46.339371138341804</v>
      </c>
      <c r="B12589">
        <f t="shared" ca="1" si="394"/>
        <v>1.1136019255416836</v>
      </c>
      <c r="C12589">
        <f t="shared" ca="1" si="393"/>
        <v>0.86727500000000002</v>
      </c>
    </row>
    <row r="12590" spans="1:3" x14ac:dyDescent="0.25">
      <c r="A12590" s="3">
        <f ca="1">Выборки!B2590</f>
        <v>37.921274306326218</v>
      </c>
      <c r="B12590">
        <f t="shared" ca="1" si="394"/>
        <v>0.55506529465489685</v>
      </c>
      <c r="C12590">
        <f t="shared" ca="1" si="393"/>
        <v>0.71057499999999996</v>
      </c>
    </row>
    <row r="12591" spans="1:3" x14ac:dyDescent="0.25">
      <c r="A12591" s="3">
        <f ca="1">Выборки!B2591</f>
        <v>35.712360927332568</v>
      </c>
      <c r="B12591">
        <f t="shared" ca="1" si="394"/>
        <v>0.43336448144671386</v>
      </c>
      <c r="C12591">
        <f t="shared" ca="1" si="393"/>
        <v>0.66762500000000002</v>
      </c>
    </row>
    <row r="12592" spans="1:3" x14ac:dyDescent="0.25">
      <c r="A12592" s="3">
        <f ca="1">Выборки!B2592</f>
        <v>49.188850266332871</v>
      </c>
      <c r="B12592">
        <f t="shared" ca="1" si="394"/>
        <v>1.335386135889568</v>
      </c>
      <c r="C12592">
        <f t="shared" ca="1" si="393"/>
        <v>0.90912499999999996</v>
      </c>
    </row>
    <row r="12593" spans="1:3" x14ac:dyDescent="0.25">
      <c r="A12593" s="3">
        <f ca="1">Выборки!B2593</f>
        <v>32.602908023618184</v>
      </c>
      <c r="B12593">
        <f t="shared" ca="1" si="394"/>
        <v>0.28186112391924689</v>
      </c>
      <c r="C12593">
        <f t="shared" ca="1" si="393"/>
        <v>0.61097500000000005</v>
      </c>
    </row>
    <row r="12594" spans="1:3" x14ac:dyDescent="0.25">
      <c r="A12594" s="3">
        <f ca="1">Выборки!B2594</f>
        <v>64.394737920584333</v>
      </c>
      <c r="B12594">
        <f t="shared" ca="1" si="394"/>
        <v>2.6805558420716324</v>
      </c>
      <c r="C12594">
        <f t="shared" ca="1" si="393"/>
        <v>0.99632500000000002</v>
      </c>
    </row>
    <row r="12595" spans="1:3" x14ac:dyDescent="0.25">
      <c r="A12595" s="3">
        <f ca="1">Выборки!B2595</f>
        <v>42.77610798845145</v>
      </c>
      <c r="B12595">
        <f t="shared" ca="1" si="394"/>
        <v>0.85590559489665063</v>
      </c>
      <c r="C12595">
        <f t="shared" ca="1" si="393"/>
        <v>0.803975</v>
      </c>
    </row>
    <row r="12596" spans="1:3" x14ac:dyDescent="0.25">
      <c r="A12596" s="3">
        <f ca="1">Выборки!B2596</f>
        <v>46.449337272349595</v>
      </c>
      <c r="B12596">
        <f t="shared" ca="1" si="394"/>
        <v>1.1241485778888636</v>
      </c>
      <c r="C12596">
        <f t="shared" ca="1" si="393"/>
        <v>0.86952499999999999</v>
      </c>
    </row>
    <row r="12597" spans="1:3" x14ac:dyDescent="0.25">
      <c r="A12597" s="3">
        <f ca="1">Выборки!B2597</f>
        <v>50.7482081023864</v>
      </c>
      <c r="B12597">
        <f t="shared" ca="1" si="394"/>
        <v>1.4648934138424103</v>
      </c>
      <c r="C12597">
        <f t="shared" ca="1" si="393"/>
        <v>0.92852500000000004</v>
      </c>
    </row>
    <row r="12598" spans="1:3" x14ac:dyDescent="0.25">
      <c r="A12598" s="3">
        <f ca="1">Выборки!B2598</f>
        <v>57.908096227719483</v>
      </c>
      <c r="B12598">
        <f t="shared" ca="1" si="394"/>
        <v>2.0896416742221926</v>
      </c>
      <c r="C12598">
        <f t="shared" ca="1" si="393"/>
        <v>0.98167499999999996</v>
      </c>
    </row>
    <row r="12599" spans="1:3" x14ac:dyDescent="0.25">
      <c r="A12599" s="3">
        <f ca="1">Выборки!B2599</f>
        <v>23.876459754730156</v>
      </c>
      <c r="B12599">
        <f t="shared" ca="1" si="394"/>
        <v>-0.20605237457080988</v>
      </c>
      <c r="C12599">
        <f t="shared" ca="1" si="393"/>
        <v>0.418375</v>
      </c>
    </row>
    <row r="12600" spans="1:3" x14ac:dyDescent="0.25">
      <c r="A12600" s="3">
        <f ca="1">Выборки!B2600</f>
        <v>40.558642907798152</v>
      </c>
      <c r="B12600">
        <f t="shared" ca="1" si="394"/>
        <v>0.71234688127792722</v>
      </c>
      <c r="C12600">
        <f t="shared" ca="1" si="393"/>
        <v>0.76187499999999997</v>
      </c>
    </row>
    <row r="12601" spans="1:3" x14ac:dyDescent="0.25">
      <c r="A12601" s="3">
        <f ca="1">Выборки!B2601</f>
        <v>51.828869469192867</v>
      </c>
      <c r="B12601">
        <f t="shared" ca="1" si="394"/>
        <v>1.5583512761217468</v>
      </c>
      <c r="C12601">
        <f t="shared" ca="1" si="393"/>
        <v>0.94042499999999996</v>
      </c>
    </row>
    <row r="12602" spans="1:3" x14ac:dyDescent="0.25">
      <c r="A12602" s="3">
        <f ca="1">Выборки!B2602</f>
        <v>33.657472723318762</v>
      </c>
      <c r="B12602">
        <f t="shared" ca="1" si="394"/>
        <v>0.32861064631632253</v>
      </c>
      <c r="C12602">
        <f t="shared" ca="1" si="393"/>
        <v>0.62877499999999997</v>
      </c>
    </row>
    <row r="12603" spans="1:3" x14ac:dyDescent="0.25">
      <c r="A12603" s="3">
        <f ca="1">Выборки!B2603</f>
        <v>30.747691245800773</v>
      </c>
      <c r="B12603">
        <f t="shared" ca="1" si="394"/>
        <v>0.20234119116655247</v>
      </c>
      <c r="C12603">
        <f t="shared" ca="1" si="393"/>
        <v>0.580175</v>
      </c>
    </row>
    <row r="12604" spans="1:3" x14ac:dyDescent="0.25">
      <c r="A12604" s="3">
        <f ca="1">Выборки!B2604</f>
        <v>19.881140988295268</v>
      </c>
      <c r="B12604">
        <f t="shared" ca="1" si="394"/>
        <v>-0.66484443255476089</v>
      </c>
      <c r="C12604">
        <f t="shared" ca="1" si="393"/>
        <v>0.25307499999999999</v>
      </c>
    </row>
    <row r="12605" spans="1:3" x14ac:dyDescent="0.25">
      <c r="A12605" s="3">
        <f ca="1">Выборки!B2605</f>
        <v>32.203075018416946</v>
      </c>
      <c r="B12605">
        <f t="shared" ca="1" si="394"/>
        <v>0.26572630893291516</v>
      </c>
      <c r="C12605">
        <f t="shared" ca="1" si="393"/>
        <v>0.60477499999999995</v>
      </c>
    </row>
    <row r="12606" spans="1:3" x14ac:dyDescent="0.25">
      <c r="A12606" s="3">
        <f ca="1">Выборки!B2606</f>
        <v>41.676421540196635</v>
      </c>
      <c r="B12606">
        <f t="shared" ca="1" si="394"/>
        <v>0.78398314569925698</v>
      </c>
      <c r="C12606">
        <f t="shared" ca="1" si="393"/>
        <v>0.78347500000000003</v>
      </c>
    </row>
    <row r="12607" spans="1:3" x14ac:dyDescent="0.25">
      <c r="A12607" s="3">
        <f ca="1">Выборки!B2607</f>
        <v>38.473758889042777</v>
      </c>
      <c r="B12607">
        <f t="shared" ca="1" si="394"/>
        <v>0.58588916343171937</v>
      </c>
      <c r="C12607">
        <f t="shared" ca="1" si="393"/>
        <v>0.72102500000000003</v>
      </c>
    </row>
    <row r="12608" spans="1:3" x14ac:dyDescent="0.25">
      <c r="A12608" s="3">
        <f ca="1">Выборки!B2608</f>
        <v>42.599497117779578</v>
      </c>
      <c r="B12608">
        <f t="shared" ca="1" si="394"/>
        <v>0.84349797108065661</v>
      </c>
      <c r="C12608">
        <f t="shared" ca="1" si="393"/>
        <v>0.80052500000000004</v>
      </c>
    </row>
    <row r="12609" spans="1:3" x14ac:dyDescent="0.25">
      <c r="A12609" s="3">
        <f ca="1">Выборки!B2609</f>
        <v>58.937754091654114</v>
      </c>
      <c r="B12609">
        <f t="shared" ca="1" si="394"/>
        <v>2.1787532984136253</v>
      </c>
      <c r="C12609">
        <f t="shared" ca="1" si="393"/>
        <v>0.98532500000000001</v>
      </c>
    </row>
    <row r="12610" spans="1:3" x14ac:dyDescent="0.25">
      <c r="A12610" s="3">
        <f ca="1">Выборки!B2610</f>
        <v>46.416107200280472</v>
      </c>
      <c r="B12610">
        <f t="shared" ca="1" si="394"/>
        <v>1.1199149661282601</v>
      </c>
      <c r="C12610">
        <f t="shared" ref="C12610:C12673" ca="1" si="395">(_xlfn.RANK.AVG(A12610,$A$2:$A$20001,1)-0.5)/COUNT($A$2:$A$20001)</f>
        <v>0.86862499999999998</v>
      </c>
    </row>
    <row r="12611" spans="1:3" x14ac:dyDescent="0.25">
      <c r="A12611" s="3">
        <f ca="1">Выборки!B2611</f>
        <v>31.734168294944197</v>
      </c>
      <c r="B12611">
        <f t="shared" ref="B12611:B12674" ca="1" si="396">_xlfn.NORM.S.INV(C12611)</f>
        <v>0.24423347837371714</v>
      </c>
      <c r="C12611">
        <f t="shared" ca="1" si="395"/>
        <v>0.59647499999999998</v>
      </c>
    </row>
    <row r="12612" spans="1:3" x14ac:dyDescent="0.25">
      <c r="A12612" s="3">
        <f ca="1">Выборки!B2612</f>
        <v>48.008966693703343</v>
      </c>
      <c r="B12612">
        <f t="shared" ca="1" si="396"/>
        <v>1.2460392113968097</v>
      </c>
      <c r="C12612">
        <f t="shared" ca="1" si="395"/>
        <v>0.893625</v>
      </c>
    </row>
    <row r="12613" spans="1:3" x14ac:dyDescent="0.25">
      <c r="A12613" s="3">
        <f ca="1">Выборки!B2613</f>
        <v>26.647239242509983</v>
      </c>
      <c r="B12613">
        <f t="shared" ca="1" si="396"/>
        <v>5.0759440531694192E-3</v>
      </c>
      <c r="C12613">
        <f t="shared" ca="1" si="395"/>
        <v>0.50202500000000005</v>
      </c>
    </row>
    <row r="12614" spans="1:3" x14ac:dyDescent="0.25">
      <c r="A12614" s="3">
        <f ca="1">Выборки!B2614</f>
        <v>14.312758580908277</v>
      </c>
      <c r="B12614">
        <f t="shared" ca="1" si="396"/>
        <v>-1.5002486710399461</v>
      </c>
      <c r="C12614">
        <f t="shared" ca="1" si="395"/>
        <v>6.6775000000000001E-2</v>
      </c>
    </row>
    <row r="12615" spans="1:3" x14ac:dyDescent="0.25">
      <c r="A12615" s="3">
        <f ca="1">Выборки!B2615</f>
        <v>25.901594392693475</v>
      </c>
      <c r="B12615">
        <f t="shared" ca="1" si="396"/>
        <v>-4.3566444121872827E-2</v>
      </c>
      <c r="C12615">
        <f t="shared" ca="1" si="395"/>
        <v>0.48262500000000003</v>
      </c>
    </row>
    <row r="12616" spans="1:3" x14ac:dyDescent="0.25">
      <c r="A12616" s="3">
        <f ca="1">Выборки!B2616</f>
        <v>37.863911791275811</v>
      </c>
      <c r="B12616">
        <f t="shared" ca="1" si="396"/>
        <v>0.55214355938381221</v>
      </c>
      <c r="C12616">
        <f t="shared" ca="1" si="395"/>
        <v>0.70957499999999996</v>
      </c>
    </row>
    <row r="12617" spans="1:3" x14ac:dyDescent="0.25">
      <c r="A12617" s="3">
        <f ca="1">Выборки!B2617</f>
        <v>55.844547180474784</v>
      </c>
      <c r="B12617">
        <f t="shared" ca="1" si="396"/>
        <v>1.8991101108656447</v>
      </c>
      <c r="C12617">
        <f t="shared" ca="1" si="395"/>
        <v>0.971225</v>
      </c>
    </row>
    <row r="12618" spans="1:3" x14ac:dyDescent="0.25">
      <c r="A12618" s="3">
        <f ca="1">Выборки!B2618</f>
        <v>39.517709264199908</v>
      </c>
      <c r="B12618">
        <f t="shared" ca="1" si="396"/>
        <v>0.64697210091474622</v>
      </c>
      <c r="C12618">
        <f t="shared" ca="1" si="395"/>
        <v>0.74117500000000003</v>
      </c>
    </row>
    <row r="12619" spans="1:3" x14ac:dyDescent="0.25">
      <c r="A12619" s="3">
        <f ca="1">Выборки!B2619</f>
        <v>43.817488248640515</v>
      </c>
      <c r="B12619">
        <f t="shared" ca="1" si="396"/>
        <v>0.92811098885999221</v>
      </c>
      <c r="C12619">
        <f t="shared" ca="1" si="395"/>
        <v>0.82332499999999997</v>
      </c>
    </row>
    <row r="12620" spans="1:3" x14ac:dyDescent="0.25">
      <c r="A12620" s="3">
        <f ca="1">Выборки!B2620</f>
        <v>43.474890138644355</v>
      </c>
      <c r="B12620">
        <f t="shared" ca="1" si="396"/>
        <v>0.90484029677615863</v>
      </c>
      <c r="C12620">
        <f t="shared" ca="1" si="395"/>
        <v>0.81722499999999998</v>
      </c>
    </row>
    <row r="12621" spans="1:3" x14ac:dyDescent="0.25">
      <c r="A12621" s="3">
        <f ca="1">Выборки!B2621</f>
        <v>39.153059861307391</v>
      </c>
      <c r="B12621">
        <f t="shared" ca="1" si="396"/>
        <v>0.62579410337789854</v>
      </c>
      <c r="C12621">
        <f t="shared" ca="1" si="395"/>
        <v>0.73427500000000001</v>
      </c>
    </row>
    <row r="12622" spans="1:3" x14ac:dyDescent="0.25">
      <c r="A12622" s="3">
        <f ca="1">Выборки!B2622</f>
        <v>58.939302343839117</v>
      </c>
      <c r="B12622">
        <f t="shared" ca="1" si="396"/>
        <v>2.1801006716788178</v>
      </c>
      <c r="C12622">
        <f t="shared" ca="1" si="395"/>
        <v>0.985375</v>
      </c>
    </row>
    <row r="12623" spans="1:3" x14ac:dyDescent="0.25">
      <c r="A12623" s="3">
        <f ca="1">Выборки!B2623</f>
        <v>43.487061360496952</v>
      </c>
      <c r="B12623">
        <f t="shared" ca="1" si="396"/>
        <v>0.90672923408405115</v>
      </c>
      <c r="C12623">
        <f t="shared" ca="1" si="395"/>
        <v>0.81772500000000004</v>
      </c>
    </row>
    <row r="12624" spans="1:3" x14ac:dyDescent="0.25">
      <c r="A12624" s="3">
        <f ca="1">Выборки!B2624</f>
        <v>50.608616268117821</v>
      </c>
      <c r="B12624">
        <f t="shared" ca="1" si="396"/>
        <v>1.4529054772452663</v>
      </c>
      <c r="C12624">
        <f t="shared" ca="1" si="395"/>
        <v>0.926875</v>
      </c>
    </row>
    <row r="12625" spans="1:3" x14ac:dyDescent="0.25">
      <c r="A12625" s="3">
        <f ca="1">Выборки!B2625</f>
        <v>26.233759437863363</v>
      </c>
      <c r="B12625">
        <f t="shared" ca="1" si="396"/>
        <v>-2.0869195124152251E-2</v>
      </c>
      <c r="C12625">
        <f t="shared" ca="1" si="395"/>
        <v>0.49167499999999997</v>
      </c>
    </row>
    <row r="12626" spans="1:3" x14ac:dyDescent="0.25">
      <c r="A12626" s="3">
        <f ca="1">Выборки!B2626</f>
        <v>58.866422922018039</v>
      </c>
      <c r="B12626">
        <f t="shared" ca="1" si="396"/>
        <v>2.1668014086609304</v>
      </c>
      <c r="C12626">
        <f t="shared" ca="1" si="395"/>
        <v>0.98487499999999994</v>
      </c>
    </row>
    <row r="12627" spans="1:3" x14ac:dyDescent="0.25">
      <c r="A12627" s="3">
        <f ca="1">Выборки!B2627</f>
        <v>48.196553581553083</v>
      </c>
      <c r="B12627">
        <f t="shared" ca="1" si="396"/>
        <v>1.261718771005486</v>
      </c>
      <c r="C12627">
        <f t="shared" ca="1" si="395"/>
        <v>0.89647500000000002</v>
      </c>
    </row>
    <row r="12628" spans="1:3" x14ac:dyDescent="0.25">
      <c r="A12628" s="3">
        <f ca="1">Выборки!B2628</f>
        <v>40.599984347425192</v>
      </c>
      <c r="B12628">
        <f t="shared" ca="1" si="396"/>
        <v>0.71525741054226488</v>
      </c>
      <c r="C12628">
        <f t="shared" ca="1" si="395"/>
        <v>0.76277499999999998</v>
      </c>
    </row>
    <row r="12629" spans="1:3" x14ac:dyDescent="0.25">
      <c r="A12629" s="3">
        <f ca="1">Выборки!B2629</f>
        <v>55.724538073094877</v>
      </c>
      <c r="B12629">
        <f t="shared" ca="1" si="396"/>
        <v>1.8863337053550799</v>
      </c>
      <c r="C12629">
        <f t="shared" ca="1" si="395"/>
        <v>0.97037499999999999</v>
      </c>
    </row>
    <row r="12630" spans="1:3" x14ac:dyDescent="0.25">
      <c r="A12630" s="3">
        <f ca="1">Выборки!B2630</f>
        <v>51.699721700148579</v>
      </c>
      <c r="B12630">
        <f t="shared" ca="1" si="396"/>
        <v>1.544571269728906</v>
      </c>
      <c r="C12630">
        <f t="shared" ca="1" si="395"/>
        <v>0.93877500000000003</v>
      </c>
    </row>
    <row r="12631" spans="1:3" x14ac:dyDescent="0.25">
      <c r="A12631" s="3">
        <f ca="1">Выборки!B2631</f>
        <v>25.616851705074602</v>
      </c>
      <c r="B12631">
        <f t="shared" ca="1" si="396"/>
        <v>-6.3523056356537821E-2</v>
      </c>
      <c r="C12631">
        <f t="shared" ca="1" si="395"/>
        <v>0.47467500000000001</v>
      </c>
    </row>
    <row r="12632" spans="1:3" x14ac:dyDescent="0.25">
      <c r="A12632" s="3">
        <f ca="1">Выборки!B2632</f>
        <v>27.893747805285557</v>
      </c>
      <c r="B12632">
        <f t="shared" ca="1" si="396"/>
        <v>7.3698867429836667E-2</v>
      </c>
      <c r="C12632">
        <f t="shared" ca="1" si="395"/>
        <v>0.52937500000000004</v>
      </c>
    </row>
    <row r="12633" spans="1:3" x14ac:dyDescent="0.25">
      <c r="A12633" s="3">
        <f ca="1">Выборки!B2633</f>
        <v>42.688252161430867</v>
      </c>
      <c r="B12633">
        <f t="shared" ca="1" si="396"/>
        <v>0.84905623768687477</v>
      </c>
      <c r="C12633">
        <f t="shared" ca="1" si="395"/>
        <v>0.80207499999999998</v>
      </c>
    </row>
    <row r="12634" spans="1:3" x14ac:dyDescent="0.25">
      <c r="A12634" s="3">
        <f ca="1">Выборки!B2634</f>
        <v>27.013533355778925</v>
      </c>
      <c r="B12634">
        <f t="shared" ca="1" si="396"/>
        <v>2.6134574513610481E-2</v>
      </c>
      <c r="C12634">
        <f t="shared" ca="1" si="395"/>
        <v>0.51042500000000002</v>
      </c>
    </row>
    <row r="12635" spans="1:3" x14ac:dyDescent="0.25">
      <c r="A12635" s="3">
        <f ca="1">Выборки!B2635</f>
        <v>47.207384671657451</v>
      </c>
      <c r="B12635">
        <f t="shared" ca="1" si="396"/>
        <v>1.1818883629838024</v>
      </c>
      <c r="C12635">
        <f t="shared" ca="1" si="395"/>
        <v>0.88137500000000002</v>
      </c>
    </row>
    <row r="12636" spans="1:3" x14ac:dyDescent="0.25">
      <c r="A12636" s="3">
        <f ca="1">Выборки!B2636</f>
        <v>20.042900729091063</v>
      </c>
      <c r="B12636">
        <f t="shared" ca="1" si="396"/>
        <v>-0.64141975710295185</v>
      </c>
      <c r="C12636">
        <f t="shared" ca="1" si="395"/>
        <v>0.260625</v>
      </c>
    </row>
    <row r="12637" spans="1:3" x14ac:dyDescent="0.25">
      <c r="A12637" s="3">
        <f ca="1">Выборки!B2637</f>
        <v>43.393289136306208</v>
      </c>
      <c r="B12637">
        <f t="shared" ca="1" si="396"/>
        <v>0.89862957530020249</v>
      </c>
      <c r="C12637">
        <f t="shared" ca="1" si="395"/>
        <v>0.81557500000000005</v>
      </c>
    </row>
    <row r="12638" spans="1:3" x14ac:dyDescent="0.25">
      <c r="A12638" s="3">
        <f ca="1">Выборки!B2638</f>
        <v>38.658181139851635</v>
      </c>
      <c r="B12638">
        <f t="shared" ca="1" si="396"/>
        <v>0.59454149101143372</v>
      </c>
      <c r="C12638">
        <f t="shared" ca="1" si="395"/>
        <v>0.72392500000000004</v>
      </c>
    </row>
    <row r="12639" spans="1:3" x14ac:dyDescent="0.25">
      <c r="A12639" s="3">
        <f ca="1">Выборки!B2639</f>
        <v>47.257485996292182</v>
      </c>
      <c r="B12639">
        <f t="shared" ca="1" si="396"/>
        <v>1.1864364101644136</v>
      </c>
      <c r="C12639">
        <f t="shared" ca="1" si="395"/>
        <v>0.88227500000000003</v>
      </c>
    </row>
    <row r="12640" spans="1:3" x14ac:dyDescent="0.25">
      <c r="A12640" s="3">
        <f ca="1">Выборки!B2640</f>
        <v>38.819161151882753</v>
      </c>
      <c r="B12640">
        <f t="shared" ca="1" si="396"/>
        <v>0.60444172817607511</v>
      </c>
      <c r="C12640">
        <f t="shared" ca="1" si="395"/>
        <v>0.72722500000000001</v>
      </c>
    </row>
    <row r="12641" spans="1:3" x14ac:dyDescent="0.25">
      <c r="A12641" s="3">
        <f ca="1">Выборки!B2641</f>
        <v>39.967681467267333</v>
      </c>
      <c r="B12641">
        <f t="shared" ca="1" si="396"/>
        <v>0.67111071733608019</v>
      </c>
      <c r="C12641">
        <f t="shared" ca="1" si="395"/>
        <v>0.74892499999999995</v>
      </c>
    </row>
    <row r="12642" spans="1:3" x14ac:dyDescent="0.25">
      <c r="A12642" s="3">
        <f ca="1">Выборки!B2642</f>
        <v>56.439462773997448</v>
      </c>
      <c r="B12642">
        <f t="shared" ca="1" si="396"/>
        <v>1.9535876697800354</v>
      </c>
      <c r="C12642">
        <f t="shared" ca="1" si="395"/>
        <v>0.97462499999999996</v>
      </c>
    </row>
    <row r="12643" spans="1:3" x14ac:dyDescent="0.25">
      <c r="A12643" s="3">
        <f ca="1">Выборки!B2643</f>
        <v>52.279097938684238</v>
      </c>
      <c r="B12643">
        <f t="shared" ca="1" si="396"/>
        <v>1.5908204024722581</v>
      </c>
      <c r="C12643">
        <f t="shared" ca="1" si="395"/>
        <v>0.94417499999999999</v>
      </c>
    </row>
    <row r="12644" spans="1:3" x14ac:dyDescent="0.25">
      <c r="A12644" s="3">
        <f ca="1">Выборки!B2644</f>
        <v>45.583301638852255</v>
      </c>
      <c r="B12644">
        <f t="shared" ca="1" si="396"/>
        <v>1.0540719003082906</v>
      </c>
      <c r="C12644">
        <f t="shared" ca="1" si="395"/>
        <v>0.85407500000000003</v>
      </c>
    </row>
    <row r="12645" spans="1:3" x14ac:dyDescent="0.25">
      <c r="A12645" s="3">
        <f ca="1">Выборки!B2645</f>
        <v>59.725945813434926</v>
      </c>
      <c r="B12645">
        <f t="shared" ca="1" si="396"/>
        <v>2.2499833856054421</v>
      </c>
      <c r="C12645">
        <f t="shared" ca="1" si="395"/>
        <v>0.98777499999999996</v>
      </c>
    </row>
    <row r="12646" spans="1:3" x14ac:dyDescent="0.25">
      <c r="A12646" s="3">
        <f ca="1">Выборки!B2646</f>
        <v>33.727403179598682</v>
      </c>
      <c r="B12646">
        <f t="shared" ca="1" si="396"/>
        <v>0.33152229933047067</v>
      </c>
      <c r="C12646">
        <f t="shared" ca="1" si="395"/>
        <v>0.62987499999999996</v>
      </c>
    </row>
    <row r="12647" spans="1:3" x14ac:dyDescent="0.25">
      <c r="A12647" s="3">
        <f ca="1">Выборки!B2647</f>
        <v>36.542477879659039</v>
      </c>
      <c r="B12647">
        <f t="shared" ca="1" si="396"/>
        <v>0.47898401573625632</v>
      </c>
      <c r="C12647">
        <f t="shared" ca="1" si="395"/>
        <v>0.68402499999999999</v>
      </c>
    </row>
    <row r="12648" spans="1:3" x14ac:dyDescent="0.25">
      <c r="A12648" s="3">
        <f ca="1">Выборки!B2648</f>
        <v>28.706734344655089</v>
      </c>
      <c r="B12648">
        <f t="shared" ca="1" si="396"/>
        <v>0.11171422502206968</v>
      </c>
      <c r="C12648">
        <f t="shared" ca="1" si="395"/>
        <v>0.54447500000000004</v>
      </c>
    </row>
    <row r="12649" spans="1:3" x14ac:dyDescent="0.25">
      <c r="A12649" s="3">
        <f ca="1">Выборки!B2649</f>
        <v>25.550315669853333</v>
      </c>
      <c r="B12649">
        <f t="shared" ca="1" si="396"/>
        <v>-6.9301037398889126E-2</v>
      </c>
      <c r="C12649">
        <f t="shared" ca="1" si="395"/>
        <v>0.47237499999999999</v>
      </c>
    </row>
    <row r="12650" spans="1:3" x14ac:dyDescent="0.25">
      <c r="A12650" s="3">
        <f ca="1">Выборки!B2650</f>
        <v>35.043190102148436</v>
      </c>
      <c r="B12650">
        <f t="shared" ca="1" si="396"/>
        <v>0.39783746332617126</v>
      </c>
      <c r="C12650">
        <f t="shared" ca="1" si="395"/>
        <v>0.65462500000000001</v>
      </c>
    </row>
    <row r="12651" spans="1:3" x14ac:dyDescent="0.25">
      <c r="A12651" s="3">
        <f ca="1">Выборки!B2651</f>
        <v>38.008202606774091</v>
      </c>
      <c r="B12651">
        <f t="shared" ca="1" si="396"/>
        <v>0.55989655310137609</v>
      </c>
      <c r="C12651">
        <f t="shared" ca="1" si="395"/>
        <v>0.712225</v>
      </c>
    </row>
    <row r="12652" spans="1:3" x14ac:dyDescent="0.25">
      <c r="A12652" s="3">
        <f ca="1">Выборки!B2652</f>
        <v>30.543768152470182</v>
      </c>
      <c r="B12652">
        <f t="shared" ca="1" si="396"/>
        <v>0.19352222755582998</v>
      </c>
      <c r="C12652">
        <f t="shared" ca="1" si="395"/>
        <v>0.57672500000000004</v>
      </c>
    </row>
    <row r="12653" spans="1:3" x14ac:dyDescent="0.25">
      <c r="A12653" s="3">
        <f ca="1">Выборки!B2653</f>
        <v>27.469441344042117</v>
      </c>
      <c r="B12653">
        <f t="shared" ca="1" si="396"/>
        <v>5.0843785741416833E-2</v>
      </c>
      <c r="C12653">
        <f t="shared" ca="1" si="395"/>
        <v>0.52027500000000004</v>
      </c>
    </row>
    <row r="12654" spans="1:3" x14ac:dyDescent="0.25">
      <c r="A12654" s="3">
        <f ca="1">Выборки!B2654</f>
        <v>42.961956845025831</v>
      </c>
      <c r="B12654">
        <f t="shared" ca="1" si="396"/>
        <v>0.86826368058369496</v>
      </c>
      <c r="C12654">
        <f t="shared" ca="1" si="395"/>
        <v>0.80737499999999995</v>
      </c>
    </row>
    <row r="12655" spans="1:3" x14ac:dyDescent="0.25">
      <c r="A12655" s="3">
        <f ca="1">Выборки!B2655</f>
        <v>45.775021973592331</v>
      </c>
      <c r="B12655">
        <f t="shared" ca="1" si="396"/>
        <v>1.0699318177876063</v>
      </c>
      <c r="C12655">
        <f t="shared" ca="1" si="395"/>
        <v>0.85767499999999997</v>
      </c>
    </row>
    <row r="12656" spans="1:3" x14ac:dyDescent="0.25">
      <c r="A12656" s="3">
        <f ca="1">Выборки!B2656</f>
        <v>39.893362440115411</v>
      </c>
      <c r="B12656">
        <f t="shared" ca="1" si="396"/>
        <v>0.66719121791578107</v>
      </c>
      <c r="C12656">
        <f t="shared" ca="1" si="395"/>
        <v>0.74767499999999998</v>
      </c>
    </row>
    <row r="12657" spans="1:3" x14ac:dyDescent="0.25">
      <c r="A12657" s="3">
        <f ca="1">Выборки!B2657</f>
        <v>46.40848713271096</v>
      </c>
      <c r="B12657">
        <f t="shared" ca="1" si="396"/>
        <v>1.1196803536938011</v>
      </c>
      <c r="C12657">
        <f t="shared" ca="1" si="395"/>
        <v>0.86857499999999999</v>
      </c>
    </row>
    <row r="12658" spans="1:3" x14ac:dyDescent="0.25">
      <c r="A12658" s="3">
        <f ca="1">Выборки!B2658</f>
        <v>44.336340984656196</v>
      </c>
      <c r="B12658">
        <f t="shared" ca="1" si="396"/>
        <v>0.96538901793545684</v>
      </c>
      <c r="C12658">
        <f t="shared" ca="1" si="395"/>
        <v>0.83282500000000004</v>
      </c>
    </row>
    <row r="12659" spans="1:3" x14ac:dyDescent="0.25">
      <c r="A12659" s="3">
        <f ca="1">Выборки!B2659</f>
        <v>32.099138351833354</v>
      </c>
      <c r="B12659">
        <f t="shared" ca="1" si="396"/>
        <v>0.26053645361220512</v>
      </c>
      <c r="C12659">
        <f t="shared" ca="1" si="395"/>
        <v>0.60277499999999995</v>
      </c>
    </row>
    <row r="12660" spans="1:3" x14ac:dyDescent="0.25">
      <c r="A12660" s="3">
        <f ca="1">Выборки!B2660</f>
        <v>26.931134963804201</v>
      </c>
      <c r="B12660">
        <f t="shared" ca="1" si="396"/>
        <v>2.1495992810067956E-2</v>
      </c>
      <c r="C12660">
        <f t="shared" ca="1" si="395"/>
        <v>0.508575</v>
      </c>
    </row>
    <row r="12661" spans="1:3" x14ac:dyDescent="0.25">
      <c r="A12661" s="3">
        <f ca="1">Выборки!B2661</f>
        <v>23.781696013875766</v>
      </c>
      <c r="B12661">
        <f t="shared" ca="1" si="396"/>
        <v>-0.215791851817141</v>
      </c>
      <c r="C12661">
        <f t="shared" ca="1" si="395"/>
        <v>0.41457500000000003</v>
      </c>
    </row>
    <row r="12662" spans="1:3" x14ac:dyDescent="0.25">
      <c r="A12662" s="3">
        <f ca="1">Выборки!B2662</f>
        <v>39.43122481001388</v>
      </c>
      <c r="B12662">
        <f t="shared" ca="1" si="396"/>
        <v>0.64141975710295185</v>
      </c>
      <c r="C12662">
        <f t="shared" ca="1" si="395"/>
        <v>0.739375</v>
      </c>
    </row>
    <row r="12663" spans="1:3" x14ac:dyDescent="0.25">
      <c r="A12663" s="3">
        <f ca="1">Выборки!B2663</f>
        <v>44.385921515399588</v>
      </c>
      <c r="B12663">
        <f t="shared" ca="1" si="396"/>
        <v>0.96919080091567023</v>
      </c>
      <c r="C12663">
        <f t="shared" ca="1" si="395"/>
        <v>0.83377500000000004</v>
      </c>
    </row>
    <row r="12664" spans="1:3" x14ac:dyDescent="0.25">
      <c r="A12664" s="3">
        <f ca="1">Выборки!B2664</f>
        <v>53.551811272357781</v>
      </c>
      <c r="B12664">
        <f t="shared" ca="1" si="396"/>
        <v>1.7030965579010735</v>
      </c>
      <c r="C12664">
        <f t="shared" ca="1" si="395"/>
        <v>0.95572500000000005</v>
      </c>
    </row>
    <row r="12665" spans="1:3" x14ac:dyDescent="0.25">
      <c r="A12665" s="3">
        <f ca="1">Выборки!B2665</f>
        <v>48.546652477376391</v>
      </c>
      <c r="B12665">
        <f t="shared" ca="1" si="396"/>
        <v>1.2885631538450688</v>
      </c>
      <c r="C12665">
        <f t="shared" ca="1" si="395"/>
        <v>0.90122500000000005</v>
      </c>
    </row>
    <row r="12666" spans="1:3" x14ac:dyDescent="0.25">
      <c r="A12666" s="3">
        <f ca="1">Выборки!B2666</f>
        <v>42.183597461188015</v>
      </c>
      <c r="B12666">
        <f t="shared" ca="1" si="396"/>
        <v>0.81713724580613045</v>
      </c>
      <c r="C12666">
        <f t="shared" ca="1" si="395"/>
        <v>0.79307499999999997</v>
      </c>
    </row>
    <row r="12667" spans="1:3" x14ac:dyDescent="0.25">
      <c r="A12667" s="3">
        <f ca="1">Выборки!B2667</f>
        <v>25.1719186855257</v>
      </c>
      <c r="B12667">
        <f t="shared" ca="1" si="396"/>
        <v>-9.6970275362546363E-2</v>
      </c>
      <c r="C12667">
        <f t="shared" ca="1" si="395"/>
        <v>0.46137499999999998</v>
      </c>
    </row>
    <row r="12668" spans="1:3" x14ac:dyDescent="0.25">
      <c r="A12668" s="3">
        <f ca="1">Выборки!B2668</f>
        <v>48.272549153586837</v>
      </c>
      <c r="B12668">
        <f t="shared" ca="1" si="396"/>
        <v>1.2658968899943144</v>
      </c>
      <c r="C12668">
        <f t="shared" ca="1" si="395"/>
        <v>0.89722500000000005</v>
      </c>
    </row>
    <row r="12669" spans="1:3" x14ac:dyDescent="0.25">
      <c r="A12669" s="3">
        <f ca="1">Выборки!B2669</f>
        <v>36.836953733171967</v>
      </c>
      <c r="B12669">
        <f t="shared" ca="1" si="396"/>
        <v>0.49422115634139141</v>
      </c>
      <c r="C12669">
        <f t="shared" ca="1" si="395"/>
        <v>0.68942499999999995</v>
      </c>
    </row>
    <row r="12670" spans="1:3" x14ac:dyDescent="0.25">
      <c r="A12670" s="3">
        <f ca="1">Выборки!B2670</f>
        <v>26.464042715185712</v>
      </c>
      <c r="B12670">
        <f t="shared" ca="1" si="396"/>
        <v>-6.4546126255992384E-3</v>
      </c>
      <c r="C12670">
        <f t="shared" ca="1" si="395"/>
        <v>0.49742500000000001</v>
      </c>
    </row>
    <row r="12671" spans="1:3" x14ac:dyDescent="0.25">
      <c r="A12671" s="3">
        <f ca="1">Выборки!B2671</f>
        <v>30.850848165733673</v>
      </c>
      <c r="B12671">
        <f t="shared" ca="1" si="396"/>
        <v>0.20554031960291205</v>
      </c>
      <c r="C12671">
        <f t="shared" ca="1" si="395"/>
        <v>0.58142499999999997</v>
      </c>
    </row>
    <row r="12672" spans="1:3" x14ac:dyDescent="0.25">
      <c r="A12672" s="3">
        <f ca="1">Выборки!B2672</f>
        <v>42.870427700710657</v>
      </c>
      <c r="B12672">
        <f t="shared" ca="1" si="396"/>
        <v>0.86297720513454446</v>
      </c>
      <c r="C12672">
        <f t="shared" ca="1" si="395"/>
        <v>0.805925</v>
      </c>
    </row>
    <row r="12673" spans="1:3" x14ac:dyDescent="0.25">
      <c r="A12673" s="3">
        <f ca="1">Выборки!B2673</f>
        <v>34.031671686860406</v>
      </c>
      <c r="B12673">
        <f t="shared" ca="1" si="396"/>
        <v>0.34785377759919389</v>
      </c>
      <c r="C12673">
        <f t="shared" ca="1" si="395"/>
        <v>0.63602499999999995</v>
      </c>
    </row>
    <row r="12674" spans="1:3" x14ac:dyDescent="0.25">
      <c r="A12674" s="3">
        <f ca="1">Выборки!B2674</f>
        <v>44.317416910221937</v>
      </c>
      <c r="B12674">
        <f t="shared" ca="1" si="396"/>
        <v>0.9633936734734776</v>
      </c>
      <c r="C12674">
        <f t="shared" ref="C12674:C12737" ca="1" si="397">(_xlfn.RANK.AVG(A12674,$A$2:$A$20001,1)-0.5)/COUNT($A$2:$A$20001)</f>
        <v>0.83232499999999998</v>
      </c>
    </row>
    <row r="12675" spans="1:3" x14ac:dyDescent="0.25">
      <c r="A12675" s="3">
        <f ca="1">Выборки!B2675</f>
        <v>46.003826681584322</v>
      </c>
      <c r="B12675">
        <f t="shared" ref="B12675:B12738" ca="1" si="398">_xlfn.NORM.S.INV(C12675)</f>
        <v>1.091279307568948</v>
      </c>
      <c r="C12675">
        <f t="shared" ca="1" si="397"/>
        <v>0.862425</v>
      </c>
    </row>
    <row r="12676" spans="1:3" x14ac:dyDescent="0.25">
      <c r="A12676" s="3">
        <f ca="1">Выборки!B2676</f>
        <v>50.38573506555133</v>
      </c>
      <c r="B12676">
        <f t="shared" ca="1" si="398"/>
        <v>1.4365355782919946</v>
      </c>
      <c r="C12676">
        <f t="shared" ca="1" si="397"/>
        <v>0.92457500000000004</v>
      </c>
    </row>
    <row r="12677" spans="1:3" x14ac:dyDescent="0.25">
      <c r="A12677" s="3">
        <f ca="1">Выборки!B2677</f>
        <v>25.99222310433316</v>
      </c>
      <c r="B12677">
        <f t="shared" ca="1" si="398"/>
        <v>-3.7420158208064082E-2</v>
      </c>
      <c r="C12677">
        <f t="shared" ca="1" si="397"/>
        <v>0.48507499999999998</v>
      </c>
    </row>
    <row r="12678" spans="1:3" x14ac:dyDescent="0.25">
      <c r="A12678" s="3">
        <f ca="1">Выборки!B2678</f>
        <v>52.413421864941711</v>
      </c>
      <c r="B12678">
        <f t="shared" ca="1" si="398"/>
        <v>1.6079323309511258</v>
      </c>
      <c r="C12678">
        <f t="shared" ca="1" si="397"/>
        <v>0.946075</v>
      </c>
    </row>
    <row r="12679" spans="1:3" x14ac:dyDescent="0.25">
      <c r="A12679" s="3">
        <f ca="1">Выборки!B2679</f>
        <v>52.958010089837003</v>
      </c>
      <c r="B12679">
        <f t="shared" ca="1" si="398"/>
        <v>1.6608180245314894</v>
      </c>
      <c r="C12679">
        <f t="shared" ca="1" si="397"/>
        <v>0.95162500000000005</v>
      </c>
    </row>
    <row r="12680" spans="1:3" x14ac:dyDescent="0.25">
      <c r="A12680" s="3">
        <f ca="1">Выборки!B2680</f>
        <v>49.147509863474603</v>
      </c>
      <c r="B12680">
        <f t="shared" ca="1" si="398"/>
        <v>1.3314225913671061</v>
      </c>
      <c r="C12680">
        <f t="shared" ca="1" si="397"/>
        <v>0.90847500000000003</v>
      </c>
    </row>
    <row r="12681" spans="1:3" x14ac:dyDescent="0.25">
      <c r="A12681" s="3">
        <f ca="1">Выборки!B2681</f>
        <v>31.59550118027683</v>
      </c>
      <c r="B12681">
        <f t="shared" ca="1" si="398"/>
        <v>0.23868480514136992</v>
      </c>
      <c r="C12681">
        <f t="shared" ca="1" si="397"/>
        <v>0.59432499999999999</v>
      </c>
    </row>
    <row r="12682" spans="1:3" x14ac:dyDescent="0.25">
      <c r="A12682" s="3">
        <f ca="1">Выборки!B2682</f>
        <v>31.392218763347536</v>
      </c>
      <c r="B12682">
        <f t="shared" ca="1" si="398"/>
        <v>0.22928166904564698</v>
      </c>
      <c r="C12682">
        <f t="shared" ca="1" si="397"/>
        <v>0.59067499999999995</v>
      </c>
    </row>
    <row r="12683" spans="1:3" x14ac:dyDescent="0.25">
      <c r="A12683" s="3">
        <f ca="1">Выборки!B2683</f>
        <v>44.195862030393847</v>
      </c>
      <c r="B12683">
        <f t="shared" ca="1" si="398"/>
        <v>0.95446167503540813</v>
      </c>
      <c r="C12683">
        <f t="shared" ca="1" si="397"/>
        <v>0.83007500000000001</v>
      </c>
    </row>
    <row r="12684" spans="1:3" x14ac:dyDescent="0.25">
      <c r="A12684" s="3">
        <f ca="1">Выборки!B2684</f>
        <v>27.391164435078043</v>
      </c>
      <c r="B12684">
        <f t="shared" ca="1" si="398"/>
        <v>4.6702923844071702E-2</v>
      </c>
      <c r="C12684">
        <f t="shared" ca="1" si="397"/>
        <v>0.518625</v>
      </c>
    </row>
    <row r="12685" spans="1:3" x14ac:dyDescent="0.25">
      <c r="A12685" s="3">
        <f ca="1">Выборки!B2685</f>
        <v>27.321411206566552</v>
      </c>
      <c r="B12685">
        <f t="shared" ca="1" si="398"/>
        <v>4.2061087974515174E-2</v>
      </c>
      <c r="C12685">
        <f t="shared" ca="1" si="397"/>
        <v>0.51677499999999998</v>
      </c>
    </row>
    <row r="12686" spans="1:3" x14ac:dyDescent="0.25">
      <c r="A12686" s="3">
        <f ca="1">Выборки!B2686</f>
        <v>43.271687333704179</v>
      </c>
      <c r="B12686">
        <f t="shared" ca="1" si="398"/>
        <v>0.89002958588580228</v>
      </c>
      <c r="C12686">
        <f t="shared" ca="1" si="397"/>
        <v>0.81327499999999997</v>
      </c>
    </row>
    <row r="12687" spans="1:3" x14ac:dyDescent="0.25">
      <c r="A12687" s="3">
        <f ca="1">Выборки!B2687</f>
        <v>34.407946520008139</v>
      </c>
      <c r="B12687">
        <f t="shared" ca="1" si="398"/>
        <v>0.36709252882668275</v>
      </c>
      <c r="C12687">
        <f t="shared" ca="1" si="397"/>
        <v>0.64322500000000005</v>
      </c>
    </row>
    <row r="12688" spans="1:3" x14ac:dyDescent="0.25">
      <c r="A12688" s="3">
        <f ca="1">Выборки!B2688</f>
        <v>31.877247410042077</v>
      </c>
      <c r="B12688">
        <f t="shared" ca="1" si="398"/>
        <v>0.25134161943524463</v>
      </c>
      <c r="C12688">
        <f t="shared" ca="1" si="397"/>
        <v>0.59922500000000001</v>
      </c>
    </row>
    <row r="12689" spans="1:3" x14ac:dyDescent="0.25">
      <c r="A12689" s="3">
        <f ca="1">Выборки!B2689</f>
        <v>52.68052303531006</v>
      </c>
      <c r="B12689">
        <f t="shared" ca="1" si="398"/>
        <v>1.6316653655042552</v>
      </c>
      <c r="C12689">
        <f t="shared" ca="1" si="397"/>
        <v>0.94862500000000005</v>
      </c>
    </row>
    <row r="12690" spans="1:3" x14ac:dyDescent="0.25">
      <c r="A12690" s="3">
        <f ca="1">Выборки!B2690</f>
        <v>43.204009062700145</v>
      </c>
      <c r="B12690">
        <f t="shared" ca="1" si="398"/>
        <v>0.88575419027248004</v>
      </c>
      <c r="C12690">
        <f t="shared" ca="1" si="397"/>
        <v>0.81212499999999999</v>
      </c>
    </row>
    <row r="12691" spans="1:3" x14ac:dyDescent="0.25">
      <c r="A12691" s="3">
        <f ca="1">Выборки!B2691</f>
        <v>36.256347593417217</v>
      </c>
      <c r="B12691">
        <f t="shared" ca="1" si="398"/>
        <v>0.46274103654259185</v>
      </c>
      <c r="C12691">
        <f t="shared" ca="1" si="397"/>
        <v>0.67822499999999997</v>
      </c>
    </row>
    <row r="12692" spans="1:3" x14ac:dyDescent="0.25">
      <c r="A12692" s="3">
        <f ca="1">Выборки!B2692</f>
        <v>47.840513250714849</v>
      </c>
      <c r="B12692">
        <f t="shared" ca="1" si="398"/>
        <v>1.2328010486950003</v>
      </c>
      <c r="C12692">
        <f t="shared" ca="1" si="397"/>
        <v>0.89117500000000005</v>
      </c>
    </row>
    <row r="12693" spans="1:3" x14ac:dyDescent="0.25">
      <c r="A12693" s="3">
        <f ca="1">Выборки!B2693</f>
        <v>52.360322011967156</v>
      </c>
      <c r="B12693">
        <f t="shared" ca="1" si="398"/>
        <v>1.6020253676279661</v>
      </c>
      <c r="C12693">
        <f t="shared" ca="1" si="397"/>
        <v>0.94542499999999996</v>
      </c>
    </row>
    <row r="12694" spans="1:3" x14ac:dyDescent="0.25">
      <c r="A12694" s="3">
        <f ca="1">Выборки!B2694</f>
        <v>16.593422543047552</v>
      </c>
      <c r="B12694">
        <f t="shared" ca="1" si="398"/>
        <v>-1.1381688096117699</v>
      </c>
      <c r="C12694">
        <f t="shared" ca="1" si="397"/>
        <v>0.127525</v>
      </c>
    </row>
    <row r="12695" spans="1:3" x14ac:dyDescent="0.25">
      <c r="A12695" s="3">
        <f ca="1">Выборки!B2695</f>
        <v>37.216395439426989</v>
      </c>
      <c r="B12695">
        <f t="shared" ca="1" si="398"/>
        <v>0.51385982157985899</v>
      </c>
      <c r="C12695">
        <f t="shared" ca="1" si="397"/>
        <v>0.69632499999999997</v>
      </c>
    </row>
    <row r="12696" spans="1:3" x14ac:dyDescent="0.25">
      <c r="A12696" s="3">
        <f ca="1">Выборки!B2696</f>
        <v>29.585477029244522</v>
      </c>
      <c r="B12696">
        <f t="shared" ca="1" si="398"/>
        <v>0.15179325781246844</v>
      </c>
      <c r="C12696">
        <f t="shared" ca="1" si="397"/>
        <v>0.56032499999999996</v>
      </c>
    </row>
    <row r="12697" spans="1:3" x14ac:dyDescent="0.25">
      <c r="A12697" s="3">
        <f ca="1">Выборки!B2697</f>
        <v>34.307696264072412</v>
      </c>
      <c r="B12697">
        <f t="shared" ca="1" si="398"/>
        <v>0.36253804306052884</v>
      </c>
      <c r="C12697">
        <f t="shared" ca="1" si="397"/>
        <v>0.64152500000000001</v>
      </c>
    </row>
    <row r="12698" spans="1:3" x14ac:dyDescent="0.25">
      <c r="A12698" s="3">
        <f ca="1">Выборки!B2698</f>
        <v>41.756282528591413</v>
      </c>
      <c r="B12698">
        <f t="shared" ca="1" si="398"/>
        <v>0.78893499654374921</v>
      </c>
      <c r="C12698">
        <f t="shared" ca="1" si="397"/>
        <v>0.78492499999999998</v>
      </c>
    </row>
    <row r="12699" spans="1:3" x14ac:dyDescent="0.25">
      <c r="A12699" s="3">
        <f ca="1">Выборки!B2699</f>
        <v>36.479425449115084</v>
      </c>
      <c r="B12699">
        <f t="shared" ca="1" si="398"/>
        <v>0.47589385536766748</v>
      </c>
      <c r="C12699">
        <f t="shared" ca="1" si="397"/>
        <v>0.682925</v>
      </c>
    </row>
    <row r="12700" spans="1:3" x14ac:dyDescent="0.25">
      <c r="A12700" s="3">
        <f ca="1">Выборки!B2700</f>
        <v>45.889477809229732</v>
      </c>
      <c r="B12700">
        <f t="shared" ca="1" si="398"/>
        <v>1.0808811154110081</v>
      </c>
      <c r="C12700">
        <f t="shared" ca="1" si="397"/>
        <v>0.86012500000000003</v>
      </c>
    </row>
    <row r="12701" spans="1:3" x14ac:dyDescent="0.25">
      <c r="A12701" s="3">
        <f ca="1">Выборки!B2701</f>
        <v>43.233605111380669</v>
      </c>
      <c r="B12701">
        <f t="shared" ca="1" si="398"/>
        <v>0.88798280639568494</v>
      </c>
      <c r="C12701">
        <f t="shared" ca="1" si="397"/>
        <v>0.81272500000000003</v>
      </c>
    </row>
    <row r="12702" spans="1:3" x14ac:dyDescent="0.25">
      <c r="A12702" s="3">
        <f ca="1">Выборки!B2702</f>
        <v>47.052833463936885</v>
      </c>
      <c r="B12702">
        <f t="shared" ca="1" si="398"/>
        <v>1.1701266629925966</v>
      </c>
      <c r="C12702">
        <f t="shared" ca="1" si="397"/>
        <v>0.87902499999999995</v>
      </c>
    </row>
    <row r="12703" spans="1:3" x14ac:dyDescent="0.25">
      <c r="A12703" s="3">
        <f ca="1">Выборки!B2703</f>
        <v>26.508964192071012</v>
      </c>
      <c r="B12703">
        <f t="shared" ca="1" si="398"/>
        <v>-3.9479497881797498E-3</v>
      </c>
      <c r="C12703">
        <f t="shared" ca="1" si="397"/>
        <v>0.49842500000000001</v>
      </c>
    </row>
    <row r="12704" spans="1:3" x14ac:dyDescent="0.25">
      <c r="A12704" s="3">
        <f ca="1">Выборки!B2704</f>
        <v>43.877645331941338</v>
      </c>
      <c r="B12704">
        <f t="shared" ca="1" si="398"/>
        <v>0.93255456782726553</v>
      </c>
      <c r="C12704">
        <f t="shared" ca="1" si="397"/>
        <v>0.82447499999999996</v>
      </c>
    </row>
    <row r="12705" spans="1:3" x14ac:dyDescent="0.25">
      <c r="A12705" s="3">
        <f ca="1">Выборки!B2705</f>
        <v>67.840095103869544</v>
      </c>
      <c r="B12705">
        <f t="shared" ca="1" si="398"/>
        <v>3.0294493268466924</v>
      </c>
      <c r="C12705">
        <f t="shared" ca="1" si="397"/>
        <v>0.99877499999999997</v>
      </c>
    </row>
    <row r="12706" spans="1:3" x14ac:dyDescent="0.25">
      <c r="A12706" s="3">
        <f ca="1">Выборки!B2706</f>
        <v>33.54696955637538</v>
      </c>
      <c r="B12706">
        <f t="shared" ca="1" si="398"/>
        <v>0.323059739459992</v>
      </c>
      <c r="C12706">
        <f t="shared" ca="1" si="397"/>
        <v>0.62667499999999998</v>
      </c>
    </row>
    <row r="12707" spans="1:3" x14ac:dyDescent="0.25">
      <c r="A12707" s="3">
        <f ca="1">Выборки!B2707</f>
        <v>52.332701282698622</v>
      </c>
      <c r="B12707">
        <f t="shared" ca="1" si="398"/>
        <v>1.5993178288170089</v>
      </c>
      <c r="C12707">
        <f t="shared" ca="1" si="397"/>
        <v>0.94512499999999999</v>
      </c>
    </row>
    <row r="12708" spans="1:3" x14ac:dyDescent="0.25">
      <c r="A12708" s="3">
        <f ca="1">Выборки!B2708</f>
        <v>44.918012741629376</v>
      </c>
      <c r="B12708">
        <f t="shared" ca="1" si="398"/>
        <v>1.0113477908268684</v>
      </c>
      <c r="C12708">
        <f t="shared" ca="1" si="397"/>
        <v>0.84407500000000002</v>
      </c>
    </row>
    <row r="12709" spans="1:3" x14ac:dyDescent="0.25">
      <c r="A12709" s="3">
        <f ca="1">Выборки!B2709</f>
        <v>42.946221627119428</v>
      </c>
      <c r="B12709">
        <f t="shared" ca="1" si="398"/>
        <v>0.86753307065763674</v>
      </c>
      <c r="C12709">
        <f t="shared" ca="1" si="397"/>
        <v>0.80717499999999998</v>
      </c>
    </row>
    <row r="12710" spans="1:3" x14ac:dyDescent="0.25">
      <c r="A12710" s="3">
        <f ca="1">Выборки!B2710</f>
        <v>19.951907526093805</v>
      </c>
      <c r="B12710">
        <f t="shared" ca="1" si="398"/>
        <v>-0.65332000212250152</v>
      </c>
      <c r="C12710">
        <f t="shared" ca="1" si="397"/>
        <v>0.25677499999999998</v>
      </c>
    </row>
    <row r="12711" spans="1:3" x14ac:dyDescent="0.25">
      <c r="A12711" s="3">
        <f ca="1">Выборки!B2711</f>
        <v>36.628411800095869</v>
      </c>
      <c r="B12711">
        <f t="shared" ca="1" si="398"/>
        <v>0.4841914559526258</v>
      </c>
      <c r="C12711">
        <f t="shared" ca="1" si="397"/>
        <v>0.68587500000000001</v>
      </c>
    </row>
    <row r="12712" spans="1:3" x14ac:dyDescent="0.25">
      <c r="A12712" s="3">
        <f ca="1">Выборки!B2712</f>
        <v>38.669762569031199</v>
      </c>
      <c r="B12712">
        <f t="shared" ca="1" si="398"/>
        <v>0.59528946011943717</v>
      </c>
      <c r="C12712">
        <f t="shared" ca="1" si="397"/>
        <v>0.72417500000000001</v>
      </c>
    </row>
    <row r="12713" spans="1:3" x14ac:dyDescent="0.25">
      <c r="A12713" s="3">
        <f ca="1">Выборки!B2713</f>
        <v>51.200297385516933</v>
      </c>
      <c r="B12713">
        <f t="shared" ca="1" si="398"/>
        <v>1.502182434424892</v>
      </c>
      <c r="C12713">
        <f t="shared" ca="1" si="397"/>
        <v>0.93347500000000005</v>
      </c>
    </row>
    <row r="12714" spans="1:3" x14ac:dyDescent="0.25">
      <c r="A12714" s="3">
        <f ca="1">Выборки!B2714</f>
        <v>23.585230804652696</v>
      </c>
      <c r="B12714">
        <f t="shared" ca="1" si="398"/>
        <v>-0.22992506370900509</v>
      </c>
      <c r="C12714">
        <f t="shared" ca="1" si="397"/>
        <v>0.40907500000000002</v>
      </c>
    </row>
    <row r="12715" spans="1:3" x14ac:dyDescent="0.25">
      <c r="A12715" s="3">
        <f ca="1">Выборки!B2715</f>
        <v>57.193543423063254</v>
      </c>
      <c r="B12715">
        <f t="shared" ca="1" si="398"/>
        <v>2.0300643369772358</v>
      </c>
      <c r="C12715">
        <f t="shared" ca="1" si="397"/>
        <v>0.97882499999999995</v>
      </c>
    </row>
    <row r="12716" spans="1:3" x14ac:dyDescent="0.25">
      <c r="A12716" s="3">
        <f ca="1">Выборки!B2716</f>
        <v>34.585354826443073</v>
      </c>
      <c r="B12716">
        <f t="shared" ca="1" si="398"/>
        <v>0.37555197463336704</v>
      </c>
      <c r="C12716">
        <f t="shared" ca="1" si="397"/>
        <v>0.64637500000000003</v>
      </c>
    </row>
    <row r="12717" spans="1:3" x14ac:dyDescent="0.25">
      <c r="A12717" s="3">
        <f ca="1">Выборки!B2717</f>
        <v>26.603027573438542</v>
      </c>
      <c r="B12717">
        <f t="shared" ca="1" si="398"/>
        <v>1.1906487117690776E-3</v>
      </c>
      <c r="C12717">
        <f t="shared" ca="1" si="397"/>
        <v>0.500475</v>
      </c>
    </row>
    <row r="12718" spans="1:3" x14ac:dyDescent="0.25">
      <c r="A12718" s="3">
        <f ca="1">Выборки!B2718</f>
        <v>40.144125483711704</v>
      </c>
      <c r="B12718">
        <f t="shared" ca="1" si="398"/>
        <v>0.68293170286122595</v>
      </c>
      <c r="C12718">
        <f t="shared" ca="1" si="397"/>
        <v>0.75267499999999998</v>
      </c>
    </row>
    <row r="12719" spans="1:3" x14ac:dyDescent="0.25">
      <c r="A12719" s="3">
        <f ca="1">Выборки!B2719</f>
        <v>44.381588165213024</v>
      </c>
      <c r="B12719">
        <f t="shared" ca="1" si="398"/>
        <v>0.96878995388080458</v>
      </c>
      <c r="C12719">
        <f t="shared" ca="1" si="397"/>
        <v>0.83367500000000005</v>
      </c>
    </row>
    <row r="12720" spans="1:3" x14ac:dyDescent="0.25">
      <c r="A12720" s="3">
        <f ca="1">Выборки!B2720</f>
        <v>49.537984790389388</v>
      </c>
      <c r="B12720">
        <f t="shared" ca="1" si="398"/>
        <v>1.3646916028000502</v>
      </c>
      <c r="C12720">
        <f t="shared" ca="1" si="397"/>
        <v>0.913825</v>
      </c>
    </row>
    <row r="12721" spans="1:3" x14ac:dyDescent="0.25">
      <c r="A12721" s="3">
        <f ca="1">Выборки!B2721</f>
        <v>47.729766799549949</v>
      </c>
      <c r="B12721">
        <f t="shared" ca="1" si="398"/>
        <v>1.2229462455561424</v>
      </c>
      <c r="C12721">
        <f t="shared" ca="1" si="397"/>
        <v>0.88932500000000003</v>
      </c>
    </row>
    <row r="12722" spans="1:3" x14ac:dyDescent="0.25">
      <c r="A12722" s="3">
        <f ca="1">Выборки!B2722</f>
        <v>42.558485791343557</v>
      </c>
      <c r="B12722">
        <f t="shared" ca="1" si="398"/>
        <v>0.8402825197338033</v>
      </c>
      <c r="C12722">
        <f t="shared" ca="1" si="397"/>
        <v>0.79962500000000003</v>
      </c>
    </row>
    <row r="12723" spans="1:3" x14ac:dyDescent="0.25">
      <c r="A12723" s="3">
        <f ca="1">Выборки!B2723</f>
        <v>38.312431132334822</v>
      </c>
      <c r="B12723">
        <f t="shared" ca="1" si="398"/>
        <v>0.57698439090663756</v>
      </c>
      <c r="C12723">
        <f t="shared" ca="1" si="397"/>
        <v>0.71802500000000002</v>
      </c>
    </row>
    <row r="12724" spans="1:3" x14ac:dyDescent="0.25">
      <c r="A12724" s="3">
        <f ca="1">Выборки!B2724</f>
        <v>25.974963954641023</v>
      </c>
      <c r="B12724">
        <f t="shared" ca="1" si="398"/>
        <v>-3.8548955026789004E-2</v>
      </c>
      <c r="C12724">
        <f t="shared" ca="1" si="397"/>
        <v>0.48462499999999997</v>
      </c>
    </row>
    <row r="12725" spans="1:3" x14ac:dyDescent="0.25">
      <c r="A12725" s="3">
        <f ca="1">Выборки!B2725</f>
        <v>18.719682110448261</v>
      </c>
      <c r="B12725">
        <f t="shared" ca="1" si="398"/>
        <v>-0.82327786173292994</v>
      </c>
      <c r="C12725">
        <f t="shared" ca="1" si="397"/>
        <v>0.205175</v>
      </c>
    </row>
    <row r="12726" spans="1:3" x14ac:dyDescent="0.25">
      <c r="A12726" s="3">
        <f ca="1">Выборки!B2726</f>
        <v>32.29648038997717</v>
      </c>
      <c r="B12726">
        <f t="shared" ca="1" si="398"/>
        <v>0.27066330760102608</v>
      </c>
      <c r="C12726">
        <f t="shared" ca="1" si="397"/>
        <v>0.60667499999999996</v>
      </c>
    </row>
    <row r="12727" spans="1:3" x14ac:dyDescent="0.25">
      <c r="A12727" s="3">
        <f ca="1">Выборки!B2727</f>
        <v>33.914666360457701</v>
      </c>
      <c r="B12727">
        <f t="shared" ca="1" si="398"/>
        <v>0.34146971524902964</v>
      </c>
      <c r="C12727">
        <f t="shared" ca="1" si="397"/>
        <v>0.63362499999999999</v>
      </c>
    </row>
    <row r="12728" spans="1:3" x14ac:dyDescent="0.25">
      <c r="A12728" s="3">
        <f ca="1">Выборки!B2728</f>
        <v>26.463716759453355</v>
      </c>
      <c r="B12728">
        <f t="shared" ca="1" si="398"/>
        <v>-6.5799467011628454E-3</v>
      </c>
      <c r="C12728">
        <f t="shared" ca="1" si="397"/>
        <v>0.49737500000000001</v>
      </c>
    </row>
    <row r="12729" spans="1:3" x14ac:dyDescent="0.25">
      <c r="A12729" s="3">
        <f ca="1">Выборки!B2729</f>
        <v>44.078354870772479</v>
      </c>
      <c r="B12729">
        <f t="shared" ca="1" si="398"/>
        <v>0.94560518235989</v>
      </c>
      <c r="C12729">
        <f t="shared" ca="1" si="397"/>
        <v>0.82782500000000003</v>
      </c>
    </row>
    <row r="12730" spans="1:3" x14ac:dyDescent="0.25">
      <c r="A12730" s="3">
        <f ca="1">Выборки!B2730</f>
        <v>45.52881379206508</v>
      </c>
      <c r="B12730">
        <f t="shared" ca="1" si="398"/>
        <v>1.0512364635228235</v>
      </c>
      <c r="C12730">
        <f t="shared" ca="1" si="397"/>
        <v>0.85342499999999999</v>
      </c>
    </row>
    <row r="12731" spans="1:3" x14ac:dyDescent="0.25">
      <c r="A12731" s="3">
        <f ca="1">Выборки!B2731</f>
        <v>35.594312274980048</v>
      </c>
      <c r="B12731">
        <f t="shared" ca="1" si="398"/>
        <v>0.42690297303510616</v>
      </c>
      <c r="C12731">
        <f t="shared" ca="1" si="397"/>
        <v>0.66527499999999995</v>
      </c>
    </row>
    <row r="12732" spans="1:3" x14ac:dyDescent="0.25">
      <c r="A12732" s="3">
        <f ca="1">Выборки!B2732</f>
        <v>33.496975318925919</v>
      </c>
      <c r="B12732">
        <f t="shared" ca="1" si="398"/>
        <v>0.32081578037954517</v>
      </c>
      <c r="C12732">
        <f t="shared" ca="1" si="397"/>
        <v>0.62582499999999996</v>
      </c>
    </row>
    <row r="12733" spans="1:3" x14ac:dyDescent="0.25">
      <c r="A12733" s="3">
        <f ca="1">Выборки!B2733</f>
        <v>30.624866830466239</v>
      </c>
      <c r="B12733">
        <f t="shared" ca="1" si="398"/>
        <v>0.19709908429431236</v>
      </c>
      <c r="C12733">
        <f t="shared" ca="1" si="397"/>
        <v>0.578125</v>
      </c>
    </row>
    <row r="12734" spans="1:3" x14ac:dyDescent="0.25">
      <c r="A12734" s="3">
        <f ca="1">Выборки!B2734</f>
        <v>31.260931401856787</v>
      </c>
      <c r="B12734">
        <f t="shared" ca="1" si="398"/>
        <v>0.22272441267249377</v>
      </c>
      <c r="C12734">
        <f t="shared" ca="1" si="397"/>
        <v>0.58812500000000001</v>
      </c>
    </row>
    <row r="12735" spans="1:3" x14ac:dyDescent="0.25">
      <c r="A12735" s="3">
        <f ca="1">Выборки!B2735</f>
        <v>48.624594909431337</v>
      </c>
      <c r="B12735">
        <f t="shared" ca="1" si="398"/>
        <v>1.2952036094902875</v>
      </c>
      <c r="C12735">
        <f t="shared" ca="1" si="397"/>
        <v>0.90237500000000004</v>
      </c>
    </row>
    <row r="12736" spans="1:3" x14ac:dyDescent="0.25">
      <c r="A12736" s="3">
        <f ca="1">Выборки!B2736</f>
        <v>66.054129923245284</v>
      </c>
      <c r="B12736">
        <f t="shared" ca="1" si="398"/>
        <v>2.8303301049008187</v>
      </c>
      <c r="C12736">
        <f t="shared" ca="1" si="397"/>
        <v>0.99767499999999998</v>
      </c>
    </row>
    <row r="12737" spans="1:3" x14ac:dyDescent="0.25">
      <c r="A12737" s="3">
        <f ca="1">Выборки!B2737</f>
        <v>41.234831535564048</v>
      </c>
      <c r="B12737">
        <f t="shared" ca="1" si="398"/>
        <v>0.75516497704977326</v>
      </c>
      <c r="C12737">
        <f t="shared" ca="1" si="397"/>
        <v>0.77492499999999997</v>
      </c>
    </row>
    <row r="12738" spans="1:3" x14ac:dyDescent="0.25">
      <c r="A12738" s="3">
        <f ca="1">Выборки!B2738</f>
        <v>47.754996818165068</v>
      </c>
      <c r="B12738">
        <f t="shared" ca="1" si="398"/>
        <v>1.2253324148366991</v>
      </c>
      <c r="C12738">
        <f t="shared" ref="C12738:C12801" ca="1" si="399">(_xlfn.RANK.AVG(A12738,$A$2:$A$20001,1)-0.5)/COUNT($A$2:$A$20001)</f>
        <v>0.88977499999999998</v>
      </c>
    </row>
    <row r="12739" spans="1:3" x14ac:dyDescent="0.25">
      <c r="A12739" s="3">
        <f ca="1">Выборки!B2739</f>
        <v>32.808607471085807</v>
      </c>
      <c r="B12739">
        <f t="shared" ref="B12739:B12802" ca="1" si="400">_xlfn.NORM.S.INV(C12739)</f>
        <v>0.29021730262625217</v>
      </c>
      <c r="C12739">
        <f t="shared" ca="1" si="399"/>
        <v>0.61417500000000003</v>
      </c>
    </row>
    <row r="12740" spans="1:3" x14ac:dyDescent="0.25">
      <c r="A12740" s="3">
        <f ca="1">Выборки!B2740</f>
        <v>25.323654294813593</v>
      </c>
      <c r="B12740">
        <f t="shared" ca="1" si="400"/>
        <v>-8.7027063690511608E-2</v>
      </c>
      <c r="C12740">
        <f t="shared" ca="1" si="399"/>
        <v>0.46532499999999999</v>
      </c>
    </row>
    <row r="12741" spans="1:3" x14ac:dyDescent="0.25">
      <c r="A12741" s="3">
        <f ca="1">Выборки!B2741</f>
        <v>22.588733849011916</v>
      </c>
      <c r="B12741">
        <f t="shared" ca="1" si="400"/>
        <v>-0.33549727495342013</v>
      </c>
      <c r="C12741">
        <f t="shared" ca="1" si="399"/>
        <v>0.36862499999999998</v>
      </c>
    </row>
    <row r="12742" spans="1:3" x14ac:dyDescent="0.25">
      <c r="A12742" s="3">
        <f ca="1">Выборки!B2742</f>
        <v>51.404524402464865</v>
      </c>
      <c r="B12742">
        <f t="shared" ca="1" si="400"/>
        <v>1.5154835226392567</v>
      </c>
      <c r="C12742">
        <f t="shared" ca="1" si="399"/>
        <v>0.93517499999999998</v>
      </c>
    </row>
    <row r="12743" spans="1:3" x14ac:dyDescent="0.25">
      <c r="A12743" s="3">
        <f ca="1">Выборки!B2743</f>
        <v>59.529687179050256</v>
      </c>
      <c r="B12743">
        <f t="shared" ca="1" si="400"/>
        <v>2.2299614837155146</v>
      </c>
      <c r="C12743">
        <f t="shared" ca="1" si="399"/>
        <v>0.98712500000000003</v>
      </c>
    </row>
    <row r="12744" spans="1:3" x14ac:dyDescent="0.25">
      <c r="A12744" s="3">
        <f ca="1">Выборки!B2744</f>
        <v>38.011570198673901</v>
      </c>
      <c r="B12744">
        <f t="shared" ca="1" si="400"/>
        <v>0.56004315850654429</v>
      </c>
      <c r="C12744">
        <f t="shared" ca="1" si="399"/>
        <v>0.71227499999999999</v>
      </c>
    </row>
    <row r="12745" spans="1:3" x14ac:dyDescent="0.25">
      <c r="A12745" s="3">
        <f ca="1">Выборки!B2745</f>
        <v>45.129915245352812</v>
      </c>
      <c r="B12745">
        <f t="shared" ca="1" si="400"/>
        <v>1.0248160326531039</v>
      </c>
      <c r="C12745">
        <f t="shared" ca="1" si="399"/>
        <v>0.847275</v>
      </c>
    </row>
    <row r="12746" spans="1:3" x14ac:dyDescent="0.25">
      <c r="A12746" s="3">
        <f ca="1">Выборки!B2746</f>
        <v>34.368729122385751</v>
      </c>
      <c r="B12746">
        <f t="shared" ca="1" si="400"/>
        <v>0.36521623543208864</v>
      </c>
      <c r="C12746">
        <f t="shared" ca="1" si="399"/>
        <v>0.64252500000000001</v>
      </c>
    </row>
    <row r="12747" spans="1:3" x14ac:dyDescent="0.25">
      <c r="A12747" s="3">
        <f ca="1">Выборки!B2747</f>
        <v>31.248749976242884</v>
      </c>
      <c r="B12747">
        <f t="shared" ca="1" si="400"/>
        <v>0.22195360541744008</v>
      </c>
      <c r="C12747">
        <f t="shared" ca="1" si="399"/>
        <v>0.58782500000000004</v>
      </c>
    </row>
    <row r="12748" spans="1:3" x14ac:dyDescent="0.25">
      <c r="A12748" s="3">
        <f ca="1">Выборки!B2748</f>
        <v>34.844716402163186</v>
      </c>
      <c r="B12748">
        <f t="shared" ca="1" si="400"/>
        <v>0.38876499194234526</v>
      </c>
      <c r="C12748">
        <f t="shared" ca="1" si="399"/>
        <v>0.65127500000000005</v>
      </c>
    </row>
    <row r="12749" spans="1:3" x14ac:dyDescent="0.25">
      <c r="A12749" s="3">
        <f ca="1">Выборки!B2749</f>
        <v>36.983215522546644</v>
      </c>
      <c r="B12749">
        <f t="shared" ca="1" si="400"/>
        <v>0.50103001382277679</v>
      </c>
      <c r="C12749">
        <f t="shared" ca="1" si="399"/>
        <v>0.69182500000000002</v>
      </c>
    </row>
    <row r="12750" spans="1:3" x14ac:dyDescent="0.25">
      <c r="A12750" s="3">
        <f ca="1">Выборки!B2750</f>
        <v>46.407434026899772</v>
      </c>
      <c r="B12750">
        <f t="shared" ca="1" si="400"/>
        <v>1.1194458028737178</v>
      </c>
      <c r="C12750">
        <f t="shared" ca="1" si="399"/>
        <v>0.86852499999999999</v>
      </c>
    </row>
    <row r="12751" spans="1:3" x14ac:dyDescent="0.25">
      <c r="A12751" s="3">
        <f ca="1">Выборки!B2751</f>
        <v>46.68351714783433</v>
      </c>
      <c r="B12751">
        <f t="shared" ca="1" si="400"/>
        <v>1.1427317095616718</v>
      </c>
      <c r="C12751">
        <f t="shared" ca="1" si="399"/>
        <v>0.87342500000000001</v>
      </c>
    </row>
    <row r="12752" spans="1:3" x14ac:dyDescent="0.25">
      <c r="A12752" s="3">
        <f ca="1">Выборки!B2752</f>
        <v>40.426091375271362</v>
      </c>
      <c r="B12752">
        <f t="shared" ca="1" si="400"/>
        <v>0.70172608865762365</v>
      </c>
      <c r="C12752">
        <f t="shared" ca="1" si="399"/>
        <v>0.758575</v>
      </c>
    </row>
    <row r="12753" spans="1:3" x14ac:dyDescent="0.25">
      <c r="A12753" s="3">
        <f ca="1">Выборки!B2753</f>
        <v>34.040585411388875</v>
      </c>
      <c r="B12753">
        <f t="shared" ca="1" si="400"/>
        <v>0.34838641969665779</v>
      </c>
      <c r="C12753">
        <f t="shared" ca="1" si="399"/>
        <v>0.63622500000000004</v>
      </c>
    </row>
    <row r="12754" spans="1:3" x14ac:dyDescent="0.25">
      <c r="A12754" s="3">
        <f ca="1">Выборки!B2754</f>
        <v>42.497459167504473</v>
      </c>
      <c r="B12754">
        <f t="shared" ca="1" si="400"/>
        <v>0.83636428211603631</v>
      </c>
      <c r="C12754">
        <f t="shared" ca="1" si="399"/>
        <v>0.79852500000000004</v>
      </c>
    </row>
    <row r="12755" spans="1:3" x14ac:dyDescent="0.25">
      <c r="A12755" s="3">
        <f ca="1">Выборки!B2755</f>
        <v>46.520738784879214</v>
      </c>
      <c r="B12755">
        <f t="shared" ca="1" si="400"/>
        <v>1.1291133982332071</v>
      </c>
      <c r="C12755">
        <f t="shared" ca="1" si="399"/>
        <v>0.87057499999999999</v>
      </c>
    </row>
    <row r="12756" spans="1:3" x14ac:dyDescent="0.25">
      <c r="A12756" s="3">
        <f ca="1">Выборки!B2756</f>
        <v>25.368547332837849</v>
      </c>
      <c r="B12756">
        <f t="shared" ca="1" si="400"/>
        <v>-8.3630772143489421E-2</v>
      </c>
      <c r="C12756">
        <f t="shared" ca="1" si="399"/>
        <v>0.46667500000000001</v>
      </c>
    </row>
    <row r="12757" spans="1:3" x14ac:dyDescent="0.25">
      <c r="A12757" s="3">
        <f ca="1">Выборки!B2757</f>
        <v>30.684093319088149</v>
      </c>
      <c r="B12757">
        <f t="shared" ca="1" si="400"/>
        <v>0.1993998216298673</v>
      </c>
      <c r="C12757">
        <f t="shared" ca="1" si="399"/>
        <v>0.57902500000000001</v>
      </c>
    </row>
    <row r="12758" spans="1:3" x14ac:dyDescent="0.25">
      <c r="A12758" s="3">
        <f ca="1">Выборки!B2758</f>
        <v>54.676887327114002</v>
      </c>
      <c r="B12758">
        <f t="shared" ca="1" si="400"/>
        <v>1.7994343501278145</v>
      </c>
      <c r="C12758">
        <f t="shared" ca="1" si="399"/>
        <v>0.96402500000000002</v>
      </c>
    </row>
    <row r="12759" spans="1:3" x14ac:dyDescent="0.25">
      <c r="A12759" s="3">
        <f ca="1">Выборки!B2759</f>
        <v>48.383085067259969</v>
      </c>
      <c r="B12759">
        <f t="shared" ca="1" si="400"/>
        <v>1.2754500306850818</v>
      </c>
      <c r="C12759">
        <f t="shared" ca="1" si="399"/>
        <v>0.89892499999999997</v>
      </c>
    </row>
    <row r="12760" spans="1:3" x14ac:dyDescent="0.25">
      <c r="A12760" s="3">
        <f ca="1">Выборки!B2760</f>
        <v>50.163044491334148</v>
      </c>
      <c r="B12760">
        <f t="shared" ca="1" si="400"/>
        <v>1.4164287887035241</v>
      </c>
      <c r="C12760">
        <f t="shared" ca="1" si="399"/>
        <v>0.92167500000000002</v>
      </c>
    </row>
    <row r="12761" spans="1:3" x14ac:dyDescent="0.25">
      <c r="A12761" s="3">
        <f ca="1">Выборки!B2761</f>
        <v>29.231042503431887</v>
      </c>
      <c r="B12761">
        <f t="shared" ca="1" si="400"/>
        <v>0.13330774834746928</v>
      </c>
      <c r="C12761">
        <f t="shared" ca="1" si="399"/>
        <v>0.55302499999999999</v>
      </c>
    </row>
    <row r="12762" spans="1:3" x14ac:dyDescent="0.25">
      <c r="A12762" s="3">
        <f ca="1">Выборки!B2762</f>
        <v>27.048558869776461</v>
      </c>
      <c r="B12762">
        <f t="shared" ca="1" si="400"/>
        <v>2.8516761151144147E-2</v>
      </c>
      <c r="C12762">
        <f t="shared" ca="1" si="399"/>
        <v>0.51137500000000002</v>
      </c>
    </row>
    <row r="12763" spans="1:3" x14ac:dyDescent="0.25">
      <c r="A12763" s="3">
        <f ca="1">Выборки!B2763</f>
        <v>49.395538963552916</v>
      </c>
      <c r="B12763">
        <f t="shared" ca="1" si="400"/>
        <v>1.3514541429596969</v>
      </c>
      <c r="C12763">
        <f t="shared" ca="1" si="399"/>
        <v>0.91172500000000001</v>
      </c>
    </row>
    <row r="12764" spans="1:3" x14ac:dyDescent="0.25">
      <c r="A12764" s="3">
        <f ca="1">Выборки!B2764</f>
        <v>35.73975680883035</v>
      </c>
      <c r="B12764">
        <f t="shared" ca="1" si="400"/>
        <v>0.43543046660681689</v>
      </c>
      <c r="C12764">
        <f t="shared" ca="1" si="399"/>
        <v>0.66837500000000005</v>
      </c>
    </row>
    <row r="12765" spans="1:3" x14ac:dyDescent="0.25">
      <c r="A12765" s="3">
        <f ca="1">Выборки!B2765</f>
        <v>48.920324095383144</v>
      </c>
      <c r="B12765">
        <f t="shared" ca="1" si="400"/>
        <v>1.3148807001589815</v>
      </c>
      <c r="C12765">
        <f t="shared" ca="1" si="399"/>
        <v>0.905725</v>
      </c>
    </row>
    <row r="12766" spans="1:3" x14ac:dyDescent="0.25">
      <c r="A12766" s="3">
        <f ca="1">Выборки!B2766</f>
        <v>40.448874449132148</v>
      </c>
      <c r="B12766">
        <f t="shared" ca="1" si="400"/>
        <v>0.70333019098184235</v>
      </c>
      <c r="C12766">
        <f t="shared" ca="1" si="399"/>
        <v>0.75907500000000006</v>
      </c>
    </row>
    <row r="12767" spans="1:3" x14ac:dyDescent="0.25">
      <c r="A12767" s="3">
        <f ca="1">Выборки!B2767</f>
        <v>47.442928474545489</v>
      </c>
      <c r="B12767">
        <f t="shared" ca="1" si="400"/>
        <v>1.2012609321549954</v>
      </c>
      <c r="C12767">
        <f t="shared" ca="1" si="399"/>
        <v>0.88517500000000005</v>
      </c>
    </row>
    <row r="12768" spans="1:3" x14ac:dyDescent="0.25">
      <c r="A12768" s="3">
        <f ca="1">Выборки!B2768</f>
        <v>47.180885452509756</v>
      </c>
      <c r="B12768">
        <f t="shared" ca="1" si="400"/>
        <v>1.1778660792030273</v>
      </c>
      <c r="C12768">
        <f t="shared" ca="1" si="399"/>
        <v>0.880575</v>
      </c>
    </row>
    <row r="12769" spans="1:3" x14ac:dyDescent="0.25">
      <c r="A12769" s="3">
        <f ca="1">Выборки!B2769</f>
        <v>47.836116104635124</v>
      </c>
      <c r="B12769">
        <f t="shared" ca="1" si="400"/>
        <v>1.2325331267704747</v>
      </c>
      <c r="C12769">
        <f t="shared" ca="1" si="399"/>
        <v>0.89112499999999994</v>
      </c>
    </row>
    <row r="12770" spans="1:3" x14ac:dyDescent="0.25">
      <c r="A12770" s="3">
        <f ca="1">Выборки!B2770</f>
        <v>37.314886699502146</v>
      </c>
      <c r="B12770">
        <f t="shared" ca="1" si="400"/>
        <v>0.5198760057720816</v>
      </c>
      <c r="C12770">
        <f t="shared" ca="1" si="399"/>
        <v>0.69842499999999996</v>
      </c>
    </row>
    <row r="12771" spans="1:3" x14ac:dyDescent="0.25">
      <c r="A12771" s="3">
        <f ca="1">Выборки!B2771</f>
        <v>39.407639184082669</v>
      </c>
      <c r="B12771">
        <f t="shared" ca="1" si="400"/>
        <v>0.6403424325239323</v>
      </c>
      <c r="C12771">
        <f t="shared" ca="1" si="399"/>
        <v>0.73902500000000004</v>
      </c>
    </row>
    <row r="12772" spans="1:3" x14ac:dyDescent="0.25">
      <c r="A12772" s="3">
        <f ca="1">Выборки!B2772</f>
        <v>38.854814010944963</v>
      </c>
      <c r="B12772">
        <f t="shared" ca="1" si="400"/>
        <v>0.6065493835671355</v>
      </c>
      <c r="C12772">
        <f t="shared" ca="1" si="399"/>
        <v>0.72792500000000004</v>
      </c>
    </row>
    <row r="12773" spans="1:3" x14ac:dyDescent="0.25">
      <c r="A12773" s="3">
        <f ca="1">Выборки!B2773</f>
        <v>38.297324056784525</v>
      </c>
      <c r="B12773">
        <f t="shared" ca="1" si="400"/>
        <v>0.57535682125671139</v>
      </c>
      <c r="C12773">
        <f t="shared" ca="1" si="399"/>
        <v>0.71747499999999997</v>
      </c>
    </row>
    <row r="12774" spans="1:3" x14ac:dyDescent="0.25">
      <c r="A12774" s="3">
        <f ca="1">Выборки!B2774</f>
        <v>30.634377072419564</v>
      </c>
      <c r="B12774">
        <f t="shared" ca="1" si="400"/>
        <v>0.19748246774241984</v>
      </c>
      <c r="C12774">
        <f t="shared" ca="1" si="399"/>
        <v>0.57827499999999998</v>
      </c>
    </row>
    <row r="12775" spans="1:3" x14ac:dyDescent="0.25">
      <c r="A12775" s="3">
        <f ca="1">Выборки!B2775</f>
        <v>45.088538867103509</v>
      </c>
      <c r="B12775">
        <f t="shared" ca="1" si="400"/>
        <v>1.0212204618851108</v>
      </c>
      <c r="C12775">
        <f t="shared" ca="1" si="399"/>
        <v>0.84642499999999998</v>
      </c>
    </row>
    <row r="12776" spans="1:3" x14ac:dyDescent="0.25">
      <c r="A12776" s="3">
        <f ca="1">Выборки!B2776</f>
        <v>51.51051714998097</v>
      </c>
      <c r="B12776">
        <f t="shared" ca="1" si="400"/>
        <v>1.5290582666517913</v>
      </c>
      <c r="C12776">
        <f t="shared" ca="1" si="399"/>
        <v>0.93687500000000001</v>
      </c>
    </row>
    <row r="12777" spans="1:3" x14ac:dyDescent="0.25">
      <c r="A12777" s="3">
        <f ca="1">Выборки!B2777</f>
        <v>35.216262337113264</v>
      </c>
      <c r="B12777">
        <f t="shared" ca="1" si="400"/>
        <v>0.40748746334568819</v>
      </c>
      <c r="C12777">
        <f t="shared" ca="1" si="399"/>
        <v>0.65817499999999995</v>
      </c>
    </row>
    <row r="12778" spans="1:3" x14ac:dyDescent="0.25">
      <c r="A12778" s="3">
        <f ca="1">Выборки!B2778</f>
        <v>34.088247858561068</v>
      </c>
      <c r="B12778">
        <f t="shared" ca="1" si="400"/>
        <v>0.35118441697381281</v>
      </c>
      <c r="C12778">
        <f t="shared" ca="1" si="399"/>
        <v>0.63727500000000004</v>
      </c>
    </row>
    <row r="12779" spans="1:3" x14ac:dyDescent="0.25">
      <c r="A12779" s="3">
        <f ca="1">Выборки!B2779</f>
        <v>47.589181142010879</v>
      </c>
      <c r="B12779">
        <f t="shared" ca="1" si="400"/>
        <v>1.2142559529132182</v>
      </c>
      <c r="C12779">
        <f t="shared" ca="1" si="399"/>
        <v>0.88767499999999999</v>
      </c>
    </row>
    <row r="12780" spans="1:3" x14ac:dyDescent="0.25">
      <c r="A12780" s="3">
        <f ca="1">Выборки!B2780</f>
        <v>42.526462710129508</v>
      </c>
      <c r="B12780">
        <f t="shared" ca="1" si="400"/>
        <v>0.83796564241672977</v>
      </c>
      <c r="C12780">
        <f t="shared" ca="1" si="399"/>
        <v>0.79897499999999999</v>
      </c>
    </row>
    <row r="12781" spans="1:3" x14ac:dyDescent="0.25">
      <c r="A12781" s="3">
        <f ca="1">Выборки!B2781</f>
        <v>41.540809409391251</v>
      </c>
      <c r="B12781">
        <f t="shared" ca="1" si="400"/>
        <v>0.77515174216318683</v>
      </c>
      <c r="C12781">
        <f t="shared" ca="1" si="399"/>
        <v>0.78087499999999999</v>
      </c>
    </row>
    <row r="12782" spans="1:3" x14ac:dyDescent="0.25">
      <c r="A12782" s="3">
        <f ca="1">Выборки!B2782</f>
        <v>32.465593680198104</v>
      </c>
      <c r="B12782">
        <f t="shared" ca="1" si="400"/>
        <v>0.27690897620305627</v>
      </c>
      <c r="C12782">
        <f t="shared" ca="1" si="399"/>
        <v>0.60907500000000003</v>
      </c>
    </row>
    <row r="12783" spans="1:3" x14ac:dyDescent="0.25">
      <c r="A12783" s="3">
        <f ca="1">Выборки!B2783</f>
        <v>42.38626147296273</v>
      </c>
      <c r="B12783">
        <f t="shared" ca="1" si="400"/>
        <v>0.82856605978154407</v>
      </c>
      <c r="C12783">
        <f t="shared" ca="1" si="399"/>
        <v>0.79632499999999995</v>
      </c>
    </row>
    <row r="12784" spans="1:3" x14ac:dyDescent="0.25">
      <c r="A12784" s="3">
        <f ca="1">Выборки!B2784</f>
        <v>25.384349129773092</v>
      </c>
      <c r="B12784">
        <f t="shared" ca="1" si="400"/>
        <v>-8.2247376543408787E-2</v>
      </c>
      <c r="C12784">
        <f t="shared" ca="1" si="399"/>
        <v>0.467225</v>
      </c>
    </row>
    <row r="12785" spans="1:3" x14ac:dyDescent="0.25">
      <c r="A12785" s="3">
        <f ca="1">Выборки!B2785</f>
        <v>42.198639411030761</v>
      </c>
      <c r="B12785">
        <f t="shared" ca="1" si="400"/>
        <v>0.818012587076546</v>
      </c>
      <c r="C12785">
        <f t="shared" ca="1" si="399"/>
        <v>0.79332499999999995</v>
      </c>
    </row>
    <row r="12786" spans="1:3" x14ac:dyDescent="0.25">
      <c r="A12786" s="3">
        <f ca="1">Выборки!B2786</f>
        <v>39.967738436094706</v>
      </c>
      <c r="B12786">
        <f t="shared" ca="1" si="400"/>
        <v>0.6712677115608856</v>
      </c>
      <c r="C12786">
        <f t="shared" ca="1" si="399"/>
        <v>0.74897499999999995</v>
      </c>
    </row>
    <row r="12787" spans="1:3" x14ac:dyDescent="0.25">
      <c r="A12787" s="3">
        <f ca="1">Выборки!B2787</f>
        <v>49.163247566066573</v>
      </c>
      <c r="B12787">
        <f t="shared" ca="1" si="400"/>
        <v>1.3326399143874996</v>
      </c>
      <c r="C12787">
        <f t="shared" ca="1" si="399"/>
        <v>0.90867500000000001</v>
      </c>
    </row>
    <row r="12788" spans="1:3" x14ac:dyDescent="0.25">
      <c r="A12788" s="3">
        <f ca="1">Выборки!B2788</f>
        <v>63.781751520189573</v>
      </c>
      <c r="B12788">
        <f t="shared" ca="1" si="400"/>
        <v>2.5989844817997327</v>
      </c>
      <c r="C12788">
        <f t="shared" ca="1" si="399"/>
        <v>0.99532500000000002</v>
      </c>
    </row>
    <row r="12789" spans="1:3" x14ac:dyDescent="0.25">
      <c r="A12789" s="3">
        <f ca="1">Выборки!B2789</f>
        <v>38.323080110079289</v>
      </c>
      <c r="B12789">
        <f t="shared" ca="1" si="400"/>
        <v>0.57728047681546379</v>
      </c>
      <c r="C12789">
        <f t="shared" ca="1" si="399"/>
        <v>0.71812500000000001</v>
      </c>
    </row>
    <row r="12790" spans="1:3" x14ac:dyDescent="0.25">
      <c r="A12790" s="3">
        <f ca="1">Выборки!B2790</f>
        <v>49.356859660994289</v>
      </c>
      <c r="B12790">
        <f t="shared" ca="1" si="400"/>
        <v>1.3483370523121274</v>
      </c>
      <c r="C12790">
        <f t="shared" ca="1" si="399"/>
        <v>0.91122499999999995</v>
      </c>
    </row>
    <row r="12791" spans="1:3" x14ac:dyDescent="0.25">
      <c r="A12791" s="3">
        <f ca="1">Выборки!B2791</f>
        <v>39.463781775908963</v>
      </c>
      <c r="B12791">
        <f t="shared" ca="1" si="400"/>
        <v>0.64373082126008674</v>
      </c>
      <c r="C12791">
        <f t="shared" ca="1" si="399"/>
        <v>0.74012500000000003</v>
      </c>
    </row>
    <row r="12792" spans="1:3" x14ac:dyDescent="0.25">
      <c r="A12792" s="3">
        <f ca="1">Выборки!B2792</f>
        <v>51.264140028865988</v>
      </c>
      <c r="B12792">
        <f t="shared" ca="1" si="400"/>
        <v>1.5072366855773995</v>
      </c>
      <c r="C12792">
        <f t="shared" ca="1" si="399"/>
        <v>0.93412499999999998</v>
      </c>
    </row>
    <row r="12793" spans="1:3" x14ac:dyDescent="0.25">
      <c r="A12793" s="3">
        <f ca="1">Выборки!B2793</f>
        <v>45.624726825566484</v>
      </c>
      <c r="B12793">
        <f t="shared" ca="1" si="400"/>
        <v>1.0566967691342868</v>
      </c>
      <c r="C12793">
        <f t="shared" ca="1" si="399"/>
        <v>0.85467499999999996</v>
      </c>
    </row>
    <row r="12794" spans="1:3" x14ac:dyDescent="0.25">
      <c r="A12794" s="3">
        <f ca="1">Выборки!B2794</f>
        <v>37.769886124963641</v>
      </c>
      <c r="B12794">
        <f t="shared" ca="1" si="400"/>
        <v>0.54675072503841038</v>
      </c>
      <c r="C12794">
        <f t="shared" ca="1" si="399"/>
        <v>0.70772500000000005</v>
      </c>
    </row>
    <row r="12795" spans="1:3" x14ac:dyDescent="0.25">
      <c r="A12795" s="3">
        <f ca="1">Выборки!B2795</f>
        <v>48.54336407498505</v>
      </c>
      <c r="B12795">
        <f t="shared" ca="1" si="400"/>
        <v>1.2882757254229842</v>
      </c>
      <c r="C12795">
        <f t="shared" ca="1" si="399"/>
        <v>0.90117499999999995</v>
      </c>
    </row>
    <row r="12796" spans="1:3" x14ac:dyDescent="0.25">
      <c r="A12796" s="3">
        <f ca="1">Выборки!B2796</f>
        <v>45.841652661583836</v>
      </c>
      <c r="B12796">
        <f t="shared" ca="1" si="400"/>
        <v>1.0766201465061547</v>
      </c>
      <c r="C12796">
        <f t="shared" ca="1" si="399"/>
        <v>0.85917500000000002</v>
      </c>
    </row>
    <row r="12797" spans="1:3" x14ac:dyDescent="0.25">
      <c r="A12797" s="3">
        <f ca="1">Выборки!B2797</f>
        <v>36.610385440343421</v>
      </c>
      <c r="B12797">
        <f t="shared" ca="1" si="400"/>
        <v>0.48306441470735006</v>
      </c>
      <c r="C12797">
        <f t="shared" ca="1" si="399"/>
        <v>0.68547499999999995</v>
      </c>
    </row>
    <row r="12798" spans="1:3" x14ac:dyDescent="0.25">
      <c r="A12798" s="3">
        <f ca="1">Выборки!B2798</f>
        <v>41.28366803271404</v>
      </c>
      <c r="B12798">
        <f t="shared" ca="1" si="400"/>
        <v>0.75917145375748252</v>
      </c>
      <c r="C12798">
        <f t="shared" ca="1" si="399"/>
        <v>0.77612499999999995</v>
      </c>
    </row>
    <row r="12799" spans="1:3" x14ac:dyDescent="0.25">
      <c r="A12799" s="3">
        <f ca="1">Выборки!B2799</f>
        <v>55.776195708280227</v>
      </c>
      <c r="B12799">
        <f t="shared" ca="1" si="400"/>
        <v>1.8923076670516317</v>
      </c>
      <c r="C12799">
        <f t="shared" ca="1" si="399"/>
        <v>0.97077500000000005</v>
      </c>
    </row>
    <row r="12800" spans="1:3" x14ac:dyDescent="0.25">
      <c r="A12800" s="3">
        <f ca="1">Выборки!B2800</f>
        <v>45.294108472585933</v>
      </c>
      <c r="B12800">
        <f t="shared" ca="1" si="400"/>
        <v>1.0367551123458179</v>
      </c>
      <c r="C12800">
        <f t="shared" ca="1" si="399"/>
        <v>0.85007500000000003</v>
      </c>
    </row>
    <row r="12801" spans="1:3" x14ac:dyDescent="0.25">
      <c r="A12801" s="3">
        <f ca="1">Выборки!B2801</f>
        <v>38.698313804809203</v>
      </c>
      <c r="B12801">
        <f t="shared" ca="1" si="400"/>
        <v>0.59783505162117356</v>
      </c>
      <c r="C12801">
        <f t="shared" ca="1" si="399"/>
        <v>0.72502500000000003</v>
      </c>
    </row>
    <row r="12802" spans="1:3" x14ac:dyDescent="0.25">
      <c r="A12802" s="3">
        <f ca="1">Выборки!B2802</f>
        <v>34.774631894585511</v>
      </c>
      <c r="B12802">
        <f t="shared" ca="1" si="400"/>
        <v>0.3848480459177665</v>
      </c>
      <c r="C12802">
        <f t="shared" ref="C12802:C12865" ca="1" si="401">(_xlfn.RANK.AVG(A12802,$A$2:$A$20001,1)-0.5)/COUNT($A$2:$A$20001)</f>
        <v>0.64982499999999999</v>
      </c>
    </row>
    <row r="12803" spans="1:3" x14ac:dyDescent="0.25">
      <c r="A12803" s="3">
        <f ca="1">Выборки!B2803</f>
        <v>26.99042727589136</v>
      </c>
      <c r="B12803">
        <f t="shared" ref="B12803:B12866" ca="1" si="402">_xlfn.NORM.S.INV(C12803)</f>
        <v>2.4504743608420729E-2</v>
      </c>
      <c r="C12803">
        <f t="shared" ca="1" si="401"/>
        <v>0.50977499999999998</v>
      </c>
    </row>
    <row r="12804" spans="1:3" x14ac:dyDescent="0.25">
      <c r="A12804" s="3">
        <f ca="1">Выборки!B2804</f>
        <v>40.405970084200469</v>
      </c>
      <c r="B12804">
        <f t="shared" ca="1" si="402"/>
        <v>0.69964345081796697</v>
      </c>
      <c r="C12804">
        <f t="shared" ca="1" si="401"/>
        <v>0.75792499999999996</v>
      </c>
    </row>
    <row r="12805" spans="1:3" x14ac:dyDescent="0.25">
      <c r="A12805" s="3">
        <f ca="1">Выборки!B2805</f>
        <v>43.523747130948216</v>
      </c>
      <c r="B12805">
        <f t="shared" ca="1" si="402"/>
        <v>0.90900023833926791</v>
      </c>
      <c r="C12805">
        <f t="shared" ca="1" si="401"/>
        <v>0.81832499999999997</v>
      </c>
    </row>
    <row r="12806" spans="1:3" x14ac:dyDescent="0.25">
      <c r="A12806" s="3">
        <f ca="1">Выборки!B2806</f>
        <v>46.084633821228685</v>
      </c>
      <c r="B12806">
        <f t="shared" ca="1" si="402"/>
        <v>1.0960657542341459</v>
      </c>
      <c r="C12806">
        <f t="shared" ca="1" si="401"/>
        <v>0.86347499999999999</v>
      </c>
    </row>
    <row r="12807" spans="1:3" x14ac:dyDescent="0.25">
      <c r="A12807" s="3">
        <f ca="1">Выборки!B2807</f>
        <v>34.678676432745263</v>
      </c>
      <c r="B12807">
        <f t="shared" ca="1" si="402"/>
        <v>0.37972440792093803</v>
      </c>
      <c r="C12807">
        <f t="shared" ca="1" si="401"/>
        <v>0.64792499999999997</v>
      </c>
    </row>
    <row r="12808" spans="1:3" x14ac:dyDescent="0.25">
      <c r="A12808" s="3">
        <f ca="1">Выборки!B2808</f>
        <v>49.362954626943932</v>
      </c>
      <c r="B12808">
        <f t="shared" ca="1" si="402"/>
        <v>1.3492708033195862</v>
      </c>
      <c r="C12808">
        <f t="shared" ca="1" si="401"/>
        <v>0.91137500000000005</v>
      </c>
    </row>
    <row r="12809" spans="1:3" x14ac:dyDescent="0.25">
      <c r="A12809" s="3">
        <f ca="1">Выборки!B2809</f>
        <v>50.829705806577827</v>
      </c>
      <c r="B12809">
        <f t="shared" ca="1" si="402"/>
        <v>1.4715220086924192</v>
      </c>
      <c r="C12809">
        <f t="shared" ca="1" si="401"/>
        <v>0.92942499999999995</v>
      </c>
    </row>
    <row r="12810" spans="1:3" x14ac:dyDescent="0.25">
      <c r="A12810" s="3">
        <f ca="1">Выборки!B2810</f>
        <v>51.564444855090777</v>
      </c>
      <c r="B12810">
        <f t="shared" ca="1" si="402"/>
        <v>1.5339172974760322</v>
      </c>
      <c r="C12810">
        <f t="shared" ca="1" si="401"/>
        <v>0.93747499999999995</v>
      </c>
    </row>
    <row r="12811" spans="1:3" x14ac:dyDescent="0.25">
      <c r="A12811" s="3">
        <f ca="1">Выборки!B2811</f>
        <v>51.638505401342556</v>
      </c>
      <c r="B12811">
        <f t="shared" ca="1" si="402"/>
        <v>1.5396323309300366</v>
      </c>
      <c r="C12811">
        <f t="shared" ca="1" si="401"/>
        <v>0.93817499999999998</v>
      </c>
    </row>
    <row r="12812" spans="1:3" x14ac:dyDescent="0.25">
      <c r="A12812" s="3">
        <f ca="1">Выборки!B2812</f>
        <v>37.736920310009161</v>
      </c>
      <c r="B12812">
        <f t="shared" ca="1" si="402"/>
        <v>0.54515051859496977</v>
      </c>
      <c r="C12812">
        <f t="shared" ca="1" si="401"/>
        <v>0.707175</v>
      </c>
    </row>
    <row r="12813" spans="1:3" x14ac:dyDescent="0.25">
      <c r="A12813" s="3">
        <f ca="1">Выборки!B2813</f>
        <v>45.859526440197492</v>
      </c>
      <c r="B12813">
        <f t="shared" ca="1" si="402"/>
        <v>1.0786360590608708</v>
      </c>
      <c r="C12813">
        <f t="shared" ca="1" si="401"/>
        <v>0.85962499999999997</v>
      </c>
    </row>
    <row r="12814" spans="1:3" x14ac:dyDescent="0.25">
      <c r="A12814" s="3">
        <f ca="1">Выборки!B2814</f>
        <v>36.767469907995576</v>
      </c>
      <c r="B12814">
        <f t="shared" ca="1" si="402"/>
        <v>0.49096670013089838</v>
      </c>
      <c r="C12814">
        <f t="shared" ca="1" si="401"/>
        <v>0.68827499999999997</v>
      </c>
    </row>
    <row r="12815" spans="1:3" x14ac:dyDescent="0.25">
      <c r="A12815" s="3">
        <f ca="1">Выборки!B2815</f>
        <v>47.925483045294989</v>
      </c>
      <c r="B12815">
        <f t="shared" ca="1" si="402"/>
        <v>1.2395280703481213</v>
      </c>
      <c r="C12815">
        <f t="shared" ca="1" si="401"/>
        <v>0.89242500000000002</v>
      </c>
    </row>
    <row r="12816" spans="1:3" x14ac:dyDescent="0.25">
      <c r="A12816" s="3">
        <f ca="1">Выборки!B2816</f>
        <v>32.807580136031376</v>
      </c>
      <c r="B12816">
        <f t="shared" ca="1" si="402"/>
        <v>0.29008658288989897</v>
      </c>
      <c r="C12816">
        <f t="shared" ca="1" si="401"/>
        <v>0.61412500000000003</v>
      </c>
    </row>
    <row r="12817" spans="1:3" x14ac:dyDescent="0.25">
      <c r="A12817" s="3">
        <f ca="1">Выборки!B2817</f>
        <v>30.860027403226542</v>
      </c>
      <c r="B12817">
        <f t="shared" ca="1" si="402"/>
        <v>0.20643645124772245</v>
      </c>
      <c r="C12817">
        <f t="shared" ca="1" si="401"/>
        <v>0.58177500000000004</v>
      </c>
    </row>
    <row r="12818" spans="1:3" x14ac:dyDescent="0.25">
      <c r="A12818" s="3">
        <f ca="1">Выборки!B2818</f>
        <v>21.003440752446561</v>
      </c>
      <c r="B12818">
        <f t="shared" ca="1" si="402"/>
        <v>-0.52332227851539259</v>
      </c>
      <c r="C12818">
        <f t="shared" ca="1" si="401"/>
        <v>0.300375</v>
      </c>
    </row>
    <row r="12819" spans="1:3" x14ac:dyDescent="0.25">
      <c r="A12819" s="3">
        <f ca="1">Выборки!B2819</f>
        <v>37.238087821188245</v>
      </c>
      <c r="B12819">
        <f t="shared" ca="1" si="402"/>
        <v>0.51586313973682341</v>
      </c>
      <c r="C12819">
        <f t="shared" ca="1" si="401"/>
        <v>0.69702500000000001</v>
      </c>
    </row>
    <row r="12820" spans="1:3" x14ac:dyDescent="0.25">
      <c r="A12820" s="3">
        <f ca="1">Выборки!B2820</f>
        <v>32.098781986425855</v>
      </c>
      <c r="B12820">
        <f t="shared" ca="1" si="402"/>
        <v>0.26040679767913189</v>
      </c>
      <c r="C12820">
        <f t="shared" ca="1" si="401"/>
        <v>0.60272499999999996</v>
      </c>
    </row>
    <row r="12821" spans="1:3" x14ac:dyDescent="0.25">
      <c r="A12821" s="3">
        <f ca="1">Выборки!B2821</f>
        <v>43.840565894797628</v>
      </c>
      <c r="B12821">
        <f t="shared" ca="1" si="402"/>
        <v>0.93004072320236686</v>
      </c>
      <c r="C12821">
        <f t="shared" ca="1" si="401"/>
        <v>0.82382500000000003</v>
      </c>
    </row>
    <row r="12822" spans="1:3" x14ac:dyDescent="0.25">
      <c r="A12822" s="3">
        <f ca="1">Выборки!B2822</f>
        <v>54.047417323093505</v>
      </c>
      <c r="B12822">
        <f t="shared" ca="1" si="402"/>
        <v>1.742334099167032</v>
      </c>
      <c r="C12822">
        <f t="shared" ca="1" si="401"/>
        <v>0.95927499999999999</v>
      </c>
    </row>
    <row r="12823" spans="1:3" x14ac:dyDescent="0.25">
      <c r="A12823" s="3">
        <f ca="1">Выборки!B2823</f>
        <v>29.777505734326155</v>
      </c>
      <c r="B12823">
        <f t="shared" ca="1" si="402"/>
        <v>0.16029334628751571</v>
      </c>
      <c r="C12823">
        <f t="shared" ca="1" si="401"/>
        <v>0.56367500000000004</v>
      </c>
    </row>
    <row r="12824" spans="1:3" x14ac:dyDescent="0.25">
      <c r="A12824" s="3">
        <f ca="1">Выборки!B2824</f>
        <v>39.477503323558253</v>
      </c>
      <c r="B12824">
        <f t="shared" ca="1" si="402"/>
        <v>0.64450194004017491</v>
      </c>
      <c r="C12824">
        <f t="shared" ca="1" si="401"/>
        <v>0.74037500000000001</v>
      </c>
    </row>
    <row r="12825" spans="1:3" x14ac:dyDescent="0.25">
      <c r="A12825" s="3">
        <f ca="1">Выборки!B2825</f>
        <v>29.004874996808802</v>
      </c>
      <c r="B12825">
        <f t="shared" ca="1" si="402"/>
        <v>0.12357725790785856</v>
      </c>
      <c r="C12825">
        <f t="shared" ca="1" si="401"/>
        <v>0.54917499999999997</v>
      </c>
    </row>
    <row r="12826" spans="1:3" x14ac:dyDescent="0.25">
      <c r="A12826" s="3">
        <f ca="1">Выборки!B2826</f>
        <v>31.314991654470045</v>
      </c>
      <c r="B12826">
        <f t="shared" ca="1" si="402"/>
        <v>0.22478054711412637</v>
      </c>
      <c r="C12826">
        <f t="shared" ca="1" si="401"/>
        <v>0.58892500000000003</v>
      </c>
    </row>
    <row r="12827" spans="1:3" x14ac:dyDescent="0.25">
      <c r="A12827" s="3">
        <f ca="1">Выборки!B2827</f>
        <v>11.414722666998983</v>
      </c>
      <c r="B12827">
        <f t="shared" ca="1" si="402"/>
        <v>-2.0032543001044525</v>
      </c>
      <c r="C12827">
        <f t="shared" ca="1" si="401"/>
        <v>2.2575000000000001E-2</v>
      </c>
    </row>
    <row r="12828" spans="1:3" x14ac:dyDescent="0.25">
      <c r="A12828" s="3">
        <f ca="1">Выборки!B2828</f>
        <v>42.206296390725953</v>
      </c>
      <c r="B12828">
        <f t="shared" ca="1" si="402"/>
        <v>0.81871331162219374</v>
      </c>
      <c r="C12828">
        <f t="shared" ca="1" si="401"/>
        <v>0.79352500000000004</v>
      </c>
    </row>
    <row r="12829" spans="1:3" x14ac:dyDescent="0.25">
      <c r="A12829" s="3">
        <f ca="1">Выборки!B2829</f>
        <v>51.446489749741147</v>
      </c>
      <c r="B12829">
        <f t="shared" ca="1" si="402"/>
        <v>1.5214378363451793</v>
      </c>
      <c r="C12829">
        <f t="shared" ca="1" si="401"/>
        <v>0.93592500000000001</v>
      </c>
    </row>
    <row r="12830" spans="1:3" x14ac:dyDescent="0.25">
      <c r="A12830" s="3">
        <f ca="1">Выборки!B2830</f>
        <v>33.330658681666428</v>
      </c>
      <c r="B12830">
        <f t="shared" ca="1" si="402"/>
        <v>0.31251390133152956</v>
      </c>
      <c r="C12830">
        <f t="shared" ca="1" si="401"/>
        <v>0.62267499999999998</v>
      </c>
    </row>
    <row r="12831" spans="1:3" x14ac:dyDescent="0.25">
      <c r="A12831" s="3">
        <f ca="1">Выборки!B2831</f>
        <v>35.35204341773489</v>
      </c>
      <c r="B12831">
        <f t="shared" ca="1" si="402"/>
        <v>0.41430602768966668</v>
      </c>
      <c r="C12831">
        <f t="shared" ca="1" si="401"/>
        <v>0.66067500000000001</v>
      </c>
    </row>
    <row r="12832" spans="1:3" x14ac:dyDescent="0.25">
      <c r="A12832" s="3">
        <f ca="1">Выборки!B2832</f>
        <v>53.535703862879842</v>
      </c>
      <c r="B12832">
        <f t="shared" ca="1" si="402"/>
        <v>1.7020286376679379</v>
      </c>
      <c r="C12832">
        <f t="shared" ca="1" si="401"/>
        <v>0.95562499999999995</v>
      </c>
    </row>
    <row r="12833" spans="1:3" x14ac:dyDescent="0.25">
      <c r="A12833" s="3">
        <f ca="1">Выборки!B2833</f>
        <v>45.782935962256204</v>
      </c>
      <c r="B12833">
        <f t="shared" ca="1" si="402"/>
        <v>1.0717106851674205</v>
      </c>
      <c r="C12833">
        <f t="shared" ca="1" si="401"/>
        <v>0.85807500000000003</v>
      </c>
    </row>
    <row r="12834" spans="1:3" x14ac:dyDescent="0.25">
      <c r="A12834" s="3">
        <f ca="1">Выборки!B2834</f>
        <v>48.877981211299165</v>
      </c>
      <c r="B12834">
        <f t="shared" ca="1" si="402"/>
        <v>1.311615205341869</v>
      </c>
      <c r="C12834">
        <f t="shared" ca="1" si="401"/>
        <v>0.90517499999999995</v>
      </c>
    </row>
    <row r="12835" spans="1:3" x14ac:dyDescent="0.25">
      <c r="A12835" s="3">
        <f ca="1">Выборки!B2835</f>
        <v>37.834968929313135</v>
      </c>
      <c r="B12835">
        <f t="shared" ca="1" si="402"/>
        <v>0.55039277957156052</v>
      </c>
      <c r="C12835">
        <f t="shared" ca="1" si="401"/>
        <v>0.70897500000000002</v>
      </c>
    </row>
    <row r="12836" spans="1:3" x14ac:dyDescent="0.25">
      <c r="A12836" s="3">
        <f ca="1">Выборки!B2836</f>
        <v>37.300222425775523</v>
      </c>
      <c r="B12836">
        <f t="shared" ca="1" si="402"/>
        <v>0.51901540307847494</v>
      </c>
      <c r="C12836">
        <f t="shared" ca="1" si="401"/>
        <v>0.698125</v>
      </c>
    </row>
    <row r="12837" spans="1:3" x14ac:dyDescent="0.25">
      <c r="A12837" s="3">
        <f ca="1">Выборки!B2837</f>
        <v>43.229356685423809</v>
      </c>
      <c r="B12837">
        <f t="shared" ca="1" si="402"/>
        <v>0.88761106426396452</v>
      </c>
      <c r="C12837">
        <f t="shared" ca="1" si="401"/>
        <v>0.81262500000000004</v>
      </c>
    </row>
    <row r="12838" spans="1:3" x14ac:dyDescent="0.25">
      <c r="A12838" s="3">
        <f ca="1">Выборки!B2838</f>
        <v>33.322140491657265</v>
      </c>
      <c r="B12838">
        <f t="shared" ca="1" si="402"/>
        <v>0.31172437734917202</v>
      </c>
      <c r="C12838">
        <f t="shared" ca="1" si="401"/>
        <v>0.62237500000000001</v>
      </c>
    </row>
    <row r="12839" spans="1:3" x14ac:dyDescent="0.25">
      <c r="A12839" s="3">
        <f ca="1">Выборки!B2839</f>
        <v>43.042878323010505</v>
      </c>
      <c r="B12839">
        <f t="shared" ca="1" si="402"/>
        <v>0.87430899884140167</v>
      </c>
      <c r="C12839">
        <f t="shared" ca="1" si="401"/>
        <v>0.80902499999999999</v>
      </c>
    </row>
    <row r="12840" spans="1:3" x14ac:dyDescent="0.25">
      <c r="A12840" s="3">
        <f ca="1">Выборки!B2840</f>
        <v>52.720384177062087</v>
      </c>
      <c r="B12840">
        <f t="shared" ca="1" si="402"/>
        <v>1.6393038241913243</v>
      </c>
      <c r="C12840">
        <f t="shared" ca="1" si="401"/>
        <v>0.94942499999999996</v>
      </c>
    </row>
    <row r="12841" spans="1:3" x14ac:dyDescent="0.25">
      <c r="A12841" s="3">
        <f ca="1">Выборки!B2841</f>
        <v>39.407420216397661</v>
      </c>
      <c r="B12841">
        <f t="shared" ca="1" si="402"/>
        <v>0.64018858969320558</v>
      </c>
      <c r="C12841">
        <f t="shared" ca="1" si="401"/>
        <v>0.73897500000000005</v>
      </c>
    </row>
    <row r="12842" spans="1:3" x14ac:dyDescent="0.25">
      <c r="A12842" s="3">
        <f ca="1">Выборки!B2842</f>
        <v>46.356850267619357</v>
      </c>
      <c r="B12842">
        <f t="shared" ca="1" si="402"/>
        <v>1.1147676561621749</v>
      </c>
      <c r="C12842">
        <f t="shared" ca="1" si="401"/>
        <v>0.86752499999999999</v>
      </c>
    </row>
    <row r="12843" spans="1:3" x14ac:dyDescent="0.25">
      <c r="A12843" s="3">
        <f ca="1">Выборки!B2843</f>
        <v>21.899509610559132</v>
      </c>
      <c r="B12843">
        <f t="shared" ca="1" si="402"/>
        <v>-0.40925845556075735</v>
      </c>
      <c r="C12843">
        <f t="shared" ca="1" si="401"/>
        <v>0.34117500000000001</v>
      </c>
    </row>
    <row r="12844" spans="1:3" x14ac:dyDescent="0.25">
      <c r="A12844" s="3">
        <f ca="1">Выборки!B2844</f>
        <v>55.131054414287448</v>
      </c>
      <c r="B12844">
        <f t="shared" ca="1" si="402"/>
        <v>1.8421719639165877</v>
      </c>
      <c r="C12844">
        <f t="shared" ca="1" si="401"/>
        <v>0.967275</v>
      </c>
    </row>
    <row r="12845" spans="1:3" x14ac:dyDescent="0.25">
      <c r="A12845" s="3">
        <f ca="1">Выборки!B2845</f>
        <v>37.68120052098201</v>
      </c>
      <c r="B12845">
        <f t="shared" ca="1" si="402"/>
        <v>0.54209944651205888</v>
      </c>
      <c r="C12845">
        <f t="shared" ca="1" si="401"/>
        <v>0.706125</v>
      </c>
    </row>
    <row r="12846" spans="1:3" x14ac:dyDescent="0.25">
      <c r="A12846" s="3">
        <f ca="1">Выборки!B2846</f>
        <v>53.71332202706629</v>
      </c>
      <c r="B12846">
        <f t="shared" ca="1" si="402"/>
        <v>1.7171596816125732</v>
      </c>
      <c r="C12846">
        <f t="shared" ca="1" si="401"/>
        <v>0.95702500000000001</v>
      </c>
    </row>
    <row r="12847" spans="1:3" x14ac:dyDescent="0.25">
      <c r="A12847" s="3">
        <f ca="1">Выборки!B2847</f>
        <v>40.184185764626427</v>
      </c>
      <c r="B12847">
        <f t="shared" ca="1" si="402"/>
        <v>0.68546585497381918</v>
      </c>
      <c r="C12847">
        <f t="shared" ca="1" si="401"/>
        <v>0.75347500000000001</v>
      </c>
    </row>
    <row r="12848" spans="1:3" x14ac:dyDescent="0.25">
      <c r="A12848" s="3">
        <f ca="1">Выборки!B2848</f>
        <v>31.708605646192225</v>
      </c>
      <c r="B12848">
        <f t="shared" ca="1" si="402"/>
        <v>0.24294242434277316</v>
      </c>
      <c r="C12848">
        <f t="shared" ca="1" si="401"/>
        <v>0.59597500000000003</v>
      </c>
    </row>
    <row r="12849" spans="1:3" x14ac:dyDescent="0.25">
      <c r="A12849" s="3">
        <f ca="1">Выборки!B2849</f>
        <v>37.628542615982617</v>
      </c>
      <c r="B12849">
        <f t="shared" ca="1" si="402"/>
        <v>0.53803917970345394</v>
      </c>
      <c r="C12849">
        <f t="shared" ca="1" si="401"/>
        <v>0.70472500000000005</v>
      </c>
    </row>
    <row r="12850" spans="1:3" x14ac:dyDescent="0.25">
      <c r="A12850" s="3">
        <f ca="1">Выборки!B2850</f>
        <v>33.954837281060243</v>
      </c>
      <c r="B12850">
        <f t="shared" ca="1" si="402"/>
        <v>0.34346322793004591</v>
      </c>
      <c r="C12850">
        <f t="shared" ca="1" si="401"/>
        <v>0.63437500000000002</v>
      </c>
    </row>
    <row r="12851" spans="1:3" x14ac:dyDescent="0.25">
      <c r="A12851" s="3">
        <f ca="1">Выборки!B2851</f>
        <v>38.151130717612958</v>
      </c>
      <c r="B12851">
        <f t="shared" ca="1" si="402"/>
        <v>0.56709446972803246</v>
      </c>
      <c r="C12851">
        <f t="shared" ca="1" si="401"/>
        <v>0.71467499999999995</v>
      </c>
    </row>
    <row r="12852" spans="1:3" x14ac:dyDescent="0.25">
      <c r="A12852" s="3">
        <f ca="1">Выборки!B2852</f>
        <v>27.762107034484835</v>
      </c>
      <c r="B12852">
        <f t="shared" ca="1" si="402"/>
        <v>6.6537378363478658E-2</v>
      </c>
      <c r="C12852">
        <f t="shared" ca="1" si="401"/>
        <v>0.52652500000000002</v>
      </c>
    </row>
    <row r="12853" spans="1:3" x14ac:dyDescent="0.25">
      <c r="A12853" s="3">
        <f ca="1">Выборки!B2853</f>
        <v>43.528523028444894</v>
      </c>
      <c r="B12853">
        <f t="shared" ca="1" si="402"/>
        <v>0.90956872222222684</v>
      </c>
      <c r="C12853">
        <f t="shared" ca="1" si="401"/>
        <v>0.81847499999999995</v>
      </c>
    </row>
    <row r="12854" spans="1:3" x14ac:dyDescent="0.25">
      <c r="A12854" s="3">
        <f ca="1">Выборки!B2854</f>
        <v>52.296155530444096</v>
      </c>
      <c r="B12854">
        <f t="shared" ca="1" si="402"/>
        <v>1.5934913825239259</v>
      </c>
      <c r="C12854">
        <f t="shared" ca="1" si="401"/>
        <v>0.94447499999999995</v>
      </c>
    </row>
    <row r="12855" spans="1:3" x14ac:dyDescent="0.25">
      <c r="A12855" s="3">
        <f ca="1">Выборки!B2855</f>
        <v>42.211286611924521</v>
      </c>
      <c r="B12855">
        <f t="shared" ca="1" si="402"/>
        <v>0.81888855557574725</v>
      </c>
      <c r="C12855">
        <f t="shared" ca="1" si="401"/>
        <v>0.79357500000000003</v>
      </c>
    </row>
    <row r="12856" spans="1:3" x14ac:dyDescent="0.25">
      <c r="A12856" s="3">
        <f ca="1">Выборки!B2856</f>
        <v>38.502541403530486</v>
      </c>
      <c r="B12856">
        <f t="shared" ca="1" si="402"/>
        <v>0.58752673552618506</v>
      </c>
      <c r="C12856">
        <f t="shared" ca="1" si="401"/>
        <v>0.72157499999999997</v>
      </c>
    </row>
    <row r="12857" spans="1:3" x14ac:dyDescent="0.25">
      <c r="A12857" s="3">
        <f ca="1">Выборки!B2857</f>
        <v>46.349556453718947</v>
      </c>
      <c r="B12857">
        <f t="shared" ca="1" si="402"/>
        <v>1.1143011822003217</v>
      </c>
      <c r="C12857">
        <f t="shared" ca="1" si="401"/>
        <v>0.867425</v>
      </c>
    </row>
    <row r="12858" spans="1:3" x14ac:dyDescent="0.25">
      <c r="A12858" s="3">
        <f ca="1">Выборки!B2858</f>
        <v>44.189363470834721</v>
      </c>
      <c r="B12858">
        <f t="shared" ca="1" si="402"/>
        <v>0.95406646447895338</v>
      </c>
      <c r="C12858">
        <f t="shared" ca="1" si="401"/>
        <v>0.82997500000000002</v>
      </c>
    </row>
    <row r="12859" spans="1:3" x14ac:dyDescent="0.25">
      <c r="A12859" s="3">
        <f ca="1">Выборки!B2859</f>
        <v>49.225277091295744</v>
      </c>
      <c r="B12859">
        <f t="shared" ca="1" si="402"/>
        <v>1.3387563656643073</v>
      </c>
      <c r="C12859">
        <f t="shared" ca="1" si="401"/>
        <v>0.90967500000000001</v>
      </c>
    </row>
    <row r="12860" spans="1:3" x14ac:dyDescent="0.25">
      <c r="A12860" s="3">
        <f ca="1">Выборки!B2860</f>
        <v>39.325028837823083</v>
      </c>
      <c r="B12860">
        <f t="shared" ca="1" si="402"/>
        <v>0.63634742558579438</v>
      </c>
      <c r="C12860">
        <f t="shared" ca="1" si="401"/>
        <v>0.73772499999999996</v>
      </c>
    </row>
    <row r="12861" spans="1:3" x14ac:dyDescent="0.25">
      <c r="A12861" s="3">
        <f ca="1">Выборки!B2861</f>
        <v>15.526995694781203</v>
      </c>
      <c r="B12861">
        <f t="shared" ca="1" si="402"/>
        <v>-1.2960739754322383</v>
      </c>
      <c r="C12861">
        <f t="shared" ca="1" si="401"/>
        <v>9.7475000000000006E-2</v>
      </c>
    </row>
    <row r="12862" spans="1:3" x14ac:dyDescent="0.25">
      <c r="A12862" s="3">
        <f ca="1">Выборки!B2862</f>
        <v>47.997591233681732</v>
      </c>
      <c r="B12862">
        <f t="shared" ca="1" si="402"/>
        <v>1.2454945979327632</v>
      </c>
      <c r="C12862">
        <f t="shared" ca="1" si="401"/>
        <v>0.89352500000000001</v>
      </c>
    </row>
    <row r="12863" spans="1:3" x14ac:dyDescent="0.25">
      <c r="A12863" s="3">
        <f ca="1">Выборки!B2863</f>
        <v>30.124954903647318</v>
      </c>
      <c r="B12863">
        <f t="shared" ca="1" si="402"/>
        <v>0.17465592766936189</v>
      </c>
      <c r="C12863">
        <f t="shared" ca="1" si="401"/>
        <v>0.56932499999999997</v>
      </c>
    </row>
    <row r="12864" spans="1:3" x14ac:dyDescent="0.25">
      <c r="A12864" s="3">
        <f ca="1">Выборки!B2864</f>
        <v>26.783502042368745</v>
      </c>
      <c r="B12864">
        <f t="shared" ca="1" si="402"/>
        <v>1.1718755399647044E-2</v>
      </c>
      <c r="C12864">
        <f t="shared" ca="1" si="401"/>
        <v>0.50467499999999998</v>
      </c>
    </row>
    <row r="12865" spans="1:3" x14ac:dyDescent="0.25">
      <c r="A12865" s="3">
        <f ca="1">Выборки!B2865</f>
        <v>40.290776905686478</v>
      </c>
      <c r="B12865">
        <f t="shared" ca="1" si="402"/>
        <v>0.69213906673955328</v>
      </c>
      <c r="C12865">
        <f t="shared" ca="1" si="401"/>
        <v>0.755575</v>
      </c>
    </row>
    <row r="12866" spans="1:3" x14ac:dyDescent="0.25">
      <c r="A12866" s="3">
        <f ca="1">Выборки!B2866</f>
        <v>33.6485605621817</v>
      </c>
      <c r="B12866">
        <f t="shared" ca="1" si="402"/>
        <v>0.32794929622596619</v>
      </c>
      <c r="C12866">
        <f t="shared" ref="C12866:C12929" ca="1" si="403">(_xlfn.RANK.AVG(A12866,$A$2:$A$20001,1)-0.5)/COUNT($A$2:$A$20001)</f>
        <v>0.628525</v>
      </c>
    </row>
    <row r="12867" spans="1:3" x14ac:dyDescent="0.25">
      <c r="A12867" s="3">
        <f ca="1">Выборки!B2867</f>
        <v>28.190809131139975</v>
      </c>
      <c r="B12867">
        <f t="shared" ref="B12867:B12930" ca="1" si="404">_xlfn.NORM.S.INV(C12867)</f>
        <v>8.7404490674123758E-2</v>
      </c>
      <c r="C12867">
        <f t="shared" ca="1" si="403"/>
        <v>0.53482499999999999</v>
      </c>
    </row>
    <row r="12868" spans="1:3" x14ac:dyDescent="0.25">
      <c r="A12868" s="3">
        <f ca="1">Выборки!B2868</f>
        <v>45.955873408543155</v>
      </c>
      <c r="B12868">
        <f t="shared" ca="1" si="404"/>
        <v>1.0890088114835637</v>
      </c>
      <c r="C12868">
        <f t="shared" ca="1" si="403"/>
        <v>0.86192500000000005</v>
      </c>
    </row>
    <row r="12869" spans="1:3" x14ac:dyDescent="0.25">
      <c r="A12869" s="3">
        <f ca="1">Выборки!B2869</f>
        <v>37.298810059047057</v>
      </c>
      <c r="B12869">
        <f t="shared" ca="1" si="404"/>
        <v>0.5188720066784136</v>
      </c>
      <c r="C12869">
        <f t="shared" ca="1" si="403"/>
        <v>0.698075</v>
      </c>
    </row>
    <row r="12870" spans="1:3" x14ac:dyDescent="0.25">
      <c r="A12870" s="3">
        <f ca="1">Выборки!B2870</f>
        <v>40.714336022823801</v>
      </c>
      <c r="B12870">
        <f t="shared" ca="1" si="404"/>
        <v>0.72272313358223361</v>
      </c>
      <c r="C12870">
        <f t="shared" ca="1" si="403"/>
        <v>0.76507499999999995</v>
      </c>
    </row>
    <row r="12871" spans="1:3" x14ac:dyDescent="0.25">
      <c r="A12871" s="3">
        <f ca="1">Выборки!B2871</f>
        <v>31.929965017762015</v>
      </c>
      <c r="B12871">
        <f t="shared" ca="1" si="404"/>
        <v>0.25341181308300065</v>
      </c>
      <c r="C12871">
        <f t="shared" ca="1" si="403"/>
        <v>0.60002500000000003</v>
      </c>
    </row>
    <row r="12872" spans="1:3" x14ac:dyDescent="0.25">
      <c r="A12872" s="3">
        <f ca="1">Выборки!B2872</f>
        <v>26.249757203178948</v>
      </c>
      <c r="B12872">
        <f t="shared" ca="1" si="404"/>
        <v>-1.9615624102525844E-2</v>
      </c>
      <c r="C12872">
        <f t="shared" ca="1" si="403"/>
        <v>0.49217499999999997</v>
      </c>
    </row>
    <row r="12873" spans="1:3" x14ac:dyDescent="0.25">
      <c r="A12873" s="3">
        <f ca="1">Выборки!B2873</f>
        <v>26.110446655103001</v>
      </c>
      <c r="B12873">
        <f t="shared" ca="1" si="404"/>
        <v>-2.9519834738984951E-2</v>
      </c>
      <c r="C12873">
        <f t="shared" ca="1" si="403"/>
        <v>0.48822500000000002</v>
      </c>
    </row>
    <row r="12874" spans="1:3" x14ac:dyDescent="0.25">
      <c r="A12874" s="3">
        <f ca="1">Выборки!B2874</f>
        <v>58.913808304154088</v>
      </c>
      <c r="B12874">
        <f t="shared" ca="1" si="404"/>
        <v>2.1734029899802709</v>
      </c>
      <c r="C12874">
        <f t="shared" ca="1" si="403"/>
        <v>0.98512500000000003</v>
      </c>
    </row>
    <row r="12875" spans="1:3" x14ac:dyDescent="0.25">
      <c r="A12875" s="3">
        <f ca="1">Выборки!B2875</f>
        <v>33.12788185791279</v>
      </c>
      <c r="B12875">
        <f t="shared" ca="1" si="404"/>
        <v>0.30213388796379764</v>
      </c>
      <c r="C12875">
        <f t="shared" ca="1" si="403"/>
        <v>0.61872499999999997</v>
      </c>
    </row>
    <row r="12876" spans="1:3" x14ac:dyDescent="0.25">
      <c r="A12876" s="3">
        <f ca="1">Выборки!B2876</f>
        <v>42.633813329901976</v>
      </c>
      <c r="B12876">
        <f t="shared" ca="1" si="404"/>
        <v>0.84510897098309667</v>
      </c>
      <c r="C12876">
        <f t="shared" ca="1" si="403"/>
        <v>0.80097499999999999</v>
      </c>
    </row>
    <row r="12877" spans="1:3" x14ac:dyDescent="0.25">
      <c r="A12877" s="3">
        <f ca="1">Выборки!B2877</f>
        <v>39.530240322860642</v>
      </c>
      <c r="B12877">
        <f t="shared" ca="1" si="404"/>
        <v>0.64728114846695384</v>
      </c>
      <c r="C12877">
        <f t="shared" ca="1" si="403"/>
        <v>0.74127500000000002</v>
      </c>
    </row>
    <row r="12878" spans="1:3" x14ac:dyDescent="0.25">
      <c r="A12878" s="3">
        <f ca="1">Выборки!B2878</f>
        <v>26.047431404301992</v>
      </c>
      <c r="B12878">
        <f t="shared" ca="1" si="404"/>
        <v>-3.4034048052844164E-2</v>
      </c>
      <c r="C12878">
        <f t="shared" ca="1" si="403"/>
        <v>0.486425</v>
      </c>
    </row>
    <row r="12879" spans="1:3" x14ac:dyDescent="0.25">
      <c r="A12879" s="3">
        <f ca="1">Выборки!B2879</f>
        <v>37.083629853867166</v>
      </c>
      <c r="B12879">
        <f t="shared" ca="1" si="404"/>
        <v>0.50657935071735749</v>
      </c>
      <c r="C12879">
        <f t="shared" ca="1" si="403"/>
        <v>0.69377500000000003</v>
      </c>
    </row>
    <row r="12880" spans="1:3" x14ac:dyDescent="0.25">
      <c r="A12880" s="3">
        <f ca="1">Выборки!B2880</f>
        <v>47.428861995730593</v>
      </c>
      <c r="B12880">
        <f t="shared" ca="1" si="404"/>
        <v>1.1997151169167475</v>
      </c>
      <c r="C12880">
        <f t="shared" ca="1" si="403"/>
        <v>0.88487499999999997</v>
      </c>
    </row>
    <row r="12881" spans="1:3" x14ac:dyDescent="0.25">
      <c r="A12881" s="3">
        <f ca="1">Выборки!B2881</f>
        <v>24.337740969979642</v>
      </c>
      <c r="B12881">
        <f t="shared" ca="1" si="404"/>
        <v>-0.16511940458226998</v>
      </c>
      <c r="C12881">
        <f t="shared" ca="1" si="403"/>
        <v>0.43442500000000001</v>
      </c>
    </row>
    <row r="12882" spans="1:3" x14ac:dyDescent="0.25">
      <c r="A12882" s="3">
        <f ca="1">Выборки!B2882</f>
        <v>25.715951399383815</v>
      </c>
      <c r="B12882">
        <f t="shared" ca="1" si="404"/>
        <v>-5.6240773488761574E-2</v>
      </c>
      <c r="C12882">
        <f t="shared" ca="1" si="403"/>
        <v>0.47757500000000003</v>
      </c>
    </row>
    <row r="12883" spans="1:3" x14ac:dyDescent="0.25">
      <c r="A12883" s="3">
        <f ca="1">Выборки!B2883</f>
        <v>49.892723089090133</v>
      </c>
      <c r="B12883">
        <f t="shared" ca="1" si="404"/>
        <v>1.3942239095364237</v>
      </c>
      <c r="C12883">
        <f t="shared" ca="1" si="403"/>
        <v>0.91837500000000005</v>
      </c>
    </row>
    <row r="12884" spans="1:3" x14ac:dyDescent="0.25">
      <c r="A12884" s="3">
        <f ca="1">Выборки!B2884</f>
        <v>42.426745814909658</v>
      </c>
      <c r="B12884">
        <f t="shared" ca="1" si="404"/>
        <v>0.83175012699930206</v>
      </c>
      <c r="C12884">
        <f t="shared" ca="1" si="403"/>
        <v>0.79722499999999996</v>
      </c>
    </row>
    <row r="12885" spans="1:3" x14ac:dyDescent="0.25">
      <c r="A12885" s="3">
        <f ca="1">Выборки!B2885</f>
        <v>55.709756129722756</v>
      </c>
      <c r="B12885">
        <f t="shared" ca="1" si="404"/>
        <v>1.8855916757695386</v>
      </c>
      <c r="C12885">
        <f t="shared" ca="1" si="403"/>
        <v>0.97032499999999999</v>
      </c>
    </row>
    <row r="12886" spans="1:3" x14ac:dyDescent="0.25">
      <c r="A12886" s="3">
        <f ca="1">Выборки!B2886</f>
        <v>40.677653300167414</v>
      </c>
      <c r="B12886">
        <f t="shared" ca="1" si="404"/>
        <v>0.72012181020032551</v>
      </c>
      <c r="C12886">
        <f t="shared" ca="1" si="403"/>
        <v>0.76427500000000004</v>
      </c>
    </row>
    <row r="12887" spans="1:3" x14ac:dyDescent="0.25">
      <c r="A12887" s="3">
        <f ca="1">Выборки!B2887</f>
        <v>28.372033076602897</v>
      </c>
      <c r="B12887">
        <f t="shared" ca="1" si="404"/>
        <v>9.6340684232784315E-2</v>
      </c>
      <c r="C12887">
        <f t="shared" ca="1" si="403"/>
        <v>0.53837500000000005</v>
      </c>
    </row>
    <row r="12888" spans="1:3" x14ac:dyDescent="0.25">
      <c r="A12888" s="3">
        <f ca="1">Выборки!B2888</f>
        <v>40.257454487995048</v>
      </c>
      <c r="B12888">
        <f t="shared" ca="1" si="404"/>
        <v>0.6897522524654992</v>
      </c>
      <c r="C12888">
        <f t="shared" ca="1" si="403"/>
        <v>0.75482499999999997</v>
      </c>
    </row>
    <row r="12889" spans="1:3" x14ac:dyDescent="0.25">
      <c r="A12889" s="3">
        <f ca="1">Выборки!B2889</f>
        <v>35.36313456301685</v>
      </c>
      <c r="B12889">
        <f t="shared" ca="1" si="404"/>
        <v>0.41526215841066494</v>
      </c>
      <c r="C12889">
        <f t="shared" ca="1" si="403"/>
        <v>0.66102499999999997</v>
      </c>
    </row>
    <row r="12890" spans="1:3" x14ac:dyDescent="0.25">
      <c r="A12890" s="3">
        <f ca="1">Выборки!B2890</f>
        <v>50.871839038443831</v>
      </c>
      <c r="B12890">
        <f t="shared" ca="1" si="404"/>
        <v>1.4752326735802457</v>
      </c>
      <c r="C12890">
        <f t="shared" ca="1" si="403"/>
        <v>0.929925</v>
      </c>
    </row>
    <row r="12891" spans="1:3" x14ac:dyDescent="0.25">
      <c r="A12891" s="3">
        <f ca="1">Выборки!B2891</f>
        <v>30.350288407497303</v>
      </c>
      <c r="B12891">
        <f t="shared" ca="1" si="404"/>
        <v>0.18471828961739184</v>
      </c>
      <c r="C12891">
        <f t="shared" ca="1" si="403"/>
        <v>0.57327499999999998</v>
      </c>
    </row>
    <row r="12892" spans="1:3" x14ac:dyDescent="0.25">
      <c r="A12892" s="3">
        <f ca="1">Выборки!B2892</f>
        <v>43.560843889362168</v>
      </c>
      <c r="B12892">
        <f t="shared" ca="1" si="404"/>
        <v>0.91108611839827447</v>
      </c>
      <c r="C12892">
        <f t="shared" ca="1" si="403"/>
        <v>0.81887500000000002</v>
      </c>
    </row>
    <row r="12893" spans="1:3" x14ac:dyDescent="0.25">
      <c r="A12893" s="3">
        <f ca="1">Выборки!B2893</f>
        <v>66.588202236740315</v>
      </c>
      <c r="B12893">
        <f t="shared" ca="1" si="404"/>
        <v>2.8742408385924803</v>
      </c>
      <c r="C12893">
        <f t="shared" ca="1" si="403"/>
        <v>0.99797499999999995</v>
      </c>
    </row>
    <row r="12894" spans="1:3" x14ac:dyDescent="0.25">
      <c r="A12894" s="3">
        <f ca="1">Выборки!B2894</f>
        <v>47.620115093152656</v>
      </c>
      <c r="B12894">
        <f t="shared" ca="1" si="404"/>
        <v>1.2168796745201271</v>
      </c>
      <c r="C12894">
        <f t="shared" ca="1" si="403"/>
        <v>0.88817500000000005</v>
      </c>
    </row>
    <row r="12895" spans="1:3" x14ac:dyDescent="0.25">
      <c r="A12895" s="3">
        <f ca="1">Выборки!B2895</f>
        <v>27.486820921414957</v>
      </c>
      <c r="B12895">
        <f t="shared" ca="1" si="404"/>
        <v>5.159676131587318E-2</v>
      </c>
      <c r="C12895">
        <f t="shared" ca="1" si="403"/>
        <v>0.52057500000000001</v>
      </c>
    </row>
    <row r="12896" spans="1:3" x14ac:dyDescent="0.25">
      <c r="A12896" s="3">
        <f ca="1">Выборки!B2896</f>
        <v>38.303794474438597</v>
      </c>
      <c r="B12896">
        <f t="shared" ca="1" si="404"/>
        <v>0.57624439730032662</v>
      </c>
      <c r="C12896">
        <f t="shared" ca="1" si="403"/>
        <v>0.71777500000000005</v>
      </c>
    </row>
    <row r="12897" spans="1:3" x14ac:dyDescent="0.25">
      <c r="A12897" s="3">
        <f ca="1">Выборки!B2897</f>
        <v>47.296400941099506</v>
      </c>
      <c r="B12897">
        <f t="shared" ca="1" si="404"/>
        <v>1.1897364353628948</v>
      </c>
      <c r="C12897">
        <f t="shared" ca="1" si="403"/>
        <v>0.88292499999999996</v>
      </c>
    </row>
    <row r="12898" spans="1:3" x14ac:dyDescent="0.25">
      <c r="A12898" s="3">
        <f ca="1">Выборки!B2898</f>
        <v>57.734446735440748</v>
      </c>
      <c r="B12898">
        <f t="shared" ca="1" si="404"/>
        <v>2.0743157070835267</v>
      </c>
      <c r="C12898">
        <f t="shared" ca="1" si="403"/>
        <v>0.98097500000000004</v>
      </c>
    </row>
    <row r="12899" spans="1:3" x14ac:dyDescent="0.25">
      <c r="A12899" s="3">
        <f ca="1">Выборки!B2899</f>
        <v>55.9290115575728</v>
      </c>
      <c r="B12899">
        <f t="shared" ca="1" si="404"/>
        <v>1.9052313863791654</v>
      </c>
      <c r="C12899">
        <f t="shared" ca="1" si="403"/>
        <v>0.97162499999999996</v>
      </c>
    </row>
    <row r="12900" spans="1:3" x14ac:dyDescent="0.25">
      <c r="A12900" s="3">
        <f ca="1">Выборки!B2900</f>
        <v>46.828116216067272</v>
      </c>
      <c r="B12900">
        <f t="shared" ca="1" si="404"/>
        <v>1.1533908388230532</v>
      </c>
      <c r="C12900">
        <f t="shared" ca="1" si="403"/>
        <v>0.87562499999999999</v>
      </c>
    </row>
    <row r="12901" spans="1:3" x14ac:dyDescent="0.25">
      <c r="A12901" s="3">
        <f ca="1">Выборки!B2901</f>
        <v>40.66800896147403</v>
      </c>
      <c r="B12901">
        <f t="shared" ca="1" si="404"/>
        <v>0.71947224073190419</v>
      </c>
      <c r="C12901">
        <f t="shared" ca="1" si="403"/>
        <v>0.76407499999999995</v>
      </c>
    </row>
    <row r="12902" spans="1:3" x14ac:dyDescent="0.25">
      <c r="A12902" s="3">
        <f ca="1">Выборки!B2902</f>
        <v>30.799746633023705</v>
      </c>
      <c r="B12902">
        <f t="shared" ca="1" si="404"/>
        <v>0.20426041762074965</v>
      </c>
      <c r="C12902">
        <f t="shared" ca="1" si="403"/>
        <v>0.58092500000000002</v>
      </c>
    </row>
    <row r="12903" spans="1:3" x14ac:dyDescent="0.25">
      <c r="A12903" s="3">
        <f ca="1">Выборки!B2903</f>
        <v>31.039720605675537</v>
      </c>
      <c r="B12903">
        <f t="shared" ca="1" si="404"/>
        <v>0.21373976481427112</v>
      </c>
      <c r="C12903">
        <f t="shared" ca="1" si="403"/>
        <v>0.58462499999999995</v>
      </c>
    </row>
    <row r="12904" spans="1:3" x14ac:dyDescent="0.25">
      <c r="A12904" s="3">
        <f ca="1">Выборки!B2904</f>
        <v>34.881204934811549</v>
      </c>
      <c r="B12904">
        <f t="shared" ca="1" si="404"/>
        <v>0.38984657670620576</v>
      </c>
      <c r="C12904">
        <f t="shared" ca="1" si="403"/>
        <v>0.651675</v>
      </c>
    </row>
    <row r="12905" spans="1:3" x14ac:dyDescent="0.25">
      <c r="A12905" s="3">
        <f ca="1">Выборки!B2905</f>
        <v>49.931764533568874</v>
      </c>
      <c r="B12905">
        <f t="shared" ca="1" si="404"/>
        <v>1.3975441494014955</v>
      </c>
      <c r="C12905">
        <f t="shared" ca="1" si="403"/>
        <v>0.918875</v>
      </c>
    </row>
    <row r="12906" spans="1:3" x14ac:dyDescent="0.25">
      <c r="A12906" s="3">
        <f ca="1">Выборки!B2906</f>
        <v>30.297989179655598</v>
      </c>
      <c r="B12906">
        <f t="shared" ca="1" si="404"/>
        <v>0.1833161031568446</v>
      </c>
      <c r="C12906">
        <f t="shared" ca="1" si="403"/>
        <v>0.57272500000000004</v>
      </c>
    </row>
    <row r="12907" spans="1:3" x14ac:dyDescent="0.25">
      <c r="A12907" s="3">
        <f ca="1">Выборки!B2907</f>
        <v>54.302136690688677</v>
      </c>
      <c r="B12907">
        <f t="shared" ca="1" si="404"/>
        <v>1.7627065231956225</v>
      </c>
      <c r="C12907">
        <f t="shared" ca="1" si="403"/>
        <v>0.96102500000000002</v>
      </c>
    </row>
    <row r="12908" spans="1:3" x14ac:dyDescent="0.25">
      <c r="A12908" s="3">
        <f ca="1">Выборки!B2908</f>
        <v>59.821391644655826</v>
      </c>
      <c r="B12908">
        <f t="shared" ca="1" si="404"/>
        <v>2.2611495166320985</v>
      </c>
      <c r="C12908">
        <f t="shared" ca="1" si="403"/>
        <v>0.98812500000000003</v>
      </c>
    </row>
    <row r="12909" spans="1:3" x14ac:dyDescent="0.25">
      <c r="A12909" s="3">
        <f ca="1">Выборки!B2909</f>
        <v>36.455990245633636</v>
      </c>
      <c r="B12909">
        <f t="shared" ca="1" si="404"/>
        <v>0.47491157616352164</v>
      </c>
      <c r="C12909">
        <f t="shared" ca="1" si="403"/>
        <v>0.68257500000000004</v>
      </c>
    </row>
    <row r="12910" spans="1:3" x14ac:dyDescent="0.25">
      <c r="A12910" s="3">
        <f ca="1">Выборки!B2910</f>
        <v>37.662923373356421</v>
      </c>
      <c r="B12910">
        <f t="shared" ca="1" si="404"/>
        <v>0.5407933890885297</v>
      </c>
      <c r="C12910">
        <f t="shared" ca="1" si="403"/>
        <v>0.70567500000000005</v>
      </c>
    </row>
    <row r="12911" spans="1:3" x14ac:dyDescent="0.25">
      <c r="A12911" s="3">
        <f ca="1">Выборки!B2911</f>
        <v>39.610896401818714</v>
      </c>
      <c r="B12911">
        <f t="shared" ca="1" si="404"/>
        <v>0.65052989142333684</v>
      </c>
      <c r="C12911">
        <f t="shared" ca="1" si="403"/>
        <v>0.74232500000000001</v>
      </c>
    </row>
    <row r="12912" spans="1:3" x14ac:dyDescent="0.25">
      <c r="A12912" s="3">
        <f ca="1">Выборки!B2912</f>
        <v>49.946121246772996</v>
      </c>
      <c r="B12912">
        <f t="shared" ca="1" si="404"/>
        <v>1.3995437113528055</v>
      </c>
      <c r="C12912">
        <f t="shared" ca="1" si="403"/>
        <v>0.91917499999999996</v>
      </c>
    </row>
    <row r="12913" spans="1:3" x14ac:dyDescent="0.25">
      <c r="A12913" s="3">
        <f ca="1">Выборки!B2913</f>
        <v>32.479198781736152</v>
      </c>
      <c r="B12913">
        <f t="shared" ca="1" si="404"/>
        <v>0.27716944526342047</v>
      </c>
      <c r="C12913">
        <f t="shared" ca="1" si="403"/>
        <v>0.60917500000000002</v>
      </c>
    </row>
    <row r="12914" spans="1:3" x14ac:dyDescent="0.25">
      <c r="A12914" s="3">
        <f ca="1">Выборки!B2914</f>
        <v>51.223860076920786</v>
      </c>
      <c r="B12914">
        <f t="shared" ca="1" si="404"/>
        <v>1.5045103905015655</v>
      </c>
      <c r="C12914">
        <f t="shared" ca="1" si="403"/>
        <v>0.93377500000000002</v>
      </c>
    </row>
    <row r="12915" spans="1:3" x14ac:dyDescent="0.25">
      <c r="A12915" s="3">
        <f ca="1">Выборки!B2915</f>
        <v>47.968828171718904</v>
      </c>
      <c r="B12915">
        <f t="shared" ca="1" si="404"/>
        <v>1.2427770549378903</v>
      </c>
      <c r="C12915">
        <f t="shared" ca="1" si="403"/>
        <v>0.89302499999999996</v>
      </c>
    </row>
    <row r="12916" spans="1:3" x14ac:dyDescent="0.25">
      <c r="A12916" s="3">
        <f ca="1">Выборки!B2916</f>
        <v>42.526289593191514</v>
      </c>
      <c r="B12916">
        <f t="shared" ca="1" si="404"/>
        <v>0.83778760741705982</v>
      </c>
      <c r="C12916">
        <f t="shared" ca="1" si="403"/>
        <v>0.798925</v>
      </c>
    </row>
    <row r="12917" spans="1:3" x14ac:dyDescent="0.25">
      <c r="A12917" s="3">
        <f ca="1">Выборки!B2917</f>
        <v>45.216312524557097</v>
      </c>
      <c r="B12917">
        <f t="shared" ca="1" si="404"/>
        <v>1.0324742594965495</v>
      </c>
      <c r="C12917">
        <f t="shared" ca="1" si="403"/>
        <v>0.84907500000000002</v>
      </c>
    </row>
    <row r="12918" spans="1:3" x14ac:dyDescent="0.25">
      <c r="A12918" s="3">
        <f ca="1">Выборки!B2918</f>
        <v>59.06198199728825</v>
      </c>
      <c r="B12918">
        <f t="shared" ca="1" si="404"/>
        <v>2.1937970917715277</v>
      </c>
      <c r="C12918">
        <f t="shared" ca="1" si="403"/>
        <v>0.98587499999999995</v>
      </c>
    </row>
    <row r="12919" spans="1:3" x14ac:dyDescent="0.25">
      <c r="A12919" s="3">
        <f ca="1">Выборки!B2919</f>
        <v>44.179106937042967</v>
      </c>
      <c r="B12919">
        <f t="shared" ca="1" si="404"/>
        <v>0.95367140288330288</v>
      </c>
      <c r="C12919">
        <f t="shared" ca="1" si="403"/>
        <v>0.82987500000000003</v>
      </c>
    </row>
    <row r="12920" spans="1:3" x14ac:dyDescent="0.25">
      <c r="A12920" s="3">
        <f ca="1">Выборки!B2920</f>
        <v>29.624513556186521</v>
      </c>
      <c r="B12920">
        <f t="shared" ca="1" si="404"/>
        <v>0.15293440979013387</v>
      </c>
      <c r="C12920">
        <f t="shared" ca="1" si="403"/>
        <v>0.56077500000000002</v>
      </c>
    </row>
    <row r="12921" spans="1:3" x14ac:dyDescent="0.25">
      <c r="A12921" s="3">
        <f ca="1">Выборки!B2921</f>
        <v>1.2681696147516277</v>
      </c>
      <c r="B12921">
        <f t="shared" ca="1" si="404"/>
        <v>-3.6622599308877004</v>
      </c>
      <c r="C12921">
        <f t="shared" ca="1" si="403"/>
        <v>1.25E-4</v>
      </c>
    </row>
    <row r="12922" spans="1:3" x14ac:dyDescent="0.25">
      <c r="A12922" s="3">
        <f ca="1">Выборки!B2922</f>
        <v>41.250794752135228</v>
      </c>
      <c r="B12922">
        <f t="shared" ca="1" si="404"/>
        <v>0.75666598219931924</v>
      </c>
      <c r="C12922">
        <f t="shared" ca="1" si="403"/>
        <v>0.77537500000000004</v>
      </c>
    </row>
    <row r="12923" spans="1:3" x14ac:dyDescent="0.25">
      <c r="A12923" s="3">
        <f ca="1">Выборки!B2923</f>
        <v>20.756756570586301</v>
      </c>
      <c r="B12923">
        <f t="shared" ca="1" si="404"/>
        <v>-0.55345775551338738</v>
      </c>
      <c r="C12923">
        <f t="shared" ca="1" si="403"/>
        <v>0.28997499999999998</v>
      </c>
    </row>
    <row r="12924" spans="1:3" x14ac:dyDescent="0.25">
      <c r="A12924" s="3">
        <f ca="1">Выборки!B2924</f>
        <v>31.098165502139725</v>
      </c>
      <c r="B12924">
        <f t="shared" ca="1" si="404"/>
        <v>0.21566356984327231</v>
      </c>
      <c r="C12924">
        <f t="shared" ca="1" si="403"/>
        <v>0.58537499999999998</v>
      </c>
    </row>
    <row r="12925" spans="1:3" x14ac:dyDescent="0.25">
      <c r="A12925" s="3">
        <f ca="1">Выборки!B2925</f>
        <v>32.516083274953658</v>
      </c>
      <c r="B12925">
        <f t="shared" ca="1" si="404"/>
        <v>0.27834178904984291</v>
      </c>
      <c r="C12925">
        <f t="shared" ca="1" si="403"/>
        <v>0.60962499999999997</v>
      </c>
    </row>
    <row r="12926" spans="1:3" x14ac:dyDescent="0.25">
      <c r="A12926" s="3">
        <f ca="1">Выборки!B2926</f>
        <v>36.131480303152891</v>
      </c>
      <c r="B12926">
        <f t="shared" ca="1" si="404"/>
        <v>0.45397058281071578</v>
      </c>
      <c r="C12926">
        <f t="shared" ca="1" si="403"/>
        <v>0.67507499999999998</v>
      </c>
    </row>
    <row r="12927" spans="1:3" x14ac:dyDescent="0.25">
      <c r="A12927" s="3">
        <f ca="1">Выборки!B2927</f>
        <v>46.980516296039312</v>
      </c>
      <c r="B12927">
        <f t="shared" ca="1" si="404"/>
        <v>1.1644294959416455</v>
      </c>
      <c r="C12927">
        <f t="shared" ca="1" si="403"/>
        <v>0.87787499999999996</v>
      </c>
    </row>
    <row r="12928" spans="1:3" x14ac:dyDescent="0.25">
      <c r="A12928" s="3">
        <f ca="1">Выборки!B2928</f>
        <v>14.295120590728892</v>
      </c>
      <c r="B12928">
        <f t="shared" ca="1" si="404"/>
        <v>-1.5037334994683513</v>
      </c>
      <c r="C12928">
        <f t="shared" ca="1" si="403"/>
        <v>6.6324999999999995E-2</v>
      </c>
    </row>
    <row r="12929" spans="1:3" x14ac:dyDescent="0.25">
      <c r="A12929" s="3">
        <f ca="1">Выборки!B2929</f>
        <v>24.013836610205907</v>
      </c>
      <c r="B12929">
        <f t="shared" ca="1" si="404"/>
        <v>-0.19377763468826104</v>
      </c>
      <c r="C12929">
        <f t="shared" ca="1" si="403"/>
        <v>0.42317500000000002</v>
      </c>
    </row>
    <row r="12930" spans="1:3" x14ac:dyDescent="0.25">
      <c r="A12930" s="3">
        <f ca="1">Выборки!B2930</f>
        <v>31.800479230234487</v>
      </c>
      <c r="B12930">
        <f t="shared" ca="1" si="404"/>
        <v>0.24772136516148688</v>
      </c>
      <c r="C12930">
        <f t="shared" ref="C12930:C12993" ca="1" si="405">(_xlfn.RANK.AVG(A12930,$A$2:$A$20001,1)-0.5)/COUNT($A$2:$A$20001)</f>
        <v>0.59782500000000005</v>
      </c>
    </row>
    <row r="12931" spans="1:3" x14ac:dyDescent="0.25">
      <c r="A12931" s="3">
        <f ca="1">Выборки!B2931</f>
        <v>36.688040072363293</v>
      </c>
      <c r="B12931">
        <f t="shared" ref="B12931:B12994" ca="1" si="406">_xlfn.NORM.S.INV(C12931)</f>
        <v>0.48672955190060352</v>
      </c>
      <c r="C12931">
        <f t="shared" ca="1" si="405"/>
        <v>0.68677500000000002</v>
      </c>
    </row>
    <row r="12932" spans="1:3" x14ac:dyDescent="0.25">
      <c r="A12932" s="3">
        <f ca="1">Выборки!B2932</f>
        <v>32.894745839214735</v>
      </c>
      <c r="B12932">
        <f t="shared" ca="1" si="406"/>
        <v>0.29374861869547908</v>
      </c>
      <c r="C12932">
        <f t="shared" ca="1" si="405"/>
        <v>0.61552499999999999</v>
      </c>
    </row>
    <row r="12933" spans="1:3" x14ac:dyDescent="0.25">
      <c r="A12933" s="3">
        <f ca="1">Выборки!B2933</f>
        <v>41.619452635325956</v>
      </c>
      <c r="B12933">
        <f t="shared" ca="1" si="406"/>
        <v>0.7812593044918964</v>
      </c>
      <c r="C12933">
        <f t="shared" ca="1" si="405"/>
        <v>0.78267500000000001</v>
      </c>
    </row>
    <row r="12934" spans="1:3" x14ac:dyDescent="0.25">
      <c r="A12934" s="3">
        <f ca="1">Выборки!B2934</f>
        <v>40.671017215429508</v>
      </c>
      <c r="B12934">
        <f t="shared" ca="1" si="406"/>
        <v>0.71963460463041606</v>
      </c>
      <c r="C12934">
        <f t="shared" ca="1" si="405"/>
        <v>0.76412500000000005</v>
      </c>
    </row>
    <row r="12935" spans="1:3" x14ac:dyDescent="0.25">
      <c r="A12935" s="3">
        <f ca="1">Выборки!B2935</f>
        <v>27.172436992823563</v>
      </c>
      <c r="B12935">
        <f t="shared" ca="1" si="406"/>
        <v>3.4535668441622376E-2</v>
      </c>
      <c r="C12935">
        <f t="shared" ca="1" si="405"/>
        <v>0.51377499999999998</v>
      </c>
    </row>
    <row r="12936" spans="1:3" x14ac:dyDescent="0.25">
      <c r="A12936" s="3">
        <f ca="1">Выборки!B2936</f>
        <v>35.319059408809544</v>
      </c>
      <c r="B12936">
        <f t="shared" ca="1" si="406"/>
        <v>0.41225844952847457</v>
      </c>
      <c r="C12936">
        <f t="shared" ca="1" si="405"/>
        <v>0.65992499999999998</v>
      </c>
    </row>
    <row r="12937" spans="1:3" x14ac:dyDescent="0.25">
      <c r="A12937" s="3">
        <f ca="1">Выборки!B2937</f>
        <v>45.177674376474961</v>
      </c>
      <c r="B12937">
        <f t="shared" ca="1" si="406"/>
        <v>1.0305540360730228</v>
      </c>
      <c r="C12937">
        <f t="shared" ca="1" si="405"/>
        <v>0.84862499999999996</v>
      </c>
    </row>
    <row r="12938" spans="1:3" x14ac:dyDescent="0.25">
      <c r="A12938" s="3">
        <f ca="1">Выборки!B2938</f>
        <v>54.626137676082109</v>
      </c>
      <c r="B12938">
        <f t="shared" ca="1" si="406"/>
        <v>1.7962799812390999</v>
      </c>
      <c r="C12938">
        <f t="shared" ca="1" si="405"/>
        <v>0.96377500000000005</v>
      </c>
    </row>
    <row r="12939" spans="1:3" x14ac:dyDescent="0.25">
      <c r="A12939" s="3">
        <f ca="1">Выборки!B2939</f>
        <v>26.494073279164716</v>
      </c>
      <c r="B12939">
        <f t="shared" ca="1" si="406"/>
        <v>-4.9506110643716223E-3</v>
      </c>
      <c r="C12939">
        <f t="shared" ca="1" si="405"/>
        <v>0.498025</v>
      </c>
    </row>
    <row r="12940" spans="1:3" x14ac:dyDescent="0.25">
      <c r="A12940" s="3">
        <f ca="1">Выборки!B2940</f>
        <v>42.849065154310424</v>
      </c>
      <c r="B12940">
        <f t="shared" ca="1" si="406"/>
        <v>0.86079674148435381</v>
      </c>
      <c r="C12940">
        <f t="shared" ca="1" si="405"/>
        <v>0.80532499999999996</v>
      </c>
    </row>
    <row r="12941" spans="1:3" x14ac:dyDescent="0.25">
      <c r="A12941" s="3">
        <f ca="1">Выборки!B2941</f>
        <v>37.809347499552416</v>
      </c>
      <c r="B12941">
        <f t="shared" ca="1" si="406"/>
        <v>0.54922652992619403</v>
      </c>
      <c r="C12941">
        <f t="shared" ca="1" si="405"/>
        <v>0.70857499999999995</v>
      </c>
    </row>
    <row r="12942" spans="1:3" x14ac:dyDescent="0.25">
      <c r="A12942" s="3">
        <f ca="1">Выборки!B2942</f>
        <v>33.144363392629991</v>
      </c>
      <c r="B12942">
        <f t="shared" ca="1" si="406"/>
        <v>0.30278987502320431</v>
      </c>
      <c r="C12942">
        <f t="shared" ca="1" si="405"/>
        <v>0.61897500000000005</v>
      </c>
    </row>
    <row r="12943" spans="1:3" x14ac:dyDescent="0.25">
      <c r="A12943" s="3">
        <f ca="1">Выборки!B2943</f>
        <v>27.945721118271315</v>
      </c>
      <c r="B12943">
        <f t="shared" ca="1" si="406"/>
        <v>7.5458393868002183E-2</v>
      </c>
      <c r="C12943">
        <f t="shared" ca="1" si="405"/>
        <v>0.53007499999999996</v>
      </c>
    </row>
    <row r="12944" spans="1:3" x14ac:dyDescent="0.25">
      <c r="A12944" s="3">
        <f ca="1">Выборки!B2944</f>
        <v>39.44797027459493</v>
      </c>
      <c r="B12944">
        <f t="shared" ca="1" si="406"/>
        <v>0.64218973062724216</v>
      </c>
      <c r="C12944">
        <f t="shared" ca="1" si="405"/>
        <v>0.73962499999999998</v>
      </c>
    </row>
    <row r="12945" spans="1:3" x14ac:dyDescent="0.25">
      <c r="A12945" s="3">
        <f ca="1">Выборки!B2945</f>
        <v>33.210833329146013</v>
      </c>
      <c r="B12945">
        <f t="shared" ca="1" si="406"/>
        <v>0.30607177184587503</v>
      </c>
      <c r="C12945">
        <f t="shared" ca="1" si="405"/>
        <v>0.62022500000000003</v>
      </c>
    </row>
    <row r="12946" spans="1:3" x14ac:dyDescent="0.25">
      <c r="A12946" s="3">
        <f ca="1">Выборки!B2946</f>
        <v>31.60386922448</v>
      </c>
      <c r="B12946">
        <f t="shared" ca="1" si="406"/>
        <v>0.23894271876281295</v>
      </c>
      <c r="C12946">
        <f t="shared" ca="1" si="405"/>
        <v>0.59442499999999998</v>
      </c>
    </row>
    <row r="12947" spans="1:3" x14ac:dyDescent="0.25">
      <c r="A12947" s="3">
        <f ca="1">Выборки!B2947</f>
        <v>45.363210964873183</v>
      </c>
      <c r="B12947">
        <f t="shared" ca="1" si="406"/>
        <v>1.041270551565658</v>
      </c>
      <c r="C12947">
        <f t="shared" ca="1" si="405"/>
        <v>0.85112500000000002</v>
      </c>
    </row>
    <row r="12948" spans="1:3" x14ac:dyDescent="0.25">
      <c r="A12948" s="3">
        <f ca="1">Выборки!B2948</f>
        <v>39.207230172313515</v>
      </c>
      <c r="B12948">
        <f t="shared" ca="1" si="406"/>
        <v>0.62899855839619134</v>
      </c>
      <c r="C12948">
        <f t="shared" ca="1" si="405"/>
        <v>0.73532500000000001</v>
      </c>
    </row>
    <row r="12949" spans="1:3" x14ac:dyDescent="0.25">
      <c r="A12949" s="3">
        <f ca="1">Выборки!B2949</f>
        <v>26.764660206708829</v>
      </c>
      <c r="B12949">
        <f t="shared" ca="1" si="406"/>
        <v>1.0966718523434966E-2</v>
      </c>
      <c r="C12949">
        <f t="shared" ca="1" si="405"/>
        <v>0.50437500000000002</v>
      </c>
    </row>
    <row r="12950" spans="1:3" x14ac:dyDescent="0.25">
      <c r="A12950" s="3">
        <f ca="1">Выборки!B2950</f>
        <v>38.047181333118886</v>
      </c>
      <c r="B12950">
        <f t="shared" ca="1" si="406"/>
        <v>0.56239048566121597</v>
      </c>
      <c r="C12950">
        <f t="shared" ca="1" si="405"/>
        <v>0.71307500000000001</v>
      </c>
    </row>
    <row r="12951" spans="1:3" x14ac:dyDescent="0.25">
      <c r="A12951" s="3">
        <f ca="1">Выборки!B2951</f>
        <v>51.279521177281275</v>
      </c>
      <c r="B12951">
        <f t="shared" ca="1" si="406"/>
        <v>1.5080176882362024</v>
      </c>
      <c r="C12951">
        <f t="shared" ca="1" si="405"/>
        <v>0.93422499999999997</v>
      </c>
    </row>
    <row r="12952" spans="1:3" x14ac:dyDescent="0.25">
      <c r="A12952" s="3">
        <f ca="1">Выборки!B2952</f>
        <v>42.435503960531008</v>
      </c>
      <c r="B12952">
        <f t="shared" ca="1" si="406"/>
        <v>0.83245884297169581</v>
      </c>
      <c r="C12952">
        <f t="shared" ca="1" si="405"/>
        <v>0.79742500000000005</v>
      </c>
    </row>
    <row r="12953" spans="1:3" x14ac:dyDescent="0.25">
      <c r="A12953" s="3">
        <f ca="1">Выборки!B2953</f>
        <v>44.686866518828573</v>
      </c>
      <c r="B12953">
        <f t="shared" ca="1" si="406"/>
        <v>0.99189243461049859</v>
      </c>
      <c r="C12953">
        <f t="shared" ca="1" si="405"/>
        <v>0.83937499999999998</v>
      </c>
    </row>
    <row r="12954" spans="1:3" x14ac:dyDescent="0.25">
      <c r="A12954" s="3">
        <f ca="1">Выборки!B2954</f>
        <v>23.467903844481036</v>
      </c>
      <c r="B12954">
        <f t="shared" ca="1" si="406"/>
        <v>-0.24345879724269759</v>
      </c>
      <c r="C12954">
        <f t="shared" ca="1" si="405"/>
        <v>0.40382499999999999</v>
      </c>
    </row>
    <row r="12955" spans="1:3" x14ac:dyDescent="0.25">
      <c r="A12955" s="3">
        <f ca="1">Выборки!B2955</f>
        <v>36.187966221733262</v>
      </c>
      <c r="B12955">
        <f t="shared" ca="1" si="406"/>
        <v>0.45842101012977288</v>
      </c>
      <c r="C12955">
        <f t="shared" ca="1" si="405"/>
        <v>0.67667500000000003</v>
      </c>
    </row>
    <row r="12956" spans="1:3" x14ac:dyDescent="0.25">
      <c r="A12956" s="3">
        <f ca="1">Выборки!B2956</f>
        <v>32.439079903259284</v>
      </c>
      <c r="B12956">
        <f t="shared" ca="1" si="406"/>
        <v>0.27586728761084717</v>
      </c>
      <c r="C12956">
        <f t="shared" ca="1" si="405"/>
        <v>0.60867499999999997</v>
      </c>
    </row>
    <row r="12957" spans="1:3" x14ac:dyDescent="0.25">
      <c r="A12957" s="3">
        <f ca="1">Выборки!B2957</f>
        <v>44.24889304423391</v>
      </c>
      <c r="B12957">
        <f t="shared" ca="1" si="406"/>
        <v>0.95802530211065828</v>
      </c>
      <c r="C12957">
        <f t="shared" ca="1" si="405"/>
        <v>0.83097500000000002</v>
      </c>
    </row>
    <row r="12958" spans="1:3" x14ac:dyDescent="0.25">
      <c r="A12958" s="3">
        <f ca="1">Выборки!B2958</f>
        <v>56.628866278711754</v>
      </c>
      <c r="B12958">
        <f t="shared" ca="1" si="406"/>
        <v>1.9725224155766581</v>
      </c>
      <c r="C12958">
        <f t="shared" ca="1" si="405"/>
        <v>0.97572499999999995</v>
      </c>
    </row>
    <row r="12959" spans="1:3" x14ac:dyDescent="0.25">
      <c r="A12959" s="3">
        <f ca="1">Выборки!B2959</f>
        <v>39.292102792880641</v>
      </c>
      <c r="B12959">
        <f t="shared" ca="1" si="406"/>
        <v>0.63481358818348732</v>
      </c>
      <c r="C12959">
        <f t="shared" ca="1" si="405"/>
        <v>0.73722500000000002</v>
      </c>
    </row>
    <row r="12960" spans="1:3" x14ac:dyDescent="0.25">
      <c r="A12960" s="3">
        <f ca="1">Выборки!B2960</f>
        <v>41.574607542439843</v>
      </c>
      <c r="B12960">
        <f t="shared" ca="1" si="406"/>
        <v>0.77735390485762967</v>
      </c>
      <c r="C12960">
        <f t="shared" ca="1" si="405"/>
        <v>0.78152500000000003</v>
      </c>
    </row>
    <row r="12961" spans="1:3" x14ac:dyDescent="0.25">
      <c r="A12961" s="3">
        <f ca="1">Выборки!B2961</f>
        <v>52.581743450199802</v>
      </c>
      <c r="B12961">
        <f t="shared" ca="1" si="406"/>
        <v>1.6222492046541603</v>
      </c>
      <c r="C12961">
        <f t="shared" ca="1" si="405"/>
        <v>0.94762500000000005</v>
      </c>
    </row>
    <row r="12962" spans="1:3" x14ac:dyDescent="0.25">
      <c r="A12962" s="3">
        <f ca="1">Выборки!B2962</f>
        <v>24.586316883915138</v>
      </c>
      <c r="B12962">
        <f t="shared" ca="1" si="406"/>
        <v>-0.14406391383527051</v>
      </c>
      <c r="C12962">
        <f t="shared" ca="1" si="405"/>
        <v>0.44272499999999998</v>
      </c>
    </row>
    <row r="12963" spans="1:3" x14ac:dyDescent="0.25">
      <c r="A12963" s="3">
        <f ca="1">Выборки!B2963</f>
        <v>16.370219437372093</v>
      </c>
      <c r="B12963">
        <f t="shared" ca="1" si="406"/>
        <v>-1.1698781700699021</v>
      </c>
      <c r="C12963">
        <f t="shared" ca="1" si="405"/>
        <v>0.12102499999999999</v>
      </c>
    </row>
    <row r="12964" spans="1:3" x14ac:dyDescent="0.25">
      <c r="A12964" s="3">
        <f ca="1">Выборки!B2964</f>
        <v>43.116274915387315</v>
      </c>
      <c r="B12964">
        <f t="shared" ca="1" si="406"/>
        <v>0.87983260275116015</v>
      </c>
      <c r="C12964">
        <f t="shared" ca="1" si="405"/>
        <v>0.81052500000000005</v>
      </c>
    </row>
    <row r="12965" spans="1:3" x14ac:dyDescent="0.25">
      <c r="A12965" s="3">
        <f ca="1">Выборки!B2965</f>
        <v>35.699492026756651</v>
      </c>
      <c r="B12965">
        <f t="shared" ca="1" si="406"/>
        <v>0.43226337912188006</v>
      </c>
      <c r="C12965">
        <f t="shared" ca="1" si="405"/>
        <v>0.66722499999999996</v>
      </c>
    </row>
    <row r="12966" spans="1:3" x14ac:dyDescent="0.25">
      <c r="A12966" s="3">
        <f ca="1">Выборки!B2966</f>
        <v>48.418831016618327</v>
      </c>
      <c r="B12966">
        <f t="shared" ca="1" si="406"/>
        <v>1.2791336378318645</v>
      </c>
      <c r="C12966">
        <f t="shared" ca="1" si="405"/>
        <v>0.89957500000000001</v>
      </c>
    </row>
    <row r="12967" spans="1:3" x14ac:dyDescent="0.25">
      <c r="A12967" s="3">
        <f ca="1">Выборки!B2967</f>
        <v>57.753532537359881</v>
      </c>
      <c r="B12967">
        <f t="shared" ca="1" si="406"/>
        <v>2.075394365228143</v>
      </c>
      <c r="C12967">
        <f t="shared" ca="1" si="405"/>
        <v>0.98102500000000004</v>
      </c>
    </row>
    <row r="12968" spans="1:3" x14ac:dyDescent="0.25">
      <c r="A12968" s="3">
        <f ca="1">Выборки!B2968</f>
        <v>35.616601802231919</v>
      </c>
      <c r="B12968">
        <f t="shared" ca="1" si="406"/>
        <v>0.4281388959168872</v>
      </c>
      <c r="C12968">
        <f t="shared" ca="1" si="405"/>
        <v>0.66572500000000001</v>
      </c>
    </row>
    <row r="12969" spans="1:3" x14ac:dyDescent="0.25">
      <c r="A12969" s="3">
        <f ca="1">Выборки!B2969</f>
        <v>31.755243068924131</v>
      </c>
      <c r="B12969">
        <f t="shared" ca="1" si="406"/>
        <v>0.24552493962661046</v>
      </c>
      <c r="C12969">
        <f t="shared" ca="1" si="405"/>
        <v>0.59697500000000003</v>
      </c>
    </row>
    <row r="12970" spans="1:3" x14ac:dyDescent="0.25">
      <c r="A12970" s="3">
        <f ca="1">Выборки!B2970</f>
        <v>41.131232133496781</v>
      </c>
      <c r="B12970">
        <f t="shared" ca="1" si="406"/>
        <v>0.7486801675315321</v>
      </c>
      <c r="C12970">
        <f t="shared" ca="1" si="405"/>
        <v>0.77297499999999997</v>
      </c>
    </row>
    <row r="12971" spans="1:3" x14ac:dyDescent="0.25">
      <c r="A12971" s="3">
        <f ca="1">Выборки!B2971</f>
        <v>41.8229247802918</v>
      </c>
      <c r="B12971">
        <f t="shared" ca="1" si="406"/>
        <v>0.79356279317912115</v>
      </c>
      <c r="C12971">
        <f t="shared" ca="1" si="405"/>
        <v>0.78627499999999995</v>
      </c>
    </row>
    <row r="12972" spans="1:3" x14ac:dyDescent="0.25">
      <c r="A12972" s="3">
        <f ca="1">Выборки!B2972</f>
        <v>33.156007486653976</v>
      </c>
      <c r="B12972">
        <f t="shared" ca="1" si="406"/>
        <v>0.30318352979208735</v>
      </c>
      <c r="C12972">
        <f t="shared" ca="1" si="405"/>
        <v>0.61912500000000004</v>
      </c>
    </row>
    <row r="12973" spans="1:3" x14ac:dyDescent="0.25">
      <c r="A12973" s="3">
        <f ca="1">Выборки!B2973</f>
        <v>39.248460263369765</v>
      </c>
      <c r="B12973">
        <f t="shared" ca="1" si="406"/>
        <v>0.63083257752770805</v>
      </c>
      <c r="C12973">
        <f t="shared" ca="1" si="405"/>
        <v>0.73592500000000005</v>
      </c>
    </row>
    <row r="12974" spans="1:3" x14ac:dyDescent="0.25">
      <c r="A12974" s="3">
        <f ca="1">Выборки!B2974</f>
        <v>38.834789525494074</v>
      </c>
      <c r="B12974">
        <f t="shared" ca="1" si="406"/>
        <v>0.60534467974956074</v>
      </c>
      <c r="C12974">
        <f t="shared" ca="1" si="405"/>
        <v>0.72752499999999998</v>
      </c>
    </row>
    <row r="12975" spans="1:3" x14ac:dyDescent="0.25">
      <c r="A12975" s="3">
        <f ca="1">Выборки!B2975</f>
        <v>56.247147583165841</v>
      </c>
      <c r="B12975">
        <f t="shared" ca="1" si="406"/>
        <v>1.9304589241779839</v>
      </c>
      <c r="C12975">
        <f t="shared" ca="1" si="405"/>
        <v>0.97322500000000001</v>
      </c>
    </row>
    <row r="12976" spans="1:3" x14ac:dyDescent="0.25">
      <c r="A12976" s="3">
        <f ca="1">Выборки!B2976</f>
        <v>40.415678245836432</v>
      </c>
      <c r="B12976">
        <f t="shared" ca="1" si="406"/>
        <v>0.70060429066691499</v>
      </c>
      <c r="C12976">
        <f t="shared" ca="1" si="405"/>
        <v>0.75822500000000004</v>
      </c>
    </row>
    <row r="12977" spans="1:3" x14ac:dyDescent="0.25">
      <c r="A12977" s="3">
        <f ca="1">Выборки!B2977</f>
        <v>59.176839019924955</v>
      </c>
      <c r="B12977">
        <f t="shared" ca="1" si="406"/>
        <v>2.2093544017448115</v>
      </c>
      <c r="C12977">
        <f t="shared" ca="1" si="405"/>
        <v>0.986425</v>
      </c>
    </row>
    <row r="12978" spans="1:3" x14ac:dyDescent="0.25">
      <c r="A12978" s="3">
        <f ca="1">Выборки!B2978</f>
        <v>22.087493298698494</v>
      </c>
      <c r="B12978">
        <f t="shared" ca="1" si="406"/>
        <v>-0.38930572739679603</v>
      </c>
      <c r="C12978">
        <f t="shared" ca="1" si="405"/>
        <v>0.34852499999999997</v>
      </c>
    </row>
    <row r="12979" spans="1:3" x14ac:dyDescent="0.25">
      <c r="A12979" s="3">
        <f ca="1">Выборки!B2979</f>
        <v>59.876253552730461</v>
      </c>
      <c r="B12979">
        <f t="shared" ca="1" si="406"/>
        <v>2.2676589774588782</v>
      </c>
      <c r="C12979">
        <f t="shared" ca="1" si="405"/>
        <v>0.98832500000000001</v>
      </c>
    </row>
    <row r="12980" spans="1:3" x14ac:dyDescent="0.25">
      <c r="A12980" s="3">
        <f ca="1">Выборки!B2980</f>
        <v>58.441819326276125</v>
      </c>
      <c r="B12980">
        <f t="shared" ca="1" si="406"/>
        <v>2.1351348095114284</v>
      </c>
      <c r="C12980">
        <f t="shared" ca="1" si="405"/>
        <v>0.98362499999999997</v>
      </c>
    </row>
    <row r="12981" spans="1:3" x14ac:dyDescent="0.25">
      <c r="A12981" s="3">
        <f ca="1">Выборки!B2981</f>
        <v>40.823399582821018</v>
      </c>
      <c r="B12981">
        <f t="shared" ca="1" si="406"/>
        <v>0.7289209807830398</v>
      </c>
      <c r="C12981">
        <f t="shared" ca="1" si="405"/>
        <v>0.76697499999999996</v>
      </c>
    </row>
    <row r="12982" spans="1:3" x14ac:dyDescent="0.25">
      <c r="A12982" s="3">
        <f ca="1">Выборки!B2982</f>
        <v>45.704725643089603</v>
      </c>
      <c r="B12982">
        <f t="shared" ca="1" si="406"/>
        <v>1.0639529814203923</v>
      </c>
      <c r="C12982">
        <f t="shared" ca="1" si="405"/>
        <v>0.856325</v>
      </c>
    </row>
    <row r="12983" spans="1:3" x14ac:dyDescent="0.25">
      <c r="A12983" s="3">
        <f ca="1">Выборки!B2983</f>
        <v>48.162154396215776</v>
      </c>
      <c r="B12983">
        <f t="shared" ca="1" si="406"/>
        <v>1.2600536751468812</v>
      </c>
      <c r="C12983">
        <f t="shared" ca="1" si="405"/>
        <v>0.89617500000000005</v>
      </c>
    </row>
    <row r="12984" spans="1:3" x14ac:dyDescent="0.25">
      <c r="A12984" s="3">
        <f ca="1">Выборки!B2984</f>
        <v>39.854530735597962</v>
      </c>
      <c r="B12984">
        <f t="shared" ca="1" si="406"/>
        <v>0.66515712551129125</v>
      </c>
      <c r="C12984">
        <f t="shared" ca="1" si="405"/>
        <v>0.74702500000000005</v>
      </c>
    </row>
    <row r="12985" spans="1:3" x14ac:dyDescent="0.25">
      <c r="A12985" s="3">
        <f ca="1">Выборки!B2985</f>
        <v>29.060505778506474</v>
      </c>
      <c r="B12985">
        <f t="shared" ca="1" si="406"/>
        <v>0.12660883992880018</v>
      </c>
      <c r="C12985">
        <f t="shared" ca="1" si="405"/>
        <v>0.55037499999999995</v>
      </c>
    </row>
    <row r="12986" spans="1:3" x14ac:dyDescent="0.25">
      <c r="A12986" s="3">
        <f ca="1">Выборки!B2986</f>
        <v>56.224262887229486</v>
      </c>
      <c r="B12986">
        <f t="shared" ca="1" si="406"/>
        <v>1.9288458652572238</v>
      </c>
      <c r="C12986">
        <f t="shared" ca="1" si="405"/>
        <v>0.97312500000000002</v>
      </c>
    </row>
    <row r="12987" spans="1:3" x14ac:dyDescent="0.25">
      <c r="A12987" s="3">
        <f ca="1">Выборки!B2987</f>
        <v>48.673379980749054</v>
      </c>
      <c r="B12987">
        <f t="shared" ca="1" si="406"/>
        <v>1.2986909824112223</v>
      </c>
      <c r="C12987">
        <f t="shared" ca="1" si="405"/>
        <v>0.90297499999999997</v>
      </c>
    </row>
    <row r="12988" spans="1:3" x14ac:dyDescent="0.25">
      <c r="A12988" s="3">
        <f ca="1">Выборки!B2988</f>
        <v>27.044796769442364</v>
      </c>
      <c r="B12988">
        <f t="shared" ca="1" si="406"/>
        <v>2.8265997276718823E-2</v>
      </c>
      <c r="C12988">
        <f t="shared" ca="1" si="405"/>
        <v>0.51127500000000003</v>
      </c>
    </row>
    <row r="12989" spans="1:3" x14ac:dyDescent="0.25">
      <c r="A12989" s="3">
        <f ca="1">Выборки!B2989</f>
        <v>33.774570393520563</v>
      </c>
      <c r="B12989">
        <f t="shared" ca="1" si="406"/>
        <v>0.33297917893003959</v>
      </c>
      <c r="C12989">
        <f t="shared" ca="1" si="405"/>
        <v>0.63042500000000001</v>
      </c>
    </row>
    <row r="12990" spans="1:3" x14ac:dyDescent="0.25">
      <c r="A12990" s="3">
        <f ca="1">Выборки!B2990</f>
        <v>55.669135942671673</v>
      </c>
      <c r="B12990">
        <f t="shared" ca="1" si="406"/>
        <v>1.8818970136754647</v>
      </c>
      <c r="C12990">
        <f t="shared" ca="1" si="405"/>
        <v>0.97007500000000002</v>
      </c>
    </row>
    <row r="12991" spans="1:3" x14ac:dyDescent="0.25">
      <c r="A12991" s="3">
        <f ca="1">Выборки!B2991</f>
        <v>37.624954111085906</v>
      </c>
      <c r="B12991">
        <f t="shared" ca="1" si="406"/>
        <v>0.53774950056762705</v>
      </c>
      <c r="C12991">
        <f t="shared" ca="1" si="405"/>
        <v>0.70462499999999995</v>
      </c>
    </row>
    <row r="12992" spans="1:3" x14ac:dyDescent="0.25">
      <c r="A12992" s="3">
        <f ca="1">Выборки!B2992</f>
        <v>26.562749807692903</v>
      </c>
      <c r="B12992">
        <f t="shared" ca="1" si="406"/>
        <v>-1.3159802240177961E-3</v>
      </c>
      <c r="C12992">
        <f t="shared" ca="1" si="405"/>
        <v>0.499475</v>
      </c>
    </row>
    <row r="12993" spans="1:3" x14ac:dyDescent="0.25">
      <c r="A12993" s="3">
        <f ca="1">Выборки!B2993</f>
        <v>52.885388281388018</v>
      </c>
      <c r="B12993">
        <f t="shared" ca="1" si="406"/>
        <v>1.6543816129306461</v>
      </c>
      <c r="C12993">
        <f t="shared" ca="1" si="405"/>
        <v>0.95097500000000001</v>
      </c>
    </row>
    <row r="12994" spans="1:3" x14ac:dyDescent="0.25">
      <c r="A12994" s="3">
        <f ca="1">Выборки!B2994</f>
        <v>50.159891793792681</v>
      </c>
      <c r="B12994">
        <f t="shared" ca="1" si="406"/>
        <v>1.4157456074684081</v>
      </c>
      <c r="C12994">
        <f t="shared" ref="C12994:C13057" ca="1" si="407">(_xlfn.RANK.AVG(A12994,$A$2:$A$20001,1)-0.5)/COUNT($A$2:$A$20001)</f>
        <v>0.92157500000000003</v>
      </c>
    </row>
    <row r="12995" spans="1:3" x14ac:dyDescent="0.25">
      <c r="A12995" s="3">
        <f ca="1">Выборки!B2995</f>
        <v>43.595130212439102</v>
      </c>
      <c r="B12995">
        <f t="shared" ref="B12995:B13058" ca="1" si="408">_xlfn.NORM.S.INV(C12995)</f>
        <v>0.9135563716756141</v>
      </c>
      <c r="C12995">
        <f t="shared" ca="1" si="407"/>
        <v>0.81952499999999995</v>
      </c>
    </row>
    <row r="12996" spans="1:3" x14ac:dyDescent="0.25">
      <c r="A12996" s="3">
        <f ca="1">Выборки!B2996</f>
        <v>40.901624720251839</v>
      </c>
      <c r="B12996">
        <f t="shared" ca="1" si="408"/>
        <v>0.7354754271177244</v>
      </c>
      <c r="C12996">
        <f t="shared" ca="1" si="407"/>
        <v>0.76897499999999996</v>
      </c>
    </row>
    <row r="12997" spans="1:3" x14ac:dyDescent="0.25">
      <c r="A12997" s="3">
        <f ca="1">Выборки!B2997</f>
        <v>43.006183552661035</v>
      </c>
      <c r="B12997">
        <f t="shared" ca="1" si="408"/>
        <v>0.87265711362894172</v>
      </c>
      <c r="C12997">
        <f t="shared" ca="1" si="407"/>
        <v>0.80857500000000004</v>
      </c>
    </row>
    <row r="12998" spans="1:3" x14ac:dyDescent="0.25">
      <c r="A12998" s="3">
        <f ca="1">Выборки!B2998</f>
        <v>58.975434959071549</v>
      </c>
      <c r="B12998">
        <f t="shared" ca="1" si="408"/>
        <v>2.1855301199582131</v>
      </c>
      <c r="C12998">
        <f t="shared" ca="1" si="407"/>
        <v>0.98557499999999998</v>
      </c>
    </row>
    <row r="12999" spans="1:3" x14ac:dyDescent="0.25">
      <c r="A12999" s="3">
        <f ca="1">Выборки!B2999</f>
        <v>35.979433689304933</v>
      </c>
      <c r="B12999">
        <f t="shared" ca="1" si="408"/>
        <v>0.44675772210921738</v>
      </c>
      <c r="C12999">
        <f t="shared" ca="1" si="407"/>
        <v>0.67247500000000004</v>
      </c>
    </row>
    <row r="13000" spans="1:3" x14ac:dyDescent="0.25">
      <c r="A13000" s="3">
        <f ca="1">Выборки!B3000</f>
        <v>49.590245868945864</v>
      </c>
      <c r="B13000">
        <f t="shared" ca="1" si="408"/>
        <v>1.3688377430072598</v>
      </c>
      <c r="C13000">
        <f t="shared" ca="1" si="407"/>
        <v>0.91447500000000004</v>
      </c>
    </row>
    <row r="13001" spans="1:3" x14ac:dyDescent="0.25">
      <c r="A13001" s="3">
        <f ca="1">Выборки!B3001</f>
        <v>36.182437063013687</v>
      </c>
      <c r="B13001">
        <f t="shared" ca="1" si="408"/>
        <v>0.45814259317521266</v>
      </c>
      <c r="C13001">
        <f t="shared" ca="1" si="407"/>
        <v>0.67657500000000004</v>
      </c>
    </row>
    <row r="13002" spans="1:3" x14ac:dyDescent="0.25">
      <c r="A13002" s="3">
        <f ca="1">Выборки!B3002</f>
        <v>53.877509847380715</v>
      </c>
      <c r="B13002">
        <f t="shared" ca="1" si="408"/>
        <v>1.7282132448569005</v>
      </c>
      <c r="C13002">
        <f t="shared" ca="1" si="407"/>
        <v>0.95802500000000002</v>
      </c>
    </row>
    <row r="13003" spans="1:3" x14ac:dyDescent="0.25">
      <c r="A13003" s="3">
        <f ca="1">Выборки!B3003</f>
        <v>35.085040929163334</v>
      </c>
      <c r="B13003">
        <f t="shared" ca="1" si="408"/>
        <v>0.40028040335241938</v>
      </c>
      <c r="C13003">
        <f t="shared" ca="1" si="407"/>
        <v>0.65552500000000002</v>
      </c>
    </row>
    <row r="13004" spans="1:3" x14ac:dyDescent="0.25">
      <c r="A13004" s="3">
        <f ca="1">Выборки!B3004</f>
        <v>41.526234656102737</v>
      </c>
      <c r="B13004">
        <f t="shared" ca="1" si="408"/>
        <v>0.77396751812215514</v>
      </c>
      <c r="C13004">
        <f t="shared" ca="1" si="407"/>
        <v>0.78052500000000002</v>
      </c>
    </row>
    <row r="13005" spans="1:3" x14ac:dyDescent="0.25">
      <c r="A13005" s="3">
        <f ca="1">Выборки!B3005</f>
        <v>35.112599074094916</v>
      </c>
      <c r="B13005">
        <f t="shared" ca="1" si="408"/>
        <v>0.40258981978151309</v>
      </c>
      <c r="C13005">
        <f t="shared" ca="1" si="407"/>
        <v>0.65637500000000004</v>
      </c>
    </row>
    <row r="13006" spans="1:3" x14ac:dyDescent="0.25">
      <c r="A13006" s="3">
        <f ca="1">Выборки!B3006</f>
        <v>52.126206207204397</v>
      </c>
      <c r="B13006">
        <f t="shared" ca="1" si="408"/>
        <v>1.5798116799126809</v>
      </c>
      <c r="C13006">
        <f t="shared" ca="1" si="407"/>
        <v>0.94292500000000001</v>
      </c>
    </row>
    <row r="13007" spans="1:3" x14ac:dyDescent="0.25">
      <c r="A13007" s="3">
        <f ca="1">Выборки!B3007</f>
        <v>52.517598295768579</v>
      </c>
      <c r="B13007">
        <f t="shared" ca="1" si="408"/>
        <v>1.6152803361558108</v>
      </c>
      <c r="C13007">
        <f t="shared" ca="1" si="407"/>
        <v>0.94687500000000002</v>
      </c>
    </row>
    <row r="13008" spans="1:3" x14ac:dyDescent="0.25">
      <c r="A13008" s="3">
        <f ca="1">Выборки!B3008</f>
        <v>45.89109654798925</v>
      </c>
      <c r="B13008">
        <f t="shared" ca="1" si="408"/>
        <v>1.081555695525193</v>
      </c>
      <c r="C13008">
        <f t="shared" ca="1" si="407"/>
        <v>0.86027500000000001</v>
      </c>
    </row>
    <row r="13009" spans="1:3" x14ac:dyDescent="0.25">
      <c r="A13009" s="3">
        <f ca="1">Выборки!B3009</f>
        <v>30.579570258946632</v>
      </c>
      <c r="B13009">
        <f t="shared" ca="1" si="408"/>
        <v>0.19454393200493161</v>
      </c>
      <c r="C13009">
        <f t="shared" ca="1" si="407"/>
        <v>0.577125</v>
      </c>
    </row>
    <row r="13010" spans="1:3" x14ac:dyDescent="0.25">
      <c r="A13010" s="3">
        <f ca="1">Выборки!B3010</f>
        <v>42.093184803918646</v>
      </c>
      <c r="B13010">
        <f t="shared" ca="1" si="408"/>
        <v>0.81102728832333859</v>
      </c>
      <c r="C13010">
        <f t="shared" ca="1" si="407"/>
        <v>0.79132499999999995</v>
      </c>
    </row>
    <row r="13011" spans="1:3" x14ac:dyDescent="0.25">
      <c r="A13011" s="3">
        <f ca="1">Выборки!B3011</f>
        <v>69.799940132937053</v>
      </c>
      <c r="B13011">
        <f t="shared" ca="1" si="408"/>
        <v>3.3049303650818986</v>
      </c>
      <c r="C13011">
        <f t="shared" ca="1" si="407"/>
        <v>0.999525</v>
      </c>
    </row>
    <row r="13012" spans="1:3" x14ac:dyDescent="0.25">
      <c r="A13012" s="3">
        <f ca="1">Выборки!B3012</f>
        <v>52.629813641298924</v>
      </c>
      <c r="B13012">
        <f t="shared" ca="1" si="408"/>
        <v>1.6283532707683204</v>
      </c>
      <c r="C13012">
        <f t="shared" ca="1" si="407"/>
        <v>0.94827499999999998</v>
      </c>
    </row>
    <row r="13013" spans="1:3" x14ac:dyDescent="0.25">
      <c r="A13013" s="3">
        <f ca="1">Выборки!B3013</f>
        <v>35.741863780893759</v>
      </c>
      <c r="B13013">
        <f t="shared" ca="1" si="408"/>
        <v>0.43570607157899932</v>
      </c>
      <c r="C13013">
        <f t="shared" ca="1" si="407"/>
        <v>0.66847500000000004</v>
      </c>
    </row>
    <row r="13014" spans="1:3" x14ac:dyDescent="0.25">
      <c r="A13014" s="3">
        <f ca="1">Выборки!B3014</f>
        <v>39.255804716439322</v>
      </c>
      <c r="B13014">
        <f t="shared" ca="1" si="408"/>
        <v>0.63190340234285558</v>
      </c>
      <c r="C13014">
        <f t="shared" ca="1" si="407"/>
        <v>0.73627500000000001</v>
      </c>
    </row>
    <row r="13015" spans="1:3" x14ac:dyDescent="0.25">
      <c r="A13015" s="3">
        <f ca="1">Выборки!B3015</f>
        <v>41.631730209512668</v>
      </c>
      <c r="B13015">
        <f t="shared" ca="1" si="408"/>
        <v>0.78210988142513405</v>
      </c>
      <c r="C13015">
        <f t="shared" ca="1" si="407"/>
        <v>0.78292499999999998</v>
      </c>
    </row>
    <row r="13016" spans="1:3" x14ac:dyDescent="0.25">
      <c r="A13016" s="3">
        <f ca="1">Выборки!B3016</f>
        <v>53.721019339742455</v>
      </c>
      <c r="B13016">
        <f t="shared" ca="1" si="408"/>
        <v>1.7177073941007965</v>
      </c>
      <c r="C13016">
        <f t="shared" ca="1" si="407"/>
        <v>0.95707500000000001</v>
      </c>
    </row>
    <row r="13017" spans="1:3" x14ac:dyDescent="0.25">
      <c r="A13017" s="3">
        <f ca="1">Выборки!B3017</f>
        <v>31.455900924981414</v>
      </c>
      <c r="B13017">
        <f t="shared" ca="1" si="408"/>
        <v>0.23262836423849098</v>
      </c>
      <c r="C13017">
        <f t="shared" ca="1" si="407"/>
        <v>0.59197500000000003</v>
      </c>
    </row>
    <row r="13018" spans="1:3" x14ac:dyDescent="0.25">
      <c r="A13018" s="3">
        <f ca="1">Выборки!B3018</f>
        <v>34.150742717639005</v>
      </c>
      <c r="B13018">
        <f t="shared" ca="1" si="408"/>
        <v>0.35505284805603915</v>
      </c>
      <c r="C13018">
        <f t="shared" ca="1" si="407"/>
        <v>0.63872499999999999</v>
      </c>
    </row>
    <row r="13019" spans="1:3" x14ac:dyDescent="0.25">
      <c r="A13019" s="3">
        <f ca="1">Выборки!B3019</f>
        <v>25.038646769650711</v>
      </c>
      <c r="B13019">
        <f t="shared" ca="1" si="408"/>
        <v>-0.10679703468574007</v>
      </c>
      <c r="C13019">
        <f t="shared" ca="1" si="407"/>
        <v>0.45747500000000002</v>
      </c>
    </row>
    <row r="13020" spans="1:3" x14ac:dyDescent="0.25">
      <c r="A13020" s="3">
        <f ca="1">Выборки!B3020</f>
        <v>43.477237347492988</v>
      </c>
      <c r="B13020">
        <f t="shared" ca="1" si="408"/>
        <v>0.90559548394067957</v>
      </c>
      <c r="C13020">
        <f t="shared" ca="1" si="407"/>
        <v>0.81742499999999996</v>
      </c>
    </row>
    <row r="13021" spans="1:3" x14ac:dyDescent="0.25">
      <c r="A13021" s="3">
        <f ca="1">Выборки!B3021</f>
        <v>49.626709346381098</v>
      </c>
      <c r="B13021">
        <f t="shared" ca="1" si="408"/>
        <v>1.3720431673996984</v>
      </c>
      <c r="C13021">
        <f t="shared" ca="1" si="407"/>
        <v>0.91497499999999998</v>
      </c>
    </row>
    <row r="13022" spans="1:3" x14ac:dyDescent="0.25">
      <c r="A13022" s="3">
        <f ca="1">Выборки!B3022</f>
        <v>25.466613730992812</v>
      </c>
      <c r="B13022">
        <f t="shared" ca="1" si="408"/>
        <v>-7.6715341193503706E-2</v>
      </c>
      <c r="C13022">
        <f t="shared" ca="1" si="407"/>
        <v>0.46942499999999998</v>
      </c>
    </row>
    <row r="13023" spans="1:3" x14ac:dyDescent="0.25">
      <c r="A13023" s="3">
        <f ca="1">Выборки!B3023</f>
        <v>37.567703987941599</v>
      </c>
      <c r="B13023">
        <f t="shared" ca="1" si="408"/>
        <v>0.53471058630472534</v>
      </c>
      <c r="C13023">
        <f t="shared" ca="1" si="407"/>
        <v>0.70357499999999995</v>
      </c>
    </row>
    <row r="13024" spans="1:3" x14ac:dyDescent="0.25">
      <c r="A13024" s="3">
        <f ca="1">Выборки!B3024</f>
        <v>27.404244880264322</v>
      </c>
      <c r="B13024">
        <f t="shared" ca="1" si="408"/>
        <v>4.7455746183776411E-2</v>
      </c>
      <c r="C13024">
        <f t="shared" ca="1" si="407"/>
        <v>0.51892499999999997</v>
      </c>
    </row>
    <row r="13025" spans="1:3" x14ac:dyDescent="0.25">
      <c r="A13025" s="3">
        <f ca="1">Выборки!B3025</f>
        <v>42.444266053572782</v>
      </c>
      <c r="B13025">
        <f t="shared" ca="1" si="408"/>
        <v>0.83334532637382919</v>
      </c>
      <c r="C13025">
        <f t="shared" ca="1" si="407"/>
        <v>0.79767500000000002</v>
      </c>
    </row>
    <row r="13026" spans="1:3" x14ac:dyDescent="0.25">
      <c r="A13026" s="3">
        <f ca="1">Выборки!B3026</f>
        <v>33.331520826160272</v>
      </c>
      <c r="B13026">
        <f t="shared" ca="1" si="408"/>
        <v>0.31277711926393037</v>
      </c>
      <c r="C13026">
        <f t="shared" ca="1" si="407"/>
        <v>0.62277499999999997</v>
      </c>
    </row>
    <row r="13027" spans="1:3" x14ac:dyDescent="0.25">
      <c r="A13027" s="3">
        <f ca="1">Выборки!B3027</f>
        <v>31.258266694512869</v>
      </c>
      <c r="B13027">
        <f t="shared" ca="1" si="408"/>
        <v>0.22246746223977545</v>
      </c>
      <c r="C13027">
        <f t="shared" ca="1" si="407"/>
        <v>0.58802500000000002</v>
      </c>
    </row>
    <row r="13028" spans="1:3" x14ac:dyDescent="0.25">
      <c r="A13028" s="3">
        <f ca="1">Выборки!B3028</f>
        <v>42.924614239478224</v>
      </c>
      <c r="B13028">
        <f t="shared" ca="1" si="408"/>
        <v>0.86589088890795762</v>
      </c>
      <c r="C13028">
        <f t="shared" ca="1" si="407"/>
        <v>0.80672500000000003</v>
      </c>
    </row>
    <row r="13029" spans="1:3" x14ac:dyDescent="0.25">
      <c r="A13029" s="3">
        <f ca="1">Выборки!B3029</f>
        <v>56.08096757804671</v>
      </c>
      <c r="B13029">
        <f t="shared" ca="1" si="408"/>
        <v>1.9184813870447073</v>
      </c>
      <c r="C13029">
        <f t="shared" ca="1" si="407"/>
        <v>0.97247499999999998</v>
      </c>
    </row>
    <row r="13030" spans="1:3" x14ac:dyDescent="0.25">
      <c r="A13030" s="3">
        <f ca="1">Выборки!B3030</f>
        <v>36.286081049592624</v>
      </c>
      <c r="B13030">
        <f t="shared" ca="1" si="408"/>
        <v>0.46553273537891871</v>
      </c>
      <c r="C13030">
        <f t="shared" ca="1" si="407"/>
        <v>0.67922499999999997</v>
      </c>
    </row>
    <row r="13031" spans="1:3" x14ac:dyDescent="0.25">
      <c r="A13031" s="3">
        <f ca="1">Выборки!B3031</f>
        <v>31.864734735252117</v>
      </c>
      <c r="B13031">
        <f t="shared" ca="1" si="408"/>
        <v>0.25095357828497883</v>
      </c>
      <c r="C13031">
        <f t="shared" ca="1" si="407"/>
        <v>0.59907500000000002</v>
      </c>
    </row>
    <row r="13032" spans="1:3" x14ac:dyDescent="0.25">
      <c r="A13032" s="3">
        <f ca="1">Выборки!B3032</f>
        <v>37.688161786646646</v>
      </c>
      <c r="B13032">
        <f t="shared" ca="1" si="408"/>
        <v>0.54268021329702942</v>
      </c>
      <c r="C13032">
        <f t="shared" ca="1" si="407"/>
        <v>0.70632499999999998</v>
      </c>
    </row>
    <row r="13033" spans="1:3" x14ac:dyDescent="0.25">
      <c r="A13033" s="3">
        <f ca="1">Выборки!B3033</f>
        <v>37.347105092305604</v>
      </c>
      <c r="B13033">
        <f t="shared" ca="1" si="408"/>
        <v>0.52188557847061978</v>
      </c>
      <c r="C13033">
        <f t="shared" ca="1" si="407"/>
        <v>0.699125</v>
      </c>
    </row>
    <row r="13034" spans="1:3" x14ac:dyDescent="0.25">
      <c r="A13034" s="3">
        <f ca="1">Выборки!B3034</f>
        <v>38.709504449293739</v>
      </c>
      <c r="B13034">
        <f t="shared" ca="1" si="408"/>
        <v>0.5981347875061892</v>
      </c>
      <c r="C13034">
        <f t="shared" ca="1" si="407"/>
        <v>0.72512500000000002</v>
      </c>
    </row>
    <row r="13035" spans="1:3" x14ac:dyDescent="0.25">
      <c r="A13035" s="3">
        <f ca="1">Выборки!B3035</f>
        <v>39.712084693514164</v>
      </c>
      <c r="B13035">
        <f t="shared" ca="1" si="408"/>
        <v>0.65642610274447788</v>
      </c>
      <c r="C13035">
        <f t="shared" ca="1" si="407"/>
        <v>0.74422500000000003</v>
      </c>
    </row>
    <row r="13036" spans="1:3" x14ac:dyDescent="0.25">
      <c r="A13036" s="3">
        <f ca="1">Выборки!B3036</f>
        <v>13.365548745947912</v>
      </c>
      <c r="B13036">
        <f t="shared" ca="1" si="408"/>
        <v>-1.6598233246967193</v>
      </c>
      <c r="C13036">
        <f t="shared" ca="1" si="407"/>
        <v>4.8474999999999997E-2</v>
      </c>
    </row>
    <row r="13037" spans="1:3" x14ac:dyDescent="0.25">
      <c r="A13037" s="3">
        <f ca="1">Выборки!B3037</f>
        <v>43.090543075944645</v>
      </c>
      <c r="B13037">
        <f t="shared" ca="1" si="408"/>
        <v>0.87835702196370236</v>
      </c>
      <c r="C13037">
        <f t="shared" ca="1" si="407"/>
        <v>0.81012499999999998</v>
      </c>
    </row>
    <row r="13038" spans="1:3" x14ac:dyDescent="0.25">
      <c r="A13038" s="3">
        <f ca="1">Выборки!B3038</f>
        <v>36.10437796979074</v>
      </c>
      <c r="B13038">
        <f t="shared" ca="1" si="408"/>
        <v>0.45285938291840566</v>
      </c>
      <c r="C13038">
        <f t="shared" ca="1" si="407"/>
        <v>0.67467500000000002</v>
      </c>
    </row>
    <row r="13039" spans="1:3" x14ac:dyDescent="0.25">
      <c r="A13039" s="3">
        <f ca="1">Выборки!B3039</f>
        <v>37.359105187443923</v>
      </c>
      <c r="B13039">
        <f t="shared" ca="1" si="408"/>
        <v>0.52317855994142937</v>
      </c>
      <c r="C13039">
        <f t="shared" ca="1" si="407"/>
        <v>0.69957499999999995</v>
      </c>
    </row>
    <row r="13040" spans="1:3" x14ac:dyDescent="0.25">
      <c r="A13040" s="3">
        <f ca="1">Выборки!B3040</f>
        <v>33.32559372679053</v>
      </c>
      <c r="B13040">
        <f t="shared" ca="1" si="408"/>
        <v>0.31211911502049206</v>
      </c>
      <c r="C13040">
        <f t="shared" ca="1" si="407"/>
        <v>0.622525</v>
      </c>
    </row>
    <row r="13041" spans="1:3" x14ac:dyDescent="0.25">
      <c r="A13041" s="3">
        <f ca="1">Выборки!B3041</f>
        <v>32.314563030738832</v>
      </c>
      <c r="B13041">
        <f t="shared" ca="1" si="408"/>
        <v>0.27144343403101012</v>
      </c>
      <c r="C13041">
        <f t="shared" ca="1" si="407"/>
        <v>0.60697500000000004</v>
      </c>
    </row>
    <row r="13042" spans="1:3" x14ac:dyDescent="0.25">
      <c r="A13042" s="3">
        <f ca="1">Выборки!B3042</f>
        <v>36.908477306574291</v>
      </c>
      <c r="B13042">
        <f t="shared" ca="1" si="408"/>
        <v>0.49677177667131955</v>
      </c>
      <c r="C13042">
        <f t="shared" ca="1" si="407"/>
        <v>0.69032499999999997</v>
      </c>
    </row>
    <row r="13043" spans="1:3" x14ac:dyDescent="0.25">
      <c r="A13043" s="3">
        <f ca="1">Выборки!B3043</f>
        <v>44.097699593924666</v>
      </c>
      <c r="B13043">
        <f t="shared" ca="1" si="408"/>
        <v>0.94678175630104722</v>
      </c>
      <c r="C13043">
        <f t="shared" ca="1" si="407"/>
        <v>0.828125</v>
      </c>
    </row>
    <row r="13044" spans="1:3" x14ac:dyDescent="0.25">
      <c r="A13044" s="3">
        <f ca="1">Выборки!B3044</f>
        <v>30.356432873580019</v>
      </c>
      <c r="B13044">
        <f t="shared" ca="1" si="408"/>
        <v>0.18510076703019201</v>
      </c>
      <c r="C13044">
        <f t="shared" ca="1" si="407"/>
        <v>0.57342499999999996</v>
      </c>
    </row>
    <row r="13045" spans="1:3" x14ac:dyDescent="0.25">
      <c r="A13045" s="3">
        <f ca="1">Выборки!B3045</f>
        <v>48.129283243411969</v>
      </c>
      <c r="B13045">
        <f t="shared" ca="1" si="408"/>
        <v>1.2583920655319702</v>
      </c>
      <c r="C13045">
        <f t="shared" ca="1" si="407"/>
        <v>0.89587499999999998</v>
      </c>
    </row>
    <row r="13046" spans="1:3" x14ac:dyDescent="0.25">
      <c r="A13046" s="3">
        <f ca="1">Выборки!B3046</f>
        <v>60.237927522077108</v>
      </c>
      <c r="B13046">
        <f t="shared" ca="1" si="408"/>
        <v>2.2999685831544232</v>
      </c>
      <c r="C13046">
        <f t="shared" ca="1" si="407"/>
        <v>0.98927500000000002</v>
      </c>
    </row>
    <row r="13047" spans="1:3" x14ac:dyDescent="0.25">
      <c r="A13047" s="3">
        <f ca="1">Выборки!B3047</f>
        <v>46.175146810559838</v>
      </c>
      <c r="B13047">
        <f t="shared" ca="1" si="408"/>
        <v>1.1024870164000875</v>
      </c>
      <c r="C13047">
        <f t="shared" ca="1" si="407"/>
        <v>0.86487499999999995</v>
      </c>
    </row>
    <row r="13048" spans="1:3" x14ac:dyDescent="0.25">
      <c r="A13048" s="3">
        <f ca="1">Выборки!B3048</f>
        <v>30.932666537506726</v>
      </c>
      <c r="B13048">
        <f t="shared" ca="1" si="408"/>
        <v>0.20938205542691832</v>
      </c>
      <c r="C13048">
        <f t="shared" ca="1" si="407"/>
        <v>0.58292500000000003</v>
      </c>
    </row>
    <row r="13049" spans="1:3" x14ac:dyDescent="0.25">
      <c r="A13049" s="3">
        <f ca="1">Выборки!B3049</f>
        <v>41.31870743128237</v>
      </c>
      <c r="B13049">
        <f t="shared" ca="1" si="408"/>
        <v>0.76151420104062173</v>
      </c>
      <c r="C13049">
        <f t="shared" ca="1" si="407"/>
        <v>0.77682499999999999</v>
      </c>
    </row>
    <row r="13050" spans="1:3" x14ac:dyDescent="0.25">
      <c r="A13050" s="3">
        <f ca="1">Выборки!B3050</f>
        <v>46.432458655415715</v>
      </c>
      <c r="B13050">
        <f t="shared" ca="1" si="408"/>
        <v>1.122499782447252</v>
      </c>
      <c r="C13050">
        <f t="shared" ca="1" si="407"/>
        <v>0.86917500000000003</v>
      </c>
    </row>
    <row r="13051" spans="1:3" x14ac:dyDescent="0.25">
      <c r="A13051" s="3">
        <f ca="1">Выборки!B3051</f>
        <v>37.022192485646841</v>
      </c>
      <c r="B13051">
        <f t="shared" ca="1" si="408"/>
        <v>0.50358931878381585</v>
      </c>
      <c r="C13051">
        <f t="shared" ca="1" si="407"/>
        <v>0.69272500000000004</v>
      </c>
    </row>
    <row r="13052" spans="1:3" x14ac:dyDescent="0.25">
      <c r="A13052" s="3">
        <f ca="1">Выборки!B3052</f>
        <v>55.337896881774199</v>
      </c>
      <c r="B13052">
        <f t="shared" ca="1" si="408"/>
        <v>1.858133912888462</v>
      </c>
      <c r="C13052">
        <f t="shared" ca="1" si="407"/>
        <v>0.96842499999999998</v>
      </c>
    </row>
    <row r="13053" spans="1:3" x14ac:dyDescent="0.25">
      <c r="A13053" s="3">
        <f ca="1">Выборки!B3053</f>
        <v>61.33122840457132</v>
      </c>
      <c r="B13053">
        <f t="shared" ca="1" si="408"/>
        <v>2.4032516625561566</v>
      </c>
      <c r="C13053">
        <f t="shared" ca="1" si="407"/>
        <v>0.99187499999999995</v>
      </c>
    </row>
    <row r="13054" spans="1:3" x14ac:dyDescent="0.25">
      <c r="A13054" s="3">
        <f ca="1">Выборки!B3054</f>
        <v>46.783897021615481</v>
      </c>
      <c r="B13054">
        <f t="shared" ca="1" si="408"/>
        <v>1.1509568204606682</v>
      </c>
      <c r="C13054">
        <f t="shared" ca="1" si="407"/>
        <v>0.87512500000000004</v>
      </c>
    </row>
    <row r="13055" spans="1:3" x14ac:dyDescent="0.25">
      <c r="A13055" s="3">
        <f ca="1">Выборки!B3055</f>
        <v>46.902084460499474</v>
      </c>
      <c r="B13055">
        <f t="shared" ca="1" si="408"/>
        <v>1.1599970676250415</v>
      </c>
      <c r="C13055">
        <f t="shared" ca="1" si="407"/>
        <v>0.87697499999999995</v>
      </c>
    </row>
    <row r="13056" spans="1:3" x14ac:dyDescent="0.25">
      <c r="A13056" s="3">
        <f ca="1">Выборки!B3056</f>
        <v>52.602884856660808</v>
      </c>
      <c r="B13056">
        <f t="shared" ca="1" si="408"/>
        <v>1.6241209386478246</v>
      </c>
      <c r="C13056">
        <f t="shared" ca="1" si="407"/>
        <v>0.94782500000000003</v>
      </c>
    </row>
    <row r="13057" spans="1:3" x14ac:dyDescent="0.25">
      <c r="A13057" s="3">
        <f ca="1">Выборки!B3057</f>
        <v>45.815240657197279</v>
      </c>
      <c r="B13057">
        <f t="shared" ca="1" si="408"/>
        <v>1.0741621795447112</v>
      </c>
      <c r="C13057">
        <f t="shared" ca="1" si="407"/>
        <v>0.85862499999999997</v>
      </c>
    </row>
    <row r="13058" spans="1:3" x14ac:dyDescent="0.25">
      <c r="A13058" s="3">
        <f ca="1">Выборки!B3058</f>
        <v>25.542589772359033</v>
      </c>
      <c r="B13058">
        <f t="shared" ca="1" si="408"/>
        <v>-6.9803577114045334E-2</v>
      </c>
      <c r="C13058">
        <f t="shared" ref="C13058:C13121" ca="1" si="409">(_xlfn.RANK.AVG(A13058,$A$2:$A$20001,1)-0.5)/COUNT($A$2:$A$20001)</f>
        <v>0.47217500000000001</v>
      </c>
    </row>
    <row r="13059" spans="1:3" x14ac:dyDescent="0.25">
      <c r="A13059" s="3">
        <f ca="1">Выборки!B3059</f>
        <v>45.155346270551846</v>
      </c>
      <c r="B13059">
        <f t="shared" ref="B13059:B13122" ca="1" si="410">_xlfn.NORM.S.INV(C13059)</f>
        <v>1.02778706952364</v>
      </c>
      <c r="C13059">
        <f t="shared" ca="1" si="409"/>
        <v>0.84797500000000003</v>
      </c>
    </row>
    <row r="13060" spans="1:3" x14ac:dyDescent="0.25">
      <c r="A13060" s="3">
        <f ca="1">Выборки!B3060</f>
        <v>42.580225934358054</v>
      </c>
      <c r="B13060">
        <f t="shared" ca="1" si="410"/>
        <v>0.84224648310586647</v>
      </c>
      <c r="C13060">
        <f t="shared" ca="1" si="409"/>
        <v>0.80017499999999997</v>
      </c>
    </row>
    <row r="13061" spans="1:3" x14ac:dyDescent="0.25">
      <c r="A13061" s="3">
        <f ca="1">Выборки!B3061</f>
        <v>50.070323103318572</v>
      </c>
      <c r="B13061">
        <f t="shared" ca="1" si="410"/>
        <v>1.4075984725759456</v>
      </c>
      <c r="C13061">
        <f t="shared" ca="1" si="409"/>
        <v>0.92037500000000005</v>
      </c>
    </row>
    <row r="13062" spans="1:3" x14ac:dyDescent="0.25">
      <c r="A13062" s="3">
        <f ca="1">Выборки!B3062</f>
        <v>36.518305253605547</v>
      </c>
      <c r="B13062">
        <f t="shared" ca="1" si="410"/>
        <v>0.47771930801563356</v>
      </c>
      <c r="C13062">
        <f t="shared" ca="1" si="409"/>
        <v>0.68357500000000004</v>
      </c>
    </row>
    <row r="13063" spans="1:3" x14ac:dyDescent="0.25">
      <c r="A13063" s="3">
        <f ca="1">Выборки!B3063</f>
        <v>37.574214057364571</v>
      </c>
      <c r="B13063">
        <f t="shared" ca="1" si="410"/>
        <v>0.53528904567498814</v>
      </c>
      <c r="C13063">
        <f t="shared" ca="1" si="409"/>
        <v>0.70377500000000004</v>
      </c>
    </row>
    <row r="13064" spans="1:3" x14ac:dyDescent="0.25">
      <c r="A13064" s="3">
        <f ca="1">Выборки!B3064</f>
        <v>36.961285990556838</v>
      </c>
      <c r="B13064">
        <f t="shared" ca="1" si="410"/>
        <v>0.49989359850357024</v>
      </c>
      <c r="C13064">
        <f t="shared" ca="1" si="409"/>
        <v>0.69142499999999996</v>
      </c>
    </row>
    <row r="13065" spans="1:3" x14ac:dyDescent="0.25">
      <c r="A13065" s="3">
        <f ca="1">Выборки!B3065</f>
        <v>32.215629069713245</v>
      </c>
      <c r="B13065">
        <f t="shared" ca="1" si="410"/>
        <v>0.26650540149116037</v>
      </c>
      <c r="C13065">
        <f t="shared" ca="1" si="409"/>
        <v>0.60507500000000003</v>
      </c>
    </row>
    <row r="13066" spans="1:3" x14ac:dyDescent="0.25">
      <c r="A13066" s="3">
        <f ca="1">Выборки!B3066</f>
        <v>48.611567767848172</v>
      </c>
      <c r="B13066">
        <f t="shared" ca="1" si="410"/>
        <v>1.2931765620280864</v>
      </c>
      <c r="C13066">
        <f t="shared" ca="1" si="409"/>
        <v>0.90202499999999997</v>
      </c>
    </row>
    <row r="13067" spans="1:3" x14ac:dyDescent="0.25">
      <c r="A13067" s="3">
        <f ca="1">Выборки!B3067</f>
        <v>40.00076176766305</v>
      </c>
      <c r="B13067">
        <f t="shared" ca="1" si="410"/>
        <v>0.67315293500142914</v>
      </c>
      <c r="C13067">
        <f t="shared" ca="1" si="409"/>
        <v>0.74957499999999999</v>
      </c>
    </row>
    <row r="13068" spans="1:3" x14ac:dyDescent="0.25">
      <c r="A13068" s="3">
        <f ca="1">Выборки!B3068</f>
        <v>50.130377599525303</v>
      </c>
      <c r="B13068">
        <f t="shared" ca="1" si="410"/>
        <v>1.410642680842161</v>
      </c>
      <c r="C13068">
        <f t="shared" ca="1" si="409"/>
        <v>0.920825</v>
      </c>
    </row>
    <row r="13069" spans="1:3" x14ac:dyDescent="0.25">
      <c r="A13069" s="3">
        <f ca="1">Выборки!B3069</f>
        <v>57.769462918503109</v>
      </c>
      <c r="B13069">
        <f t="shared" ca="1" si="410"/>
        <v>2.0775589541148305</v>
      </c>
      <c r="C13069">
        <f t="shared" ca="1" si="409"/>
        <v>0.98112500000000002</v>
      </c>
    </row>
    <row r="13070" spans="1:3" x14ac:dyDescent="0.25">
      <c r="A13070" s="3">
        <f ca="1">Выборки!B3070</f>
        <v>52.403509532195251</v>
      </c>
      <c r="B13070">
        <f t="shared" ca="1" si="410"/>
        <v>1.6056537888739548</v>
      </c>
      <c r="C13070">
        <f t="shared" ca="1" si="409"/>
        <v>0.94582500000000003</v>
      </c>
    </row>
    <row r="13071" spans="1:3" x14ac:dyDescent="0.25">
      <c r="A13071" s="3">
        <f ca="1">Выборки!B3071</f>
        <v>30.656283085589195</v>
      </c>
      <c r="B13071">
        <f t="shared" ca="1" si="410"/>
        <v>0.1981215046942478</v>
      </c>
      <c r="C13071">
        <f t="shared" ca="1" si="409"/>
        <v>0.57852499999999996</v>
      </c>
    </row>
    <row r="13072" spans="1:3" x14ac:dyDescent="0.25">
      <c r="A13072" s="3">
        <f ca="1">Выборки!B3072</f>
        <v>39.484291633463187</v>
      </c>
      <c r="B13072">
        <f t="shared" ca="1" si="410"/>
        <v>0.64511911109138143</v>
      </c>
      <c r="C13072">
        <f t="shared" ca="1" si="409"/>
        <v>0.74057499999999998</v>
      </c>
    </row>
    <row r="13073" spans="1:3" x14ac:dyDescent="0.25">
      <c r="A13073" s="3">
        <f ca="1">Выборки!B3073</f>
        <v>34.762061042746154</v>
      </c>
      <c r="B13073">
        <f t="shared" ca="1" si="410"/>
        <v>0.38430824193191904</v>
      </c>
      <c r="C13073">
        <f t="shared" ca="1" si="409"/>
        <v>0.64962500000000001</v>
      </c>
    </row>
    <row r="13074" spans="1:3" x14ac:dyDescent="0.25">
      <c r="A13074" s="3">
        <f ca="1">Выборки!B3074</f>
        <v>32.735906335714446</v>
      </c>
      <c r="B13074">
        <f t="shared" ca="1" si="410"/>
        <v>0.28642843317740313</v>
      </c>
      <c r="C13074">
        <f t="shared" ca="1" si="409"/>
        <v>0.61272499999999996</v>
      </c>
    </row>
    <row r="13075" spans="1:3" x14ac:dyDescent="0.25">
      <c r="A13075" s="3">
        <f ca="1">Выборки!B3075</f>
        <v>47.541092929615971</v>
      </c>
      <c r="B13075">
        <f t="shared" ca="1" si="410"/>
        <v>1.2087731750555784</v>
      </c>
      <c r="C13075">
        <f t="shared" ca="1" si="409"/>
        <v>0.886625</v>
      </c>
    </row>
    <row r="13076" spans="1:3" x14ac:dyDescent="0.25">
      <c r="A13076" s="3">
        <f ca="1">Выборки!B3076</f>
        <v>55.617342495254448</v>
      </c>
      <c r="B13076">
        <f t="shared" ca="1" si="410"/>
        <v>1.8782278632756433</v>
      </c>
      <c r="C13076">
        <f t="shared" ca="1" si="409"/>
        <v>0.96982500000000005</v>
      </c>
    </row>
    <row r="13077" spans="1:3" x14ac:dyDescent="0.25">
      <c r="A13077" s="3">
        <f ca="1">Выборки!B3077</f>
        <v>30.787694669747548</v>
      </c>
      <c r="B13077">
        <f t="shared" ca="1" si="410"/>
        <v>0.20374855062109953</v>
      </c>
      <c r="C13077">
        <f t="shared" ca="1" si="409"/>
        <v>0.58072500000000005</v>
      </c>
    </row>
    <row r="13078" spans="1:3" x14ac:dyDescent="0.25">
      <c r="A13078" s="3">
        <f ca="1">Выборки!B3078</f>
        <v>42.296766508443469</v>
      </c>
      <c r="B13078">
        <f t="shared" ca="1" si="410"/>
        <v>0.82187156136149586</v>
      </c>
      <c r="C13078">
        <f t="shared" ca="1" si="409"/>
        <v>0.79442500000000005</v>
      </c>
    </row>
    <row r="13079" spans="1:3" x14ac:dyDescent="0.25">
      <c r="A13079" s="3">
        <f ca="1">Выборки!B3079</f>
        <v>38.764780750724832</v>
      </c>
      <c r="B13079">
        <f t="shared" ca="1" si="410"/>
        <v>0.60083483464451293</v>
      </c>
      <c r="C13079">
        <f t="shared" ca="1" si="409"/>
        <v>0.72602500000000003</v>
      </c>
    </row>
    <row r="13080" spans="1:3" x14ac:dyDescent="0.25">
      <c r="A13080" s="3">
        <f ca="1">Выборки!B3080</f>
        <v>33.298908337828081</v>
      </c>
      <c r="B13080">
        <f t="shared" ca="1" si="410"/>
        <v>0.30988290918412248</v>
      </c>
      <c r="C13080">
        <f t="shared" ca="1" si="409"/>
        <v>0.62167499999999998</v>
      </c>
    </row>
    <row r="13081" spans="1:3" x14ac:dyDescent="0.25">
      <c r="A13081" s="3">
        <f ca="1">Выборки!B3081</f>
        <v>22.089877437950584</v>
      </c>
      <c r="B13081">
        <f t="shared" ca="1" si="410"/>
        <v>-0.38903534545057966</v>
      </c>
      <c r="C13081">
        <f t="shared" ca="1" si="409"/>
        <v>0.34862500000000002</v>
      </c>
    </row>
    <row r="13082" spans="1:3" x14ac:dyDescent="0.25">
      <c r="A13082" s="3">
        <f ca="1">Выборки!B3082</f>
        <v>47.093910727909687</v>
      </c>
      <c r="B13082">
        <f t="shared" ca="1" si="410"/>
        <v>1.17261557683361</v>
      </c>
      <c r="C13082">
        <f t="shared" ca="1" si="409"/>
        <v>0.879525</v>
      </c>
    </row>
    <row r="13083" spans="1:3" x14ac:dyDescent="0.25">
      <c r="A13083" s="3">
        <f ca="1">Выборки!B3083</f>
        <v>33.323999998262401</v>
      </c>
      <c r="B13083">
        <f t="shared" ca="1" si="410"/>
        <v>0.31185595117306908</v>
      </c>
      <c r="C13083">
        <f t="shared" ca="1" si="409"/>
        <v>0.62242500000000001</v>
      </c>
    </row>
    <row r="13084" spans="1:3" x14ac:dyDescent="0.25">
      <c r="A13084" s="3">
        <f ca="1">Выборки!B3084</f>
        <v>51.510221026741306</v>
      </c>
      <c r="B13084">
        <f t="shared" ca="1" si="410"/>
        <v>1.5286549738666249</v>
      </c>
      <c r="C13084">
        <f t="shared" ca="1" si="409"/>
        <v>0.93682500000000002</v>
      </c>
    </row>
    <row r="13085" spans="1:3" x14ac:dyDescent="0.25">
      <c r="A13085" s="3">
        <f ca="1">Выборки!B3085</f>
        <v>45.148998784121488</v>
      </c>
      <c r="B13085">
        <f t="shared" ca="1" si="410"/>
        <v>1.0275745517845807</v>
      </c>
      <c r="C13085">
        <f t="shared" ca="1" si="409"/>
        <v>0.84792500000000004</v>
      </c>
    </row>
    <row r="13086" spans="1:3" x14ac:dyDescent="0.25">
      <c r="A13086" s="3">
        <f ca="1">Выборки!B3086</f>
        <v>41.079708829037031</v>
      </c>
      <c r="B13086">
        <f t="shared" ca="1" si="410"/>
        <v>0.74619438424662676</v>
      </c>
      <c r="C13086">
        <f t="shared" ca="1" si="409"/>
        <v>0.77222500000000005</v>
      </c>
    </row>
    <row r="13087" spans="1:3" x14ac:dyDescent="0.25">
      <c r="A13087" s="3">
        <f ca="1">Выборки!B3087</f>
        <v>46.373722661847125</v>
      </c>
      <c r="B13087">
        <f t="shared" ca="1" si="410"/>
        <v>1.1164022285985005</v>
      </c>
      <c r="C13087">
        <f t="shared" ca="1" si="409"/>
        <v>0.86787499999999995</v>
      </c>
    </row>
    <row r="13088" spans="1:3" x14ac:dyDescent="0.25">
      <c r="A13088" s="3">
        <f ca="1">Выборки!B3088</f>
        <v>45.698535139491327</v>
      </c>
      <c r="B13088">
        <f t="shared" ca="1" si="410"/>
        <v>1.0637322730793461</v>
      </c>
      <c r="C13088">
        <f t="shared" ca="1" si="409"/>
        <v>0.85627500000000001</v>
      </c>
    </row>
    <row r="13089" spans="1:3" x14ac:dyDescent="0.25">
      <c r="A13089" s="3">
        <f ca="1">Выборки!B3089</f>
        <v>43.765660227157028</v>
      </c>
      <c r="B13089">
        <f t="shared" ca="1" si="410"/>
        <v>0.92426185072161227</v>
      </c>
      <c r="C13089">
        <f t="shared" ca="1" si="409"/>
        <v>0.82232499999999997</v>
      </c>
    </row>
    <row r="13090" spans="1:3" x14ac:dyDescent="0.25">
      <c r="A13090" s="3">
        <f ca="1">Выборки!B3090</f>
        <v>28.640883380312133</v>
      </c>
      <c r="B13090">
        <f t="shared" ca="1" si="410"/>
        <v>0.10944442411139312</v>
      </c>
      <c r="C13090">
        <f t="shared" ca="1" si="409"/>
        <v>0.54357500000000003</v>
      </c>
    </row>
    <row r="13091" spans="1:3" x14ac:dyDescent="0.25">
      <c r="A13091" s="3">
        <f ca="1">Выборки!B3091</f>
        <v>47.046921917298754</v>
      </c>
      <c r="B13091">
        <f t="shared" ca="1" si="410"/>
        <v>1.1696297493647092</v>
      </c>
      <c r="C13091">
        <f t="shared" ca="1" si="409"/>
        <v>0.87892499999999996</v>
      </c>
    </row>
    <row r="13092" spans="1:3" x14ac:dyDescent="0.25">
      <c r="A13092" s="3">
        <f ca="1">Выборки!B3092</f>
        <v>40.729351432715376</v>
      </c>
      <c r="B13092">
        <f t="shared" ca="1" si="410"/>
        <v>0.72321142611366485</v>
      </c>
      <c r="C13092">
        <f t="shared" ca="1" si="409"/>
        <v>0.76522500000000004</v>
      </c>
    </row>
    <row r="13093" spans="1:3" x14ac:dyDescent="0.25">
      <c r="A13093" s="3">
        <f ca="1">Выборки!B3093</f>
        <v>27.384080493454935</v>
      </c>
      <c r="B13093">
        <f t="shared" ca="1" si="410"/>
        <v>4.6075592130774216E-2</v>
      </c>
      <c r="C13093">
        <f t="shared" ca="1" si="409"/>
        <v>0.51837500000000003</v>
      </c>
    </row>
    <row r="13094" spans="1:3" x14ac:dyDescent="0.25">
      <c r="A13094" s="3">
        <f ca="1">Выборки!B3094</f>
        <v>42.284183621385161</v>
      </c>
      <c r="B13094">
        <f t="shared" ca="1" si="410"/>
        <v>0.8213446176374084</v>
      </c>
      <c r="C13094">
        <f t="shared" ca="1" si="409"/>
        <v>0.79427499999999995</v>
      </c>
    </row>
    <row r="13095" spans="1:3" x14ac:dyDescent="0.25">
      <c r="A13095" s="3">
        <f ca="1">Выборки!B3095</f>
        <v>21.085561691176764</v>
      </c>
      <c r="B13095">
        <f t="shared" ca="1" si="410"/>
        <v>-0.51214433190397479</v>
      </c>
      <c r="C13095">
        <f t="shared" ca="1" si="409"/>
        <v>0.30427500000000002</v>
      </c>
    </row>
    <row r="13096" spans="1:3" x14ac:dyDescent="0.25">
      <c r="A13096" s="3">
        <f ca="1">Выборки!B3096</f>
        <v>27.851100147091817</v>
      </c>
      <c r="B13096">
        <f t="shared" ca="1" si="410"/>
        <v>7.0557419781667491E-2</v>
      </c>
      <c r="C13096">
        <f t="shared" ca="1" si="409"/>
        <v>0.52812499999999996</v>
      </c>
    </row>
    <row r="13097" spans="1:3" x14ac:dyDescent="0.25">
      <c r="A13097" s="3">
        <f ca="1">Выборки!B3097</f>
        <v>36.296010771400127</v>
      </c>
      <c r="B13097">
        <f t="shared" ca="1" si="410"/>
        <v>0.46637095202205914</v>
      </c>
      <c r="C13097">
        <f t="shared" ca="1" si="409"/>
        <v>0.67952500000000005</v>
      </c>
    </row>
    <row r="13098" spans="1:3" x14ac:dyDescent="0.25">
      <c r="A13098" s="3">
        <f ca="1">Выборки!B3098</f>
        <v>35.278262579974296</v>
      </c>
      <c r="B13098">
        <f t="shared" ca="1" si="410"/>
        <v>0.41034893491802055</v>
      </c>
      <c r="C13098">
        <f t="shared" ca="1" si="409"/>
        <v>0.65922499999999995</v>
      </c>
    </row>
    <row r="13099" spans="1:3" x14ac:dyDescent="0.25">
      <c r="A13099" s="3">
        <f ca="1">Выборки!B3099</f>
        <v>27.124364989691134</v>
      </c>
      <c r="B13099">
        <f t="shared" ca="1" si="410"/>
        <v>3.1526072033218409E-2</v>
      </c>
      <c r="C13099">
        <f t="shared" ca="1" si="409"/>
        <v>0.512575</v>
      </c>
    </row>
    <row r="13100" spans="1:3" x14ac:dyDescent="0.25">
      <c r="A13100" s="3">
        <f ca="1">Выборки!B3100</f>
        <v>38.303484979936599</v>
      </c>
      <c r="B13100">
        <f t="shared" ca="1" si="410"/>
        <v>0.57594848821075939</v>
      </c>
      <c r="C13100">
        <f t="shared" ca="1" si="409"/>
        <v>0.71767499999999995</v>
      </c>
    </row>
    <row r="13101" spans="1:3" x14ac:dyDescent="0.25">
      <c r="A13101" s="3">
        <f ca="1">Выборки!B3101</f>
        <v>40.014338376022813</v>
      </c>
      <c r="B13101">
        <f t="shared" ca="1" si="410"/>
        <v>0.67378187451007021</v>
      </c>
      <c r="C13101">
        <f t="shared" ca="1" si="409"/>
        <v>0.74977499999999997</v>
      </c>
    </row>
    <row r="13102" spans="1:3" x14ac:dyDescent="0.25">
      <c r="A13102" s="3">
        <f ca="1">Выборки!B3102</f>
        <v>18.853974799129887</v>
      </c>
      <c r="B13102">
        <f t="shared" ca="1" si="410"/>
        <v>-0.80408134080565841</v>
      </c>
      <c r="C13102">
        <f t="shared" ca="1" si="409"/>
        <v>0.210675</v>
      </c>
    </row>
    <row r="13103" spans="1:3" x14ac:dyDescent="0.25">
      <c r="A13103" s="3">
        <f ca="1">Выборки!B3103</f>
        <v>56.508178811593346</v>
      </c>
      <c r="B13103">
        <f t="shared" ca="1" si="410"/>
        <v>1.9586823390395176</v>
      </c>
      <c r="C13103">
        <f t="shared" ca="1" si="409"/>
        <v>0.97492500000000004</v>
      </c>
    </row>
    <row r="13104" spans="1:3" x14ac:dyDescent="0.25">
      <c r="A13104" s="3">
        <f ca="1">Выборки!B3104</f>
        <v>50.090574093828295</v>
      </c>
      <c r="B13104">
        <f t="shared" ca="1" si="410"/>
        <v>1.4082738359025733</v>
      </c>
      <c r="C13104">
        <f t="shared" ca="1" si="409"/>
        <v>0.92047500000000004</v>
      </c>
    </row>
    <row r="13105" spans="1:3" x14ac:dyDescent="0.25">
      <c r="A13105" s="3">
        <f ca="1">Выборки!B3105</f>
        <v>54.542065713911569</v>
      </c>
      <c r="B13105">
        <f t="shared" ca="1" si="410"/>
        <v>1.7869225951596599</v>
      </c>
      <c r="C13105">
        <f t="shared" ca="1" si="409"/>
        <v>0.96302500000000002</v>
      </c>
    </row>
    <row r="13106" spans="1:3" x14ac:dyDescent="0.25">
      <c r="A13106" s="3">
        <f ca="1">Выборки!B3106</f>
        <v>60.169646604528552</v>
      </c>
      <c r="B13106">
        <f t="shared" ca="1" si="410"/>
        <v>2.2912319846692477</v>
      </c>
      <c r="C13106">
        <f t="shared" ca="1" si="409"/>
        <v>0.98902500000000004</v>
      </c>
    </row>
    <row r="13107" spans="1:3" x14ac:dyDescent="0.25">
      <c r="A13107" s="3">
        <f ca="1">Выборки!B3107</f>
        <v>45.020465314379983</v>
      </c>
      <c r="B13107">
        <f t="shared" ca="1" si="410"/>
        <v>1.0161667228747486</v>
      </c>
      <c r="C13107">
        <f t="shared" ca="1" si="409"/>
        <v>0.845225</v>
      </c>
    </row>
    <row r="13108" spans="1:3" x14ac:dyDescent="0.25">
      <c r="A13108" s="3">
        <f ca="1">Выборки!B3108</f>
        <v>37.662424554230569</v>
      </c>
      <c r="B13108">
        <f t="shared" ca="1" si="410"/>
        <v>0.54050327941608278</v>
      </c>
      <c r="C13108">
        <f t="shared" ca="1" si="409"/>
        <v>0.70557499999999995</v>
      </c>
    </row>
    <row r="13109" spans="1:3" x14ac:dyDescent="0.25">
      <c r="A13109" s="3">
        <f ca="1">Выборки!B3109</f>
        <v>42.004625697317913</v>
      </c>
      <c r="B13109">
        <f t="shared" ca="1" si="410"/>
        <v>0.80668150912091863</v>
      </c>
      <c r="C13109">
        <f t="shared" ca="1" si="409"/>
        <v>0.79007499999999997</v>
      </c>
    </row>
    <row r="13110" spans="1:3" x14ac:dyDescent="0.25">
      <c r="A13110" s="3">
        <f ca="1">Выборки!B3110</f>
        <v>53.817767151194566</v>
      </c>
      <c r="B13110">
        <f t="shared" ca="1" si="410"/>
        <v>1.7237665250057908</v>
      </c>
      <c r="C13110">
        <f t="shared" ca="1" si="409"/>
        <v>0.95762499999999995</v>
      </c>
    </row>
    <row r="13111" spans="1:3" x14ac:dyDescent="0.25">
      <c r="A13111" s="3">
        <f ca="1">Выборки!B3111</f>
        <v>36.46959003043407</v>
      </c>
      <c r="B13111">
        <f t="shared" ca="1" si="410"/>
        <v>0.47575350167318853</v>
      </c>
      <c r="C13111">
        <f t="shared" ca="1" si="409"/>
        <v>0.68287500000000001</v>
      </c>
    </row>
    <row r="13112" spans="1:3" x14ac:dyDescent="0.25">
      <c r="A13112" s="3">
        <f ca="1">Выборки!B3112</f>
        <v>27.844254630828122</v>
      </c>
      <c r="B13112">
        <f t="shared" ca="1" si="410"/>
        <v>7.0180493462595694E-2</v>
      </c>
      <c r="C13112">
        <f t="shared" ca="1" si="409"/>
        <v>0.52797499999999997</v>
      </c>
    </row>
    <row r="13113" spans="1:3" x14ac:dyDescent="0.25">
      <c r="A13113" s="3">
        <f ca="1">Выборки!B3113</f>
        <v>27.529901081403814</v>
      </c>
      <c r="B13113">
        <f t="shared" ca="1" si="410"/>
        <v>5.4985519631125433E-2</v>
      </c>
      <c r="C13113">
        <f t="shared" ca="1" si="409"/>
        <v>0.52192499999999997</v>
      </c>
    </row>
    <row r="13114" spans="1:3" x14ac:dyDescent="0.25">
      <c r="A13114" s="3">
        <f ca="1">Выборки!B3114</f>
        <v>42.043943925804982</v>
      </c>
      <c r="B13114">
        <f t="shared" ca="1" si="410"/>
        <v>0.80807049769086015</v>
      </c>
      <c r="C13114">
        <f t="shared" ca="1" si="409"/>
        <v>0.79047500000000004</v>
      </c>
    </row>
    <row r="13115" spans="1:3" x14ac:dyDescent="0.25">
      <c r="A13115" s="3">
        <f ca="1">Выборки!B3115</f>
        <v>33.900759393823243</v>
      </c>
      <c r="B13115">
        <f t="shared" ca="1" si="410"/>
        <v>0.34107117575835127</v>
      </c>
      <c r="C13115">
        <f t="shared" ca="1" si="409"/>
        <v>0.63347500000000001</v>
      </c>
    </row>
    <row r="13116" spans="1:3" x14ac:dyDescent="0.25">
      <c r="A13116" s="3">
        <f ca="1">Выборки!B3116</f>
        <v>61.076041255576854</v>
      </c>
      <c r="B13116">
        <f t="shared" ca="1" si="410"/>
        <v>2.379205511392485</v>
      </c>
      <c r="C13116">
        <f t="shared" ca="1" si="409"/>
        <v>0.99132500000000001</v>
      </c>
    </row>
    <row r="13117" spans="1:3" x14ac:dyDescent="0.25">
      <c r="A13117" s="3">
        <f ca="1">Выборки!B3117</f>
        <v>20.098200113601962</v>
      </c>
      <c r="B13117">
        <f t="shared" ca="1" si="410"/>
        <v>-0.6351202360919006</v>
      </c>
      <c r="C13117">
        <f t="shared" ca="1" si="409"/>
        <v>0.26267499999999999</v>
      </c>
    </row>
    <row r="13118" spans="1:3" x14ac:dyDescent="0.25">
      <c r="A13118" s="3">
        <f ca="1">Выборки!B3118</f>
        <v>38.198723564971012</v>
      </c>
      <c r="B13118">
        <f t="shared" ca="1" si="410"/>
        <v>0.57048321990569784</v>
      </c>
      <c r="C13118">
        <f t="shared" ca="1" si="409"/>
        <v>0.71582500000000004</v>
      </c>
    </row>
    <row r="13119" spans="1:3" x14ac:dyDescent="0.25">
      <c r="A13119" s="3">
        <f ca="1">Выборки!B3119</f>
        <v>45.664934503163771</v>
      </c>
      <c r="B13119">
        <f t="shared" ca="1" si="410"/>
        <v>1.0610878037414397</v>
      </c>
      <c r="C13119">
        <f t="shared" ca="1" si="409"/>
        <v>0.85567499999999996</v>
      </c>
    </row>
    <row r="13120" spans="1:3" x14ac:dyDescent="0.25">
      <c r="A13120" s="3">
        <f ca="1">Выборки!B3120</f>
        <v>45.780346020223341</v>
      </c>
      <c r="B13120">
        <f t="shared" ca="1" si="410"/>
        <v>1.0705984960589034</v>
      </c>
      <c r="C13120">
        <f t="shared" ca="1" si="409"/>
        <v>0.85782499999999995</v>
      </c>
    </row>
    <row r="13121" spans="1:3" x14ac:dyDescent="0.25">
      <c r="A13121" s="3">
        <f ca="1">Выборки!B3121</f>
        <v>17.191980166814403</v>
      </c>
      <c r="B13121">
        <f t="shared" ca="1" si="410"/>
        <v>-1.0380430782624392</v>
      </c>
      <c r="C13121">
        <f t="shared" ca="1" si="409"/>
        <v>0.14962500000000001</v>
      </c>
    </row>
    <row r="13122" spans="1:3" x14ac:dyDescent="0.25">
      <c r="A13122" s="3">
        <f ca="1">Выборки!B3122</f>
        <v>30.851589049626945</v>
      </c>
      <c r="B13122">
        <f t="shared" ca="1" si="410"/>
        <v>0.20566832828728723</v>
      </c>
      <c r="C13122">
        <f t="shared" ref="C13122:C13185" ca="1" si="411">(_xlfn.RANK.AVG(A13122,$A$2:$A$20001,1)-0.5)/COUNT($A$2:$A$20001)</f>
        <v>0.58147499999999996</v>
      </c>
    </row>
    <row r="13123" spans="1:3" x14ac:dyDescent="0.25">
      <c r="A13123" s="3">
        <f ca="1">Выборки!B3123</f>
        <v>47.715831740595256</v>
      </c>
      <c r="B13123">
        <f t="shared" ref="B13123:B13186" ca="1" si="412">_xlfn.NORM.S.INV(C13123)</f>
        <v>1.2221524013417608</v>
      </c>
      <c r="C13123">
        <f t="shared" ca="1" si="411"/>
        <v>0.88917500000000005</v>
      </c>
    </row>
    <row r="13124" spans="1:3" x14ac:dyDescent="0.25">
      <c r="A13124" s="3">
        <f ca="1">Выборки!B3124</f>
        <v>32.926750233003709</v>
      </c>
      <c r="B13124">
        <f t="shared" ca="1" si="412"/>
        <v>0.29531926646289103</v>
      </c>
      <c r="C13124">
        <f t="shared" ca="1" si="411"/>
        <v>0.61612500000000003</v>
      </c>
    </row>
    <row r="13125" spans="1:3" x14ac:dyDescent="0.25">
      <c r="A13125" s="3">
        <f ca="1">Выборки!B3125</f>
        <v>21.711072036963738</v>
      </c>
      <c r="B13125">
        <f t="shared" ca="1" si="412"/>
        <v>-0.43198818546198581</v>
      </c>
      <c r="C13125">
        <f t="shared" ca="1" si="411"/>
        <v>0.33287499999999998</v>
      </c>
    </row>
    <row r="13126" spans="1:3" x14ac:dyDescent="0.25">
      <c r="A13126" s="3">
        <f ca="1">Выборки!B3126</f>
        <v>43.185499676666623</v>
      </c>
      <c r="B13126">
        <f t="shared" ca="1" si="412"/>
        <v>0.88445619363943284</v>
      </c>
      <c r="C13126">
        <f t="shared" ca="1" si="411"/>
        <v>0.81177500000000002</v>
      </c>
    </row>
    <row r="13127" spans="1:3" x14ac:dyDescent="0.25">
      <c r="A13127" s="3">
        <f ca="1">Выборки!B3127</f>
        <v>36.735256017503168</v>
      </c>
      <c r="B13127">
        <f t="shared" ca="1" si="412"/>
        <v>0.48912952470007881</v>
      </c>
      <c r="C13127">
        <f t="shared" ca="1" si="411"/>
        <v>0.68762500000000004</v>
      </c>
    </row>
    <row r="13128" spans="1:3" x14ac:dyDescent="0.25">
      <c r="A13128" s="3">
        <f ca="1">Выборки!B3128</f>
        <v>47.629809860515181</v>
      </c>
      <c r="B13128">
        <f t="shared" ca="1" si="412"/>
        <v>1.2174054249892421</v>
      </c>
      <c r="C13128">
        <f t="shared" ca="1" si="411"/>
        <v>0.88827500000000004</v>
      </c>
    </row>
    <row r="13129" spans="1:3" x14ac:dyDescent="0.25">
      <c r="A13129" s="3">
        <f ca="1">Выборки!B3129</f>
        <v>38.113244244371558</v>
      </c>
      <c r="B13129">
        <f t="shared" ca="1" si="412"/>
        <v>0.56518196843613477</v>
      </c>
      <c r="C13129">
        <f t="shared" ca="1" si="411"/>
        <v>0.71402500000000002</v>
      </c>
    </row>
    <row r="13130" spans="1:3" x14ac:dyDescent="0.25">
      <c r="A13130" s="3">
        <f ca="1">Выборки!B3130</f>
        <v>49.075098519089913</v>
      </c>
      <c r="B13130">
        <f t="shared" ca="1" si="412"/>
        <v>1.3262708460298123</v>
      </c>
      <c r="C13130">
        <f t="shared" ca="1" si="411"/>
        <v>0.90762500000000002</v>
      </c>
    </row>
    <row r="13131" spans="1:3" x14ac:dyDescent="0.25">
      <c r="A13131" s="3">
        <f ca="1">Выборки!B3131</f>
        <v>45.854706586893272</v>
      </c>
      <c r="B13131">
        <f t="shared" ca="1" si="412"/>
        <v>1.0779636014440357</v>
      </c>
      <c r="C13131">
        <f t="shared" ca="1" si="411"/>
        <v>0.85947499999999999</v>
      </c>
    </row>
    <row r="13132" spans="1:3" x14ac:dyDescent="0.25">
      <c r="A13132" s="3">
        <f ca="1">Выборки!B3132</f>
        <v>20.164225872771361</v>
      </c>
      <c r="B13132">
        <f t="shared" ca="1" si="412"/>
        <v>-0.62701408876977427</v>
      </c>
      <c r="C13132">
        <f t="shared" ca="1" si="411"/>
        <v>0.26532499999999998</v>
      </c>
    </row>
    <row r="13133" spans="1:3" x14ac:dyDescent="0.25">
      <c r="A13133" s="3">
        <f ca="1">Выборки!B3133</f>
        <v>41.216448448149215</v>
      </c>
      <c r="B13133">
        <f t="shared" ca="1" si="412"/>
        <v>0.75383217719342221</v>
      </c>
      <c r="C13133">
        <f t="shared" ca="1" si="411"/>
        <v>0.77452500000000002</v>
      </c>
    </row>
    <row r="13134" spans="1:3" x14ac:dyDescent="0.25">
      <c r="A13134" s="3">
        <f ca="1">Выборки!B3134</f>
        <v>38.497868290169968</v>
      </c>
      <c r="B13134">
        <f t="shared" ca="1" si="412"/>
        <v>0.58707996886546809</v>
      </c>
      <c r="C13134">
        <f t="shared" ca="1" si="411"/>
        <v>0.72142499999999998</v>
      </c>
    </row>
    <row r="13135" spans="1:3" x14ac:dyDescent="0.25">
      <c r="A13135" s="3">
        <f ca="1">Выборки!B3135</f>
        <v>27.172860884507397</v>
      </c>
      <c r="B13135">
        <f t="shared" ca="1" si="412"/>
        <v>3.466107489170582E-2</v>
      </c>
      <c r="C13135">
        <f t="shared" ca="1" si="411"/>
        <v>0.51382499999999998</v>
      </c>
    </row>
    <row r="13136" spans="1:3" x14ac:dyDescent="0.25">
      <c r="A13136" s="3">
        <f ca="1">Выборки!B3136</f>
        <v>39.597652798129936</v>
      </c>
      <c r="B13136">
        <f t="shared" ca="1" si="412"/>
        <v>0.64975575949258679</v>
      </c>
      <c r="C13136">
        <f t="shared" ca="1" si="411"/>
        <v>0.74207500000000004</v>
      </c>
    </row>
    <row r="13137" spans="1:3" x14ac:dyDescent="0.25">
      <c r="A13137" s="3">
        <f ca="1">Выборки!B3137</f>
        <v>39.668982927085935</v>
      </c>
      <c r="B13137">
        <f t="shared" ca="1" si="412"/>
        <v>0.65300973894545178</v>
      </c>
      <c r="C13137">
        <f t="shared" ca="1" si="411"/>
        <v>0.74312500000000004</v>
      </c>
    </row>
    <row r="13138" spans="1:3" x14ac:dyDescent="0.25">
      <c r="A13138" s="3">
        <f ca="1">Выборки!B3138</f>
        <v>35.498230257223589</v>
      </c>
      <c r="B13138">
        <f t="shared" ca="1" si="412"/>
        <v>0.42223979146144219</v>
      </c>
      <c r="C13138">
        <f t="shared" ca="1" si="411"/>
        <v>0.66357500000000003</v>
      </c>
    </row>
    <row r="13139" spans="1:3" x14ac:dyDescent="0.25">
      <c r="A13139" s="3">
        <f ca="1">Выборки!B3139</f>
        <v>38.811485398326127</v>
      </c>
      <c r="B13139">
        <f t="shared" ca="1" si="412"/>
        <v>0.6041408538356895</v>
      </c>
      <c r="C13139">
        <f t="shared" ca="1" si="411"/>
        <v>0.72712500000000002</v>
      </c>
    </row>
    <row r="13140" spans="1:3" x14ac:dyDescent="0.25">
      <c r="A13140" s="3">
        <f ca="1">Выборки!B3140</f>
        <v>43.411475729358401</v>
      </c>
      <c r="B13140">
        <f t="shared" ca="1" si="412"/>
        <v>0.90013201571154433</v>
      </c>
      <c r="C13140">
        <f t="shared" ca="1" si="411"/>
        <v>0.81597500000000001</v>
      </c>
    </row>
    <row r="13141" spans="1:3" x14ac:dyDescent="0.25">
      <c r="A13141" s="3">
        <f ca="1">Выборки!B3141</f>
        <v>46.964058190976317</v>
      </c>
      <c r="B13141">
        <f t="shared" ca="1" si="412"/>
        <v>1.1624567081406023</v>
      </c>
      <c r="C13141">
        <f t="shared" ca="1" si="411"/>
        <v>0.877475</v>
      </c>
    </row>
    <row r="13142" spans="1:3" x14ac:dyDescent="0.25">
      <c r="A13142" s="3">
        <f ca="1">Выборки!B3142</f>
        <v>46.079923374089525</v>
      </c>
      <c r="B13142">
        <f t="shared" ca="1" si="412"/>
        <v>1.095837258762935</v>
      </c>
      <c r="C13142">
        <f t="shared" ca="1" si="411"/>
        <v>0.863425</v>
      </c>
    </row>
    <row r="13143" spans="1:3" x14ac:dyDescent="0.25">
      <c r="A13143" s="3">
        <f ca="1">Выборки!B3143</f>
        <v>30.623612291539036</v>
      </c>
      <c r="B13143">
        <f t="shared" ca="1" si="412"/>
        <v>0.19697129625194187</v>
      </c>
      <c r="C13143">
        <f t="shared" ca="1" si="411"/>
        <v>0.57807500000000001</v>
      </c>
    </row>
    <row r="13144" spans="1:3" x14ac:dyDescent="0.25">
      <c r="A13144" s="3">
        <f ca="1">Выборки!B3144</f>
        <v>46.774358791370013</v>
      </c>
      <c r="B13144">
        <f t="shared" ca="1" si="412"/>
        <v>1.1502279432848261</v>
      </c>
      <c r="C13144">
        <f t="shared" ca="1" si="411"/>
        <v>0.87497499999999995</v>
      </c>
    </row>
    <row r="13145" spans="1:3" x14ac:dyDescent="0.25">
      <c r="A13145" s="3">
        <f ca="1">Выборки!B3145</f>
        <v>20.972423246625137</v>
      </c>
      <c r="B13145">
        <f t="shared" ca="1" si="412"/>
        <v>-0.52706276924301076</v>
      </c>
      <c r="C13145">
        <f t="shared" ca="1" si="411"/>
        <v>0.29907499999999998</v>
      </c>
    </row>
    <row r="13146" spans="1:3" x14ac:dyDescent="0.25">
      <c r="A13146" s="3">
        <f ca="1">Выборки!B3146</f>
        <v>43.218934474930144</v>
      </c>
      <c r="B13146">
        <f t="shared" ca="1" si="412"/>
        <v>0.88631093157246499</v>
      </c>
      <c r="C13146">
        <f t="shared" ca="1" si="411"/>
        <v>0.81227499999999997</v>
      </c>
    </row>
    <row r="13147" spans="1:3" x14ac:dyDescent="0.25">
      <c r="A13147" s="3">
        <f ca="1">Выборки!B3147</f>
        <v>42.525843926627779</v>
      </c>
      <c r="B13147">
        <f t="shared" ca="1" si="412"/>
        <v>0.83760959896833387</v>
      </c>
      <c r="C13147">
        <f t="shared" ca="1" si="411"/>
        <v>0.798875</v>
      </c>
    </row>
    <row r="13148" spans="1:3" x14ac:dyDescent="0.25">
      <c r="A13148" s="3">
        <f ca="1">Выборки!B3148</f>
        <v>53.882961498103214</v>
      </c>
      <c r="B13148">
        <f t="shared" ca="1" si="412"/>
        <v>1.7287714934932377</v>
      </c>
      <c r="C13148">
        <f t="shared" ca="1" si="411"/>
        <v>0.95807500000000001</v>
      </c>
    </row>
    <row r="13149" spans="1:3" x14ac:dyDescent="0.25">
      <c r="A13149" s="3">
        <f ca="1">Выборки!B3149</f>
        <v>41.626465821654321</v>
      </c>
      <c r="B13149">
        <f t="shared" ca="1" si="412"/>
        <v>0.78176958278228714</v>
      </c>
      <c r="C13149">
        <f t="shared" ca="1" si="411"/>
        <v>0.78282499999999999</v>
      </c>
    </row>
    <row r="13150" spans="1:3" x14ac:dyDescent="0.25">
      <c r="A13150" s="3">
        <f ca="1">Выборки!B3150</f>
        <v>49.254590674373873</v>
      </c>
      <c r="B13150">
        <f t="shared" ca="1" si="412"/>
        <v>1.3418334615754277</v>
      </c>
      <c r="C13150">
        <f t="shared" ca="1" si="411"/>
        <v>0.91017499999999996</v>
      </c>
    </row>
    <row r="13151" spans="1:3" x14ac:dyDescent="0.25">
      <c r="A13151" s="3">
        <f ca="1">Выборки!B3151</f>
        <v>36.956285515395301</v>
      </c>
      <c r="B13151">
        <f t="shared" ca="1" si="412"/>
        <v>0.49946760922174749</v>
      </c>
      <c r="C13151">
        <f t="shared" ca="1" si="411"/>
        <v>0.69127499999999997</v>
      </c>
    </row>
    <row r="13152" spans="1:3" x14ac:dyDescent="0.25">
      <c r="A13152" s="3">
        <f ca="1">Выборки!B3152</f>
        <v>42.897451449451218</v>
      </c>
      <c r="B13152">
        <f t="shared" ca="1" si="412"/>
        <v>0.86443312968963426</v>
      </c>
      <c r="C13152">
        <f t="shared" ca="1" si="411"/>
        <v>0.80632499999999996</v>
      </c>
    </row>
    <row r="13153" spans="1:3" x14ac:dyDescent="0.25">
      <c r="A13153" s="3">
        <f ca="1">Выборки!B3153</f>
        <v>50.614836232584651</v>
      </c>
      <c r="B13153">
        <f t="shared" ca="1" si="412"/>
        <v>1.4532656883955675</v>
      </c>
      <c r="C13153">
        <f t="shared" ca="1" si="411"/>
        <v>0.926925</v>
      </c>
    </row>
    <row r="13154" spans="1:3" x14ac:dyDescent="0.25">
      <c r="A13154" s="3">
        <f ca="1">Выборки!B3154</f>
        <v>52.504754602055897</v>
      </c>
      <c r="B13154">
        <f t="shared" ca="1" si="412"/>
        <v>1.6138959375221724</v>
      </c>
      <c r="C13154">
        <f t="shared" ca="1" si="411"/>
        <v>0.94672500000000004</v>
      </c>
    </row>
    <row r="13155" spans="1:3" x14ac:dyDescent="0.25">
      <c r="A13155" s="3">
        <f ca="1">Выборки!B3155</f>
        <v>29.179898283762931</v>
      </c>
      <c r="B13155">
        <f t="shared" ca="1" si="412"/>
        <v>0.131790501149564</v>
      </c>
      <c r="C13155">
        <f t="shared" ca="1" si="411"/>
        <v>0.55242500000000005</v>
      </c>
    </row>
    <row r="13156" spans="1:3" x14ac:dyDescent="0.25">
      <c r="A13156" s="3">
        <f ca="1">Выборки!B3156</f>
        <v>34.319884277507278</v>
      </c>
      <c r="B13156">
        <f t="shared" ca="1" si="412"/>
        <v>0.36320734665702514</v>
      </c>
      <c r="C13156">
        <f t="shared" ca="1" si="411"/>
        <v>0.64177499999999998</v>
      </c>
    </row>
    <row r="13157" spans="1:3" x14ac:dyDescent="0.25">
      <c r="A13157" s="3">
        <f ca="1">Выборки!B3157</f>
        <v>41.706160830574639</v>
      </c>
      <c r="B13157">
        <f t="shared" ca="1" si="412"/>
        <v>0.78654203995848571</v>
      </c>
      <c r="C13157">
        <f t="shared" ca="1" si="411"/>
        <v>0.78422499999999995</v>
      </c>
    </row>
    <row r="13158" spans="1:3" x14ac:dyDescent="0.25">
      <c r="A13158" s="3">
        <f ca="1">Выборки!B3158</f>
        <v>39.564685927347853</v>
      </c>
      <c r="B13158">
        <f t="shared" ca="1" si="412"/>
        <v>0.64867262843755358</v>
      </c>
      <c r="C13158">
        <f t="shared" ca="1" si="411"/>
        <v>0.74172499999999997</v>
      </c>
    </row>
    <row r="13159" spans="1:3" x14ac:dyDescent="0.25">
      <c r="A13159" s="3">
        <f ca="1">Выборки!B3159</f>
        <v>34.600513536366833</v>
      </c>
      <c r="B13159">
        <f t="shared" ca="1" si="412"/>
        <v>0.37608998434664676</v>
      </c>
      <c r="C13159">
        <f t="shared" ca="1" si="411"/>
        <v>0.64657500000000001</v>
      </c>
    </row>
    <row r="13160" spans="1:3" x14ac:dyDescent="0.25">
      <c r="A13160" s="3">
        <f ca="1">Выборки!B3160</f>
        <v>28.376207201155371</v>
      </c>
      <c r="B13160">
        <f t="shared" ca="1" si="412"/>
        <v>9.6592516088172362E-2</v>
      </c>
      <c r="C13160">
        <f t="shared" ca="1" si="411"/>
        <v>0.53847500000000004</v>
      </c>
    </row>
    <row r="13161" spans="1:3" x14ac:dyDescent="0.25">
      <c r="A13161" s="3">
        <f ca="1">Выборки!B3161</f>
        <v>45.79261529620095</v>
      </c>
      <c r="B13161">
        <f t="shared" ca="1" si="412"/>
        <v>1.0726013918564521</v>
      </c>
      <c r="C13161">
        <f t="shared" ca="1" si="411"/>
        <v>0.85827500000000001</v>
      </c>
    </row>
    <row r="13162" spans="1:3" x14ac:dyDescent="0.25">
      <c r="A13162" s="3">
        <f ca="1">Выборки!B3162</f>
        <v>36.262720369516416</v>
      </c>
      <c r="B13162">
        <f t="shared" ca="1" si="412"/>
        <v>0.46343862237411293</v>
      </c>
      <c r="C13162">
        <f t="shared" ca="1" si="411"/>
        <v>0.67847500000000005</v>
      </c>
    </row>
    <row r="13163" spans="1:3" x14ac:dyDescent="0.25">
      <c r="A13163" s="3">
        <f ca="1">Выборки!B3163</f>
        <v>42.926905116580969</v>
      </c>
      <c r="B13163">
        <f t="shared" ca="1" si="412"/>
        <v>0.86607323819477422</v>
      </c>
      <c r="C13163">
        <f t="shared" ca="1" si="411"/>
        <v>0.80677500000000002</v>
      </c>
    </row>
    <row r="13164" spans="1:3" x14ac:dyDescent="0.25">
      <c r="A13164" s="3">
        <f ca="1">Выборки!B3164</f>
        <v>31.044024443654859</v>
      </c>
      <c r="B13164">
        <f t="shared" ca="1" si="412"/>
        <v>0.21399622629521378</v>
      </c>
      <c r="C13164">
        <f t="shared" ca="1" si="411"/>
        <v>0.58472500000000005</v>
      </c>
    </row>
    <row r="13165" spans="1:3" x14ac:dyDescent="0.25">
      <c r="A13165" s="3">
        <f ca="1">Выборки!B3165</f>
        <v>27.253364002188817</v>
      </c>
      <c r="B13165">
        <f t="shared" ca="1" si="412"/>
        <v>3.9050658183109349E-2</v>
      </c>
      <c r="C13165">
        <f t="shared" ca="1" si="411"/>
        <v>0.51557500000000001</v>
      </c>
    </row>
    <row r="13166" spans="1:3" x14ac:dyDescent="0.25">
      <c r="A13166" s="3">
        <f ca="1">Выборки!B3166</f>
        <v>44.869548428009729</v>
      </c>
      <c r="B13166">
        <f t="shared" ca="1" si="412"/>
        <v>1.0067602518665515</v>
      </c>
      <c r="C13166">
        <f t="shared" ca="1" si="411"/>
        <v>0.84297500000000003</v>
      </c>
    </row>
    <row r="13167" spans="1:3" x14ac:dyDescent="0.25">
      <c r="A13167" s="3">
        <f ca="1">Выборки!B3167</f>
        <v>45.801885500100504</v>
      </c>
      <c r="B13167">
        <f t="shared" ca="1" si="412"/>
        <v>1.0732699807203123</v>
      </c>
      <c r="C13167">
        <f t="shared" ca="1" si="411"/>
        <v>0.85842499999999999</v>
      </c>
    </row>
    <row r="13168" spans="1:3" x14ac:dyDescent="0.25">
      <c r="A13168" s="3">
        <f ca="1">Выборки!B3168</f>
        <v>34.817542671283171</v>
      </c>
      <c r="B13168">
        <f t="shared" ca="1" si="412"/>
        <v>0.38795410178823592</v>
      </c>
      <c r="C13168">
        <f t="shared" ca="1" si="411"/>
        <v>0.65097499999999997</v>
      </c>
    </row>
    <row r="13169" spans="1:3" x14ac:dyDescent="0.25">
      <c r="A13169" s="3">
        <f ca="1">Выборки!B3169</f>
        <v>37.597051600982368</v>
      </c>
      <c r="B13169">
        <f t="shared" ca="1" si="412"/>
        <v>0.5365912348179277</v>
      </c>
      <c r="C13169">
        <f t="shared" ca="1" si="411"/>
        <v>0.70422499999999999</v>
      </c>
    </row>
    <row r="13170" spans="1:3" x14ac:dyDescent="0.25">
      <c r="A13170" s="3">
        <f ca="1">Выборки!B3170</f>
        <v>66.748228746141322</v>
      </c>
      <c r="B13170">
        <f t="shared" ca="1" si="412"/>
        <v>2.9156046755932872</v>
      </c>
      <c r="C13170">
        <f t="shared" ca="1" si="411"/>
        <v>0.99822500000000003</v>
      </c>
    </row>
    <row r="13171" spans="1:3" x14ac:dyDescent="0.25">
      <c r="A13171" s="3">
        <f ca="1">Выборки!B3171</f>
        <v>43.619818348690089</v>
      </c>
      <c r="B13171">
        <f t="shared" ca="1" si="412"/>
        <v>0.91507930207105059</v>
      </c>
      <c r="C13171">
        <f t="shared" ca="1" si="411"/>
        <v>0.81992500000000001</v>
      </c>
    </row>
    <row r="13172" spans="1:3" x14ac:dyDescent="0.25">
      <c r="A13172" s="3">
        <f ca="1">Выборки!B3172</f>
        <v>31.881162189664995</v>
      </c>
      <c r="B13172">
        <f t="shared" ca="1" si="412"/>
        <v>0.25147097489312525</v>
      </c>
      <c r="C13172">
        <f t="shared" ca="1" si="411"/>
        <v>0.599275</v>
      </c>
    </row>
    <row r="13173" spans="1:3" x14ac:dyDescent="0.25">
      <c r="A13173" s="3">
        <f ca="1">Выборки!B3173</f>
        <v>48.458639371387598</v>
      </c>
      <c r="B13173">
        <f t="shared" ca="1" si="412"/>
        <v>1.2814091270490302</v>
      </c>
      <c r="C13173">
        <f t="shared" ca="1" si="411"/>
        <v>0.89997499999999997</v>
      </c>
    </row>
    <row r="13174" spans="1:3" x14ac:dyDescent="0.25">
      <c r="A13174" s="3">
        <f ca="1">Выборки!B3174</f>
        <v>44.25490527039441</v>
      </c>
      <c r="B13174">
        <f t="shared" ca="1" si="412"/>
        <v>0.95842201190158482</v>
      </c>
      <c r="C13174">
        <f t="shared" ca="1" si="411"/>
        <v>0.83107500000000001</v>
      </c>
    </row>
    <row r="13175" spans="1:3" x14ac:dyDescent="0.25">
      <c r="A13175" s="3">
        <f ca="1">Выборки!B3175</f>
        <v>32.73043693075963</v>
      </c>
      <c r="B13175">
        <f t="shared" ca="1" si="412"/>
        <v>0.28616728396115759</v>
      </c>
      <c r="C13175">
        <f t="shared" ca="1" si="411"/>
        <v>0.61262499999999998</v>
      </c>
    </row>
    <row r="13176" spans="1:3" x14ac:dyDescent="0.25">
      <c r="A13176" s="3">
        <f ca="1">Выборки!B3176</f>
        <v>52.09677882907684</v>
      </c>
      <c r="B13176">
        <f t="shared" ca="1" si="412"/>
        <v>1.5754613197342764</v>
      </c>
      <c r="C13176">
        <f t="shared" ca="1" si="411"/>
        <v>0.94242499999999996</v>
      </c>
    </row>
    <row r="13177" spans="1:3" x14ac:dyDescent="0.25">
      <c r="A13177" s="3">
        <f ca="1">Выборки!B3177</f>
        <v>43.649565904222179</v>
      </c>
      <c r="B13177">
        <f t="shared" ca="1" si="412"/>
        <v>0.91755860109527199</v>
      </c>
      <c r="C13177">
        <f t="shared" ca="1" si="411"/>
        <v>0.82057500000000005</v>
      </c>
    </row>
    <row r="13178" spans="1:3" x14ac:dyDescent="0.25">
      <c r="A13178" s="3">
        <f ca="1">Выборки!B3178</f>
        <v>44.685781798752643</v>
      </c>
      <c r="B13178">
        <f t="shared" ca="1" si="412"/>
        <v>0.99127769775481767</v>
      </c>
      <c r="C13178">
        <f t="shared" ca="1" si="411"/>
        <v>0.839225</v>
      </c>
    </row>
    <row r="13179" spans="1:3" x14ac:dyDescent="0.25">
      <c r="A13179" s="3">
        <f ca="1">Выборки!B3179</f>
        <v>17.816472830490735</v>
      </c>
      <c r="B13179">
        <f t="shared" ca="1" si="412"/>
        <v>-0.95091012804823138</v>
      </c>
      <c r="C13179">
        <f t="shared" ca="1" si="411"/>
        <v>0.170825</v>
      </c>
    </row>
    <row r="13180" spans="1:3" x14ac:dyDescent="0.25">
      <c r="A13180" s="3">
        <f ca="1">Выборки!B3180</f>
        <v>34.665350944872493</v>
      </c>
      <c r="B13180">
        <f t="shared" ca="1" si="412"/>
        <v>0.37905098942005128</v>
      </c>
      <c r="C13180">
        <f t="shared" ca="1" si="411"/>
        <v>0.647675</v>
      </c>
    </row>
    <row r="13181" spans="1:3" x14ac:dyDescent="0.25">
      <c r="A13181" s="3">
        <f ca="1">Выборки!B3181</f>
        <v>37.228199816677588</v>
      </c>
      <c r="B13181">
        <f t="shared" ca="1" si="412"/>
        <v>0.5148612223727731</v>
      </c>
      <c r="C13181">
        <f t="shared" ca="1" si="411"/>
        <v>0.69667500000000004</v>
      </c>
    </row>
    <row r="13182" spans="1:3" x14ac:dyDescent="0.25">
      <c r="A13182" s="3">
        <f ca="1">Выборки!B3182</f>
        <v>30.582283701211075</v>
      </c>
      <c r="B13182">
        <f t="shared" ca="1" si="412"/>
        <v>0.19479938981002212</v>
      </c>
      <c r="C13182">
        <f t="shared" ca="1" si="411"/>
        <v>0.57722499999999999</v>
      </c>
    </row>
    <row r="13183" spans="1:3" x14ac:dyDescent="0.25">
      <c r="A13183" s="3">
        <f ca="1">Выборки!B3183</f>
        <v>45.903387613333528</v>
      </c>
      <c r="B13183">
        <f t="shared" ca="1" si="412"/>
        <v>1.0829063343724703</v>
      </c>
      <c r="C13183">
        <f t="shared" ca="1" si="411"/>
        <v>0.86057499999999998</v>
      </c>
    </row>
    <row r="13184" spans="1:3" x14ac:dyDescent="0.25">
      <c r="A13184" s="3">
        <f ca="1">Выборки!B3184</f>
        <v>40.675509962306542</v>
      </c>
      <c r="B13184">
        <f t="shared" ca="1" si="412"/>
        <v>0.7199593893559062</v>
      </c>
      <c r="C13184">
        <f t="shared" ca="1" si="411"/>
        <v>0.76422500000000004</v>
      </c>
    </row>
    <row r="13185" spans="1:3" x14ac:dyDescent="0.25">
      <c r="A13185" s="3">
        <f ca="1">Выборки!B3185</f>
        <v>43.11371013488467</v>
      </c>
      <c r="B13185">
        <f t="shared" ca="1" si="412"/>
        <v>0.87964805042016991</v>
      </c>
      <c r="C13185">
        <f t="shared" ca="1" si="411"/>
        <v>0.81047499999999995</v>
      </c>
    </row>
    <row r="13186" spans="1:3" x14ac:dyDescent="0.25">
      <c r="A13186" s="3">
        <f ca="1">Выборки!B3186</f>
        <v>40.168456301600983</v>
      </c>
      <c r="B13186">
        <f t="shared" ca="1" si="412"/>
        <v>0.68451503287078896</v>
      </c>
      <c r="C13186">
        <f t="shared" ref="C13186:C13249" ca="1" si="413">(_xlfn.RANK.AVG(A13186,$A$2:$A$20001,1)-0.5)/COUNT($A$2:$A$20001)</f>
        <v>0.75317500000000004</v>
      </c>
    </row>
    <row r="13187" spans="1:3" x14ac:dyDescent="0.25">
      <c r="A13187" s="3">
        <f ca="1">Выборки!B3187</f>
        <v>42.783284417603276</v>
      </c>
      <c r="B13187">
        <f t="shared" ref="B13187:B13250" ca="1" si="414">_xlfn.NORM.S.INV(C13187)</f>
        <v>0.85680981582465188</v>
      </c>
      <c r="C13187">
        <f t="shared" ca="1" si="413"/>
        <v>0.80422499999999997</v>
      </c>
    </row>
    <row r="13188" spans="1:3" x14ac:dyDescent="0.25">
      <c r="A13188" s="3">
        <f ca="1">Выборки!B3188</f>
        <v>24.426087540831801</v>
      </c>
      <c r="B13188">
        <f t="shared" ca="1" si="414"/>
        <v>-0.15902395579197456</v>
      </c>
      <c r="C13188">
        <f t="shared" ca="1" si="413"/>
        <v>0.43682500000000002</v>
      </c>
    </row>
    <row r="13189" spans="1:3" x14ac:dyDescent="0.25">
      <c r="A13189" s="3">
        <f ca="1">Выборки!B3189</f>
        <v>35.327641729656534</v>
      </c>
      <c r="B13189">
        <f t="shared" ca="1" si="414"/>
        <v>0.41294078312919241</v>
      </c>
      <c r="C13189">
        <f t="shared" ca="1" si="413"/>
        <v>0.66017499999999996</v>
      </c>
    </row>
    <row r="13190" spans="1:3" x14ac:dyDescent="0.25">
      <c r="A13190" s="3">
        <f ca="1">Выборки!B3190</f>
        <v>35.916632416857539</v>
      </c>
      <c r="B13190">
        <f t="shared" ca="1" si="414"/>
        <v>0.44385143295433738</v>
      </c>
      <c r="C13190">
        <f t="shared" ca="1" si="413"/>
        <v>0.67142500000000005</v>
      </c>
    </row>
    <row r="13191" spans="1:3" x14ac:dyDescent="0.25">
      <c r="A13191" s="3">
        <f ca="1">Выборки!B3191</f>
        <v>34.210032342326485</v>
      </c>
      <c r="B13191">
        <f t="shared" ca="1" si="414"/>
        <v>0.35785744298685557</v>
      </c>
      <c r="C13191">
        <f t="shared" ca="1" si="413"/>
        <v>0.63977499999999998</v>
      </c>
    </row>
    <row r="13192" spans="1:3" x14ac:dyDescent="0.25">
      <c r="A13192" s="3">
        <f ca="1">Выборки!B3192</f>
        <v>29.789122760283746</v>
      </c>
      <c r="B13192">
        <f t="shared" ca="1" si="414"/>
        <v>0.16130904458669471</v>
      </c>
      <c r="C13192">
        <f t="shared" ca="1" si="413"/>
        <v>0.56407499999999999</v>
      </c>
    </row>
    <row r="13193" spans="1:3" x14ac:dyDescent="0.25">
      <c r="A13193" s="3">
        <f ca="1">Выборки!B3193</f>
        <v>36.492553266604673</v>
      </c>
      <c r="B13193">
        <f t="shared" ca="1" si="414"/>
        <v>0.47645536393912685</v>
      </c>
      <c r="C13193">
        <f t="shared" ca="1" si="413"/>
        <v>0.68312499999999998</v>
      </c>
    </row>
    <row r="13194" spans="1:3" x14ac:dyDescent="0.25">
      <c r="A13194" s="3">
        <f ca="1">Выборки!B3194</f>
        <v>51.696698531910947</v>
      </c>
      <c r="B13194">
        <f t="shared" ca="1" si="414"/>
        <v>1.544158251064021</v>
      </c>
      <c r="C13194">
        <f t="shared" ca="1" si="413"/>
        <v>0.93872500000000003</v>
      </c>
    </row>
    <row r="13195" spans="1:3" x14ac:dyDescent="0.25">
      <c r="A13195" s="3">
        <f ca="1">Выборки!B3195</f>
        <v>42.173980086311374</v>
      </c>
      <c r="B13195">
        <f t="shared" ca="1" si="414"/>
        <v>0.81626253019715533</v>
      </c>
      <c r="C13195">
        <f t="shared" ca="1" si="413"/>
        <v>0.792825</v>
      </c>
    </row>
    <row r="13196" spans="1:3" x14ac:dyDescent="0.25">
      <c r="A13196" s="3">
        <f ca="1">Выборки!B3196</f>
        <v>42.29574129980756</v>
      </c>
      <c r="B13196">
        <f t="shared" ca="1" si="414"/>
        <v>0.82169588810293848</v>
      </c>
      <c r="C13196">
        <f t="shared" ca="1" si="413"/>
        <v>0.79437500000000005</v>
      </c>
    </row>
    <row r="13197" spans="1:3" x14ac:dyDescent="0.25">
      <c r="A13197" s="3">
        <f ca="1">Выборки!B3197</f>
        <v>38.035057479196311</v>
      </c>
      <c r="B13197">
        <f t="shared" ca="1" si="414"/>
        <v>0.56180336380724161</v>
      </c>
      <c r="C13197">
        <f t="shared" ca="1" si="413"/>
        <v>0.71287500000000004</v>
      </c>
    </row>
    <row r="13198" spans="1:3" x14ac:dyDescent="0.25">
      <c r="A13198" s="3">
        <f ca="1">Выборки!B3198</f>
        <v>30.601510822821691</v>
      </c>
      <c r="B13198">
        <f t="shared" ca="1" si="414"/>
        <v>0.19594910751519873</v>
      </c>
      <c r="C13198">
        <f t="shared" ca="1" si="413"/>
        <v>0.57767500000000005</v>
      </c>
    </row>
    <row r="13199" spans="1:3" x14ac:dyDescent="0.25">
      <c r="A13199" s="3">
        <f ca="1">Выборки!B3199</f>
        <v>53.921521727005043</v>
      </c>
      <c r="B13199">
        <f t="shared" ca="1" si="414"/>
        <v>1.7310098930123572</v>
      </c>
      <c r="C13199">
        <f t="shared" ca="1" si="413"/>
        <v>0.95827499999999999</v>
      </c>
    </row>
    <row r="13200" spans="1:3" x14ac:dyDescent="0.25">
      <c r="A13200" s="3">
        <f ca="1">Выборки!B3200</f>
        <v>38.37760346414214</v>
      </c>
      <c r="B13200">
        <f t="shared" ca="1" si="414"/>
        <v>0.57994753296395207</v>
      </c>
      <c r="C13200">
        <f t="shared" ca="1" si="413"/>
        <v>0.71902500000000003</v>
      </c>
    </row>
    <row r="13201" spans="1:3" x14ac:dyDescent="0.25">
      <c r="A13201" s="3">
        <f ca="1">Выборки!B3201</f>
        <v>47.857001044427349</v>
      </c>
      <c r="B13201">
        <f t="shared" ca="1" si="414"/>
        <v>1.2354851495376056</v>
      </c>
      <c r="C13201">
        <f t="shared" ca="1" si="413"/>
        <v>0.891675</v>
      </c>
    </row>
    <row r="13202" spans="1:3" x14ac:dyDescent="0.25">
      <c r="A13202" s="3">
        <f ca="1">Выборки!B3202</f>
        <v>37.346089863097866</v>
      </c>
      <c r="B13202">
        <f t="shared" ca="1" si="414"/>
        <v>0.52174196774480031</v>
      </c>
      <c r="C13202">
        <f t="shared" ca="1" si="413"/>
        <v>0.699075</v>
      </c>
    </row>
    <row r="13203" spans="1:3" x14ac:dyDescent="0.25">
      <c r="A13203" s="3">
        <f ca="1">Выборки!B3203</f>
        <v>53.104661108221002</v>
      </c>
      <c r="B13203">
        <f t="shared" ca="1" si="414"/>
        <v>1.6678273746580476</v>
      </c>
      <c r="C13203">
        <f t="shared" ca="1" si="413"/>
        <v>0.95232499999999998</v>
      </c>
    </row>
    <row r="13204" spans="1:3" x14ac:dyDescent="0.25">
      <c r="A13204" s="3">
        <f ca="1">Выборки!B3204</f>
        <v>52.119470069142494</v>
      </c>
      <c r="B13204">
        <f t="shared" ca="1" si="414"/>
        <v>1.5785034333535553</v>
      </c>
      <c r="C13204">
        <f t="shared" ca="1" si="413"/>
        <v>0.94277500000000003</v>
      </c>
    </row>
    <row r="13205" spans="1:3" x14ac:dyDescent="0.25">
      <c r="A13205" s="3">
        <f ca="1">Выборки!B3205</f>
        <v>35.819472558909702</v>
      </c>
      <c r="B13205">
        <f t="shared" ca="1" si="414"/>
        <v>0.43929195880056893</v>
      </c>
      <c r="C13205">
        <f t="shared" ca="1" si="413"/>
        <v>0.66977500000000001</v>
      </c>
    </row>
    <row r="13206" spans="1:3" x14ac:dyDescent="0.25">
      <c r="A13206" s="3">
        <f ca="1">Выборки!B3206</f>
        <v>36.273372017307956</v>
      </c>
      <c r="B13206">
        <f t="shared" ca="1" si="414"/>
        <v>0.46455522914269326</v>
      </c>
      <c r="C13206">
        <f t="shared" ca="1" si="413"/>
        <v>0.67887500000000001</v>
      </c>
    </row>
    <row r="13207" spans="1:3" x14ac:dyDescent="0.25">
      <c r="A13207" s="3">
        <f ca="1">Выборки!B3207</f>
        <v>60.044070712753694</v>
      </c>
      <c r="B13207">
        <f t="shared" ca="1" si="414"/>
        <v>2.2809737541265238</v>
      </c>
      <c r="C13207">
        <f t="shared" ca="1" si="413"/>
        <v>0.98872499999999997</v>
      </c>
    </row>
    <row r="13208" spans="1:3" x14ac:dyDescent="0.25">
      <c r="A13208" s="3">
        <f ca="1">Выборки!B3208</f>
        <v>48.870612607751369</v>
      </c>
      <c r="B13208">
        <f t="shared" ca="1" si="414"/>
        <v>1.3107270393443218</v>
      </c>
      <c r="C13208">
        <f t="shared" ca="1" si="413"/>
        <v>0.90502499999999997</v>
      </c>
    </row>
    <row r="13209" spans="1:3" x14ac:dyDescent="0.25">
      <c r="A13209" s="3">
        <f ca="1">Выборки!B3209</f>
        <v>40.388044973164583</v>
      </c>
      <c r="B13209">
        <f t="shared" ca="1" si="414"/>
        <v>0.69868325645534723</v>
      </c>
      <c r="C13209">
        <f t="shared" ca="1" si="413"/>
        <v>0.75762499999999999</v>
      </c>
    </row>
    <row r="13210" spans="1:3" x14ac:dyDescent="0.25">
      <c r="A13210" s="3">
        <f ca="1">Выборки!B3210</f>
        <v>37.687869348170324</v>
      </c>
      <c r="B13210">
        <f t="shared" ca="1" si="414"/>
        <v>0.54253500444747849</v>
      </c>
      <c r="C13210">
        <f t="shared" ca="1" si="413"/>
        <v>0.70627499999999999</v>
      </c>
    </row>
    <row r="13211" spans="1:3" x14ac:dyDescent="0.25">
      <c r="A13211" s="3">
        <f ca="1">Выборки!B3211</f>
        <v>47.065565856069256</v>
      </c>
      <c r="B13211">
        <f t="shared" ca="1" si="414"/>
        <v>1.1713702128783468</v>
      </c>
      <c r="C13211">
        <f t="shared" ca="1" si="413"/>
        <v>0.87927500000000003</v>
      </c>
    </row>
    <row r="13212" spans="1:3" x14ac:dyDescent="0.25">
      <c r="A13212" s="3">
        <f ca="1">Выборки!B3212</f>
        <v>30.828453026296728</v>
      </c>
      <c r="B13212">
        <f t="shared" ca="1" si="414"/>
        <v>0.20477233814382723</v>
      </c>
      <c r="C13212">
        <f t="shared" ca="1" si="413"/>
        <v>0.581125</v>
      </c>
    </row>
    <row r="13213" spans="1:3" x14ac:dyDescent="0.25">
      <c r="A13213" s="3">
        <f ca="1">Выборки!B3213</f>
        <v>43.858523424878058</v>
      </c>
      <c r="B13213">
        <f t="shared" ca="1" si="414"/>
        <v>0.93197392713093852</v>
      </c>
      <c r="C13213">
        <f t="shared" ca="1" si="413"/>
        <v>0.82432499999999997</v>
      </c>
    </row>
    <row r="13214" spans="1:3" x14ac:dyDescent="0.25">
      <c r="A13214" s="3">
        <f ca="1">Выборки!B3214</f>
        <v>44.88770562912444</v>
      </c>
      <c r="B13214">
        <f t="shared" ca="1" si="414"/>
        <v>1.0086344066739983</v>
      </c>
      <c r="C13214">
        <f t="shared" ca="1" si="413"/>
        <v>0.84342499999999998</v>
      </c>
    </row>
    <row r="13215" spans="1:3" x14ac:dyDescent="0.25">
      <c r="A13215" s="3">
        <f ca="1">Выборки!B3215</f>
        <v>49.410197599623473</v>
      </c>
      <c r="B13215">
        <f t="shared" ca="1" si="414"/>
        <v>1.353957303053605</v>
      </c>
      <c r="C13215">
        <f t="shared" ca="1" si="413"/>
        <v>0.91212499999999996</v>
      </c>
    </row>
    <row r="13216" spans="1:3" x14ac:dyDescent="0.25">
      <c r="A13216" s="3">
        <f ca="1">Выборки!B3216</f>
        <v>22.545656027865441</v>
      </c>
      <c r="B13216">
        <f t="shared" ca="1" si="414"/>
        <v>-0.34053987401590308</v>
      </c>
      <c r="C13216">
        <f t="shared" ca="1" si="413"/>
        <v>0.36672500000000002</v>
      </c>
    </row>
    <row r="13217" spans="1:3" x14ac:dyDescent="0.25">
      <c r="A13217" s="3">
        <f ca="1">Выборки!B3217</f>
        <v>57.076787361443891</v>
      </c>
      <c r="B13217">
        <f t="shared" ca="1" si="414"/>
        <v>2.0155218404556177</v>
      </c>
      <c r="C13217">
        <f t="shared" ca="1" si="413"/>
        <v>0.97807500000000003</v>
      </c>
    </row>
    <row r="13218" spans="1:3" x14ac:dyDescent="0.25">
      <c r="A13218" s="3">
        <f ca="1">Выборки!B3218</f>
        <v>42.801475315622497</v>
      </c>
      <c r="B13218">
        <f t="shared" ca="1" si="414"/>
        <v>0.85789580653049102</v>
      </c>
      <c r="C13218">
        <f t="shared" ca="1" si="413"/>
        <v>0.80452500000000005</v>
      </c>
    </row>
    <row r="13219" spans="1:3" x14ac:dyDescent="0.25">
      <c r="A13219" s="3">
        <f ca="1">Выборки!B3219</f>
        <v>52.116245858309625</v>
      </c>
      <c r="B13219">
        <f t="shared" ca="1" si="414"/>
        <v>1.5776327676139092</v>
      </c>
      <c r="C13219">
        <f t="shared" ca="1" si="413"/>
        <v>0.94267500000000004</v>
      </c>
    </row>
    <row r="13220" spans="1:3" x14ac:dyDescent="0.25">
      <c r="A13220" s="3">
        <f ca="1">Выборки!B3220</f>
        <v>43.131042254728712</v>
      </c>
      <c r="B13220">
        <f t="shared" ca="1" si="414"/>
        <v>0.88112530917071508</v>
      </c>
      <c r="C13220">
        <f t="shared" ca="1" si="413"/>
        <v>0.81087500000000001</v>
      </c>
    </row>
    <row r="13221" spans="1:3" x14ac:dyDescent="0.25">
      <c r="A13221" s="3">
        <f ca="1">Выборки!B3221</f>
        <v>26.342894671191139</v>
      </c>
      <c r="B13221">
        <f t="shared" ca="1" si="414"/>
        <v>-1.4100251259342615E-2</v>
      </c>
      <c r="C13221">
        <f t="shared" ca="1" si="413"/>
        <v>0.49437500000000001</v>
      </c>
    </row>
    <row r="13222" spans="1:3" x14ac:dyDescent="0.25">
      <c r="A13222" s="3">
        <f ca="1">Выборки!B3222</f>
        <v>30.767312295953364</v>
      </c>
      <c r="B13222">
        <f t="shared" ca="1" si="414"/>
        <v>0.20323673699960049</v>
      </c>
      <c r="C13222">
        <f t="shared" ca="1" si="413"/>
        <v>0.58052499999999996</v>
      </c>
    </row>
    <row r="13223" spans="1:3" x14ac:dyDescent="0.25">
      <c r="A13223" s="3">
        <f ca="1">Выборки!B3223</f>
        <v>50.16752469314288</v>
      </c>
      <c r="B13223">
        <f t="shared" ca="1" si="414"/>
        <v>1.4167706273733591</v>
      </c>
      <c r="C13223">
        <f t="shared" ca="1" si="413"/>
        <v>0.92172500000000002</v>
      </c>
    </row>
    <row r="13224" spans="1:3" x14ac:dyDescent="0.25">
      <c r="A13224" s="3">
        <f ca="1">Выборки!B3224</f>
        <v>17.98946914848376</v>
      </c>
      <c r="B13224">
        <f t="shared" ca="1" si="414"/>
        <v>-0.92330170425433278</v>
      </c>
      <c r="C13224">
        <f t="shared" ca="1" si="413"/>
        <v>0.177925</v>
      </c>
    </row>
    <row r="13225" spans="1:3" x14ac:dyDescent="0.25">
      <c r="A13225" s="3">
        <f ca="1">Выборки!B3225</f>
        <v>31.43565280247531</v>
      </c>
      <c r="B13225">
        <f t="shared" ca="1" si="414"/>
        <v>0.23159833607319438</v>
      </c>
      <c r="C13225">
        <f t="shared" ca="1" si="413"/>
        <v>0.59157499999999996</v>
      </c>
    </row>
    <row r="13226" spans="1:3" x14ac:dyDescent="0.25">
      <c r="A13226" s="3">
        <f ca="1">Выборки!B3226</f>
        <v>42.441278033295788</v>
      </c>
      <c r="B13226">
        <f t="shared" ca="1" si="414"/>
        <v>0.83316797731702108</v>
      </c>
      <c r="C13226">
        <f t="shared" ca="1" si="413"/>
        <v>0.79762500000000003</v>
      </c>
    </row>
    <row r="13227" spans="1:3" x14ac:dyDescent="0.25">
      <c r="A13227" s="3">
        <f ca="1">Выборки!B3227</f>
        <v>52.60275673860685</v>
      </c>
      <c r="B13227">
        <f t="shared" ca="1" si="414"/>
        <v>1.6236524717051386</v>
      </c>
      <c r="C13227">
        <f t="shared" ca="1" si="413"/>
        <v>0.94777500000000003</v>
      </c>
    </row>
    <row r="13228" spans="1:3" x14ac:dyDescent="0.25">
      <c r="A13228" s="3">
        <f ca="1">Выборки!B3228</f>
        <v>32.113021430043354</v>
      </c>
      <c r="B13228">
        <f t="shared" ca="1" si="414"/>
        <v>0.26183325424823023</v>
      </c>
      <c r="C13228">
        <f t="shared" ca="1" si="413"/>
        <v>0.60327500000000001</v>
      </c>
    </row>
    <row r="13229" spans="1:3" x14ac:dyDescent="0.25">
      <c r="A13229" s="3">
        <f ca="1">Выборки!B3229</f>
        <v>27.277070031605852</v>
      </c>
      <c r="B13229">
        <f t="shared" ca="1" si="414"/>
        <v>4.0179526416857479E-2</v>
      </c>
      <c r="C13229">
        <f t="shared" ca="1" si="413"/>
        <v>0.51602499999999996</v>
      </c>
    </row>
    <row r="13230" spans="1:3" x14ac:dyDescent="0.25">
      <c r="A13230" s="3">
        <f ca="1">Выборки!B3230</f>
        <v>67.18072350733209</v>
      </c>
      <c r="B13230">
        <f t="shared" ca="1" si="414"/>
        <v>2.9729005680714273</v>
      </c>
      <c r="C13230">
        <f t="shared" ca="1" si="413"/>
        <v>0.998525</v>
      </c>
    </row>
    <row r="13231" spans="1:3" x14ac:dyDescent="0.25">
      <c r="A13231" s="3">
        <f ca="1">Выборки!B3231</f>
        <v>37.598075188196795</v>
      </c>
      <c r="B13231">
        <f t="shared" ca="1" si="414"/>
        <v>0.53673597864247358</v>
      </c>
      <c r="C13231">
        <f t="shared" ca="1" si="413"/>
        <v>0.70427499999999998</v>
      </c>
    </row>
    <row r="13232" spans="1:3" x14ac:dyDescent="0.25">
      <c r="A13232" s="3">
        <f ca="1">Выборки!B3232</f>
        <v>40.848288283087783</v>
      </c>
      <c r="B13232">
        <f t="shared" ca="1" si="414"/>
        <v>0.73186659019616696</v>
      </c>
      <c r="C13232">
        <f t="shared" ca="1" si="413"/>
        <v>0.76787499999999997</v>
      </c>
    </row>
    <row r="13233" spans="1:3" x14ac:dyDescent="0.25">
      <c r="A13233" s="3">
        <f ca="1">Выборки!B3233</f>
        <v>10.392326933423661</v>
      </c>
      <c r="B13233">
        <f t="shared" ca="1" si="414"/>
        <v>-2.1668014086609317</v>
      </c>
      <c r="C13233">
        <f t="shared" ca="1" si="413"/>
        <v>1.5125E-2</v>
      </c>
    </row>
    <row r="13234" spans="1:3" x14ac:dyDescent="0.25">
      <c r="A13234" s="3">
        <f ca="1">Выборки!B3234</f>
        <v>41.094966647021437</v>
      </c>
      <c r="B13234">
        <f t="shared" ca="1" si="414"/>
        <v>0.74718814347051776</v>
      </c>
      <c r="C13234">
        <f t="shared" ca="1" si="413"/>
        <v>0.77252500000000002</v>
      </c>
    </row>
    <row r="13235" spans="1:3" x14ac:dyDescent="0.25">
      <c r="A13235" s="3">
        <f ca="1">Выборки!B3235</f>
        <v>49.47538139099953</v>
      </c>
      <c r="B13235">
        <f t="shared" ca="1" si="414"/>
        <v>1.3583583609572443</v>
      </c>
      <c r="C13235">
        <f t="shared" ca="1" si="413"/>
        <v>0.912825</v>
      </c>
    </row>
    <row r="13236" spans="1:3" x14ac:dyDescent="0.25">
      <c r="A13236" s="3">
        <f ca="1">Выборки!B3236</f>
        <v>49.762116745598242</v>
      </c>
      <c r="B13236">
        <f t="shared" ca="1" si="414"/>
        <v>1.3843542835072618</v>
      </c>
      <c r="C13236">
        <f t="shared" ca="1" si="413"/>
        <v>0.916875</v>
      </c>
    </row>
    <row r="13237" spans="1:3" x14ac:dyDescent="0.25">
      <c r="A13237" s="3">
        <f ca="1">Выборки!B3237</f>
        <v>65.20989274200393</v>
      </c>
      <c r="B13237">
        <f t="shared" ca="1" si="414"/>
        <v>2.7450591071357522</v>
      </c>
      <c r="C13237">
        <f t="shared" ca="1" si="413"/>
        <v>0.99697499999999994</v>
      </c>
    </row>
    <row r="13238" spans="1:3" x14ac:dyDescent="0.25">
      <c r="A13238" s="3">
        <f ca="1">Выборки!B3238</f>
        <v>32.01742866395351</v>
      </c>
      <c r="B13238">
        <f t="shared" ca="1" si="414"/>
        <v>0.25729636283896612</v>
      </c>
      <c r="C13238">
        <f t="shared" ca="1" si="413"/>
        <v>0.60152499999999998</v>
      </c>
    </row>
    <row r="13239" spans="1:3" x14ac:dyDescent="0.25">
      <c r="A13239" s="3">
        <f ca="1">Выборки!B3239</f>
        <v>40.089878697030819</v>
      </c>
      <c r="B13239">
        <f t="shared" ca="1" si="414"/>
        <v>0.67898084333721342</v>
      </c>
      <c r="C13239">
        <f t="shared" ca="1" si="413"/>
        <v>0.75142500000000001</v>
      </c>
    </row>
    <row r="13240" spans="1:3" x14ac:dyDescent="0.25">
      <c r="A13240" s="3">
        <f ca="1">Выборки!B3240</f>
        <v>30.589847288771509</v>
      </c>
      <c r="B13240">
        <f t="shared" ca="1" si="414"/>
        <v>0.19518260036011259</v>
      </c>
      <c r="C13240">
        <f t="shared" ca="1" si="413"/>
        <v>0.57737499999999997</v>
      </c>
    </row>
    <row r="13241" spans="1:3" x14ac:dyDescent="0.25">
      <c r="A13241" s="3">
        <f ca="1">Выборки!B3241</f>
        <v>53.521286153843853</v>
      </c>
      <c r="B13241">
        <f t="shared" ca="1" si="414"/>
        <v>1.7009626549988388</v>
      </c>
      <c r="C13241">
        <f t="shared" ca="1" si="413"/>
        <v>0.95552499999999996</v>
      </c>
    </row>
    <row r="13242" spans="1:3" x14ac:dyDescent="0.25">
      <c r="A13242" s="3">
        <f ca="1">Выборки!B3242</f>
        <v>29.639697423397504</v>
      </c>
      <c r="B13242">
        <f t="shared" ca="1" si="414"/>
        <v>0.15420259011781742</v>
      </c>
      <c r="C13242">
        <f t="shared" ca="1" si="413"/>
        <v>0.56127499999999997</v>
      </c>
    </row>
    <row r="13243" spans="1:3" x14ac:dyDescent="0.25">
      <c r="A13243" s="3">
        <f ca="1">Выборки!B3243</f>
        <v>38.533146201067062</v>
      </c>
      <c r="B13243">
        <f t="shared" ca="1" si="414"/>
        <v>0.58946408181123766</v>
      </c>
      <c r="C13243">
        <f t="shared" ca="1" si="413"/>
        <v>0.72222500000000001</v>
      </c>
    </row>
    <row r="13244" spans="1:3" x14ac:dyDescent="0.25">
      <c r="A13244" s="3">
        <f ca="1">Выборки!B3244</f>
        <v>51.827990176974943</v>
      </c>
      <c r="B13244">
        <f t="shared" ca="1" si="414"/>
        <v>1.5579293365389129</v>
      </c>
      <c r="C13244">
        <f t="shared" ca="1" si="413"/>
        <v>0.94037499999999996</v>
      </c>
    </row>
    <row r="13245" spans="1:3" x14ac:dyDescent="0.25">
      <c r="A13245" s="3">
        <f ca="1">Выборки!B3245</f>
        <v>28.495561289209085</v>
      </c>
      <c r="B13245">
        <f t="shared" ca="1" si="414"/>
        <v>0.10226038324505089</v>
      </c>
      <c r="C13245">
        <f t="shared" ca="1" si="413"/>
        <v>0.54072500000000001</v>
      </c>
    </row>
    <row r="13246" spans="1:3" x14ac:dyDescent="0.25">
      <c r="A13246" s="3">
        <f ca="1">Выборки!B3246</f>
        <v>28.391481531233467</v>
      </c>
      <c r="B13246">
        <f t="shared" ca="1" si="414"/>
        <v>9.7599904932220802E-2</v>
      </c>
      <c r="C13246">
        <f t="shared" ca="1" si="413"/>
        <v>0.53887499999999999</v>
      </c>
    </row>
    <row r="13247" spans="1:3" x14ac:dyDescent="0.25">
      <c r="A13247" s="3">
        <f ca="1">Выборки!B3247</f>
        <v>55.738179033732109</v>
      </c>
      <c r="B13247">
        <f t="shared" ca="1" si="414"/>
        <v>1.8870767750270112</v>
      </c>
      <c r="C13247">
        <f t="shared" ca="1" si="413"/>
        <v>0.97042499999999998</v>
      </c>
    </row>
    <row r="13248" spans="1:3" x14ac:dyDescent="0.25">
      <c r="A13248" s="3">
        <f ca="1">Выборки!B3248</f>
        <v>38.633444822080087</v>
      </c>
      <c r="B13248">
        <f t="shared" ca="1" si="414"/>
        <v>0.5939433551398865</v>
      </c>
      <c r="C13248">
        <f t="shared" ca="1" si="413"/>
        <v>0.72372499999999995</v>
      </c>
    </row>
    <row r="13249" spans="1:3" x14ac:dyDescent="0.25">
      <c r="A13249" s="3">
        <f ca="1">Выборки!B3249</f>
        <v>33.369969885694395</v>
      </c>
      <c r="B13249">
        <f t="shared" ca="1" si="414"/>
        <v>0.31501534890541666</v>
      </c>
      <c r="C13249">
        <f t="shared" ca="1" si="413"/>
        <v>0.62362499999999998</v>
      </c>
    </row>
    <row r="13250" spans="1:3" x14ac:dyDescent="0.25">
      <c r="A13250" s="3">
        <f ca="1">Выборки!B3250</f>
        <v>48.971652549381851</v>
      </c>
      <c r="B13250">
        <f t="shared" ca="1" si="414"/>
        <v>1.3190571712120733</v>
      </c>
      <c r="C13250">
        <f t="shared" ref="C13250:C13313" ca="1" si="415">(_xlfn.RANK.AVG(A13250,$A$2:$A$20001,1)-0.5)/COUNT($A$2:$A$20001)</f>
        <v>0.90642500000000004</v>
      </c>
    </row>
    <row r="13251" spans="1:3" x14ac:dyDescent="0.25">
      <c r="A13251" s="3">
        <f ca="1">Выборки!B3251</f>
        <v>45.828284326117192</v>
      </c>
      <c r="B13251">
        <f t="shared" ref="B13251:B13314" ca="1" si="416">_xlfn.NORM.S.INV(C13251)</f>
        <v>1.0759491471718745</v>
      </c>
      <c r="C13251">
        <f t="shared" ca="1" si="415"/>
        <v>0.85902500000000004</v>
      </c>
    </row>
    <row r="13252" spans="1:3" x14ac:dyDescent="0.25">
      <c r="A13252" s="3">
        <f ca="1">Выборки!B3252</f>
        <v>22.822281935243318</v>
      </c>
      <c r="B13252">
        <f t="shared" ca="1" si="416"/>
        <v>-0.31185595117306908</v>
      </c>
      <c r="C13252">
        <f t="shared" ca="1" si="415"/>
        <v>0.37757499999999999</v>
      </c>
    </row>
    <row r="13253" spans="1:3" x14ac:dyDescent="0.25">
      <c r="A13253" s="3">
        <f ca="1">Выборки!B3253</f>
        <v>14.356490604784568</v>
      </c>
      <c r="B13253">
        <f t="shared" ca="1" si="416"/>
        <v>-1.4914248038277589</v>
      </c>
      <c r="C13253">
        <f t="shared" ca="1" si="415"/>
        <v>6.7924999999999999E-2</v>
      </c>
    </row>
    <row r="13254" spans="1:3" x14ac:dyDescent="0.25">
      <c r="A13254" s="3">
        <f ca="1">Выборки!B3254</f>
        <v>25.309785779772575</v>
      </c>
      <c r="B13254">
        <f t="shared" ca="1" si="416"/>
        <v>-8.841102365163421E-2</v>
      </c>
      <c r="C13254">
        <f t="shared" ca="1" si="415"/>
        <v>0.46477499999999999</v>
      </c>
    </row>
    <row r="13255" spans="1:3" x14ac:dyDescent="0.25">
      <c r="A13255" s="3">
        <f ca="1">Выборки!B3255</f>
        <v>52.629810238178138</v>
      </c>
      <c r="B13255">
        <f t="shared" ca="1" si="416"/>
        <v>1.6278815700605966</v>
      </c>
      <c r="C13255">
        <f t="shared" ca="1" si="415"/>
        <v>0.94822499999999998</v>
      </c>
    </row>
    <row r="13256" spans="1:3" x14ac:dyDescent="0.25">
      <c r="A13256" s="3">
        <f ca="1">Выборки!B3256</f>
        <v>38.25350822334309</v>
      </c>
      <c r="B13256">
        <f t="shared" ca="1" si="416"/>
        <v>0.57328757026695609</v>
      </c>
      <c r="C13256">
        <f t="shared" ca="1" si="415"/>
        <v>0.71677500000000005</v>
      </c>
    </row>
    <row r="13257" spans="1:3" x14ac:dyDescent="0.25">
      <c r="A13257" s="3">
        <f ca="1">Выборки!B3257</f>
        <v>44.320334688799406</v>
      </c>
      <c r="B13257">
        <f t="shared" ca="1" si="416"/>
        <v>0.96379243537747239</v>
      </c>
      <c r="C13257">
        <f t="shared" ca="1" si="415"/>
        <v>0.83242499999999997</v>
      </c>
    </row>
    <row r="13258" spans="1:3" x14ac:dyDescent="0.25">
      <c r="A13258" s="3">
        <f ca="1">Выборки!B3258</f>
        <v>21.179063643043822</v>
      </c>
      <c r="B13258">
        <f t="shared" ca="1" si="416"/>
        <v>-0.50088792654739489</v>
      </c>
      <c r="C13258">
        <f t="shared" ca="1" si="415"/>
        <v>0.30822500000000003</v>
      </c>
    </row>
    <row r="13259" spans="1:3" x14ac:dyDescent="0.25">
      <c r="A13259" s="3">
        <f ca="1">Выборки!B3259</f>
        <v>38.911552429099444</v>
      </c>
      <c r="B13259">
        <f t="shared" ca="1" si="416"/>
        <v>0.61062178055287053</v>
      </c>
      <c r="C13259">
        <f t="shared" ca="1" si="415"/>
        <v>0.72927500000000001</v>
      </c>
    </row>
    <row r="13260" spans="1:3" x14ac:dyDescent="0.25">
      <c r="A13260" s="3">
        <f ca="1">Выборки!B3260</f>
        <v>41.507783653266749</v>
      </c>
      <c r="B13260">
        <f t="shared" ca="1" si="416"/>
        <v>0.77193994065948213</v>
      </c>
      <c r="C13260">
        <f t="shared" ca="1" si="415"/>
        <v>0.77992499999999998</v>
      </c>
    </row>
    <row r="13261" spans="1:3" x14ac:dyDescent="0.25">
      <c r="A13261" s="3">
        <f ca="1">Выборки!B3261</f>
        <v>35.651017768679296</v>
      </c>
      <c r="B13261">
        <f t="shared" ca="1" si="416"/>
        <v>0.42951291110077333</v>
      </c>
      <c r="C13261">
        <f t="shared" ca="1" si="415"/>
        <v>0.66622499999999996</v>
      </c>
    </row>
    <row r="13262" spans="1:3" x14ac:dyDescent="0.25">
      <c r="A13262" s="3">
        <f ca="1">Выборки!B3262</f>
        <v>35.075740159959508</v>
      </c>
      <c r="B13262">
        <f t="shared" ca="1" si="416"/>
        <v>0.3998730811465116</v>
      </c>
      <c r="C13262">
        <f t="shared" ca="1" si="415"/>
        <v>0.65537500000000004</v>
      </c>
    </row>
    <row r="13263" spans="1:3" x14ac:dyDescent="0.25">
      <c r="A13263" s="3">
        <f ca="1">Выборки!B3263</f>
        <v>19.921877020784127</v>
      </c>
      <c r="B13263">
        <f t="shared" ca="1" si="416"/>
        <v>-0.65720361728503296</v>
      </c>
      <c r="C13263">
        <f t="shared" ca="1" si="415"/>
        <v>0.255525</v>
      </c>
    </row>
    <row r="13264" spans="1:3" x14ac:dyDescent="0.25">
      <c r="A13264" s="3">
        <f ca="1">Выборки!B3264</f>
        <v>43.855347601650259</v>
      </c>
      <c r="B13264">
        <f t="shared" ca="1" si="416"/>
        <v>0.9313936004737704</v>
      </c>
      <c r="C13264">
        <f t="shared" ca="1" si="415"/>
        <v>0.82417499999999999</v>
      </c>
    </row>
    <row r="13265" spans="1:3" x14ac:dyDescent="0.25">
      <c r="A13265" s="3">
        <f ca="1">Выборки!B3265</f>
        <v>56.738944619133335</v>
      </c>
      <c r="B13265">
        <f t="shared" ca="1" si="416"/>
        <v>1.9849503116064462</v>
      </c>
      <c r="C13265">
        <f t="shared" ca="1" si="415"/>
        <v>0.97642499999999999</v>
      </c>
    </row>
    <row r="13266" spans="1:3" x14ac:dyDescent="0.25">
      <c r="A13266" s="3">
        <f ca="1">Выборки!B3266</f>
        <v>48.92901081623689</v>
      </c>
      <c r="B13266">
        <f t="shared" ca="1" si="416"/>
        <v>1.3154759348174736</v>
      </c>
      <c r="C13266">
        <f t="shared" ca="1" si="415"/>
        <v>0.90582499999999999</v>
      </c>
    </row>
    <row r="13267" spans="1:3" x14ac:dyDescent="0.25">
      <c r="A13267" s="3">
        <f ca="1">Выборки!B3267</f>
        <v>37.921409431463061</v>
      </c>
      <c r="B13267">
        <f t="shared" ca="1" si="416"/>
        <v>0.55521150566615973</v>
      </c>
      <c r="C13267">
        <f t="shared" ca="1" si="415"/>
        <v>0.71062499999999995</v>
      </c>
    </row>
    <row r="13268" spans="1:3" x14ac:dyDescent="0.25">
      <c r="A13268" s="3">
        <f ca="1">Выборки!B3268</f>
        <v>24.917458481930609</v>
      </c>
      <c r="B13268">
        <f t="shared" ca="1" si="416"/>
        <v>-0.11663411797093698</v>
      </c>
      <c r="C13268">
        <f t="shared" ca="1" si="415"/>
        <v>0.45357500000000001</v>
      </c>
    </row>
    <row r="13269" spans="1:3" x14ac:dyDescent="0.25">
      <c r="A13269" s="3">
        <f ca="1">Выборки!B3269</f>
        <v>49.230429542096722</v>
      </c>
      <c r="B13269">
        <f t="shared" ca="1" si="416"/>
        <v>1.3396781628614596</v>
      </c>
      <c r="C13269">
        <f t="shared" ca="1" si="415"/>
        <v>0.90982499999999999</v>
      </c>
    </row>
    <row r="13270" spans="1:3" x14ac:dyDescent="0.25">
      <c r="A13270" s="3">
        <f ca="1">Выборки!B3270</f>
        <v>36.215299037933228</v>
      </c>
      <c r="B13270">
        <f t="shared" ca="1" si="416"/>
        <v>0.46064962776739754</v>
      </c>
      <c r="C13270">
        <f t="shared" ca="1" si="415"/>
        <v>0.67747500000000005</v>
      </c>
    </row>
    <row r="13271" spans="1:3" x14ac:dyDescent="0.25">
      <c r="A13271" s="3">
        <f ca="1">Выборки!B3271</f>
        <v>57.151166631235199</v>
      </c>
      <c r="B13271">
        <f t="shared" ca="1" si="416"/>
        <v>2.0222551445325383</v>
      </c>
      <c r="C13271">
        <f t="shared" ca="1" si="415"/>
        <v>0.97842499999999999</v>
      </c>
    </row>
    <row r="13272" spans="1:3" x14ac:dyDescent="0.25">
      <c r="A13272" s="3">
        <f ca="1">Выборки!B3272</f>
        <v>26.624070720014654</v>
      </c>
      <c r="B13272">
        <f t="shared" ca="1" si="416"/>
        <v>3.1959564908029705E-3</v>
      </c>
      <c r="C13272">
        <f t="shared" ca="1" si="415"/>
        <v>0.50127500000000003</v>
      </c>
    </row>
    <row r="13273" spans="1:3" x14ac:dyDescent="0.25">
      <c r="A13273" s="3">
        <f ca="1">Выборки!B3273</f>
        <v>35.821912390213619</v>
      </c>
      <c r="B13273">
        <f t="shared" ca="1" si="416"/>
        <v>0.43970607786454519</v>
      </c>
      <c r="C13273">
        <f t="shared" ca="1" si="415"/>
        <v>0.66992499999999999</v>
      </c>
    </row>
    <row r="13274" spans="1:3" x14ac:dyDescent="0.25">
      <c r="A13274" s="3">
        <f ca="1">Выборки!B3274</f>
        <v>40.534583024928324</v>
      </c>
      <c r="B13274">
        <f t="shared" ca="1" si="416"/>
        <v>0.71040987701382863</v>
      </c>
      <c r="C13274">
        <f t="shared" ca="1" si="415"/>
        <v>0.76127500000000003</v>
      </c>
    </row>
    <row r="13275" spans="1:3" x14ac:dyDescent="0.25">
      <c r="A13275" s="3">
        <f ca="1">Выборки!B3275</f>
        <v>44.021555269266017</v>
      </c>
      <c r="B13275">
        <f t="shared" ca="1" si="416"/>
        <v>0.94286492035159863</v>
      </c>
      <c r="C13275">
        <f t="shared" ca="1" si="415"/>
        <v>0.827125</v>
      </c>
    </row>
    <row r="13276" spans="1:3" x14ac:dyDescent="0.25">
      <c r="A13276" s="3">
        <f ca="1">Выборки!B3276</f>
        <v>46.014010873196014</v>
      </c>
      <c r="B13276">
        <f t="shared" ca="1" si="416"/>
        <v>1.0917340822774035</v>
      </c>
      <c r="C13276">
        <f t="shared" ca="1" si="415"/>
        <v>0.86252499999999999</v>
      </c>
    </row>
    <row r="13277" spans="1:3" x14ac:dyDescent="0.25">
      <c r="A13277" s="3">
        <f ca="1">Выборки!B3277</f>
        <v>34.461822790123236</v>
      </c>
      <c r="B13277">
        <f t="shared" ca="1" si="416"/>
        <v>0.36950680748492909</v>
      </c>
      <c r="C13277">
        <f t="shared" ca="1" si="415"/>
        <v>0.64412499999999995</v>
      </c>
    </row>
    <row r="13278" spans="1:3" x14ac:dyDescent="0.25">
      <c r="A13278" s="3">
        <f ca="1">Выборки!B3278</f>
        <v>48.550130931997288</v>
      </c>
      <c r="B13278">
        <f t="shared" ca="1" si="416"/>
        <v>1.2894260784877016</v>
      </c>
      <c r="C13278">
        <f t="shared" ca="1" si="415"/>
        <v>0.90137500000000004</v>
      </c>
    </row>
    <row r="13279" spans="1:3" x14ac:dyDescent="0.25">
      <c r="A13279" s="3">
        <f ca="1">Выборки!B3279</f>
        <v>47.00210571739899</v>
      </c>
      <c r="B13279">
        <f t="shared" ca="1" si="416"/>
        <v>1.1654175914056142</v>
      </c>
      <c r="C13279">
        <f t="shared" ca="1" si="415"/>
        <v>0.87807500000000005</v>
      </c>
    </row>
    <row r="13280" spans="1:3" x14ac:dyDescent="0.25">
      <c r="A13280" s="3">
        <f ca="1">Выборки!B3280</f>
        <v>44.858707133732565</v>
      </c>
      <c r="B13280">
        <f t="shared" ca="1" si="416"/>
        <v>1.0053050171010562</v>
      </c>
      <c r="C13280">
        <f t="shared" ca="1" si="415"/>
        <v>0.84262499999999996</v>
      </c>
    </row>
    <row r="13281" spans="1:3" x14ac:dyDescent="0.25">
      <c r="A13281" s="3">
        <f ca="1">Выборки!B3281</f>
        <v>31.516017305101407</v>
      </c>
      <c r="B13281">
        <f t="shared" ca="1" si="416"/>
        <v>0.23481799527891473</v>
      </c>
      <c r="C13281">
        <f t="shared" ca="1" si="415"/>
        <v>0.59282500000000005</v>
      </c>
    </row>
    <row r="13282" spans="1:3" x14ac:dyDescent="0.25">
      <c r="A13282" s="3">
        <f ca="1">Выборки!B3282</f>
        <v>47.949937637498103</v>
      </c>
      <c r="B13282">
        <f t="shared" ca="1" si="416"/>
        <v>1.2414217186941583</v>
      </c>
      <c r="C13282">
        <f t="shared" ca="1" si="415"/>
        <v>0.89277499999999999</v>
      </c>
    </row>
    <row r="13283" spans="1:3" x14ac:dyDescent="0.25">
      <c r="A13283" s="3">
        <f ca="1">Выборки!B3283</f>
        <v>29.562092047900947</v>
      </c>
      <c r="B13283">
        <f t="shared" ca="1" si="416"/>
        <v>0.15090583187945056</v>
      </c>
      <c r="C13283">
        <f t="shared" ca="1" si="415"/>
        <v>0.559975</v>
      </c>
    </row>
    <row r="13284" spans="1:3" x14ac:dyDescent="0.25">
      <c r="A13284" s="3">
        <f ca="1">Выборки!B3284</f>
        <v>37.647639057513551</v>
      </c>
      <c r="B13284">
        <f t="shared" ca="1" si="416"/>
        <v>0.53963322314564321</v>
      </c>
      <c r="C13284">
        <f t="shared" ca="1" si="415"/>
        <v>0.70527499999999999</v>
      </c>
    </row>
    <row r="13285" spans="1:3" x14ac:dyDescent="0.25">
      <c r="A13285" s="3">
        <f ca="1">Выборки!B3285</f>
        <v>60.10174125887157</v>
      </c>
      <c r="B13285">
        <f t="shared" ca="1" si="416"/>
        <v>2.2843665112039715</v>
      </c>
      <c r="C13285">
        <f t="shared" ca="1" si="415"/>
        <v>0.98882499999999995</v>
      </c>
    </row>
    <row r="13286" spans="1:3" x14ac:dyDescent="0.25">
      <c r="A13286" s="3">
        <f ca="1">Выборки!B3286</f>
        <v>36.517478773926868</v>
      </c>
      <c r="B13286">
        <f t="shared" ca="1" si="416"/>
        <v>0.47757883212792157</v>
      </c>
      <c r="C13286">
        <f t="shared" ca="1" si="415"/>
        <v>0.68352500000000005</v>
      </c>
    </row>
    <row r="13287" spans="1:3" x14ac:dyDescent="0.25">
      <c r="A13287" s="3">
        <f ca="1">Выборки!B3287</f>
        <v>34.624504156926626</v>
      </c>
      <c r="B13287">
        <f t="shared" ca="1" si="416"/>
        <v>0.37743548543029232</v>
      </c>
      <c r="C13287">
        <f t="shared" ca="1" si="415"/>
        <v>0.64707499999999996</v>
      </c>
    </row>
    <row r="13288" spans="1:3" x14ac:dyDescent="0.25">
      <c r="A13288" s="3">
        <f ca="1">Выборки!B3288</f>
        <v>48.309780036358063</v>
      </c>
      <c r="B13288">
        <f t="shared" ca="1" si="416"/>
        <v>1.2698165052630959</v>
      </c>
      <c r="C13288">
        <f t="shared" ca="1" si="415"/>
        <v>0.89792499999999997</v>
      </c>
    </row>
    <row r="13289" spans="1:3" x14ac:dyDescent="0.25">
      <c r="A13289" s="3">
        <f ca="1">Выборки!B3289</f>
        <v>43.886751243024541</v>
      </c>
      <c r="B13289">
        <f t="shared" ca="1" si="416"/>
        <v>0.93294183635566907</v>
      </c>
      <c r="C13289">
        <f t="shared" ca="1" si="415"/>
        <v>0.82457499999999995</v>
      </c>
    </row>
    <row r="13290" spans="1:3" x14ac:dyDescent="0.25">
      <c r="A13290" s="3">
        <f ca="1">Выборки!B3290</f>
        <v>33.783771905854948</v>
      </c>
      <c r="B13290">
        <f t="shared" ca="1" si="416"/>
        <v>0.33364163045165185</v>
      </c>
      <c r="C13290">
        <f t="shared" ca="1" si="415"/>
        <v>0.63067499999999999</v>
      </c>
    </row>
    <row r="13291" spans="1:3" x14ac:dyDescent="0.25">
      <c r="A13291" s="3">
        <f ca="1">Выборки!B3291</f>
        <v>30.918021320609505</v>
      </c>
      <c r="B13291">
        <f t="shared" ca="1" si="416"/>
        <v>0.20835729268597333</v>
      </c>
      <c r="C13291">
        <f t="shared" ca="1" si="415"/>
        <v>0.58252499999999996</v>
      </c>
    </row>
    <row r="13292" spans="1:3" x14ac:dyDescent="0.25">
      <c r="A13292" s="3">
        <f ca="1">Выборки!B3292</f>
        <v>40.557621625823955</v>
      </c>
      <c r="B13292">
        <f t="shared" ca="1" si="416"/>
        <v>0.71218536223424223</v>
      </c>
      <c r="C13292">
        <f t="shared" ca="1" si="415"/>
        <v>0.76182499999999997</v>
      </c>
    </row>
    <row r="13293" spans="1:3" x14ac:dyDescent="0.25">
      <c r="A13293" s="3">
        <f ca="1">Выборки!B3293</f>
        <v>33.330572303082242</v>
      </c>
      <c r="B13293">
        <f t="shared" ca="1" si="416"/>
        <v>0.31238230048556609</v>
      </c>
      <c r="C13293">
        <f t="shared" ca="1" si="415"/>
        <v>0.62262499999999998</v>
      </c>
    </row>
    <row r="13294" spans="1:3" x14ac:dyDescent="0.25">
      <c r="A13294" s="3">
        <f ca="1">Выборки!B3294</f>
        <v>57.653468020903219</v>
      </c>
      <c r="B13294">
        <f t="shared" ca="1" si="416"/>
        <v>2.0678939122808937</v>
      </c>
      <c r="C13294">
        <f t="shared" ca="1" si="415"/>
        <v>0.98067499999999996</v>
      </c>
    </row>
    <row r="13295" spans="1:3" x14ac:dyDescent="0.25">
      <c r="A13295" s="3">
        <f ca="1">Выборки!B3295</f>
        <v>35.02541028443823</v>
      </c>
      <c r="B13295">
        <f t="shared" ca="1" si="416"/>
        <v>0.39661688400065598</v>
      </c>
      <c r="C13295">
        <f t="shared" ca="1" si="415"/>
        <v>0.65417499999999995</v>
      </c>
    </row>
    <row r="13296" spans="1:3" x14ac:dyDescent="0.25">
      <c r="A13296" s="3">
        <f ca="1">Выборки!B3296</f>
        <v>36.248156435541475</v>
      </c>
      <c r="B13296">
        <f t="shared" ca="1" si="416"/>
        <v>0.46232259312709179</v>
      </c>
      <c r="C13296">
        <f t="shared" ca="1" si="415"/>
        <v>0.67807499999999998</v>
      </c>
    </row>
    <row r="13297" spans="1:3" x14ac:dyDescent="0.25">
      <c r="A13297" s="3">
        <f ca="1">Выборки!B3297</f>
        <v>35.957812872621489</v>
      </c>
      <c r="B13297">
        <f t="shared" ca="1" si="416"/>
        <v>0.44592696972617968</v>
      </c>
      <c r="C13297">
        <f t="shared" ca="1" si="415"/>
        <v>0.67217499999999997</v>
      </c>
    </row>
    <row r="13298" spans="1:3" x14ac:dyDescent="0.25">
      <c r="A13298" s="3">
        <f ca="1">Выборки!B3298</f>
        <v>30.980963522311253</v>
      </c>
      <c r="B13298">
        <f t="shared" ca="1" si="416"/>
        <v>0.2111759201287777</v>
      </c>
      <c r="C13298">
        <f t="shared" ca="1" si="415"/>
        <v>0.58362499999999995</v>
      </c>
    </row>
    <row r="13299" spans="1:3" x14ac:dyDescent="0.25">
      <c r="A13299" s="3">
        <f ca="1">Выборки!B3299</f>
        <v>46.509036968251166</v>
      </c>
      <c r="B13299">
        <f t="shared" ca="1" si="416"/>
        <v>1.128402434771441</v>
      </c>
      <c r="C13299">
        <f t="shared" ca="1" si="415"/>
        <v>0.870425</v>
      </c>
    </row>
    <row r="13300" spans="1:3" x14ac:dyDescent="0.25">
      <c r="A13300" s="3">
        <f ca="1">Выборки!B3300</f>
        <v>42.366866469910704</v>
      </c>
      <c r="B13300">
        <f t="shared" ca="1" si="416"/>
        <v>0.82662437022034041</v>
      </c>
      <c r="C13300">
        <f t="shared" ca="1" si="415"/>
        <v>0.79577500000000001</v>
      </c>
    </row>
    <row r="13301" spans="1:3" x14ac:dyDescent="0.25">
      <c r="A13301" s="3">
        <f ca="1">Выборки!B3301</f>
        <v>54.620247768168639</v>
      </c>
      <c r="B13301">
        <f t="shared" ca="1" si="416"/>
        <v>1.7943959054842498</v>
      </c>
      <c r="C13301">
        <f t="shared" ca="1" si="415"/>
        <v>0.96362499999999995</v>
      </c>
    </row>
    <row r="13302" spans="1:3" x14ac:dyDescent="0.25">
      <c r="A13302" s="3">
        <f ca="1">Выборки!B3302</f>
        <v>51.035644804593034</v>
      </c>
      <c r="B13302">
        <f t="shared" ca="1" si="416"/>
        <v>1.4880033885598705</v>
      </c>
      <c r="C13302">
        <f t="shared" ca="1" si="415"/>
        <v>0.93162500000000004</v>
      </c>
    </row>
    <row r="13303" spans="1:3" x14ac:dyDescent="0.25">
      <c r="A13303" s="3">
        <f ca="1">Выборки!B3303</f>
        <v>49.759381236616406</v>
      </c>
      <c r="B13303">
        <f t="shared" ca="1" si="416"/>
        <v>1.383374712953233</v>
      </c>
      <c r="C13303">
        <f t="shared" ca="1" si="415"/>
        <v>0.91672500000000001</v>
      </c>
    </row>
    <row r="13304" spans="1:3" x14ac:dyDescent="0.25">
      <c r="A13304" s="3">
        <f ca="1">Выборки!B3304</f>
        <v>15.739343910161971</v>
      </c>
      <c r="B13304">
        <f t="shared" ca="1" si="416"/>
        <v>-1.260330948503934</v>
      </c>
      <c r="C13304">
        <f t="shared" ca="1" si="415"/>
        <v>0.10377500000000001</v>
      </c>
    </row>
    <row r="13305" spans="1:3" x14ac:dyDescent="0.25">
      <c r="A13305" s="3">
        <f ca="1">Выборки!B3305</f>
        <v>33.229741524893342</v>
      </c>
      <c r="B13305">
        <f t="shared" ca="1" si="416"/>
        <v>0.30672854586199333</v>
      </c>
      <c r="C13305">
        <f t="shared" ca="1" si="415"/>
        <v>0.620475</v>
      </c>
    </row>
    <row r="13306" spans="1:3" x14ac:dyDescent="0.25">
      <c r="A13306" s="3">
        <f ca="1">Выборки!B3306</f>
        <v>53.945773246618586</v>
      </c>
      <c r="B13306">
        <f t="shared" ca="1" si="416"/>
        <v>1.733820145726644</v>
      </c>
      <c r="C13306">
        <f t="shared" ca="1" si="415"/>
        <v>0.95852499999999996</v>
      </c>
    </row>
    <row r="13307" spans="1:3" x14ac:dyDescent="0.25">
      <c r="A13307" s="3">
        <f ca="1">Выборки!B3307</f>
        <v>44.659824652148288</v>
      </c>
      <c r="B13307">
        <f t="shared" ca="1" si="416"/>
        <v>0.98923127487998341</v>
      </c>
      <c r="C13307">
        <f t="shared" ca="1" si="415"/>
        <v>0.83872500000000005</v>
      </c>
    </row>
    <row r="13308" spans="1:3" x14ac:dyDescent="0.25">
      <c r="A13308" s="3">
        <f ca="1">Выборки!B3308</f>
        <v>39.820475076392945</v>
      </c>
      <c r="B13308">
        <f t="shared" ca="1" si="416"/>
        <v>0.66312578150033874</v>
      </c>
      <c r="C13308">
        <f t="shared" ca="1" si="415"/>
        <v>0.74637500000000001</v>
      </c>
    </row>
    <row r="13309" spans="1:3" x14ac:dyDescent="0.25">
      <c r="A13309" s="3">
        <f ca="1">Выборки!B3309</f>
        <v>36.127252421097701</v>
      </c>
      <c r="B13309">
        <f t="shared" ca="1" si="416"/>
        <v>0.45383165219353938</v>
      </c>
      <c r="C13309">
        <f t="shared" ca="1" si="415"/>
        <v>0.67502499999999999</v>
      </c>
    </row>
    <row r="13310" spans="1:3" x14ac:dyDescent="0.25">
      <c r="A13310" s="3">
        <f ca="1">Выборки!B3310</f>
        <v>57.139572291042924</v>
      </c>
      <c r="B13310">
        <f t="shared" ca="1" si="416"/>
        <v>2.0212876196152343</v>
      </c>
      <c r="C13310">
        <f t="shared" ca="1" si="415"/>
        <v>0.97837499999999999</v>
      </c>
    </row>
    <row r="13311" spans="1:3" x14ac:dyDescent="0.25">
      <c r="A13311" s="3">
        <f ca="1">Выборки!B3311</f>
        <v>50.204471298361184</v>
      </c>
      <c r="B13311">
        <f t="shared" ca="1" si="416"/>
        <v>1.4195113164949673</v>
      </c>
      <c r="C13311">
        <f t="shared" ca="1" si="415"/>
        <v>0.92212499999999997</v>
      </c>
    </row>
    <row r="13312" spans="1:3" x14ac:dyDescent="0.25">
      <c r="A13312" s="3">
        <f ca="1">Выборки!B3312</f>
        <v>28.152377346064327</v>
      </c>
      <c r="B13312">
        <f t="shared" ca="1" si="416"/>
        <v>8.5769062970321192E-2</v>
      </c>
      <c r="C13312">
        <f t="shared" ca="1" si="415"/>
        <v>0.53417499999999996</v>
      </c>
    </row>
    <row r="13313" spans="1:3" x14ac:dyDescent="0.25">
      <c r="A13313" s="3">
        <f ca="1">Выборки!B3313</f>
        <v>43.680431123518261</v>
      </c>
      <c r="B13313">
        <f t="shared" ca="1" si="416"/>
        <v>0.91851368064486261</v>
      </c>
      <c r="C13313">
        <f t="shared" ca="1" si="415"/>
        <v>0.82082500000000003</v>
      </c>
    </row>
    <row r="13314" spans="1:3" x14ac:dyDescent="0.25">
      <c r="A13314" s="3">
        <f ca="1">Выборки!B3314</f>
        <v>32.906001086689031</v>
      </c>
      <c r="B13314">
        <f t="shared" ca="1" si="416"/>
        <v>0.29453385175471003</v>
      </c>
      <c r="C13314">
        <f t="shared" ref="C13314:C13377" ca="1" si="417">(_xlfn.RANK.AVG(A13314,$A$2:$A$20001,1)-0.5)/COUNT($A$2:$A$20001)</f>
        <v>0.61582499999999996</v>
      </c>
    </row>
    <row r="13315" spans="1:3" x14ac:dyDescent="0.25">
      <c r="A13315" s="3">
        <f ca="1">Выборки!B3315</f>
        <v>42.324149190169955</v>
      </c>
      <c r="B13315">
        <f t="shared" ref="B13315:B13378" ca="1" si="418">_xlfn.NORM.S.INV(C13315)</f>
        <v>0.82415762681756066</v>
      </c>
      <c r="C13315">
        <f t="shared" ca="1" si="417"/>
        <v>0.79507499999999998</v>
      </c>
    </row>
    <row r="13316" spans="1:3" x14ac:dyDescent="0.25">
      <c r="A13316" s="3">
        <f ca="1">Выборки!B3316</f>
        <v>42.946167659843454</v>
      </c>
      <c r="B13316">
        <f t="shared" ca="1" si="418"/>
        <v>0.86735049052486468</v>
      </c>
      <c r="C13316">
        <f t="shared" ca="1" si="417"/>
        <v>0.80712499999999998</v>
      </c>
    </row>
    <row r="13317" spans="1:3" x14ac:dyDescent="0.25">
      <c r="A13317" s="3">
        <f ca="1">Выборки!B3317</f>
        <v>53.711266688984033</v>
      </c>
      <c r="B13317">
        <f t="shared" ca="1" si="418"/>
        <v>1.7160657994413826</v>
      </c>
      <c r="C13317">
        <f t="shared" ca="1" si="417"/>
        <v>0.95692500000000003</v>
      </c>
    </row>
    <row r="13318" spans="1:3" x14ac:dyDescent="0.25">
      <c r="A13318" s="3">
        <f ca="1">Выборки!B3318</f>
        <v>50.548662500142733</v>
      </c>
      <c r="B13318">
        <f t="shared" ca="1" si="418"/>
        <v>1.4489555368770797</v>
      </c>
      <c r="C13318">
        <f t="shared" ca="1" si="417"/>
        <v>0.92632499999999995</v>
      </c>
    </row>
    <row r="13319" spans="1:3" x14ac:dyDescent="0.25">
      <c r="A13319" s="3">
        <f ca="1">Выборки!B3319</f>
        <v>26.716190750218679</v>
      </c>
      <c r="B13319">
        <f t="shared" ca="1" si="418"/>
        <v>8.8359796442299774E-3</v>
      </c>
      <c r="C13319">
        <f t="shared" ca="1" si="417"/>
        <v>0.503525</v>
      </c>
    </row>
    <row r="13320" spans="1:3" x14ac:dyDescent="0.25">
      <c r="A13320" s="3">
        <f ca="1">Выборки!B3320</f>
        <v>29.45462889964746</v>
      </c>
      <c r="B13320">
        <f t="shared" ca="1" si="418"/>
        <v>0.14520375664094257</v>
      </c>
      <c r="C13320">
        <f t="shared" ca="1" si="417"/>
        <v>0.55772500000000003</v>
      </c>
    </row>
    <row r="13321" spans="1:3" x14ac:dyDescent="0.25">
      <c r="A13321" s="3">
        <f ca="1">Выборки!B3321</f>
        <v>27.708947813696277</v>
      </c>
      <c r="B13321">
        <f t="shared" ca="1" si="418"/>
        <v>6.3899814482816522E-2</v>
      </c>
      <c r="C13321">
        <f t="shared" ca="1" si="417"/>
        <v>0.52547500000000003</v>
      </c>
    </row>
    <row r="13322" spans="1:3" x14ac:dyDescent="0.25">
      <c r="A13322" s="3">
        <f ca="1">Выборки!B3322</f>
        <v>30.530432841456904</v>
      </c>
      <c r="B13322">
        <f t="shared" ca="1" si="418"/>
        <v>0.19288376491284701</v>
      </c>
      <c r="C13322">
        <f t="shared" ca="1" si="417"/>
        <v>0.57647499999999996</v>
      </c>
    </row>
    <row r="13323" spans="1:3" x14ac:dyDescent="0.25">
      <c r="A13323" s="3">
        <f ca="1">Выборки!B3323</f>
        <v>43.375335014267932</v>
      </c>
      <c r="B13323">
        <f t="shared" ca="1" si="418"/>
        <v>0.89769157931440047</v>
      </c>
      <c r="C13323">
        <f t="shared" ca="1" si="417"/>
        <v>0.81532499999999997</v>
      </c>
    </row>
    <row r="13324" spans="1:3" x14ac:dyDescent="0.25">
      <c r="A13324" s="3">
        <f ca="1">Выборки!B3324</f>
        <v>46.356229983255531</v>
      </c>
      <c r="B13324">
        <f t="shared" ca="1" si="418"/>
        <v>1.1145343888661967</v>
      </c>
      <c r="C13324">
        <f t="shared" ca="1" si="417"/>
        <v>0.867475</v>
      </c>
    </row>
    <row r="13325" spans="1:3" x14ac:dyDescent="0.25">
      <c r="A13325" s="3">
        <f ca="1">Выборки!B3325</f>
        <v>20.492626605197461</v>
      </c>
      <c r="B13325">
        <f t="shared" ca="1" si="418"/>
        <v>-0.58455049955222504</v>
      </c>
      <c r="C13325">
        <f t="shared" ca="1" si="417"/>
        <v>0.27942499999999998</v>
      </c>
    </row>
    <row r="13326" spans="1:3" x14ac:dyDescent="0.25">
      <c r="A13326" s="3">
        <f ca="1">Выборки!B3326</f>
        <v>39.699850202523649</v>
      </c>
      <c r="B13326">
        <f t="shared" ca="1" si="418"/>
        <v>0.65595978445664427</v>
      </c>
      <c r="C13326">
        <f t="shared" ca="1" si="417"/>
        <v>0.74407500000000004</v>
      </c>
    </row>
    <row r="13327" spans="1:3" x14ac:dyDescent="0.25">
      <c r="A13327" s="3">
        <f ca="1">Выборки!B3327</f>
        <v>31.940140458935456</v>
      </c>
      <c r="B13327">
        <f t="shared" ca="1" si="418"/>
        <v>0.25392953088763459</v>
      </c>
      <c r="C13327">
        <f t="shared" ca="1" si="417"/>
        <v>0.60022500000000001</v>
      </c>
    </row>
    <row r="13328" spans="1:3" x14ac:dyDescent="0.25">
      <c r="A13328" s="3">
        <f ca="1">Выборки!B3328</f>
        <v>51.723093757051274</v>
      </c>
      <c r="B13328">
        <f t="shared" ca="1" si="418"/>
        <v>1.5470549326221739</v>
      </c>
      <c r="C13328">
        <f t="shared" ca="1" si="417"/>
        <v>0.93907499999999999</v>
      </c>
    </row>
    <row r="13329" spans="1:3" x14ac:dyDescent="0.25">
      <c r="A13329" s="3">
        <f ca="1">Выборки!B3329</f>
        <v>24.080147409628104</v>
      </c>
      <c r="B13329">
        <f t="shared" ca="1" si="418"/>
        <v>-0.18816156624427746</v>
      </c>
      <c r="C13329">
        <f t="shared" ca="1" si="417"/>
        <v>0.425375</v>
      </c>
    </row>
    <row r="13330" spans="1:3" x14ac:dyDescent="0.25">
      <c r="A13330" s="3">
        <f ca="1">Выборки!B3330</f>
        <v>28.508903876177794</v>
      </c>
      <c r="B13330">
        <f t="shared" ca="1" si="418"/>
        <v>0.10326834285602923</v>
      </c>
      <c r="C13330">
        <f t="shared" ca="1" si="417"/>
        <v>0.54112499999999997</v>
      </c>
    </row>
    <row r="13331" spans="1:3" x14ac:dyDescent="0.25">
      <c r="A13331" s="3">
        <f ca="1">Выборки!B3331</f>
        <v>56.708202560387683</v>
      </c>
      <c r="B13331">
        <f t="shared" ca="1" si="418"/>
        <v>1.9795865992879351</v>
      </c>
      <c r="C13331">
        <f t="shared" ca="1" si="417"/>
        <v>0.97612500000000002</v>
      </c>
    </row>
    <row r="13332" spans="1:3" x14ac:dyDescent="0.25">
      <c r="A13332" s="3">
        <f ca="1">Выборки!B3332</f>
        <v>40.138577624561549</v>
      </c>
      <c r="B13332">
        <f t="shared" ca="1" si="418"/>
        <v>0.68229885014674641</v>
      </c>
      <c r="C13332">
        <f t="shared" ca="1" si="417"/>
        <v>0.752475</v>
      </c>
    </row>
    <row r="13333" spans="1:3" x14ac:dyDescent="0.25">
      <c r="A13333" s="3">
        <f ca="1">Выборки!B3333</f>
        <v>40.232004102497321</v>
      </c>
      <c r="B13333">
        <f t="shared" ca="1" si="418"/>
        <v>0.68752809907739498</v>
      </c>
      <c r="C13333">
        <f t="shared" ca="1" si="417"/>
        <v>0.75412500000000005</v>
      </c>
    </row>
    <row r="13334" spans="1:3" x14ac:dyDescent="0.25">
      <c r="A13334" s="3">
        <f ca="1">Выборки!B3334</f>
        <v>26.806241522156427</v>
      </c>
      <c r="B13334">
        <f t="shared" ca="1" si="418"/>
        <v>1.3348191935782013E-2</v>
      </c>
      <c r="C13334">
        <f t="shared" ca="1" si="417"/>
        <v>0.50532500000000002</v>
      </c>
    </row>
    <row r="13335" spans="1:3" x14ac:dyDescent="0.25">
      <c r="A13335" s="3">
        <f ca="1">Выборки!B3335</f>
        <v>43.118858541224135</v>
      </c>
      <c r="B13335">
        <f t="shared" ca="1" si="418"/>
        <v>0.88020179734391046</v>
      </c>
      <c r="C13335">
        <f t="shared" ca="1" si="417"/>
        <v>0.81062500000000004</v>
      </c>
    </row>
    <row r="13336" spans="1:3" x14ac:dyDescent="0.25">
      <c r="A13336" s="3">
        <f ca="1">Выборки!B3336</f>
        <v>36.31414636367645</v>
      </c>
      <c r="B13336">
        <f t="shared" ca="1" si="418"/>
        <v>0.46734928580601137</v>
      </c>
      <c r="C13336">
        <f t="shared" ca="1" si="417"/>
        <v>0.67987500000000001</v>
      </c>
    </row>
    <row r="13337" spans="1:3" x14ac:dyDescent="0.25">
      <c r="A13337" s="3">
        <f ca="1">Выборки!B3337</f>
        <v>41.676939979633076</v>
      </c>
      <c r="B13337">
        <f t="shared" ca="1" si="418"/>
        <v>0.78415357884921144</v>
      </c>
      <c r="C13337">
        <f t="shared" ca="1" si="417"/>
        <v>0.78352500000000003</v>
      </c>
    </row>
    <row r="13338" spans="1:3" x14ac:dyDescent="0.25">
      <c r="A13338" s="3">
        <f ca="1">Выборки!B3338</f>
        <v>43.191033589358227</v>
      </c>
      <c r="B13338">
        <f t="shared" ca="1" si="418"/>
        <v>0.88482689769581913</v>
      </c>
      <c r="C13338">
        <f t="shared" ca="1" si="417"/>
        <v>0.81187500000000001</v>
      </c>
    </row>
    <row r="13339" spans="1:3" x14ac:dyDescent="0.25">
      <c r="A13339" s="3">
        <f ca="1">Выборки!B3339</f>
        <v>44.009035034414154</v>
      </c>
      <c r="B13339">
        <f t="shared" ca="1" si="418"/>
        <v>0.94208328789862683</v>
      </c>
      <c r="C13339">
        <f t="shared" ca="1" si="417"/>
        <v>0.82692500000000002</v>
      </c>
    </row>
    <row r="13340" spans="1:3" x14ac:dyDescent="0.25">
      <c r="A13340" s="3">
        <f ca="1">Выборки!B3340</f>
        <v>47.0334516958508</v>
      </c>
      <c r="B13340">
        <f t="shared" ca="1" si="418"/>
        <v>1.1673972033757238</v>
      </c>
      <c r="C13340">
        <f t="shared" ca="1" si="417"/>
        <v>0.87847500000000001</v>
      </c>
    </row>
    <row r="13341" spans="1:3" x14ac:dyDescent="0.25">
      <c r="A13341" s="3">
        <f ca="1">Выборки!B3341</f>
        <v>26.762620759647469</v>
      </c>
      <c r="B13341">
        <f t="shared" ca="1" si="418"/>
        <v>1.0841379658554744E-2</v>
      </c>
      <c r="C13341">
        <f t="shared" ca="1" si="417"/>
        <v>0.50432500000000002</v>
      </c>
    </row>
    <row r="13342" spans="1:3" x14ac:dyDescent="0.25">
      <c r="A13342" s="3">
        <f ca="1">Выборки!B3342</f>
        <v>54.546762990479408</v>
      </c>
      <c r="B13342">
        <f t="shared" ca="1" si="418"/>
        <v>1.7881612256681114</v>
      </c>
      <c r="C13342">
        <f t="shared" ca="1" si="417"/>
        <v>0.96312500000000001</v>
      </c>
    </row>
    <row r="13343" spans="1:3" x14ac:dyDescent="0.25">
      <c r="A13343" s="3">
        <f ca="1">Выборки!B3343</f>
        <v>21.352978172161013</v>
      </c>
      <c r="B13343">
        <f t="shared" ca="1" si="418"/>
        <v>-0.47785979333104012</v>
      </c>
      <c r="C13343">
        <f t="shared" ca="1" si="417"/>
        <v>0.31637500000000002</v>
      </c>
    </row>
    <row r="13344" spans="1:3" x14ac:dyDescent="0.25">
      <c r="A13344" s="3">
        <f ca="1">Выборки!B3344</f>
        <v>50.155242442024758</v>
      </c>
      <c r="B13344">
        <f t="shared" ca="1" si="418"/>
        <v>1.4150630863752149</v>
      </c>
      <c r="C13344">
        <f t="shared" ca="1" si="417"/>
        <v>0.92147500000000004</v>
      </c>
    </row>
    <row r="13345" spans="1:3" x14ac:dyDescent="0.25">
      <c r="A13345" s="3">
        <f ca="1">Выборки!B3345</f>
        <v>43.756859956200088</v>
      </c>
      <c r="B13345">
        <f t="shared" ca="1" si="418"/>
        <v>0.92310977708787967</v>
      </c>
      <c r="C13345">
        <f t="shared" ca="1" si="417"/>
        <v>0.82202500000000001</v>
      </c>
    </row>
    <row r="13346" spans="1:3" x14ac:dyDescent="0.25">
      <c r="A13346" s="3">
        <f ca="1">Выборки!B3346</f>
        <v>41.82056227497899</v>
      </c>
      <c r="B13346">
        <f t="shared" ca="1" si="418"/>
        <v>0.7932194112095271</v>
      </c>
      <c r="C13346">
        <f t="shared" ca="1" si="417"/>
        <v>0.78617499999999996</v>
      </c>
    </row>
    <row r="13347" spans="1:3" x14ac:dyDescent="0.25">
      <c r="A13347" s="3">
        <f ca="1">Выборки!B3347</f>
        <v>46.657254275125581</v>
      </c>
      <c r="B13347">
        <f t="shared" ca="1" si="418"/>
        <v>1.1403272238453892</v>
      </c>
      <c r="C13347">
        <f t="shared" ca="1" si="417"/>
        <v>0.87292499999999995</v>
      </c>
    </row>
    <row r="13348" spans="1:3" x14ac:dyDescent="0.25">
      <c r="A13348" s="3">
        <f ca="1">Выборки!B3348</f>
        <v>47.338217758769176</v>
      </c>
      <c r="B13348">
        <f t="shared" ca="1" si="418"/>
        <v>1.1930494681110757</v>
      </c>
      <c r="C13348">
        <f t="shared" ca="1" si="417"/>
        <v>0.883575</v>
      </c>
    </row>
    <row r="13349" spans="1:3" x14ac:dyDescent="0.25">
      <c r="A13349" s="3">
        <f ca="1">Выборки!B3349</f>
        <v>16.948339157726011</v>
      </c>
      <c r="B13349">
        <f t="shared" ca="1" si="418"/>
        <v>-1.0799824396464595</v>
      </c>
      <c r="C13349">
        <f t="shared" ca="1" si="417"/>
        <v>0.14007500000000001</v>
      </c>
    </row>
    <row r="13350" spans="1:3" x14ac:dyDescent="0.25">
      <c r="A13350" s="3">
        <f ca="1">Выборки!B3350</f>
        <v>42.942521214926998</v>
      </c>
      <c r="B13350">
        <f t="shared" ca="1" si="418"/>
        <v>0.86662045893137296</v>
      </c>
      <c r="C13350">
        <f t="shared" ca="1" si="417"/>
        <v>0.806925</v>
      </c>
    </row>
    <row r="13351" spans="1:3" x14ac:dyDescent="0.25">
      <c r="A13351" s="3">
        <f ca="1">Выборки!B3351</f>
        <v>35.02422599273136</v>
      </c>
      <c r="B13351">
        <f t="shared" ca="1" si="418"/>
        <v>0.39648130057605541</v>
      </c>
      <c r="C13351">
        <f t="shared" ca="1" si="417"/>
        <v>0.65412499999999996</v>
      </c>
    </row>
    <row r="13352" spans="1:3" x14ac:dyDescent="0.25">
      <c r="A13352" s="3">
        <f ca="1">Выборки!B3352</f>
        <v>33.195349981261394</v>
      </c>
      <c r="B13352">
        <f t="shared" ca="1" si="418"/>
        <v>0.3051525099049664</v>
      </c>
      <c r="C13352">
        <f t="shared" ca="1" si="417"/>
        <v>0.61987499999999995</v>
      </c>
    </row>
    <row r="13353" spans="1:3" x14ac:dyDescent="0.25">
      <c r="A13353" s="3">
        <f ca="1">Выборки!B3353</f>
        <v>28.919906336361755</v>
      </c>
      <c r="B13353">
        <f t="shared" ca="1" si="418"/>
        <v>0.1204205668011963</v>
      </c>
      <c r="C13353">
        <f t="shared" ca="1" si="417"/>
        <v>0.547925</v>
      </c>
    </row>
    <row r="13354" spans="1:3" x14ac:dyDescent="0.25">
      <c r="A13354" s="3">
        <f ca="1">Выборки!B3354</f>
        <v>42.035853375742455</v>
      </c>
      <c r="B13354">
        <f t="shared" ca="1" si="418"/>
        <v>0.80754944440851806</v>
      </c>
      <c r="C13354">
        <f t="shared" ca="1" si="417"/>
        <v>0.79032500000000006</v>
      </c>
    </row>
    <row r="13355" spans="1:3" x14ac:dyDescent="0.25">
      <c r="A13355" s="3">
        <f ca="1">Выборки!B3355</f>
        <v>46.858968688160807</v>
      </c>
      <c r="B13355">
        <f t="shared" ca="1" si="418"/>
        <v>1.1555873126819163</v>
      </c>
      <c r="C13355">
        <f t="shared" ca="1" si="417"/>
        <v>0.87607500000000005</v>
      </c>
    </row>
    <row r="13356" spans="1:3" x14ac:dyDescent="0.25">
      <c r="A13356" s="3">
        <f ca="1">Выборки!B3356</f>
        <v>44.73009416041544</v>
      </c>
      <c r="B13356">
        <f t="shared" ca="1" si="418"/>
        <v>0.99435513961502375</v>
      </c>
      <c r="C13356">
        <f t="shared" ca="1" si="417"/>
        <v>0.83997500000000003</v>
      </c>
    </row>
    <row r="13357" spans="1:3" x14ac:dyDescent="0.25">
      <c r="A13357" s="3">
        <f ca="1">Выборки!B3357</f>
        <v>36.502927910741114</v>
      </c>
      <c r="B13357">
        <f t="shared" ca="1" si="418"/>
        <v>0.47687659396354309</v>
      </c>
      <c r="C13357">
        <f t="shared" ca="1" si="417"/>
        <v>0.68327499999999997</v>
      </c>
    </row>
    <row r="13358" spans="1:3" x14ac:dyDescent="0.25">
      <c r="A13358" s="3">
        <f ca="1">Выборки!B3358</f>
        <v>36.062962760462035</v>
      </c>
      <c r="B13358">
        <f t="shared" ca="1" si="418"/>
        <v>0.45063865788507096</v>
      </c>
      <c r="C13358">
        <f t="shared" ca="1" si="417"/>
        <v>0.673875</v>
      </c>
    </row>
    <row r="13359" spans="1:3" x14ac:dyDescent="0.25">
      <c r="A13359" s="3">
        <f ca="1">Выборки!B3359</f>
        <v>39.828394510777834</v>
      </c>
      <c r="B13359">
        <f t="shared" ca="1" si="418"/>
        <v>0.66375051864850676</v>
      </c>
      <c r="C13359">
        <f t="shared" ca="1" si="417"/>
        <v>0.74657499999999999</v>
      </c>
    </row>
    <row r="13360" spans="1:3" x14ac:dyDescent="0.25">
      <c r="A13360" s="3">
        <f ca="1">Выборки!B3360</f>
        <v>31.565977683868407</v>
      </c>
      <c r="B13360">
        <f t="shared" ca="1" si="418"/>
        <v>0.23726656349845346</v>
      </c>
      <c r="C13360">
        <f t="shared" ca="1" si="417"/>
        <v>0.59377500000000005</v>
      </c>
    </row>
    <row r="13361" spans="1:3" x14ac:dyDescent="0.25">
      <c r="A13361" s="3">
        <f ca="1">Выборки!B3361</f>
        <v>37.381226708283876</v>
      </c>
      <c r="B13361">
        <f t="shared" ca="1" si="418"/>
        <v>0.52375349911596614</v>
      </c>
      <c r="C13361">
        <f t="shared" ca="1" si="417"/>
        <v>0.69977500000000004</v>
      </c>
    </row>
    <row r="13362" spans="1:3" x14ac:dyDescent="0.25">
      <c r="A13362" s="3">
        <f ca="1">Выборки!B3362</f>
        <v>30.096990628868838</v>
      </c>
      <c r="B13362">
        <f t="shared" ca="1" si="418"/>
        <v>0.17325626399768312</v>
      </c>
      <c r="C13362">
        <f t="shared" ca="1" si="417"/>
        <v>0.56877500000000003</v>
      </c>
    </row>
    <row r="13363" spans="1:3" x14ac:dyDescent="0.25">
      <c r="A13363" s="3">
        <f ca="1">Выборки!B3363</f>
        <v>36.981682040603282</v>
      </c>
      <c r="B13363">
        <f t="shared" ca="1" si="418"/>
        <v>0.50074584938361666</v>
      </c>
      <c r="C13363">
        <f t="shared" ca="1" si="417"/>
        <v>0.69172500000000003</v>
      </c>
    </row>
    <row r="13364" spans="1:3" x14ac:dyDescent="0.25">
      <c r="A13364" s="3">
        <f ca="1">Выборки!B3364</f>
        <v>29.318518283451581</v>
      </c>
      <c r="B13364">
        <f t="shared" ca="1" si="418"/>
        <v>0.13836747615682285</v>
      </c>
      <c r="C13364">
        <f t="shared" ca="1" si="417"/>
        <v>0.55502499999999999</v>
      </c>
    </row>
    <row r="13365" spans="1:3" x14ac:dyDescent="0.25">
      <c r="A13365" s="3">
        <f ca="1">Выборки!B3365</f>
        <v>49.372199856687615</v>
      </c>
      <c r="B13365">
        <f t="shared" ca="1" si="418"/>
        <v>1.3502057322284673</v>
      </c>
      <c r="C13365">
        <f t="shared" ca="1" si="417"/>
        <v>0.91152500000000003</v>
      </c>
    </row>
    <row r="13366" spans="1:3" x14ac:dyDescent="0.25">
      <c r="A13366" s="3">
        <f ca="1">Выборки!B3366</f>
        <v>47.762547929011326</v>
      </c>
      <c r="B13366">
        <f t="shared" ca="1" si="418"/>
        <v>1.2261293568470708</v>
      </c>
      <c r="C13366">
        <f t="shared" ca="1" si="417"/>
        <v>0.88992499999999997</v>
      </c>
    </row>
    <row r="13367" spans="1:3" x14ac:dyDescent="0.25">
      <c r="A13367" s="3">
        <f ca="1">Выборки!B3367</f>
        <v>41.517530658077554</v>
      </c>
      <c r="B13367">
        <f t="shared" ca="1" si="418"/>
        <v>0.77329130578095517</v>
      </c>
      <c r="C13367">
        <f t="shared" ca="1" si="417"/>
        <v>0.78032500000000005</v>
      </c>
    </row>
    <row r="13368" spans="1:3" x14ac:dyDescent="0.25">
      <c r="A13368" s="3">
        <f ca="1">Выборки!B3368</f>
        <v>30.740855449067773</v>
      </c>
      <c r="B13368">
        <f t="shared" ca="1" si="418"/>
        <v>0.20195743552280421</v>
      </c>
      <c r="C13368">
        <f t="shared" ca="1" si="417"/>
        <v>0.58002500000000001</v>
      </c>
    </row>
    <row r="13369" spans="1:3" x14ac:dyDescent="0.25">
      <c r="A13369" s="3">
        <f ca="1">Выборки!B3369</f>
        <v>23.266075283543486</v>
      </c>
      <c r="B13369">
        <f t="shared" ca="1" si="418"/>
        <v>-0.26300075135398771</v>
      </c>
      <c r="C13369">
        <f t="shared" ca="1" si="417"/>
        <v>0.39627499999999999</v>
      </c>
    </row>
    <row r="13370" spans="1:3" x14ac:dyDescent="0.25">
      <c r="A13370" s="3">
        <f ca="1">Выборки!B3370</f>
        <v>31.957171584200808</v>
      </c>
      <c r="B13370">
        <f t="shared" ca="1" si="418"/>
        <v>0.25483570093377395</v>
      </c>
      <c r="C13370">
        <f t="shared" ca="1" si="417"/>
        <v>0.60057499999999997</v>
      </c>
    </row>
    <row r="13371" spans="1:3" x14ac:dyDescent="0.25">
      <c r="A13371" s="3">
        <f ca="1">Выборки!B3371</f>
        <v>22.158444697445614</v>
      </c>
      <c r="B13371">
        <f t="shared" ca="1" si="418"/>
        <v>-0.38201532158423795</v>
      </c>
      <c r="C13371">
        <f t="shared" ca="1" si="417"/>
        <v>0.35122500000000001</v>
      </c>
    </row>
    <row r="13372" spans="1:3" x14ac:dyDescent="0.25">
      <c r="A13372" s="3">
        <f ca="1">Выборки!B3372</f>
        <v>35.321151626488565</v>
      </c>
      <c r="B13372">
        <f t="shared" ca="1" si="418"/>
        <v>0.41239490088420289</v>
      </c>
      <c r="C13372">
        <f t="shared" ca="1" si="417"/>
        <v>0.65997499999999998</v>
      </c>
    </row>
    <row r="13373" spans="1:3" x14ac:dyDescent="0.25">
      <c r="A13373" s="3">
        <f ca="1">Выборки!B3373</f>
        <v>45.113401944829413</v>
      </c>
      <c r="B13373">
        <f t="shared" ca="1" si="418"/>
        <v>1.0229108478719897</v>
      </c>
      <c r="C13373">
        <f t="shared" ca="1" si="417"/>
        <v>0.84682500000000005</v>
      </c>
    </row>
    <row r="13374" spans="1:3" x14ac:dyDescent="0.25">
      <c r="A13374" s="3">
        <f ca="1">Выборки!B3374</f>
        <v>35.609023568095324</v>
      </c>
      <c r="B13374">
        <f t="shared" ca="1" si="418"/>
        <v>0.42772684904699421</v>
      </c>
      <c r="C13374">
        <f t="shared" ca="1" si="417"/>
        <v>0.66557500000000003</v>
      </c>
    </row>
    <row r="13375" spans="1:3" x14ac:dyDescent="0.25">
      <c r="A13375" s="3">
        <f ca="1">Выборки!B3375</f>
        <v>39.850109422531133</v>
      </c>
      <c r="B13375">
        <f t="shared" ca="1" si="418"/>
        <v>0.66484443255476078</v>
      </c>
      <c r="C13375">
        <f t="shared" ca="1" si="417"/>
        <v>0.74692499999999995</v>
      </c>
    </row>
    <row r="13376" spans="1:3" x14ac:dyDescent="0.25">
      <c r="A13376" s="3">
        <f ca="1">Выборки!B3376</f>
        <v>42.879789553201952</v>
      </c>
      <c r="B13376">
        <f t="shared" ca="1" si="418"/>
        <v>0.86315909563407711</v>
      </c>
      <c r="C13376">
        <f t="shared" ca="1" si="417"/>
        <v>0.805975</v>
      </c>
    </row>
    <row r="13377" spans="1:3" x14ac:dyDescent="0.25">
      <c r="A13377" s="3">
        <f ca="1">Выборки!B3377</f>
        <v>40.650729958295038</v>
      </c>
      <c r="B13377">
        <f t="shared" ca="1" si="418"/>
        <v>0.71833622396211261</v>
      </c>
      <c r="C13377">
        <f t="shared" ca="1" si="417"/>
        <v>0.76372499999999999</v>
      </c>
    </row>
    <row r="13378" spans="1:3" x14ac:dyDescent="0.25">
      <c r="A13378" s="3">
        <f ca="1">Выборки!B3378</f>
        <v>34.725027083206321</v>
      </c>
      <c r="B13378">
        <f t="shared" ca="1" si="418"/>
        <v>0.38268950091872778</v>
      </c>
      <c r="C13378">
        <f t="shared" ref="C13378:C13441" ca="1" si="419">(_xlfn.RANK.AVG(A13378,$A$2:$A$20001,1)-0.5)/COUNT($A$2:$A$20001)</f>
        <v>0.64902499999999996</v>
      </c>
    </row>
    <row r="13379" spans="1:3" x14ac:dyDescent="0.25">
      <c r="A13379" s="3">
        <f ca="1">Выборки!B3379</f>
        <v>30.167259340699992</v>
      </c>
      <c r="B13379">
        <f t="shared" ref="B13379:B13442" ca="1" si="420">_xlfn.NORM.S.INV(C13379)</f>
        <v>0.17656511206961673</v>
      </c>
      <c r="C13379">
        <f t="shared" ca="1" si="419"/>
        <v>0.570075</v>
      </c>
    </row>
    <row r="13380" spans="1:3" x14ac:dyDescent="0.25">
      <c r="A13380" s="3">
        <f ca="1">Выборки!B3380</f>
        <v>35.697636781686803</v>
      </c>
      <c r="B13380">
        <f t="shared" ca="1" si="420"/>
        <v>0.43198818546198553</v>
      </c>
      <c r="C13380">
        <f t="shared" ca="1" si="419"/>
        <v>0.66712499999999997</v>
      </c>
    </row>
    <row r="13381" spans="1:3" x14ac:dyDescent="0.25">
      <c r="A13381" s="3">
        <f ca="1">Выборки!B3381</f>
        <v>41.670768906318727</v>
      </c>
      <c r="B13381">
        <f t="shared" ca="1" si="420"/>
        <v>0.78364234769734498</v>
      </c>
      <c r="C13381">
        <f t="shared" ca="1" si="419"/>
        <v>0.78337500000000004</v>
      </c>
    </row>
    <row r="13382" spans="1:3" x14ac:dyDescent="0.25">
      <c r="A13382" s="3">
        <f ca="1">Выборки!B3382</f>
        <v>41.010128004971136</v>
      </c>
      <c r="B13382">
        <f t="shared" ca="1" si="420"/>
        <v>0.74222669034563882</v>
      </c>
      <c r="C13382">
        <f t="shared" ca="1" si="419"/>
        <v>0.77102499999999996</v>
      </c>
    </row>
    <row r="13383" spans="1:3" x14ac:dyDescent="0.25">
      <c r="A13383" s="3">
        <f ca="1">Выборки!B3383</f>
        <v>17.457593277937072</v>
      </c>
      <c r="B13383">
        <f t="shared" ca="1" si="420"/>
        <v>-0.99785433107215593</v>
      </c>
      <c r="C13383">
        <f t="shared" ca="1" si="419"/>
        <v>0.15917500000000001</v>
      </c>
    </row>
    <row r="13384" spans="1:3" x14ac:dyDescent="0.25">
      <c r="A13384" s="3">
        <f ca="1">Выборки!B3384</f>
        <v>40.002464526488055</v>
      </c>
      <c r="B13384">
        <f t="shared" ca="1" si="420"/>
        <v>0.67331014490728969</v>
      </c>
      <c r="C13384">
        <f t="shared" ca="1" si="419"/>
        <v>0.74962499999999999</v>
      </c>
    </row>
    <row r="13385" spans="1:3" x14ac:dyDescent="0.25">
      <c r="A13385" s="3">
        <f ca="1">Выборки!B3385</f>
        <v>28.322098050647462</v>
      </c>
      <c r="B13385">
        <f t="shared" ca="1" si="420"/>
        <v>9.3822699029986911E-2</v>
      </c>
      <c r="C13385">
        <f t="shared" ca="1" si="419"/>
        <v>0.53737500000000005</v>
      </c>
    </row>
    <row r="13386" spans="1:3" x14ac:dyDescent="0.25">
      <c r="A13386" s="3">
        <f ca="1">Выборки!B3386</f>
        <v>50.116334347656107</v>
      </c>
      <c r="B13386">
        <f t="shared" ca="1" si="420"/>
        <v>1.4099650604727052</v>
      </c>
      <c r="C13386">
        <f t="shared" ca="1" si="419"/>
        <v>0.92072500000000002</v>
      </c>
    </row>
    <row r="13387" spans="1:3" x14ac:dyDescent="0.25">
      <c r="A13387" s="3">
        <f ca="1">Выборки!B3387</f>
        <v>38.251474068690641</v>
      </c>
      <c r="B13387">
        <f t="shared" ca="1" si="420"/>
        <v>0.57313986061717925</v>
      </c>
      <c r="C13387">
        <f t="shared" ca="1" si="419"/>
        <v>0.71672499999999995</v>
      </c>
    </row>
    <row r="13388" spans="1:3" x14ac:dyDescent="0.25">
      <c r="A13388" s="3">
        <f ca="1">Выборки!B3388</f>
        <v>54.31041385606936</v>
      </c>
      <c r="B13388">
        <f t="shared" ca="1" si="420"/>
        <v>1.7644871316860049</v>
      </c>
      <c r="C13388">
        <f t="shared" ca="1" si="419"/>
        <v>0.961175</v>
      </c>
    </row>
    <row r="13389" spans="1:3" x14ac:dyDescent="0.25">
      <c r="A13389" s="3">
        <f ca="1">Выборки!B3389</f>
        <v>34.67345984069609</v>
      </c>
      <c r="B13389">
        <f t="shared" ca="1" si="420"/>
        <v>0.37945501987307467</v>
      </c>
      <c r="C13389">
        <f t="shared" ca="1" si="419"/>
        <v>0.64782499999999998</v>
      </c>
    </row>
    <row r="13390" spans="1:3" x14ac:dyDescent="0.25">
      <c r="A13390" s="3">
        <f ca="1">Выборки!B3390</f>
        <v>37.767104482749538</v>
      </c>
      <c r="B13390">
        <f t="shared" ca="1" si="420"/>
        <v>0.54660519392015117</v>
      </c>
      <c r="C13390">
        <f t="shared" ca="1" si="419"/>
        <v>0.70767500000000005</v>
      </c>
    </row>
    <row r="13391" spans="1:3" x14ac:dyDescent="0.25">
      <c r="A13391" s="3">
        <f ca="1">Выборки!B3391</f>
        <v>41.757055125767494</v>
      </c>
      <c r="B13391">
        <f t="shared" ca="1" si="420"/>
        <v>0.78910609484455618</v>
      </c>
      <c r="C13391">
        <f t="shared" ca="1" si="419"/>
        <v>0.78497499999999998</v>
      </c>
    </row>
    <row r="13392" spans="1:3" x14ac:dyDescent="0.25">
      <c r="A13392" s="3">
        <f ca="1">Выборки!B3392</f>
        <v>29.068071490793958</v>
      </c>
      <c r="B13392">
        <f t="shared" ca="1" si="420"/>
        <v>0.12711421599307107</v>
      </c>
      <c r="C13392">
        <f t="shared" ca="1" si="419"/>
        <v>0.55057500000000004</v>
      </c>
    </row>
    <row r="13393" spans="1:3" x14ac:dyDescent="0.25">
      <c r="A13393" s="3">
        <f ca="1">Выборки!B3393</f>
        <v>32.610777900313288</v>
      </c>
      <c r="B13393">
        <f t="shared" ca="1" si="420"/>
        <v>0.28238280284365636</v>
      </c>
      <c r="C13393">
        <f t="shared" ca="1" si="419"/>
        <v>0.61117500000000002</v>
      </c>
    </row>
    <row r="13394" spans="1:3" x14ac:dyDescent="0.25">
      <c r="A13394" s="3">
        <f ca="1">Выборки!B3394</f>
        <v>44.451867044740304</v>
      </c>
      <c r="B13394">
        <f t="shared" ca="1" si="420"/>
        <v>0.97381178601428042</v>
      </c>
      <c r="C13394">
        <f t="shared" ca="1" si="419"/>
        <v>0.83492500000000003</v>
      </c>
    </row>
    <row r="13395" spans="1:3" x14ac:dyDescent="0.25">
      <c r="A13395" s="3">
        <f ca="1">Выборки!B3395</f>
        <v>50.13170825426873</v>
      </c>
      <c r="B13395">
        <f t="shared" ca="1" si="420"/>
        <v>1.4109817340587802</v>
      </c>
      <c r="C13395">
        <f t="shared" ca="1" si="419"/>
        <v>0.920875</v>
      </c>
    </row>
    <row r="13396" spans="1:3" x14ac:dyDescent="0.25">
      <c r="A13396" s="3">
        <f ca="1">Выборки!B3396</f>
        <v>39.999623105297111</v>
      </c>
      <c r="B13396">
        <f t="shared" ca="1" si="420"/>
        <v>0.672838565087856</v>
      </c>
      <c r="C13396">
        <f t="shared" ca="1" si="419"/>
        <v>0.749475</v>
      </c>
    </row>
    <row r="13397" spans="1:3" x14ac:dyDescent="0.25">
      <c r="A13397" s="3">
        <f ca="1">Выборки!B3397</f>
        <v>39.830599839894376</v>
      </c>
      <c r="B13397">
        <f t="shared" ca="1" si="420"/>
        <v>0.6639067434124627</v>
      </c>
      <c r="C13397">
        <f t="shared" ca="1" si="419"/>
        <v>0.74662499999999998</v>
      </c>
    </row>
    <row r="13398" spans="1:3" x14ac:dyDescent="0.25">
      <c r="A13398" s="3">
        <f ca="1">Выборки!B3398</f>
        <v>27.796419442052589</v>
      </c>
      <c r="B13398">
        <f t="shared" ca="1" si="420"/>
        <v>6.8296010343773972E-2</v>
      </c>
      <c r="C13398">
        <f t="shared" ca="1" si="419"/>
        <v>0.52722500000000005</v>
      </c>
    </row>
    <row r="13399" spans="1:3" x14ac:dyDescent="0.25">
      <c r="A13399" s="3">
        <f ca="1">Выборки!B3399</f>
        <v>44.121707238929829</v>
      </c>
      <c r="B13399">
        <f t="shared" ca="1" si="420"/>
        <v>0.94854907885878925</v>
      </c>
      <c r="C13399">
        <f t="shared" ca="1" si="419"/>
        <v>0.82857499999999995</v>
      </c>
    </row>
    <row r="13400" spans="1:3" x14ac:dyDescent="0.25">
      <c r="A13400" s="3">
        <f ca="1">Выборки!B3400</f>
        <v>32.359188988904933</v>
      </c>
      <c r="B13400">
        <f t="shared" ca="1" si="420"/>
        <v>0.27339447420100887</v>
      </c>
      <c r="C13400">
        <f t="shared" ca="1" si="419"/>
        <v>0.60772499999999996</v>
      </c>
    </row>
    <row r="13401" spans="1:3" x14ac:dyDescent="0.25">
      <c r="A13401" s="3">
        <f ca="1">Выборки!B3401</f>
        <v>37.469764331535622</v>
      </c>
      <c r="B13401">
        <f t="shared" ca="1" si="420"/>
        <v>0.52951246463510804</v>
      </c>
      <c r="C13401">
        <f t="shared" ca="1" si="419"/>
        <v>0.70177500000000004</v>
      </c>
    </row>
    <row r="13402" spans="1:3" x14ac:dyDescent="0.25">
      <c r="A13402" s="3">
        <f ca="1">Выборки!B3402</f>
        <v>42.02594451047095</v>
      </c>
      <c r="B13402">
        <f t="shared" ca="1" si="420"/>
        <v>0.80720219732631926</v>
      </c>
      <c r="C13402">
        <f t="shared" ca="1" si="419"/>
        <v>0.79022499999999996</v>
      </c>
    </row>
    <row r="13403" spans="1:3" x14ac:dyDescent="0.25">
      <c r="A13403" s="3">
        <f ca="1">Выборки!B3403</f>
        <v>48.874910347422556</v>
      </c>
      <c r="B13403">
        <f t="shared" ca="1" si="420"/>
        <v>1.3113190350676422</v>
      </c>
      <c r="C13403">
        <f t="shared" ca="1" si="419"/>
        <v>0.90512499999999996</v>
      </c>
    </row>
    <row r="13404" spans="1:3" x14ac:dyDescent="0.25">
      <c r="A13404" s="3">
        <f ca="1">Выборки!B3404</f>
        <v>42.202505532338868</v>
      </c>
      <c r="B13404">
        <f t="shared" ca="1" si="420"/>
        <v>0.81836289912082372</v>
      </c>
      <c r="C13404">
        <f t="shared" ca="1" si="419"/>
        <v>0.79342500000000005</v>
      </c>
    </row>
    <row r="13405" spans="1:3" x14ac:dyDescent="0.25">
      <c r="A13405" s="3">
        <f ca="1">Выборки!B3405</f>
        <v>34.514334009055531</v>
      </c>
      <c r="B13405">
        <f t="shared" ca="1" si="420"/>
        <v>0.37232619172875103</v>
      </c>
      <c r="C13405">
        <f t="shared" ca="1" si="419"/>
        <v>0.64517500000000005</v>
      </c>
    </row>
    <row r="13406" spans="1:3" x14ac:dyDescent="0.25">
      <c r="A13406" s="3">
        <f ca="1">Выборки!B3406</f>
        <v>32.799629396663263</v>
      </c>
      <c r="B13406">
        <f t="shared" ca="1" si="420"/>
        <v>0.28956375348549679</v>
      </c>
      <c r="C13406">
        <f t="shared" ca="1" si="419"/>
        <v>0.61392500000000005</v>
      </c>
    </row>
    <row r="13407" spans="1:3" x14ac:dyDescent="0.25">
      <c r="A13407" s="3">
        <f ca="1">Выборки!B3407</f>
        <v>38.241805121594048</v>
      </c>
      <c r="B13407">
        <f t="shared" ca="1" si="420"/>
        <v>0.57210624287603307</v>
      </c>
      <c r="C13407">
        <f t="shared" ca="1" si="419"/>
        <v>0.71637499999999998</v>
      </c>
    </row>
    <row r="13408" spans="1:3" x14ac:dyDescent="0.25">
      <c r="A13408" s="3">
        <f ca="1">Выборки!B3408</f>
        <v>38.518747500224571</v>
      </c>
      <c r="B13408">
        <f t="shared" ca="1" si="420"/>
        <v>0.58856964750081087</v>
      </c>
      <c r="C13408">
        <f t="shared" ca="1" si="419"/>
        <v>0.72192500000000004</v>
      </c>
    </row>
    <row r="13409" spans="1:3" x14ac:dyDescent="0.25">
      <c r="A13409" s="3">
        <f ca="1">Выборки!B3409</f>
        <v>52.678681980824997</v>
      </c>
      <c r="B13409">
        <f t="shared" ca="1" si="420"/>
        <v>1.6311911126758678</v>
      </c>
      <c r="C13409">
        <f t="shared" ca="1" si="419"/>
        <v>0.94857499999999995</v>
      </c>
    </row>
    <row r="13410" spans="1:3" x14ac:dyDescent="0.25">
      <c r="A13410" s="3">
        <f ca="1">Выборки!B3410</f>
        <v>48.669604873139946</v>
      </c>
      <c r="B13410">
        <f t="shared" ca="1" si="420"/>
        <v>1.298108656803181</v>
      </c>
      <c r="C13410">
        <f t="shared" ca="1" si="419"/>
        <v>0.90287499999999998</v>
      </c>
    </row>
    <row r="13411" spans="1:3" x14ac:dyDescent="0.25">
      <c r="A13411" s="3">
        <f ca="1">Выборки!B3411</f>
        <v>41.598863980250783</v>
      </c>
      <c r="B13411">
        <f t="shared" ca="1" si="420"/>
        <v>0.7792202218502835</v>
      </c>
      <c r="C13411">
        <f t="shared" ca="1" si="419"/>
        <v>0.78207499999999996</v>
      </c>
    </row>
    <row r="13412" spans="1:3" x14ac:dyDescent="0.25">
      <c r="A13412" s="3">
        <f ca="1">Выборки!B3412</f>
        <v>37.234406603455085</v>
      </c>
      <c r="B13412">
        <f t="shared" ca="1" si="420"/>
        <v>0.51543368322851857</v>
      </c>
      <c r="C13412">
        <f t="shared" ca="1" si="419"/>
        <v>0.69687500000000002</v>
      </c>
    </row>
    <row r="13413" spans="1:3" x14ac:dyDescent="0.25">
      <c r="A13413" s="3">
        <f ca="1">Выборки!B3413</f>
        <v>29.74457757276717</v>
      </c>
      <c r="B13413">
        <f t="shared" ca="1" si="420"/>
        <v>0.15851627144780131</v>
      </c>
      <c r="C13413">
        <f t="shared" ca="1" si="419"/>
        <v>0.562975</v>
      </c>
    </row>
    <row r="13414" spans="1:3" x14ac:dyDescent="0.25">
      <c r="A13414" s="3">
        <f ca="1">Выборки!B3414</f>
        <v>32.452229115478247</v>
      </c>
      <c r="B13414">
        <f t="shared" ca="1" si="420"/>
        <v>0.27651830782856968</v>
      </c>
      <c r="C13414">
        <f t="shared" ca="1" si="419"/>
        <v>0.60892500000000005</v>
      </c>
    </row>
    <row r="13415" spans="1:3" x14ac:dyDescent="0.25">
      <c r="A13415" s="3">
        <f ca="1">Выборки!B3415</f>
        <v>30.141645161687549</v>
      </c>
      <c r="B13415">
        <f t="shared" ca="1" si="420"/>
        <v>0.17503771340070204</v>
      </c>
      <c r="C13415">
        <f t="shared" ca="1" si="419"/>
        <v>0.56947499999999995</v>
      </c>
    </row>
    <row r="13416" spans="1:3" x14ac:dyDescent="0.25">
      <c r="A13416" s="3">
        <f ca="1">Выборки!B3416</f>
        <v>47.979318745453654</v>
      </c>
      <c r="B13416">
        <f t="shared" ca="1" si="420"/>
        <v>1.244406477847815</v>
      </c>
      <c r="C13416">
        <f t="shared" ca="1" si="419"/>
        <v>0.89332500000000004</v>
      </c>
    </row>
    <row r="13417" spans="1:3" x14ac:dyDescent="0.25">
      <c r="A13417" s="3">
        <f ca="1">Выборки!B3417</f>
        <v>25.502915569053311</v>
      </c>
      <c r="B13417">
        <f t="shared" ca="1" si="420"/>
        <v>-7.4075889416397062E-2</v>
      </c>
      <c r="C13417">
        <f t="shared" ca="1" si="419"/>
        <v>0.47047499999999998</v>
      </c>
    </row>
    <row r="13418" spans="1:3" x14ac:dyDescent="0.25">
      <c r="A13418" s="3">
        <f ca="1">Выборки!B3418</f>
        <v>36.580319620493313</v>
      </c>
      <c r="B13418">
        <f t="shared" ca="1" si="420"/>
        <v>0.4817972262457661</v>
      </c>
      <c r="C13418">
        <f t="shared" ca="1" si="419"/>
        <v>0.685025</v>
      </c>
    </row>
    <row r="13419" spans="1:3" x14ac:dyDescent="0.25">
      <c r="A13419" s="3">
        <f ca="1">Выборки!B3419</f>
        <v>47.3148939542329</v>
      </c>
      <c r="B13419">
        <f t="shared" ca="1" si="420"/>
        <v>1.1912639026785139</v>
      </c>
      <c r="C13419">
        <f t="shared" ca="1" si="419"/>
        <v>0.88322500000000004</v>
      </c>
    </row>
    <row r="13420" spans="1:3" x14ac:dyDescent="0.25">
      <c r="A13420" s="3">
        <f ca="1">Выборки!B3420</f>
        <v>60.877553718086588</v>
      </c>
      <c r="B13420">
        <f t="shared" ca="1" si="420"/>
        <v>2.3625437295763967</v>
      </c>
      <c r="C13420">
        <f t="shared" ca="1" si="419"/>
        <v>0.99092499999999994</v>
      </c>
    </row>
    <row r="13421" spans="1:3" x14ac:dyDescent="0.25">
      <c r="A13421" s="3">
        <f ca="1">Выборки!B3421</f>
        <v>32.818693086801538</v>
      </c>
      <c r="B13421">
        <f t="shared" ca="1" si="420"/>
        <v>0.2910017252814725</v>
      </c>
      <c r="C13421">
        <f t="shared" ca="1" si="419"/>
        <v>0.61447499999999999</v>
      </c>
    </row>
    <row r="13422" spans="1:3" x14ac:dyDescent="0.25">
      <c r="A13422" s="3">
        <f ca="1">Выборки!B3422</f>
        <v>24.808007202124237</v>
      </c>
      <c r="B13422">
        <f t="shared" ca="1" si="420"/>
        <v>-0.12622982910737032</v>
      </c>
      <c r="C13422">
        <f t="shared" ca="1" si="419"/>
        <v>0.44977499999999998</v>
      </c>
    </row>
    <row r="13423" spans="1:3" x14ac:dyDescent="0.25">
      <c r="A13423" s="3">
        <f ca="1">Выборки!B3423</f>
        <v>36.248682926503889</v>
      </c>
      <c r="B13423">
        <f t="shared" ca="1" si="420"/>
        <v>0.46246206526768674</v>
      </c>
      <c r="C13423">
        <f t="shared" ca="1" si="419"/>
        <v>0.67812499999999998</v>
      </c>
    </row>
    <row r="13424" spans="1:3" x14ac:dyDescent="0.25">
      <c r="A13424" s="3">
        <f ca="1">Выборки!B3424</f>
        <v>40.819163395939256</v>
      </c>
      <c r="B13424">
        <f t="shared" ca="1" si="420"/>
        <v>0.72859408137894377</v>
      </c>
      <c r="C13424">
        <f t="shared" ca="1" si="419"/>
        <v>0.76687499999999997</v>
      </c>
    </row>
    <row r="13425" spans="1:3" x14ac:dyDescent="0.25">
      <c r="A13425" s="3">
        <f ca="1">Выборки!B3425</f>
        <v>22.273470247216512</v>
      </c>
      <c r="B13425">
        <f t="shared" ca="1" si="420"/>
        <v>-0.36977519340806514</v>
      </c>
      <c r="C13425">
        <f t="shared" ca="1" si="419"/>
        <v>0.35577500000000001</v>
      </c>
    </row>
    <row r="13426" spans="1:3" x14ac:dyDescent="0.25">
      <c r="A13426" s="3">
        <f ca="1">Выборки!B3426</f>
        <v>33.986174472606223</v>
      </c>
      <c r="B13426">
        <f t="shared" ca="1" si="420"/>
        <v>0.34545810650244146</v>
      </c>
      <c r="C13426">
        <f t="shared" ca="1" si="419"/>
        <v>0.63512500000000005</v>
      </c>
    </row>
    <row r="13427" spans="1:3" x14ac:dyDescent="0.25">
      <c r="A13427" s="3">
        <f ca="1">Выборки!B3427</f>
        <v>35.371803167139028</v>
      </c>
      <c r="B13427">
        <f t="shared" ca="1" si="420"/>
        <v>0.41567204490954501</v>
      </c>
      <c r="C13427">
        <f t="shared" ca="1" si="419"/>
        <v>0.66117499999999996</v>
      </c>
    </row>
    <row r="13428" spans="1:3" x14ac:dyDescent="0.25">
      <c r="A13428" s="3">
        <f ca="1">Выборки!B3428</f>
        <v>50.189200319785591</v>
      </c>
      <c r="B13428">
        <f t="shared" ca="1" si="420"/>
        <v>1.418139640411717</v>
      </c>
      <c r="C13428">
        <f t="shared" ca="1" si="419"/>
        <v>0.92192499999999999</v>
      </c>
    </row>
    <row r="13429" spans="1:3" x14ac:dyDescent="0.25">
      <c r="A13429" s="3">
        <f ca="1">Выборки!B3429</f>
        <v>48.05159135312514</v>
      </c>
      <c r="B13429">
        <f t="shared" ca="1" si="420"/>
        <v>1.2501356468182196</v>
      </c>
      <c r="C13429">
        <f t="shared" ca="1" si="419"/>
        <v>0.89437500000000003</v>
      </c>
    </row>
    <row r="13430" spans="1:3" x14ac:dyDescent="0.25">
      <c r="A13430" s="3">
        <f ca="1">Выборки!B3430</f>
        <v>34.199907826774272</v>
      </c>
      <c r="B13430">
        <f t="shared" ca="1" si="420"/>
        <v>0.35705584384709682</v>
      </c>
      <c r="C13430">
        <f t="shared" ca="1" si="419"/>
        <v>0.63947500000000002</v>
      </c>
    </row>
    <row r="13431" spans="1:3" x14ac:dyDescent="0.25">
      <c r="A13431" s="3">
        <f ca="1">Выборки!B3431</f>
        <v>37.390563515277371</v>
      </c>
      <c r="B13431">
        <f t="shared" ca="1" si="420"/>
        <v>0.52432861147203413</v>
      </c>
      <c r="C13431">
        <f t="shared" ca="1" si="419"/>
        <v>0.69997500000000001</v>
      </c>
    </row>
    <row r="13432" spans="1:3" x14ac:dyDescent="0.25">
      <c r="A13432" s="3">
        <f ca="1">Выборки!B3432</f>
        <v>47.034946260671177</v>
      </c>
      <c r="B13432">
        <f t="shared" ca="1" si="420"/>
        <v>1.1678928217149385</v>
      </c>
      <c r="C13432">
        <f t="shared" ca="1" si="419"/>
        <v>0.87857499999999999</v>
      </c>
    </row>
    <row r="13433" spans="1:3" x14ac:dyDescent="0.25">
      <c r="A13433" s="3">
        <f ca="1">Выборки!B3433</f>
        <v>38.472872414067695</v>
      </c>
      <c r="B13433">
        <f t="shared" ca="1" si="420"/>
        <v>0.58574037118583644</v>
      </c>
      <c r="C13433">
        <f t="shared" ca="1" si="419"/>
        <v>0.72097500000000003</v>
      </c>
    </row>
    <row r="13434" spans="1:3" x14ac:dyDescent="0.25">
      <c r="A13434" s="3">
        <f ca="1">Выборки!B3434</f>
        <v>36.079710979535932</v>
      </c>
      <c r="B13434">
        <f t="shared" ca="1" si="420"/>
        <v>0.45174874192004105</v>
      </c>
      <c r="C13434">
        <f t="shared" ca="1" si="419"/>
        <v>0.67427499999999996</v>
      </c>
    </row>
    <row r="13435" spans="1:3" x14ac:dyDescent="0.25">
      <c r="A13435" s="3">
        <f ca="1">Выборки!B3435</f>
        <v>44.056878416925606</v>
      </c>
      <c r="B13435">
        <f t="shared" ca="1" si="420"/>
        <v>0.94462570310744154</v>
      </c>
      <c r="C13435">
        <f t="shared" ca="1" si="419"/>
        <v>0.82757499999999995</v>
      </c>
    </row>
    <row r="13436" spans="1:3" x14ac:dyDescent="0.25">
      <c r="A13436" s="3">
        <f ca="1">Выборки!B3436</f>
        <v>21.800435915841955</v>
      </c>
      <c r="B13436">
        <f t="shared" ca="1" si="420"/>
        <v>-0.42155480564481057</v>
      </c>
      <c r="C13436">
        <f t="shared" ca="1" si="419"/>
        <v>0.336675</v>
      </c>
    </row>
    <row r="13437" spans="1:3" x14ac:dyDescent="0.25">
      <c r="A13437" s="3">
        <f ca="1">Выборки!B3437</f>
        <v>55.607822145539927</v>
      </c>
      <c r="B13437">
        <f t="shared" ca="1" si="420"/>
        <v>1.8774970593514448</v>
      </c>
      <c r="C13437">
        <f t="shared" ca="1" si="419"/>
        <v>0.96977500000000005</v>
      </c>
    </row>
    <row r="13438" spans="1:3" x14ac:dyDescent="0.25">
      <c r="A13438" s="3">
        <f ca="1">Выборки!B3438</f>
        <v>34.99624320477227</v>
      </c>
      <c r="B13438">
        <f t="shared" ca="1" si="420"/>
        <v>0.39553242048648762</v>
      </c>
      <c r="C13438">
        <f t="shared" ca="1" si="419"/>
        <v>0.653775</v>
      </c>
    </row>
    <row r="13439" spans="1:3" x14ac:dyDescent="0.25">
      <c r="A13439" s="3">
        <f ca="1">Выборки!B3439</f>
        <v>20.631943007102979</v>
      </c>
      <c r="B13439">
        <f t="shared" ca="1" si="420"/>
        <v>-0.56783059943128722</v>
      </c>
      <c r="C13439">
        <f t="shared" ca="1" si="419"/>
        <v>0.28507500000000002</v>
      </c>
    </row>
    <row r="13440" spans="1:3" x14ac:dyDescent="0.25">
      <c r="A13440" s="3">
        <f ca="1">Выборки!B3440</f>
        <v>51.641510772975707</v>
      </c>
      <c r="B13440">
        <f t="shared" ca="1" si="420"/>
        <v>1.5404528804764983</v>
      </c>
      <c r="C13440">
        <f t="shared" ca="1" si="419"/>
        <v>0.93827499999999997</v>
      </c>
    </row>
    <row r="13441" spans="1:3" x14ac:dyDescent="0.25">
      <c r="A13441" s="3">
        <f ca="1">Выборки!B3441</f>
        <v>46.183767436320466</v>
      </c>
      <c r="B13441">
        <f t="shared" ca="1" si="420"/>
        <v>1.1034080555336501</v>
      </c>
      <c r="C13441">
        <f t="shared" ca="1" si="419"/>
        <v>0.86507500000000004</v>
      </c>
    </row>
    <row r="13442" spans="1:3" x14ac:dyDescent="0.25">
      <c r="A13442" s="3">
        <f ca="1">Выборки!B3442</f>
        <v>44.139536611246641</v>
      </c>
      <c r="B13442">
        <f t="shared" ca="1" si="420"/>
        <v>0.94972894166409572</v>
      </c>
      <c r="C13442">
        <f t="shared" ref="C13442:C13505" ca="1" si="421">(_xlfn.RANK.AVG(A13442,$A$2:$A$20001,1)-0.5)/COUNT($A$2:$A$20001)</f>
        <v>0.82887500000000003</v>
      </c>
    </row>
    <row r="13443" spans="1:3" x14ac:dyDescent="0.25">
      <c r="A13443" s="3">
        <f ca="1">Выборки!B3443</f>
        <v>37.737095780682552</v>
      </c>
      <c r="B13443">
        <f t="shared" ref="B13443:B13506" ca="1" si="422">_xlfn.NORM.S.INV(C13443)</f>
        <v>0.54529593417649735</v>
      </c>
      <c r="C13443">
        <f t="shared" ca="1" si="421"/>
        <v>0.70722499999999999</v>
      </c>
    </row>
    <row r="13444" spans="1:3" x14ac:dyDescent="0.25">
      <c r="A13444" s="3">
        <f ca="1">Выборки!B3444</f>
        <v>33.451919076219987</v>
      </c>
      <c r="B13444">
        <f t="shared" ca="1" si="422"/>
        <v>0.31923278197437011</v>
      </c>
      <c r="C13444">
        <f t="shared" ca="1" si="421"/>
        <v>0.62522500000000003</v>
      </c>
    </row>
    <row r="13445" spans="1:3" x14ac:dyDescent="0.25">
      <c r="A13445" s="3">
        <f ca="1">Выборки!B3445</f>
        <v>47.804618766668248</v>
      </c>
      <c r="B13445">
        <f t="shared" ca="1" si="422"/>
        <v>1.2303929288794384</v>
      </c>
      <c r="C13445">
        <f t="shared" ca="1" si="421"/>
        <v>0.89072499999999999</v>
      </c>
    </row>
    <row r="13446" spans="1:3" x14ac:dyDescent="0.25">
      <c r="A13446" s="3">
        <f ca="1">Выборки!B3446</f>
        <v>62.236403102378773</v>
      </c>
      <c r="B13446">
        <f t="shared" ca="1" si="422"/>
        <v>2.4585483267517825</v>
      </c>
      <c r="C13446">
        <f t="shared" ca="1" si="421"/>
        <v>0.99302500000000005</v>
      </c>
    </row>
    <row r="13447" spans="1:3" x14ac:dyDescent="0.25">
      <c r="A13447" s="3">
        <f ca="1">Выборки!B3447</f>
        <v>31.714276115228682</v>
      </c>
      <c r="B13447">
        <f t="shared" ca="1" si="422"/>
        <v>0.2433296979370842</v>
      </c>
      <c r="C13447">
        <f t="shared" ca="1" si="421"/>
        <v>0.59612500000000002</v>
      </c>
    </row>
    <row r="13448" spans="1:3" x14ac:dyDescent="0.25">
      <c r="A13448" s="3">
        <f ca="1">Выборки!B3448</f>
        <v>44.225997034289136</v>
      </c>
      <c r="B13448">
        <f t="shared" ca="1" si="422"/>
        <v>0.95643996833516942</v>
      </c>
      <c r="C13448">
        <f t="shared" ca="1" si="421"/>
        <v>0.83057499999999995</v>
      </c>
    </row>
    <row r="13449" spans="1:3" x14ac:dyDescent="0.25">
      <c r="A13449" s="3">
        <f ca="1">Выборки!B3449</f>
        <v>46.485856219443797</v>
      </c>
      <c r="B13449">
        <f t="shared" ca="1" si="422"/>
        <v>1.1262729587990521</v>
      </c>
      <c r="C13449">
        <f t="shared" ca="1" si="421"/>
        <v>0.86997500000000005</v>
      </c>
    </row>
    <row r="13450" spans="1:3" x14ac:dyDescent="0.25">
      <c r="A13450" s="3">
        <f ca="1">Выборки!B3450</f>
        <v>53.569618016760558</v>
      </c>
      <c r="B13450">
        <f t="shared" ca="1" si="422"/>
        <v>1.7052382442286733</v>
      </c>
      <c r="C13450">
        <f t="shared" ca="1" si="421"/>
        <v>0.95592500000000002</v>
      </c>
    </row>
    <row r="13451" spans="1:3" x14ac:dyDescent="0.25">
      <c r="A13451" s="3">
        <f ca="1">Выборки!B3451</f>
        <v>48.331812492071684</v>
      </c>
      <c r="B13451">
        <f t="shared" ca="1" si="422"/>
        <v>1.2715023273533708</v>
      </c>
      <c r="C13451">
        <f t="shared" ca="1" si="421"/>
        <v>0.89822500000000005</v>
      </c>
    </row>
    <row r="13452" spans="1:3" x14ac:dyDescent="0.25">
      <c r="A13452" s="3">
        <f ca="1">Выборки!B3452</f>
        <v>52.10473100519593</v>
      </c>
      <c r="B13452">
        <f t="shared" ca="1" si="422"/>
        <v>1.576329007085808</v>
      </c>
      <c r="C13452">
        <f t="shared" ca="1" si="421"/>
        <v>0.94252499999999995</v>
      </c>
    </row>
    <row r="13453" spans="1:3" x14ac:dyDescent="0.25">
      <c r="A13453" s="3">
        <f ca="1">Выборки!B3453</f>
        <v>33.374812833514603</v>
      </c>
      <c r="B13453">
        <f t="shared" ca="1" si="422"/>
        <v>0.31514705852157998</v>
      </c>
      <c r="C13453">
        <f t="shared" ca="1" si="421"/>
        <v>0.62367499999999998</v>
      </c>
    </row>
    <row r="13454" spans="1:3" x14ac:dyDescent="0.25">
      <c r="A13454" s="3">
        <f ca="1">Выборки!B3454</f>
        <v>41.091184403466912</v>
      </c>
      <c r="B13454">
        <f t="shared" ca="1" si="422"/>
        <v>0.74685680844969282</v>
      </c>
      <c r="C13454">
        <f t="shared" ca="1" si="421"/>
        <v>0.77242500000000003</v>
      </c>
    </row>
    <row r="13455" spans="1:3" x14ac:dyDescent="0.25">
      <c r="A13455" s="3">
        <f ca="1">Выборки!B3455</f>
        <v>35.50540164466463</v>
      </c>
      <c r="B13455">
        <f t="shared" ca="1" si="422"/>
        <v>0.4229249754526776</v>
      </c>
      <c r="C13455">
        <f t="shared" ca="1" si="421"/>
        <v>0.663825</v>
      </c>
    </row>
    <row r="13456" spans="1:3" x14ac:dyDescent="0.25">
      <c r="A13456" s="3">
        <f ca="1">Выборки!B3456</f>
        <v>42.471159942043855</v>
      </c>
      <c r="B13456">
        <f t="shared" ca="1" si="422"/>
        <v>0.83476506368315673</v>
      </c>
      <c r="C13456">
        <f t="shared" ca="1" si="421"/>
        <v>0.79807499999999998</v>
      </c>
    </row>
    <row r="13457" spans="1:3" x14ac:dyDescent="0.25">
      <c r="A13457" s="3">
        <f ca="1">Выборки!B3457</f>
        <v>33.045053458723217</v>
      </c>
      <c r="B13457">
        <f t="shared" ca="1" si="422"/>
        <v>0.29859379559584776</v>
      </c>
      <c r="C13457">
        <f t="shared" ca="1" si="421"/>
        <v>0.61737500000000001</v>
      </c>
    </row>
    <row r="13458" spans="1:3" x14ac:dyDescent="0.25">
      <c r="A13458" s="3">
        <f ca="1">Выборки!B3458</f>
        <v>18.580073998441961</v>
      </c>
      <c r="B13458">
        <f t="shared" ca="1" si="422"/>
        <v>-0.84117482813348554</v>
      </c>
      <c r="C13458">
        <f t="shared" ca="1" si="421"/>
        <v>0.200125</v>
      </c>
    </row>
    <row r="13459" spans="1:3" x14ac:dyDescent="0.25">
      <c r="A13459" s="3">
        <f ca="1">Выборки!B3459</f>
        <v>29.563173226084302</v>
      </c>
      <c r="B13459">
        <f t="shared" ca="1" si="422"/>
        <v>0.15103259972062602</v>
      </c>
      <c r="C13459">
        <f t="shared" ca="1" si="421"/>
        <v>0.560025</v>
      </c>
    </row>
    <row r="13460" spans="1:3" x14ac:dyDescent="0.25">
      <c r="A13460" s="3">
        <f ca="1">Выборки!B3460</f>
        <v>50.700115323009868</v>
      </c>
      <c r="B13460">
        <f t="shared" ca="1" si="422"/>
        <v>1.4597819893718524</v>
      </c>
      <c r="C13460">
        <f t="shared" ca="1" si="421"/>
        <v>0.92782500000000001</v>
      </c>
    </row>
    <row r="13461" spans="1:3" x14ac:dyDescent="0.25">
      <c r="A13461" s="3">
        <f ca="1">Выборки!B3461</f>
        <v>37.476514810753052</v>
      </c>
      <c r="B13461">
        <f t="shared" ca="1" si="422"/>
        <v>0.53008932509721607</v>
      </c>
      <c r="C13461">
        <f t="shared" ca="1" si="421"/>
        <v>0.70197500000000002</v>
      </c>
    </row>
    <row r="13462" spans="1:3" x14ac:dyDescent="0.25">
      <c r="A13462" s="3">
        <f ca="1">Выборки!B3462</f>
        <v>29.478812986618525</v>
      </c>
      <c r="B13462">
        <f t="shared" ca="1" si="422"/>
        <v>0.14697722106090394</v>
      </c>
      <c r="C13462">
        <f t="shared" ca="1" si="421"/>
        <v>0.55842499999999995</v>
      </c>
    </row>
    <row r="13463" spans="1:3" x14ac:dyDescent="0.25">
      <c r="A13463" s="3">
        <f ca="1">Выборки!B3463</f>
        <v>34.630180813538061</v>
      </c>
      <c r="B13463">
        <f t="shared" ca="1" si="422"/>
        <v>0.37783926892391889</v>
      </c>
      <c r="C13463">
        <f t="shared" ca="1" si="421"/>
        <v>0.64722500000000005</v>
      </c>
    </row>
    <row r="13464" spans="1:3" x14ac:dyDescent="0.25">
      <c r="A13464" s="3">
        <f ca="1">Выборки!B3464</f>
        <v>40.928241367680535</v>
      </c>
      <c r="B13464">
        <f t="shared" ca="1" si="422"/>
        <v>0.73662570281575712</v>
      </c>
      <c r="C13464">
        <f t="shared" ca="1" si="421"/>
        <v>0.76932500000000004</v>
      </c>
    </row>
    <row r="13465" spans="1:3" x14ac:dyDescent="0.25">
      <c r="A13465" s="3">
        <f ca="1">Выборки!B3465</f>
        <v>38.590239114264882</v>
      </c>
      <c r="B13465">
        <f t="shared" ca="1" si="422"/>
        <v>0.59200087867991869</v>
      </c>
      <c r="C13465">
        <f t="shared" ca="1" si="421"/>
        <v>0.72307500000000002</v>
      </c>
    </row>
    <row r="13466" spans="1:3" x14ac:dyDescent="0.25">
      <c r="A13466" s="3">
        <f ca="1">Выборки!B3466</f>
        <v>41.411143619908437</v>
      </c>
      <c r="B13466">
        <f t="shared" ca="1" si="422"/>
        <v>0.7665485088279449</v>
      </c>
      <c r="C13466">
        <f t="shared" ca="1" si="421"/>
        <v>0.77832500000000004</v>
      </c>
    </row>
    <row r="13467" spans="1:3" x14ac:dyDescent="0.25">
      <c r="A13467" s="3">
        <f ca="1">Выборки!B3467</f>
        <v>25.801568617803781</v>
      </c>
      <c r="B13467">
        <f t="shared" ca="1" si="422"/>
        <v>-4.958889029636631E-2</v>
      </c>
      <c r="C13467">
        <f t="shared" ca="1" si="421"/>
        <v>0.48022500000000001</v>
      </c>
    </row>
    <row r="13468" spans="1:3" x14ac:dyDescent="0.25">
      <c r="A13468" s="3">
        <f ca="1">Выборки!B3468</f>
        <v>41.6848625789344</v>
      </c>
      <c r="B13468">
        <f t="shared" ca="1" si="422"/>
        <v>0.7846650150275396</v>
      </c>
      <c r="C13468">
        <f t="shared" ca="1" si="421"/>
        <v>0.78367500000000001</v>
      </c>
    </row>
    <row r="13469" spans="1:3" x14ac:dyDescent="0.25">
      <c r="A13469" s="3">
        <f ca="1">Выборки!B3469</f>
        <v>35.46715326468189</v>
      </c>
      <c r="B13469">
        <f t="shared" ca="1" si="422"/>
        <v>0.42073308364175388</v>
      </c>
      <c r="C13469">
        <f t="shared" ca="1" si="421"/>
        <v>0.66302499999999998</v>
      </c>
    </row>
    <row r="13470" spans="1:3" x14ac:dyDescent="0.25">
      <c r="A13470" s="3">
        <f ca="1">Выборки!B3470</f>
        <v>33.30316527862346</v>
      </c>
      <c r="B13470">
        <f t="shared" ca="1" si="422"/>
        <v>0.31027742084068222</v>
      </c>
      <c r="C13470">
        <f t="shared" ca="1" si="421"/>
        <v>0.62182499999999996</v>
      </c>
    </row>
    <row r="13471" spans="1:3" x14ac:dyDescent="0.25">
      <c r="A13471" s="3">
        <f ca="1">Выборки!B3471</f>
        <v>35.811330370304958</v>
      </c>
      <c r="B13471">
        <f t="shared" ca="1" si="422"/>
        <v>0.4391539358557689</v>
      </c>
      <c r="C13471">
        <f t="shared" ca="1" si="421"/>
        <v>0.66972500000000001</v>
      </c>
    </row>
    <row r="13472" spans="1:3" x14ac:dyDescent="0.25">
      <c r="A13472" s="3">
        <f ca="1">Выборки!B3472</f>
        <v>45.681845445560391</v>
      </c>
      <c r="B13472">
        <f t="shared" ca="1" si="422"/>
        <v>1.0630704587433211</v>
      </c>
      <c r="C13472">
        <f t="shared" ca="1" si="421"/>
        <v>0.85612500000000002</v>
      </c>
    </row>
    <row r="13473" spans="1:3" x14ac:dyDescent="0.25">
      <c r="A13473" s="3">
        <f ca="1">Выборки!B3473</f>
        <v>40.127889815300996</v>
      </c>
      <c r="B13473">
        <f t="shared" ca="1" si="422"/>
        <v>0.68182438988871974</v>
      </c>
      <c r="C13473">
        <f t="shared" ca="1" si="421"/>
        <v>0.75232500000000002</v>
      </c>
    </row>
    <row r="13474" spans="1:3" x14ac:dyDescent="0.25">
      <c r="A13474" s="3">
        <f ca="1">Выборки!B3474</f>
        <v>26.613853857436695</v>
      </c>
      <c r="B13474">
        <f t="shared" ca="1" si="422"/>
        <v>2.569296808271324E-3</v>
      </c>
      <c r="C13474">
        <f t="shared" ca="1" si="421"/>
        <v>0.50102500000000005</v>
      </c>
    </row>
    <row r="13475" spans="1:3" x14ac:dyDescent="0.25">
      <c r="A13475" s="3">
        <f ca="1">Выборки!B3475</f>
        <v>43.854130110495625</v>
      </c>
      <c r="B13475">
        <f t="shared" ca="1" si="422"/>
        <v>0.93120022794873081</v>
      </c>
      <c r="C13475">
        <f t="shared" ca="1" si="421"/>
        <v>0.824125</v>
      </c>
    </row>
    <row r="13476" spans="1:3" x14ac:dyDescent="0.25">
      <c r="A13476" s="3">
        <f ca="1">Выборки!B3476</f>
        <v>52.580715013174085</v>
      </c>
      <c r="B13476">
        <f t="shared" ca="1" si="422"/>
        <v>1.6217821580912613</v>
      </c>
      <c r="C13476">
        <f t="shared" ca="1" si="421"/>
        <v>0.94757499999999995</v>
      </c>
    </row>
    <row r="13477" spans="1:3" x14ac:dyDescent="0.25">
      <c r="A13477" s="3">
        <f ca="1">Выборки!B3477</f>
        <v>36.221169393674529</v>
      </c>
      <c r="B13477">
        <f t="shared" ca="1" si="422"/>
        <v>0.46092836568349027</v>
      </c>
      <c r="C13477">
        <f t="shared" ca="1" si="421"/>
        <v>0.67757500000000004</v>
      </c>
    </row>
    <row r="13478" spans="1:3" x14ac:dyDescent="0.25">
      <c r="A13478" s="3">
        <f ca="1">Выборки!B3478</f>
        <v>36.629983150738781</v>
      </c>
      <c r="B13478">
        <f t="shared" ca="1" si="422"/>
        <v>0.48475520720616794</v>
      </c>
      <c r="C13478">
        <f t="shared" ca="1" si="421"/>
        <v>0.68607499999999999</v>
      </c>
    </row>
    <row r="13479" spans="1:3" x14ac:dyDescent="0.25">
      <c r="A13479" s="3">
        <f ca="1">Выборки!B3479</f>
        <v>51.790136378085457</v>
      </c>
      <c r="B13479">
        <f t="shared" ca="1" si="422"/>
        <v>1.5533061990366976</v>
      </c>
      <c r="C13479">
        <f t="shared" ca="1" si="421"/>
        <v>0.93982500000000002</v>
      </c>
    </row>
    <row r="13480" spans="1:3" x14ac:dyDescent="0.25">
      <c r="A13480" s="3">
        <f ca="1">Выборки!B3480</f>
        <v>38.388768645305376</v>
      </c>
      <c r="B13480">
        <f t="shared" ca="1" si="422"/>
        <v>0.5802441269957973</v>
      </c>
      <c r="C13480">
        <f t="shared" ca="1" si="421"/>
        <v>0.71912500000000001</v>
      </c>
    </row>
    <row r="13481" spans="1:3" x14ac:dyDescent="0.25">
      <c r="A13481" s="3">
        <f ca="1">Выборки!B3481</f>
        <v>35.773825913844497</v>
      </c>
      <c r="B13481">
        <f t="shared" ca="1" si="422"/>
        <v>0.43722249135275343</v>
      </c>
      <c r="C13481">
        <f t="shared" ca="1" si="421"/>
        <v>0.66902499999999998</v>
      </c>
    </row>
    <row r="13482" spans="1:3" x14ac:dyDescent="0.25">
      <c r="A13482" s="3">
        <f ca="1">Выборки!B3482</f>
        <v>41.715257163182535</v>
      </c>
      <c r="B13482">
        <f t="shared" ca="1" si="422"/>
        <v>0.78688361495276904</v>
      </c>
      <c r="C13482">
        <f t="shared" ca="1" si="421"/>
        <v>0.78432500000000005</v>
      </c>
    </row>
    <row r="13483" spans="1:3" x14ac:dyDescent="0.25">
      <c r="A13483" s="3">
        <f ca="1">Выборки!B3483</f>
        <v>38.685949783798968</v>
      </c>
      <c r="B13483">
        <f t="shared" ca="1" si="422"/>
        <v>0.59633717678643705</v>
      </c>
      <c r="C13483">
        <f t="shared" ca="1" si="421"/>
        <v>0.72452499999999997</v>
      </c>
    </row>
    <row r="13484" spans="1:3" x14ac:dyDescent="0.25">
      <c r="A13484" s="3">
        <f ca="1">Выборки!B3484</f>
        <v>29.731233300563805</v>
      </c>
      <c r="B13484">
        <f t="shared" ca="1" si="422"/>
        <v>0.15800862795686468</v>
      </c>
      <c r="C13484">
        <f t="shared" ca="1" si="421"/>
        <v>0.56277500000000003</v>
      </c>
    </row>
    <row r="13485" spans="1:3" x14ac:dyDescent="0.25">
      <c r="A13485" s="3">
        <f ca="1">Выборки!B3485</f>
        <v>44.58279289221602</v>
      </c>
      <c r="B13485">
        <f t="shared" ca="1" si="422"/>
        <v>0.98311671216204455</v>
      </c>
      <c r="C13485">
        <f t="shared" ca="1" si="421"/>
        <v>0.837225</v>
      </c>
    </row>
    <row r="13486" spans="1:3" x14ac:dyDescent="0.25">
      <c r="A13486" s="3">
        <f ca="1">Выборки!B3486</f>
        <v>35.491083762528206</v>
      </c>
      <c r="B13486">
        <f t="shared" ca="1" si="422"/>
        <v>0.42196577337825958</v>
      </c>
      <c r="C13486">
        <f t="shared" ca="1" si="421"/>
        <v>0.66347500000000004</v>
      </c>
    </row>
    <row r="13487" spans="1:3" x14ac:dyDescent="0.25">
      <c r="A13487" s="3">
        <f ca="1">Выборки!B3487</f>
        <v>34.143679152691689</v>
      </c>
      <c r="B13487">
        <f t="shared" ca="1" si="422"/>
        <v>0.3547858897201156</v>
      </c>
      <c r="C13487">
        <f t="shared" ca="1" si="421"/>
        <v>0.638625</v>
      </c>
    </row>
    <row r="13488" spans="1:3" x14ac:dyDescent="0.25">
      <c r="A13488" s="3">
        <f ca="1">Выборки!B3488</f>
        <v>42.795618745990311</v>
      </c>
      <c r="B13488">
        <f t="shared" ca="1" si="422"/>
        <v>0.85771473783696894</v>
      </c>
      <c r="C13488">
        <f t="shared" ca="1" si="421"/>
        <v>0.80447500000000005</v>
      </c>
    </row>
    <row r="13489" spans="1:3" x14ac:dyDescent="0.25">
      <c r="A13489" s="3">
        <f ca="1">Выборки!B3489</f>
        <v>37.778739771407977</v>
      </c>
      <c r="B13489">
        <f t="shared" ca="1" si="422"/>
        <v>0.54762415511565177</v>
      </c>
      <c r="C13489">
        <f t="shared" ca="1" si="421"/>
        <v>0.70802500000000002</v>
      </c>
    </row>
    <row r="13490" spans="1:3" x14ac:dyDescent="0.25">
      <c r="A13490" s="3">
        <f ca="1">Выборки!B3490</f>
        <v>43.094452579099048</v>
      </c>
      <c r="B13490">
        <f t="shared" ca="1" si="422"/>
        <v>0.87872573777880858</v>
      </c>
      <c r="C13490">
        <f t="shared" ca="1" si="421"/>
        <v>0.81022499999999997</v>
      </c>
    </row>
    <row r="13491" spans="1:3" x14ac:dyDescent="0.25">
      <c r="A13491" s="3">
        <f ca="1">Выборки!B3491</f>
        <v>10.044965666559214</v>
      </c>
      <c r="B13491">
        <f t="shared" ca="1" si="422"/>
        <v>-2.2345029295986749</v>
      </c>
      <c r="C13491">
        <f t="shared" ca="1" si="421"/>
        <v>1.2725E-2</v>
      </c>
    </row>
    <row r="13492" spans="1:3" x14ac:dyDescent="0.25">
      <c r="A13492" s="3">
        <f ca="1">Выборки!B3492</f>
        <v>39.926106350328268</v>
      </c>
      <c r="B13492">
        <f t="shared" ca="1" si="422"/>
        <v>0.66954168353494548</v>
      </c>
      <c r="C13492">
        <f t="shared" ca="1" si="421"/>
        <v>0.74842500000000001</v>
      </c>
    </row>
    <row r="13493" spans="1:3" x14ac:dyDescent="0.25">
      <c r="A13493" s="3">
        <f ca="1">Выборки!B3493</f>
        <v>41.898389326258126</v>
      </c>
      <c r="B13493">
        <f t="shared" ca="1" si="422"/>
        <v>0.79872480567752568</v>
      </c>
      <c r="C13493">
        <f t="shared" ca="1" si="421"/>
        <v>0.787775</v>
      </c>
    </row>
    <row r="13494" spans="1:3" x14ac:dyDescent="0.25">
      <c r="A13494" s="3">
        <f ca="1">Выборки!B3494</f>
        <v>42.77457670936122</v>
      </c>
      <c r="B13494">
        <f t="shared" ca="1" si="422"/>
        <v>0.85554410242034373</v>
      </c>
      <c r="C13494">
        <f t="shared" ca="1" si="421"/>
        <v>0.80387500000000001</v>
      </c>
    </row>
    <row r="13495" spans="1:3" x14ac:dyDescent="0.25">
      <c r="A13495" s="3">
        <f ca="1">Выборки!B3495</f>
        <v>53.199544729669469</v>
      </c>
      <c r="B13495">
        <f t="shared" ca="1" si="422"/>
        <v>1.6795238227430256</v>
      </c>
      <c r="C13495">
        <f t="shared" ca="1" si="421"/>
        <v>0.95347499999999996</v>
      </c>
    </row>
    <row r="13496" spans="1:3" x14ac:dyDescent="0.25">
      <c r="A13496" s="3">
        <f ca="1">Выборки!B3496</f>
        <v>40.198747112254345</v>
      </c>
      <c r="B13496">
        <f t="shared" ca="1" si="422"/>
        <v>0.68610008077743123</v>
      </c>
      <c r="C13496">
        <f t="shared" ca="1" si="421"/>
        <v>0.75367499999999998</v>
      </c>
    </row>
    <row r="13497" spans="1:3" x14ac:dyDescent="0.25">
      <c r="A13497" s="3">
        <f ca="1">Выборки!B3497</f>
        <v>32.719371862988091</v>
      </c>
      <c r="B13497">
        <f t="shared" ca="1" si="422"/>
        <v>0.28551449625264552</v>
      </c>
      <c r="C13497">
        <f t="shared" ca="1" si="421"/>
        <v>0.612375</v>
      </c>
    </row>
    <row r="13498" spans="1:3" x14ac:dyDescent="0.25">
      <c r="A13498" s="3">
        <f ca="1">Выборки!B3498</f>
        <v>44.485596470545914</v>
      </c>
      <c r="B13498">
        <f t="shared" ca="1" si="422"/>
        <v>0.97744276510695183</v>
      </c>
      <c r="C13498">
        <f t="shared" ca="1" si="421"/>
        <v>0.83582500000000004</v>
      </c>
    </row>
    <row r="13499" spans="1:3" x14ac:dyDescent="0.25">
      <c r="A13499" s="3">
        <f ca="1">Выборки!B3499</f>
        <v>24.800924567758141</v>
      </c>
      <c r="B13499">
        <f t="shared" ca="1" si="422"/>
        <v>-0.12686152391080266</v>
      </c>
      <c r="C13499">
        <f t="shared" ca="1" si="421"/>
        <v>0.44952500000000001</v>
      </c>
    </row>
    <row r="13500" spans="1:3" x14ac:dyDescent="0.25">
      <c r="A13500" s="3">
        <f ca="1">Выборки!B3500</f>
        <v>41.276211992406601</v>
      </c>
      <c r="B13500">
        <f t="shared" ca="1" si="422"/>
        <v>0.75850286254953869</v>
      </c>
      <c r="C13500">
        <f t="shared" ca="1" si="421"/>
        <v>0.77592499999999998</v>
      </c>
    </row>
    <row r="13501" spans="1:3" x14ac:dyDescent="0.25">
      <c r="A13501" s="3">
        <f ca="1">Выборки!B3501</f>
        <v>46.897862363147176</v>
      </c>
      <c r="B13501">
        <f t="shared" ca="1" si="422"/>
        <v>1.1592605425347162</v>
      </c>
      <c r="C13501">
        <f t="shared" ca="1" si="421"/>
        <v>0.87682499999999997</v>
      </c>
    </row>
    <row r="13502" spans="1:3" x14ac:dyDescent="0.25">
      <c r="A13502" s="3">
        <f ca="1">Выборки!B3502</f>
        <v>51.727253245338169</v>
      </c>
      <c r="B13502">
        <f t="shared" ca="1" si="422"/>
        <v>1.5474698054141673</v>
      </c>
      <c r="C13502">
        <f t="shared" ca="1" si="421"/>
        <v>0.93912499999999999</v>
      </c>
    </row>
    <row r="13503" spans="1:3" x14ac:dyDescent="0.25">
      <c r="A13503" s="3">
        <f ca="1">Выборки!B3503</f>
        <v>28.781657427238869</v>
      </c>
      <c r="B13503">
        <f t="shared" ca="1" si="422"/>
        <v>0.11423690175637288</v>
      </c>
      <c r="C13503">
        <f t="shared" ca="1" si="421"/>
        <v>0.54547500000000004</v>
      </c>
    </row>
    <row r="13504" spans="1:3" x14ac:dyDescent="0.25">
      <c r="A13504" s="3">
        <f ca="1">Выборки!B3504</f>
        <v>47.098811229418132</v>
      </c>
      <c r="B13504">
        <f t="shared" ca="1" si="422"/>
        <v>1.1738627620959163</v>
      </c>
      <c r="C13504">
        <f t="shared" ca="1" si="421"/>
        <v>0.87977499999999997</v>
      </c>
    </row>
    <row r="13505" spans="1:3" x14ac:dyDescent="0.25">
      <c r="A13505" s="3">
        <f ca="1">Выборки!B3505</f>
        <v>21.31138656427364</v>
      </c>
      <c r="B13505">
        <f t="shared" ca="1" si="422"/>
        <v>-0.4841914559526258</v>
      </c>
      <c r="C13505">
        <f t="shared" ca="1" si="421"/>
        <v>0.31412499999999999</v>
      </c>
    </row>
    <row r="13506" spans="1:3" x14ac:dyDescent="0.25">
      <c r="A13506" s="3">
        <f ca="1">Выборки!B3506</f>
        <v>21.181562454278851</v>
      </c>
      <c r="B13506">
        <f t="shared" ca="1" si="422"/>
        <v>-0.50074584938361666</v>
      </c>
      <c r="C13506">
        <f t="shared" ref="C13506:C13569" ca="1" si="423">(_xlfn.RANK.AVG(A13506,$A$2:$A$20001,1)-0.5)/COUNT($A$2:$A$20001)</f>
        <v>0.30827500000000002</v>
      </c>
    </row>
    <row r="13507" spans="1:3" x14ac:dyDescent="0.25">
      <c r="A13507" s="3">
        <f ca="1">Выборки!B3507</f>
        <v>56.067334647800067</v>
      </c>
      <c r="B13507">
        <f t="shared" ref="B13507:B13570" ca="1" si="424">_xlfn.NORM.S.INV(C13507)</f>
        <v>1.916118610172346</v>
      </c>
      <c r="C13507">
        <f t="shared" ca="1" si="423"/>
        <v>0.97232499999999999</v>
      </c>
    </row>
    <row r="13508" spans="1:3" x14ac:dyDescent="0.25">
      <c r="A13508" s="3">
        <f ca="1">Выборки!B3508</f>
        <v>38.461629423837408</v>
      </c>
      <c r="B13508">
        <f t="shared" ca="1" si="424"/>
        <v>0.58425316097765712</v>
      </c>
      <c r="C13508">
        <f t="shared" ca="1" si="423"/>
        <v>0.72047499999999998</v>
      </c>
    </row>
    <row r="13509" spans="1:3" x14ac:dyDescent="0.25">
      <c r="A13509" s="3">
        <f ca="1">Выборки!B3509</f>
        <v>23.395759311279754</v>
      </c>
      <c r="B13509">
        <f t="shared" ca="1" si="424"/>
        <v>-0.25043624884819982</v>
      </c>
      <c r="C13509">
        <f t="shared" ca="1" si="423"/>
        <v>0.40112500000000001</v>
      </c>
    </row>
    <row r="13510" spans="1:3" x14ac:dyDescent="0.25">
      <c r="A13510" s="3">
        <f ca="1">Выборки!B3510</f>
        <v>26.171396779099958</v>
      </c>
      <c r="B13510">
        <f t="shared" ca="1" si="424"/>
        <v>-2.5131593709102406E-2</v>
      </c>
      <c r="C13510">
        <f t="shared" ca="1" si="423"/>
        <v>0.48997499999999999</v>
      </c>
    </row>
    <row r="13511" spans="1:3" x14ac:dyDescent="0.25">
      <c r="A13511" s="3">
        <f ca="1">Выборки!B3511</f>
        <v>34.386436310742731</v>
      </c>
      <c r="B13511">
        <f t="shared" ca="1" si="424"/>
        <v>0.36588619228538505</v>
      </c>
      <c r="C13511">
        <f t="shared" ca="1" si="423"/>
        <v>0.64277499999999999</v>
      </c>
    </row>
    <row r="13512" spans="1:3" x14ac:dyDescent="0.25">
      <c r="A13512" s="3">
        <f ca="1">Выборки!B3512</f>
        <v>27.996892587918452</v>
      </c>
      <c r="B13512">
        <f t="shared" ca="1" si="424"/>
        <v>7.7469567643657561E-2</v>
      </c>
      <c r="C13512">
        <f t="shared" ca="1" si="423"/>
        <v>0.53087499999999999</v>
      </c>
    </row>
    <row r="13513" spans="1:3" x14ac:dyDescent="0.25">
      <c r="A13513" s="3">
        <f ca="1">Выборки!B3513</f>
        <v>35.57817091706471</v>
      </c>
      <c r="B13513">
        <f t="shared" ca="1" si="424"/>
        <v>0.42607938669103945</v>
      </c>
      <c r="C13513">
        <f t="shared" ca="1" si="423"/>
        <v>0.66497499999999998</v>
      </c>
    </row>
    <row r="13514" spans="1:3" x14ac:dyDescent="0.25">
      <c r="A13514" s="3">
        <f ca="1">Выборки!B3514</f>
        <v>40.227874584575517</v>
      </c>
      <c r="B13514">
        <f t="shared" ca="1" si="424"/>
        <v>0.68736936117690794</v>
      </c>
      <c r="C13514">
        <f t="shared" ca="1" si="423"/>
        <v>0.75407500000000005</v>
      </c>
    </row>
    <row r="13515" spans="1:3" x14ac:dyDescent="0.25">
      <c r="A13515" s="3">
        <f ca="1">Выборки!B3515</f>
        <v>22.023673192345544</v>
      </c>
      <c r="B13515">
        <f t="shared" ca="1" si="424"/>
        <v>-0.39702367803564886</v>
      </c>
      <c r="C13515">
        <f t="shared" ca="1" si="423"/>
        <v>0.34567500000000001</v>
      </c>
    </row>
    <row r="13516" spans="1:3" x14ac:dyDescent="0.25">
      <c r="A13516" s="3">
        <f ca="1">Выборки!B3516</f>
        <v>38.882774735508306</v>
      </c>
      <c r="B13516">
        <f t="shared" ca="1" si="424"/>
        <v>0.607905728507246</v>
      </c>
      <c r="C13516">
        <f t="shared" ca="1" si="423"/>
        <v>0.72837499999999999</v>
      </c>
    </row>
    <row r="13517" spans="1:3" x14ac:dyDescent="0.25">
      <c r="A13517" s="3">
        <f ca="1">Выборки!B3517</f>
        <v>55.873332439854771</v>
      </c>
      <c r="B13517">
        <f t="shared" ca="1" si="424"/>
        <v>1.9036943707861915</v>
      </c>
      <c r="C13517">
        <f t="shared" ca="1" si="423"/>
        <v>0.97152499999999997</v>
      </c>
    </row>
    <row r="13518" spans="1:3" x14ac:dyDescent="0.25">
      <c r="A13518" s="3">
        <f ca="1">Выборки!B3518</f>
        <v>28.796737900217721</v>
      </c>
      <c r="B13518">
        <f t="shared" ca="1" si="424"/>
        <v>0.11499384583123197</v>
      </c>
      <c r="C13518">
        <f t="shared" ca="1" si="423"/>
        <v>0.54577500000000001</v>
      </c>
    </row>
    <row r="13519" spans="1:3" x14ac:dyDescent="0.25">
      <c r="A13519" s="3">
        <f ca="1">Выборки!B3519</f>
        <v>31.242402740431917</v>
      </c>
      <c r="B13519">
        <f t="shared" ca="1" si="424"/>
        <v>0.22131136677818569</v>
      </c>
      <c r="C13519">
        <f t="shared" ca="1" si="423"/>
        <v>0.58757499999999996</v>
      </c>
    </row>
    <row r="13520" spans="1:3" x14ac:dyDescent="0.25">
      <c r="A13520" s="3">
        <f ca="1">Выборки!B3520</f>
        <v>40.41437613853526</v>
      </c>
      <c r="B13520">
        <f t="shared" ca="1" si="424"/>
        <v>0.70044410579217353</v>
      </c>
      <c r="C13520">
        <f t="shared" ca="1" si="423"/>
        <v>0.75817500000000004</v>
      </c>
    </row>
    <row r="13521" spans="1:3" x14ac:dyDescent="0.25">
      <c r="A13521" s="3">
        <f ca="1">Выборки!B3521</f>
        <v>44.624008091320775</v>
      </c>
      <c r="B13521">
        <f t="shared" ca="1" si="424"/>
        <v>0.98657710228164941</v>
      </c>
      <c r="C13521">
        <f t="shared" ca="1" si="423"/>
        <v>0.83807500000000001</v>
      </c>
    </row>
    <row r="13522" spans="1:3" x14ac:dyDescent="0.25">
      <c r="A13522" s="3">
        <f ca="1">Выборки!B3522</f>
        <v>34.107259568502073</v>
      </c>
      <c r="B13522">
        <f t="shared" ca="1" si="424"/>
        <v>0.35251776222683184</v>
      </c>
      <c r="C13522">
        <f t="shared" ca="1" si="423"/>
        <v>0.63777499999999998</v>
      </c>
    </row>
    <row r="13523" spans="1:3" x14ac:dyDescent="0.25">
      <c r="A13523" s="3">
        <f ca="1">Выборки!B3523</f>
        <v>45.14290935438035</v>
      </c>
      <c r="B13523">
        <f t="shared" ca="1" si="424"/>
        <v>1.027149655473695</v>
      </c>
      <c r="C13523">
        <f t="shared" ca="1" si="423"/>
        <v>0.84782500000000005</v>
      </c>
    </row>
    <row r="13524" spans="1:3" x14ac:dyDescent="0.25">
      <c r="A13524" s="3">
        <f ca="1">Выборки!B3524</f>
        <v>33.805601454312807</v>
      </c>
      <c r="B13524">
        <f t="shared" ca="1" si="424"/>
        <v>0.33523211229032968</v>
      </c>
      <c r="C13524">
        <f t="shared" ca="1" si="423"/>
        <v>0.63127500000000003</v>
      </c>
    </row>
    <row r="13525" spans="1:3" x14ac:dyDescent="0.25">
      <c r="A13525" s="3">
        <f ca="1">Выборки!B3525</f>
        <v>25.512249747334305</v>
      </c>
      <c r="B13525">
        <f t="shared" ca="1" si="424"/>
        <v>-7.3196187733891777E-2</v>
      </c>
      <c r="C13525">
        <f t="shared" ca="1" si="423"/>
        <v>0.47082499999999999</v>
      </c>
    </row>
    <row r="13526" spans="1:3" x14ac:dyDescent="0.25">
      <c r="A13526" s="3">
        <f ca="1">Выборки!B3526</f>
        <v>37.67959384953808</v>
      </c>
      <c r="B13526">
        <f t="shared" ca="1" si="424"/>
        <v>0.54195428338846197</v>
      </c>
      <c r="C13526">
        <f t="shared" ca="1" si="423"/>
        <v>0.70607500000000001</v>
      </c>
    </row>
    <row r="13527" spans="1:3" x14ac:dyDescent="0.25">
      <c r="A13527" s="3">
        <f ca="1">Выборки!B3527</f>
        <v>36.527018849841959</v>
      </c>
      <c r="B13527">
        <f t="shared" ca="1" si="424"/>
        <v>0.47856236146489833</v>
      </c>
      <c r="C13527">
        <f t="shared" ca="1" si="423"/>
        <v>0.68387500000000001</v>
      </c>
    </row>
    <row r="13528" spans="1:3" x14ac:dyDescent="0.25">
      <c r="A13528" s="3">
        <f ca="1">Выборки!B3528</f>
        <v>36.746729838650459</v>
      </c>
      <c r="B13528">
        <f t="shared" ca="1" si="424"/>
        <v>0.48941205948507033</v>
      </c>
      <c r="C13528">
        <f t="shared" ca="1" si="423"/>
        <v>0.68772500000000003</v>
      </c>
    </row>
    <row r="13529" spans="1:3" x14ac:dyDescent="0.25">
      <c r="A13529" s="3">
        <f ca="1">Выборки!B3529</f>
        <v>19.980318290726036</v>
      </c>
      <c r="B13529">
        <f t="shared" ca="1" si="424"/>
        <v>-0.64975575949258657</v>
      </c>
      <c r="C13529">
        <f t="shared" ca="1" si="423"/>
        <v>0.25792500000000002</v>
      </c>
    </row>
    <row r="13530" spans="1:3" x14ac:dyDescent="0.25">
      <c r="A13530" s="3">
        <f ca="1">Выборки!B3530</f>
        <v>40.88165692777941</v>
      </c>
      <c r="B13530">
        <f t="shared" ca="1" si="424"/>
        <v>0.73399792947911802</v>
      </c>
      <c r="C13530">
        <f t="shared" ca="1" si="423"/>
        <v>0.76852500000000001</v>
      </c>
    </row>
    <row r="13531" spans="1:3" x14ac:dyDescent="0.25">
      <c r="A13531" s="3">
        <f ca="1">Выборки!B3531</f>
        <v>38.565754786245328</v>
      </c>
      <c r="B13531">
        <f t="shared" ca="1" si="424"/>
        <v>0.59095585476792922</v>
      </c>
      <c r="C13531">
        <f t="shared" ca="1" si="423"/>
        <v>0.72272499999999995</v>
      </c>
    </row>
    <row r="13532" spans="1:3" x14ac:dyDescent="0.25">
      <c r="A13532" s="3">
        <f ca="1">Выборки!B3532</f>
        <v>27.855608536401874</v>
      </c>
      <c r="B13532">
        <f t="shared" ca="1" si="424"/>
        <v>7.1060003810272651E-2</v>
      </c>
      <c r="C13532">
        <f t="shared" ca="1" si="423"/>
        <v>0.52832500000000004</v>
      </c>
    </row>
    <row r="13533" spans="1:3" x14ac:dyDescent="0.25">
      <c r="A13533" s="3">
        <f ca="1">Выборки!B3533</f>
        <v>45.351367025859126</v>
      </c>
      <c r="B13533">
        <f t="shared" ca="1" si="424"/>
        <v>1.0406241896809012</v>
      </c>
      <c r="C13533">
        <f t="shared" ca="1" si="423"/>
        <v>0.85097500000000004</v>
      </c>
    </row>
    <row r="13534" spans="1:3" x14ac:dyDescent="0.25">
      <c r="A13534" s="3">
        <f ca="1">Выборки!B3534</f>
        <v>61.263223457852675</v>
      </c>
      <c r="B13534">
        <f t="shared" ca="1" si="424"/>
        <v>2.3943467444356354</v>
      </c>
      <c r="C13534">
        <f t="shared" ca="1" si="423"/>
        <v>0.99167499999999997</v>
      </c>
    </row>
    <row r="13535" spans="1:3" x14ac:dyDescent="0.25">
      <c r="A13535" s="3">
        <f ca="1">Выборки!B3535</f>
        <v>56.45279876264987</v>
      </c>
      <c r="B13535">
        <f t="shared" ca="1" si="424"/>
        <v>1.9561286578507047</v>
      </c>
      <c r="C13535">
        <f t="shared" ca="1" si="423"/>
        <v>0.97477499999999995</v>
      </c>
    </row>
    <row r="13536" spans="1:3" x14ac:dyDescent="0.25">
      <c r="A13536" s="3">
        <f ca="1">Выборки!B3536</f>
        <v>21.198913489082543</v>
      </c>
      <c r="B13536">
        <f t="shared" ca="1" si="424"/>
        <v>-0.49733901976261724</v>
      </c>
      <c r="C13536">
        <f t="shared" ca="1" si="423"/>
        <v>0.309475</v>
      </c>
    </row>
    <row r="13537" spans="1:3" x14ac:dyDescent="0.25">
      <c r="A13537" s="3">
        <f ca="1">Выборки!B3537</f>
        <v>49.697276066824244</v>
      </c>
      <c r="B13537">
        <f t="shared" ca="1" si="424"/>
        <v>1.376877903161581</v>
      </c>
      <c r="C13537">
        <f t="shared" ca="1" si="423"/>
        <v>0.91572500000000001</v>
      </c>
    </row>
    <row r="13538" spans="1:3" x14ac:dyDescent="0.25">
      <c r="A13538" s="3">
        <f ca="1">Выборки!B3538</f>
        <v>42.753020314238306</v>
      </c>
      <c r="B13538">
        <f t="shared" ca="1" si="424"/>
        <v>0.85391876769453634</v>
      </c>
      <c r="C13538">
        <f t="shared" ca="1" si="423"/>
        <v>0.80342499999999994</v>
      </c>
    </row>
    <row r="13539" spans="1:3" x14ac:dyDescent="0.25">
      <c r="A13539" s="3">
        <f ca="1">Выборки!B3539</f>
        <v>53.944893004261104</v>
      </c>
      <c r="B13539">
        <f t="shared" ca="1" si="424"/>
        <v>1.7332569993978502</v>
      </c>
      <c r="C13539">
        <f t="shared" ca="1" si="423"/>
        <v>0.95847499999999997</v>
      </c>
    </row>
    <row r="13540" spans="1:3" x14ac:dyDescent="0.25">
      <c r="A13540" s="3">
        <f ca="1">Выборки!B3540</f>
        <v>35.645973850620742</v>
      </c>
      <c r="B13540">
        <f t="shared" ca="1" si="424"/>
        <v>0.42868840485408249</v>
      </c>
      <c r="C13540">
        <f t="shared" ca="1" si="423"/>
        <v>0.66592499999999999</v>
      </c>
    </row>
    <row r="13541" spans="1:3" x14ac:dyDescent="0.25">
      <c r="A13541" s="3">
        <f ca="1">Выборки!B3541</f>
        <v>42.129151386434863</v>
      </c>
      <c r="B13541">
        <f t="shared" ca="1" si="424"/>
        <v>0.81329315608477437</v>
      </c>
      <c r="C13541">
        <f t="shared" ca="1" si="423"/>
        <v>0.79197499999999998</v>
      </c>
    </row>
    <row r="13542" spans="1:3" x14ac:dyDescent="0.25">
      <c r="A13542" s="3">
        <f ca="1">Выборки!B3542</f>
        <v>56.949206912408229</v>
      </c>
      <c r="B13542">
        <f t="shared" ca="1" si="424"/>
        <v>2.0032543001044525</v>
      </c>
      <c r="C13542">
        <f t="shared" ca="1" si="423"/>
        <v>0.97742499999999999</v>
      </c>
    </row>
    <row r="13543" spans="1:3" x14ac:dyDescent="0.25">
      <c r="A13543" s="3">
        <f ca="1">Выборки!B3543</f>
        <v>45.022097233394987</v>
      </c>
      <c r="B13543">
        <f t="shared" ca="1" si="424"/>
        <v>1.0165868761636436</v>
      </c>
      <c r="C13543">
        <f t="shared" ca="1" si="423"/>
        <v>0.84532499999999999</v>
      </c>
    </row>
    <row r="13544" spans="1:3" x14ac:dyDescent="0.25">
      <c r="A13544" s="3">
        <f ca="1">Выборки!B3544</f>
        <v>44.081471643706536</v>
      </c>
      <c r="B13544">
        <f t="shared" ca="1" si="424"/>
        <v>0.94619330560043569</v>
      </c>
      <c r="C13544">
        <f t="shared" ca="1" si="423"/>
        <v>0.82797500000000002</v>
      </c>
    </row>
    <row r="13545" spans="1:3" x14ac:dyDescent="0.25">
      <c r="A13545" s="3">
        <f ca="1">Выборки!B3545</f>
        <v>22.500558254204684</v>
      </c>
      <c r="B13545">
        <f t="shared" ca="1" si="424"/>
        <v>-0.34492600477514623</v>
      </c>
      <c r="C13545">
        <f t="shared" ca="1" si="423"/>
        <v>0.36507499999999998</v>
      </c>
    </row>
    <row r="13546" spans="1:3" x14ac:dyDescent="0.25">
      <c r="A13546" s="3">
        <f ca="1">Выборки!B3546</f>
        <v>32.159414098891958</v>
      </c>
      <c r="B13546">
        <f t="shared" ca="1" si="424"/>
        <v>0.2640388275439956</v>
      </c>
      <c r="C13546">
        <f t="shared" ca="1" si="423"/>
        <v>0.60412500000000002</v>
      </c>
    </row>
    <row r="13547" spans="1:3" x14ac:dyDescent="0.25">
      <c r="A13547" s="3">
        <f ca="1">Выборки!B3547</f>
        <v>47.752626317302727</v>
      </c>
      <c r="B13547">
        <f t="shared" ca="1" si="424"/>
        <v>1.2248015522156344</v>
      </c>
      <c r="C13547">
        <f t="shared" ca="1" si="423"/>
        <v>0.88967499999999999</v>
      </c>
    </row>
    <row r="13548" spans="1:3" x14ac:dyDescent="0.25">
      <c r="A13548" s="3">
        <f ca="1">Выборки!B3548</f>
        <v>38.768744382942181</v>
      </c>
      <c r="B13548">
        <f t="shared" ca="1" si="424"/>
        <v>0.6014354397378544</v>
      </c>
      <c r="C13548">
        <f t="shared" ca="1" si="423"/>
        <v>0.72622500000000001</v>
      </c>
    </row>
    <row r="13549" spans="1:3" x14ac:dyDescent="0.25">
      <c r="A13549" s="3">
        <f ca="1">Выборки!B3549</f>
        <v>29.775913864800259</v>
      </c>
      <c r="B13549">
        <f t="shared" ca="1" si="424"/>
        <v>0.16016639564807819</v>
      </c>
      <c r="C13549">
        <f t="shared" ca="1" si="423"/>
        <v>0.56362500000000004</v>
      </c>
    </row>
    <row r="13550" spans="1:3" x14ac:dyDescent="0.25">
      <c r="A13550" s="3">
        <f ca="1">Выборки!B3550</f>
        <v>40.103669780436128</v>
      </c>
      <c r="B13550">
        <f t="shared" ca="1" si="424"/>
        <v>0.67992808117576553</v>
      </c>
      <c r="C13550">
        <f t="shared" ca="1" si="423"/>
        <v>0.75172499999999998</v>
      </c>
    </row>
    <row r="13551" spans="1:3" x14ac:dyDescent="0.25">
      <c r="A13551" s="3">
        <f ca="1">Выборки!B3551</f>
        <v>23.302470701605568</v>
      </c>
      <c r="B13551">
        <f t="shared" ca="1" si="424"/>
        <v>-0.25962895392080781</v>
      </c>
      <c r="C13551">
        <f t="shared" ca="1" si="423"/>
        <v>0.39757500000000001</v>
      </c>
    </row>
    <row r="13552" spans="1:3" x14ac:dyDescent="0.25">
      <c r="A13552" s="3">
        <f ca="1">Выборки!B3552</f>
        <v>42.269053211254977</v>
      </c>
      <c r="B13552">
        <f t="shared" ca="1" si="424"/>
        <v>0.82064238055641059</v>
      </c>
      <c r="C13552">
        <f t="shared" ca="1" si="423"/>
        <v>0.79407499999999998</v>
      </c>
    </row>
    <row r="13553" spans="1:3" x14ac:dyDescent="0.25">
      <c r="A13553" s="3">
        <f ca="1">Выборки!B3553</f>
        <v>30.460513743125951</v>
      </c>
      <c r="B13553">
        <f t="shared" ca="1" si="424"/>
        <v>0.18982023364243641</v>
      </c>
      <c r="C13553">
        <f t="shared" ca="1" si="423"/>
        <v>0.57527499999999998</v>
      </c>
    </row>
    <row r="13554" spans="1:3" x14ac:dyDescent="0.25">
      <c r="A13554" s="3">
        <f ca="1">Выборки!B3554</f>
        <v>45.847179939202306</v>
      </c>
      <c r="B13554">
        <f t="shared" ca="1" si="424"/>
        <v>1.077291630928513</v>
      </c>
      <c r="C13554">
        <f t="shared" ca="1" si="423"/>
        <v>0.85932500000000001</v>
      </c>
    </row>
    <row r="13555" spans="1:3" x14ac:dyDescent="0.25">
      <c r="A13555" s="3">
        <f ca="1">Выборки!B3555</f>
        <v>31.516223759305142</v>
      </c>
      <c r="B13555">
        <f t="shared" ca="1" si="424"/>
        <v>0.234946832069415</v>
      </c>
      <c r="C13555">
        <f t="shared" ca="1" si="423"/>
        <v>0.59287500000000004</v>
      </c>
    </row>
    <row r="13556" spans="1:3" x14ac:dyDescent="0.25">
      <c r="A13556" s="3">
        <f ca="1">Выборки!B3556</f>
        <v>32.588109150575718</v>
      </c>
      <c r="B13556">
        <f t="shared" ca="1" si="424"/>
        <v>0.2814699150672893</v>
      </c>
      <c r="C13556">
        <f t="shared" ca="1" si="423"/>
        <v>0.61082499999999995</v>
      </c>
    </row>
    <row r="13557" spans="1:3" x14ac:dyDescent="0.25">
      <c r="A13557" s="3">
        <f ca="1">Выборки!B3557</f>
        <v>35.155627694852093</v>
      </c>
      <c r="B13557">
        <f t="shared" ca="1" si="424"/>
        <v>0.40435729338008358</v>
      </c>
      <c r="C13557">
        <f t="shared" ca="1" si="423"/>
        <v>0.65702499999999997</v>
      </c>
    </row>
    <row r="13558" spans="1:3" x14ac:dyDescent="0.25">
      <c r="A13558" s="3">
        <f ca="1">Выборки!B3558</f>
        <v>44.559388230073722</v>
      </c>
      <c r="B13558">
        <f t="shared" ca="1" si="424"/>
        <v>0.98088389556108591</v>
      </c>
      <c r="C13558">
        <f t="shared" ca="1" si="423"/>
        <v>0.83667499999999995</v>
      </c>
    </row>
    <row r="13559" spans="1:3" x14ac:dyDescent="0.25">
      <c r="A13559" s="3">
        <f ca="1">Выборки!B3559</f>
        <v>53.508976236086873</v>
      </c>
      <c r="B13559">
        <f t="shared" ca="1" si="424"/>
        <v>1.6983061213235044</v>
      </c>
      <c r="C13559">
        <f t="shared" ca="1" si="423"/>
        <v>0.95527499999999999</v>
      </c>
    </row>
    <row r="13560" spans="1:3" x14ac:dyDescent="0.25">
      <c r="A13560" s="3">
        <f ca="1">Выборки!B3560</f>
        <v>40.934757592853138</v>
      </c>
      <c r="B13560">
        <f t="shared" ca="1" si="424"/>
        <v>0.73711897654635095</v>
      </c>
      <c r="C13560">
        <f t="shared" ca="1" si="423"/>
        <v>0.76947500000000002</v>
      </c>
    </row>
    <row r="13561" spans="1:3" x14ac:dyDescent="0.25">
      <c r="A13561" s="3">
        <f ca="1">Выборки!B3561</f>
        <v>48.053572602745959</v>
      </c>
      <c r="B13561">
        <f t="shared" ca="1" si="424"/>
        <v>1.2504094890882913</v>
      </c>
      <c r="C13561">
        <f t="shared" ca="1" si="423"/>
        <v>0.89442500000000003</v>
      </c>
    </row>
    <row r="13562" spans="1:3" x14ac:dyDescent="0.25">
      <c r="A13562" s="3">
        <f ca="1">Выборки!B3562</f>
        <v>53.339613193325917</v>
      </c>
      <c r="B13562">
        <f t="shared" ca="1" si="424"/>
        <v>1.687277527665564</v>
      </c>
      <c r="C13562">
        <f t="shared" ca="1" si="423"/>
        <v>0.95422499999999999</v>
      </c>
    </row>
    <row r="13563" spans="1:3" x14ac:dyDescent="0.25">
      <c r="A13563" s="3">
        <f ca="1">Выборки!B3563</f>
        <v>42.829872871102474</v>
      </c>
      <c r="B13563">
        <f t="shared" ca="1" si="424"/>
        <v>0.85916407588265908</v>
      </c>
      <c r="C13563">
        <f t="shared" ca="1" si="423"/>
        <v>0.80487500000000001</v>
      </c>
    </row>
    <row r="13564" spans="1:3" x14ac:dyDescent="0.25">
      <c r="A13564" s="3">
        <f ca="1">Выборки!B3564</f>
        <v>41.789199873355429</v>
      </c>
      <c r="B13564">
        <f t="shared" ca="1" si="424"/>
        <v>0.79098970349050823</v>
      </c>
      <c r="C13564">
        <f t="shared" ca="1" si="423"/>
        <v>0.78552500000000003</v>
      </c>
    </row>
    <row r="13565" spans="1:3" x14ac:dyDescent="0.25">
      <c r="A13565" s="3">
        <f ca="1">Выборки!B3565</f>
        <v>50.660232400500291</v>
      </c>
      <c r="B13565">
        <f t="shared" ca="1" si="424"/>
        <v>1.4565161080363549</v>
      </c>
      <c r="C13565">
        <f t="shared" ca="1" si="423"/>
        <v>0.92737499999999995</v>
      </c>
    </row>
    <row r="13566" spans="1:3" x14ac:dyDescent="0.25">
      <c r="A13566" s="3">
        <f ca="1">Выборки!B3566</f>
        <v>51.55664764198248</v>
      </c>
      <c r="B13566">
        <f t="shared" ca="1" si="424"/>
        <v>1.5335109937110218</v>
      </c>
      <c r="C13566">
        <f t="shared" ca="1" si="423"/>
        <v>0.93742499999999995</v>
      </c>
    </row>
    <row r="13567" spans="1:3" x14ac:dyDescent="0.25">
      <c r="A13567" s="3">
        <f ca="1">Выборки!B3567</f>
        <v>32.709001981386237</v>
      </c>
      <c r="B13567">
        <f t="shared" ca="1" si="424"/>
        <v>0.28525341524771164</v>
      </c>
      <c r="C13567">
        <f t="shared" ca="1" si="423"/>
        <v>0.61227500000000001</v>
      </c>
    </row>
    <row r="13568" spans="1:3" x14ac:dyDescent="0.25">
      <c r="A13568" s="3">
        <f ca="1">Выборки!B3568</f>
        <v>33.955495349953871</v>
      </c>
      <c r="B13568">
        <f t="shared" ca="1" si="424"/>
        <v>0.34359617723204317</v>
      </c>
      <c r="C13568">
        <f t="shared" ca="1" si="423"/>
        <v>0.63442500000000002</v>
      </c>
    </row>
    <row r="13569" spans="1:3" x14ac:dyDescent="0.25">
      <c r="A13569" s="3">
        <f ca="1">Выборки!B3569</f>
        <v>33.317618317204413</v>
      </c>
      <c r="B13569">
        <f t="shared" ca="1" si="424"/>
        <v>0.31132968824409379</v>
      </c>
      <c r="C13569">
        <f t="shared" ca="1" si="423"/>
        <v>0.62222500000000003</v>
      </c>
    </row>
    <row r="13570" spans="1:3" x14ac:dyDescent="0.25">
      <c r="A13570" s="3">
        <f ca="1">Выборки!B3570</f>
        <v>38.664443990300057</v>
      </c>
      <c r="B13570">
        <f t="shared" ca="1" si="424"/>
        <v>0.59484063871788362</v>
      </c>
      <c r="C13570">
        <f t="shared" ref="C13570:C13633" ca="1" si="425">(_xlfn.RANK.AVG(A13570,$A$2:$A$20001,1)-0.5)/COUNT($A$2:$A$20001)</f>
        <v>0.72402500000000003</v>
      </c>
    </row>
    <row r="13571" spans="1:3" x14ac:dyDescent="0.25">
      <c r="A13571" s="3">
        <f ca="1">Выборки!B3571</f>
        <v>33.316228982301482</v>
      </c>
      <c r="B13571">
        <f t="shared" ref="B13571:B13634" ca="1" si="426">_xlfn.NORM.S.INV(C13571)</f>
        <v>0.31080351152458852</v>
      </c>
      <c r="C13571">
        <f t="shared" ca="1" si="425"/>
        <v>0.62202500000000005</v>
      </c>
    </row>
    <row r="13572" spans="1:3" x14ac:dyDescent="0.25">
      <c r="A13572" s="3">
        <f ca="1">Выборки!B3572</f>
        <v>31.752726422154083</v>
      </c>
      <c r="B13572">
        <f t="shared" ca="1" si="426"/>
        <v>0.24539577510762139</v>
      </c>
      <c r="C13572">
        <f t="shared" ca="1" si="425"/>
        <v>0.59692500000000004</v>
      </c>
    </row>
    <row r="13573" spans="1:3" x14ac:dyDescent="0.25">
      <c r="A13573" s="3">
        <f ca="1">Выборки!B3573</f>
        <v>59.024905091006438</v>
      </c>
      <c r="B13573">
        <f t="shared" ca="1" si="426"/>
        <v>2.1910247702423633</v>
      </c>
      <c r="C13573">
        <f t="shared" ca="1" si="425"/>
        <v>0.98577499999999996</v>
      </c>
    </row>
    <row r="13574" spans="1:3" x14ac:dyDescent="0.25">
      <c r="A13574" s="3">
        <f ca="1">Выборки!B3574</f>
        <v>38.634345193978753</v>
      </c>
      <c r="B13574">
        <f t="shared" ca="1" si="426"/>
        <v>0.59409286917937187</v>
      </c>
      <c r="C13574">
        <f t="shared" ca="1" si="425"/>
        <v>0.72377499999999995</v>
      </c>
    </row>
    <row r="13575" spans="1:3" x14ac:dyDescent="0.25">
      <c r="A13575" s="3">
        <f ca="1">Выборки!B3575</f>
        <v>53.350523596959874</v>
      </c>
      <c r="B13575">
        <f t="shared" ca="1" si="426"/>
        <v>1.6883190515246382</v>
      </c>
      <c r="C13575">
        <f t="shared" ca="1" si="425"/>
        <v>0.95432499999999998</v>
      </c>
    </row>
    <row r="13576" spans="1:3" x14ac:dyDescent="0.25">
      <c r="A13576" s="3">
        <f ca="1">Выборки!B3576</f>
        <v>25.255305080514077</v>
      </c>
      <c r="B13576">
        <f t="shared" ca="1" si="426"/>
        <v>-9.2563930463289618E-2</v>
      </c>
      <c r="C13576">
        <f t="shared" ca="1" si="425"/>
        <v>0.46312500000000001</v>
      </c>
    </row>
    <row r="13577" spans="1:3" x14ac:dyDescent="0.25">
      <c r="A13577" s="3">
        <f ca="1">Выборки!B3577</f>
        <v>32.975977737472192</v>
      </c>
      <c r="B13577">
        <f t="shared" ca="1" si="426"/>
        <v>0.29715261039120072</v>
      </c>
      <c r="C13577">
        <f t="shared" ca="1" si="425"/>
        <v>0.61682499999999996</v>
      </c>
    </row>
    <row r="13578" spans="1:3" x14ac:dyDescent="0.25">
      <c r="A13578" s="3">
        <f ca="1">Выборки!B3578</f>
        <v>41.983959250760869</v>
      </c>
      <c r="B13578">
        <f t="shared" ca="1" si="426"/>
        <v>0.80512075488365464</v>
      </c>
      <c r="C13578">
        <f t="shared" ca="1" si="425"/>
        <v>0.78962500000000002</v>
      </c>
    </row>
    <row r="13579" spans="1:3" x14ac:dyDescent="0.25">
      <c r="A13579" s="3">
        <f ca="1">Выборки!B3579</f>
        <v>32.17302421177699</v>
      </c>
      <c r="B13579">
        <f t="shared" ca="1" si="426"/>
        <v>0.26442817942196545</v>
      </c>
      <c r="C13579">
        <f t="shared" ca="1" si="425"/>
        <v>0.60427500000000001</v>
      </c>
    </row>
    <row r="13580" spans="1:3" x14ac:dyDescent="0.25">
      <c r="A13580" s="3">
        <f ca="1">Выборки!B3580</f>
        <v>33.954070312447691</v>
      </c>
      <c r="B13580">
        <f t="shared" ca="1" si="426"/>
        <v>0.34319734753498654</v>
      </c>
      <c r="C13580">
        <f t="shared" ca="1" si="425"/>
        <v>0.63427500000000003</v>
      </c>
    </row>
    <row r="13581" spans="1:3" x14ac:dyDescent="0.25">
      <c r="A13581" s="3">
        <f ca="1">Выборки!B3581</f>
        <v>50.825343443986313</v>
      </c>
      <c r="B13581">
        <f t="shared" ca="1" si="426"/>
        <v>1.470782302533254</v>
      </c>
      <c r="C13581">
        <f t="shared" ca="1" si="425"/>
        <v>0.92932499999999996</v>
      </c>
    </row>
    <row r="13582" spans="1:3" x14ac:dyDescent="0.25">
      <c r="A13582" s="3">
        <f ca="1">Выборки!B3582</f>
        <v>39.586992699774306</v>
      </c>
      <c r="B13582">
        <f t="shared" ca="1" si="426"/>
        <v>0.64960097983660459</v>
      </c>
      <c r="C13582">
        <f t="shared" ca="1" si="425"/>
        <v>0.74202500000000005</v>
      </c>
    </row>
    <row r="13583" spans="1:3" x14ac:dyDescent="0.25">
      <c r="A13583" s="3">
        <f ca="1">Выборки!B3583</f>
        <v>48.461201508365768</v>
      </c>
      <c r="B13583">
        <f t="shared" ca="1" si="426"/>
        <v>1.2816940300459649</v>
      </c>
      <c r="C13583">
        <f t="shared" ca="1" si="425"/>
        <v>0.90002499999999996</v>
      </c>
    </row>
    <row r="13584" spans="1:3" x14ac:dyDescent="0.25">
      <c r="A13584" s="3">
        <f ca="1">Выборки!B3584</f>
        <v>35.124555949562968</v>
      </c>
      <c r="B13584">
        <f t="shared" ca="1" si="426"/>
        <v>0.40313352361416604</v>
      </c>
      <c r="C13584">
        <f t="shared" ca="1" si="425"/>
        <v>0.65657500000000002</v>
      </c>
    </row>
    <row r="13585" spans="1:3" x14ac:dyDescent="0.25">
      <c r="A13585" s="3">
        <f ca="1">Выборки!B3585</f>
        <v>41.945664780016884</v>
      </c>
      <c r="B13585">
        <f t="shared" ca="1" si="426"/>
        <v>0.8025238463665626</v>
      </c>
      <c r="C13585">
        <f t="shared" ca="1" si="425"/>
        <v>0.78887499999999999</v>
      </c>
    </row>
    <row r="13586" spans="1:3" x14ac:dyDescent="0.25">
      <c r="A13586" s="3">
        <f ca="1">Выборки!B3586</f>
        <v>29.17793057945088</v>
      </c>
      <c r="B13586">
        <f t="shared" ca="1" si="426"/>
        <v>0.13153765620421451</v>
      </c>
      <c r="C13586">
        <f t="shared" ca="1" si="425"/>
        <v>0.55232499999999995</v>
      </c>
    </row>
    <row r="13587" spans="1:3" x14ac:dyDescent="0.25">
      <c r="A13587" s="3">
        <f ca="1">Выборки!B3587</f>
        <v>47.265842667977218</v>
      </c>
      <c r="B13587">
        <f t="shared" ca="1" si="426"/>
        <v>1.1874504254116418</v>
      </c>
      <c r="C13587">
        <f t="shared" ca="1" si="425"/>
        <v>0.88247500000000001</v>
      </c>
    </row>
    <row r="13588" spans="1:3" x14ac:dyDescent="0.25">
      <c r="A13588" s="3">
        <f ca="1">Выборки!B3588</f>
        <v>45.676706898837665</v>
      </c>
      <c r="B13588">
        <f t="shared" ca="1" si="426"/>
        <v>1.0624091097029684</v>
      </c>
      <c r="C13588">
        <f t="shared" ca="1" si="425"/>
        <v>0.85597500000000004</v>
      </c>
    </row>
    <row r="13589" spans="1:3" x14ac:dyDescent="0.25">
      <c r="A13589" s="3">
        <f ca="1">Выборки!B3589</f>
        <v>30.411086401402258</v>
      </c>
      <c r="B13589">
        <f t="shared" ca="1" si="426"/>
        <v>0.18714110537782444</v>
      </c>
      <c r="C13589">
        <f t="shared" ca="1" si="425"/>
        <v>0.57422499999999999</v>
      </c>
    </row>
    <row r="13590" spans="1:3" x14ac:dyDescent="0.25">
      <c r="A13590" s="3">
        <f ca="1">Выборки!B3590</f>
        <v>39.090143871171392</v>
      </c>
      <c r="B13590">
        <f t="shared" ca="1" si="426"/>
        <v>0.62229181843554249</v>
      </c>
      <c r="C13590">
        <f t="shared" ca="1" si="425"/>
        <v>0.73312500000000003</v>
      </c>
    </row>
    <row r="13591" spans="1:3" x14ac:dyDescent="0.25">
      <c r="A13591" s="3">
        <f ca="1">Выборки!B3591</f>
        <v>34.783720070721401</v>
      </c>
      <c r="B13591">
        <f t="shared" ca="1" si="426"/>
        <v>0.38552295865396957</v>
      </c>
      <c r="C13591">
        <f t="shared" ca="1" si="425"/>
        <v>0.65007499999999996</v>
      </c>
    </row>
    <row r="13592" spans="1:3" x14ac:dyDescent="0.25">
      <c r="A13592" s="3">
        <f ca="1">Выборки!B3592</f>
        <v>33.823193295013489</v>
      </c>
      <c r="B13592">
        <f t="shared" ca="1" si="426"/>
        <v>0.33616028487319438</v>
      </c>
      <c r="C13592">
        <f t="shared" ca="1" si="425"/>
        <v>0.63162499999999999</v>
      </c>
    </row>
    <row r="13593" spans="1:3" x14ac:dyDescent="0.25">
      <c r="A13593" s="3">
        <f ca="1">Выборки!B3593</f>
        <v>58.247110207046205</v>
      </c>
      <c r="B13593">
        <f t="shared" ca="1" si="426"/>
        <v>2.1194790787720375</v>
      </c>
      <c r="C13593">
        <f t="shared" ca="1" si="425"/>
        <v>0.98297500000000004</v>
      </c>
    </row>
    <row r="13594" spans="1:3" x14ac:dyDescent="0.25">
      <c r="A13594" s="3">
        <f ca="1">Выборки!B3594</f>
        <v>32.585935043820307</v>
      </c>
      <c r="B13594">
        <f t="shared" ca="1" si="426"/>
        <v>0.28133952169175974</v>
      </c>
      <c r="C13594">
        <f t="shared" ca="1" si="425"/>
        <v>0.61077499999999996</v>
      </c>
    </row>
    <row r="13595" spans="1:3" x14ac:dyDescent="0.25">
      <c r="A13595" s="3">
        <f ca="1">Выборки!B3595</f>
        <v>20.038939474037292</v>
      </c>
      <c r="B13595">
        <f t="shared" ca="1" si="426"/>
        <v>-0.64249782664689015</v>
      </c>
      <c r="C13595">
        <f t="shared" ca="1" si="425"/>
        <v>0.26027499999999998</v>
      </c>
    </row>
    <row r="13596" spans="1:3" x14ac:dyDescent="0.25">
      <c r="A13596" s="3">
        <f ca="1">Выборки!B3596</f>
        <v>34.581218536481003</v>
      </c>
      <c r="B13596">
        <f t="shared" ca="1" si="426"/>
        <v>0.37541748919459944</v>
      </c>
      <c r="C13596">
        <f t="shared" ca="1" si="425"/>
        <v>0.64632500000000004</v>
      </c>
    </row>
    <row r="13597" spans="1:3" x14ac:dyDescent="0.25">
      <c r="A13597" s="3">
        <f ca="1">Выборки!B3597</f>
        <v>51.345881691409225</v>
      </c>
      <c r="B13597">
        <f t="shared" ca="1" si="426"/>
        <v>1.511936568624374</v>
      </c>
      <c r="C13597">
        <f t="shared" ca="1" si="425"/>
        <v>0.93472500000000003</v>
      </c>
    </row>
    <row r="13598" spans="1:3" x14ac:dyDescent="0.25">
      <c r="A13598" s="3">
        <f ca="1">Выборки!B3598</f>
        <v>54.147341140330632</v>
      </c>
      <c r="B13598">
        <f t="shared" ca="1" si="426"/>
        <v>1.7509762564211548</v>
      </c>
      <c r="C13598">
        <f t="shared" ca="1" si="425"/>
        <v>0.96002500000000002</v>
      </c>
    </row>
    <row r="13599" spans="1:3" x14ac:dyDescent="0.25">
      <c r="A13599" s="3">
        <f ca="1">Выборки!B3599</f>
        <v>44.909175904568059</v>
      </c>
      <c r="B13599">
        <f t="shared" ca="1" si="426"/>
        <v>1.010094535581777</v>
      </c>
      <c r="C13599">
        <f t="shared" ca="1" si="425"/>
        <v>0.84377500000000005</v>
      </c>
    </row>
    <row r="13600" spans="1:3" x14ac:dyDescent="0.25">
      <c r="A13600" s="3">
        <f ca="1">Выборки!B3600</f>
        <v>47.337288763792031</v>
      </c>
      <c r="B13600">
        <f t="shared" ca="1" si="426"/>
        <v>1.1927941544682037</v>
      </c>
      <c r="C13600">
        <f t="shared" ca="1" si="425"/>
        <v>0.883525</v>
      </c>
    </row>
    <row r="13601" spans="1:3" x14ac:dyDescent="0.25">
      <c r="A13601" s="3">
        <f ca="1">Выборки!B3601</f>
        <v>29.097481929000089</v>
      </c>
      <c r="B13601">
        <f t="shared" ca="1" si="426"/>
        <v>0.12812506565797102</v>
      </c>
      <c r="C13601">
        <f t="shared" ca="1" si="425"/>
        <v>0.55097499999999999</v>
      </c>
    </row>
    <row r="13602" spans="1:3" x14ac:dyDescent="0.25">
      <c r="A13602" s="3">
        <f ca="1">Выборки!B3602</f>
        <v>47.677309287664578</v>
      </c>
      <c r="B13602">
        <f t="shared" ca="1" si="426"/>
        <v>1.220303087007512</v>
      </c>
      <c r="C13602">
        <f t="shared" ca="1" si="425"/>
        <v>0.88882499999999998</v>
      </c>
    </row>
    <row r="13603" spans="1:3" x14ac:dyDescent="0.25">
      <c r="A13603" s="3">
        <f ca="1">Выборки!B3603</f>
        <v>40.487486511858677</v>
      </c>
      <c r="B13603">
        <f t="shared" ca="1" si="426"/>
        <v>0.70734839154161366</v>
      </c>
      <c r="C13603">
        <f t="shared" ca="1" si="425"/>
        <v>0.76032500000000003</v>
      </c>
    </row>
    <row r="13604" spans="1:3" x14ac:dyDescent="0.25">
      <c r="A13604" s="3">
        <f ca="1">Выборки!B3604</f>
        <v>47.974353764793513</v>
      </c>
      <c r="B13604">
        <f t="shared" ca="1" si="426"/>
        <v>1.2438629699064254</v>
      </c>
      <c r="C13604">
        <f t="shared" ca="1" si="425"/>
        <v>0.89322500000000005</v>
      </c>
    </row>
    <row r="13605" spans="1:3" x14ac:dyDescent="0.25">
      <c r="A13605" s="3">
        <f ca="1">Выборки!B3605</f>
        <v>49.688421222500807</v>
      </c>
      <c r="B13605">
        <f t="shared" ca="1" si="426"/>
        <v>1.3765545854899417</v>
      </c>
      <c r="C13605">
        <f t="shared" ca="1" si="425"/>
        <v>0.91567500000000002</v>
      </c>
    </row>
    <row r="13606" spans="1:3" x14ac:dyDescent="0.25">
      <c r="A13606" s="3">
        <f ca="1">Выборки!B3606</f>
        <v>31.560637528849117</v>
      </c>
      <c r="B13606">
        <f t="shared" ca="1" si="426"/>
        <v>0.23713765614452509</v>
      </c>
      <c r="C13606">
        <f t="shared" ca="1" si="425"/>
        <v>0.59372499999999995</v>
      </c>
    </row>
    <row r="13607" spans="1:3" x14ac:dyDescent="0.25">
      <c r="A13607" s="3">
        <f ca="1">Выборки!B3607</f>
        <v>28.845146276900575</v>
      </c>
      <c r="B13607">
        <f t="shared" ca="1" si="426"/>
        <v>0.11650793210566623</v>
      </c>
      <c r="C13607">
        <f t="shared" ca="1" si="425"/>
        <v>0.54637500000000006</v>
      </c>
    </row>
    <row r="13608" spans="1:3" x14ac:dyDescent="0.25">
      <c r="A13608" s="3">
        <f ca="1">Выборки!B3608</f>
        <v>34.299333192081242</v>
      </c>
      <c r="B13608">
        <f t="shared" ca="1" si="426"/>
        <v>0.36186890182984338</v>
      </c>
      <c r="C13608">
        <f t="shared" ca="1" si="425"/>
        <v>0.64127500000000004</v>
      </c>
    </row>
    <row r="13609" spans="1:3" x14ac:dyDescent="0.25">
      <c r="A13609" s="3">
        <f ca="1">Выборки!B3609</f>
        <v>38.563784147677566</v>
      </c>
      <c r="B13609">
        <f t="shared" ca="1" si="426"/>
        <v>0.59080661833341896</v>
      </c>
      <c r="C13609">
        <f t="shared" ca="1" si="425"/>
        <v>0.72267499999999996</v>
      </c>
    </row>
    <row r="13610" spans="1:3" x14ac:dyDescent="0.25">
      <c r="A13610" s="3">
        <f ca="1">Выборки!B3610</f>
        <v>45.855053203839446</v>
      </c>
      <c r="B13610">
        <f t="shared" ca="1" si="426"/>
        <v>1.0781876998107387</v>
      </c>
      <c r="C13610">
        <f t="shared" ca="1" si="425"/>
        <v>0.85952499999999998</v>
      </c>
    </row>
    <row r="13611" spans="1:3" x14ac:dyDescent="0.25">
      <c r="A13611" s="3">
        <f ca="1">Выборки!B3611</f>
        <v>26.300773493578038</v>
      </c>
      <c r="B13611">
        <f t="shared" ca="1" si="426"/>
        <v>-1.6607175659607381E-2</v>
      </c>
      <c r="C13611">
        <f t="shared" ca="1" si="425"/>
        <v>0.49337500000000001</v>
      </c>
    </row>
    <row r="13612" spans="1:3" x14ac:dyDescent="0.25">
      <c r="A13612" s="3">
        <f ca="1">Выборки!B3612</f>
        <v>28.062541474615195</v>
      </c>
      <c r="B13612">
        <f t="shared" ca="1" si="426"/>
        <v>8.1367116002797377E-2</v>
      </c>
      <c r="C13612">
        <f t="shared" ca="1" si="425"/>
        <v>0.53242500000000004</v>
      </c>
    </row>
    <row r="13613" spans="1:3" x14ac:dyDescent="0.25">
      <c r="A13613" s="3">
        <f ca="1">Выборки!B3613</f>
        <v>32.201711109030121</v>
      </c>
      <c r="B13613">
        <f t="shared" ca="1" si="426"/>
        <v>0.26533682315947443</v>
      </c>
      <c r="C13613">
        <f t="shared" ca="1" si="425"/>
        <v>0.60462499999999997</v>
      </c>
    </row>
    <row r="13614" spans="1:3" x14ac:dyDescent="0.25">
      <c r="A13614" s="3">
        <f ca="1">Выборки!B3614</f>
        <v>49.719363473568841</v>
      </c>
      <c r="B13614">
        <f t="shared" ca="1" si="426"/>
        <v>1.3797942615072099</v>
      </c>
      <c r="C13614">
        <f t="shared" ca="1" si="425"/>
        <v>0.91617499999999996</v>
      </c>
    </row>
    <row r="13615" spans="1:3" x14ac:dyDescent="0.25">
      <c r="A13615" s="3">
        <f ca="1">Выборки!B3615</f>
        <v>23.65470810268409</v>
      </c>
      <c r="B13615">
        <f t="shared" ca="1" si="426"/>
        <v>-0.22465201095710949</v>
      </c>
      <c r="C13615">
        <f t="shared" ca="1" si="425"/>
        <v>0.41112500000000002</v>
      </c>
    </row>
    <row r="13616" spans="1:3" x14ac:dyDescent="0.25">
      <c r="A13616" s="3">
        <f ca="1">Выборки!B3616</f>
        <v>37.03055575843959</v>
      </c>
      <c r="B13616">
        <f t="shared" ca="1" si="426"/>
        <v>0.5043008218903966</v>
      </c>
      <c r="C13616">
        <f t="shared" ca="1" si="425"/>
        <v>0.69297500000000001</v>
      </c>
    </row>
    <row r="13617" spans="1:3" x14ac:dyDescent="0.25">
      <c r="A13617" s="3">
        <f ca="1">Выборки!B3617</f>
        <v>46.538005431958602</v>
      </c>
      <c r="B13617">
        <f t="shared" ca="1" si="426"/>
        <v>1.1300622382551175</v>
      </c>
      <c r="C13617">
        <f t="shared" ca="1" si="425"/>
        <v>0.87077499999999997</v>
      </c>
    </row>
    <row r="13618" spans="1:3" x14ac:dyDescent="0.25">
      <c r="A13618" s="3">
        <f ca="1">Выборки!B3618</f>
        <v>41.665009003515522</v>
      </c>
      <c r="B13618">
        <f t="shared" ca="1" si="426"/>
        <v>0.7834719828233343</v>
      </c>
      <c r="C13618">
        <f t="shared" ca="1" si="425"/>
        <v>0.78332500000000005</v>
      </c>
    </row>
    <row r="13619" spans="1:3" x14ac:dyDescent="0.25">
      <c r="A13619" s="3">
        <f ca="1">Выборки!B3619</f>
        <v>42.860174336499163</v>
      </c>
      <c r="B13619">
        <f t="shared" ca="1" si="426"/>
        <v>0.86188646108790801</v>
      </c>
      <c r="C13619">
        <f t="shared" ca="1" si="425"/>
        <v>0.80562500000000004</v>
      </c>
    </row>
    <row r="13620" spans="1:3" x14ac:dyDescent="0.25">
      <c r="A13620" s="3">
        <f ca="1">Выборки!B3620</f>
        <v>43.296816880935054</v>
      </c>
      <c r="B13620">
        <f t="shared" ca="1" si="426"/>
        <v>0.89245332475044836</v>
      </c>
      <c r="C13620">
        <f t="shared" ca="1" si="425"/>
        <v>0.81392500000000001</v>
      </c>
    </row>
    <row r="13621" spans="1:3" x14ac:dyDescent="0.25">
      <c r="A13621" s="3">
        <f ca="1">Выборки!B3621</f>
        <v>34.217235425191781</v>
      </c>
      <c r="B13621">
        <f t="shared" ca="1" si="426"/>
        <v>0.35825832877051611</v>
      </c>
      <c r="C13621">
        <f t="shared" ca="1" si="425"/>
        <v>0.63992499999999997</v>
      </c>
    </row>
    <row r="13622" spans="1:3" x14ac:dyDescent="0.25">
      <c r="A13622" s="3">
        <f ca="1">Выборки!B3622</f>
        <v>28.124431097911447</v>
      </c>
      <c r="B13622">
        <f t="shared" ca="1" si="426"/>
        <v>8.4133864634474323E-2</v>
      </c>
      <c r="C13622">
        <f t="shared" ca="1" si="425"/>
        <v>0.53352500000000003</v>
      </c>
    </row>
    <row r="13623" spans="1:3" x14ac:dyDescent="0.25">
      <c r="A13623" s="3">
        <f ca="1">Выборки!B3623</f>
        <v>46.565640979290215</v>
      </c>
      <c r="B13623">
        <f t="shared" ca="1" si="426"/>
        <v>1.1322008567825022</v>
      </c>
      <c r="C13623">
        <f t="shared" ca="1" si="425"/>
        <v>0.87122500000000003</v>
      </c>
    </row>
    <row r="13624" spans="1:3" x14ac:dyDescent="0.25">
      <c r="A13624" s="3">
        <f ca="1">Выборки!B3624</f>
        <v>38.586833373340639</v>
      </c>
      <c r="B13624">
        <f t="shared" ca="1" si="426"/>
        <v>0.59185154998822664</v>
      </c>
      <c r="C13624">
        <f t="shared" ca="1" si="425"/>
        <v>0.72302500000000003</v>
      </c>
    </row>
    <row r="13625" spans="1:3" x14ac:dyDescent="0.25">
      <c r="A13625" s="3">
        <f ca="1">Выборки!B3625</f>
        <v>33.313292784505983</v>
      </c>
      <c r="B13625">
        <f t="shared" ca="1" si="426"/>
        <v>0.31054045543904513</v>
      </c>
      <c r="C13625">
        <f t="shared" ca="1" si="425"/>
        <v>0.62192499999999995</v>
      </c>
    </row>
    <row r="13626" spans="1:3" x14ac:dyDescent="0.25">
      <c r="A13626" s="3">
        <f ca="1">Выборки!B3626</f>
        <v>33.688325820975685</v>
      </c>
      <c r="B13626">
        <f t="shared" ca="1" si="426"/>
        <v>0.32993377812996438</v>
      </c>
      <c r="C13626">
        <f t="shared" ca="1" si="425"/>
        <v>0.62927500000000003</v>
      </c>
    </row>
    <row r="13627" spans="1:3" x14ac:dyDescent="0.25">
      <c r="A13627" s="3">
        <f ca="1">Выборки!B3627</f>
        <v>41.587564757092558</v>
      </c>
      <c r="B13627">
        <f t="shared" ca="1" si="426"/>
        <v>0.77837155985786399</v>
      </c>
      <c r="C13627">
        <f t="shared" ca="1" si="425"/>
        <v>0.78182499999999999</v>
      </c>
    </row>
    <row r="13628" spans="1:3" x14ac:dyDescent="0.25">
      <c r="A13628" s="3">
        <f ca="1">Выборки!B3628</f>
        <v>27.326668221435657</v>
      </c>
      <c r="B13628">
        <f t="shared" ca="1" si="426"/>
        <v>4.28137539206766E-2</v>
      </c>
      <c r="C13628">
        <f t="shared" ca="1" si="425"/>
        <v>0.51707499999999995</v>
      </c>
    </row>
    <row r="13629" spans="1:3" x14ac:dyDescent="0.25">
      <c r="A13629" s="3">
        <f ca="1">Выборки!B3629</f>
        <v>47.2193301601964</v>
      </c>
      <c r="B13629">
        <f t="shared" ca="1" si="426"/>
        <v>1.1828969262273037</v>
      </c>
      <c r="C13629">
        <f t="shared" ca="1" si="425"/>
        <v>0.881575</v>
      </c>
    </row>
    <row r="13630" spans="1:3" x14ac:dyDescent="0.25">
      <c r="A13630" s="3">
        <f ca="1">Выборки!B3630</f>
        <v>52.30279498454879</v>
      </c>
      <c r="B13630">
        <f t="shared" ca="1" si="426"/>
        <v>1.5957259154460217</v>
      </c>
      <c r="C13630">
        <f t="shared" ca="1" si="425"/>
        <v>0.94472500000000004</v>
      </c>
    </row>
    <row r="13631" spans="1:3" x14ac:dyDescent="0.25">
      <c r="A13631" s="3">
        <f ca="1">Выборки!B3631</f>
        <v>26.684170674884442</v>
      </c>
      <c r="B13631">
        <f t="shared" ca="1" si="426"/>
        <v>7.3319533940628687E-3</v>
      </c>
      <c r="C13631">
        <f t="shared" ca="1" si="425"/>
        <v>0.50292499999999996</v>
      </c>
    </row>
    <row r="13632" spans="1:3" x14ac:dyDescent="0.25">
      <c r="A13632" s="3">
        <f ca="1">Выборки!B3632</f>
        <v>38.072078685605391</v>
      </c>
      <c r="B13632">
        <f t="shared" ca="1" si="426"/>
        <v>0.56400607169045969</v>
      </c>
      <c r="C13632">
        <f t="shared" ca="1" si="425"/>
        <v>0.71362499999999995</v>
      </c>
    </row>
    <row r="13633" spans="1:3" x14ac:dyDescent="0.25">
      <c r="A13633" s="3">
        <f ca="1">Выборки!B3633</f>
        <v>49.197026198249802</v>
      </c>
      <c r="B13633">
        <f t="shared" ca="1" si="426"/>
        <v>1.3366099177328796</v>
      </c>
      <c r="C13633">
        <f t="shared" ca="1" si="425"/>
        <v>0.90932500000000005</v>
      </c>
    </row>
    <row r="13634" spans="1:3" x14ac:dyDescent="0.25">
      <c r="A13634" s="3">
        <f ca="1">Выборки!B3634</f>
        <v>34.468670964581797</v>
      </c>
      <c r="B13634">
        <f t="shared" ca="1" si="426"/>
        <v>0.37004360596912361</v>
      </c>
      <c r="C13634">
        <f t="shared" ref="C13634:C13697" ca="1" si="427">(_xlfn.RANK.AVG(A13634,$A$2:$A$20001,1)-0.5)/COUNT($A$2:$A$20001)</f>
        <v>0.64432500000000004</v>
      </c>
    </row>
    <row r="13635" spans="1:3" x14ac:dyDescent="0.25">
      <c r="A13635" s="3">
        <f ca="1">Выборки!B3635</f>
        <v>56.179109919156673</v>
      </c>
      <c r="B13635">
        <f t="shared" ref="B13635:B13698" ca="1" si="428">_xlfn.NORM.S.INV(C13635)</f>
        <v>1.923239330132396</v>
      </c>
      <c r="C13635">
        <f t="shared" ca="1" si="427"/>
        <v>0.97277499999999995</v>
      </c>
    </row>
    <row r="13636" spans="1:3" x14ac:dyDescent="0.25">
      <c r="A13636" s="3">
        <f ca="1">Выборки!B3636</f>
        <v>15.695398128465573</v>
      </c>
      <c r="B13636">
        <f t="shared" ca="1" si="428"/>
        <v>-1.2661762177417959</v>
      </c>
      <c r="C13636">
        <f t="shared" ca="1" si="427"/>
        <v>0.102725</v>
      </c>
    </row>
    <row r="13637" spans="1:3" x14ac:dyDescent="0.25">
      <c r="A13637" s="3">
        <f ca="1">Выборки!B3637</f>
        <v>13.654624999088711</v>
      </c>
      <c r="B13637">
        <f t="shared" ca="1" si="428"/>
        <v>-1.6015732953498076</v>
      </c>
      <c r="C13637">
        <f t="shared" ca="1" si="427"/>
        <v>5.4625E-2</v>
      </c>
    </row>
    <row r="13638" spans="1:3" x14ac:dyDescent="0.25">
      <c r="A13638" s="3">
        <f ca="1">Выборки!B3638</f>
        <v>46.835554147809148</v>
      </c>
      <c r="B13638">
        <f t="shared" ca="1" si="428"/>
        <v>1.1538784630926076</v>
      </c>
      <c r="C13638">
        <f t="shared" ca="1" si="427"/>
        <v>0.87572499999999998</v>
      </c>
    </row>
    <row r="13639" spans="1:3" x14ac:dyDescent="0.25">
      <c r="A13639" s="3">
        <f ca="1">Выборки!B3639</f>
        <v>37.622569780170501</v>
      </c>
      <c r="B13639">
        <f t="shared" ca="1" si="428"/>
        <v>0.53760467792124278</v>
      </c>
      <c r="C13639">
        <f t="shared" ca="1" si="427"/>
        <v>0.70457499999999995</v>
      </c>
    </row>
    <row r="13640" spans="1:3" x14ac:dyDescent="0.25">
      <c r="A13640" s="3">
        <f ca="1">Выборки!B3640</f>
        <v>38.260810049353147</v>
      </c>
      <c r="B13640">
        <f t="shared" ca="1" si="428"/>
        <v>0.57387853401078603</v>
      </c>
      <c r="C13640">
        <f t="shared" ca="1" si="427"/>
        <v>0.71697500000000003</v>
      </c>
    </row>
    <row r="13641" spans="1:3" x14ac:dyDescent="0.25">
      <c r="A13641" s="3">
        <f ca="1">Выборки!B3641</f>
        <v>23.827234238255343</v>
      </c>
      <c r="B13641">
        <f t="shared" ca="1" si="428"/>
        <v>-0.21066331826333856</v>
      </c>
      <c r="C13641">
        <f t="shared" ca="1" si="427"/>
        <v>0.41657499999999997</v>
      </c>
    </row>
    <row r="13642" spans="1:3" x14ac:dyDescent="0.25">
      <c r="A13642" s="3">
        <f ca="1">Выборки!B3642</f>
        <v>32.920460165274164</v>
      </c>
      <c r="B13642">
        <f t="shared" ca="1" si="428"/>
        <v>0.29505744134185435</v>
      </c>
      <c r="C13642">
        <f t="shared" ca="1" si="427"/>
        <v>0.61602500000000004</v>
      </c>
    </row>
    <row r="13643" spans="1:3" x14ac:dyDescent="0.25">
      <c r="A13643" s="3">
        <f ca="1">Выборки!B3643</f>
        <v>34.474640428997716</v>
      </c>
      <c r="B13643">
        <f t="shared" ca="1" si="428"/>
        <v>0.37017782224656998</v>
      </c>
      <c r="C13643">
        <f t="shared" ca="1" si="427"/>
        <v>0.64437500000000003</v>
      </c>
    </row>
    <row r="13644" spans="1:3" x14ac:dyDescent="0.25">
      <c r="A13644" s="3">
        <f ca="1">Выборки!B3644</f>
        <v>28.392695299539586</v>
      </c>
      <c r="B13644">
        <f t="shared" ca="1" si="428"/>
        <v>9.7851767580232507E-2</v>
      </c>
      <c r="C13644">
        <f t="shared" ca="1" si="427"/>
        <v>0.53897499999999998</v>
      </c>
    </row>
    <row r="13645" spans="1:3" x14ac:dyDescent="0.25">
      <c r="A13645" s="3">
        <f ca="1">Выборки!B3645</f>
        <v>49.251299073625148</v>
      </c>
      <c r="B13645">
        <f t="shared" ca="1" si="428"/>
        <v>1.3415251801035306</v>
      </c>
      <c r="C13645">
        <f t="shared" ca="1" si="427"/>
        <v>0.91012499999999996</v>
      </c>
    </row>
    <row r="13646" spans="1:3" x14ac:dyDescent="0.25">
      <c r="A13646" s="3">
        <f ca="1">Выборки!B3646</f>
        <v>24.6585363289174</v>
      </c>
      <c r="B13646">
        <f t="shared" ca="1" si="428"/>
        <v>-0.13684919173063126</v>
      </c>
      <c r="C13646">
        <f t="shared" ca="1" si="427"/>
        <v>0.445575</v>
      </c>
    </row>
    <row r="13647" spans="1:3" x14ac:dyDescent="0.25">
      <c r="A13647" s="3">
        <f ca="1">Выборки!B3647</f>
        <v>52.361500883500256</v>
      </c>
      <c r="B13647">
        <f t="shared" ca="1" si="428"/>
        <v>1.6024777675483188</v>
      </c>
      <c r="C13647">
        <f t="shared" ca="1" si="427"/>
        <v>0.94547499999999995</v>
      </c>
    </row>
    <row r="13648" spans="1:3" x14ac:dyDescent="0.25">
      <c r="A13648" s="3">
        <f ca="1">Выборки!B3648</f>
        <v>32.726208585847104</v>
      </c>
      <c r="B13648">
        <f t="shared" ca="1" si="428"/>
        <v>0.28603671667239489</v>
      </c>
      <c r="C13648">
        <f t="shared" ca="1" si="427"/>
        <v>0.61257499999999998</v>
      </c>
    </row>
    <row r="13649" spans="1:3" x14ac:dyDescent="0.25">
      <c r="A13649" s="3">
        <f ca="1">Выборки!B3649</f>
        <v>46.238090676497499</v>
      </c>
      <c r="B13649">
        <f t="shared" ca="1" si="428"/>
        <v>1.1082589462683152</v>
      </c>
      <c r="C13649">
        <f t="shared" ca="1" si="427"/>
        <v>0.86612500000000003</v>
      </c>
    </row>
    <row r="13650" spans="1:3" x14ac:dyDescent="0.25">
      <c r="A13650" s="3">
        <f ca="1">Выборки!B3650</f>
        <v>25.573118404546783</v>
      </c>
      <c r="B13650">
        <f t="shared" ca="1" si="428"/>
        <v>-6.6662988044780047E-2</v>
      </c>
      <c r="C13650">
        <f t="shared" ca="1" si="427"/>
        <v>0.47342499999999998</v>
      </c>
    </row>
    <row r="13651" spans="1:3" x14ac:dyDescent="0.25">
      <c r="A13651" s="3">
        <f ca="1">Выборки!B3651</f>
        <v>43.475936204279165</v>
      </c>
      <c r="B13651">
        <f t="shared" ca="1" si="428"/>
        <v>0.90521782582683552</v>
      </c>
      <c r="C13651">
        <f t="shared" ca="1" si="427"/>
        <v>0.81732499999999997</v>
      </c>
    </row>
    <row r="13652" spans="1:3" x14ac:dyDescent="0.25">
      <c r="A13652" s="3">
        <f ca="1">Выборки!B3652</f>
        <v>33.410974946172878</v>
      </c>
      <c r="B13652">
        <f t="shared" ca="1" si="428"/>
        <v>0.31699156845289805</v>
      </c>
      <c r="C13652">
        <f t="shared" ca="1" si="427"/>
        <v>0.62437500000000001</v>
      </c>
    </row>
    <row r="13653" spans="1:3" x14ac:dyDescent="0.25">
      <c r="A13653" s="3">
        <f ca="1">Выборки!B3653</f>
        <v>29.510057366948473</v>
      </c>
      <c r="B13653">
        <f t="shared" ca="1" si="428"/>
        <v>0.14761071296737482</v>
      </c>
      <c r="C13653">
        <f t="shared" ca="1" si="427"/>
        <v>0.55867500000000003</v>
      </c>
    </row>
    <row r="13654" spans="1:3" x14ac:dyDescent="0.25">
      <c r="A13654" s="3">
        <f ca="1">Выборки!B3654</f>
        <v>47.835460953872641</v>
      </c>
      <c r="B13654">
        <f t="shared" ca="1" si="428"/>
        <v>1.2322652932906317</v>
      </c>
      <c r="C13654">
        <f t="shared" ca="1" si="427"/>
        <v>0.89107499999999995</v>
      </c>
    </row>
    <row r="13655" spans="1:3" x14ac:dyDescent="0.25">
      <c r="A13655" s="3">
        <f ca="1">Выборки!B3655</f>
        <v>38.06017722382294</v>
      </c>
      <c r="B13655">
        <f t="shared" ca="1" si="428"/>
        <v>0.56297780144203124</v>
      </c>
      <c r="C13655">
        <f t="shared" ca="1" si="427"/>
        <v>0.71327499999999999</v>
      </c>
    </row>
    <row r="13656" spans="1:3" x14ac:dyDescent="0.25">
      <c r="A13656" s="3">
        <f ca="1">Выборки!B3656</f>
        <v>36.562384052550094</v>
      </c>
      <c r="B13656">
        <f t="shared" ca="1" si="428"/>
        <v>0.48053081096635941</v>
      </c>
      <c r="C13656">
        <f t="shared" ca="1" si="427"/>
        <v>0.68457500000000004</v>
      </c>
    </row>
    <row r="13657" spans="1:3" x14ac:dyDescent="0.25">
      <c r="A13657" s="3">
        <f ca="1">Выборки!B3657</f>
        <v>47.655578775490028</v>
      </c>
      <c r="B13657">
        <f t="shared" ca="1" si="428"/>
        <v>1.2192482071168496</v>
      </c>
      <c r="C13657">
        <f t="shared" ca="1" si="427"/>
        <v>0.888625</v>
      </c>
    </row>
    <row r="13658" spans="1:3" x14ac:dyDescent="0.25">
      <c r="A13658" s="3">
        <f ca="1">Выборки!B3658</f>
        <v>38.464422006144574</v>
      </c>
      <c r="B13658">
        <f t="shared" ca="1" si="428"/>
        <v>0.58514533181333084</v>
      </c>
      <c r="C13658">
        <f t="shared" ca="1" si="427"/>
        <v>0.72077500000000005</v>
      </c>
    </row>
    <row r="13659" spans="1:3" x14ac:dyDescent="0.25">
      <c r="A13659" s="3">
        <f ca="1">Выборки!B3659</f>
        <v>29.284804999942107</v>
      </c>
      <c r="B13659">
        <f t="shared" ca="1" si="428"/>
        <v>0.13684919173063112</v>
      </c>
      <c r="C13659">
        <f t="shared" ca="1" si="427"/>
        <v>0.55442499999999995</v>
      </c>
    </row>
    <row r="13660" spans="1:3" x14ac:dyDescent="0.25">
      <c r="A13660" s="3">
        <f ca="1">Выборки!B3660</f>
        <v>37.271763465841808</v>
      </c>
      <c r="B13660">
        <f t="shared" ca="1" si="428"/>
        <v>0.51786853034290015</v>
      </c>
      <c r="C13660">
        <f t="shared" ca="1" si="427"/>
        <v>0.69772500000000004</v>
      </c>
    </row>
    <row r="13661" spans="1:3" x14ac:dyDescent="0.25">
      <c r="A13661" s="3">
        <f ca="1">Выборки!B3661</f>
        <v>53.972037339202203</v>
      </c>
      <c r="B13661">
        <f t="shared" ca="1" si="428"/>
        <v>1.7349480908119059</v>
      </c>
      <c r="C13661">
        <f t="shared" ca="1" si="427"/>
        <v>0.95862499999999995</v>
      </c>
    </row>
    <row r="13662" spans="1:3" x14ac:dyDescent="0.25">
      <c r="A13662" s="3">
        <f ca="1">Выборки!B3662</f>
        <v>46.40722909135755</v>
      </c>
      <c r="B13662">
        <f t="shared" ca="1" si="428"/>
        <v>1.1192113136227591</v>
      </c>
      <c r="C13662">
        <f t="shared" ca="1" si="427"/>
        <v>0.868475</v>
      </c>
    </row>
    <row r="13663" spans="1:3" x14ac:dyDescent="0.25">
      <c r="A13663" s="3">
        <f ca="1">Выборки!B3663</f>
        <v>30.233311248290182</v>
      </c>
      <c r="B13663">
        <f t="shared" ca="1" si="428"/>
        <v>0.18025803395835299</v>
      </c>
      <c r="C13663">
        <f t="shared" ca="1" si="427"/>
        <v>0.57152499999999995</v>
      </c>
    </row>
    <row r="13664" spans="1:3" x14ac:dyDescent="0.25">
      <c r="A13664" s="3">
        <f ca="1">Выборки!B3664</f>
        <v>49.718724110598998</v>
      </c>
      <c r="B13664">
        <f t="shared" ca="1" si="428"/>
        <v>1.3794696420173989</v>
      </c>
      <c r="C13664">
        <f t="shared" ca="1" si="427"/>
        <v>0.91612499999999997</v>
      </c>
    </row>
    <row r="13665" spans="1:3" x14ac:dyDescent="0.25">
      <c r="A13665" s="3">
        <f ca="1">Выборки!B3665</f>
        <v>32.073443173571107</v>
      </c>
      <c r="B13665">
        <f t="shared" ca="1" si="428"/>
        <v>0.2589808707836696</v>
      </c>
      <c r="C13665">
        <f t="shared" ca="1" si="427"/>
        <v>0.60217500000000002</v>
      </c>
    </row>
    <row r="13666" spans="1:3" x14ac:dyDescent="0.25">
      <c r="A13666" s="3">
        <f ca="1">Выборки!B3666</f>
        <v>39.635736013328575</v>
      </c>
      <c r="B13666">
        <f t="shared" ca="1" si="428"/>
        <v>0.65161433159620596</v>
      </c>
      <c r="C13666">
        <f t="shared" ca="1" si="427"/>
        <v>0.74267499999999997</v>
      </c>
    </row>
    <row r="13667" spans="1:3" x14ac:dyDescent="0.25">
      <c r="A13667" s="3">
        <f ca="1">Выборки!B3667</f>
        <v>54.038721909424353</v>
      </c>
      <c r="B13667">
        <f t="shared" ca="1" si="428"/>
        <v>1.7411915952896022</v>
      </c>
      <c r="C13667">
        <f t="shared" ca="1" si="427"/>
        <v>0.959175</v>
      </c>
    </row>
    <row r="13668" spans="1:3" x14ac:dyDescent="0.25">
      <c r="A13668" s="3">
        <f ca="1">Выборки!B3668</f>
        <v>35.374592381408263</v>
      </c>
      <c r="B13668">
        <f t="shared" ca="1" si="428"/>
        <v>0.41580868925963721</v>
      </c>
      <c r="C13668">
        <f t="shared" ca="1" si="427"/>
        <v>0.66122499999999995</v>
      </c>
    </row>
    <row r="13669" spans="1:3" x14ac:dyDescent="0.25">
      <c r="A13669" s="3">
        <f ca="1">Выборки!B3669</f>
        <v>37.789634866723475</v>
      </c>
      <c r="B13669">
        <f t="shared" ca="1" si="428"/>
        <v>0.54835233275190221</v>
      </c>
      <c r="C13669">
        <f t="shared" ca="1" si="427"/>
        <v>0.70827499999999999</v>
      </c>
    </row>
    <row r="13670" spans="1:3" x14ac:dyDescent="0.25">
      <c r="A13670" s="3">
        <f ca="1">Выборки!B3670</f>
        <v>45.610990045402851</v>
      </c>
      <c r="B13670">
        <f t="shared" ca="1" si="428"/>
        <v>1.0558210045511809</v>
      </c>
      <c r="C13670">
        <f t="shared" ca="1" si="427"/>
        <v>0.85447499999999998</v>
      </c>
    </row>
    <row r="13671" spans="1:3" x14ac:dyDescent="0.25">
      <c r="A13671" s="3">
        <f ca="1">Выборки!B3671</f>
        <v>37.975257673320634</v>
      </c>
      <c r="B13671">
        <f t="shared" ca="1" si="428"/>
        <v>0.5578453385601132</v>
      </c>
      <c r="C13671">
        <f t="shared" ca="1" si="427"/>
        <v>0.71152499999999996</v>
      </c>
    </row>
    <row r="13672" spans="1:3" x14ac:dyDescent="0.25">
      <c r="A13672" s="3">
        <f ca="1">Выборки!B3672</f>
        <v>37.795109765222747</v>
      </c>
      <c r="B13672">
        <f t="shared" ca="1" si="428"/>
        <v>0.54878937891452073</v>
      </c>
      <c r="C13672">
        <f t="shared" ca="1" si="427"/>
        <v>0.70842499999999997</v>
      </c>
    </row>
    <row r="13673" spans="1:3" x14ac:dyDescent="0.25">
      <c r="A13673" s="3">
        <f ca="1">Выборки!B3673</f>
        <v>44.751809860413189</v>
      </c>
      <c r="B13673">
        <f t="shared" ca="1" si="428"/>
        <v>0.99682389011633032</v>
      </c>
      <c r="C13673">
        <f t="shared" ca="1" si="427"/>
        <v>0.84057499999999996</v>
      </c>
    </row>
    <row r="13674" spans="1:3" x14ac:dyDescent="0.25">
      <c r="A13674" s="3">
        <f ca="1">Выборки!B3674</f>
        <v>40.951475878014897</v>
      </c>
      <c r="B13674">
        <f t="shared" ca="1" si="428"/>
        <v>0.73859987526352555</v>
      </c>
      <c r="C13674">
        <f t="shared" ca="1" si="427"/>
        <v>0.76992499999999997</v>
      </c>
    </row>
    <row r="13675" spans="1:3" x14ac:dyDescent="0.25">
      <c r="A13675" s="3">
        <f ca="1">Выборки!B3675</f>
        <v>46.664558246627372</v>
      </c>
      <c r="B13675">
        <f t="shared" ca="1" si="428"/>
        <v>1.1410478769312626</v>
      </c>
      <c r="C13675">
        <f t="shared" ca="1" si="427"/>
        <v>0.87307500000000005</v>
      </c>
    </row>
    <row r="13676" spans="1:3" x14ac:dyDescent="0.25">
      <c r="A13676" s="3">
        <f ca="1">Выборки!B3676</f>
        <v>39.229110930854951</v>
      </c>
      <c r="B13676">
        <f t="shared" ca="1" si="428"/>
        <v>0.62991530311195798</v>
      </c>
      <c r="C13676">
        <f t="shared" ca="1" si="427"/>
        <v>0.73562499999999997</v>
      </c>
    </row>
    <row r="13677" spans="1:3" x14ac:dyDescent="0.25">
      <c r="A13677" s="3">
        <f ca="1">Выборки!B3677</f>
        <v>28.531049049907825</v>
      </c>
      <c r="B13677">
        <f t="shared" ca="1" si="428"/>
        <v>0.10465445886534951</v>
      </c>
      <c r="C13677">
        <f t="shared" ca="1" si="427"/>
        <v>0.54167500000000002</v>
      </c>
    </row>
    <row r="13678" spans="1:3" x14ac:dyDescent="0.25">
      <c r="A13678" s="3">
        <f ca="1">Выборки!B3678</f>
        <v>37.536713596880425</v>
      </c>
      <c r="B13678">
        <f t="shared" ca="1" si="428"/>
        <v>0.53283182707864363</v>
      </c>
      <c r="C13678">
        <f t="shared" ca="1" si="427"/>
        <v>0.70292500000000002</v>
      </c>
    </row>
    <row r="13679" spans="1:3" x14ac:dyDescent="0.25">
      <c r="A13679" s="3">
        <f ca="1">Выборки!B3679</f>
        <v>31.114398629517517</v>
      </c>
      <c r="B13679">
        <f t="shared" ca="1" si="428"/>
        <v>0.2164333150010429</v>
      </c>
      <c r="C13679">
        <f t="shared" ca="1" si="427"/>
        <v>0.58567499999999995</v>
      </c>
    </row>
    <row r="13680" spans="1:3" x14ac:dyDescent="0.25">
      <c r="A13680" s="3">
        <f ca="1">Выборки!B3680</f>
        <v>42.425147820301007</v>
      </c>
      <c r="B13680">
        <f t="shared" ca="1" si="428"/>
        <v>0.83157301327744026</v>
      </c>
      <c r="C13680">
        <f t="shared" ca="1" si="427"/>
        <v>0.79717499999999997</v>
      </c>
    </row>
    <row r="13681" spans="1:3" x14ac:dyDescent="0.25">
      <c r="A13681" s="3">
        <f ca="1">Выборки!B3681</f>
        <v>82.577811256503026</v>
      </c>
      <c r="B13681">
        <f t="shared" ca="1" si="428"/>
        <v>4.0556269811219066</v>
      </c>
      <c r="C13681">
        <f t="shared" ca="1" si="427"/>
        <v>0.99997499999999995</v>
      </c>
    </row>
    <row r="13682" spans="1:3" x14ac:dyDescent="0.25">
      <c r="A13682" s="3">
        <f ca="1">Выборки!B3682</f>
        <v>37.582404027184445</v>
      </c>
      <c r="B13682">
        <f t="shared" ca="1" si="428"/>
        <v>0.5357230077672317</v>
      </c>
      <c r="C13682">
        <f t="shared" ca="1" si="427"/>
        <v>0.70392500000000002</v>
      </c>
    </row>
    <row r="13683" spans="1:3" x14ac:dyDescent="0.25">
      <c r="A13683" s="3">
        <f ca="1">Выборки!B3683</f>
        <v>35.831635800340329</v>
      </c>
      <c r="B13683">
        <f t="shared" ca="1" si="428"/>
        <v>0.4402583539550306</v>
      </c>
      <c r="C13683">
        <f t="shared" ca="1" si="427"/>
        <v>0.67012499999999997</v>
      </c>
    </row>
    <row r="13684" spans="1:3" x14ac:dyDescent="0.25">
      <c r="A13684" s="3">
        <f ca="1">Выборки!B3684</f>
        <v>44.93018363026534</v>
      </c>
      <c r="B13684">
        <f t="shared" ca="1" si="428"/>
        <v>1.0117658957204405</v>
      </c>
      <c r="C13684">
        <f t="shared" ca="1" si="427"/>
        <v>0.84417500000000001</v>
      </c>
    </row>
    <row r="13685" spans="1:3" x14ac:dyDescent="0.25">
      <c r="A13685" s="3">
        <f ca="1">Выборки!B3685</f>
        <v>41.026717317761886</v>
      </c>
      <c r="B13685">
        <f t="shared" ca="1" si="428"/>
        <v>0.74321751649323675</v>
      </c>
      <c r="C13685">
        <f t="shared" ca="1" si="427"/>
        <v>0.77132500000000004</v>
      </c>
    </row>
    <row r="13686" spans="1:3" x14ac:dyDescent="0.25">
      <c r="A13686" s="3">
        <f ca="1">Выборки!B3686</f>
        <v>29.05739528783376</v>
      </c>
      <c r="B13686">
        <f t="shared" ca="1" si="428"/>
        <v>0.12610349619898922</v>
      </c>
      <c r="C13686">
        <f t="shared" ca="1" si="427"/>
        <v>0.55017499999999997</v>
      </c>
    </row>
    <row r="13687" spans="1:3" x14ac:dyDescent="0.25">
      <c r="A13687" s="3">
        <f ca="1">Выборки!B3687</f>
        <v>42.991699474659832</v>
      </c>
      <c r="B13687">
        <f t="shared" ca="1" si="428"/>
        <v>0.87192370634686478</v>
      </c>
      <c r="C13687">
        <f t="shared" ca="1" si="427"/>
        <v>0.80837499999999995</v>
      </c>
    </row>
    <row r="13688" spans="1:3" x14ac:dyDescent="0.25">
      <c r="A13688" s="3">
        <f ca="1">Выборки!B3688</f>
        <v>33.864701341034646</v>
      </c>
      <c r="B13688">
        <f t="shared" ca="1" si="428"/>
        <v>0.33854834696158609</v>
      </c>
      <c r="C13688">
        <f t="shared" ca="1" si="427"/>
        <v>0.632525</v>
      </c>
    </row>
    <row r="13689" spans="1:3" x14ac:dyDescent="0.25">
      <c r="A13689" s="3">
        <f ca="1">Выборки!B3689</f>
        <v>6.236840482769864</v>
      </c>
      <c r="B13689">
        <f t="shared" ca="1" si="428"/>
        <v>-2.8742408385924891</v>
      </c>
      <c r="C13689">
        <f t="shared" ca="1" si="427"/>
        <v>2.0249999999999999E-3</v>
      </c>
    </row>
    <row r="13690" spans="1:3" x14ac:dyDescent="0.25">
      <c r="A13690" s="3">
        <f ca="1">Выборки!B3690</f>
        <v>30.397482123748826</v>
      </c>
      <c r="B13690">
        <f t="shared" ca="1" si="428"/>
        <v>0.18688602064942966</v>
      </c>
      <c r="C13690">
        <f t="shared" ca="1" si="427"/>
        <v>0.574125</v>
      </c>
    </row>
    <row r="13691" spans="1:3" x14ac:dyDescent="0.25">
      <c r="A13691" s="3">
        <f ca="1">Выборки!B3691</f>
        <v>38.227620613686703</v>
      </c>
      <c r="B13691">
        <f t="shared" ca="1" si="428"/>
        <v>0.57151587854644159</v>
      </c>
      <c r="C13691">
        <f t="shared" ca="1" si="427"/>
        <v>0.71617500000000001</v>
      </c>
    </row>
    <row r="13692" spans="1:3" x14ac:dyDescent="0.25">
      <c r="A13692" s="3">
        <f ca="1">Выборки!B3692</f>
        <v>27.142170602625129</v>
      </c>
      <c r="B13692">
        <f t="shared" ca="1" si="428"/>
        <v>3.2654635759304926E-2</v>
      </c>
      <c r="C13692">
        <f t="shared" ca="1" si="427"/>
        <v>0.51302499999999995</v>
      </c>
    </row>
    <row r="13693" spans="1:3" x14ac:dyDescent="0.25">
      <c r="A13693" s="3">
        <f ca="1">Выборки!B3693</f>
        <v>40.351839403443577</v>
      </c>
      <c r="B13693">
        <f t="shared" ca="1" si="428"/>
        <v>0.69644530334361521</v>
      </c>
      <c r="C13693">
        <f t="shared" ca="1" si="427"/>
        <v>0.75692499999999996</v>
      </c>
    </row>
    <row r="13694" spans="1:3" x14ac:dyDescent="0.25">
      <c r="A13694" s="3">
        <f ca="1">Выборки!B3694</f>
        <v>24.68548596791678</v>
      </c>
      <c r="B13694">
        <f t="shared" ca="1" si="428"/>
        <v>-0.13507825827296535</v>
      </c>
      <c r="C13694">
        <f t="shared" ca="1" si="427"/>
        <v>0.44627499999999998</v>
      </c>
    </row>
    <row r="13695" spans="1:3" x14ac:dyDescent="0.25">
      <c r="A13695" s="3">
        <f ca="1">Выборки!B3695</f>
        <v>45.734503259745168</v>
      </c>
      <c r="B13695">
        <f t="shared" ca="1" si="428"/>
        <v>1.0663842023318224</v>
      </c>
      <c r="C13695">
        <f t="shared" ca="1" si="427"/>
        <v>0.85687500000000005</v>
      </c>
    </row>
    <row r="13696" spans="1:3" x14ac:dyDescent="0.25">
      <c r="A13696" s="3">
        <f ca="1">Выборки!B3696</f>
        <v>36.392669606940167</v>
      </c>
      <c r="B13696">
        <f t="shared" ca="1" si="428"/>
        <v>0.47196748115804926</v>
      </c>
      <c r="C13696">
        <f t="shared" ca="1" si="427"/>
        <v>0.68152500000000005</v>
      </c>
    </row>
    <row r="13697" spans="1:3" x14ac:dyDescent="0.25">
      <c r="A13697" s="3">
        <f ca="1">Выборки!B3697</f>
        <v>59.204860399344966</v>
      </c>
      <c r="B13697">
        <f t="shared" ca="1" si="428"/>
        <v>2.2136916170577106</v>
      </c>
      <c r="C13697">
        <f t="shared" ca="1" si="427"/>
        <v>0.98657499999999998</v>
      </c>
    </row>
    <row r="13698" spans="1:3" x14ac:dyDescent="0.25">
      <c r="A13698" s="3">
        <f ca="1">Выборки!B3698</f>
        <v>41.431597938581966</v>
      </c>
      <c r="B13698">
        <f t="shared" ca="1" si="428"/>
        <v>0.7682309316197018</v>
      </c>
      <c r="C13698">
        <f t="shared" ref="C13698:C13761" ca="1" si="429">(_xlfn.RANK.AVG(A13698,$A$2:$A$20001,1)-0.5)/COUNT($A$2:$A$20001)</f>
        <v>0.77882499999999999</v>
      </c>
    </row>
    <row r="13699" spans="1:3" x14ac:dyDescent="0.25">
      <c r="A13699" s="3">
        <f ca="1">Выборки!B3699</f>
        <v>27.79957210064736</v>
      </c>
      <c r="B13699">
        <f t="shared" ref="B13699:B13762" ca="1" si="430">_xlfn.NORM.S.INV(C13699)</f>
        <v>6.8421634932326406E-2</v>
      </c>
      <c r="C13699">
        <f t="shared" ca="1" si="429"/>
        <v>0.52727500000000005</v>
      </c>
    </row>
    <row r="13700" spans="1:3" x14ac:dyDescent="0.25">
      <c r="A13700" s="3">
        <f ca="1">Выборки!B3700</f>
        <v>46.94707769667643</v>
      </c>
      <c r="B13700">
        <f t="shared" ca="1" si="430"/>
        <v>1.1619642175792617</v>
      </c>
      <c r="C13700">
        <f t="shared" ca="1" si="429"/>
        <v>0.87737500000000002</v>
      </c>
    </row>
    <row r="13701" spans="1:3" x14ac:dyDescent="0.25">
      <c r="A13701" s="3">
        <f ca="1">Выборки!B3701</f>
        <v>48.481728706372095</v>
      </c>
      <c r="B13701">
        <f t="shared" ca="1" si="430"/>
        <v>1.2831201081086014</v>
      </c>
      <c r="C13701">
        <f t="shared" ca="1" si="429"/>
        <v>0.90027500000000005</v>
      </c>
    </row>
    <row r="13702" spans="1:3" x14ac:dyDescent="0.25">
      <c r="A13702" s="3">
        <f ca="1">Выборки!B3702</f>
        <v>50.739250466830661</v>
      </c>
      <c r="B13702">
        <f t="shared" ca="1" si="430"/>
        <v>1.464160866063881</v>
      </c>
      <c r="C13702">
        <f t="shared" ca="1" si="429"/>
        <v>0.92842499999999994</v>
      </c>
    </row>
    <row r="13703" spans="1:3" x14ac:dyDescent="0.25">
      <c r="A13703" s="3">
        <f ca="1">Выборки!B3703</f>
        <v>46.416963861224843</v>
      </c>
      <c r="B13703">
        <f t="shared" ca="1" si="430"/>
        <v>1.1203843760215522</v>
      </c>
      <c r="C13703">
        <f t="shared" ca="1" si="429"/>
        <v>0.86872499999999997</v>
      </c>
    </row>
    <row r="13704" spans="1:3" x14ac:dyDescent="0.25">
      <c r="A13704" s="3">
        <f ca="1">Выборки!B3704</f>
        <v>63.137699552851316</v>
      </c>
      <c r="B13704">
        <f t="shared" ca="1" si="430"/>
        <v>2.5442904212198396</v>
      </c>
      <c r="C13704">
        <f t="shared" ca="1" si="429"/>
        <v>0.99452499999999999</v>
      </c>
    </row>
    <row r="13705" spans="1:3" x14ac:dyDescent="0.25">
      <c r="A13705" s="3">
        <f ca="1">Выборки!B3705</f>
        <v>55.824264176423988</v>
      </c>
      <c r="B13705">
        <f t="shared" ca="1" si="430"/>
        <v>1.8960759670114673</v>
      </c>
      <c r="C13705">
        <f t="shared" ca="1" si="429"/>
        <v>0.97102500000000003</v>
      </c>
    </row>
    <row r="13706" spans="1:3" x14ac:dyDescent="0.25">
      <c r="A13706" s="3">
        <f ca="1">Выборки!B3706</f>
        <v>47.444740783205553</v>
      </c>
      <c r="B13706">
        <f t="shared" ca="1" si="430"/>
        <v>1.2015188472317664</v>
      </c>
      <c r="C13706">
        <f t="shared" ca="1" si="429"/>
        <v>0.88522500000000004</v>
      </c>
    </row>
    <row r="13707" spans="1:3" x14ac:dyDescent="0.25">
      <c r="A13707" s="3">
        <f ca="1">Выборки!B3707</f>
        <v>40.184130182335984</v>
      </c>
      <c r="B13707">
        <f t="shared" ca="1" si="430"/>
        <v>0.68530734160529805</v>
      </c>
      <c r="C13707">
        <f t="shared" ca="1" si="429"/>
        <v>0.75342500000000001</v>
      </c>
    </row>
    <row r="13708" spans="1:3" x14ac:dyDescent="0.25">
      <c r="A13708" s="3">
        <f ca="1">Выборки!B3708</f>
        <v>43.650676952780145</v>
      </c>
      <c r="B13708">
        <f t="shared" ca="1" si="430"/>
        <v>0.91774955003099434</v>
      </c>
      <c r="C13708">
        <f t="shared" ca="1" si="429"/>
        <v>0.82062500000000005</v>
      </c>
    </row>
    <row r="13709" spans="1:3" x14ac:dyDescent="0.25">
      <c r="A13709" s="3">
        <f ca="1">Выборки!B3709</f>
        <v>41.701152161842067</v>
      </c>
      <c r="B13709">
        <f t="shared" ca="1" si="430"/>
        <v>0.78568850365775</v>
      </c>
      <c r="C13709">
        <f t="shared" ca="1" si="429"/>
        <v>0.78397499999999998</v>
      </c>
    </row>
    <row r="13710" spans="1:3" x14ac:dyDescent="0.25">
      <c r="A13710" s="3">
        <f ca="1">Выборки!B3710</f>
        <v>26.837469248593099</v>
      </c>
      <c r="B13710">
        <f t="shared" ca="1" si="430"/>
        <v>1.5228355330965473E-2</v>
      </c>
      <c r="C13710">
        <f t="shared" ca="1" si="429"/>
        <v>0.50607500000000005</v>
      </c>
    </row>
    <row r="13711" spans="1:3" x14ac:dyDescent="0.25">
      <c r="A13711" s="3">
        <f ca="1">Выборки!B3711</f>
        <v>51.814468239843698</v>
      </c>
      <c r="B13711">
        <f t="shared" ca="1" si="430"/>
        <v>1.5562443456315083</v>
      </c>
      <c r="C13711">
        <f t="shared" ca="1" si="429"/>
        <v>0.94017499999999998</v>
      </c>
    </row>
    <row r="13712" spans="1:3" x14ac:dyDescent="0.25">
      <c r="A13712" s="3">
        <f ca="1">Выборки!B3712</f>
        <v>44.786165480546558</v>
      </c>
      <c r="B13712">
        <f t="shared" ca="1" si="430"/>
        <v>0.99785433107215493</v>
      </c>
      <c r="C13712">
        <f t="shared" ca="1" si="429"/>
        <v>0.84082500000000004</v>
      </c>
    </row>
    <row r="13713" spans="1:3" x14ac:dyDescent="0.25">
      <c r="A13713" s="3">
        <f ca="1">Выборки!B3713</f>
        <v>40.213976333100831</v>
      </c>
      <c r="B13713">
        <f t="shared" ca="1" si="430"/>
        <v>0.68673458267973986</v>
      </c>
      <c r="C13713">
        <f t="shared" ca="1" si="429"/>
        <v>0.75387499999999996</v>
      </c>
    </row>
    <row r="13714" spans="1:3" x14ac:dyDescent="0.25">
      <c r="A13714" s="3">
        <f ca="1">Выборки!B3714</f>
        <v>34.738326768154948</v>
      </c>
      <c r="B13714">
        <f t="shared" ca="1" si="430"/>
        <v>0.38336385423730723</v>
      </c>
      <c r="C13714">
        <f t="shared" ca="1" si="429"/>
        <v>0.64927500000000005</v>
      </c>
    </row>
    <row r="13715" spans="1:3" x14ac:dyDescent="0.25">
      <c r="A13715" s="3">
        <f ca="1">Выборки!B3715</f>
        <v>25.729127239301821</v>
      </c>
      <c r="B13715">
        <f t="shared" ca="1" si="430"/>
        <v>-5.5236563408370763E-2</v>
      </c>
      <c r="C13715">
        <f t="shared" ca="1" si="429"/>
        <v>0.47797499999999998</v>
      </c>
    </row>
    <row r="13716" spans="1:3" x14ac:dyDescent="0.25">
      <c r="A13716" s="3">
        <f ca="1">Выборки!B3716</f>
        <v>34.54994387520852</v>
      </c>
      <c r="B13716">
        <f t="shared" ca="1" si="430"/>
        <v>0.37407300771996155</v>
      </c>
      <c r="C13716">
        <f t="shared" ca="1" si="429"/>
        <v>0.64582499999999998</v>
      </c>
    </row>
    <row r="13717" spans="1:3" x14ac:dyDescent="0.25">
      <c r="A13717" s="3">
        <f ca="1">Выборки!B3717</f>
        <v>38.602532839831483</v>
      </c>
      <c r="B13717">
        <f t="shared" ca="1" si="430"/>
        <v>0.59274772028517719</v>
      </c>
      <c r="C13717">
        <f t="shared" ca="1" si="429"/>
        <v>0.723325</v>
      </c>
    </row>
    <row r="13718" spans="1:3" x14ac:dyDescent="0.25">
      <c r="A13718" s="3">
        <f ca="1">Выборки!B3718</f>
        <v>35.103622004162602</v>
      </c>
      <c r="B13718">
        <f t="shared" ca="1" si="430"/>
        <v>0.40150276885887276</v>
      </c>
      <c r="C13718">
        <f t="shared" ca="1" si="429"/>
        <v>0.65597499999999997</v>
      </c>
    </row>
    <row r="13719" spans="1:3" x14ac:dyDescent="0.25">
      <c r="A13719" s="3">
        <f ca="1">Выборки!B3719</f>
        <v>47.896947487709838</v>
      </c>
      <c r="B13719">
        <f t="shared" ca="1" si="430"/>
        <v>1.2376388564282004</v>
      </c>
      <c r="C13719">
        <f t="shared" ca="1" si="429"/>
        <v>0.89207499999999995</v>
      </c>
    </row>
    <row r="13720" spans="1:3" x14ac:dyDescent="0.25">
      <c r="A13720" s="3">
        <f ca="1">Выборки!B3720</f>
        <v>48.969592496074625</v>
      </c>
      <c r="B13720">
        <f t="shared" ca="1" si="430"/>
        <v>1.3184591236811714</v>
      </c>
      <c r="C13720">
        <f t="shared" ca="1" si="429"/>
        <v>0.90632500000000005</v>
      </c>
    </row>
    <row r="13721" spans="1:3" x14ac:dyDescent="0.25">
      <c r="A13721" s="3">
        <f ca="1">Выборки!B3721</f>
        <v>32.374989831520679</v>
      </c>
      <c r="B13721">
        <f t="shared" ca="1" si="430"/>
        <v>0.27378480691135304</v>
      </c>
      <c r="C13721">
        <f t="shared" ca="1" si="429"/>
        <v>0.60787500000000005</v>
      </c>
    </row>
    <row r="13722" spans="1:3" x14ac:dyDescent="0.25">
      <c r="A13722" s="3">
        <f ca="1">Выборки!B3722</f>
        <v>54.172834765987517</v>
      </c>
      <c r="B13722">
        <f t="shared" ca="1" si="430"/>
        <v>1.7533030632026241</v>
      </c>
      <c r="C13722">
        <f t="shared" ca="1" si="429"/>
        <v>0.960225</v>
      </c>
    </row>
    <row r="13723" spans="1:3" x14ac:dyDescent="0.25">
      <c r="A13723" s="3">
        <f ca="1">Выборки!B3723</f>
        <v>44.580532448193416</v>
      </c>
      <c r="B13723">
        <f t="shared" ca="1" si="430"/>
        <v>0.98271038110470343</v>
      </c>
      <c r="C13723">
        <f t="shared" ca="1" si="429"/>
        <v>0.83712500000000001</v>
      </c>
    </row>
    <row r="13724" spans="1:3" x14ac:dyDescent="0.25">
      <c r="A13724" s="3">
        <f ca="1">Выборки!B3724</f>
        <v>42.07141296201916</v>
      </c>
      <c r="B13724">
        <f t="shared" ca="1" si="430"/>
        <v>0.80893940772444706</v>
      </c>
      <c r="C13724">
        <f t="shared" ca="1" si="429"/>
        <v>0.79072500000000001</v>
      </c>
    </row>
    <row r="13725" spans="1:3" x14ac:dyDescent="0.25">
      <c r="A13725" s="3">
        <f ca="1">Выборки!B3725</f>
        <v>24.860729842410045</v>
      </c>
      <c r="B13725">
        <f t="shared" ca="1" si="430"/>
        <v>-0.12105180802708038</v>
      </c>
      <c r="C13725">
        <f t="shared" ca="1" si="429"/>
        <v>0.45182499999999998</v>
      </c>
    </row>
    <row r="13726" spans="1:3" x14ac:dyDescent="0.25">
      <c r="A13726" s="3">
        <f ca="1">Выборки!B3726</f>
        <v>38.040222085286885</v>
      </c>
      <c r="B13726">
        <f t="shared" ca="1" si="430"/>
        <v>0.56224368702999272</v>
      </c>
      <c r="C13726">
        <f t="shared" ca="1" si="429"/>
        <v>0.71302500000000002</v>
      </c>
    </row>
    <row r="13727" spans="1:3" x14ac:dyDescent="0.25">
      <c r="A13727" s="3">
        <f ca="1">Выборки!B3727</f>
        <v>40.672593632171903</v>
      </c>
      <c r="B13727">
        <f t="shared" ca="1" si="430"/>
        <v>0.71979698750217724</v>
      </c>
      <c r="C13727">
        <f t="shared" ca="1" si="429"/>
        <v>0.76417500000000005</v>
      </c>
    </row>
    <row r="13728" spans="1:3" x14ac:dyDescent="0.25">
      <c r="A13728" s="3">
        <f ca="1">Выборки!B3728</f>
        <v>45.648049199141781</v>
      </c>
      <c r="B13728">
        <f t="shared" ca="1" si="430"/>
        <v>1.0597683476869624</v>
      </c>
      <c r="C13728">
        <f t="shared" ca="1" si="429"/>
        <v>0.855375</v>
      </c>
    </row>
    <row r="13729" spans="1:3" x14ac:dyDescent="0.25">
      <c r="A13729" s="3">
        <f ca="1">Выборки!B3729</f>
        <v>25.435199151202603</v>
      </c>
      <c r="B13729">
        <f t="shared" ca="1" si="430"/>
        <v>-7.8978153193475981E-2</v>
      </c>
      <c r="C13729">
        <f t="shared" ca="1" si="429"/>
        <v>0.46852500000000002</v>
      </c>
    </row>
    <row r="13730" spans="1:3" x14ac:dyDescent="0.25">
      <c r="A13730" s="3">
        <f ca="1">Выборки!B3730</f>
        <v>54.266703823806836</v>
      </c>
      <c r="B13730">
        <f t="shared" ca="1" si="430"/>
        <v>1.7597512031207059</v>
      </c>
      <c r="C13730">
        <f t="shared" ca="1" si="429"/>
        <v>0.96077500000000005</v>
      </c>
    </row>
    <row r="13731" spans="1:3" x14ac:dyDescent="0.25">
      <c r="A13731" s="3">
        <f ca="1">Выборки!B3731</f>
        <v>37.859659409090575</v>
      </c>
      <c r="B13731">
        <f t="shared" ca="1" si="430"/>
        <v>0.55199759648075686</v>
      </c>
      <c r="C13731">
        <f t="shared" ca="1" si="429"/>
        <v>0.70952499999999996</v>
      </c>
    </row>
    <row r="13732" spans="1:3" x14ac:dyDescent="0.25">
      <c r="A13732" s="3">
        <f ca="1">Выборки!B3732</f>
        <v>55.145891416870434</v>
      </c>
      <c r="B13732">
        <f t="shared" ca="1" si="430"/>
        <v>1.843541420006747</v>
      </c>
      <c r="C13732">
        <f t="shared" ca="1" si="429"/>
        <v>0.96737499999999998</v>
      </c>
    </row>
    <row r="13733" spans="1:3" x14ac:dyDescent="0.25">
      <c r="A13733" s="3">
        <f ca="1">Выборки!B3733</f>
        <v>42.368747034460988</v>
      </c>
      <c r="B13733">
        <f t="shared" ca="1" si="430"/>
        <v>0.82680075861846258</v>
      </c>
      <c r="C13733">
        <f t="shared" ca="1" si="429"/>
        <v>0.795825</v>
      </c>
    </row>
    <row r="13734" spans="1:3" x14ac:dyDescent="0.25">
      <c r="A13734" s="3">
        <f ca="1">Выборки!B3734</f>
        <v>38.080843302297573</v>
      </c>
      <c r="B13734">
        <f t="shared" ca="1" si="430"/>
        <v>0.56429997270866361</v>
      </c>
      <c r="C13734">
        <f t="shared" ca="1" si="429"/>
        <v>0.71372500000000005</v>
      </c>
    </row>
    <row r="13735" spans="1:3" x14ac:dyDescent="0.25">
      <c r="A13735" s="3">
        <f ca="1">Выборки!B3735</f>
        <v>29.842877513521845</v>
      </c>
      <c r="B13735">
        <f t="shared" ca="1" si="430"/>
        <v>0.16410307643820357</v>
      </c>
      <c r="C13735">
        <f t="shared" ca="1" si="429"/>
        <v>0.56517499999999998</v>
      </c>
    </row>
    <row r="13736" spans="1:3" x14ac:dyDescent="0.25">
      <c r="A13736" s="3">
        <f ca="1">Выборки!B3736</f>
        <v>41.514397286497527</v>
      </c>
      <c r="B13736">
        <f t="shared" ca="1" si="430"/>
        <v>0.77312230794291159</v>
      </c>
      <c r="C13736">
        <f t="shared" ca="1" si="429"/>
        <v>0.78027500000000005</v>
      </c>
    </row>
    <row r="13737" spans="1:3" x14ac:dyDescent="0.25">
      <c r="A13737" s="3">
        <f ca="1">Выборки!B3737</f>
        <v>41.013277995356539</v>
      </c>
      <c r="B13737">
        <f t="shared" ca="1" si="430"/>
        <v>0.74255688472332027</v>
      </c>
      <c r="C13737">
        <f t="shared" ca="1" si="429"/>
        <v>0.77112499999999995</v>
      </c>
    </row>
    <row r="13738" spans="1:3" x14ac:dyDescent="0.25">
      <c r="A13738" s="3">
        <f ca="1">Выборки!B3738</f>
        <v>35.702482042611095</v>
      </c>
      <c r="B13738">
        <f t="shared" ca="1" si="430"/>
        <v>0.43240098822748907</v>
      </c>
      <c r="C13738">
        <f t="shared" ca="1" si="429"/>
        <v>0.66727499999999995</v>
      </c>
    </row>
    <row r="13739" spans="1:3" x14ac:dyDescent="0.25">
      <c r="A13739" s="3">
        <f ca="1">Выборки!B3739</f>
        <v>60.52110132561711</v>
      </c>
      <c r="B13739">
        <f t="shared" ca="1" si="430"/>
        <v>2.3272869100095521</v>
      </c>
      <c r="C13739">
        <f t="shared" ca="1" si="429"/>
        <v>0.99002500000000004</v>
      </c>
    </row>
    <row r="13740" spans="1:3" x14ac:dyDescent="0.25">
      <c r="A13740" s="3">
        <f ca="1">Выборки!B3740</f>
        <v>56.387219461600154</v>
      </c>
      <c r="B13740">
        <f t="shared" ca="1" si="430"/>
        <v>1.9468726860451282</v>
      </c>
      <c r="C13740">
        <f t="shared" ca="1" si="429"/>
        <v>0.97422500000000001</v>
      </c>
    </row>
    <row r="13741" spans="1:3" x14ac:dyDescent="0.25">
      <c r="A13741" s="3">
        <f ca="1">Выборки!B3741</f>
        <v>32.671315425609755</v>
      </c>
      <c r="B13741">
        <f t="shared" ca="1" si="430"/>
        <v>0.2840787910262127</v>
      </c>
      <c r="C13741">
        <f t="shared" ca="1" si="429"/>
        <v>0.61182499999999995</v>
      </c>
    </row>
    <row r="13742" spans="1:3" x14ac:dyDescent="0.25">
      <c r="A13742" s="3">
        <f ca="1">Выборки!B3742</f>
        <v>48.13633426289563</v>
      </c>
      <c r="B13742">
        <f t="shared" ca="1" si="430"/>
        <v>1.2589455492277182</v>
      </c>
      <c r="C13742">
        <f t="shared" ca="1" si="429"/>
        <v>0.89597499999999997</v>
      </c>
    </row>
    <row r="13743" spans="1:3" x14ac:dyDescent="0.25">
      <c r="A13743" s="3">
        <f ca="1">Выборки!B3743</f>
        <v>42.96572387195242</v>
      </c>
      <c r="B13743">
        <f t="shared" ca="1" si="430"/>
        <v>0.86862915939757912</v>
      </c>
      <c r="C13743">
        <f t="shared" ca="1" si="429"/>
        <v>0.80747500000000005</v>
      </c>
    </row>
    <row r="13744" spans="1:3" x14ac:dyDescent="0.25">
      <c r="A13744" s="3">
        <f ca="1">Выборки!B3744</f>
        <v>34.884644900297303</v>
      </c>
      <c r="B13744">
        <f t="shared" ca="1" si="430"/>
        <v>0.39011704412095716</v>
      </c>
      <c r="C13744">
        <f t="shared" ca="1" si="429"/>
        <v>0.65177499999999999</v>
      </c>
    </row>
    <row r="13745" spans="1:3" x14ac:dyDescent="0.25">
      <c r="A13745" s="3">
        <f ca="1">Выборки!B3745</f>
        <v>39.049774112202662</v>
      </c>
      <c r="B13745">
        <f t="shared" ca="1" si="430"/>
        <v>0.62001182768215612</v>
      </c>
      <c r="C13745">
        <f t="shared" ca="1" si="429"/>
        <v>0.732375</v>
      </c>
    </row>
    <row r="13746" spans="1:3" x14ac:dyDescent="0.25">
      <c r="A13746" s="3">
        <f ca="1">Выборки!B3746</f>
        <v>58.352170178666967</v>
      </c>
      <c r="B13746">
        <f t="shared" ca="1" si="430"/>
        <v>2.1302618658144028</v>
      </c>
      <c r="C13746">
        <f t="shared" ca="1" si="429"/>
        <v>0.98342499999999999</v>
      </c>
    </row>
    <row r="13747" spans="1:3" x14ac:dyDescent="0.25">
      <c r="A13747" s="3">
        <f ca="1">Выборки!B3747</f>
        <v>31.596239490661524</v>
      </c>
      <c r="B13747">
        <f t="shared" ca="1" si="430"/>
        <v>0.23881375996637186</v>
      </c>
      <c r="C13747">
        <f t="shared" ca="1" si="429"/>
        <v>0.59437499999999999</v>
      </c>
    </row>
    <row r="13748" spans="1:3" x14ac:dyDescent="0.25">
      <c r="A13748" s="3">
        <f ca="1">Выборки!B3748</f>
        <v>36.348102298988337</v>
      </c>
      <c r="B13748">
        <f t="shared" ca="1" si="430"/>
        <v>0.46846792962381506</v>
      </c>
      <c r="C13748">
        <f t="shared" ca="1" si="429"/>
        <v>0.68027499999999996</v>
      </c>
    </row>
    <row r="13749" spans="1:3" x14ac:dyDescent="0.25">
      <c r="A13749" s="3">
        <f ca="1">Выборки!B3749</f>
        <v>32.271014697980526</v>
      </c>
      <c r="B13749">
        <f t="shared" ca="1" si="430"/>
        <v>0.26949342658019859</v>
      </c>
      <c r="C13749">
        <f t="shared" ca="1" si="429"/>
        <v>0.60622500000000001</v>
      </c>
    </row>
    <row r="13750" spans="1:3" x14ac:dyDescent="0.25">
      <c r="A13750" s="3">
        <f ca="1">Выборки!B3750</f>
        <v>41.440554989359654</v>
      </c>
      <c r="B13750">
        <f t="shared" ca="1" si="430"/>
        <v>0.76907295886336791</v>
      </c>
      <c r="C13750">
        <f t="shared" ca="1" si="429"/>
        <v>0.77907499999999996</v>
      </c>
    </row>
    <row r="13751" spans="1:3" x14ac:dyDescent="0.25">
      <c r="A13751" s="3">
        <f ca="1">Выборки!B3751</f>
        <v>34.862141431885796</v>
      </c>
      <c r="B13751">
        <f t="shared" ca="1" si="430"/>
        <v>0.38917053286733094</v>
      </c>
      <c r="C13751">
        <f t="shared" ca="1" si="429"/>
        <v>0.65142500000000003</v>
      </c>
    </row>
    <row r="13752" spans="1:3" x14ac:dyDescent="0.25">
      <c r="A13752" s="3">
        <f ca="1">Выборки!B3752</f>
        <v>40.509828056010917</v>
      </c>
      <c r="B13752">
        <f t="shared" ca="1" si="430"/>
        <v>0.70912002050725131</v>
      </c>
      <c r="C13752">
        <f t="shared" ca="1" si="429"/>
        <v>0.76087499999999997</v>
      </c>
    </row>
    <row r="13753" spans="1:3" x14ac:dyDescent="0.25">
      <c r="A13753" s="3">
        <f ca="1">Выборки!B3753</f>
        <v>30.764970020541533</v>
      </c>
      <c r="B13753">
        <f t="shared" ca="1" si="430"/>
        <v>0.20310879191754699</v>
      </c>
      <c r="C13753">
        <f t="shared" ca="1" si="429"/>
        <v>0.58047499999999996</v>
      </c>
    </row>
    <row r="13754" spans="1:3" x14ac:dyDescent="0.25">
      <c r="A13754" s="3">
        <f ca="1">Выборки!B3754</f>
        <v>49.457810242766719</v>
      </c>
      <c r="B13754">
        <f t="shared" ca="1" si="430"/>
        <v>1.3561545485339763</v>
      </c>
      <c r="C13754">
        <f t="shared" ca="1" si="429"/>
        <v>0.91247500000000004</v>
      </c>
    </row>
    <row r="13755" spans="1:3" x14ac:dyDescent="0.25">
      <c r="A13755" s="3">
        <f ca="1">Выборки!B3755</f>
        <v>49.772375544627138</v>
      </c>
      <c r="B13755">
        <f t="shared" ca="1" si="430"/>
        <v>1.3850080692471702</v>
      </c>
      <c r="C13755">
        <f t="shared" ca="1" si="429"/>
        <v>0.91697499999999998</v>
      </c>
    </row>
    <row r="13756" spans="1:3" x14ac:dyDescent="0.25">
      <c r="A13756" s="3">
        <f ca="1">Выборки!B3756</f>
        <v>56.318821588321001</v>
      </c>
      <c r="B13756">
        <f t="shared" ca="1" si="430"/>
        <v>1.9394217847424688</v>
      </c>
      <c r="C13756">
        <f t="shared" ca="1" si="429"/>
        <v>0.97377499999999995</v>
      </c>
    </row>
    <row r="13757" spans="1:3" x14ac:dyDescent="0.25">
      <c r="A13757" s="3">
        <f ca="1">Выборки!B3757</f>
        <v>40.708904943474415</v>
      </c>
      <c r="B13757">
        <f t="shared" ca="1" si="430"/>
        <v>0.72256040769635022</v>
      </c>
      <c r="C13757">
        <f t="shared" ca="1" si="429"/>
        <v>0.76502499999999996</v>
      </c>
    </row>
    <row r="13758" spans="1:3" x14ac:dyDescent="0.25">
      <c r="A13758" s="3">
        <f ca="1">Выборки!B3758</f>
        <v>44.89225522699806</v>
      </c>
      <c r="B13758">
        <f t="shared" ca="1" si="430"/>
        <v>1.0088428648353738</v>
      </c>
      <c r="C13758">
        <f t="shared" ca="1" si="429"/>
        <v>0.84347499999999997</v>
      </c>
    </row>
    <row r="13759" spans="1:3" x14ac:dyDescent="0.25">
      <c r="A13759" s="3">
        <f ca="1">Выборки!B3759</f>
        <v>30.605645717290493</v>
      </c>
      <c r="B13759">
        <f t="shared" ca="1" si="430"/>
        <v>0.1962046354638107</v>
      </c>
      <c r="C13759">
        <f t="shared" ca="1" si="429"/>
        <v>0.57777500000000004</v>
      </c>
    </row>
    <row r="13760" spans="1:3" x14ac:dyDescent="0.25">
      <c r="A13760" s="3">
        <f ca="1">Выборки!B3760</f>
        <v>44.430294915527931</v>
      </c>
      <c r="B13760">
        <f t="shared" ca="1" si="430"/>
        <v>0.9724032012174576</v>
      </c>
      <c r="C13760">
        <f t="shared" ca="1" si="429"/>
        <v>0.83457499999999996</v>
      </c>
    </row>
    <row r="13761" spans="1:3" x14ac:dyDescent="0.25">
      <c r="A13761" s="3">
        <f ca="1">Выборки!B3761</f>
        <v>32.942354967240924</v>
      </c>
      <c r="B13761">
        <f t="shared" ca="1" si="430"/>
        <v>0.29597391788965116</v>
      </c>
      <c r="C13761">
        <f t="shared" ca="1" si="429"/>
        <v>0.61637500000000001</v>
      </c>
    </row>
    <row r="13762" spans="1:3" x14ac:dyDescent="0.25">
      <c r="A13762" s="3">
        <f ca="1">Выборки!B3762</f>
        <v>38.295856849194372</v>
      </c>
      <c r="B13762">
        <f t="shared" ca="1" si="430"/>
        <v>0.57506106330613072</v>
      </c>
      <c r="C13762">
        <f t="shared" ref="C13762:C13825" ca="1" si="431">(_xlfn.RANK.AVG(A13762,$A$2:$A$20001,1)-0.5)/COUNT($A$2:$A$20001)</f>
        <v>0.71737499999999998</v>
      </c>
    </row>
    <row r="13763" spans="1:3" x14ac:dyDescent="0.25">
      <c r="A13763" s="3">
        <f ca="1">Выборки!B3763</f>
        <v>50.167703020650208</v>
      </c>
      <c r="B13763">
        <f t="shared" ref="B13763:B13826" ca="1" si="432">_xlfn.NORM.S.INV(C13763)</f>
        <v>1.4171126316782785</v>
      </c>
      <c r="C13763">
        <f t="shared" ca="1" si="431"/>
        <v>0.92177500000000001</v>
      </c>
    </row>
    <row r="13764" spans="1:3" x14ac:dyDescent="0.25">
      <c r="A13764" s="3">
        <f ca="1">Выборки!B3764</f>
        <v>44.330058914798776</v>
      </c>
      <c r="B13764">
        <f t="shared" ca="1" si="432"/>
        <v>0.964790011277047</v>
      </c>
      <c r="C13764">
        <f t="shared" ca="1" si="431"/>
        <v>0.83267500000000005</v>
      </c>
    </row>
    <row r="13765" spans="1:3" x14ac:dyDescent="0.25">
      <c r="A13765" s="3">
        <f ca="1">Выборки!B3765</f>
        <v>27.266298937553533</v>
      </c>
      <c r="B13765">
        <f t="shared" ca="1" si="432"/>
        <v>3.9552371168910083E-2</v>
      </c>
      <c r="C13765">
        <f t="shared" ca="1" si="431"/>
        <v>0.51577499999999998</v>
      </c>
    </row>
    <row r="13766" spans="1:3" x14ac:dyDescent="0.25">
      <c r="A13766" s="3">
        <f ca="1">Выборки!B3766</f>
        <v>34.727341670349304</v>
      </c>
      <c r="B13766">
        <f t="shared" ca="1" si="432"/>
        <v>0.38282435765103273</v>
      </c>
      <c r="C13766">
        <f t="shared" ca="1" si="431"/>
        <v>0.64907499999999996</v>
      </c>
    </row>
    <row r="13767" spans="1:3" x14ac:dyDescent="0.25">
      <c r="A13767" s="3">
        <f ca="1">Выборки!B3767</f>
        <v>38.568575134189778</v>
      </c>
      <c r="B13767">
        <f t="shared" ca="1" si="432"/>
        <v>0.59125436713052459</v>
      </c>
      <c r="C13767">
        <f t="shared" ca="1" si="431"/>
        <v>0.72282500000000005</v>
      </c>
    </row>
    <row r="13768" spans="1:3" x14ac:dyDescent="0.25">
      <c r="A13768" s="3">
        <f ca="1">Выборки!B3768</f>
        <v>46.027210847681403</v>
      </c>
      <c r="B13768">
        <f t="shared" ca="1" si="432"/>
        <v>1.092644309727123</v>
      </c>
      <c r="C13768">
        <f t="shared" ca="1" si="431"/>
        <v>0.86272499999999996</v>
      </c>
    </row>
    <row r="13769" spans="1:3" x14ac:dyDescent="0.25">
      <c r="A13769" s="3">
        <f ca="1">Выборки!B3769</f>
        <v>18.679619522869263</v>
      </c>
      <c r="B13769">
        <f t="shared" ca="1" si="432"/>
        <v>-0.82874273190288417</v>
      </c>
      <c r="C13769">
        <f t="shared" ca="1" si="431"/>
        <v>0.203625</v>
      </c>
    </row>
    <row r="13770" spans="1:3" x14ac:dyDescent="0.25">
      <c r="A13770" s="3">
        <f ca="1">Выборки!B3770</f>
        <v>36.210724037306854</v>
      </c>
      <c r="B13770">
        <f t="shared" ca="1" si="432"/>
        <v>0.4600922592608776</v>
      </c>
      <c r="C13770">
        <f t="shared" ca="1" si="431"/>
        <v>0.67727499999999996</v>
      </c>
    </row>
    <row r="13771" spans="1:3" x14ac:dyDescent="0.25">
      <c r="A13771" s="3">
        <f ca="1">Выборки!B3771</f>
        <v>51.485944084411088</v>
      </c>
      <c r="B13771">
        <f t="shared" ca="1" si="432"/>
        <v>1.5262404221624568</v>
      </c>
      <c r="C13771">
        <f t="shared" ca="1" si="431"/>
        <v>0.93652500000000005</v>
      </c>
    </row>
    <row r="13772" spans="1:3" x14ac:dyDescent="0.25">
      <c r="A13772" s="3">
        <f ca="1">Выборки!B3772</f>
        <v>52.58008115133665</v>
      </c>
      <c r="B13772">
        <f t="shared" ca="1" si="432"/>
        <v>1.6213154650240282</v>
      </c>
      <c r="C13772">
        <f t="shared" ca="1" si="431"/>
        <v>0.94752499999999995</v>
      </c>
    </row>
    <row r="13773" spans="1:3" x14ac:dyDescent="0.25">
      <c r="A13773" s="3">
        <f ca="1">Выборки!B3773</f>
        <v>46.992083544784499</v>
      </c>
      <c r="B13773">
        <f t="shared" ca="1" si="432"/>
        <v>1.1649234015045351</v>
      </c>
      <c r="C13773">
        <f t="shared" ca="1" si="431"/>
        <v>0.87797499999999995</v>
      </c>
    </row>
    <row r="13774" spans="1:3" x14ac:dyDescent="0.25">
      <c r="A13774" s="3">
        <f ca="1">Выборки!B3774</f>
        <v>38.520036487292259</v>
      </c>
      <c r="B13774">
        <f t="shared" ca="1" si="432"/>
        <v>0.58871868717155407</v>
      </c>
      <c r="C13774">
        <f t="shared" ca="1" si="431"/>
        <v>0.72197500000000003</v>
      </c>
    </row>
    <row r="13775" spans="1:3" x14ac:dyDescent="0.25">
      <c r="A13775" s="3">
        <f ca="1">Выборки!B3775</f>
        <v>42.200259778257177</v>
      </c>
      <c r="B13775">
        <f t="shared" ca="1" si="432"/>
        <v>0.81818773054783511</v>
      </c>
      <c r="C13775">
        <f t="shared" ca="1" si="431"/>
        <v>0.79337500000000005</v>
      </c>
    </row>
    <row r="13776" spans="1:3" x14ac:dyDescent="0.25">
      <c r="A13776" s="3">
        <f ca="1">Выборки!B3776</f>
        <v>47.892812182069704</v>
      </c>
      <c r="B13776">
        <f t="shared" ca="1" si="432"/>
        <v>1.2368305439901361</v>
      </c>
      <c r="C13776">
        <f t="shared" ca="1" si="431"/>
        <v>0.89192499999999997</v>
      </c>
    </row>
    <row r="13777" spans="1:3" x14ac:dyDescent="0.25">
      <c r="A13777" s="3">
        <f ca="1">Выборки!B3777</f>
        <v>44.621730670363824</v>
      </c>
      <c r="B13777">
        <f t="shared" ca="1" si="432"/>
        <v>0.98616938466973969</v>
      </c>
      <c r="C13777">
        <f t="shared" ca="1" si="431"/>
        <v>0.83797500000000003</v>
      </c>
    </row>
    <row r="13778" spans="1:3" x14ac:dyDescent="0.25">
      <c r="A13778" s="3">
        <f ca="1">Выборки!B3778</f>
        <v>29.627588057599922</v>
      </c>
      <c r="B13778">
        <f t="shared" ca="1" si="432"/>
        <v>0.15344165229199078</v>
      </c>
      <c r="C13778">
        <f t="shared" ca="1" si="431"/>
        <v>0.560975</v>
      </c>
    </row>
    <row r="13779" spans="1:3" x14ac:dyDescent="0.25">
      <c r="A13779" s="3">
        <f ca="1">Выборки!B3779</f>
        <v>29.108428938234308</v>
      </c>
      <c r="B13779">
        <f t="shared" ca="1" si="432"/>
        <v>0.12863053952523762</v>
      </c>
      <c r="C13779">
        <f t="shared" ca="1" si="431"/>
        <v>0.55117499999999997</v>
      </c>
    </row>
    <row r="13780" spans="1:3" x14ac:dyDescent="0.25">
      <c r="A13780" s="3">
        <f ca="1">Выборки!B3780</f>
        <v>46.287276232572253</v>
      </c>
      <c r="B13780">
        <f t="shared" ca="1" si="432"/>
        <v>1.1108103278908872</v>
      </c>
      <c r="C13780">
        <f t="shared" ca="1" si="431"/>
        <v>0.86667499999999997</v>
      </c>
    </row>
    <row r="13781" spans="1:3" x14ac:dyDescent="0.25">
      <c r="A13781" s="3">
        <f ca="1">Выборки!B3781</f>
        <v>36.465397074613222</v>
      </c>
      <c r="B13781">
        <f t="shared" ca="1" si="432"/>
        <v>0.47547282239417082</v>
      </c>
      <c r="C13781">
        <f t="shared" ca="1" si="431"/>
        <v>0.68277500000000002</v>
      </c>
    </row>
    <row r="13782" spans="1:3" x14ac:dyDescent="0.25">
      <c r="A13782" s="3">
        <f ca="1">Выборки!B3782</f>
        <v>47.410562779402937</v>
      </c>
      <c r="B13782">
        <f t="shared" ca="1" si="432"/>
        <v>1.1989432832405298</v>
      </c>
      <c r="C13782">
        <f t="shared" ca="1" si="431"/>
        <v>0.88472499999999998</v>
      </c>
    </row>
    <row r="13783" spans="1:3" x14ac:dyDescent="0.25">
      <c r="A13783" s="3">
        <f ca="1">Выборки!B3783</f>
        <v>58.831408761917693</v>
      </c>
      <c r="B13783">
        <f t="shared" ca="1" si="432"/>
        <v>2.1628853347261949</v>
      </c>
      <c r="C13783">
        <f t="shared" ca="1" si="431"/>
        <v>0.98472499999999996</v>
      </c>
    </row>
    <row r="13784" spans="1:3" x14ac:dyDescent="0.25">
      <c r="A13784" s="3">
        <f ca="1">Выборки!B3784</f>
        <v>43.94394630935637</v>
      </c>
      <c r="B13784">
        <f t="shared" ca="1" si="432"/>
        <v>0.93760002215464489</v>
      </c>
      <c r="C13784">
        <f t="shared" ca="1" si="431"/>
        <v>0.82577500000000004</v>
      </c>
    </row>
    <row r="13785" spans="1:3" x14ac:dyDescent="0.25">
      <c r="A13785" s="3">
        <f ca="1">Выборки!B3785</f>
        <v>36.492702304932557</v>
      </c>
      <c r="B13785">
        <f t="shared" ca="1" si="432"/>
        <v>0.47659576455048114</v>
      </c>
      <c r="C13785">
        <f t="shared" ca="1" si="431"/>
        <v>0.68317499999999998</v>
      </c>
    </row>
    <row r="13786" spans="1:3" x14ac:dyDescent="0.25">
      <c r="A13786" s="3">
        <f ca="1">Выборки!B3786</f>
        <v>36.647479021836922</v>
      </c>
      <c r="B13786">
        <f t="shared" ca="1" si="432"/>
        <v>0.48560112311543135</v>
      </c>
      <c r="C13786">
        <f t="shared" ca="1" si="431"/>
        <v>0.68637499999999996</v>
      </c>
    </row>
    <row r="13787" spans="1:3" x14ac:dyDescent="0.25">
      <c r="A13787" s="3">
        <f ca="1">Выборки!B3787</f>
        <v>40.15736126669745</v>
      </c>
      <c r="B13787">
        <f t="shared" ca="1" si="432"/>
        <v>0.68388149515036356</v>
      </c>
      <c r="C13787">
        <f t="shared" ca="1" si="431"/>
        <v>0.75297499999999995</v>
      </c>
    </row>
    <row r="13788" spans="1:3" x14ac:dyDescent="0.25">
      <c r="A13788" s="3">
        <f ca="1">Выборки!B3788</f>
        <v>37.9021271954662</v>
      </c>
      <c r="B13788">
        <f t="shared" ca="1" si="432"/>
        <v>0.55418827757636835</v>
      </c>
      <c r="C13788">
        <f t="shared" ca="1" si="431"/>
        <v>0.71027499999999999</v>
      </c>
    </row>
    <row r="13789" spans="1:3" x14ac:dyDescent="0.25">
      <c r="A13789" s="3">
        <f ca="1">Выборки!B3789</f>
        <v>34.808312652331779</v>
      </c>
      <c r="B13789">
        <f t="shared" ca="1" si="432"/>
        <v>0.38714346665038851</v>
      </c>
      <c r="C13789">
        <f t="shared" ca="1" si="431"/>
        <v>0.650675</v>
      </c>
    </row>
    <row r="13790" spans="1:3" x14ac:dyDescent="0.25">
      <c r="A13790" s="3">
        <f ca="1">Выборки!B3790</f>
        <v>45.228696463686504</v>
      </c>
      <c r="B13790">
        <f t="shared" ca="1" si="432"/>
        <v>1.0341843264211086</v>
      </c>
      <c r="C13790">
        <f t="shared" ca="1" si="431"/>
        <v>0.84947499999999998</v>
      </c>
    </row>
    <row r="13791" spans="1:3" x14ac:dyDescent="0.25">
      <c r="A13791" s="3">
        <f ca="1">Выборки!B3791</f>
        <v>50.018148279815406</v>
      </c>
      <c r="B13791">
        <f t="shared" ca="1" si="432"/>
        <v>1.4045672532039228</v>
      </c>
      <c r="C13791">
        <f t="shared" ca="1" si="431"/>
        <v>0.91992499999999999</v>
      </c>
    </row>
    <row r="13792" spans="1:3" x14ac:dyDescent="0.25">
      <c r="A13792" s="3">
        <f ca="1">Выборки!B3792</f>
        <v>39.984447218382904</v>
      </c>
      <c r="B13792">
        <f t="shared" ca="1" si="432"/>
        <v>0.67236713485187338</v>
      </c>
      <c r="C13792">
        <f t="shared" ca="1" si="431"/>
        <v>0.74932500000000002</v>
      </c>
    </row>
    <row r="13793" spans="1:3" x14ac:dyDescent="0.25">
      <c r="A13793" s="3">
        <f ca="1">Выборки!B3793</f>
        <v>37.982720137883462</v>
      </c>
      <c r="B13793">
        <f t="shared" ca="1" si="432"/>
        <v>0.5584311600171088</v>
      </c>
      <c r="C13793">
        <f t="shared" ca="1" si="431"/>
        <v>0.71172500000000005</v>
      </c>
    </row>
    <row r="13794" spans="1:3" x14ac:dyDescent="0.25">
      <c r="A13794" s="3">
        <f ca="1">Выборки!B3794</f>
        <v>47.757312659404391</v>
      </c>
      <c r="B13794">
        <f t="shared" ca="1" si="432"/>
        <v>1.2255979756880082</v>
      </c>
      <c r="C13794">
        <f t="shared" ca="1" si="431"/>
        <v>0.88982499999999998</v>
      </c>
    </row>
    <row r="13795" spans="1:3" x14ac:dyDescent="0.25">
      <c r="A13795" s="3">
        <f ca="1">Выборки!B3795</f>
        <v>34.188101831998985</v>
      </c>
      <c r="B13795">
        <f t="shared" ca="1" si="432"/>
        <v>0.35665513032932261</v>
      </c>
      <c r="C13795">
        <f t="shared" ca="1" si="431"/>
        <v>0.63932500000000003</v>
      </c>
    </row>
    <row r="13796" spans="1:3" x14ac:dyDescent="0.25">
      <c r="A13796" s="3">
        <f ca="1">Выборки!B3796</f>
        <v>28.257569659487491</v>
      </c>
      <c r="B13796">
        <f t="shared" ca="1" si="432"/>
        <v>9.1557021295537236E-2</v>
      </c>
      <c r="C13796">
        <f t="shared" ca="1" si="431"/>
        <v>0.53647500000000004</v>
      </c>
    </row>
    <row r="13797" spans="1:3" x14ac:dyDescent="0.25">
      <c r="A13797" s="3">
        <f ca="1">Выборки!B3797</f>
        <v>30.246613197012095</v>
      </c>
      <c r="B13797">
        <f t="shared" ca="1" si="432"/>
        <v>0.18114979541553597</v>
      </c>
      <c r="C13797">
        <f t="shared" ca="1" si="431"/>
        <v>0.57187500000000002</v>
      </c>
    </row>
    <row r="13798" spans="1:3" x14ac:dyDescent="0.25">
      <c r="A13798" s="3">
        <f ca="1">Выборки!B3798</f>
        <v>43.986357360509352</v>
      </c>
      <c r="B13798">
        <f t="shared" ca="1" si="432"/>
        <v>0.9411070559704855</v>
      </c>
      <c r="C13798">
        <f t="shared" ca="1" si="431"/>
        <v>0.82667500000000005</v>
      </c>
    </row>
    <row r="13799" spans="1:3" x14ac:dyDescent="0.25">
      <c r="A13799" s="3">
        <f ca="1">Выборки!B3799</f>
        <v>49.187372701464049</v>
      </c>
      <c r="B13799">
        <f t="shared" ca="1" si="432"/>
        <v>1.3350805027342074</v>
      </c>
      <c r="C13799">
        <f t="shared" ca="1" si="431"/>
        <v>0.90907499999999997</v>
      </c>
    </row>
    <row r="13800" spans="1:3" x14ac:dyDescent="0.25">
      <c r="A13800" s="3">
        <f ca="1">Выборки!B3800</f>
        <v>25.122484810314202</v>
      </c>
      <c r="B13800">
        <f t="shared" ca="1" si="432"/>
        <v>-0.10163046130817321</v>
      </c>
      <c r="C13800">
        <f t="shared" ca="1" si="431"/>
        <v>0.45952500000000002</v>
      </c>
    </row>
    <row r="13801" spans="1:3" x14ac:dyDescent="0.25">
      <c r="A13801" s="3">
        <f ca="1">Выборки!B3801</f>
        <v>44.402135344014724</v>
      </c>
      <c r="B13801">
        <f t="shared" ca="1" si="432"/>
        <v>0.97019360048379732</v>
      </c>
      <c r="C13801">
        <f t="shared" ca="1" si="431"/>
        <v>0.83402500000000002</v>
      </c>
    </row>
    <row r="13802" spans="1:3" x14ac:dyDescent="0.25">
      <c r="A13802" s="3">
        <f ca="1">Выборки!B3802</f>
        <v>45.070893225138647</v>
      </c>
      <c r="B13802">
        <f t="shared" ca="1" si="432"/>
        <v>1.0191115740899352</v>
      </c>
      <c r="C13802">
        <f t="shared" ca="1" si="431"/>
        <v>0.84592500000000004</v>
      </c>
    </row>
    <row r="13803" spans="1:3" x14ac:dyDescent="0.25">
      <c r="A13803" s="3">
        <f ca="1">Выборки!B3803</f>
        <v>45.468156130482441</v>
      </c>
      <c r="B13803">
        <f t="shared" ca="1" si="432"/>
        <v>1.0473243700347179</v>
      </c>
      <c r="C13803">
        <f t="shared" ca="1" si="431"/>
        <v>0.85252499999999998</v>
      </c>
    </row>
    <row r="13804" spans="1:3" x14ac:dyDescent="0.25">
      <c r="A13804" s="3">
        <f ca="1">Выборки!B3804</f>
        <v>45.493853009986282</v>
      </c>
      <c r="B13804">
        <f t="shared" ca="1" si="432"/>
        <v>1.0490610961392537</v>
      </c>
      <c r="C13804">
        <f t="shared" ca="1" si="431"/>
        <v>0.85292500000000004</v>
      </c>
    </row>
    <row r="13805" spans="1:3" x14ac:dyDescent="0.25">
      <c r="A13805" s="3">
        <f ca="1">Выборки!B3805</f>
        <v>41.933198980065718</v>
      </c>
      <c r="B13805">
        <f t="shared" ca="1" si="432"/>
        <v>0.8014865974529487</v>
      </c>
      <c r="C13805">
        <f t="shared" ca="1" si="431"/>
        <v>0.78857500000000003</v>
      </c>
    </row>
    <row r="13806" spans="1:3" x14ac:dyDescent="0.25">
      <c r="A13806" s="3">
        <f ca="1">Выборки!B3806</f>
        <v>29.841619466055455</v>
      </c>
      <c r="B13806">
        <f t="shared" ca="1" si="432"/>
        <v>0.16397604735927118</v>
      </c>
      <c r="C13806">
        <f t="shared" ca="1" si="431"/>
        <v>0.56512499999999999</v>
      </c>
    </row>
    <row r="13807" spans="1:3" x14ac:dyDescent="0.25">
      <c r="A13807" s="3">
        <f ca="1">Выборки!B3807</f>
        <v>44.243817814513683</v>
      </c>
      <c r="B13807">
        <f t="shared" ca="1" si="432"/>
        <v>0.95723233449840517</v>
      </c>
      <c r="C13807">
        <f t="shared" ca="1" si="431"/>
        <v>0.83077500000000004</v>
      </c>
    </row>
    <row r="13808" spans="1:3" x14ac:dyDescent="0.25">
      <c r="A13808" s="3">
        <f ca="1">Выборки!B3808</f>
        <v>47.958165298320615</v>
      </c>
      <c r="B13808">
        <f t="shared" ca="1" si="432"/>
        <v>1.241963579433496</v>
      </c>
      <c r="C13808">
        <f t="shared" ca="1" si="431"/>
        <v>0.89287499999999997</v>
      </c>
    </row>
    <row r="13809" spans="1:3" x14ac:dyDescent="0.25">
      <c r="A13809" s="3">
        <f ca="1">Выборки!B3809</f>
        <v>32.478519610349842</v>
      </c>
      <c r="B13809">
        <f t="shared" ca="1" si="432"/>
        <v>0.2770392083838028</v>
      </c>
      <c r="C13809">
        <f t="shared" ca="1" si="431"/>
        <v>0.60912500000000003</v>
      </c>
    </row>
    <row r="13810" spans="1:3" x14ac:dyDescent="0.25">
      <c r="A13810" s="3">
        <f ca="1">Выборки!B3810</f>
        <v>31.79912625917996</v>
      </c>
      <c r="B13810">
        <f t="shared" ca="1" si="432"/>
        <v>0.2475921306759461</v>
      </c>
      <c r="C13810">
        <f t="shared" ca="1" si="431"/>
        <v>0.59777499999999995</v>
      </c>
    </row>
    <row r="13811" spans="1:3" x14ac:dyDescent="0.25">
      <c r="A13811" s="3">
        <f ca="1">Выборки!B3811</f>
        <v>17.067073663373375</v>
      </c>
      <c r="B13811">
        <f t="shared" ca="1" si="432"/>
        <v>-1.0591093110408223</v>
      </c>
      <c r="C13811">
        <f t="shared" ca="1" si="431"/>
        <v>0.14477499999999999</v>
      </c>
    </row>
    <row r="13812" spans="1:3" x14ac:dyDescent="0.25">
      <c r="A13812" s="3">
        <f ca="1">Выборки!B3812</f>
        <v>33.461335396133585</v>
      </c>
      <c r="B13812">
        <f t="shared" ca="1" si="432"/>
        <v>0.31949655938824095</v>
      </c>
      <c r="C13812">
        <f t="shared" ca="1" si="431"/>
        <v>0.62532500000000002</v>
      </c>
    </row>
    <row r="13813" spans="1:3" x14ac:dyDescent="0.25">
      <c r="A13813" s="3">
        <f ca="1">Выборки!B3813</f>
        <v>53.228110018761683</v>
      </c>
      <c r="B13813">
        <f t="shared" ca="1" si="432"/>
        <v>1.6815816053759105</v>
      </c>
      <c r="C13813">
        <f t="shared" ca="1" si="431"/>
        <v>0.95367500000000005</v>
      </c>
    </row>
    <row r="13814" spans="1:3" x14ac:dyDescent="0.25">
      <c r="A13814" s="3">
        <f ca="1">Выборки!B3814</f>
        <v>32.096110363533441</v>
      </c>
      <c r="B13814">
        <f t="shared" ca="1" si="432"/>
        <v>0.26027714612352115</v>
      </c>
      <c r="C13814">
        <f t="shared" ca="1" si="431"/>
        <v>0.60267499999999996</v>
      </c>
    </row>
    <row r="13815" spans="1:3" x14ac:dyDescent="0.25">
      <c r="A13815" s="3">
        <f ca="1">Выборки!B3815</f>
        <v>33.490677071433495</v>
      </c>
      <c r="B13815">
        <f t="shared" ca="1" si="432"/>
        <v>0.32055189158460251</v>
      </c>
      <c r="C13815">
        <f t="shared" ca="1" si="431"/>
        <v>0.62572499999999998</v>
      </c>
    </row>
    <row r="13816" spans="1:3" x14ac:dyDescent="0.25">
      <c r="A13816" s="3">
        <f ca="1">Выборки!B3816</f>
        <v>36.967369615016871</v>
      </c>
      <c r="B13816">
        <f t="shared" ca="1" si="432"/>
        <v>0.50031967851884529</v>
      </c>
      <c r="C13816">
        <f t="shared" ca="1" si="431"/>
        <v>0.69157500000000005</v>
      </c>
    </row>
    <row r="13817" spans="1:3" x14ac:dyDescent="0.25">
      <c r="A13817" s="3">
        <f ca="1">Выборки!B3817</f>
        <v>47.976790797575589</v>
      </c>
      <c r="B13817">
        <f t="shared" ca="1" si="432"/>
        <v>1.2441346779373099</v>
      </c>
      <c r="C13817">
        <f t="shared" ca="1" si="431"/>
        <v>0.89327500000000004</v>
      </c>
    </row>
    <row r="13818" spans="1:3" x14ac:dyDescent="0.25">
      <c r="A13818" s="3">
        <f ca="1">Выборки!B3818</f>
        <v>46.335509186822776</v>
      </c>
      <c r="B13818">
        <f t="shared" ca="1" si="432"/>
        <v>1.1133689609548323</v>
      </c>
      <c r="C13818">
        <f t="shared" ca="1" si="431"/>
        <v>0.86722500000000002</v>
      </c>
    </row>
    <row r="13819" spans="1:3" x14ac:dyDescent="0.25">
      <c r="A13819" s="3">
        <f ca="1">Выборки!B3819</f>
        <v>43.133724160958387</v>
      </c>
      <c r="B13819">
        <f t="shared" ca="1" si="432"/>
        <v>0.88131010172378355</v>
      </c>
      <c r="C13819">
        <f t="shared" ca="1" si="431"/>
        <v>0.81092500000000001</v>
      </c>
    </row>
    <row r="13820" spans="1:3" x14ac:dyDescent="0.25">
      <c r="A13820" s="3">
        <f ca="1">Выборки!B3820</f>
        <v>37.500598136474409</v>
      </c>
      <c r="B13820">
        <f t="shared" ca="1" si="432"/>
        <v>0.53124357567386493</v>
      </c>
      <c r="C13820">
        <f t="shared" ca="1" si="431"/>
        <v>0.70237499999999997</v>
      </c>
    </row>
    <row r="13821" spans="1:3" x14ac:dyDescent="0.25">
      <c r="A13821" s="3">
        <f ca="1">Выборки!B3821</f>
        <v>21.215085913463039</v>
      </c>
      <c r="B13821">
        <f t="shared" ca="1" si="432"/>
        <v>-0.4950710051004874</v>
      </c>
      <c r="C13821">
        <f t="shared" ca="1" si="431"/>
        <v>0.31027500000000002</v>
      </c>
    </row>
    <row r="13822" spans="1:3" x14ac:dyDescent="0.25">
      <c r="A13822" s="3">
        <f ca="1">Выборки!B3822</f>
        <v>40.872964474264386</v>
      </c>
      <c r="B13822">
        <f t="shared" ca="1" si="432"/>
        <v>0.73317778949518331</v>
      </c>
      <c r="C13822">
        <f t="shared" ca="1" si="431"/>
        <v>0.76827500000000004</v>
      </c>
    </row>
    <row r="13823" spans="1:3" x14ac:dyDescent="0.25">
      <c r="A13823" s="3">
        <f ca="1">Выборки!B3823</f>
        <v>52.669582574464215</v>
      </c>
      <c r="B13823">
        <f t="shared" ca="1" si="432"/>
        <v>1.6297705510843212</v>
      </c>
      <c r="C13823">
        <f t="shared" ca="1" si="431"/>
        <v>0.94842499999999996</v>
      </c>
    </row>
    <row r="13824" spans="1:3" x14ac:dyDescent="0.25">
      <c r="A13824" s="3">
        <f ca="1">Выборки!B3824</f>
        <v>17.031189553974393</v>
      </c>
      <c r="B13824">
        <f t="shared" ca="1" si="432"/>
        <v>-1.0666055350742032</v>
      </c>
      <c r="C13824">
        <f t="shared" ca="1" si="431"/>
        <v>0.14307500000000001</v>
      </c>
    </row>
    <row r="13825" spans="1:3" x14ac:dyDescent="0.25">
      <c r="A13825" s="3">
        <f ca="1">Выборки!B3825</f>
        <v>39.906083321088225</v>
      </c>
      <c r="B13825">
        <f t="shared" ca="1" si="432"/>
        <v>0.66781764788855658</v>
      </c>
      <c r="C13825">
        <f t="shared" ca="1" si="431"/>
        <v>0.74787499999999996</v>
      </c>
    </row>
    <row r="13826" spans="1:3" x14ac:dyDescent="0.25">
      <c r="A13826" s="3">
        <f ca="1">Выборки!B3826</f>
        <v>32.975429017869693</v>
      </c>
      <c r="B13826">
        <f t="shared" ca="1" si="432"/>
        <v>0.29702162419869632</v>
      </c>
      <c r="C13826">
        <f t="shared" ref="C13826:C13889" ca="1" si="433">(_xlfn.RANK.AVG(A13826,$A$2:$A$20001,1)-0.5)/COUNT($A$2:$A$20001)</f>
        <v>0.61677499999999996</v>
      </c>
    </row>
    <row r="13827" spans="1:3" x14ac:dyDescent="0.25">
      <c r="A13827" s="3">
        <f ca="1">Выборки!B3827</f>
        <v>32.608755218256405</v>
      </c>
      <c r="B13827">
        <f t="shared" ref="B13827:B13890" ca="1" si="434">_xlfn.NORM.S.INV(C13827)</f>
        <v>0.28212195378405408</v>
      </c>
      <c r="C13827">
        <f t="shared" ca="1" si="433"/>
        <v>0.61107500000000003</v>
      </c>
    </row>
    <row r="13828" spans="1:3" x14ac:dyDescent="0.25">
      <c r="A13828" s="3">
        <f ca="1">Выборки!B3828</f>
        <v>55.494501262891895</v>
      </c>
      <c r="B13828">
        <f t="shared" ca="1" si="434"/>
        <v>1.8716864156562885</v>
      </c>
      <c r="C13828">
        <f t="shared" ca="1" si="433"/>
        <v>0.96937499999999999</v>
      </c>
    </row>
    <row r="13829" spans="1:3" x14ac:dyDescent="0.25">
      <c r="A13829" s="3">
        <f ca="1">Выборки!B3829</f>
        <v>37.601281815957414</v>
      </c>
      <c r="B13829">
        <f t="shared" ca="1" si="434"/>
        <v>0.53688073371292799</v>
      </c>
      <c r="C13829">
        <f t="shared" ca="1" si="433"/>
        <v>0.70432499999999998</v>
      </c>
    </row>
    <row r="13830" spans="1:3" x14ac:dyDescent="0.25">
      <c r="A13830" s="3">
        <f ca="1">Выборки!B3830</f>
        <v>34.90704088038455</v>
      </c>
      <c r="B13830">
        <f t="shared" ca="1" si="434"/>
        <v>0.39065806459957064</v>
      </c>
      <c r="C13830">
        <f t="shared" ca="1" si="433"/>
        <v>0.65197499999999997</v>
      </c>
    </row>
    <row r="13831" spans="1:3" x14ac:dyDescent="0.25">
      <c r="A13831" s="3">
        <f ca="1">Выборки!B3831</f>
        <v>22.013328917841942</v>
      </c>
      <c r="B13831">
        <f t="shared" ca="1" si="434"/>
        <v>-0.39783746332617126</v>
      </c>
      <c r="C13831">
        <f t="shared" ca="1" si="433"/>
        <v>0.34537499999999999</v>
      </c>
    </row>
    <row r="13832" spans="1:3" x14ac:dyDescent="0.25">
      <c r="A13832" s="3">
        <f ca="1">Выборки!B3832</f>
        <v>63.753085758101307</v>
      </c>
      <c r="B13832">
        <f t="shared" ca="1" si="434"/>
        <v>2.5953305032630847</v>
      </c>
      <c r="C13832">
        <f t="shared" ca="1" si="433"/>
        <v>0.99527500000000002</v>
      </c>
    </row>
    <row r="13833" spans="1:3" x14ac:dyDescent="0.25">
      <c r="A13833" s="3">
        <f ca="1">Выборки!B3833</f>
        <v>39.686138747051601</v>
      </c>
      <c r="B13833">
        <f t="shared" ca="1" si="434"/>
        <v>0.65471696564992921</v>
      </c>
      <c r="C13833">
        <f t="shared" ca="1" si="433"/>
        <v>0.74367499999999997</v>
      </c>
    </row>
    <row r="13834" spans="1:3" x14ac:dyDescent="0.25">
      <c r="A13834" s="3">
        <f ca="1">Выборки!B3834</f>
        <v>60.827253135241826</v>
      </c>
      <c r="B13834">
        <f t="shared" ca="1" si="434"/>
        <v>2.3564610986014971</v>
      </c>
      <c r="C13834">
        <f t="shared" ca="1" si="433"/>
        <v>0.99077499999999996</v>
      </c>
    </row>
    <row r="13835" spans="1:3" x14ac:dyDescent="0.25">
      <c r="A13835" s="3">
        <f ca="1">Выборки!B3835</f>
        <v>46.179234354860327</v>
      </c>
      <c r="B13835">
        <f t="shared" ca="1" si="434"/>
        <v>1.1029474190112767</v>
      </c>
      <c r="C13835">
        <f t="shared" ca="1" si="433"/>
        <v>0.86497500000000005</v>
      </c>
    </row>
    <row r="13836" spans="1:3" x14ac:dyDescent="0.25">
      <c r="A13836" s="3">
        <f ca="1">Выборки!B3836</f>
        <v>45.939977057256797</v>
      </c>
      <c r="B13836">
        <f t="shared" ca="1" si="434"/>
        <v>1.0865177324759432</v>
      </c>
      <c r="C13836">
        <f t="shared" ca="1" si="433"/>
        <v>0.861375</v>
      </c>
    </row>
    <row r="13837" spans="1:3" x14ac:dyDescent="0.25">
      <c r="A13837" s="3">
        <f ca="1">Выборки!B3837</f>
        <v>41.558525247056053</v>
      </c>
      <c r="B13837">
        <f t="shared" ca="1" si="434"/>
        <v>0.77633705426586752</v>
      </c>
      <c r="C13837">
        <f t="shared" ca="1" si="433"/>
        <v>0.78122499999999995</v>
      </c>
    </row>
    <row r="13838" spans="1:3" x14ac:dyDescent="0.25">
      <c r="A13838" s="3">
        <f ca="1">Выборки!B3838</f>
        <v>44.959757607256265</v>
      </c>
      <c r="B13838">
        <f t="shared" ca="1" si="434"/>
        <v>1.0140686414887663</v>
      </c>
      <c r="C13838">
        <f t="shared" ca="1" si="433"/>
        <v>0.84472499999999995</v>
      </c>
    </row>
    <row r="13839" spans="1:3" x14ac:dyDescent="0.25">
      <c r="A13839" s="3">
        <f ca="1">Выборки!B3839</f>
        <v>29.97953593775603</v>
      </c>
      <c r="B13839">
        <f t="shared" ca="1" si="434"/>
        <v>0.16753386962967298</v>
      </c>
      <c r="C13839">
        <f t="shared" ca="1" si="433"/>
        <v>0.56652499999999995</v>
      </c>
    </row>
    <row r="13840" spans="1:3" x14ac:dyDescent="0.25">
      <c r="A13840" s="3">
        <f ca="1">Выборки!B3840</f>
        <v>48.649102647258339</v>
      </c>
      <c r="B13840">
        <f t="shared" ca="1" si="434"/>
        <v>1.2966547652895186</v>
      </c>
      <c r="C13840">
        <f t="shared" ca="1" si="433"/>
        <v>0.90262500000000001</v>
      </c>
    </row>
    <row r="13841" spans="1:3" x14ac:dyDescent="0.25">
      <c r="A13841" s="3">
        <f ca="1">Выборки!B3841</f>
        <v>51.504922825986952</v>
      </c>
      <c r="B13841">
        <f t="shared" ca="1" si="434"/>
        <v>1.5278491333500002</v>
      </c>
      <c r="C13841">
        <f t="shared" ca="1" si="433"/>
        <v>0.93672500000000003</v>
      </c>
    </row>
    <row r="13842" spans="1:3" x14ac:dyDescent="0.25">
      <c r="A13842" s="3">
        <f ca="1">Выборки!B3842</f>
        <v>46.660695505083069</v>
      </c>
      <c r="B13842">
        <f t="shared" ca="1" si="434"/>
        <v>1.1408075934048008</v>
      </c>
      <c r="C13842">
        <f t="shared" ca="1" si="433"/>
        <v>0.87302500000000005</v>
      </c>
    </row>
    <row r="13843" spans="1:3" x14ac:dyDescent="0.25">
      <c r="A13843" s="3">
        <f ca="1">Выборки!B3843</f>
        <v>42.580165201532964</v>
      </c>
      <c r="B13843">
        <f t="shared" ca="1" si="434"/>
        <v>0.84206780679183058</v>
      </c>
      <c r="C13843">
        <f t="shared" ca="1" si="433"/>
        <v>0.80012499999999998</v>
      </c>
    </row>
    <row r="13844" spans="1:3" x14ac:dyDescent="0.25">
      <c r="A13844" s="3">
        <f ca="1">Выборки!B3844</f>
        <v>47.186545103464816</v>
      </c>
      <c r="B13844">
        <f t="shared" ca="1" si="434"/>
        <v>1.1791209939686731</v>
      </c>
      <c r="C13844">
        <f t="shared" ca="1" si="433"/>
        <v>0.88082499999999997</v>
      </c>
    </row>
    <row r="13845" spans="1:3" x14ac:dyDescent="0.25">
      <c r="A13845" s="3">
        <f ca="1">Выборки!B3845</f>
        <v>46.582222703724099</v>
      </c>
      <c r="B13845">
        <f t="shared" ca="1" si="434"/>
        <v>1.1336294841444032</v>
      </c>
      <c r="C13845">
        <f t="shared" ca="1" si="433"/>
        <v>0.87152499999999999</v>
      </c>
    </row>
    <row r="13846" spans="1:3" x14ac:dyDescent="0.25">
      <c r="A13846" s="3">
        <f ca="1">Выборки!B3846</f>
        <v>20.663760512508912</v>
      </c>
      <c r="B13846">
        <f t="shared" ca="1" si="434"/>
        <v>-0.56459392247794837</v>
      </c>
      <c r="C13846">
        <f t="shared" ca="1" si="433"/>
        <v>0.28617500000000001</v>
      </c>
    </row>
    <row r="13847" spans="1:3" x14ac:dyDescent="0.25">
      <c r="A13847" s="3">
        <f ca="1">Выборки!B3847</f>
        <v>43.790570988411297</v>
      </c>
      <c r="B13847">
        <f t="shared" ca="1" si="434"/>
        <v>0.92599226507697074</v>
      </c>
      <c r="C13847">
        <f t="shared" ca="1" si="433"/>
        <v>0.82277500000000003</v>
      </c>
    </row>
    <row r="13848" spans="1:3" x14ac:dyDescent="0.25">
      <c r="A13848" s="3">
        <f ca="1">Выборки!B3848</f>
        <v>35.481704436231468</v>
      </c>
      <c r="B13848">
        <f t="shared" ca="1" si="434"/>
        <v>0.42155480564481074</v>
      </c>
      <c r="C13848">
        <f t="shared" ca="1" si="433"/>
        <v>0.66332500000000005</v>
      </c>
    </row>
    <row r="13849" spans="1:3" x14ac:dyDescent="0.25">
      <c r="A13849" s="3">
        <f ca="1">Выборки!B3849</f>
        <v>46.687180292794054</v>
      </c>
      <c r="B13849">
        <f t="shared" ca="1" si="434"/>
        <v>1.1429725216750704</v>
      </c>
      <c r="C13849">
        <f t="shared" ca="1" si="433"/>
        <v>0.873475</v>
      </c>
    </row>
    <row r="13850" spans="1:3" x14ac:dyDescent="0.25">
      <c r="A13850" s="3">
        <f ca="1">Выборки!B3850</f>
        <v>52.599614104100979</v>
      </c>
      <c r="B13850">
        <f t="shared" ca="1" si="434"/>
        <v>1.6231843608205045</v>
      </c>
      <c r="C13850">
        <f t="shared" ca="1" si="433"/>
        <v>0.94772500000000004</v>
      </c>
    </row>
    <row r="13851" spans="1:3" x14ac:dyDescent="0.25">
      <c r="A13851" s="3">
        <f ca="1">Выборки!B3851</f>
        <v>40.918867974715035</v>
      </c>
      <c r="B13851">
        <f t="shared" ca="1" si="434"/>
        <v>0.7362969532163085</v>
      </c>
      <c r="C13851">
        <f t="shared" ca="1" si="433"/>
        <v>0.76922500000000005</v>
      </c>
    </row>
    <row r="13852" spans="1:3" x14ac:dyDescent="0.25">
      <c r="A13852" s="3">
        <f ca="1">Выборки!B3852</f>
        <v>39.602627195557297</v>
      </c>
      <c r="B13852">
        <f t="shared" ca="1" si="434"/>
        <v>0.64991055471616566</v>
      </c>
      <c r="C13852">
        <f t="shared" ca="1" si="433"/>
        <v>0.74212500000000003</v>
      </c>
    </row>
    <row r="13853" spans="1:3" x14ac:dyDescent="0.25">
      <c r="A13853" s="3">
        <f ca="1">Выборки!B3853</f>
        <v>21.187541657767405</v>
      </c>
      <c r="B13853">
        <f t="shared" ca="1" si="434"/>
        <v>-0.49946760922174749</v>
      </c>
      <c r="C13853">
        <f t="shared" ca="1" si="433"/>
        <v>0.30872500000000003</v>
      </c>
    </row>
    <row r="13854" spans="1:3" x14ac:dyDescent="0.25">
      <c r="A13854" s="3">
        <f ca="1">Выборки!B3854</f>
        <v>47.392174736748601</v>
      </c>
      <c r="B13854">
        <f t="shared" ca="1" si="434"/>
        <v>1.1974017548610876</v>
      </c>
      <c r="C13854">
        <f t="shared" ca="1" si="433"/>
        <v>0.88442500000000002</v>
      </c>
    </row>
    <row r="13855" spans="1:3" x14ac:dyDescent="0.25">
      <c r="A13855" s="3">
        <f ca="1">Выборки!B3855</f>
        <v>33.412449382228644</v>
      </c>
      <c r="B13855">
        <f t="shared" ca="1" si="434"/>
        <v>0.31712336036525024</v>
      </c>
      <c r="C13855">
        <f t="shared" ca="1" si="433"/>
        <v>0.62442500000000001</v>
      </c>
    </row>
    <row r="13856" spans="1:3" x14ac:dyDescent="0.25">
      <c r="A13856" s="3">
        <f ca="1">Выборки!B3856</f>
        <v>36.412487141456168</v>
      </c>
      <c r="B13856">
        <f t="shared" ca="1" si="434"/>
        <v>0.47322873378318137</v>
      </c>
      <c r="C13856">
        <f t="shared" ca="1" si="433"/>
        <v>0.681975</v>
      </c>
    </row>
    <row r="13857" spans="1:3" x14ac:dyDescent="0.25">
      <c r="A13857" s="3">
        <f ca="1">Выборки!B3857</f>
        <v>49.913584418385057</v>
      </c>
      <c r="B13857">
        <f t="shared" ca="1" si="434"/>
        <v>1.3955501596161686</v>
      </c>
      <c r="C13857">
        <f t="shared" ca="1" si="433"/>
        <v>0.91857500000000003</v>
      </c>
    </row>
    <row r="13858" spans="1:3" x14ac:dyDescent="0.25">
      <c r="A13858" s="3">
        <f ca="1">Выборки!B3858</f>
        <v>39.534223265056866</v>
      </c>
      <c r="B13858">
        <f t="shared" ca="1" si="434"/>
        <v>0.64774483575181641</v>
      </c>
      <c r="C13858">
        <f t="shared" ca="1" si="433"/>
        <v>0.741425</v>
      </c>
    </row>
    <row r="13859" spans="1:3" x14ac:dyDescent="0.25">
      <c r="A13859" s="3">
        <f ca="1">Выборки!B3859</f>
        <v>48.479227254005039</v>
      </c>
      <c r="B13859">
        <f t="shared" ca="1" si="434"/>
        <v>1.2828346837542006</v>
      </c>
      <c r="C13859">
        <f t="shared" ca="1" si="433"/>
        <v>0.90022500000000005</v>
      </c>
    </row>
    <row r="13860" spans="1:3" x14ac:dyDescent="0.25">
      <c r="A13860" s="3">
        <f ca="1">Выборки!B3860</f>
        <v>40.996853946713436</v>
      </c>
      <c r="B13860">
        <f t="shared" ca="1" si="434"/>
        <v>0.74107164664618441</v>
      </c>
      <c r="C13860">
        <f t="shared" ca="1" si="433"/>
        <v>0.770675</v>
      </c>
    </row>
    <row r="13861" spans="1:3" x14ac:dyDescent="0.25">
      <c r="A13861" s="3">
        <f ca="1">Выборки!B3861</f>
        <v>35.945810155957616</v>
      </c>
      <c r="B13861">
        <f t="shared" ca="1" si="434"/>
        <v>0.44537330576600648</v>
      </c>
      <c r="C13861">
        <f t="shared" ca="1" si="433"/>
        <v>0.67197499999999999</v>
      </c>
    </row>
    <row r="13862" spans="1:3" x14ac:dyDescent="0.25">
      <c r="A13862" s="3">
        <f ca="1">Выборки!B3862</f>
        <v>49.52772313252828</v>
      </c>
      <c r="B13862">
        <f t="shared" ca="1" si="434"/>
        <v>1.3627858877710355</v>
      </c>
      <c r="C13862">
        <f t="shared" ca="1" si="433"/>
        <v>0.91352500000000003</v>
      </c>
    </row>
    <row r="13863" spans="1:3" x14ac:dyDescent="0.25">
      <c r="A13863" s="3">
        <f ca="1">Выборки!B3863</f>
        <v>54.441690062928394</v>
      </c>
      <c r="B13863">
        <f t="shared" ca="1" si="434"/>
        <v>1.7795477726903803</v>
      </c>
      <c r="C13863">
        <f t="shared" ca="1" si="433"/>
        <v>0.96242499999999997</v>
      </c>
    </row>
    <row r="13864" spans="1:3" x14ac:dyDescent="0.25">
      <c r="A13864" s="3">
        <f ca="1">Выборки!B3864</f>
        <v>51.856884776549492</v>
      </c>
      <c r="B13864">
        <f t="shared" ca="1" si="434"/>
        <v>1.5591959885899622</v>
      </c>
      <c r="C13864">
        <f t="shared" ca="1" si="433"/>
        <v>0.94052500000000006</v>
      </c>
    </row>
    <row r="13865" spans="1:3" x14ac:dyDescent="0.25">
      <c r="A13865" s="3">
        <f ca="1">Выборки!B3865</f>
        <v>27.36868377842648</v>
      </c>
      <c r="B13865">
        <f t="shared" ca="1" si="434"/>
        <v>4.5573739827292084E-2</v>
      </c>
      <c r="C13865">
        <f t="shared" ca="1" si="433"/>
        <v>0.51817500000000005</v>
      </c>
    </row>
    <row r="13866" spans="1:3" x14ac:dyDescent="0.25">
      <c r="A13866" s="3">
        <f ca="1">Выборки!B3866</f>
        <v>33.544209534416154</v>
      </c>
      <c r="B13866">
        <f t="shared" ca="1" si="434"/>
        <v>0.32292769693756862</v>
      </c>
      <c r="C13866">
        <f t="shared" ca="1" si="433"/>
        <v>0.62662499999999999</v>
      </c>
    </row>
    <row r="13867" spans="1:3" x14ac:dyDescent="0.25">
      <c r="A13867" s="3">
        <f ca="1">Выборки!B3867</f>
        <v>36.753757872811313</v>
      </c>
      <c r="B13867">
        <f t="shared" ca="1" si="434"/>
        <v>0.48983593493517036</v>
      </c>
      <c r="C13867">
        <f t="shared" ca="1" si="433"/>
        <v>0.68787500000000001</v>
      </c>
    </row>
    <row r="13868" spans="1:3" x14ac:dyDescent="0.25">
      <c r="A13868" s="3">
        <f ca="1">Выборки!B3868</f>
        <v>55.640134114978409</v>
      </c>
      <c r="B13868">
        <f t="shared" ca="1" si="434"/>
        <v>1.8796924877595369</v>
      </c>
      <c r="C13868">
        <f t="shared" ca="1" si="433"/>
        <v>0.96992500000000004</v>
      </c>
    </row>
    <row r="13869" spans="1:3" x14ac:dyDescent="0.25">
      <c r="A13869" s="3">
        <f ca="1">Выборки!B3869</f>
        <v>29.358637725548483</v>
      </c>
      <c r="B13869">
        <f t="shared" ca="1" si="434"/>
        <v>0.14051892607627994</v>
      </c>
      <c r="C13869">
        <f t="shared" ca="1" si="433"/>
        <v>0.55587500000000001</v>
      </c>
    </row>
    <row r="13870" spans="1:3" x14ac:dyDescent="0.25">
      <c r="A13870" s="3">
        <f ca="1">Выборки!B3870</f>
        <v>57.111292985295556</v>
      </c>
      <c r="B13870">
        <f t="shared" ca="1" si="434"/>
        <v>2.0203219831422112</v>
      </c>
      <c r="C13870">
        <f t="shared" ca="1" si="433"/>
        <v>0.978325</v>
      </c>
    </row>
    <row r="13871" spans="1:3" x14ac:dyDescent="0.25">
      <c r="A13871" s="3">
        <f ca="1">Выборки!B3871</f>
        <v>43.945643608603838</v>
      </c>
      <c r="B13871">
        <f t="shared" ca="1" si="434"/>
        <v>0.93779455473186979</v>
      </c>
      <c r="C13871">
        <f t="shared" ca="1" si="433"/>
        <v>0.82582500000000003</v>
      </c>
    </row>
    <row r="13872" spans="1:3" x14ac:dyDescent="0.25">
      <c r="A13872" s="3">
        <f ca="1">Выборки!B3872</f>
        <v>27.841713086047598</v>
      </c>
      <c r="B13872">
        <f t="shared" ca="1" si="434"/>
        <v>7.0054853574580259E-2</v>
      </c>
      <c r="C13872">
        <f t="shared" ca="1" si="433"/>
        <v>0.52792499999999998</v>
      </c>
    </row>
    <row r="13873" spans="1:3" x14ac:dyDescent="0.25">
      <c r="A13873" s="3">
        <f ca="1">Выборки!B3873</f>
        <v>56.286808541564469</v>
      </c>
      <c r="B13873">
        <f t="shared" ca="1" si="434"/>
        <v>1.9353284767288605</v>
      </c>
      <c r="C13873">
        <f t="shared" ca="1" si="433"/>
        <v>0.97352499999999997</v>
      </c>
    </row>
    <row r="13874" spans="1:3" x14ac:dyDescent="0.25">
      <c r="A13874" s="3">
        <f ca="1">Выборки!B3874</f>
        <v>48.010581661926103</v>
      </c>
      <c r="B13874">
        <f t="shared" ca="1" si="434"/>
        <v>1.2465841946918645</v>
      </c>
      <c r="C13874">
        <f t="shared" ca="1" si="433"/>
        <v>0.89372499999999999</v>
      </c>
    </row>
    <row r="13875" spans="1:3" x14ac:dyDescent="0.25">
      <c r="A13875" s="3">
        <f ca="1">Выборки!B3875</f>
        <v>56.834236785274271</v>
      </c>
      <c r="B13875">
        <f t="shared" ca="1" si="434"/>
        <v>1.9958523190408006</v>
      </c>
      <c r="C13875">
        <f t="shared" ca="1" si="433"/>
        <v>0.97702500000000003</v>
      </c>
    </row>
    <row r="13876" spans="1:3" x14ac:dyDescent="0.25">
      <c r="A13876" s="3">
        <f ca="1">Выборки!B3876</f>
        <v>35.727920447407946</v>
      </c>
      <c r="B13876">
        <f t="shared" ca="1" si="434"/>
        <v>0.43446610944506464</v>
      </c>
      <c r="C13876">
        <f t="shared" ca="1" si="433"/>
        <v>0.66802499999999998</v>
      </c>
    </row>
    <row r="13877" spans="1:3" x14ac:dyDescent="0.25">
      <c r="A13877" s="3">
        <f ca="1">Выборки!B3877</f>
        <v>37.116432395333241</v>
      </c>
      <c r="B13877">
        <f t="shared" ca="1" si="434"/>
        <v>0.50828997429328548</v>
      </c>
      <c r="C13877">
        <f t="shared" ca="1" si="433"/>
        <v>0.69437499999999996</v>
      </c>
    </row>
    <row r="13878" spans="1:3" x14ac:dyDescent="0.25">
      <c r="A13878" s="3">
        <f ca="1">Выборки!B3878</f>
        <v>47.844238894813749</v>
      </c>
      <c r="B13878">
        <f t="shared" ca="1" si="434"/>
        <v>1.2333371581889101</v>
      </c>
      <c r="C13878">
        <f t="shared" ca="1" si="433"/>
        <v>0.89127500000000004</v>
      </c>
    </row>
    <row r="13879" spans="1:3" x14ac:dyDescent="0.25">
      <c r="A13879" s="3">
        <f ca="1">Выборки!B3879</f>
        <v>35.035440343405149</v>
      </c>
      <c r="B13879">
        <f t="shared" ca="1" si="434"/>
        <v>0.39770181416137573</v>
      </c>
      <c r="C13879">
        <f t="shared" ca="1" si="433"/>
        <v>0.65457500000000002</v>
      </c>
    </row>
    <row r="13880" spans="1:3" x14ac:dyDescent="0.25">
      <c r="A13880" s="3">
        <f ca="1">Выборки!B3880</f>
        <v>19.867273096497978</v>
      </c>
      <c r="B13880">
        <f t="shared" ca="1" si="434"/>
        <v>-0.66609559491479187</v>
      </c>
      <c r="C13880">
        <f t="shared" ca="1" si="433"/>
        <v>0.25267499999999998</v>
      </c>
    </row>
    <row r="13881" spans="1:3" x14ac:dyDescent="0.25">
      <c r="A13881" s="3">
        <f ca="1">Выборки!B3881</f>
        <v>33.079182863421934</v>
      </c>
      <c r="B13881">
        <f t="shared" ca="1" si="434"/>
        <v>0.30003560125155543</v>
      </c>
      <c r="C13881">
        <f t="shared" ca="1" si="433"/>
        <v>0.61792499999999995</v>
      </c>
    </row>
    <row r="13882" spans="1:3" x14ac:dyDescent="0.25">
      <c r="A13882" s="3">
        <f ca="1">Выборки!B3882</f>
        <v>49.929702482728743</v>
      </c>
      <c r="B13882">
        <f t="shared" ca="1" si="434"/>
        <v>1.397211431869043</v>
      </c>
      <c r="C13882">
        <f t="shared" ca="1" si="433"/>
        <v>0.918825</v>
      </c>
    </row>
    <row r="13883" spans="1:3" x14ac:dyDescent="0.25">
      <c r="A13883" s="3">
        <f ca="1">Выборки!B3883</f>
        <v>25.673765648495809</v>
      </c>
      <c r="B13883">
        <f t="shared" ca="1" si="434"/>
        <v>-5.9128196959122581E-2</v>
      </c>
      <c r="C13883">
        <f t="shared" ca="1" si="433"/>
        <v>0.47642499999999999</v>
      </c>
    </row>
    <row r="13884" spans="1:3" x14ac:dyDescent="0.25">
      <c r="A13884" s="3">
        <f ca="1">Выборки!B3884</f>
        <v>32.086125944245239</v>
      </c>
      <c r="B13884">
        <f t="shared" ca="1" si="434"/>
        <v>0.25962895392080781</v>
      </c>
      <c r="C13884">
        <f t="shared" ca="1" si="433"/>
        <v>0.60242499999999999</v>
      </c>
    </row>
    <row r="13885" spans="1:3" x14ac:dyDescent="0.25">
      <c r="A13885" s="3">
        <f ca="1">Выборки!B3885</f>
        <v>34.406405351007372</v>
      </c>
      <c r="B13885">
        <f t="shared" ca="1" si="434"/>
        <v>0.36695846508152252</v>
      </c>
      <c r="C13885">
        <f t="shared" ca="1" si="433"/>
        <v>0.64317500000000005</v>
      </c>
    </row>
    <row r="13886" spans="1:3" x14ac:dyDescent="0.25">
      <c r="A13886" s="3">
        <f ca="1">Выборки!B3886</f>
        <v>41.928905117967339</v>
      </c>
      <c r="B13886">
        <f t="shared" ca="1" si="434"/>
        <v>0.8011410394056051</v>
      </c>
      <c r="C13886">
        <f t="shared" ca="1" si="433"/>
        <v>0.78847500000000004</v>
      </c>
    </row>
    <row r="13887" spans="1:3" x14ac:dyDescent="0.25">
      <c r="A13887" s="3">
        <f ca="1">Выборки!B3887</f>
        <v>30.686558374991769</v>
      </c>
      <c r="B13887">
        <f t="shared" ca="1" si="434"/>
        <v>0.19952767121187742</v>
      </c>
      <c r="C13887">
        <f t="shared" ca="1" si="433"/>
        <v>0.57907500000000001</v>
      </c>
    </row>
    <row r="13888" spans="1:3" x14ac:dyDescent="0.25">
      <c r="A13888" s="3">
        <f ca="1">Выборки!B3888</f>
        <v>35.107128201704221</v>
      </c>
      <c r="B13888">
        <f t="shared" ca="1" si="434"/>
        <v>0.40177448706313135</v>
      </c>
      <c r="C13888">
        <f t="shared" ca="1" si="433"/>
        <v>0.65607499999999996</v>
      </c>
    </row>
    <row r="13889" spans="1:3" x14ac:dyDescent="0.25">
      <c r="A13889" s="3">
        <f ca="1">Выборки!B3889</f>
        <v>35.325142298701763</v>
      </c>
      <c r="B13889">
        <f t="shared" ca="1" si="434"/>
        <v>0.41266782663546936</v>
      </c>
      <c r="C13889">
        <f t="shared" ca="1" si="433"/>
        <v>0.66007499999999997</v>
      </c>
    </row>
    <row r="13890" spans="1:3" x14ac:dyDescent="0.25">
      <c r="A13890" s="3">
        <f ca="1">Выборки!B3890</f>
        <v>42.738394543156225</v>
      </c>
      <c r="B13890">
        <f t="shared" ca="1" si="434"/>
        <v>0.85265617641301561</v>
      </c>
      <c r="C13890">
        <f t="shared" ref="C13890:C13953" ca="1" si="435">(_xlfn.RANK.AVG(A13890,$A$2:$A$20001,1)-0.5)/COUNT($A$2:$A$20001)</f>
        <v>0.80307499999999998</v>
      </c>
    </row>
    <row r="13891" spans="1:3" x14ac:dyDescent="0.25">
      <c r="A13891" s="3">
        <f ca="1">Выборки!B3891</f>
        <v>29.393251391949043</v>
      </c>
      <c r="B13891">
        <f t="shared" ref="B13891:B13954" ca="1" si="436">_xlfn.NORM.S.INV(C13891)</f>
        <v>0.14254441427287243</v>
      </c>
      <c r="C13891">
        <f t="shared" ca="1" si="435"/>
        <v>0.55667500000000003</v>
      </c>
    </row>
    <row r="13892" spans="1:3" x14ac:dyDescent="0.25">
      <c r="A13892" s="3">
        <f ca="1">Выборки!B3892</f>
        <v>53.656697985196573</v>
      </c>
      <c r="B13892">
        <f t="shared" ca="1" si="436"/>
        <v>1.7138841748185911</v>
      </c>
      <c r="C13892">
        <f t="shared" ca="1" si="435"/>
        <v>0.95672500000000005</v>
      </c>
    </row>
    <row r="13893" spans="1:3" x14ac:dyDescent="0.25">
      <c r="A13893" s="3">
        <f ca="1">Выборки!B3893</f>
        <v>31.742910863691691</v>
      </c>
      <c r="B13893">
        <f t="shared" ca="1" si="436"/>
        <v>0.24487915794676701</v>
      </c>
      <c r="C13893">
        <f t="shared" ca="1" si="435"/>
        <v>0.59672499999999995</v>
      </c>
    </row>
    <row r="13894" spans="1:3" x14ac:dyDescent="0.25">
      <c r="A13894" s="3">
        <f ca="1">Выборки!B3894</f>
        <v>39.050111558689096</v>
      </c>
      <c r="B13894">
        <f t="shared" ca="1" si="436"/>
        <v>0.62016372670321473</v>
      </c>
      <c r="C13894">
        <f t="shared" ca="1" si="435"/>
        <v>0.73242499999999999</v>
      </c>
    </row>
    <row r="13895" spans="1:3" x14ac:dyDescent="0.25">
      <c r="A13895" s="3">
        <f ca="1">Выборки!B3895</f>
        <v>43.994676727639735</v>
      </c>
      <c r="B13895">
        <f t="shared" ca="1" si="436"/>
        <v>0.94149744106799627</v>
      </c>
      <c r="C13895">
        <f t="shared" ca="1" si="435"/>
        <v>0.82677500000000004</v>
      </c>
    </row>
    <row r="13896" spans="1:3" x14ac:dyDescent="0.25">
      <c r="A13896" s="3">
        <f ca="1">Выборки!B3896</f>
        <v>37.534949076649262</v>
      </c>
      <c r="B13896">
        <f t="shared" ca="1" si="436"/>
        <v>0.53268738509376667</v>
      </c>
      <c r="C13896">
        <f t="shared" ca="1" si="435"/>
        <v>0.70287500000000003</v>
      </c>
    </row>
    <row r="13897" spans="1:3" x14ac:dyDescent="0.25">
      <c r="A13897" s="3">
        <f ca="1">Выборки!B3897</f>
        <v>36.068007421088566</v>
      </c>
      <c r="B13897">
        <f t="shared" ca="1" si="436"/>
        <v>0.45105487425134616</v>
      </c>
      <c r="C13897">
        <f t="shared" ca="1" si="435"/>
        <v>0.67402499999999999</v>
      </c>
    </row>
    <row r="13898" spans="1:3" x14ac:dyDescent="0.25">
      <c r="A13898" s="3">
        <f ca="1">Выборки!B3898</f>
        <v>27.179533565181774</v>
      </c>
      <c r="B13898">
        <f t="shared" ca="1" si="436"/>
        <v>3.478648188689866E-2</v>
      </c>
      <c r="C13898">
        <f t="shared" ca="1" si="435"/>
        <v>0.51387499999999997</v>
      </c>
    </row>
    <row r="13899" spans="1:3" x14ac:dyDescent="0.25">
      <c r="A13899" s="3">
        <f ca="1">Выборки!B3899</f>
        <v>40.172840895079553</v>
      </c>
      <c r="B13899">
        <f t="shared" ca="1" si="436"/>
        <v>0.68467346022899156</v>
      </c>
      <c r="C13899">
        <f t="shared" ca="1" si="435"/>
        <v>0.75322500000000003</v>
      </c>
    </row>
    <row r="13900" spans="1:3" x14ac:dyDescent="0.25">
      <c r="A13900" s="3">
        <f ca="1">Выборки!B3900</f>
        <v>31.549157289444484</v>
      </c>
      <c r="B13900">
        <f t="shared" ca="1" si="436"/>
        <v>0.23636429468642459</v>
      </c>
      <c r="C13900">
        <f t="shared" ca="1" si="435"/>
        <v>0.59342499999999998</v>
      </c>
    </row>
    <row r="13901" spans="1:3" x14ac:dyDescent="0.25">
      <c r="A13901" s="3">
        <f ca="1">Выборки!B3901</f>
        <v>49.803445894164383</v>
      </c>
      <c r="B13901">
        <f t="shared" ca="1" si="436"/>
        <v>1.3869729871266485</v>
      </c>
      <c r="C13901">
        <f t="shared" ca="1" si="435"/>
        <v>0.91727499999999995</v>
      </c>
    </row>
    <row r="13902" spans="1:3" x14ac:dyDescent="0.25">
      <c r="A13902" s="3">
        <f ca="1">Выборки!B3902</f>
        <v>36.732181623228946</v>
      </c>
      <c r="B13902">
        <f t="shared" ca="1" si="436"/>
        <v>0.4889882719495961</v>
      </c>
      <c r="C13902">
        <f t="shared" ca="1" si="435"/>
        <v>0.68757500000000005</v>
      </c>
    </row>
    <row r="13903" spans="1:3" x14ac:dyDescent="0.25">
      <c r="A13903" s="3">
        <f ca="1">Выборки!B3903</f>
        <v>46.905471136683403</v>
      </c>
      <c r="B13903">
        <f t="shared" ca="1" si="436"/>
        <v>1.1607342225162622</v>
      </c>
      <c r="C13903">
        <f t="shared" ca="1" si="435"/>
        <v>0.87712500000000004</v>
      </c>
    </row>
    <row r="13904" spans="1:3" x14ac:dyDescent="0.25">
      <c r="A13904" s="3">
        <f ca="1">Выборки!B3904</f>
        <v>44.777203439057558</v>
      </c>
      <c r="B13904">
        <f t="shared" ca="1" si="436"/>
        <v>0.9972359394337712</v>
      </c>
      <c r="C13904">
        <f t="shared" ca="1" si="435"/>
        <v>0.84067499999999995</v>
      </c>
    </row>
    <row r="13905" spans="1:3" x14ac:dyDescent="0.25">
      <c r="A13905" s="3">
        <f ca="1">Выборки!B3905</f>
        <v>34.993698103820392</v>
      </c>
      <c r="B13905">
        <f t="shared" ca="1" si="436"/>
        <v>0.39539689527480432</v>
      </c>
      <c r="C13905">
        <f t="shared" ca="1" si="435"/>
        <v>0.653725</v>
      </c>
    </row>
    <row r="13906" spans="1:3" x14ac:dyDescent="0.25">
      <c r="A13906" s="3">
        <f ca="1">Выборки!B3906</f>
        <v>35.685069814388235</v>
      </c>
      <c r="B13906">
        <f t="shared" ca="1" si="436"/>
        <v>0.43116280063538792</v>
      </c>
      <c r="C13906">
        <f t="shared" ca="1" si="435"/>
        <v>0.666825</v>
      </c>
    </row>
    <row r="13907" spans="1:3" x14ac:dyDescent="0.25">
      <c r="A13907" s="3">
        <f ca="1">Выборки!B3907</f>
        <v>44.242110950984497</v>
      </c>
      <c r="B13907">
        <f t="shared" ca="1" si="436"/>
        <v>0.95703418662684658</v>
      </c>
      <c r="C13907">
        <f t="shared" ca="1" si="435"/>
        <v>0.83072500000000005</v>
      </c>
    </row>
    <row r="13908" spans="1:3" x14ac:dyDescent="0.25">
      <c r="A13908" s="3">
        <f ca="1">Выборки!B3908</f>
        <v>57.319635959260339</v>
      </c>
      <c r="B13908">
        <f t="shared" ca="1" si="436"/>
        <v>2.0440359072836829</v>
      </c>
      <c r="C13908">
        <f t="shared" ca="1" si="435"/>
        <v>0.97952499999999998</v>
      </c>
    </row>
    <row r="13909" spans="1:3" x14ac:dyDescent="0.25">
      <c r="A13909" s="3">
        <f ca="1">Выборки!B3909</f>
        <v>39.176246059092271</v>
      </c>
      <c r="B13909">
        <f t="shared" ca="1" si="436"/>
        <v>0.62731923091902642</v>
      </c>
      <c r="C13909">
        <f t="shared" ca="1" si="435"/>
        <v>0.73477499999999996</v>
      </c>
    </row>
    <row r="13910" spans="1:3" x14ac:dyDescent="0.25">
      <c r="A13910" s="3">
        <f ca="1">Выборки!B3910</f>
        <v>32.430239732428568</v>
      </c>
      <c r="B13910">
        <f t="shared" ca="1" si="436"/>
        <v>0.27560691227330625</v>
      </c>
      <c r="C13910">
        <f t="shared" ca="1" si="435"/>
        <v>0.60857499999999998</v>
      </c>
    </row>
    <row r="13911" spans="1:3" x14ac:dyDescent="0.25">
      <c r="A13911" s="3">
        <f ca="1">Выборки!B3911</f>
        <v>49.532756879115603</v>
      </c>
      <c r="B13911">
        <f t="shared" ca="1" si="436"/>
        <v>1.363738126191121</v>
      </c>
      <c r="C13911">
        <f t="shared" ca="1" si="435"/>
        <v>0.91367500000000001</v>
      </c>
    </row>
    <row r="13912" spans="1:3" x14ac:dyDescent="0.25">
      <c r="A13912" s="3">
        <f ca="1">Выборки!B3912</f>
        <v>36.965951814488911</v>
      </c>
      <c r="B13912">
        <f t="shared" ca="1" si="436"/>
        <v>0.50003561508810623</v>
      </c>
      <c r="C13912">
        <f t="shared" ca="1" si="435"/>
        <v>0.69147499999999995</v>
      </c>
    </row>
    <row r="13913" spans="1:3" x14ac:dyDescent="0.25">
      <c r="A13913" s="3">
        <f ca="1">Выборки!B3913</f>
        <v>57.204469684733979</v>
      </c>
      <c r="B13913">
        <f t="shared" ca="1" si="436"/>
        <v>2.0310492386845911</v>
      </c>
      <c r="C13913">
        <f t="shared" ca="1" si="435"/>
        <v>0.97887500000000005</v>
      </c>
    </row>
    <row r="13914" spans="1:3" x14ac:dyDescent="0.25">
      <c r="A13914" s="3">
        <f ca="1">Выборки!B3914</f>
        <v>60.570859988104218</v>
      </c>
      <c r="B13914">
        <f t="shared" ca="1" si="436"/>
        <v>2.3348740758765714</v>
      </c>
      <c r="C13914">
        <f t="shared" ca="1" si="435"/>
        <v>0.99022500000000002</v>
      </c>
    </row>
    <row r="13915" spans="1:3" x14ac:dyDescent="0.25">
      <c r="A13915" s="3">
        <f ca="1">Выборки!B3915</f>
        <v>34.311106446002817</v>
      </c>
      <c r="B13915">
        <f t="shared" ca="1" si="436"/>
        <v>0.36280574499403062</v>
      </c>
      <c r="C13915">
        <f t="shared" ca="1" si="435"/>
        <v>0.641625</v>
      </c>
    </row>
    <row r="13916" spans="1:3" x14ac:dyDescent="0.25">
      <c r="A13916" s="3">
        <f ca="1">Выборки!B3916</f>
        <v>29.428769676694351</v>
      </c>
      <c r="B13916">
        <f t="shared" ca="1" si="436"/>
        <v>0.14393727621488983</v>
      </c>
      <c r="C13916">
        <f t="shared" ca="1" si="435"/>
        <v>0.55722499999999997</v>
      </c>
    </row>
    <row r="13917" spans="1:3" x14ac:dyDescent="0.25">
      <c r="A13917" s="3">
        <f ca="1">Выборки!B3917</f>
        <v>40.512336051031667</v>
      </c>
      <c r="B13917">
        <f t="shared" ca="1" si="436"/>
        <v>0.709442373962205</v>
      </c>
      <c r="C13917">
        <f t="shared" ca="1" si="435"/>
        <v>0.76097499999999996</v>
      </c>
    </row>
    <row r="13918" spans="1:3" x14ac:dyDescent="0.25">
      <c r="A13918" s="3">
        <f ca="1">Выборки!B3918</f>
        <v>40.476220955356581</v>
      </c>
      <c r="B13918">
        <f t="shared" ca="1" si="436"/>
        <v>0.70686560530288678</v>
      </c>
      <c r="C13918">
        <f t="shared" ca="1" si="435"/>
        <v>0.76017500000000005</v>
      </c>
    </row>
    <row r="13919" spans="1:3" x14ac:dyDescent="0.25">
      <c r="A13919" s="3">
        <f ca="1">Выборки!B3919</f>
        <v>39.199019856805229</v>
      </c>
      <c r="B13919">
        <f t="shared" ca="1" si="436"/>
        <v>0.62838768884797602</v>
      </c>
      <c r="C13919">
        <f t="shared" ca="1" si="435"/>
        <v>0.73512500000000003</v>
      </c>
    </row>
    <row r="13920" spans="1:3" x14ac:dyDescent="0.25">
      <c r="A13920" s="3">
        <f ca="1">Выборки!B3920</f>
        <v>50.941313790476741</v>
      </c>
      <c r="B13920">
        <f t="shared" ca="1" si="436"/>
        <v>1.4804619797232075</v>
      </c>
      <c r="C13920">
        <f t="shared" ca="1" si="435"/>
        <v>0.93062500000000004</v>
      </c>
    </row>
    <row r="13921" spans="1:3" x14ac:dyDescent="0.25">
      <c r="A13921" s="3">
        <f ca="1">Выборки!B3921</f>
        <v>58.687186885212967</v>
      </c>
      <c r="B13921">
        <f t="shared" ca="1" si="436"/>
        <v>2.1462881052889795</v>
      </c>
      <c r="C13921">
        <f t="shared" ca="1" si="435"/>
        <v>0.98407500000000003</v>
      </c>
    </row>
    <row r="13922" spans="1:3" x14ac:dyDescent="0.25">
      <c r="A13922" s="3">
        <f ca="1">Выборки!B3922</f>
        <v>25.608963871568324</v>
      </c>
      <c r="B13922">
        <f t="shared" ca="1" si="436"/>
        <v>-6.3899814482816522E-2</v>
      </c>
      <c r="C13922">
        <f t="shared" ca="1" si="435"/>
        <v>0.47452499999999997</v>
      </c>
    </row>
    <row r="13923" spans="1:3" x14ac:dyDescent="0.25">
      <c r="A13923" s="3">
        <f ca="1">Выборки!B3923</f>
        <v>34.681838630283465</v>
      </c>
      <c r="B13923">
        <f t="shared" ca="1" si="436"/>
        <v>0.37999382352819117</v>
      </c>
      <c r="C13923">
        <f t="shared" ca="1" si="435"/>
        <v>0.64802499999999996</v>
      </c>
    </row>
    <row r="13924" spans="1:3" x14ac:dyDescent="0.25">
      <c r="A13924" s="3">
        <f ca="1">Выборки!B3924</f>
        <v>45.642608266948741</v>
      </c>
      <c r="B13924">
        <f t="shared" ca="1" si="436"/>
        <v>1.0588897343559898</v>
      </c>
      <c r="C13924">
        <f t="shared" ca="1" si="435"/>
        <v>0.85517500000000002</v>
      </c>
    </row>
    <row r="13925" spans="1:3" x14ac:dyDescent="0.25">
      <c r="A13925" s="3">
        <f ca="1">Выборки!B3925</f>
        <v>34.925232319679388</v>
      </c>
      <c r="B13925">
        <f t="shared" ca="1" si="436"/>
        <v>0.39133450105633893</v>
      </c>
      <c r="C13925">
        <f t="shared" ca="1" si="435"/>
        <v>0.65222500000000005</v>
      </c>
    </row>
    <row r="13926" spans="1:3" x14ac:dyDescent="0.25">
      <c r="A13926" s="3">
        <f ca="1">Выборки!B3926</f>
        <v>47.574082187344729</v>
      </c>
      <c r="B13926">
        <f t="shared" ca="1" si="436"/>
        <v>1.2124243097271812</v>
      </c>
      <c r="C13926">
        <f t="shared" ca="1" si="435"/>
        <v>0.88732500000000003</v>
      </c>
    </row>
    <row r="13927" spans="1:3" x14ac:dyDescent="0.25">
      <c r="A13927" s="3">
        <f ca="1">Выборки!B3927</f>
        <v>24.329876836058205</v>
      </c>
      <c r="B13927">
        <f t="shared" ca="1" si="436"/>
        <v>-0.16600883160289223</v>
      </c>
      <c r="C13927">
        <f t="shared" ca="1" si="435"/>
        <v>0.43407499999999999</v>
      </c>
    </row>
    <row r="13928" spans="1:3" x14ac:dyDescent="0.25">
      <c r="A13928" s="3">
        <f ca="1">Выборки!B3928</f>
        <v>42.525801479755565</v>
      </c>
      <c r="B13928">
        <f t="shared" ca="1" si="436"/>
        <v>0.83743161705699276</v>
      </c>
      <c r="C13928">
        <f t="shared" ca="1" si="435"/>
        <v>0.79882500000000001</v>
      </c>
    </row>
    <row r="13929" spans="1:3" x14ac:dyDescent="0.25">
      <c r="A13929" s="3">
        <f ca="1">Выборки!B3929</f>
        <v>35.340006570637769</v>
      </c>
      <c r="B13929">
        <f t="shared" ca="1" si="436"/>
        <v>0.41335027557153564</v>
      </c>
      <c r="C13929">
        <f t="shared" ca="1" si="435"/>
        <v>0.66032500000000005</v>
      </c>
    </row>
    <row r="13930" spans="1:3" x14ac:dyDescent="0.25">
      <c r="A13930" s="3">
        <f ca="1">Выборки!B3930</f>
        <v>35.477007135402133</v>
      </c>
      <c r="B13930">
        <f t="shared" ca="1" si="436"/>
        <v>0.42128086670939902</v>
      </c>
      <c r="C13930">
        <f t="shared" ca="1" si="435"/>
        <v>0.66322499999999995</v>
      </c>
    </row>
    <row r="13931" spans="1:3" x14ac:dyDescent="0.25">
      <c r="A13931" s="3">
        <f ca="1">Выборки!B3931</f>
        <v>53.711895284685781</v>
      </c>
      <c r="B13931">
        <f t="shared" ca="1" si="436"/>
        <v>1.7166124837693608</v>
      </c>
      <c r="C13931">
        <f t="shared" ca="1" si="435"/>
        <v>0.95697500000000002</v>
      </c>
    </row>
    <row r="13932" spans="1:3" x14ac:dyDescent="0.25">
      <c r="A13932" s="3">
        <f ca="1">Выборки!B3932</f>
        <v>46.064125839415979</v>
      </c>
      <c r="B13932">
        <f t="shared" ca="1" si="436"/>
        <v>1.0942393897839853</v>
      </c>
      <c r="C13932">
        <f t="shared" ca="1" si="435"/>
        <v>0.86307500000000004</v>
      </c>
    </row>
    <row r="13933" spans="1:3" x14ac:dyDescent="0.25">
      <c r="A13933" s="3">
        <f ca="1">Выборки!B3933</f>
        <v>45.460391329202722</v>
      </c>
      <c r="B13933">
        <f t="shared" ca="1" si="436"/>
        <v>1.0468906818515618</v>
      </c>
      <c r="C13933">
        <f t="shared" ca="1" si="435"/>
        <v>0.85242499999999999</v>
      </c>
    </row>
    <row r="13934" spans="1:3" x14ac:dyDescent="0.25">
      <c r="A13934" s="3">
        <f ca="1">Выборки!B3934</f>
        <v>35.776383030749038</v>
      </c>
      <c r="B13934">
        <f t="shared" ca="1" si="436"/>
        <v>0.43749831198801853</v>
      </c>
      <c r="C13934">
        <f t="shared" ca="1" si="435"/>
        <v>0.66912499999999997</v>
      </c>
    </row>
    <row r="13935" spans="1:3" x14ac:dyDescent="0.25">
      <c r="A13935" s="3">
        <f ca="1">Выборки!B3935</f>
        <v>58.427116687174845</v>
      </c>
      <c r="B13935">
        <f t="shared" ca="1" si="436"/>
        <v>2.1326920074308511</v>
      </c>
      <c r="C13935">
        <f t="shared" ca="1" si="435"/>
        <v>0.98352499999999998</v>
      </c>
    </row>
    <row r="13936" spans="1:3" x14ac:dyDescent="0.25">
      <c r="A13936" s="3">
        <f ca="1">Выборки!B3936</f>
        <v>38.877635863198407</v>
      </c>
      <c r="B13936">
        <f t="shared" ca="1" si="436"/>
        <v>0.60760422194642283</v>
      </c>
      <c r="C13936">
        <f t="shared" ca="1" si="435"/>
        <v>0.72827500000000001</v>
      </c>
    </row>
    <row r="13937" spans="1:3" x14ac:dyDescent="0.25">
      <c r="A13937" s="3">
        <f ca="1">Выборки!B3937</f>
        <v>40.630297810001537</v>
      </c>
      <c r="B13937">
        <f t="shared" ca="1" si="436"/>
        <v>0.71720113347417913</v>
      </c>
      <c r="C13937">
        <f t="shared" ca="1" si="435"/>
        <v>0.76337500000000003</v>
      </c>
    </row>
    <row r="13938" spans="1:3" x14ac:dyDescent="0.25">
      <c r="A13938" s="3">
        <f ca="1">Выборки!B3938</f>
        <v>43.543616991520523</v>
      </c>
      <c r="B13938">
        <f t="shared" ca="1" si="436"/>
        <v>0.9099478748368367</v>
      </c>
      <c r="C13938">
        <f t="shared" ca="1" si="435"/>
        <v>0.81857500000000005</v>
      </c>
    </row>
    <row r="13939" spans="1:3" x14ac:dyDescent="0.25">
      <c r="A13939" s="3">
        <f ca="1">Выборки!B3939</f>
        <v>30.987738574972923</v>
      </c>
      <c r="B13939">
        <f t="shared" ca="1" si="436"/>
        <v>0.21156040793825376</v>
      </c>
      <c r="C13939">
        <f t="shared" ca="1" si="435"/>
        <v>0.58377500000000004</v>
      </c>
    </row>
    <row r="13940" spans="1:3" x14ac:dyDescent="0.25">
      <c r="A13940" s="3">
        <f ca="1">Выборки!B3940</f>
        <v>29.847031707802284</v>
      </c>
      <c r="B13940">
        <f t="shared" ca="1" si="436"/>
        <v>0.16423010816522185</v>
      </c>
      <c r="C13940">
        <f t="shared" ca="1" si="435"/>
        <v>0.56522499999999998</v>
      </c>
    </row>
    <row r="13941" spans="1:3" x14ac:dyDescent="0.25">
      <c r="A13941" s="3">
        <f ca="1">Выборки!B3941</f>
        <v>42.895876299268586</v>
      </c>
      <c r="B13941">
        <f t="shared" ca="1" si="436"/>
        <v>0.86425103894524891</v>
      </c>
      <c r="C13941">
        <f t="shared" ca="1" si="435"/>
        <v>0.80627499999999996</v>
      </c>
    </row>
    <row r="13942" spans="1:3" x14ac:dyDescent="0.25">
      <c r="A13942" s="3">
        <f ca="1">Выборки!B3942</f>
        <v>47.169951286321336</v>
      </c>
      <c r="B13942">
        <f t="shared" ca="1" si="436"/>
        <v>1.1766130166172393</v>
      </c>
      <c r="C13942">
        <f t="shared" ca="1" si="435"/>
        <v>0.88032500000000002</v>
      </c>
    </row>
    <row r="13943" spans="1:3" x14ac:dyDescent="0.25">
      <c r="A13943" s="3">
        <f ca="1">Выборки!B3943</f>
        <v>50.777951565025063</v>
      </c>
      <c r="B13943">
        <f t="shared" ca="1" si="436"/>
        <v>1.4678314953259597</v>
      </c>
      <c r="C13943">
        <f t="shared" ca="1" si="435"/>
        <v>0.928925</v>
      </c>
    </row>
    <row r="13944" spans="1:3" x14ac:dyDescent="0.25">
      <c r="A13944" s="3">
        <f ca="1">Выборки!B3944</f>
        <v>50.461660668966175</v>
      </c>
      <c r="B13944">
        <f t="shared" ca="1" si="436"/>
        <v>1.4432502100913838</v>
      </c>
      <c r="C13944">
        <f t="shared" ca="1" si="435"/>
        <v>0.92552500000000004</v>
      </c>
    </row>
    <row r="13945" spans="1:3" x14ac:dyDescent="0.25">
      <c r="A13945" s="3">
        <f ca="1">Выборки!B3945</f>
        <v>35.548729784119672</v>
      </c>
      <c r="B13945">
        <f t="shared" ca="1" si="436"/>
        <v>0.4248445486359686</v>
      </c>
      <c r="C13945">
        <f t="shared" ca="1" si="435"/>
        <v>0.66452500000000003</v>
      </c>
    </row>
    <row r="13946" spans="1:3" x14ac:dyDescent="0.25">
      <c r="A13946" s="3">
        <f ca="1">Выборки!B3946</f>
        <v>41.870418951050539</v>
      </c>
      <c r="B13946">
        <f t="shared" ca="1" si="436"/>
        <v>0.79614114764152288</v>
      </c>
      <c r="C13946">
        <f t="shared" ca="1" si="435"/>
        <v>0.78702499999999997</v>
      </c>
    </row>
    <row r="13947" spans="1:3" x14ac:dyDescent="0.25">
      <c r="A13947" s="3">
        <f ca="1">Выборки!B3947</f>
        <v>52.188748577013392</v>
      </c>
      <c r="B13947">
        <f t="shared" ca="1" si="436"/>
        <v>1.5837527305118151</v>
      </c>
      <c r="C13947">
        <f t="shared" ca="1" si="435"/>
        <v>0.94337499999999996</v>
      </c>
    </row>
    <row r="13948" spans="1:3" x14ac:dyDescent="0.25">
      <c r="A13948" s="3">
        <f ca="1">Выборки!B3948</f>
        <v>59.880297675081643</v>
      </c>
      <c r="B13948">
        <f t="shared" ca="1" si="436"/>
        <v>2.2693014570431722</v>
      </c>
      <c r="C13948">
        <f t="shared" ca="1" si="435"/>
        <v>0.988375</v>
      </c>
    </row>
    <row r="13949" spans="1:3" x14ac:dyDescent="0.25">
      <c r="A13949" s="3">
        <f ca="1">Выборки!B3949</f>
        <v>49.533439541830369</v>
      </c>
      <c r="B13949">
        <f t="shared" ca="1" si="436"/>
        <v>1.3640558139491772</v>
      </c>
      <c r="C13949">
        <f t="shared" ca="1" si="435"/>
        <v>0.91372500000000001</v>
      </c>
    </row>
    <row r="13950" spans="1:3" x14ac:dyDescent="0.25">
      <c r="A13950" s="3">
        <f ca="1">Выборки!B3950</f>
        <v>45.134879573493208</v>
      </c>
      <c r="B13950">
        <f t="shared" ca="1" si="436"/>
        <v>1.0250279495246524</v>
      </c>
      <c r="C13950">
        <f t="shared" ca="1" si="435"/>
        <v>0.84732499999999999</v>
      </c>
    </row>
    <row r="13951" spans="1:3" x14ac:dyDescent="0.25">
      <c r="A13951" s="3">
        <f ca="1">Выборки!B3951</f>
        <v>20.315775731820793</v>
      </c>
      <c r="B13951">
        <f t="shared" ca="1" si="436"/>
        <v>-0.607905728507246</v>
      </c>
      <c r="C13951">
        <f t="shared" ca="1" si="435"/>
        <v>0.27162500000000001</v>
      </c>
    </row>
    <row r="13952" spans="1:3" x14ac:dyDescent="0.25">
      <c r="A13952" s="3">
        <f ca="1">Выборки!B3952</f>
        <v>42.969621237125637</v>
      </c>
      <c r="B13952">
        <f t="shared" ca="1" si="436"/>
        <v>0.86917759527631788</v>
      </c>
      <c r="C13952">
        <f t="shared" ca="1" si="435"/>
        <v>0.80762500000000004</v>
      </c>
    </row>
    <row r="13953" spans="1:3" x14ac:dyDescent="0.25">
      <c r="A13953" s="3">
        <f ca="1">Выборки!B3953</f>
        <v>41.591451802000215</v>
      </c>
      <c r="B13953">
        <f t="shared" ca="1" si="436"/>
        <v>0.77888068973871383</v>
      </c>
      <c r="C13953">
        <f t="shared" ca="1" si="435"/>
        <v>0.78197499999999998</v>
      </c>
    </row>
    <row r="13954" spans="1:3" x14ac:dyDescent="0.25">
      <c r="A13954" s="3">
        <f ca="1">Выборки!B3954</f>
        <v>30.577517918276101</v>
      </c>
      <c r="B13954">
        <f t="shared" ca="1" si="436"/>
        <v>0.19441620786415126</v>
      </c>
      <c r="C13954">
        <f t="shared" ref="C13954:C14017" ca="1" si="437">(_xlfn.RANK.AVG(A13954,$A$2:$A$20001,1)-0.5)/COUNT($A$2:$A$20001)</f>
        <v>0.577075</v>
      </c>
    </row>
    <row r="13955" spans="1:3" x14ac:dyDescent="0.25">
      <c r="A13955" s="3">
        <f ca="1">Выборки!B3955</f>
        <v>32.995791468072468</v>
      </c>
      <c r="B13955">
        <f t="shared" ref="B13955:B14018" ca="1" si="438">_xlfn.NORM.S.INV(C13955)</f>
        <v>0.29780761788502014</v>
      </c>
      <c r="C13955">
        <f t="shared" ca="1" si="437"/>
        <v>0.61707500000000004</v>
      </c>
    </row>
    <row r="13956" spans="1:3" x14ac:dyDescent="0.25">
      <c r="A13956" s="3">
        <f ca="1">Выборки!B3956</f>
        <v>38.532847570546394</v>
      </c>
      <c r="B13956">
        <f t="shared" ca="1" si="438"/>
        <v>0.58931497669313382</v>
      </c>
      <c r="C13956">
        <f t="shared" ca="1" si="437"/>
        <v>0.72217500000000001</v>
      </c>
    </row>
    <row r="13957" spans="1:3" x14ac:dyDescent="0.25">
      <c r="A13957" s="3">
        <f ca="1">Выборки!B3957</f>
        <v>32.146885936264567</v>
      </c>
      <c r="B13957">
        <f t="shared" ca="1" si="438"/>
        <v>0.26326024378930285</v>
      </c>
      <c r="C13957">
        <f t="shared" ca="1" si="437"/>
        <v>0.60382499999999995</v>
      </c>
    </row>
    <row r="13958" spans="1:3" x14ac:dyDescent="0.25">
      <c r="A13958" s="3">
        <f ca="1">Выборки!B3958</f>
        <v>44.325030301173157</v>
      </c>
      <c r="B13958">
        <f t="shared" ca="1" si="438"/>
        <v>0.9643908657512551</v>
      </c>
      <c r="C13958">
        <f t="shared" ca="1" si="437"/>
        <v>0.83257499999999995</v>
      </c>
    </row>
    <row r="13959" spans="1:3" x14ac:dyDescent="0.25">
      <c r="A13959" s="3">
        <f ca="1">Выборки!B3959</f>
        <v>46.234166161466092</v>
      </c>
      <c r="B13959">
        <f t="shared" ca="1" si="438"/>
        <v>1.1075643658549001</v>
      </c>
      <c r="C13959">
        <f t="shared" ca="1" si="437"/>
        <v>0.86597500000000005</v>
      </c>
    </row>
    <row r="13960" spans="1:3" x14ac:dyDescent="0.25">
      <c r="A13960" s="3">
        <f ca="1">Выборки!B3960</f>
        <v>42.634553721529528</v>
      </c>
      <c r="B13960">
        <f t="shared" ca="1" si="438"/>
        <v>0.84546726886886603</v>
      </c>
      <c r="C13960">
        <f t="shared" ca="1" si="437"/>
        <v>0.80107499999999998</v>
      </c>
    </row>
    <row r="13961" spans="1:3" x14ac:dyDescent="0.25">
      <c r="A13961" s="3">
        <f ca="1">Выборки!B3961</f>
        <v>22.534127969277627</v>
      </c>
      <c r="B13961">
        <f t="shared" ca="1" si="438"/>
        <v>-0.34200118563010901</v>
      </c>
      <c r="C13961">
        <f t="shared" ca="1" si="437"/>
        <v>0.36617499999999997</v>
      </c>
    </row>
    <row r="13962" spans="1:3" x14ac:dyDescent="0.25">
      <c r="A13962" s="3">
        <f ca="1">Выборки!B3962</f>
        <v>34.988924916052426</v>
      </c>
      <c r="B13962">
        <f t="shared" ca="1" si="438"/>
        <v>0.39512586663386673</v>
      </c>
      <c r="C13962">
        <f t="shared" ca="1" si="437"/>
        <v>0.65362500000000001</v>
      </c>
    </row>
    <row r="13963" spans="1:3" x14ac:dyDescent="0.25">
      <c r="A13963" s="3">
        <f ca="1">Выборки!B3963</f>
        <v>53.157652255920993</v>
      </c>
      <c r="B13963">
        <f t="shared" ca="1" si="438"/>
        <v>1.6744102486156482</v>
      </c>
      <c r="C13963">
        <f t="shared" ca="1" si="437"/>
        <v>0.95297500000000002</v>
      </c>
    </row>
    <row r="13964" spans="1:3" x14ac:dyDescent="0.25">
      <c r="A13964" s="3">
        <f ca="1">Выборки!B3964</f>
        <v>44.140513001218835</v>
      </c>
      <c r="B13964">
        <f t="shared" ca="1" si="438"/>
        <v>0.95031936912030768</v>
      </c>
      <c r="C13964">
        <f t="shared" ca="1" si="437"/>
        <v>0.82902500000000001</v>
      </c>
    </row>
    <row r="13965" spans="1:3" x14ac:dyDescent="0.25">
      <c r="A13965" s="3">
        <f ca="1">Выборки!B3965</f>
        <v>22.196799845607771</v>
      </c>
      <c r="B13965">
        <f t="shared" ca="1" si="438"/>
        <v>-0.37878167016052011</v>
      </c>
      <c r="C13965">
        <f t="shared" ca="1" si="437"/>
        <v>0.35242499999999999</v>
      </c>
    </row>
    <row r="13966" spans="1:3" x14ac:dyDescent="0.25">
      <c r="A13966" s="3">
        <f ca="1">Выборки!B3966</f>
        <v>25.549944349812606</v>
      </c>
      <c r="B13966">
        <f t="shared" ca="1" si="438"/>
        <v>-6.942667068194476E-2</v>
      </c>
      <c r="C13966">
        <f t="shared" ca="1" si="437"/>
        <v>0.47232499999999999</v>
      </c>
    </row>
    <row r="13967" spans="1:3" x14ac:dyDescent="0.25">
      <c r="A13967" s="3">
        <f ca="1">Выборки!B3967</f>
        <v>52.764611039478439</v>
      </c>
      <c r="B13967">
        <f t="shared" ca="1" si="438"/>
        <v>1.6431591949808413</v>
      </c>
      <c r="C13967">
        <f t="shared" ca="1" si="437"/>
        <v>0.94982500000000003</v>
      </c>
    </row>
    <row r="13968" spans="1:3" x14ac:dyDescent="0.25">
      <c r="A13968" s="3">
        <f ca="1">Выборки!B3968</f>
        <v>29.734964980882872</v>
      </c>
      <c r="B13968">
        <f t="shared" ca="1" si="438"/>
        <v>0.15838935675044366</v>
      </c>
      <c r="C13968">
        <f t="shared" ca="1" si="437"/>
        <v>0.56292500000000001</v>
      </c>
    </row>
    <row r="13969" spans="1:3" x14ac:dyDescent="0.25">
      <c r="A13969" s="3">
        <f ca="1">Выборки!B3969</f>
        <v>38.161763268997291</v>
      </c>
      <c r="B13969">
        <f t="shared" ca="1" si="438"/>
        <v>0.56797786229037095</v>
      </c>
      <c r="C13969">
        <f t="shared" ca="1" si="437"/>
        <v>0.71497500000000003</v>
      </c>
    </row>
    <row r="13970" spans="1:3" x14ac:dyDescent="0.25">
      <c r="A13970" s="3">
        <f ca="1">Выборки!B3970</f>
        <v>53.165183818985014</v>
      </c>
      <c r="B13970">
        <f t="shared" ca="1" si="438"/>
        <v>1.6754294624946982</v>
      </c>
      <c r="C13970">
        <f t="shared" ca="1" si="437"/>
        <v>0.95307500000000001</v>
      </c>
    </row>
    <row r="13971" spans="1:3" x14ac:dyDescent="0.25">
      <c r="A13971" s="3">
        <f ca="1">Выборки!B3971</f>
        <v>43.418610251730762</v>
      </c>
      <c r="B13971">
        <f t="shared" ca="1" si="438"/>
        <v>0.90088399835229216</v>
      </c>
      <c r="C13971">
        <f t="shared" ca="1" si="437"/>
        <v>0.81617499999999998</v>
      </c>
    </row>
    <row r="13972" spans="1:3" x14ac:dyDescent="0.25">
      <c r="A13972" s="3">
        <f ca="1">Выборки!B3972</f>
        <v>42.853088426600266</v>
      </c>
      <c r="B13972">
        <f t="shared" ca="1" si="438"/>
        <v>0.86134147343195611</v>
      </c>
      <c r="C13972">
        <f t="shared" ca="1" si="437"/>
        <v>0.80547500000000005</v>
      </c>
    </row>
    <row r="13973" spans="1:3" x14ac:dyDescent="0.25">
      <c r="A13973" s="3">
        <f ca="1">Выборки!B3973</f>
        <v>60.652967601183512</v>
      </c>
      <c r="B13973">
        <f t="shared" ca="1" si="438"/>
        <v>2.3504644231090768</v>
      </c>
      <c r="C13973">
        <f t="shared" ca="1" si="437"/>
        <v>0.99062499999999998</v>
      </c>
    </row>
    <row r="13974" spans="1:3" x14ac:dyDescent="0.25">
      <c r="A13974" s="3">
        <f ca="1">Выборки!B3974</f>
        <v>29.370572677780018</v>
      </c>
      <c r="B13974">
        <f t="shared" ca="1" si="438"/>
        <v>0.14089866095265777</v>
      </c>
      <c r="C13974">
        <f t="shared" ca="1" si="437"/>
        <v>0.55602499999999999</v>
      </c>
    </row>
    <row r="13975" spans="1:3" x14ac:dyDescent="0.25">
      <c r="A13975" s="3">
        <f ca="1">Выборки!B3975</f>
        <v>33.496022103535076</v>
      </c>
      <c r="B13975">
        <f t="shared" ca="1" si="438"/>
        <v>0.32068383319062943</v>
      </c>
      <c r="C13975">
        <f t="shared" ca="1" si="437"/>
        <v>0.62577499999999997</v>
      </c>
    </row>
    <row r="13976" spans="1:3" x14ac:dyDescent="0.25">
      <c r="A13976" s="3">
        <f ca="1">Выборки!B3976</f>
        <v>47.761489406262115</v>
      </c>
      <c r="B13976">
        <f t="shared" ca="1" si="438"/>
        <v>1.2258636229997733</v>
      </c>
      <c r="C13976">
        <f t="shared" ca="1" si="437"/>
        <v>0.88987499999999997</v>
      </c>
    </row>
    <row r="13977" spans="1:3" x14ac:dyDescent="0.25">
      <c r="A13977" s="3">
        <f ca="1">Выборки!B3977</f>
        <v>22.955017810156246</v>
      </c>
      <c r="B13977">
        <f t="shared" ca="1" si="438"/>
        <v>-0.29584297746527721</v>
      </c>
      <c r="C13977">
        <f t="shared" ca="1" si="437"/>
        <v>0.38367499999999999</v>
      </c>
    </row>
    <row r="13978" spans="1:3" x14ac:dyDescent="0.25">
      <c r="A13978" s="3">
        <f ca="1">Выборки!B3978</f>
        <v>47.48683129259225</v>
      </c>
      <c r="B13978">
        <f t="shared" ca="1" si="438"/>
        <v>1.2048790430694492</v>
      </c>
      <c r="C13978">
        <f t="shared" ca="1" si="437"/>
        <v>0.88587499999999997</v>
      </c>
    </row>
    <row r="13979" spans="1:3" x14ac:dyDescent="0.25">
      <c r="A13979" s="3">
        <f ca="1">Выборки!B3979</f>
        <v>52.450522609948379</v>
      </c>
      <c r="B13979">
        <f t="shared" ca="1" si="438"/>
        <v>1.6088460897038592</v>
      </c>
      <c r="C13979">
        <f t="shared" ca="1" si="437"/>
        <v>0.94617499999999999</v>
      </c>
    </row>
    <row r="13980" spans="1:3" x14ac:dyDescent="0.25">
      <c r="A13980" s="3">
        <f ca="1">Выборки!B3980</f>
        <v>54.853519531134317</v>
      </c>
      <c r="B13980">
        <f t="shared" ca="1" si="438"/>
        <v>1.8161328217198482</v>
      </c>
      <c r="C13980">
        <f t="shared" ca="1" si="437"/>
        <v>0.96532499999999999</v>
      </c>
    </row>
    <row r="13981" spans="1:3" x14ac:dyDescent="0.25">
      <c r="A13981" s="3">
        <f ca="1">Выборки!B3981</f>
        <v>54.921870392416579</v>
      </c>
      <c r="B13981">
        <f t="shared" ca="1" si="438"/>
        <v>1.8240137072040072</v>
      </c>
      <c r="C13981">
        <f t="shared" ca="1" si="437"/>
        <v>0.96592500000000003</v>
      </c>
    </row>
    <row r="13982" spans="1:3" x14ac:dyDescent="0.25">
      <c r="A13982" s="3">
        <f ca="1">Выборки!B3982</f>
        <v>26.354488053469318</v>
      </c>
      <c r="B13982">
        <f t="shared" ca="1" si="438"/>
        <v>-1.3348191935782013E-2</v>
      </c>
      <c r="C13982">
        <f t="shared" ca="1" si="437"/>
        <v>0.49467499999999998</v>
      </c>
    </row>
    <row r="13983" spans="1:3" x14ac:dyDescent="0.25">
      <c r="A13983" s="3">
        <f ca="1">Выборки!B3983</f>
        <v>47.240725489784019</v>
      </c>
      <c r="B13983">
        <f t="shared" ca="1" si="438"/>
        <v>1.1844120310901176</v>
      </c>
      <c r="C13983">
        <f t="shared" ca="1" si="437"/>
        <v>0.88187499999999996</v>
      </c>
    </row>
    <row r="13984" spans="1:3" x14ac:dyDescent="0.25">
      <c r="A13984" s="3">
        <f ca="1">Выборки!B3984</f>
        <v>39.465833794170052</v>
      </c>
      <c r="B13984">
        <f t="shared" ca="1" si="438"/>
        <v>0.64403922281461956</v>
      </c>
      <c r="C13984">
        <f t="shared" ca="1" si="437"/>
        <v>0.74022500000000002</v>
      </c>
    </row>
    <row r="13985" spans="1:3" x14ac:dyDescent="0.25">
      <c r="A13985" s="3">
        <f ca="1">Выборки!B3985</f>
        <v>36.204164632068036</v>
      </c>
      <c r="B13985">
        <f t="shared" ca="1" si="438"/>
        <v>0.45911720806858286</v>
      </c>
      <c r="C13985">
        <f t="shared" ca="1" si="437"/>
        <v>0.676925</v>
      </c>
    </row>
    <row r="13986" spans="1:3" x14ac:dyDescent="0.25">
      <c r="A13986" s="3">
        <f ca="1">Выборки!B3986</f>
        <v>39.861931245853981</v>
      </c>
      <c r="B13986">
        <f t="shared" ca="1" si="438"/>
        <v>0.66562628693383963</v>
      </c>
      <c r="C13986">
        <f t="shared" ca="1" si="437"/>
        <v>0.74717500000000003</v>
      </c>
    </row>
    <row r="13987" spans="1:3" x14ac:dyDescent="0.25">
      <c r="A13987" s="3">
        <f ca="1">Выборки!B3987</f>
        <v>39.627074420507434</v>
      </c>
      <c r="B13987">
        <f t="shared" ca="1" si="438"/>
        <v>0.65130441340029233</v>
      </c>
      <c r="C13987">
        <f t="shared" ca="1" si="437"/>
        <v>0.74257499999999999</v>
      </c>
    </row>
    <row r="13988" spans="1:3" x14ac:dyDescent="0.25">
      <c r="A13988" s="3">
        <f ca="1">Выборки!B3988</f>
        <v>49.255726289108054</v>
      </c>
      <c r="B13988">
        <f t="shared" ca="1" si="438"/>
        <v>1.3421418706245574</v>
      </c>
      <c r="C13988">
        <f t="shared" ca="1" si="437"/>
        <v>0.91022499999999995</v>
      </c>
    </row>
    <row r="13989" spans="1:3" x14ac:dyDescent="0.25">
      <c r="A13989" s="3">
        <f ca="1">Выборки!B3989</f>
        <v>30.354475011303478</v>
      </c>
      <c r="B13989">
        <f t="shared" ca="1" si="438"/>
        <v>0.1848457790831137</v>
      </c>
      <c r="C13989">
        <f t="shared" ca="1" si="437"/>
        <v>0.57332499999999997</v>
      </c>
    </row>
    <row r="13990" spans="1:3" x14ac:dyDescent="0.25">
      <c r="A13990" s="3">
        <f ca="1">Выборки!B3990</f>
        <v>36.07895660272893</v>
      </c>
      <c r="B13990">
        <f t="shared" ca="1" si="438"/>
        <v>0.45160995099626394</v>
      </c>
      <c r="C13990">
        <f t="shared" ca="1" si="437"/>
        <v>0.67422499999999996</v>
      </c>
    </row>
    <row r="13991" spans="1:3" x14ac:dyDescent="0.25">
      <c r="A13991" s="3">
        <f ca="1">Выборки!B3991</f>
        <v>25.787702019516004</v>
      </c>
      <c r="B13991">
        <f t="shared" ca="1" si="438"/>
        <v>-5.0969279657104696E-2</v>
      </c>
      <c r="C13991">
        <f t="shared" ca="1" si="437"/>
        <v>0.47967500000000002</v>
      </c>
    </row>
    <row r="13992" spans="1:3" x14ac:dyDescent="0.25">
      <c r="A13992" s="3">
        <f ca="1">Выборки!B3992</f>
        <v>43.250418458304338</v>
      </c>
      <c r="B13992">
        <f t="shared" ca="1" si="438"/>
        <v>0.88891269905864934</v>
      </c>
      <c r="C13992">
        <f t="shared" ca="1" si="437"/>
        <v>0.812975</v>
      </c>
    </row>
    <row r="13993" spans="1:3" x14ac:dyDescent="0.25">
      <c r="A13993" s="3">
        <f ca="1">Выборки!B3993</f>
        <v>47.440512177724031</v>
      </c>
      <c r="B13993">
        <f t="shared" ca="1" si="438"/>
        <v>1.2007453415849163</v>
      </c>
      <c r="C13993">
        <f t="shared" ca="1" si="437"/>
        <v>0.88507499999999995</v>
      </c>
    </row>
    <row r="13994" spans="1:3" x14ac:dyDescent="0.25">
      <c r="A13994" s="3">
        <f ca="1">Выборки!B3994</f>
        <v>51.62991334587435</v>
      </c>
      <c r="B13994">
        <f t="shared" ca="1" si="438"/>
        <v>1.5392224446029918</v>
      </c>
      <c r="C13994">
        <f t="shared" ca="1" si="437"/>
        <v>0.93812499999999999</v>
      </c>
    </row>
    <row r="13995" spans="1:3" x14ac:dyDescent="0.25">
      <c r="A13995" s="3">
        <f ca="1">Выборки!B3995</f>
        <v>30.341276643390152</v>
      </c>
      <c r="B13995">
        <f t="shared" ca="1" si="438"/>
        <v>0.18446331969051422</v>
      </c>
      <c r="C13995">
        <f t="shared" ca="1" si="437"/>
        <v>0.57317499999999999</v>
      </c>
    </row>
    <row r="13996" spans="1:3" x14ac:dyDescent="0.25">
      <c r="A13996" s="3">
        <f ca="1">Выборки!B3996</f>
        <v>40.473135123643594</v>
      </c>
      <c r="B13996">
        <f t="shared" ca="1" si="438"/>
        <v>0.70606132746480588</v>
      </c>
      <c r="C13996">
        <f t="shared" ca="1" si="437"/>
        <v>0.75992499999999996</v>
      </c>
    </row>
    <row r="13997" spans="1:3" x14ac:dyDescent="0.25">
      <c r="A13997" s="3">
        <f ca="1">Выборки!B3997</f>
        <v>29.762691460893791</v>
      </c>
      <c r="B13997">
        <f t="shared" ca="1" si="438"/>
        <v>0.15940474594272258</v>
      </c>
      <c r="C13997">
        <f t="shared" ca="1" si="437"/>
        <v>0.56332499999999996</v>
      </c>
    </row>
    <row r="13998" spans="1:3" x14ac:dyDescent="0.25">
      <c r="A13998" s="3">
        <f ca="1">Выборки!B3998</f>
        <v>35.903035078264189</v>
      </c>
      <c r="B13998">
        <f t="shared" ca="1" si="438"/>
        <v>0.44302175382317799</v>
      </c>
      <c r="C13998">
        <f t="shared" ca="1" si="437"/>
        <v>0.67112499999999997</v>
      </c>
    </row>
    <row r="13999" spans="1:3" x14ac:dyDescent="0.25">
      <c r="A13999" s="3">
        <f ca="1">Выборки!B3999</f>
        <v>46.752158047062345</v>
      </c>
      <c r="B13999">
        <f t="shared" ca="1" si="438"/>
        <v>1.1478027544046066</v>
      </c>
      <c r="C13999">
        <f t="shared" ca="1" si="437"/>
        <v>0.874475</v>
      </c>
    </row>
    <row r="14000" spans="1:3" x14ac:dyDescent="0.25">
      <c r="A14000" s="3">
        <f ca="1">Выборки!B4000</f>
        <v>38.899973974052912</v>
      </c>
      <c r="B14000">
        <f t="shared" ca="1" si="438"/>
        <v>0.60971593026666193</v>
      </c>
      <c r="C14000">
        <f t="shared" ca="1" si="437"/>
        <v>0.72897500000000004</v>
      </c>
    </row>
    <row r="14001" spans="1:3" x14ac:dyDescent="0.25">
      <c r="A14001" s="3">
        <f ca="1">Выборки!B4001</f>
        <v>62.115687165425172</v>
      </c>
      <c r="B14001">
        <f t="shared" ca="1" si="438"/>
        <v>2.4508988272965082</v>
      </c>
      <c r="C14001">
        <f t="shared" ca="1" si="437"/>
        <v>0.99287499999999995</v>
      </c>
    </row>
    <row r="14002" spans="1:3" x14ac:dyDescent="0.25">
      <c r="A14002" s="3">
        <f ca="1">Выборки!B4002</f>
        <v>33.438561149087548</v>
      </c>
      <c r="B14002">
        <f t="shared" ca="1" si="438"/>
        <v>0.31870529375417112</v>
      </c>
      <c r="C14002">
        <f t="shared" ca="1" si="437"/>
        <v>0.62502500000000005</v>
      </c>
    </row>
    <row r="14003" spans="1:3" x14ac:dyDescent="0.25">
      <c r="A14003" s="3">
        <f ca="1">Выборки!B4003</f>
        <v>45.535944873859634</v>
      </c>
      <c r="B14003">
        <f t="shared" ca="1" si="438"/>
        <v>1.0516721342694146</v>
      </c>
      <c r="C14003">
        <f t="shared" ca="1" si="437"/>
        <v>0.85352499999999998</v>
      </c>
    </row>
    <row r="14004" spans="1:3" x14ac:dyDescent="0.25">
      <c r="A14004" s="3">
        <f ca="1">Выборки!B4004</f>
        <v>42.345250166389576</v>
      </c>
      <c r="B14004">
        <f t="shared" ca="1" si="438"/>
        <v>0.82609535926348965</v>
      </c>
      <c r="C14004">
        <f t="shared" ca="1" si="437"/>
        <v>0.79562500000000003</v>
      </c>
    </row>
    <row r="14005" spans="1:3" x14ac:dyDescent="0.25">
      <c r="A14005" s="3">
        <f ca="1">Выборки!B4005</f>
        <v>60.542487531707131</v>
      </c>
      <c r="B14005">
        <f t="shared" ca="1" si="438"/>
        <v>2.3291711618255784</v>
      </c>
      <c r="C14005">
        <f t="shared" ca="1" si="437"/>
        <v>0.99007500000000004</v>
      </c>
    </row>
    <row r="14006" spans="1:3" x14ac:dyDescent="0.25">
      <c r="A14006" s="3">
        <f ca="1">Выборки!B4006</f>
        <v>35.708289450124184</v>
      </c>
      <c r="B14006">
        <f t="shared" ca="1" si="438"/>
        <v>0.43295150657121773</v>
      </c>
      <c r="C14006">
        <f t="shared" ca="1" si="437"/>
        <v>0.66747500000000004</v>
      </c>
    </row>
    <row r="14007" spans="1:3" x14ac:dyDescent="0.25">
      <c r="A14007" s="3">
        <f ca="1">Выборки!B4007</f>
        <v>35.520893639423782</v>
      </c>
      <c r="B14007">
        <f t="shared" ca="1" si="438"/>
        <v>0.42429593970597895</v>
      </c>
      <c r="C14007">
        <f t="shared" ca="1" si="437"/>
        <v>0.66432500000000005</v>
      </c>
    </row>
    <row r="14008" spans="1:3" x14ac:dyDescent="0.25">
      <c r="A14008" s="3">
        <f ca="1">Выборки!B4008</f>
        <v>34.360351582050022</v>
      </c>
      <c r="B14008">
        <f t="shared" ca="1" si="438"/>
        <v>0.36468038796447244</v>
      </c>
      <c r="C14008">
        <f t="shared" ca="1" si="437"/>
        <v>0.64232500000000003</v>
      </c>
    </row>
    <row r="14009" spans="1:3" x14ac:dyDescent="0.25">
      <c r="A14009" s="3">
        <f ca="1">Выборки!B4009</f>
        <v>27.503137843740674</v>
      </c>
      <c r="B14009">
        <f t="shared" ca="1" si="438"/>
        <v>5.3102800659271462E-2</v>
      </c>
      <c r="C14009">
        <f t="shared" ca="1" si="437"/>
        <v>0.52117500000000005</v>
      </c>
    </row>
    <row r="14010" spans="1:3" x14ac:dyDescent="0.25">
      <c r="A14010" s="3">
        <f ca="1">Выборки!B4010</f>
        <v>37.317343858698329</v>
      </c>
      <c r="B14010">
        <f t="shared" ca="1" si="438"/>
        <v>0.52001947697896045</v>
      </c>
      <c r="C14010">
        <f t="shared" ca="1" si="437"/>
        <v>0.69847499999999996</v>
      </c>
    </row>
    <row r="14011" spans="1:3" x14ac:dyDescent="0.25">
      <c r="A14011" s="3">
        <f ca="1">Выборки!B4011</f>
        <v>41.450196612103227</v>
      </c>
      <c r="B14011">
        <f t="shared" ca="1" si="438"/>
        <v>0.76957843703025586</v>
      </c>
      <c r="C14011">
        <f t="shared" ca="1" si="437"/>
        <v>0.77922499999999995</v>
      </c>
    </row>
    <row r="14012" spans="1:3" x14ac:dyDescent="0.25">
      <c r="A14012" s="3">
        <f ca="1">Выборки!B4012</f>
        <v>22.908473187417375</v>
      </c>
      <c r="B14012">
        <f t="shared" ca="1" si="438"/>
        <v>-0.30226507496594246</v>
      </c>
      <c r="C14012">
        <f t="shared" ca="1" si="437"/>
        <v>0.38122499999999998</v>
      </c>
    </row>
    <row r="14013" spans="1:3" x14ac:dyDescent="0.25">
      <c r="A14013" s="3">
        <f ca="1">Выборки!B4013</f>
        <v>42.063480609923893</v>
      </c>
      <c r="B14013">
        <f t="shared" ca="1" si="438"/>
        <v>0.80876557687162087</v>
      </c>
      <c r="C14013">
        <f t="shared" ca="1" si="437"/>
        <v>0.79067500000000002</v>
      </c>
    </row>
    <row r="14014" spans="1:3" x14ac:dyDescent="0.25">
      <c r="A14014" s="3">
        <f ca="1">Выборки!B4014</f>
        <v>50.238398128008917</v>
      </c>
      <c r="B14014">
        <f t="shared" ca="1" si="438"/>
        <v>1.4243333424132711</v>
      </c>
      <c r="C14014">
        <f t="shared" ca="1" si="437"/>
        <v>0.92282500000000001</v>
      </c>
    </row>
    <row r="14015" spans="1:3" x14ac:dyDescent="0.25">
      <c r="A14015" s="3">
        <f ca="1">Выборки!B4015</f>
        <v>24.601934223530435</v>
      </c>
      <c r="B14015">
        <f t="shared" ca="1" si="438"/>
        <v>-0.14305087738600344</v>
      </c>
      <c r="C14015">
        <f t="shared" ca="1" si="437"/>
        <v>0.44312499999999999</v>
      </c>
    </row>
    <row r="14016" spans="1:3" x14ac:dyDescent="0.25">
      <c r="A14016" s="3">
        <f ca="1">Выборки!B4016</f>
        <v>28.40774706982851</v>
      </c>
      <c r="B14016">
        <f t="shared" ca="1" si="438"/>
        <v>9.8481451393084521E-2</v>
      </c>
      <c r="C14016">
        <f t="shared" ca="1" si="437"/>
        <v>0.53922499999999995</v>
      </c>
    </row>
    <row r="14017" spans="1:3" x14ac:dyDescent="0.25">
      <c r="A14017" s="3">
        <f ca="1">Выборки!B4017</f>
        <v>35.840233629178037</v>
      </c>
      <c r="B14017">
        <f t="shared" ca="1" si="438"/>
        <v>0.44094888797655046</v>
      </c>
      <c r="C14017">
        <f t="shared" ca="1" si="437"/>
        <v>0.67037500000000005</v>
      </c>
    </row>
    <row r="14018" spans="1:3" x14ac:dyDescent="0.25">
      <c r="A14018" s="3">
        <f ca="1">Выборки!B4018</f>
        <v>50.206374178520043</v>
      </c>
      <c r="B14018">
        <f t="shared" ca="1" si="438"/>
        <v>1.4198546531345404</v>
      </c>
      <c r="C14018">
        <f t="shared" ref="C14018:C14081" ca="1" si="439">(_xlfn.RANK.AVG(A14018,$A$2:$A$20001,1)-0.5)/COUNT($A$2:$A$20001)</f>
        <v>0.92217499999999997</v>
      </c>
    </row>
    <row r="14019" spans="1:3" x14ac:dyDescent="0.25">
      <c r="A14019" s="3">
        <f ca="1">Выборки!B4019</f>
        <v>37.008112086381935</v>
      </c>
      <c r="B14019">
        <f t="shared" ref="B14019:B14082" ca="1" si="440">_xlfn.NORM.S.INV(C14019)</f>
        <v>0.50216707656092552</v>
      </c>
      <c r="C14019">
        <f t="shared" ca="1" si="439"/>
        <v>0.69222499999999998</v>
      </c>
    </row>
    <row r="14020" spans="1:3" x14ac:dyDescent="0.25">
      <c r="A14020" s="3">
        <f ca="1">Выборки!B4020</f>
        <v>34.367610958635751</v>
      </c>
      <c r="B14020">
        <f t="shared" ca="1" si="440"/>
        <v>0.36508226373973834</v>
      </c>
      <c r="C14020">
        <f t="shared" ca="1" si="439"/>
        <v>0.64247500000000002</v>
      </c>
    </row>
    <row r="14021" spans="1:3" x14ac:dyDescent="0.25">
      <c r="A14021" s="3">
        <f ca="1">Выборки!B4021</f>
        <v>32.830391033071564</v>
      </c>
      <c r="B14021">
        <f t="shared" ca="1" si="440"/>
        <v>0.29152477318329911</v>
      </c>
      <c r="C14021">
        <f t="shared" ca="1" si="439"/>
        <v>0.61467499999999997</v>
      </c>
    </row>
    <row r="14022" spans="1:3" x14ac:dyDescent="0.25">
      <c r="A14022" s="3">
        <f ca="1">Выборки!B4022</f>
        <v>58.316408333561597</v>
      </c>
      <c r="B14022">
        <f t="shared" ca="1" si="440"/>
        <v>2.125438987450126</v>
      </c>
      <c r="C14022">
        <f t="shared" ca="1" si="439"/>
        <v>0.98322500000000002</v>
      </c>
    </row>
    <row r="14023" spans="1:3" x14ac:dyDescent="0.25">
      <c r="A14023" s="3">
        <f ca="1">Выборки!B4023</f>
        <v>34.397789286137396</v>
      </c>
      <c r="B14023">
        <f t="shared" ca="1" si="440"/>
        <v>0.36642227602083072</v>
      </c>
      <c r="C14023">
        <f t="shared" ca="1" si="439"/>
        <v>0.64297499999999996</v>
      </c>
    </row>
    <row r="14024" spans="1:3" x14ac:dyDescent="0.25">
      <c r="A14024" s="3">
        <f ca="1">Выборки!B4024</f>
        <v>40.872332907277041</v>
      </c>
      <c r="B14024">
        <f t="shared" ca="1" si="440"/>
        <v>0.73301382067828746</v>
      </c>
      <c r="C14024">
        <f t="shared" ca="1" si="439"/>
        <v>0.76822500000000005</v>
      </c>
    </row>
    <row r="14025" spans="1:3" x14ac:dyDescent="0.25">
      <c r="A14025" s="3">
        <f ca="1">Выборки!B4025</f>
        <v>51.025540122892622</v>
      </c>
      <c r="B14025">
        <f t="shared" ca="1" si="440"/>
        <v>1.4872454351755082</v>
      </c>
      <c r="C14025">
        <f t="shared" ca="1" si="439"/>
        <v>0.93152500000000005</v>
      </c>
    </row>
    <row r="14026" spans="1:3" x14ac:dyDescent="0.25">
      <c r="A14026" s="3">
        <f ca="1">Выборки!B4026</f>
        <v>49.409654351526612</v>
      </c>
      <c r="B14026">
        <f t="shared" ca="1" si="440"/>
        <v>1.3536439440218797</v>
      </c>
      <c r="C14026">
        <f t="shared" ca="1" si="439"/>
        <v>0.91207499999999997</v>
      </c>
    </row>
    <row r="14027" spans="1:3" x14ac:dyDescent="0.25">
      <c r="A14027" s="3">
        <f ca="1">Выборки!B4027</f>
        <v>53.191968719485459</v>
      </c>
      <c r="B14027">
        <f t="shared" ca="1" si="440"/>
        <v>1.6779851400236727</v>
      </c>
      <c r="C14027">
        <f t="shared" ca="1" si="439"/>
        <v>0.95332499999999998</v>
      </c>
    </row>
    <row r="14028" spans="1:3" x14ac:dyDescent="0.25">
      <c r="A14028" s="3">
        <f ca="1">Выборки!B4028</f>
        <v>26.818051948027332</v>
      </c>
      <c r="B14028">
        <f t="shared" ca="1" si="440"/>
        <v>1.4100251259342615E-2</v>
      </c>
      <c r="C14028">
        <f t="shared" ca="1" si="439"/>
        <v>0.50562499999999999</v>
      </c>
    </row>
    <row r="14029" spans="1:3" x14ac:dyDescent="0.25">
      <c r="A14029" s="3">
        <f ca="1">Выборки!B4029</f>
        <v>35.868889656833922</v>
      </c>
      <c r="B14029">
        <f t="shared" ca="1" si="440"/>
        <v>0.44233058745227682</v>
      </c>
      <c r="C14029">
        <f t="shared" ca="1" si="439"/>
        <v>0.670875</v>
      </c>
    </row>
    <row r="14030" spans="1:3" x14ac:dyDescent="0.25">
      <c r="A14030" s="3">
        <f ca="1">Выборки!B4030</f>
        <v>44.798142021535497</v>
      </c>
      <c r="B14030">
        <f t="shared" ca="1" si="440"/>
        <v>0.99971179976539326</v>
      </c>
      <c r="C14030">
        <f t="shared" ca="1" si="439"/>
        <v>0.841275</v>
      </c>
    </row>
    <row r="14031" spans="1:3" x14ac:dyDescent="0.25">
      <c r="A14031" s="3">
        <f ca="1">Выборки!B4031</f>
        <v>40.054561466052121</v>
      </c>
      <c r="B14031">
        <f t="shared" ca="1" si="440"/>
        <v>0.6764578478500084</v>
      </c>
      <c r="C14031">
        <f t="shared" ca="1" si="439"/>
        <v>0.75062499999999999</v>
      </c>
    </row>
    <row r="14032" spans="1:3" x14ac:dyDescent="0.25">
      <c r="A14032" s="3">
        <f ca="1">Выборки!B4032</f>
        <v>35.062168957428376</v>
      </c>
      <c r="B14032">
        <f t="shared" ca="1" si="440"/>
        <v>0.39851581902912375</v>
      </c>
      <c r="C14032">
        <f t="shared" ca="1" si="439"/>
        <v>0.65487499999999998</v>
      </c>
    </row>
    <row r="14033" spans="1:3" x14ac:dyDescent="0.25">
      <c r="A14033" s="3">
        <f ca="1">Выборки!B4033</f>
        <v>57.02039840329067</v>
      </c>
      <c r="B14033">
        <f t="shared" ca="1" si="440"/>
        <v>2.0060585645225029</v>
      </c>
      <c r="C14033">
        <f t="shared" ca="1" si="439"/>
        <v>0.97757499999999997</v>
      </c>
    </row>
    <row r="14034" spans="1:3" x14ac:dyDescent="0.25">
      <c r="A14034" s="3">
        <f ca="1">Выборки!B4034</f>
        <v>40.031755689929362</v>
      </c>
      <c r="B14034">
        <f t="shared" ca="1" si="440"/>
        <v>0.67535539086109297</v>
      </c>
      <c r="C14034">
        <f t="shared" ca="1" si="439"/>
        <v>0.75027500000000003</v>
      </c>
    </row>
    <row r="14035" spans="1:3" x14ac:dyDescent="0.25">
      <c r="A14035" s="3">
        <f ca="1">Выборки!B4035</f>
        <v>30.884971135683113</v>
      </c>
      <c r="B14035">
        <f t="shared" ca="1" si="440"/>
        <v>0.20694860086847369</v>
      </c>
      <c r="C14035">
        <f t="shared" ca="1" si="439"/>
        <v>0.58197500000000002</v>
      </c>
    </row>
    <row r="14036" spans="1:3" x14ac:dyDescent="0.25">
      <c r="A14036" s="3">
        <f ca="1">Выборки!B4036</f>
        <v>27.364304536951209</v>
      </c>
      <c r="B14036">
        <f t="shared" ca="1" si="440"/>
        <v>4.5197358138891447E-2</v>
      </c>
      <c r="C14036">
        <f t="shared" ca="1" si="439"/>
        <v>0.51802499999999996</v>
      </c>
    </row>
    <row r="14037" spans="1:3" x14ac:dyDescent="0.25">
      <c r="A14037" s="3">
        <f ca="1">Выборки!B4037</f>
        <v>40.59764800097259</v>
      </c>
      <c r="B14037">
        <f t="shared" ca="1" si="440"/>
        <v>0.715095555644646</v>
      </c>
      <c r="C14037">
        <f t="shared" ca="1" si="439"/>
        <v>0.76272499999999999</v>
      </c>
    </row>
    <row r="14038" spans="1:3" x14ac:dyDescent="0.25">
      <c r="A14038" s="3">
        <f ca="1">Выборки!B4038</f>
        <v>46.754747811971598</v>
      </c>
      <c r="B14038">
        <f t="shared" ca="1" si="440"/>
        <v>1.1482872519576051</v>
      </c>
      <c r="C14038">
        <f t="shared" ca="1" si="439"/>
        <v>0.87457499999999999</v>
      </c>
    </row>
    <row r="14039" spans="1:3" x14ac:dyDescent="0.25">
      <c r="A14039" s="3">
        <f ca="1">Выборки!B4039</f>
        <v>35.685302710989959</v>
      </c>
      <c r="B14039">
        <f t="shared" ca="1" si="440"/>
        <v>0.43130034436138909</v>
      </c>
      <c r="C14039">
        <f t="shared" ca="1" si="439"/>
        <v>0.666875</v>
      </c>
    </row>
    <row r="14040" spans="1:3" x14ac:dyDescent="0.25">
      <c r="A14040" s="3">
        <f ca="1">Выборки!B4040</f>
        <v>41.685326936303312</v>
      </c>
      <c r="B14040">
        <f t="shared" ca="1" si="440"/>
        <v>0.78483553936664341</v>
      </c>
      <c r="C14040">
        <f t="shared" ca="1" si="439"/>
        <v>0.783725</v>
      </c>
    </row>
    <row r="14041" spans="1:3" x14ac:dyDescent="0.25">
      <c r="A14041" s="3">
        <f ca="1">Выборки!B4041</f>
        <v>52.827620876194047</v>
      </c>
      <c r="B14041">
        <f t="shared" ca="1" si="440"/>
        <v>1.6470391453841042</v>
      </c>
      <c r="C14041">
        <f t="shared" ca="1" si="439"/>
        <v>0.95022499999999999</v>
      </c>
    </row>
    <row r="14042" spans="1:3" x14ac:dyDescent="0.25">
      <c r="A14042" s="3">
        <f ca="1">Выборки!B4042</f>
        <v>49.673772089156564</v>
      </c>
      <c r="B14042">
        <f t="shared" ca="1" si="440"/>
        <v>1.3755854948278485</v>
      </c>
      <c r="C14042">
        <f t="shared" ca="1" si="439"/>
        <v>0.91552500000000003</v>
      </c>
    </row>
    <row r="14043" spans="1:3" x14ac:dyDescent="0.25">
      <c r="A14043" s="3">
        <f ca="1">Выборки!B4043</f>
        <v>36.841345889912425</v>
      </c>
      <c r="B14043">
        <f t="shared" ca="1" si="440"/>
        <v>0.49450439957177628</v>
      </c>
      <c r="C14043">
        <f t="shared" ca="1" si="439"/>
        <v>0.68952500000000005</v>
      </c>
    </row>
    <row r="14044" spans="1:3" x14ac:dyDescent="0.25">
      <c r="A14044" s="3">
        <f ca="1">Выборки!B4044</f>
        <v>37.431814956737654</v>
      </c>
      <c r="B14044">
        <f t="shared" ca="1" si="440"/>
        <v>0.52778293895849204</v>
      </c>
      <c r="C14044">
        <f t="shared" ca="1" si="439"/>
        <v>0.70117499999999999</v>
      </c>
    </row>
    <row r="14045" spans="1:3" x14ac:dyDescent="0.25">
      <c r="A14045" s="3">
        <f ca="1">Выборки!B4045</f>
        <v>28.907536106553067</v>
      </c>
      <c r="B14045">
        <f t="shared" ca="1" si="440"/>
        <v>0.11978937355510959</v>
      </c>
      <c r="C14045">
        <f t="shared" ca="1" si="439"/>
        <v>0.54767500000000002</v>
      </c>
    </row>
    <row r="14046" spans="1:3" x14ac:dyDescent="0.25">
      <c r="A14046" s="3">
        <f ca="1">Выборки!B4046</f>
        <v>17.840482714425121</v>
      </c>
      <c r="B14046">
        <f t="shared" ca="1" si="440"/>
        <v>-0.94658556964797247</v>
      </c>
      <c r="C14046">
        <f t="shared" ca="1" si="439"/>
        <v>0.17192499999999999</v>
      </c>
    </row>
    <row r="14047" spans="1:3" x14ac:dyDescent="0.25">
      <c r="A14047" s="3">
        <f ca="1">Выборки!B4047</f>
        <v>42.410782134125739</v>
      </c>
      <c r="B14047">
        <f t="shared" ca="1" si="440"/>
        <v>0.83051087820540004</v>
      </c>
      <c r="C14047">
        <f t="shared" ca="1" si="439"/>
        <v>0.796875</v>
      </c>
    </row>
    <row r="14048" spans="1:3" x14ac:dyDescent="0.25">
      <c r="A14048" s="3">
        <f ca="1">Выборки!B4048</f>
        <v>44.071402841843103</v>
      </c>
      <c r="B14048">
        <f t="shared" ca="1" si="440"/>
        <v>0.94521328184151054</v>
      </c>
      <c r="C14048">
        <f t="shared" ca="1" si="439"/>
        <v>0.82772500000000004</v>
      </c>
    </row>
    <row r="14049" spans="1:3" x14ac:dyDescent="0.25">
      <c r="A14049" s="3">
        <f ca="1">Выборки!B4049</f>
        <v>46.749211632942554</v>
      </c>
      <c r="B14049">
        <f t="shared" ca="1" si="440"/>
        <v>1.1473185261346648</v>
      </c>
      <c r="C14049">
        <f t="shared" ca="1" si="439"/>
        <v>0.87437500000000001</v>
      </c>
    </row>
    <row r="14050" spans="1:3" x14ac:dyDescent="0.25">
      <c r="A14050" s="3">
        <f ca="1">Выборки!B4050</f>
        <v>41.752539941037028</v>
      </c>
      <c r="B14050">
        <f t="shared" ca="1" si="440"/>
        <v>0.78876392133560413</v>
      </c>
      <c r="C14050">
        <f t="shared" ca="1" si="439"/>
        <v>0.78487499999999999</v>
      </c>
    </row>
    <row r="14051" spans="1:3" x14ac:dyDescent="0.25">
      <c r="A14051" s="3">
        <f ca="1">Выборки!B4051</f>
        <v>58.747599780653402</v>
      </c>
      <c r="B14051">
        <f t="shared" ca="1" si="440"/>
        <v>2.1538746940614555</v>
      </c>
      <c r="C14051">
        <f t="shared" ca="1" si="439"/>
        <v>0.984375</v>
      </c>
    </row>
    <row r="14052" spans="1:3" x14ac:dyDescent="0.25">
      <c r="A14052" s="3">
        <f ca="1">Выборки!B4052</f>
        <v>34.670767809760704</v>
      </c>
      <c r="B14052">
        <f t="shared" ca="1" si="440"/>
        <v>0.37932033617604383</v>
      </c>
      <c r="C14052">
        <f t="shared" ca="1" si="439"/>
        <v>0.64777499999999999</v>
      </c>
    </row>
    <row r="14053" spans="1:3" x14ac:dyDescent="0.25">
      <c r="A14053" s="3">
        <f ca="1">Выборки!B4053</f>
        <v>40.893257936983282</v>
      </c>
      <c r="B14053">
        <f t="shared" ca="1" si="440"/>
        <v>0.73498274964907018</v>
      </c>
      <c r="C14053">
        <f t="shared" ca="1" si="439"/>
        <v>0.76882499999999998</v>
      </c>
    </row>
    <row r="14054" spans="1:3" x14ac:dyDescent="0.25">
      <c r="A14054" s="3">
        <f ca="1">Выборки!B4054</f>
        <v>18.539231624698836</v>
      </c>
      <c r="B14054">
        <f t="shared" ca="1" si="440"/>
        <v>-0.84564645851917208</v>
      </c>
      <c r="C14054">
        <f t="shared" ca="1" si="439"/>
        <v>0.198875</v>
      </c>
    </row>
    <row r="14055" spans="1:3" x14ac:dyDescent="0.25">
      <c r="A14055" s="3">
        <f ca="1">Выборки!B4055</f>
        <v>42.782882040379739</v>
      </c>
      <c r="B14055">
        <f t="shared" ca="1" si="440"/>
        <v>0.8566289156107576</v>
      </c>
      <c r="C14055">
        <f t="shared" ca="1" si="439"/>
        <v>0.80417499999999997</v>
      </c>
    </row>
    <row r="14056" spans="1:3" x14ac:dyDescent="0.25">
      <c r="A14056" s="3">
        <f ca="1">Выборки!B4056</f>
        <v>62.058527091494781</v>
      </c>
      <c r="B14056">
        <f t="shared" ca="1" si="440"/>
        <v>2.4458777186207268</v>
      </c>
      <c r="C14056">
        <f t="shared" ca="1" si="439"/>
        <v>0.99277499999999996</v>
      </c>
    </row>
    <row r="14057" spans="1:3" x14ac:dyDescent="0.25">
      <c r="A14057" s="3">
        <f ca="1">Выборки!B4057</f>
        <v>45.806827626578183</v>
      </c>
      <c r="B14057">
        <f t="shared" ca="1" si="440"/>
        <v>1.0737159732952561</v>
      </c>
      <c r="C14057">
        <f t="shared" ca="1" si="439"/>
        <v>0.85852499999999998</v>
      </c>
    </row>
    <row r="14058" spans="1:3" x14ac:dyDescent="0.25">
      <c r="A14058" s="3">
        <f ca="1">Выборки!B4058</f>
        <v>53.60378737446694</v>
      </c>
      <c r="B14058">
        <f t="shared" ca="1" si="440"/>
        <v>1.7106269536372776</v>
      </c>
      <c r="C14058">
        <f t="shared" ca="1" si="439"/>
        <v>0.95642499999999997</v>
      </c>
    </row>
    <row r="14059" spans="1:3" x14ac:dyDescent="0.25">
      <c r="A14059" s="3">
        <f ca="1">Выборки!B4059</f>
        <v>58.906196675358174</v>
      </c>
      <c r="B14059">
        <f t="shared" ca="1" si="440"/>
        <v>2.1720750837385854</v>
      </c>
      <c r="C14059">
        <f t="shared" ca="1" si="439"/>
        <v>0.98507500000000003</v>
      </c>
    </row>
    <row r="14060" spans="1:3" x14ac:dyDescent="0.25">
      <c r="A14060" s="3">
        <f ca="1">Выборки!B4060</f>
        <v>27.586230490560609</v>
      </c>
      <c r="B14060">
        <f t="shared" ca="1" si="440"/>
        <v>5.7496115969152641E-2</v>
      </c>
      <c r="C14060">
        <f t="shared" ca="1" si="439"/>
        <v>0.52292499999999997</v>
      </c>
    </row>
    <row r="14061" spans="1:3" x14ac:dyDescent="0.25">
      <c r="A14061" s="3">
        <f ca="1">Выборки!B4061</f>
        <v>18.173478902819689</v>
      </c>
      <c r="B14061">
        <f t="shared" ca="1" si="440"/>
        <v>-0.89675437248611267</v>
      </c>
      <c r="C14061">
        <f t="shared" ca="1" si="439"/>
        <v>0.18492500000000001</v>
      </c>
    </row>
    <row r="14062" spans="1:3" x14ac:dyDescent="0.25">
      <c r="A14062" s="3">
        <f ca="1">Выборки!B4062</f>
        <v>51.09227840290756</v>
      </c>
      <c r="B14062">
        <f t="shared" ca="1" si="440"/>
        <v>1.4914248038277587</v>
      </c>
      <c r="C14062">
        <f t="shared" ca="1" si="439"/>
        <v>0.93207499999999999</v>
      </c>
    </row>
    <row r="14063" spans="1:3" x14ac:dyDescent="0.25">
      <c r="A14063" s="3">
        <f ca="1">Выборки!B4063</f>
        <v>41.476740537188199</v>
      </c>
      <c r="B14063">
        <f t="shared" ca="1" si="440"/>
        <v>0.7705899837769602</v>
      </c>
      <c r="C14063">
        <f t="shared" ca="1" si="439"/>
        <v>0.77952500000000002</v>
      </c>
    </row>
    <row r="14064" spans="1:3" x14ac:dyDescent="0.25">
      <c r="A14064" s="3">
        <f ca="1">Выборки!B4064</f>
        <v>54.361742878357603</v>
      </c>
      <c r="B14064">
        <f t="shared" ca="1" si="440"/>
        <v>1.7716661008651688</v>
      </c>
      <c r="C14064">
        <f t="shared" ca="1" si="439"/>
        <v>0.96177500000000005</v>
      </c>
    </row>
    <row r="14065" spans="1:3" x14ac:dyDescent="0.25">
      <c r="A14065" s="3">
        <f ca="1">Выборки!B4065</f>
        <v>47.896595639079081</v>
      </c>
      <c r="B14065">
        <f t="shared" ca="1" si="440"/>
        <v>1.2373693291166328</v>
      </c>
      <c r="C14065">
        <f t="shared" ca="1" si="439"/>
        <v>0.89202499999999996</v>
      </c>
    </row>
    <row r="14066" spans="1:3" x14ac:dyDescent="0.25">
      <c r="A14066" s="3">
        <f ca="1">Выборки!B4066</f>
        <v>33.926548783124318</v>
      </c>
      <c r="B14066">
        <f t="shared" ca="1" si="440"/>
        <v>0.3425327526306739</v>
      </c>
      <c r="C14066">
        <f t="shared" ca="1" si="439"/>
        <v>0.63402499999999995</v>
      </c>
    </row>
    <row r="14067" spans="1:3" x14ac:dyDescent="0.25">
      <c r="A14067" s="3">
        <f ca="1">Выборки!B4067</f>
        <v>34.294618746042403</v>
      </c>
      <c r="B14067">
        <f t="shared" ca="1" si="440"/>
        <v>0.36146749486965812</v>
      </c>
      <c r="C14067">
        <f t="shared" ca="1" si="439"/>
        <v>0.64112499999999994</v>
      </c>
    </row>
    <row r="14068" spans="1:3" x14ac:dyDescent="0.25">
      <c r="A14068" s="3">
        <f ca="1">Выборки!B4068</f>
        <v>41.746202025717267</v>
      </c>
      <c r="B14068">
        <f t="shared" ca="1" si="440"/>
        <v>0.78842184015235361</v>
      </c>
      <c r="C14068">
        <f t="shared" ca="1" si="439"/>
        <v>0.784775</v>
      </c>
    </row>
    <row r="14069" spans="1:3" x14ac:dyDescent="0.25">
      <c r="A14069" s="3">
        <f ca="1">Выборки!B4069</f>
        <v>27.353109080251244</v>
      </c>
      <c r="B14069">
        <f t="shared" ca="1" si="440"/>
        <v>4.4820982853183658E-2</v>
      </c>
      <c r="C14069">
        <f t="shared" ca="1" si="439"/>
        <v>0.51787499999999997</v>
      </c>
    </row>
    <row r="14070" spans="1:3" x14ac:dyDescent="0.25">
      <c r="A14070" s="3">
        <f ca="1">Выборки!B4070</f>
        <v>34.485233959104846</v>
      </c>
      <c r="B14070">
        <f t="shared" ca="1" si="440"/>
        <v>0.37071475407435145</v>
      </c>
      <c r="C14070">
        <f t="shared" ca="1" si="439"/>
        <v>0.64457500000000001</v>
      </c>
    </row>
    <row r="14071" spans="1:3" x14ac:dyDescent="0.25">
      <c r="A14071" s="3">
        <f ca="1">Выборки!B4071</f>
        <v>37.566881977201916</v>
      </c>
      <c r="B14071">
        <f t="shared" ca="1" si="440"/>
        <v>0.53456599942200678</v>
      </c>
      <c r="C14071">
        <f t="shared" ca="1" si="439"/>
        <v>0.70352499999999996</v>
      </c>
    </row>
    <row r="14072" spans="1:3" x14ac:dyDescent="0.25">
      <c r="A14072" s="3">
        <f ca="1">Выборки!B4072</f>
        <v>24.544935493523269</v>
      </c>
      <c r="B14072">
        <f t="shared" ca="1" si="440"/>
        <v>-0.14761071296737469</v>
      </c>
      <c r="C14072">
        <f t="shared" ca="1" si="439"/>
        <v>0.44132500000000002</v>
      </c>
    </row>
    <row r="14073" spans="1:3" x14ac:dyDescent="0.25">
      <c r="A14073" s="3">
        <f ca="1">Выборки!B4073</f>
        <v>33.641128148151495</v>
      </c>
      <c r="B14073">
        <f t="shared" ca="1" si="440"/>
        <v>0.32755255503039643</v>
      </c>
      <c r="C14073">
        <f t="shared" ca="1" si="439"/>
        <v>0.62837500000000002</v>
      </c>
    </row>
    <row r="14074" spans="1:3" x14ac:dyDescent="0.25">
      <c r="A14074" s="3">
        <f ca="1">Выборки!B4074</f>
        <v>44.040952336111978</v>
      </c>
      <c r="B14074">
        <f t="shared" ca="1" si="440"/>
        <v>0.94364712927218397</v>
      </c>
      <c r="C14074">
        <f t="shared" ca="1" si="439"/>
        <v>0.82732499999999998</v>
      </c>
    </row>
    <row r="14075" spans="1:3" x14ac:dyDescent="0.25">
      <c r="A14075" s="3">
        <f ca="1">Выборки!B4075</f>
        <v>23.937881366490334</v>
      </c>
      <c r="B14075">
        <f t="shared" ca="1" si="440"/>
        <v>-0.19914413224122085</v>
      </c>
      <c r="C14075">
        <f t="shared" ca="1" si="439"/>
        <v>0.42107499999999998</v>
      </c>
    </row>
    <row r="14076" spans="1:3" x14ac:dyDescent="0.25">
      <c r="A14076" s="3">
        <f ca="1">Выборки!B4076</f>
        <v>35.428477030334058</v>
      </c>
      <c r="B14076">
        <f t="shared" ca="1" si="440"/>
        <v>0.41854321133670347</v>
      </c>
      <c r="C14076">
        <f t="shared" ca="1" si="439"/>
        <v>0.66222499999999995</v>
      </c>
    </row>
    <row r="14077" spans="1:3" x14ac:dyDescent="0.25">
      <c r="A14077" s="3">
        <f ca="1">Выборки!B4077</f>
        <v>22.461979372210447</v>
      </c>
      <c r="B14077">
        <f t="shared" ca="1" si="440"/>
        <v>-0.34838641969665762</v>
      </c>
      <c r="C14077">
        <f t="shared" ca="1" si="439"/>
        <v>0.36377500000000002</v>
      </c>
    </row>
    <row r="14078" spans="1:3" x14ac:dyDescent="0.25">
      <c r="A14078" s="3">
        <f ca="1">Выборки!B4078</f>
        <v>24.938392484613523</v>
      </c>
      <c r="B14078">
        <f t="shared" ca="1" si="440"/>
        <v>-0.11524617514377881</v>
      </c>
      <c r="C14078">
        <f t="shared" ca="1" si="439"/>
        <v>0.454125</v>
      </c>
    </row>
    <row r="14079" spans="1:3" x14ac:dyDescent="0.25">
      <c r="A14079" s="3">
        <f ca="1">Выборки!B4079</f>
        <v>43.839754471433061</v>
      </c>
      <c r="B14079">
        <f t="shared" ca="1" si="440"/>
        <v>0.92965449939620248</v>
      </c>
      <c r="C14079">
        <f t="shared" ca="1" si="439"/>
        <v>0.82372500000000004</v>
      </c>
    </row>
    <row r="14080" spans="1:3" x14ac:dyDescent="0.25">
      <c r="A14080" s="3">
        <f ca="1">Выборки!B4080</f>
        <v>34.39906285233274</v>
      </c>
      <c r="B14080">
        <f t="shared" ca="1" si="440"/>
        <v>0.36655631340412492</v>
      </c>
      <c r="C14080">
        <f t="shared" ca="1" si="439"/>
        <v>0.64302499999999996</v>
      </c>
    </row>
    <row r="14081" spans="1:3" x14ac:dyDescent="0.25">
      <c r="A14081" s="3">
        <f ca="1">Выборки!B4081</f>
        <v>33.854723840266132</v>
      </c>
      <c r="B14081">
        <f t="shared" ca="1" si="440"/>
        <v>0.33748674847949167</v>
      </c>
      <c r="C14081">
        <f t="shared" ca="1" si="439"/>
        <v>0.63212500000000005</v>
      </c>
    </row>
    <row r="14082" spans="1:3" x14ac:dyDescent="0.25">
      <c r="A14082" s="3">
        <f ca="1">Выборки!B4082</f>
        <v>29.928808161032158</v>
      </c>
      <c r="B14082">
        <f t="shared" ca="1" si="440"/>
        <v>0.16639005477631277</v>
      </c>
      <c r="C14082">
        <f t="shared" ref="C14082:C14145" ca="1" si="441">(_xlfn.RANK.AVG(A14082,$A$2:$A$20001,1)-0.5)/COUNT($A$2:$A$20001)</f>
        <v>0.56607499999999999</v>
      </c>
    </row>
    <row r="14083" spans="1:3" x14ac:dyDescent="0.25">
      <c r="A14083" s="3">
        <f ca="1">Выборки!B4083</f>
        <v>64.078281677166018</v>
      </c>
      <c r="B14083">
        <f t="shared" ref="B14083:B14146" ca="1" si="442">_xlfn.NORM.S.INV(C14083)</f>
        <v>2.6375797061420223</v>
      </c>
      <c r="C14083">
        <f t="shared" ca="1" si="441"/>
        <v>0.99582499999999996</v>
      </c>
    </row>
    <row r="14084" spans="1:3" x14ac:dyDescent="0.25">
      <c r="A14084" s="3">
        <f ca="1">Выборки!B4084</f>
        <v>45.765812167715993</v>
      </c>
      <c r="B14084">
        <f t="shared" ca="1" si="442"/>
        <v>1.0692656147192265</v>
      </c>
      <c r="C14084">
        <f t="shared" ca="1" si="441"/>
        <v>0.85752499999999998</v>
      </c>
    </row>
    <row r="14085" spans="1:3" x14ac:dyDescent="0.25">
      <c r="A14085" s="3">
        <f ca="1">Выборки!B4085</f>
        <v>28.840242552039356</v>
      </c>
      <c r="B14085">
        <f t="shared" ca="1" si="442"/>
        <v>0.11638174809550879</v>
      </c>
      <c r="C14085">
        <f t="shared" ca="1" si="441"/>
        <v>0.54632499999999995</v>
      </c>
    </row>
    <row r="14086" spans="1:3" x14ac:dyDescent="0.25">
      <c r="A14086" s="3">
        <f ca="1">Выборки!B4086</f>
        <v>43.353907131301064</v>
      </c>
      <c r="B14086">
        <f t="shared" ca="1" si="442"/>
        <v>0.89675437248611267</v>
      </c>
      <c r="C14086">
        <f t="shared" ca="1" si="441"/>
        <v>0.81507499999999999</v>
      </c>
    </row>
    <row r="14087" spans="1:3" x14ac:dyDescent="0.25">
      <c r="A14087" s="3">
        <f ca="1">Выборки!B4087</f>
        <v>40.700775564149843</v>
      </c>
      <c r="B14087">
        <f t="shared" ca="1" si="442"/>
        <v>0.72207234478914983</v>
      </c>
      <c r="C14087">
        <f t="shared" ca="1" si="441"/>
        <v>0.76487499999999997</v>
      </c>
    </row>
    <row r="14088" spans="1:3" x14ac:dyDescent="0.25">
      <c r="A14088" s="3">
        <f ca="1">Выборки!B4088</f>
        <v>35.075277685599303</v>
      </c>
      <c r="B14088">
        <f t="shared" ca="1" si="442"/>
        <v>0.39933008804075021</v>
      </c>
      <c r="C14088">
        <f t="shared" ca="1" si="441"/>
        <v>0.65517499999999995</v>
      </c>
    </row>
    <row r="14089" spans="1:3" x14ac:dyDescent="0.25">
      <c r="A14089" s="3">
        <f ca="1">Выборки!B4089</f>
        <v>36.485797320689876</v>
      </c>
      <c r="B14089">
        <f t="shared" ca="1" si="442"/>
        <v>0.47631497271919071</v>
      </c>
      <c r="C14089">
        <f t="shared" ca="1" si="441"/>
        <v>0.68307499999999999</v>
      </c>
    </row>
    <row r="14090" spans="1:3" x14ac:dyDescent="0.25">
      <c r="A14090" s="3">
        <f ca="1">Выборки!B4090</f>
        <v>20.136183376343148</v>
      </c>
      <c r="B14090">
        <f t="shared" ca="1" si="442"/>
        <v>-0.63098550819280785</v>
      </c>
      <c r="C14090">
        <f t="shared" ca="1" si="441"/>
        <v>0.26402500000000001</v>
      </c>
    </row>
    <row r="14091" spans="1:3" x14ac:dyDescent="0.25">
      <c r="A14091" s="3">
        <f ca="1">Выборки!B4091</f>
        <v>36.356962130427775</v>
      </c>
      <c r="B14091">
        <f t="shared" ca="1" si="442"/>
        <v>0.46958715997308492</v>
      </c>
      <c r="C14091">
        <f t="shared" ca="1" si="441"/>
        <v>0.68067500000000003</v>
      </c>
    </row>
    <row r="14092" spans="1:3" x14ac:dyDescent="0.25">
      <c r="A14092" s="3">
        <f ca="1">Выборки!B4092</f>
        <v>48.577106436309151</v>
      </c>
      <c r="B14092">
        <f t="shared" ca="1" si="442"/>
        <v>1.2908664236619856</v>
      </c>
      <c r="C14092">
        <f t="shared" ca="1" si="441"/>
        <v>0.90162500000000001</v>
      </c>
    </row>
    <row r="14093" spans="1:3" x14ac:dyDescent="0.25">
      <c r="A14093" s="3">
        <f ca="1">Выборки!B4093</f>
        <v>39.97582804622823</v>
      </c>
      <c r="B14093">
        <f t="shared" ca="1" si="442"/>
        <v>0.67189585399976948</v>
      </c>
      <c r="C14093">
        <f t="shared" ca="1" si="441"/>
        <v>0.74917500000000004</v>
      </c>
    </row>
    <row r="14094" spans="1:3" x14ac:dyDescent="0.25">
      <c r="A14094" s="3">
        <f ca="1">Выборки!B4094</f>
        <v>39.383537358175857</v>
      </c>
      <c r="B14094">
        <f t="shared" ca="1" si="442"/>
        <v>0.63895839190034587</v>
      </c>
      <c r="C14094">
        <f t="shared" ca="1" si="441"/>
        <v>0.73857499999999998</v>
      </c>
    </row>
    <row r="14095" spans="1:3" x14ac:dyDescent="0.25">
      <c r="A14095" s="3">
        <f ca="1">Выборки!B4095</f>
        <v>57.812792011476233</v>
      </c>
      <c r="B14095">
        <f t="shared" ca="1" si="442"/>
        <v>2.0797333212914579</v>
      </c>
      <c r="C14095">
        <f t="shared" ca="1" si="441"/>
        <v>0.98122500000000001</v>
      </c>
    </row>
    <row r="14096" spans="1:3" x14ac:dyDescent="0.25">
      <c r="A14096" s="3">
        <f ca="1">Выборки!B4096</f>
        <v>38.256819082037616</v>
      </c>
      <c r="B14096">
        <f t="shared" ca="1" si="442"/>
        <v>0.57343529242586055</v>
      </c>
      <c r="C14096">
        <f t="shared" ca="1" si="441"/>
        <v>0.71682500000000005</v>
      </c>
    </row>
    <row r="14097" spans="1:3" x14ac:dyDescent="0.25">
      <c r="A14097" s="3">
        <f ca="1">Выборки!B4097</f>
        <v>31.320251420169626</v>
      </c>
      <c r="B14097">
        <f t="shared" ca="1" si="442"/>
        <v>0.22503763057198523</v>
      </c>
      <c r="C14097">
        <f t="shared" ca="1" si="441"/>
        <v>0.58902500000000002</v>
      </c>
    </row>
    <row r="14098" spans="1:3" x14ac:dyDescent="0.25">
      <c r="A14098" s="3">
        <f ca="1">Выборки!B4098</f>
        <v>31.959170333045446</v>
      </c>
      <c r="B14098">
        <f t="shared" ca="1" si="442"/>
        <v>0.25496517086403181</v>
      </c>
      <c r="C14098">
        <f t="shared" ca="1" si="441"/>
        <v>0.60062499999999996</v>
      </c>
    </row>
    <row r="14099" spans="1:3" x14ac:dyDescent="0.25">
      <c r="A14099" s="3">
        <f ca="1">Выборки!B4099</f>
        <v>38.450135079503752</v>
      </c>
      <c r="B14099">
        <f t="shared" ca="1" si="442"/>
        <v>0.58365863871927293</v>
      </c>
      <c r="C14099">
        <f t="shared" ca="1" si="441"/>
        <v>0.720275</v>
      </c>
    </row>
    <row r="14100" spans="1:3" x14ac:dyDescent="0.25">
      <c r="A14100" s="3">
        <f ca="1">Выборки!B4100</f>
        <v>27.251288995587863</v>
      </c>
      <c r="B14100">
        <f t="shared" ca="1" si="442"/>
        <v>3.8799805384180902E-2</v>
      </c>
      <c r="C14100">
        <f t="shared" ca="1" si="441"/>
        <v>0.51547500000000002</v>
      </c>
    </row>
    <row r="14101" spans="1:3" x14ac:dyDescent="0.25">
      <c r="A14101" s="3">
        <f ca="1">Выборки!B4101</f>
        <v>35.981444061252063</v>
      </c>
      <c r="B14101">
        <f t="shared" ca="1" si="442"/>
        <v>0.44689621080567171</v>
      </c>
      <c r="C14101">
        <f t="shared" ca="1" si="441"/>
        <v>0.67252500000000004</v>
      </c>
    </row>
    <row r="14102" spans="1:3" x14ac:dyDescent="0.25">
      <c r="A14102" s="3">
        <f ca="1">Выборки!B4102</f>
        <v>35.303394262774404</v>
      </c>
      <c r="B14102">
        <f t="shared" ca="1" si="442"/>
        <v>0.4111671147112067</v>
      </c>
      <c r="C14102">
        <f t="shared" ca="1" si="441"/>
        <v>0.65952500000000003</v>
      </c>
    </row>
    <row r="14103" spans="1:3" x14ac:dyDescent="0.25">
      <c r="A14103" s="3">
        <f ca="1">Выборки!B4103</f>
        <v>37.416639284492831</v>
      </c>
      <c r="B14103">
        <f t="shared" ca="1" si="442"/>
        <v>0.52648683024171494</v>
      </c>
      <c r="C14103">
        <f t="shared" ca="1" si="441"/>
        <v>0.70072500000000004</v>
      </c>
    </row>
    <row r="14104" spans="1:3" x14ac:dyDescent="0.25">
      <c r="A14104" s="3">
        <f ca="1">Выборки!B4104</f>
        <v>47.336422409274405</v>
      </c>
      <c r="B14104">
        <f t="shared" ca="1" si="442"/>
        <v>1.1922837603045831</v>
      </c>
      <c r="C14104">
        <f t="shared" ca="1" si="441"/>
        <v>0.88342500000000002</v>
      </c>
    </row>
    <row r="14105" spans="1:3" x14ac:dyDescent="0.25">
      <c r="A14105" s="3">
        <f ca="1">Выборки!B4105</f>
        <v>45.913077181881633</v>
      </c>
      <c r="B14105">
        <f t="shared" ca="1" si="442"/>
        <v>1.0840333776413782</v>
      </c>
      <c r="C14105">
        <f t="shared" ca="1" si="441"/>
        <v>0.86082499999999995</v>
      </c>
    </row>
    <row r="14106" spans="1:3" x14ac:dyDescent="0.25">
      <c r="A14106" s="3">
        <f ca="1">Выборки!B4106</f>
        <v>34.778549039688464</v>
      </c>
      <c r="B14106">
        <f t="shared" ca="1" si="442"/>
        <v>0.38511798995927055</v>
      </c>
      <c r="C14106">
        <f t="shared" ca="1" si="441"/>
        <v>0.64992499999999997</v>
      </c>
    </row>
    <row r="14107" spans="1:3" x14ac:dyDescent="0.25">
      <c r="A14107" s="3">
        <f ca="1">Выборки!B4107</f>
        <v>25.359104290569611</v>
      </c>
      <c r="B14107">
        <f t="shared" ca="1" si="442"/>
        <v>-8.4888543340107439E-2</v>
      </c>
      <c r="C14107">
        <f t="shared" ca="1" si="441"/>
        <v>0.46617500000000001</v>
      </c>
    </row>
    <row r="14108" spans="1:3" x14ac:dyDescent="0.25">
      <c r="A14108" s="3">
        <f ca="1">Выборки!B4108</f>
        <v>50.665917731191669</v>
      </c>
      <c r="B14108">
        <f t="shared" ca="1" si="442"/>
        <v>1.4572405168576301</v>
      </c>
      <c r="C14108">
        <f t="shared" ca="1" si="441"/>
        <v>0.92747500000000005</v>
      </c>
    </row>
    <row r="14109" spans="1:3" x14ac:dyDescent="0.25">
      <c r="A14109" s="3">
        <f ca="1">Выборки!B4109</f>
        <v>41.884896690461822</v>
      </c>
      <c r="B14109">
        <f t="shared" ca="1" si="442"/>
        <v>0.79751843611061379</v>
      </c>
      <c r="C14109">
        <f t="shared" ca="1" si="441"/>
        <v>0.78742500000000004</v>
      </c>
    </row>
    <row r="14110" spans="1:3" x14ac:dyDescent="0.25">
      <c r="A14110" s="3">
        <f ca="1">Выборки!B4110</f>
        <v>31.819170292703529</v>
      </c>
      <c r="B14110">
        <f t="shared" ca="1" si="442"/>
        <v>0.24875539019816204</v>
      </c>
      <c r="C14110">
        <f t="shared" ca="1" si="441"/>
        <v>0.59822500000000001</v>
      </c>
    </row>
    <row r="14111" spans="1:3" x14ac:dyDescent="0.25">
      <c r="A14111" s="3">
        <f ca="1">Выборки!B4111</f>
        <v>36.620061740905484</v>
      </c>
      <c r="B14111">
        <f t="shared" ca="1" si="442"/>
        <v>0.48348698319457534</v>
      </c>
      <c r="C14111">
        <f t="shared" ca="1" si="441"/>
        <v>0.68562500000000004</v>
      </c>
    </row>
    <row r="14112" spans="1:3" x14ac:dyDescent="0.25">
      <c r="A14112" s="3">
        <f ca="1">Выборки!B4112</f>
        <v>33.779971828532837</v>
      </c>
      <c r="B14112">
        <f t="shared" ca="1" si="442"/>
        <v>0.33324414198763297</v>
      </c>
      <c r="C14112">
        <f t="shared" ca="1" si="441"/>
        <v>0.630525</v>
      </c>
    </row>
    <row r="14113" spans="1:3" x14ac:dyDescent="0.25">
      <c r="A14113" s="3">
        <f ca="1">Выборки!B4113</f>
        <v>43.013819683474338</v>
      </c>
      <c r="B14113">
        <f t="shared" ca="1" si="442"/>
        <v>0.87339099060196179</v>
      </c>
      <c r="C14113">
        <f t="shared" ca="1" si="441"/>
        <v>0.80877500000000002</v>
      </c>
    </row>
    <row r="14114" spans="1:3" x14ac:dyDescent="0.25">
      <c r="A14114" s="3">
        <f ca="1">Выборки!B4114</f>
        <v>41.589564463903812</v>
      </c>
      <c r="B14114">
        <f t="shared" ca="1" si="442"/>
        <v>0.77871095735105111</v>
      </c>
      <c r="C14114">
        <f t="shared" ca="1" si="441"/>
        <v>0.78192499999999998</v>
      </c>
    </row>
    <row r="14115" spans="1:3" x14ac:dyDescent="0.25">
      <c r="A14115" s="3">
        <f ca="1">Выборки!B4115</f>
        <v>44.083671909870212</v>
      </c>
      <c r="B14115">
        <f t="shared" ca="1" si="442"/>
        <v>0.94638941942145727</v>
      </c>
      <c r="C14115">
        <f t="shared" ca="1" si="441"/>
        <v>0.82802500000000001</v>
      </c>
    </row>
    <row r="14116" spans="1:3" x14ac:dyDescent="0.25">
      <c r="A14116" s="3">
        <f ca="1">Выборки!B4116</f>
        <v>44.145620803275285</v>
      </c>
      <c r="B14116">
        <f t="shared" ca="1" si="442"/>
        <v>0.95071317153970303</v>
      </c>
      <c r="C14116">
        <f t="shared" ca="1" si="441"/>
        <v>0.829125</v>
      </c>
    </row>
    <row r="14117" spans="1:3" x14ac:dyDescent="0.25">
      <c r="A14117" s="3">
        <f ca="1">Выборки!B4117</f>
        <v>24.406116243793932</v>
      </c>
      <c r="B14117">
        <f t="shared" ca="1" si="442"/>
        <v>-0.16042029951036774</v>
      </c>
      <c r="C14117">
        <f t="shared" ca="1" si="441"/>
        <v>0.43627500000000002</v>
      </c>
    </row>
    <row r="14118" spans="1:3" x14ac:dyDescent="0.25">
      <c r="A14118" s="3">
        <f ca="1">Выборки!B4118</f>
        <v>39.999423495773193</v>
      </c>
      <c r="B14118">
        <f t="shared" ca="1" si="442"/>
        <v>0.67268140506534024</v>
      </c>
      <c r="C14118">
        <f t="shared" ca="1" si="441"/>
        <v>0.74942500000000001</v>
      </c>
    </row>
    <row r="14119" spans="1:3" x14ac:dyDescent="0.25">
      <c r="A14119" s="3">
        <f ca="1">Выборки!B4119</f>
        <v>33.197806929924923</v>
      </c>
      <c r="B14119">
        <f t="shared" ca="1" si="442"/>
        <v>0.30541512982794122</v>
      </c>
      <c r="C14119">
        <f t="shared" ca="1" si="441"/>
        <v>0.61997500000000005</v>
      </c>
    </row>
    <row r="14120" spans="1:3" x14ac:dyDescent="0.25">
      <c r="A14120" s="3">
        <f ca="1">Выборки!B4120</f>
        <v>33.468660182041262</v>
      </c>
      <c r="B14120">
        <f t="shared" ca="1" si="442"/>
        <v>0.31976035903408478</v>
      </c>
      <c r="C14120">
        <f t="shared" ca="1" si="441"/>
        <v>0.62542500000000001</v>
      </c>
    </row>
    <row r="14121" spans="1:3" x14ac:dyDescent="0.25">
      <c r="A14121" s="3">
        <f ca="1">Выборки!B4121</f>
        <v>30.020391322649395</v>
      </c>
      <c r="B14121">
        <f t="shared" ca="1" si="442"/>
        <v>0.16982215860452568</v>
      </c>
      <c r="C14121">
        <f t="shared" ca="1" si="441"/>
        <v>0.56742499999999996</v>
      </c>
    </row>
    <row r="14122" spans="1:3" x14ac:dyDescent="0.25">
      <c r="A14122" s="3">
        <f ca="1">Выборки!B4122</f>
        <v>31.184942208717132</v>
      </c>
      <c r="B14122">
        <f t="shared" ca="1" si="442"/>
        <v>0.21874332203038974</v>
      </c>
      <c r="C14122">
        <f t="shared" ca="1" si="441"/>
        <v>0.58657499999999996</v>
      </c>
    </row>
    <row r="14123" spans="1:3" x14ac:dyDescent="0.25">
      <c r="A14123" s="3">
        <f ca="1">Выборки!B4123</f>
        <v>22.05886990947112</v>
      </c>
      <c r="B14123">
        <f t="shared" ca="1" si="442"/>
        <v>-0.39228181308942978</v>
      </c>
      <c r="C14123">
        <f t="shared" ca="1" si="441"/>
        <v>0.34742499999999998</v>
      </c>
    </row>
    <row r="14124" spans="1:3" x14ac:dyDescent="0.25">
      <c r="A14124" s="3">
        <f ca="1">Выборки!B4124</f>
        <v>50.403306590053333</v>
      </c>
      <c r="B14124">
        <f t="shared" ca="1" si="442"/>
        <v>1.4390018450477968</v>
      </c>
      <c r="C14124">
        <f t="shared" ca="1" si="441"/>
        <v>0.924925</v>
      </c>
    </row>
    <row r="14125" spans="1:3" x14ac:dyDescent="0.25">
      <c r="A14125" s="3">
        <f ca="1">Выборки!B4125</f>
        <v>35.273459258740615</v>
      </c>
      <c r="B14125">
        <f t="shared" ca="1" si="442"/>
        <v>0.41021259833642032</v>
      </c>
      <c r="C14125">
        <f t="shared" ca="1" si="441"/>
        <v>0.65917499999999996</v>
      </c>
    </row>
    <row r="14126" spans="1:3" x14ac:dyDescent="0.25">
      <c r="A14126" s="3">
        <f ca="1">Выборки!B4126</f>
        <v>30.212536794433497</v>
      </c>
      <c r="B14126">
        <f t="shared" ca="1" si="442"/>
        <v>0.1793664158262879</v>
      </c>
      <c r="C14126">
        <f t="shared" ca="1" si="441"/>
        <v>0.57117499999999999</v>
      </c>
    </row>
    <row r="14127" spans="1:3" x14ac:dyDescent="0.25">
      <c r="A14127" s="3">
        <f ca="1">Выборки!B4127</f>
        <v>40.291809830452365</v>
      </c>
      <c r="B14127">
        <f t="shared" ca="1" si="442"/>
        <v>0.69229832782488043</v>
      </c>
      <c r="C14127">
        <f t="shared" ca="1" si="441"/>
        <v>0.75562499999999999</v>
      </c>
    </row>
    <row r="14128" spans="1:3" x14ac:dyDescent="0.25">
      <c r="A14128" s="3">
        <f ca="1">Выборки!B4128</f>
        <v>32.293551011525501</v>
      </c>
      <c r="B14128">
        <f t="shared" ca="1" si="442"/>
        <v>0.270403302082389</v>
      </c>
      <c r="C14128">
        <f t="shared" ca="1" si="441"/>
        <v>0.60657499999999998</v>
      </c>
    </row>
    <row r="14129" spans="1:3" x14ac:dyDescent="0.25">
      <c r="A14129" s="3">
        <f ca="1">Выборки!B4129</f>
        <v>46.450029816311613</v>
      </c>
      <c r="B14129">
        <f t="shared" ca="1" si="442"/>
        <v>1.1243843696600457</v>
      </c>
      <c r="C14129">
        <f t="shared" ca="1" si="441"/>
        <v>0.86957499999999999</v>
      </c>
    </row>
    <row r="14130" spans="1:3" x14ac:dyDescent="0.25">
      <c r="A14130" s="3">
        <f ca="1">Выборки!B4130</f>
        <v>68.181106891119697</v>
      </c>
      <c r="B14130">
        <f t="shared" ca="1" si="442"/>
        <v>3.0977436905916456</v>
      </c>
      <c r="C14130">
        <f t="shared" ca="1" si="441"/>
        <v>0.99902500000000005</v>
      </c>
    </row>
    <row r="14131" spans="1:3" x14ac:dyDescent="0.25">
      <c r="A14131" s="3">
        <f ca="1">Выборки!B4131</f>
        <v>26.301961815978032</v>
      </c>
      <c r="B14131">
        <f t="shared" ca="1" si="442"/>
        <v>-1.6481827091729746E-2</v>
      </c>
      <c r="C14131">
        <f t="shared" ca="1" si="441"/>
        <v>0.493425</v>
      </c>
    </row>
    <row r="14132" spans="1:3" x14ac:dyDescent="0.25">
      <c r="A14132" s="3">
        <f ca="1">Выборки!B4132</f>
        <v>45.218833212720632</v>
      </c>
      <c r="B14132">
        <f t="shared" ca="1" si="442"/>
        <v>1.0329014930569702</v>
      </c>
      <c r="C14132">
        <f t="shared" ca="1" si="441"/>
        <v>0.84917500000000001</v>
      </c>
    </row>
    <row r="14133" spans="1:3" x14ac:dyDescent="0.25">
      <c r="A14133" s="3">
        <f ca="1">Выборки!B4133</f>
        <v>54.719682683823137</v>
      </c>
      <c r="B14133">
        <f t="shared" ca="1" si="442"/>
        <v>1.8032433826572281</v>
      </c>
      <c r="C14133">
        <f t="shared" ca="1" si="441"/>
        <v>0.96432499999999999</v>
      </c>
    </row>
    <row r="14134" spans="1:3" x14ac:dyDescent="0.25">
      <c r="A14134" s="3">
        <f ca="1">Выборки!B4134</f>
        <v>42.495750301176756</v>
      </c>
      <c r="B14134">
        <f t="shared" ca="1" si="442"/>
        <v>0.8361864855875879</v>
      </c>
      <c r="C14134">
        <f t="shared" ca="1" si="441"/>
        <v>0.79847500000000005</v>
      </c>
    </row>
    <row r="14135" spans="1:3" x14ac:dyDescent="0.25">
      <c r="A14135" s="3">
        <f ca="1">Выборки!B4135</f>
        <v>33.314117375045491</v>
      </c>
      <c r="B14135">
        <f t="shared" ca="1" si="442"/>
        <v>0.31067198079456215</v>
      </c>
      <c r="C14135">
        <f t="shared" ca="1" si="441"/>
        <v>0.62197499999999994</v>
      </c>
    </row>
    <row r="14136" spans="1:3" x14ac:dyDescent="0.25">
      <c r="A14136" s="3">
        <f ca="1">Выборки!B4136</f>
        <v>20.972165042857849</v>
      </c>
      <c r="B14136">
        <f t="shared" ca="1" si="442"/>
        <v>-0.52720678130716414</v>
      </c>
      <c r="C14136">
        <f t="shared" ca="1" si="441"/>
        <v>0.29902499999999999</v>
      </c>
    </row>
    <row r="14137" spans="1:3" x14ac:dyDescent="0.25">
      <c r="A14137" s="3">
        <f ca="1">Выборки!B4137</f>
        <v>48.955247522323219</v>
      </c>
      <c r="B14137">
        <f t="shared" ca="1" si="442"/>
        <v>1.3175629355670466</v>
      </c>
      <c r="C14137">
        <f t="shared" ca="1" si="441"/>
        <v>0.90617499999999995</v>
      </c>
    </row>
    <row r="14138" spans="1:3" x14ac:dyDescent="0.25">
      <c r="A14138" s="3">
        <f ca="1">Выборки!B4138</f>
        <v>68.131177716291688</v>
      </c>
      <c r="B14138">
        <f t="shared" ca="1" si="442"/>
        <v>3.0828913297485965</v>
      </c>
      <c r="C14138">
        <f t="shared" ca="1" si="441"/>
        <v>0.99897499999999995</v>
      </c>
    </row>
    <row r="14139" spans="1:3" x14ac:dyDescent="0.25">
      <c r="A14139" s="3">
        <f ca="1">Выборки!B4139</f>
        <v>31.838806103001637</v>
      </c>
      <c r="B14139">
        <f t="shared" ca="1" si="442"/>
        <v>0.24978968127453796</v>
      </c>
      <c r="C14139">
        <f t="shared" ca="1" si="441"/>
        <v>0.59862499999999996</v>
      </c>
    </row>
    <row r="14140" spans="1:3" x14ac:dyDescent="0.25">
      <c r="A14140" s="3">
        <f ca="1">Выборки!B4140</f>
        <v>30.180074660247961</v>
      </c>
      <c r="B14140">
        <f t="shared" ca="1" si="442"/>
        <v>0.17732896567796272</v>
      </c>
      <c r="C14140">
        <f t="shared" ca="1" si="441"/>
        <v>0.57037499999999997</v>
      </c>
    </row>
    <row r="14141" spans="1:3" x14ac:dyDescent="0.25">
      <c r="A14141" s="3">
        <f ca="1">Выборки!B4141</f>
        <v>35.515239852507875</v>
      </c>
      <c r="B14141">
        <f t="shared" ca="1" si="442"/>
        <v>0.42347326562472792</v>
      </c>
      <c r="C14141">
        <f t="shared" ca="1" si="441"/>
        <v>0.66402499999999998</v>
      </c>
    </row>
    <row r="14142" spans="1:3" x14ac:dyDescent="0.25">
      <c r="A14142" s="3">
        <f ca="1">Выборки!B4142</f>
        <v>38.32215220566836</v>
      </c>
      <c r="B14142">
        <f t="shared" ca="1" si="442"/>
        <v>0.57713242753662686</v>
      </c>
      <c r="C14142">
        <f t="shared" ca="1" si="441"/>
        <v>0.71807500000000002</v>
      </c>
    </row>
    <row r="14143" spans="1:3" x14ac:dyDescent="0.25">
      <c r="A14143" s="3">
        <f ca="1">Выборки!B4143</f>
        <v>44.627208807806575</v>
      </c>
      <c r="B14143">
        <f t="shared" ca="1" si="442"/>
        <v>0.98718898639010222</v>
      </c>
      <c r="C14143">
        <f t="shared" ca="1" si="441"/>
        <v>0.838225</v>
      </c>
    </row>
    <row r="14144" spans="1:3" x14ac:dyDescent="0.25">
      <c r="A14144" s="3">
        <f ca="1">Выборки!B4144</f>
        <v>33.058762099020022</v>
      </c>
      <c r="B14144">
        <f t="shared" ca="1" si="442"/>
        <v>0.29911801658816844</v>
      </c>
      <c r="C14144">
        <f t="shared" ca="1" si="441"/>
        <v>0.61757499999999999</v>
      </c>
    </row>
    <row r="14145" spans="1:3" x14ac:dyDescent="0.25">
      <c r="A14145" s="3">
        <f ca="1">Выборки!B4145</f>
        <v>51.525576408713803</v>
      </c>
      <c r="B14145">
        <f t="shared" ca="1" si="442"/>
        <v>1.5302696395840452</v>
      </c>
      <c r="C14145">
        <f t="shared" ca="1" si="441"/>
        <v>0.937025</v>
      </c>
    </row>
    <row r="14146" spans="1:3" x14ac:dyDescent="0.25">
      <c r="A14146" s="3">
        <f ca="1">Выборки!B4146</f>
        <v>48.623841642228932</v>
      </c>
      <c r="B14146">
        <f t="shared" ca="1" si="442"/>
        <v>1.2949137054422479</v>
      </c>
      <c r="C14146">
        <f t="shared" ref="C14146:C14209" ca="1" si="443">(_xlfn.RANK.AVG(A14146,$A$2:$A$20001,1)-0.5)/COUNT($A$2:$A$20001)</f>
        <v>0.90232500000000004</v>
      </c>
    </row>
    <row r="14147" spans="1:3" x14ac:dyDescent="0.25">
      <c r="A14147" s="3">
        <f ca="1">Выборки!B4147</f>
        <v>40.840937179716683</v>
      </c>
      <c r="B14147">
        <f t="shared" ref="B14147:B14210" ca="1" si="444">_xlfn.NORM.S.INV(C14147)</f>
        <v>0.7308840159165686</v>
      </c>
      <c r="C14147">
        <f t="shared" ca="1" si="443"/>
        <v>0.76757500000000001</v>
      </c>
    </row>
    <row r="14148" spans="1:3" x14ac:dyDescent="0.25">
      <c r="A14148" s="3">
        <f ca="1">Выборки!B4148</f>
        <v>45.107123095592989</v>
      </c>
      <c r="B14148">
        <f t="shared" ca="1" si="444"/>
        <v>1.0222766108132817</v>
      </c>
      <c r="C14148">
        <f t="shared" ca="1" si="443"/>
        <v>0.84667499999999996</v>
      </c>
    </row>
    <row r="14149" spans="1:3" x14ac:dyDescent="0.25">
      <c r="A14149" s="3">
        <f ca="1">Выборки!B4149</f>
        <v>11.122928112623448</v>
      </c>
      <c r="B14149">
        <f t="shared" ca="1" si="444"/>
        <v>-2.0532328487321747</v>
      </c>
      <c r="C14149">
        <f t="shared" ca="1" si="443"/>
        <v>2.0025000000000001E-2</v>
      </c>
    </row>
    <row r="14150" spans="1:3" x14ac:dyDescent="0.25">
      <c r="A14150" s="3">
        <f ca="1">Выборки!B4150</f>
        <v>42.466439577815869</v>
      </c>
      <c r="B14150">
        <f t="shared" ca="1" si="444"/>
        <v>0.83423246514705196</v>
      </c>
      <c r="C14150">
        <f t="shared" ca="1" si="443"/>
        <v>0.797925</v>
      </c>
    </row>
    <row r="14151" spans="1:3" x14ac:dyDescent="0.25">
      <c r="A14151" s="3">
        <f ca="1">Выборки!B4151</f>
        <v>20.604689936530974</v>
      </c>
      <c r="B14151">
        <f t="shared" ca="1" si="444"/>
        <v>-0.5713683185903371</v>
      </c>
      <c r="C14151">
        <f t="shared" ca="1" si="443"/>
        <v>0.28387499999999999</v>
      </c>
    </row>
    <row r="14152" spans="1:3" x14ac:dyDescent="0.25">
      <c r="A14152" s="3">
        <f ca="1">Выборки!B4152</f>
        <v>42.38495960540407</v>
      </c>
      <c r="B14152">
        <f t="shared" ca="1" si="444"/>
        <v>0.82821279310062201</v>
      </c>
      <c r="C14152">
        <f t="shared" ca="1" si="443"/>
        <v>0.79622499999999996</v>
      </c>
    </row>
    <row r="14153" spans="1:3" x14ac:dyDescent="0.25">
      <c r="A14153" s="3">
        <f ca="1">Выборки!B4153</f>
        <v>40.692379708737846</v>
      </c>
      <c r="B14153">
        <f t="shared" ca="1" si="444"/>
        <v>0.72109673456044066</v>
      </c>
      <c r="C14153">
        <f t="shared" ca="1" si="443"/>
        <v>0.764575</v>
      </c>
    </row>
    <row r="14154" spans="1:3" x14ac:dyDescent="0.25">
      <c r="A14154" s="3">
        <f ca="1">Выборки!B4154</f>
        <v>34.416268780836631</v>
      </c>
      <c r="B14154">
        <f t="shared" ca="1" si="444"/>
        <v>0.36749475966306888</v>
      </c>
      <c r="C14154">
        <f t="shared" ca="1" si="443"/>
        <v>0.64337500000000003</v>
      </c>
    </row>
    <row r="14155" spans="1:3" x14ac:dyDescent="0.25">
      <c r="A14155" s="3">
        <f ca="1">Выборки!B4155</f>
        <v>35.988577362550942</v>
      </c>
      <c r="B14155">
        <f t="shared" ca="1" si="444"/>
        <v>0.44731172833954547</v>
      </c>
      <c r="C14155">
        <f t="shared" ca="1" si="443"/>
        <v>0.67267500000000002</v>
      </c>
    </row>
    <row r="14156" spans="1:3" x14ac:dyDescent="0.25">
      <c r="A14156" s="3">
        <f ca="1">Выборки!B4156</f>
        <v>44.514094878255236</v>
      </c>
      <c r="B14156">
        <f t="shared" ca="1" si="444"/>
        <v>0.97804918183652778</v>
      </c>
      <c r="C14156">
        <f t="shared" ca="1" si="443"/>
        <v>0.83597500000000002</v>
      </c>
    </row>
    <row r="14157" spans="1:3" x14ac:dyDescent="0.25">
      <c r="A14157" s="3">
        <f ca="1">Выборки!B4157</f>
        <v>47.039317573166535</v>
      </c>
      <c r="B14157">
        <f t="shared" ca="1" si="444"/>
        <v>1.1686367875742603</v>
      </c>
      <c r="C14157">
        <f t="shared" ca="1" si="443"/>
        <v>0.87872499999999998</v>
      </c>
    </row>
    <row r="14158" spans="1:3" x14ac:dyDescent="0.25">
      <c r="A14158" s="3">
        <f ca="1">Выборки!B4158</f>
        <v>29.203782402995042</v>
      </c>
      <c r="B14158">
        <f t="shared" ca="1" si="444"/>
        <v>0.13280196535549083</v>
      </c>
      <c r="C14158">
        <f t="shared" ca="1" si="443"/>
        <v>0.55282500000000001</v>
      </c>
    </row>
    <row r="14159" spans="1:3" x14ac:dyDescent="0.25">
      <c r="A14159" s="3">
        <f ca="1">Выборки!B4159</f>
        <v>39.510756069806533</v>
      </c>
      <c r="B14159">
        <f t="shared" ca="1" si="444"/>
        <v>0.64666311514274488</v>
      </c>
      <c r="C14159">
        <f t="shared" ca="1" si="443"/>
        <v>0.74107500000000004</v>
      </c>
    </row>
    <row r="14160" spans="1:3" x14ac:dyDescent="0.25">
      <c r="A14160" s="3">
        <f ca="1">Выборки!B4160</f>
        <v>49.400469907532681</v>
      </c>
      <c r="B14160">
        <f t="shared" ca="1" si="444"/>
        <v>1.3520791389483269</v>
      </c>
      <c r="C14160">
        <f t="shared" ca="1" si="443"/>
        <v>0.911825</v>
      </c>
    </row>
    <row r="14161" spans="1:3" x14ac:dyDescent="0.25">
      <c r="A14161" s="3">
        <f ca="1">Выборки!B4161</f>
        <v>42.470772606306852</v>
      </c>
      <c r="B14161">
        <f t="shared" ca="1" si="444"/>
        <v>0.83458750453389963</v>
      </c>
      <c r="C14161">
        <f t="shared" ca="1" si="443"/>
        <v>0.79802499999999998</v>
      </c>
    </row>
    <row r="14162" spans="1:3" x14ac:dyDescent="0.25">
      <c r="A14162" s="3">
        <f ca="1">Выборки!B4162</f>
        <v>18.882179040000423</v>
      </c>
      <c r="B14162">
        <f t="shared" ca="1" si="444"/>
        <v>-0.80027756249792437</v>
      </c>
      <c r="C14162">
        <f t="shared" ca="1" si="443"/>
        <v>0.21177499999999999</v>
      </c>
    </row>
    <row r="14163" spans="1:3" x14ac:dyDescent="0.25">
      <c r="A14163" s="3">
        <f ca="1">Выборки!B4163</f>
        <v>24.394526834201933</v>
      </c>
      <c r="B14163">
        <f t="shared" ca="1" si="444"/>
        <v>-0.16067421371492194</v>
      </c>
      <c r="C14163">
        <f t="shared" ca="1" si="443"/>
        <v>0.43617499999999998</v>
      </c>
    </row>
    <row r="14164" spans="1:3" x14ac:dyDescent="0.25">
      <c r="A14164" s="3">
        <f ca="1">Выборки!B4164</f>
        <v>36.787141790663661</v>
      </c>
      <c r="B14164">
        <f t="shared" ca="1" si="444"/>
        <v>0.4916737472059855</v>
      </c>
      <c r="C14164">
        <f t="shared" ca="1" si="443"/>
        <v>0.68852500000000005</v>
      </c>
    </row>
    <row r="14165" spans="1:3" x14ac:dyDescent="0.25">
      <c r="A14165" s="3">
        <f ca="1">Выборки!B4165</f>
        <v>36.231527818121769</v>
      </c>
      <c r="B14165">
        <f t="shared" ca="1" si="444"/>
        <v>0.461625367237807</v>
      </c>
      <c r="C14165">
        <f t="shared" ca="1" si="443"/>
        <v>0.67782500000000001</v>
      </c>
    </row>
    <row r="14166" spans="1:3" x14ac:dyDescent="0.25">
      <c r="A14166" s="3">
        <f ca="1">Выборки!B4166</f>
        <v>46.746753439353384</v>
      </c>
      <c r="B14166">
        <f t="shared" ca="1" si="444"/>
        <v>1.1470765128518712</v>
      </c>
      <c r="C14166">
        <f t="shared" ca="1" si="443"/>
        <v>0.87432500000000002</v>
      </c>
    </row>
    <row r="14167" spans="1:3" x14ac:dyDescent="0.25">
      <c r="A14167" s="3">
        <f ca="1">Выборки!B4167</f>
        <v>36.243712732324902</v>
      </c>
      <c r="B14167">
        <f t="shared" ca="1" si="444"/>
        <v>0.46218312997923711</v>
      </c>
      <c r="C14167">
        <f t="shared" ca="1" si="443"/>
        <v>0.67802499999999999</v>
      </c>
    </row>
    <row r="14168" spans="1:3" x14ac:dyDescent="0.25">
      <c r="A14168" s="3">
        <f ca="1">Выборки!B4168</f>
        <v>46.12905211907519</v>
      </c>
      <c r="B14168">
        <f t="shared" ca="1" si="444"/>
        <v>1.0983538638713157</v>
      </c>
      <c r="C14168">
        <f t="shared" ca="1" si="443"/>
        <v>0.86397500000000005</v>
      </c>
    </row>
    <row r="14169" spans="1:3" x14ac:dyDescent="0.25">
      <c r="A14169" s="3">
        <f ca="1">Выборки!B4169</f>
        <v>45.142060412260221</v>
      </c>
      <c r="B14169">
        <f t="shared" ca="1" si="444"/>
        <v>1.0269372768422156</v>
      </c>
      <c r="C14169">
        <f t="shared" ca="1" si="443"/>
        <v>0.84777499999999995</v>
      </c>
    </row>
    <row r="14170" spans="1:3" x14ac:dyDescent="0.25">
      <c r="A14170" s="3">
        <f ca="1">Выборки!B4170</f>
        <v>28.409654740130041</v>
      </c>
      <c r="B14170">
        <f t="shared" ca="1" si="444"/>
        <v>9.8733335838107783E-2</v>
      </c>
      <c r="C14170">
        <f t="shared" ca="1" si="443"/>
        <v>0.53932500000000005</v>
      </c>
    </row>
    <row r="14171" spans="1:3" x14ac:dyDescent="0.25">
      <c r="A14171" s="3">
        <f ca="1">Выборки!B4171</f>
        <v>22.010418059446668</v>
      </c>
      <c r="B14171">
        <f t="shared" ca="1" si="444"/>
        <v>-0.39824445475899461</v>
      </c>
      <c r="C14171">
        <f t="shared" ca="1" si="443"/>
        <v>0.345225</v>
      </c>
    </row>
    <row r="14172" spans="1:3" x14ac:dyDescent="0.25">
      <c r="A14172" s="3">
        <f ca="1">Выборки!B4172</f>
        <v>53.750850823993432</v>
      </c>
      <c r="B14172">
        <f t="shared" ca="1" si="444"/>
        <v>1.7188043675504496</v>
      </c>
      <c r="C14172">
        <f t="shared" ca="1" si="443"/>
        <v>0.957175</v>
      </c>
    </row>
    <row r="14173" spans="1:3" x14ac:dyDescent="0.25">
      <c r="A14173" s="3">
        <f ca="1">Выборки!B4173</f>
        <v>21.646094249505829</v>
      </c>
      <c r="B14173">
        <f t="shared" ca="1" si="444"/>
        <v>-0.4384639465417639</v>
      </c>
      <c r="C14173">
        <f t="shared" ca="1" si="443"/>
        <v>0.33052500000000001</v>
      </c>
    </row>
    <row r="14174" spans="1:3" x14ac:dyDescent="0.25">
      <c r="A14174" s="3">
        <f ca="1">Выборки!B4174</f>
        <v>26.18579659064935</v>
      </c>
      <c r="B14174">
        <f t="shared" ca="1" si="444"/>
        <v>-2.3752536175882279E-2</v>
      </c>
      <c r="C14174">
        <f t="shared" ca="1" si="443"/>
        <v>0.49052499999999999</v>
      </c>
    </row>
    <row r="14175" spans="1:3" x14ac:dyDescent="0.25">
      <c r="A14175" s="3">
        <f ca="1">Выборки!B4175</f>
        <v>24.294829564841912</v>
      </c>
      <c r="B14175">
        <f t="shared" ca="1" si="444"/>
        <v>-0.16855077793846934</v>
      </c>
      <c r="C14175">
        <f t="shared" ca="1" si="443"/>
        <v>0.43307499999999999</v>
      </c>
    </row>
    <row r="14176" spans="1:3" x14ac:dyDescent="0.25">
      <c r="A14176" s="3">
        <f ca="1">Выборки!B4176</f>
        <v>33.560831821802054</v>
      </c>
      <c r="B14176">
        <f t="shared" ca="1" si="444"/>
        <v>0.32385211298204269</v>
      </c>
      <c r="C14176">
        <f t="shared" ca="1" si="443"/>
        <v>0.62697499999999995</v>
      </c>
    </row>
    <row r="14177" spans="1:3" x14ac:dyDescent="0.25">
      <c r="A14177" s="3">
        <f ca="1">Выборки!B4177</f>
        <v>39.683466488475418</v>
      </c>
      <c r="B14177">
        <f t="shared" ca="1" si="444"/>
        <v>0.65456168441959639</v>
      </c>
      <c r="C14177">
        <f t="shared" ca="1" si="443"/>
        <v>0.74362499999999998</v>
      </c>
    </row>
    <row r="14178" spans="1:3" x14ac:dyDescent="0.25">
      <c r="A14178" s="3">
        <f ca="1">Выборки!B4178</f>
        <v>51.223838995468121</v>
      </c>
      <c r="B14178">
        <f t="shared" ca="1" si="444"/>
        <v>1.5041218315065501</v>
      </c>
      <c r="C14178">
        <f t="shared" ca="1" si="443"/>
        <v>0.93372500000000003</v>
      </c>
    </row>
    <row r="14179" spans="1:3" x14ac:dyDescent="0.25">
      <c r="A14179" s="3">
        <f ca="1">Выборки!B4179</f>
        <v>31.55817191319116</v>
      </c>
      <c r="B14179">
        <f t="shared" ca="1" si="444"/>
        <v>0.23700875273101815</v>
      </c>
      <c r="C14179">
        <f t="shared" ca="1" si="443"/>
        <v>0.59367499999999995</v>
      </c>
    </row>
    <row r="14180" spans="1:3" x14ac:dyDescent="0.25">
      <c r="A14180" s="3">
        <f ca="1">Выборки!B4180</f>
        <v>38.002765041725993</v>
      </c>
      <c r="B14180">
        <f t="shared" ca="1" si="444"/>
        <v>0.55931025175896709</v>
      </c>
      <c r="C14180">
        <f t="shared" ca="1" si="443"/>
        <v>0.71202500000000002</v>
      </c>
    </row>
    <row r="14181" spans="1:3" x14ac:dyDescent="0.25">
      <c r="A14181" s="3">
        <f ca="1">Выборки!B4181</f>
        <v>33.914137049617572</v>
      </c>
      <c r="B14181">
        <f t="shared" ca="1" si="444"/>
        <v>0.34133686272884894</v>
      </c>
      <c r="C14181">
        <f t="shared" ca="1" si="443"/>
        <v>0.633575</v>
      </c>
    </row>
    <row r="14182" spans="1:3" x14ac:dyDescent="0.25">
      <c r="A14182" s="3">
        <f ca="1">Выборки!B4182</f>
        <v>26.68056097632229</v>
      </c>
      <c r="B14182">
        <f t="shared" ca="1" si="444"/>
        <v>7.2066186687917231E-3</v>
      </c>
      <c r="C14182">
        <f t="shared" ca="1" si="443"/>
        <v>0.50287499999999996</v>
      </c>
    </row>
    <row r="14183" spans="1:3" x14ac:dyDescent="0.25">
      <c r="A14183" s="3">
        <f ca="1">Выборки!B4183</f>
        <v>65.381569889172766</v>
      </c>
      <c r="B14183">
        <f t="shared" ca="1" si="444"/>
        <v>2.7791580541842773</v>
      </c>
      <c r="C14183">
        <f t="shared" ca="1" si="443"/>
        <v>0.99727500000000002</v>
      </c>
    </row>
    <row r="14184" spans="1:3" x14ac:dyDescent="0.25">
      <c r="A14184" s="3">
        <f ca="1">Выборки!B4184</f>
        <v>42.402006569526755</v>
      </c>
      <c r="B14184">
        <f t="shared" ca="1" si="444"/>
        <v>0.82944967923292967</v>
      </c>
      <c r="C14184">
        <f t="shared" ca="1" si="443"/>
        <v>0.79657500000000003</v>
      </c>
    </row>
    <row r="14185" spans="1:3" x14ac:dyDescent="0.25">
      <c r="A14185" s="3">
        <f ca="1">Выборки!B4185</f>
        <v>45.47279584991081</v>
      </c>
      <c r="B14185">
        <f t="shared" ca="1" si="444"/>
        <v>1.0479752719084554</v>
      </c>
      <c r="C14185">
        <f t="shared" ca="1" si="443"/>
        <v>0.85267499999999996</v>
      </c>
    </row>
    <row r="14186" spans="1:3" x14ac:dyDescent="0.25">
      <c r="A14186" s="3">
        <f ca="1">Выборки!B4186</f>
        <v>30.646838707960832</v>
      </c>
      <c r="B14186">
        <f t="shared" ca="1" si="444"/>
        <v>0.19786588021926577</v>
      </c>
      <c r="C14186">
        <f t="shared" ca="1" si="443"/>
        <v>0.57842499999999997</v>
      </c>
    </row>
    <row r="14187" spans="1:3" x14ac:dyDescent="0.25">
      <c r="A14187" s="3">
        <f ca="1">Выборки!B4187</f>
        <v>43.126127629862118</v>
      </c>
      <c r="B14187">
        <f t="shared" ca="1" si="444"/>
        <v>0.88075581430054839</v>
      </c>
      <c r="C14187">
        <f t="shared" ca="1" si="443"/>
        <v>0.81077500000000002</v>
      </c>
    </row>
    <row r="14188" spans="1:3" x14ac:dyDescent="0.25">
      <c r="A14188" s="3">
        <f ca="1">Выборки!B4188</f>
        <v>28.444943920030543</v>
      </c>
      <c r="B14188">
        <f t="shared" ca="1" si="444"/>
        <v>0.10074863828466804</v>
      </c>
      <c r="C14188">
        <f t="shared" ca="1" si="443"/>
        <v>0.54012499999999997</v>
      </c>
    </row>
    <row r="14189" spans="1:3" x14ac:dyDescent="0.25">
      <c r="A14189" s="3">
        <f ca="1">Выборки!B4189</f>
        <v>21.966267658312219</v>
      </c>
      <c r="B14189">
        <f t="shared" ca="1" si="444"/>
        <v>-0.40231801249789184</v>
      </c>
      <c r="C14189">
        <f t="shared" ca="1" si="443"/>
        <v>0.343725</v>
      </c>
    </row>
    <row r="14190" spans="1:3" x14ac:dyDescent="0.25">
      <c r="A14190" s="3">
        <f ca="1">Выборки!B4190</f>
        <v>43.465566546429372</v>
      </c>
      <c r="B14190">
        <f t="shared" ca="1" si="444"/>
        <v>0.90427424488310804</v>
      </c>
      <c r="C14190">
        <f t="shared" ca="1" si="443"/>
        <v>0.817075</v>
      </c>
    </row>
    <row r="14191" spans="1:3" x14ac:dyDescent="0.25">
      <c r="A14191" s="3">
        <f ca="1">Выборки!B4191</f>
        <v>24.212032967421582</v>
      </c>
      <c r="B14191">
        <f t="shared" ca="1" si="444"/>
        <v>-0.17656511206961673</v>
      </c>
      <c r="C14191">
        <f t="shared" ca="1" si="443"/>
        <v>0.429925</v>
      </c>
    </row>
    <row r="14192" spans="1:3" x14ac:dyDescent="0.25">
      <c r="A14192" s="3">
        <f ca="1">Выборки!B4192</f>
        <v>22.95740090458888</v>
      </c>
      <c r="B14192">
        <f t="shared" ca="1" si="444"/>
        <v>-0.29558111183033625</v>
      </c>
      <c r="C14192">
        <f t="shared" ca="1" si="443"/>
        <v>0.38377499999999998</v>
      </c>
    </row>
    <row r="14193" spans="1:3" x14ac:dyDescent="0.25">
      <c r="A14193" s="3">
        <f ca="1">Выборки!B4193</f>
        <v>40.259810209665766</v>
      </c>
      <c r="B14193">
        <f t="shared" ca="1" si="444"/>
        <v>0.69007026712939534</v>
      </c>
      <c r="C14193">
        <f t="shared" ca="1" si="443"/>
        <v>0.75492499999999996</v>
      </c>
    </row>
    <row r="14194" spans="1:3" x14ac:dyDescent="0.25">
      <c r="A14194" s="3">
        <f ca="1">Выборки!B4194</f>
        <v>47.96613139821666</v>
      </c>
      <c r="B14194">
        <f t="shared" ca="1" si="444"/>
        <v>1.2425058050751709</v>
      </c>
      <c r="C14194">
        <f t="shared" ca="1" si="443"/>
        <v>0.89297499999999996</v>
      </c>
    </row>
    <row r="14195" spans="1:3" x14ac:dyDescent="0.25">
      <c r="A14195" s="3">
        <f ca="1">Выборки!B4195</f>
        <v>51.131946592503866</v>
      </c>
      <c r="B14195">
        <f t="shared" ca="1" si="444"/>
        <v>1.4925691643460528</v>
      </c>
      <c r="C14195">
        <f t="shared" ca="1" si="443"/>
        <v>0.93222499999999997</v>
      </c>
    </row>
    <row r="14196" spans="1:3" x14ac:dyDescent="0.25">
      <c r="A14196" s="3">
        <f ca="1">Выборки!B4196</f>
        <v>32.357334638403273</v>
      </c>
      <c r="B14196">
        <f t="shared" ca="1" si="444"/>
        <v>0.27326437255645514</v>
      </c>
      <c r="C14196">
        <f t="shared" ca="1" si="443"/>
        <v>0.60767499999999997</v>
      </c>
    </row>
    <row r="14197" spans="1:3" x14ac:dyDescent="0.25">
      <c r="A14197" s="3">
        <f ca="1">Выборки!B4197</f>
        <v>41.374815811803103</v>
      </c>
      <c r="B14197">
        <f t="shared" ca="1" si="444"/>
        <v>0.76419675509870622</v>
      </c>
      <c r="C14197">
        <f t="shared" ca="1" si="443"/>
        <v>0.77762500000000001</v>
      </c>
    </row>
    <row r="14198" spans="1:3" x14ac:dyDescent="0.25">
      <c r="A14198" s="3">
        <f ca="1">Выборки!B4198</f>
        <v>40.820254398839765</v>
      </c>
      <c r="B14198">
        <f t="shared" ca="1" si="444"/>
        <v>0.72875752134631977</v>
      </c>
      <c r="C14198">
        <f t="shared" ca="1" si="443"/>
        <v>0.76692499999999997</v>
      </c>
    </row>
    <row r="14199" spans="1:3" x14ac:dyDescent="0.25">
      <c r="A14199" s="3">
        <f ca="1">Выборки!B4199</f>
        <v>42.679841315375974</v>
      </c>
      <c r="B14199">
        <f t="shared" ca="1" si="444"/>
        <v>0.84851719580223095</v>
      </c>
      <c r="C14199">
        <f t="shared" ca="1" si="443"/>
        <v>0.801925</v>
      </c>
    </row>
    <row r="14200" spans="1:3" x14ac:dyDescent="0.25">
      <c r="A14200" s="3">
        <f ca="1">Выборки!B4200</f>
        <v>37.41903826389035</v>
      </c>
      <c r="B14200">
        <f t="shared" ca="1" si="444"/>
        <v>0.52663079861302664</v>
      </c>
      <c r="C14200">
        <f t="shared" ca="1" si="443"/>
        <v>0.70077500000000004</v>
      </c>
    </row>
    <row r="14201" spans="1:3" x14ac:dyDescent="0.25">
      <c r="A14201" s="3">
        <f ca="1">Выборки!B4201</f>
        <v>55.22426771973808</v>
      </c>
      <c r="B14201">
        <f t="shared" ca="1" si="444"/>
        <v>1.8504410992643983</v>
      </c>
      <c r="C14201">
        <f t="shared" ca="1" si="443"/>
        <v>0.96787500000000004</v>
      </c>
    </row>
    <row r="14202" spans="1:3" x14ac:dyDescent="0.25">
      <c r="A14202" s="3">
        <f ca="1">Выборки!B4202</f>
        <v>35.401626985350376</v>
      </c>
      <c r="B14202">
        <f t="shared" ca="1" si="444"/>
        <v>0.4170388382157818</v>
      </c>
      <c r="C14202">
        <f t="shared" ca="1" si="443"/>
        <v>0.66167500000000001</v>
      </c>
    </row>
    <row r="14203" spans="1:3" x14ac:dyDescent="0.25">
      <c r="A14203" s="3">
        <f ca="1">Выборки!B4203</f>
        <v>54.3819044359796</v>
      </c>
      <c r="B14203">
        <f t="shared" ca="1" si="444"/>
        <v>1.7746844760246137</v>
      </c>
      <c r="C14203">
        <f t="shared" ca="1" si="443"/>
        <v>0.96202500000000002</v>
      </c>
    </row>
    <row r="14204" spans="1:3" x14ac:dyDescent="0.25">
      <c r="A14204" s="3">
        <f ca="1">Выборки!B4204</f>
        <v>33.606482179589541</v>
      </c>
      <c r="B14204">
        <f t="shared" ca="1" si="444"/>
        <v>0.32623045626736308</v>
      </c>
      <c r="C14204">
        <f t="shared" ca="1" si="443"/>
        <v>0.62787499999999996</v>
      </c>
    </row>
    <row r="14205" spans="1:3" x14ac:dyDescent="0.25">
      <c r="A14205" s="3">
        <f ca="1">Выборки!B4205</f>
        <v>45.780384101524419</v>
      </c>
      <c r="B14205">
        <f t="shared" ca="1" si="444"/>
        <v>1.0708208279184441</v>
      </c>
      <c r="C14205">
        <f t="shared" ca="1" si="443"/>
        <v>0.85787500000000005</v>
      </c>
    </row>
    <row r="14206" spans="1:3" x14ac:dyDescent="0.25">
      <c r="A14206" s="3">
        <f ca="1">Выборки!B4206</f>
        <v>48.725593944493184</v>
      </c>
      <c r="B14206">
        <f t="shared" ca="1" si="444"/>
        <v>1.3024868803206469</v>
      </c>
      <c r="C14206">
        <f t="shared" ca="1" si="443"/>
        <v>0.90362500000000001</v>
      </c>
    </row>
    <row r="14207" spans="1:3" x14ac:dyDescent="0.25">
      <c r="A14207" s="3">
        <f ca="1">Выборки!B4207</f>
        <v>49.467160329083811</v>
      </c>
      <c r="B14207">
        <f t="shared" ca="1" si="444"/>
        <v>1.3570982325467447</v>
      </c>
      <c r="C14207">
        <f t="shared" ca="1" si="443"/>
        <v>0.91262500000000002</v>
      </c>
    </row>
    <row r="14208" spans="1:3" x14ac:dyDescent="0.25">
      <c r="A14208" s="3">
        <f ca="1">Выборки!B4208</f>
        <v>32.798236251403296</v>
      </c>
      <c r="B14208">
        <f t="shared" ca="1" si="444"/>
        <v>0.28943305850660755</v>
      </c>
      <c r="C14208">
        <f t="shared" ca="1" si="443"/>
        <v>0.61387499999999995</v>
      </c>
    </row>
    <row r="14209" spans="1:3" x14ac:dyDescent="0.25">
      <c r="A14209" s="3">
        <f ca="1">Выборки!B4209</f>
        <v>52.283706580943949</v>
      </c>
      <c r="B14209">
        <f t="shared" ca="1" si="444"/>
        <v>1.5921544726680223</v>
      </c>
      <c r="C14209">
        <f t="shared" ca="1" si="443"/>
        <v>0.94432499999999997</v>
      </c>
    </row>
    <row r="14210" spans="1:3" x14ac:dyDescent="0.25">
      <c r="A14210" s="3">
        <f ca="1">Выборки!B4210</f>
        <v>44.124652920601882</v>
      </c>
      <c r="B14210">
        <f t="shared" ca="1" si="444"/>
        <v>0.94874563094005138</v>
      </c>
      <c r="C14210">
        <f t="shared" ref="C14210:C14273" ca="1" si="445">(_xlfn.RANK.AVG(A14210,$A$2:$A$20001,1)-0.5)/COUNT($A$2:$A$20001)</f>
        <v>0.82862499999999994</v>
      </c>
    </row>
    <row r="14211" spans="1:3" x14ac:dyDescent="0.25">
      <c r="A14211" s="3">
        <f ca="1">Выборки!B4211</f>
        <v>44.589776525109308</v>
      </c>
      <c r="B14211">
        <f t="shared" ref="B14211:B14274" ca="1" si="446">_xlfn.NORM.S.INV(C14211)</f>
        <v>0.98352320560167172</v>
      </c>
      <c r="C14211">
        <f t="shared" ca="1" si="445"/>
        <v>0.83732499999999999</v>
      </c>
    </row>
    <row r="14212" spans="1:3" x14ac:dyDescent="0.25">
      <c r="A14212" s="3">
        <f ca="1">Выборки!B4212</f>
        <v>42.198166092663271</v>
      </c>
      <c r="B14212">
        <f t="shared" ca="1" si="446"/>
        <v>0.81783746869439156</v>
      </c>
      <c r="C14212">
        <f t="shared" ca="1" si="445"/>
        <v>0.79327499999999995</v>
      </c>
    </row>
    <row r="14213" spans="1:3" x14ac:dyDescent="0.25">
      <c r="A14213" s="3">
        <f ca="1">Выборки!B4213</f>
        <v>41.180481403103315</v>
      </c>
      <c r="B14213">
        <f t="shared" ca="1" si="446"/>
        <v>0.75200176062503354</v>
      </c>
      <c r="C14213">
        <f t="shared" ca="1" si="445"/>
        <v>0.77397499999999997</v>
      </c>
    </row>
    <row r="14214" spans="1:3" x14ac:dyDescent="0.25">
      <c r="A14214" s="3">
        <f ca="1">Выборки!B4214</f>
        <v>39.731158599438125</v>
      </c>
      <c r="B14214">
        <f t="shared" ca="1" si="446"/>
        <v>0.65782591507662536</v>
      </c>
      <c r="C14214">
        <f t="shared" ca="1" si="445"/>
        <v>0.74467499999999998</v>
      </c>
    </row>
    <row r="14215" spans="1:3" x14ac:dyDescent="0.25">
      <c r="A14215" s="3">
        <f ca="1">Выборки!B4215</f>
        <v>57.326574368023621</v>
      </c>
      <c r="B14215">
        <f t="shared" ca="1" si="446"/>
        <v>2.0450492792304611</v>
      </c>
      <c r="C14215">
        <f t="shared" ca="1" si="445"/>
        <v>0.97957499999999997</v>
      </c>
    </row>
    <row r="14216" spans="1:3" x14ac:dyDescent="0.25">
      <c r="A14216" s="3">
        <f ca="1">Выборки!B4216</f>
        <v>37.639246005220969</v>
      </c>
      <c r="B14216">
        <f t="shared" ca="1" si="446"/>
        <v>0.53890848820095416</v>
      </c>
      <c r="C14216">
        <f t="shared" ca="1" si="445"/>
        <v>0.70502500000000001</v>
      </c>
    </row>
    <row r="14217" spans="1:3" x14ac:dyDescent="0.25">
      <c r="A14217" s="3">
        <f ca="1">Выборки!B4217</f>
        <v>24.050176985991556</v>
      </c>
      <c r="B14217">
        <f t="shared" ca="1" si="446"/>
        <v>-0.19058594833727857</v>
      </c>
      <c r="C14217">
        <f t="shared" ca="1" si="445"/>
        <v>0.424425</v>
      </c>
    </row>
    <row r="14218" spans="1:3" x14ac:dyDescent="0.25">
      <c r="A14218" s="3">
        <f ca="1">Выборки!B4218</f>
        <v>45.890635676536824</v>
      </c>
      <c r="B14218">
        <f t="shared" ca="1" si="446"/>
        <v>1.081330780812203</v>
      </c>
      <c r="C14218">
        <f t="shared" ca="1" si="445"/>
        <v>0.86022500000000002</v>
      </c>
    </row>
    <row r="14219" spans="1:3" x14ac:dyDescent="0.25">
      <c r="A14219" s="3">
        <f ca="1">Выборки!B4219</f>
        <v>42.833055812782455</v>
      </c>
      <c r="B14219">
        <f t="shared" ca="1" si="446"/>
        <v>0.85934537003776756</v>
      </c>
      <c r="C14219">
        <f t="shared" ca="1" si="445"/>
        <v>0.804925</v>
      </c>
    </row>
    <row r="14220" spans="1:3" x14ac:dyDescent="0.25">
      <c r="A14220" s="3">
        <f ca="1">Выборки!B4220</f>
        <v>35.656678414923277</v>
      </c>
      <c r="B14220">
        <f t="shared" ca="1" si="446"/>
        <v>0.42965035718554662</v>
      </c>
      <c r="C14220">
        <f t="shared" ca="1" si="445"/>
        <v>0.66627499999999995</v>
      </c>
    </row>
    <row r="14221" spans="1:3" x14ac:dyDescent="0.25">
      <c r="A14221" s="3">
        <f ca="1">Выборки!B4221</f>
        <v>59.150030658523136</v>
      </c>
      <c r="B14221">
        <f t="shared" ca="1" si="446"/>
        <v>2.2036353377560736</v>
      </c>
      <c r="C14221">
        <f t="shared" ca="1" si="445"/>
        <v>0.98622500000000002</v>
      </c>
    </row>
    <row r="14222" spans="1:3" x14ac:dyDescent="0.25">
      <c r="A14222" s="3">
        <f ca="1">Выборки!B4222</f>
        <v>31.250768748575155</v>
      </c>
      <c r="B14222">
        <f t="shared" ca="1" si="446"/>
        <v>0.22208206412346063</v>
      </c>
      <c r="C14222">
        <f t="shared" ca="1" si="445"/>
        <v>0.58787500000000004</v>
      </c>
    </row>
    <row r="14223" spans="1:3" x14ac:dyDescent="0.25">
      <c r="A14223" s="3">
        <f ca="1">Выборки!B4223</f>
        <v>40.666164642408582</v>
      </c>
      <c r="B14223">
        <f t="shared" ca="1" si="446"/>
        <v>0.71930989579793037</v>
      </c>
      <c r="C14223">
        <f t="shared" ca="1" si="445"/>
        <v>0.76402499999999995</v>
      </c>
    </row>
    <row r="14224" spans="1:3" x14ac:dyDescent="0.25">
      <c r="A14224" s="3">
        <f ca="1">Выборки!B4224</f>
        <v>37.302223952096071</v>
      </c>
      <c r="B14224">
        <f t="shared" ca="1" si="446"/>
        <v>0.51915881015159904</v>
      </c>
      <c r="C14224">
        <f t="shared" ca="1" si="445"/>
        <v>0.69817499999999999</v>
      </c>
    </row>
    <row r="14225" spans="1:3" x14ac:dyDescent="0.25">
      <c r="A14225" s="3">
        <f ca="1">Выборки!B4225</f>
        <v>41.702637907103103</v>
      </c>
      <c r="B14225">
        <f t="shared" ca="1" si="446"/>
        <v>0.78602984945912857</v>
      </c>
      <c r="C14225">
        <f t="shared" ca="1" si="445"/>
        <v>0.78407499999999997</v>
      </c>
    </row>
    <row r="14226" spans="1:3" x14ac:dyDescent="0.25">
      <c r="A14226" s="3">
        <f ca="1">Выборки!B4226</f>
        <v>42.372271030159951</v>
      </c>
      <c r="B14226">
        <f t="shared" ca="1" si="446"/>
        <v>0.82750656961992286</v>
      </c>
      <c r="C14226">
        <f t="shared" ca="1" si="445"/>
        <v>0.79602499999999998</v>
      </c>
    </row>
    <row r="14227" spans="1:3" x14ac:dyDescent="0.25">
      <c r="A14227" s="3">
        <f ca="1">Выборки!B4227</f>
        <v>56.280707577452354</v>
      </c>
      <c r="B14227">
        <f t="shared" ca="1" si="446"/>
        <v>1.9337001938776679</v>
      </c>
      <c r="C14227">
        <f t="shared" ca="1" si="445"/>
        <v>0.97342499999999998</v>
      </c>
    </row>
    <row r="14228" spans="1:3" x14ac:dyDescent="0.25">
      <c r="A14228" s="3">
        <f ca="1">Выборки!B4228</f>
        <v>34.953492046726339</v>
      </c>
      <c r="B14228">
        <f t="shared" ca="1" si="446"/>
        <v>0.39322947728720625</v>
      </c>
      <c r="C14228">
        <f t="shared" ca="1" si="445"/>
        <v>0.65292499999999998</v>
      </c>
    </row>
    <row r="14229" spans="1:3" x14ac:dyDescent="0.25">
      <c r="A14229" s="3">
        <f ca="1">Выборки!B4229</f>
        <v>39.133769983638551</v>
      </c>
      <c r="B14229">
        <f t="shared" ca="1" si="446"/>
        <v>0.62457504868550062</v>
      </c>
      <c r="C14229">
        <f t="shared" ca="1" si="445"/>
        <v>0.73387500000000006</v>
      </c>
    </row>
    <row r="14230" spans="1:3" x14ac:dyDescent="0.25">
      <c r="A14230" s="3">
        <f ca="1">Выборки!B4230</f>
        <v>46.446481728430349</v>
      </c>
      <c r="B14230">
        <f t="shared" ca="1" si="446"/>
        <v>1.1236771817510436</v>
      </c>
      <c r="C14230">
        <f t="shared" ca="1" si="445"/>
        <v>0.869425</v>
      </c>
    </row>
    <row r="14231" spans="1:3" x14ac:dyDescent="0.25">
      <c r="A14231" s="3">
        <f ca="1">Выборки!B4231</f>
        <v>36.034310440532607</v>
      </c>
      <c r="B14231">
        <f t="shared" ca="1" si="446"/>
        <v>0.44966778972513771</v>
      </c>
      <c r="C14231">
        <f t="shared" ca="1" si="445"/>
        <v>0.67352500000000004</v>
      </c>
    </row>
    <row r="14232" spans="1:3" x14ac:dyDescent="0.25">
      <c r="A14232" s="3">
        <f ca="1">Выборки!B4232</f>
        <v>44.532405796980967</v>
      </c>
      <c r="B14232">
        <f t="shared" ca="1" si="446"/>
        <v>0.97865595844861941</v>
      </c>
      <c r="C14232">
        <f t="shared" ca="1" si="445"/>
        <v>0.83612500000000001</v>
      </c>
    </row>
    <row r="14233" spans="1:3" x14ac:dyDescent="0.25">
      <c r="A14233" s="3">
        <f ca="1">Выборки!B4233</f>
        <v>42.144229979755238</v>
      </c>
      <c r="B14233">
        <f t="shared" ca="1" si="446"/>
        <v>0.81521369514045439</v>
      </c>
      <c r="C14233">
        <f t="shared" ca="1" si="445"/>
        <v>0.79252500000000003</v>
      </c>
    </row>
    <row r="14234" spans="1:3" x14ac:dyDescent="0.25">
      <c r="A14234" s="3">
        <f ca="1">Выборки!B4234</f>
        <v>38.153024174678599</v>
      </c>
      <c r="B14234">
        <f t="shared" ca="1" si="446"/>
        <v>0.56738888471189486</v>
      </c>
      <c r="C14234">
        <f t="shared" ca="1" si="445"/>
        <v>0.71477500000000005</v>
      </c>
    </row>
    <row r="14235" spans="1:3" x14ac:dyDescent="0.25">
      <c r="A14235" s="3">
        <f ca="1">Выборки!B4235</f>
        <v>30.707878979155375</v>
      </c>
      <c r="B14235">
        <f t="shared" ca="1" si="446"/>
        <v>0.20029483727371067</v>
      </c>
      <c r="C14235">
        <f t="shared" ca="1" si="445"/>
        <v>0.57937499999999997</v>
      </c>
    </row>
    <row r="14236" spans="1:3" x14ac:dyDescent="0.25">
      <c r="A14236" s="3">
        <f ca="1">Выборки!B4236</f>
        <v>37.39660116224934</v>
      </c>
      <c r="B14236">
        <f t="shared" ca="1" si="446"/>
        <v>0.52461623268521584</v>
      </c>
      <c r="C14236">
        <f t="shared" ca="1" si="445"/>
        <v>0.700075</v>
      </c>
    </row>
    <row r="14237" spans="1:3" x14ac:dyDescent="0.25">
      <c r="A14237" s="3">
        <f ca="1">Выборки!B4237</f>
        <v>38.563671714062799</v>
      </c>
      <c r="B14237">
        <f t="shared" ca="1" si="446"/>
        <v>0.59065739505590575</v>
      </c>
      <c r="C14237">
        <f t="shared" ca="1" si="445"/>
        <v>0.72262499999999996</v>
      </c>
    </row>
    <row r="14238" spans="1:3" x14ac:dyDescent="0.25">
      <c r="A14238" s="3">
        <f ca="1">Выборки!B4238</f>
        <v>23.501826851546397</v>
      </c>
      <c r="B14238">
        <f t="shared" ca="1" si="446"/>
        <v>-0.23907168153308264</v>
      </c>
      <c r="C14238">
        <f t="shared" ca="1" si="445"/>
        <v>0.40552500000000002</v>
      </c>
    </row>
    <row r="14239" spans="1:3" x14ac:dyDescent="0.25">
      <c r="A14239" s="3">
        <f ca="1">Выборки!B4239</f>
        <v>49.123314816309566</v>
      </c>
      <c r="B14239">
        <f t="shared" ca="1" si="446"/>
        <v>1.3292970110317093</v>
      </c>
      <c r="C14239">
        <f t="shared" ca="1" si="445"/>
        <v>0.90812499999999996</v>
      </c>
    </row>
    <row r="14240" spans="1:3" x14ac:dyDescent="0.25">
      <c r="A14240" s="3">
        <f ca="1">Выборки!B4240</f>
        <v>23.390458867298133</v>
      </c>
      <c r="B14240">
        <f t="shared" ca="1" si="446"/>
        <v>-0.25095357828497883</v>
      </c>
      <c r="C14240">
        <f t="shared" ca="1" si="445"/>
        <v>0.40092499999999998</v>
      </c>
    </row>
    <row r="14241" spans="1:3" x14ac:dyDescent="0.25">
      <c r="A14241" s="3">
        <f ca="1">Выборки!B4241</f>
        <v>34.20237998282866</v>
      </c>
      <c r="B14241">
        <f t="shared" ca="1" si="446"/>
        <v>0.35745661470600709</v>
      </c>
      <c r="C14241">
        <f t="shared" ca="1" si="445"/>
        <v>0.639625</v>
      </c>
    </row>
    <row r="14242" spans="1:3" x14ac:dyDescent="0.25">
      <c r="A14242" s="3">
        <f ca="1">Выборки!B4242</f>
        <v>38.619594019483692</v>
      </c>
      <c r="B14242">
        <f t="shared" ca="1" si="446"/>
        <v>0.59334543168594522</v>
      </c>
      <c r="C14242">
        <f t="shared" ca="1" si="445"/>
        <v>0.72352499999999997</v>
      </c>
    </row>
    <row r="14243" spans="1:3" x14ac:dyDescent="0.25">
      <c r="A14243" s="3">
        <f ca="1">Выборки!B4243</f>
        <v>25.644715821259716</v>
      </c>
      <c r="B14243">
        <f t="shared" ca="1" si="446"/>
        <v>-6.1764970116645258E-2</v>
      </c>
      <c r="C14243">
        <f t="shared" ca="1" si="445"/>
        <v>0.47537499999999999</v>
      </c>
    </row>
    <row r="14244" spans="1:3" x14ac:dyDescent="0.25">
      <c r="A14244" s="3">
        <f ca="1">Выборки!B4244</f>
        <v>43.39890754824301</v>
      </c>
      <c r="B14244">
        <f t="shared" ca="1" si="446"/>
        <v>0.8993805417313383</v>
      </c>
      <c r="C14244">
        <f t="shared" ca="1" si="445"/>
        <v>0.81577500000000003</v>
      </c>
    </row>
    <row r="14245" spans="1:3" x14ac:dyDescent="0.25">
      <c r="A14245" s="3">
        <f ca="1">Выборки!B4245</f>
        <v>32.406744427902112</v>
      </c>
      <c r="B14245">
        <f t="shared" ca="1" si="446"/>
        <v>0.27482589828048914</v>
      </c>
      <c r="C14245">
        <f t="shared" ca="1" si="445"/>
        <v>0.60827500000000001</v>
      </c>
    </row>
    <row r="14246" spans="1:3" x14ac:dyDescent="0.25">
      <c r="A14246" s="3">
        <f ca="1">Выборки!B4246</f>
        <v>47.646814547120883</v>
      </c>
      <c r="B14246">
        <f t="shared" ca="1" si="446"/>
        <v>1.2184579366736059</v>
      </c>
      <c r="C14246">
        <f t="shared" ca="1" si="445"/>
        <v>0.88847500000000001</v>
      </c>
    </row>
    <row r="14247" spans="1:3" x14ac:dyDescent="0.25">
      <c r="A14247" s="3">
        <f ca="1">Выборки!B4247</f>
        <v>36.892499580613823</v>
      </c>
      <c r="B14247">
        <f t="shared" ca="1" si="446"/>
        <v>0.49592121157168051</v>
      </c>
      <c r="C14247">
        <f t="shared" ca="1" si="445"/>
        <v>0.690025</v>
      </c>
    </row>
    <row r="14248" spans="1:3" x14ac:dyDescent="0.25">
      <c r="A14248" s="3">
        <f ca="1">Выборки!B4248</f>
        <v>37.670257323555667</v>
      </c>
      <c r="B14248">
        <f t="shared" ca="1" si="446"/>
        <v>0.54122863896356277</v>
      </c>
      <c r="C14248">
        <f t="shared" ca="1" si="445"/>
        <v>0.70582500000000004</v>
      </c>
    </row>
    <row r="14249" spans="1:3" x14ac:dyDescent="0.25">
      <c r="A14249" s="3">
        <f ca="1">Выборки!B4249</f>
        <v>45.629309337359899</v>
      </c>
      <c r="B14249">
        <f t="shared" ca="1" si="446"/>
        <v>1.0571349554894325</v>
      </c>
      <c r="C14249">
        <f t="shared" ca="1" si="445"/>
        <v>0.85477499999999995</v>
      </c>
    </row>
    <row r="14250" spans="1:3" x14ac:dyDescent="0.25">
      <c r="A14250" s="3">
        <f ca="1">Выборки!B4250</f>
        <v>36.814922909608413</v>
      </c>
      <c r="B14250">
        <f t="shared" ca="1" si="446"/>
        <v>0.49337166438023311</v>
      </c>
      <c r="C14250">
        <f t="shared" ca="1" si="445"/>
        <v>0.68912499999999999</v>
      </c>
    </row>
    <row r="14251" spans="1:3" x14ac:dyDescent="0.25">
      <c r="A14251" s="3">
        <f ca="1">Выборки!B4251</f>
        <v>36.351466490514305</v>
      </c>
      <c r="B14251">
        <f t="shared" ca="1" si="446"/>
        <v>0.46930729728813886</v>
      </c>
      <c r="C14251">
        <f t="shared" ca="1" si="445"/>
        <v>0.68057500000000004</v>
      </c>
    </row>
    <row r="14252" spans="1:3" x14ac:dyDescent="0.25">
      <c r="A14252" s="3">
        <f ca="1">Выборки!B4252</f>
        <v>40.109794780542657</v>
      </c>
      <c r="B14252">
        <f t="shared" ca="1" si="446"/>
        <v>0.68024396270002141</v>
      </c>
      <c r="C14252">
        <f t="shared" ca="1" si="445"/>
        <v>0.75182499999999997</v>
      </c>
    </row>
    <row r="14253" spans="1:3" x14ac:dyDescent="0.25">
      <c r="A14253" s="3">
        <f ca="1">Выборки!B4253</f>
        <v>22.656996423375677</v>
      </c>
      <c r="B14253">
        <f t="shared" ca="1" si="446"/>
        <v>-0.32808155476009943</v>
      </c>
      <c r="C14253">
        <f t="shared" ca="1" si="445"/>
        <v>0.37142500000000001</v>
      </c>
    </row>
    <row r="14254" spans="1:3" x14ac:dyDescent="0.25">
      <c r="A14254" s="3">
        <f ca="1">Выборки!B4254</f>
        <v>38.749550505451062</v>
      </c>
      <c r="B14254">
        <f t="shared" ca="1" si="446"/>
        <v>0.59963427406192471</v>
      </c>
      <c r="C14254">
        <f t="shared" ca="1" si="445"/>
        <v>0.72562499999999996</v>
      </c>
    </row>
    <row r="14255" spans="1:3" x14ac:dyDescent="0.25">
      <c r="A14255" s="3">
        <f ca="1">Выборки!B4255</f>
        <v>57.264442612025931</v>
      </c>
      <c r="B14255">
        <f t="shared" ca="1" si="446"/>
        <v>2.0390002760653152</v>
      </c>
      <c r="C14255">
        <f t="shared" ca="1" si="445"/>
        <v>0.97927500000000001</v>
      </c>
    </row>
    <row r="14256" spans="1:3" x14ac:dyDescent="0.25">
      <c r="A14256" s="3">
        <f ca="1">Выборки!B4256</f>
        <v>43.717447907705974</v>
      </c>
      <c r="B14256">
        <f t="shared" ca="1" si="446"/>
        <v>0.92061781077370619</v>
      </c>
      <c r="C14256">
        <f t="shared" ca="1" si="445"/>
        <v>0.82137499999999997</v>
      </c>
    </row>
    <row r="14257" spans="1:3" x14ac:dyDescent="0.25">
      <c r="A14257" s="3">
        <f ca="1">Выборки!B4257</f>
        <v>41.423192581160173</v>
      </c>
      <c r="B14257">
        <f t="shared" ca="1" si="446"/>
        <v>0.76755770180570337</v>
      </c>
      <c r="C14257">
        <f t="shared" ca="1" si="445"/>
        <v>0.77862500000000001</v>
      </c>
    </row>
    <row r="14258" spans="1:3" x14ac:dyDescent="0.25">
      <c r="A14258" s="3">
        <f ca="1">Выборки!B4258</f>
        <v>44.915385760167389</v>
      </c>
      <c r="B14258">
        <f t="shared" ca="1" si="446"/>
        <v>1.0107209647683708</v>
      </c>
      <c r="C14258">
        <f t="shared" ca="1" si="445"/>
        <v>0.84392500000000004</v>
      </c>
    </row>
    <row r="14259" spans="1:3" x14ac:dyDescent="0.25">
      <c r="A14259" s="3">
        <f ca="1">Выборки!B4259</f>
        <v>30.936853442322082</v>
      </c>
      <c r="B14259">
        <f t="shared" ca="1" si="446"/>
        <v>0.20951016620917146</v>
      </c>
      <c r="C14259">
        <f t="shared" ca="1" si="445"/>
        <v>0.58297500000000002</v>
      </c>
    </row>
    <row r="14260" spans="1:3" x14ac:dyDescent="0.25">
      <c r="A14260" s="3">
        <f ca="1">Выборки!B4260</f>
        <v>49.473722257264484</v>
      </c>
      <c r="B14260">
        <f t="shared" ca="1" si="446"/>
        <v>1.3580431266592896</v>
      </c>
      <c r="C14260">
        <f t="shared" ca="1" si="445"/>
        <v>0.912775</v>
      </c>
    </row>
    <row r="14261" spans="1:3" x14ac:dyDescent="0.25">
      <c r="A14261" s="3">
        <f ca="1">Выборки!B4261</f>
        <v>33.33108280133483</v>
      </c>
      <c r="B14261">
        <f t="shared" ca="1" si="446"/>
        <v>0.31264550759007603</v>
      </c>
      <c r="C14261">
        <f t="shared" ca="1" si="445"/>
        <v>0.62272499999999997</v>
      </c>
    </row>
    <row r="14262" spans="1:3" x14ac:dyDescent="0.25">
      <c r="A14262" s="3">
        <f ca="1">Выборки!B4262</f>
        <v>42.992418828247622</v>
      </c>
      <c r="B14262">
        <f t="shared" ca="1" si="446"/>
        <v>0.87210701418831293</v>
      </c>
      <c r="C14262">
        <f t="shared" ca="1" si="445"/>
        <v>0.80842499999999995</v>
      </c>
    </row>
    <row r="14263" spans="1:3" x14ac:dyDescent="0.25">
      <c r="A14263" s="3">
        <f ca="1">Выборки!B4263</f>
        <v>24.579610169230424</v>
      </c>
      <c r="B14263">
        <f t="shared" ca="1" si="446"/>
        <v>-0.14495044198782914</v>
      </c>
      <c r="C14263">
        <f t="shared" ca="1" si="445"/>
        <v>0.44237500000000002</v>
      </c>
    </row>
    <row r="14264" spans="1:3" x14ac:dyDescent="0.25">
      <c r="A14264" s="3">
        <f ca="1">Выборки!B4264</f>
        <v>44.816228456441465</v>
      </c>
      <c r="B14264">
        <f t="shared" ca="1" si="446"/>
        <v>1.0015727240750587</v>
      </c>
      <c r="C14264">
        <f t="shared" ca="1" si="445"/>
        <v>0.84172499999999995</v>
      </c>
    </row>
    <row r="14265" spans="1:3" x14ac:dyDescent="0.25">
      <c r="A14265" s="3">
        <f ca="1">Выборки!B4265</f>
        <v>56.900628061494757</v>
      </c>
      <c r="B14265">
        <f t="shared" ca="1" si="446"/>
        <v>2.0004657011442011</v>
      </c>
      <c r="C14265">
        <f t="shared" ca="1" si="445"/>
        <v>0.977275</v>
      </c>
    </row>
    <row r="14266" spans="1:3" x14ac:dyDescent="0.25">
      <c r="A14266" s="3">
        <f ca="1">Выборки!B4266</f>
        <v>40.518398047181911</v>
      </c>
      <c r="B14266">
        <f t="shared" ca="1" si="446"/>
        <v>0.70960357833657806</v>
      </c>
      <c r="C14266">
        <f t="shared" ca="1" si="445"/>
        <v>0.76102499999999995</v>
      </c>
    </row>
    <row r="14267" spans="1:3" x14ac:dyDescent="0.25">
      <c r="A14267" s="3">
        <f ca="1">Выборки!B4267</f>
        <v>19.712784834869758</v>
      </c>
      <c r="B14267">
        <f t="shared" ca="1" si="446"/>
        <v>-0.68388149515036367</v>
      </c>
      <c r="C14267">
        <f t="shared" ca="1" si="445"/>
        <v>0.24702499999999999</v>
      </c>
    </row>
    <row r="14268" spans="1:3" x14ac:dyDescent="0.25">
      <c r="A14268" s="3">
        <f ca="1">Выборки!B4268</f>
        <v>53.813863537330313</v>
      </c>
      <c r="B14268">
        <f t="shared" ca="1" si="446"/>
        <v>1.7232130757553492</v>
      </c>
      <c r="C14268">
        <f t="shared" ca="1" si="445"/>
        <v>0.95757499999999995</v>
      </c>
    </row>
    <row r="14269" spans="1:3" x14ac:dyDescent="0.25">
      <c r="A14269" s="3">
        <f ca="1">Выборки!B4269</f>
        <v>41.417340689190837</v>
      </c>
      <c r="B14269">
        <f t="shared" ca="1" si="446"/>
        <v>0.76722121733031989</v>
      </c>
      <c r="C14269">
        <f t="shared" ca="1" si="445"/>
        <v>0.77852500000000002</v>
      </c>
    </row>
    <row r="14270" spans="1:3" x14ac:dyDescent="0.25">
      <c r="A14270" s="3">
        <f ca="1">Выборки!B4270</f>
        <v>49.132835488672107</v>
      </c>
      <c r="B14270">
        <f t="shared" ca="1" si="446"/>
        <v>1.3299037066814463</v>
      </c>
      <c r="C14270">
        <f t="shared" ca="1" si="445"/>
        <v>0.90822499999999995</v>
      </c>
    </row>
    <row r="14271" spans="1:3" x14ac:dyDescent="0.25">
      <c r="A14271" s="3">
        <f ca="1">Выборки!B4271</f>
        <v>54.767380356853721</v>
      </c>
      <c r="B14271">
        <f t="shared" ca="1" si="446"/>
        <v>1.8064376823849382</v>
      </c>
      <c r="C14271">
        <f t="shared" ca="1" si="445"/>
        <v>0.96457499999999996</v>
      </c>
    </row>
    <row r="14272" spans="1:3" x14ac:dyDescent="0.25">
      <c r="A14272" s="3">
        <f ca="1">Выборки!B4272</f>
        <v>43.949407979260052</v>
      </c>
      <c r="B14272">
        <f t="shared" ca="1" si="446"/>
        <v>0.93837836551704501</v>
      </c>
      <c r="C14272">
        <f t="shared" ca="1" si="445"/>
        <v>0.82597500000000001</v>
      </c>
    </row>
    <row r="14273" spans="1:3" x14ac:dyDescent="0.25">
      <c r="A14273" s="3">
        <f ca="1">Выборки!B4273</f>
        <v>42.739317904754834</v>
      </c>
      <c r="B14273">
        <f t="shared" ca="1" si="446"/>
        <v>0.85283646335108265</v>
      </c>
      <c r="C14273">
        <f t="shared" ca="1" si="445"/>
        <v>0.80312499999999998</v>
      </c>
    </row>
    <row r="14274" spans="1:3" x14ac:dyDescent="0.25">
      <c r="A14274" s="3">
        <f ca="1">Выборки!B4274</f>
        <v>34.049385353878755</v>
      </c>
      <c r="B14274">
        <f t="shared" ca="1" si="446"/>
        <v>0.34878596613519258</v>
      </c>
      <c r="C14274">
        <f t="shared" ref="C14274:C14337" ca="1" si="447">(_xlfn.RANK.AVG(A14274,$A$2:$A$20001,1)-0.5)/COUNT($A$2:$A$20001)</f>
        <v>0.63637500000000002</v>
      </c>
    </row>
    <row r="14275" spans="1:3" x14ac:dyDescent="0.25">
      <c r="A14275" s="3">
        <f ca="1">Выборки!B4275</f>
        <v>35.952222140312045</v>
      </c>
      <c r="B14275">
        <f t="shared" ref="B14275:B14338" ca="1" si="448">_xlfn.NORM.S.INV(C14275)</f>
        <v>0.44551170895059505</v>
      </c>
      <c r="C14275">
        <f t="shared" ca="1" si="447"/>
        <v>0.67202499999999998</v>
      </c>
    </row>
    <row r="14276" spans="1:3" x14ac:dyDescent="0.25">
      <c r="A14276" s="3">
        <f ca="1">Выборки!B4276</f>
        <v>30.506281882266947</v>
      </c>
      <c r="B14276">
        <f t="shared" ca="1" si="448"/>
        <v>0.19173473008103462</v>
      </c>
      <c r="C14276">
        <f t="shared" ca="1" si="447"/>
        <v>0.57602500000000001</v>
      </c>
    </row>
    <row r="14277" spans="1:3" x14ac:dyDescent="0.25">
      <c r="A14277" s="3">
        <f ca="1">Выборки!B4277</f>
        <v>29.383718303509092</v>
      </c>
      <c r="B14277">
        <f t="shared" ca="1" si="448"/>
        <v>0.14216459093837625</v>
      </c>
      <c r="C14277">
        <f t="shared" ca="1" si="447"/>
        <v>0.55652500000000005</v>
      </c>
    </row>
    <row r="14278" spans="1:3" x14ac:dyDescent="0.25">
      <c r="A14278" s="3">
        <f ca="1">Выборки!B4278</f>
        <v>48.359132715730659</v>
      </c>
      <c r="B14278">
        <f t="shared" ca="1" si="448"/>
        <v>1.2740378569387705</v>
      </c>
      <c r="C14278">
        <f t="shared" ca="1" si="447"/>
        <v>0.898675</v>
      </c>
    </row>
    <row r="14279" spans="1:3" x14ac:dyDescent="0.25">
      <c r="A14279" s="3">
        <f ca="1">Выборки!B4279</f>
        <v>48.778533179556405</v>
      </c>
      <c r="B14279">
        <f t="shared" ca="1" si="448"/>
        <v>1.3057135156211981</v>
      </c>
      <c r="C14279">
        <f t="shared" ca="1" si="447"/>
        <v>0.90417499999999995</v>
      </c>
    </row>
    <row r="14280" spans="1:3" x14ac:dyDescent="0.25">
      <c r="A14280" s="3">
        <f ca="1">Выборки!B4280</f>
        <v>35.10788784475681</v>
      </c>
      <c r="B14280">
        <f t="shared" ca="1" si="448"/>
        <v>0.40191035728856334</v>
      </c>
      <c r="C14280">
        <f t="shared" ca="1" si="447"/>
        <v>0.65612499999999996</v>
      </c>
    </row>
    <row r="14281" spans="1:3" x14ac:dyDescent="0.25">
      <c r="A14281" s="3">
        <f ca="1">Выборки!B4281</f>
        <v>31.707873576335206</v>
      </c>
      <c r="B14281">
        <f t="shared" ca="1" si="448"/>
        <v>0.24281334124416054</v>
      </c>
      <c r="C14281">
        <f t="shared" ca="1" si="447"/>
        <v>0.59592500000000004</v>
      </c>
    </row>
    <row r="14282" spans="1:3" x14ac:dyDescent="0.25">
      <c r="A14282" s="3">
        <f ca="1">Выборки!B4282</f>
        <v>32.951182637654355</v>
      </c>
      <c r="B14282">
        <f t="shared" ca="1" si="448"/>
        <v>0.29610486338881153</v>
      </c>
      <c r="C14282">
        <f t="shared" ca="1" si="447"/>
        <v>0.616425</v>
      </c>
    </row>
    <row r="14283" spans="1:3" x14ac:dyDescent="0.25">
      <c r="A14283" s="3">
        <f ca="1">Выборки!B4283</f>
        <v>28.462034504092891</v>
      </c>
      <c r="B14283">
        <f t="shared" ca="1" si="448"/>
        <v>0.10137850383858281</v>
      </c>
      <c r="C14283">
        <f t="shared" ca="1" si="447"/>
        <v>0.54037500000000005</v>
      </c>
    </row>
    <row r="14284" spans="1:3" x14ac:dyDescent="0.25">
      <c r="A14284" s="3">
        <f ca="1">Выборки!B4284</f>
        <v>47.987145505689156</v>
      </c>
      <c r="B14284">
        <f t="shared" ca="1" si="448"/>
        <v>1.2449503536368092</v>
      </c>
      <c r="C14284">
        <f t="shared" ca="1" si="447"/>
        <v>0.89342500000000002</v>
      </c>
    </row>
    <row r="14285" spans="1:3" x14ac:dyDescent="0.25">
      <c r="A14285" s="3">
        <f ca="1">Выборки!B4285</f>
        <v>52.122734540019096</v>
      </c>
      <c r="B14285">
        <f t="shared" ca="1" si="448"/>
        <v>1.5793752973388913</v>
      </c>
      <c r="C14285">
        <f t="shared" ca="1" si="447"/>
        <v>0.94287500000000002</v>
      </c>
    </row>
    <row r="14286" spans="1:3" x14ac:dyDescent="0.25">
      <c r="A14286" s="3">
        <f ca="1">Выборки!B4286</f>
        <v>33.224986537751732</v>
      </c>
      <c r="B14286">
        <f t="shared" ca="1" si="448"/>
        <v>0.30659718048276935</v>
      </c>
      <c r="C14286">
        <f t="shared" ca="1" si="447"/>
        <v>0.620425</v>
      </c>
    </row>
    <row r="14287" spans="1:3" x14ac:dyDescent="0.25">
      <c r="A14287" s="3">
        <f ca="1">Выборки!B4287</f>
        <v>33.83708977657497</v>
      </c>
      <c r="B14287">
        <f t="shared" ca="1" si="448"/>
        <v>0.33708874715005821</v>
      </c>
      <c r="C14287">
        <f t="shared" ca="1" si="447"/>
        <v>0.63197499999999995</v>
      </c>
    </row>
    <row r="14288" spans="1:3" x14ac:dyDescent="0.25">
      <c r="A14288" s="3">
        <f ca="1">Выборки!B4288</f>
        <v>43.550146856976092</v>
      </c>
      <c r="B14288">
        <f t="shared" ca="1" si="448"/>
        <v>0.91032715830770627</v>
      </c>
      <c r="C14288">
        <f t="shared" ca="1" si="447"/>
        <v>0.81867500000000004</v>
      </c>
    </row>
    <row r="14289" spans="1:3" x14ac:dyDescent="0.25">
      <c r="A14289" s="3">
        <f ca="1">Выборки!B4289</f>
        <v>58.044000166968047</v>
      </c>
      <c r="B14289">
        <f t="shared" ca="1" si="448"/>
        <v>2.099759529296604</v>
      </c>
      <c r="C14289">
        <f t="shared" ca="1" si="447"/>
        <v>0.98212500000000003</v>
      </c>
    </row>
    <row r="14290" spans="1:3" x14ac:dyDescent="0.25">
      <c r="A14290" s="3">
        <f ca="1">Выборки!B4290</f>
        <v>39.009651327814126</v>
      </c>
      <c r="B14290">
        <f t="shared" ca="1" si="448"/>
        <v>0.61637052827623051</v>
      </c>
      <c r="C14290">
        <f t="shared" ca="1" si="447"/>
        <v>0.73117500000000002</v>
      </c>
    </row>
    <row r="14291" spans="1:3" x14ac:dyDescent="0.25">
      <c r="A14291" s="3">
        <f ca="1">Выборки!B4291</f>
        <v>32.970563798082111</v>
      </c>
      <c r="B14291">
        <f t="shared" ca="1" si="448"/>
        <v>0.29662869618610282</v>
      </c>
      <c r="C14291">
        <f t="shared" ca="1" si="447"/>
        <v>0.61662499999999998</v>
      </c>
    </row>
    <row r="14292" spans="1:3" x14ac:dyDescent="0.25">
      <c r="A14292" s="3">
        <f ca="1">Выборки!B4292</f>
        <v>31.267457120591686</v>
      </c>
      <c r="B14292">
        <f t="shared" ca="1" si="448"/>
        <v>0.222852893402397</v>
      </c>
      <c r="C14292">
        <f t="shared" ca="1" si="447"/>
        <v>0.588175</v>
      </c>
    </row>
    <row r="14293" spans="1:3" x14ac:dyDescent="0.25">
      <c r="A14293" s="3">
        <f ca="1">Выборки!B4293</f>
        <v>48.511337657673934</v>
      </c>
      <c r="B14293">
        <f t="shared" ca="1" si="448"/>
        <v>1.2865533855347646</v>
      </c>
      <c r="C14293">
        <f t="shared" ca="1" si="447"/>
        <v>0.90087499999999998</v>
      </c>
    </row>
    <row r="14294" spans="1:3" x14ac:dyDescent="0.25">
      <c r="A14294" s="3">
        <f ca="1">Выборки!B4294</f>
        <v>49.487575516999385</v>
      </c>
      <c r="B14294">
        <f t="shared" ca="1" si="448"/>
        <v>1.3599365610162744</v>
      </c>
      <c r="C14294">
        <f t="shared" ca="1" si="447"/>
        <v>0.91307499999999997</v>
      </c>
    </row>
    <row r="14295" spans="1:3" x14ac:dyDescent="0.25">
      <c r="A14295" s="3">
        <f ca="1">Выборки!B4295</f>
        <v>31.0504160067476</v>
      </c>
      <c r="B14295">
        <f t="shared" ca="1" si="448"/>
        <v>0.21425270185199377</v>
      </c>
      <c r="C14295">
        <f t="shared" ca="1" si="447"/>
        <v>0.58482500000000004</v>
      </c>
    </row>
    <row r="14296" spans="1:3" x14ac:dyDescent="0.25">
      <c r="A14296" s="3">
        <f ca="1">Выборки!B4296</f>
        <v>43.279307926412855</v>
      </c>
      <c r="B14296">
        <f t="shared" ca="1" si="448"/>
        <v>0.89058844583399521</v>
      </c>
      <c r="C14296">
        <f t="shared" ca="1" si="447"/>
        <v>0.81342499999999995</v>
      </c>
    </row>
    <row r="14297" spans="1:3" x14ac:dyDescent="0.25">
      <c r="A14297" s="3">
        <f ca="1">Выборки!B4297</f>
        <v>24.743284718318431</v>
      </c>
      <c r="B14297">
        <f t="shared" ca="1" si="448"/>
        <v>-0.13014715886737468</v>
      </c>
      <c r="C14297">
        <f t="shared" ca="1" si="447"/>
        <v>0.44822499999999998</v>
      </c>
    </row>
    <row r="14298" spans="1:3" x14ac:dyDescent="0.25">
      <c r="A14298" s="3">
        <f ca="1">Выборки!B4298</f>
        <v>41.31766449505016</v>
      </c>
      <c r="B14298">
        <f t="shared" ca="1" si="448"/>
        <v>0.761346723423446</v>
      </c>
      <c r="C14298">
        <f t="shared" ca="1" si="447"/>
        <v>0.77677499999999999</v>
      </c>
    </row>
    <row r="14299" spans="1:3" x14ac:dyDescent="0.25">
      <c r="A14299" s="3">
        <f ca="1">Выборки!B4299</f>
        <v>37.267783660067352</v>
      </c>
      <c r="B14299">
        <f t="shared" ca="1" si="448"/>
        <v>0.51758191861775815</v>
      </c>
      <c r="C14299">
        <f t="shared" ca="1" si="447"/>
        <v>0.69762500000000005</v>
      </c>
    </row>
    <row r="14300" spans="1:3" x14ac:dyDescent="0.25">
      <c r="A14300" s="3">
        <f ca="1">Выборки!B4300</f>
        <v>43.226794619417788</v>
      </c>
      <c r="B14300">
        <f t="shared" ca="1" si="448"/>
        <v>0.8870536809384808</v>
      </c>
      <c r="C14300">
        <f t="shared" ca="1" si="447"/>
        <v>0.81247499999999995</v>
      </c>
    </row>
    <row r="14301" spans="1:3" x14ac:dyDescent="0.25">
      <c r="A14301" s="3">
        <f ca="1">Выборки!B4301</f>
        <v>19.928156435070065</v>
      </c>
      <c r="B14301">
        <f t="shared" ca="1" si="448"/>
        <v>-0.65627064745948427</v>
      </c>
      <c r="C14301">
        <f t="shared" ca="1" si="447"/>
        <v>0.25582500000000002</v>
      </c>
    </row>
    <row r="14302" spans="1:3" x14ac:dyDescent="0.25">
      <c r="A14302" s="3">
        <f ca="1">Выборки!B4302</f>
        <v>39.606878759617857</v>
      </c>
      <c r="B14302">
        <f t="shared" ca="1" si="448"/>
        <v>0.65006536551418304</v>
      </c>
      <c r="C14302">
        <f t="shared" ca="1" si="447"/>
        <v>0.74217500000000003</v>
      </c>
    </row>
    <row r="14303" spans="1:3" x14ac:dyDescent="0.25">
      <c r="A14303" s="3">
        <f ca="1">Выборки!B4303</f>
        <v>37.242077111361034</v>
      </c>
      <c r="B14303">
        <f t="shared" ca="1" si="448"/>
        <v>0.51600631304764444</v>
      </c>
      <c r="C14303">
        <f t="shared" ca="1" si="447"/>
        <v>0.697075</v>
      </c>
    </row>
    <row r="14304" spans="1:3" x14ac:dyDescent="0.25">
      <c r="A14304" s="3">
        <f ca="1">Выборки!B4304</f>
        <v>36.526311234034047</v>
      </c>
      <c r="B14304">
        <f t="shared" ca="1" si="448"/>
        <v>0.4784218289504088</v>
      </c>
      <c r="C14304">
        <f t="shared" ca="1" si="447"/>
        <v>0.68382500000000002</v>
      </c>
    </row>
    <row r="14305" spans="1:3" x14ac:dyDescent="0.25">
      <c r="A14305" s="3">
        <f ca="1">Выборки!B4305</f>
        <v>6.7834532780835985</v>
      </c>
      <c r="B14305">
        <f t="shared" ca="1" si="448"/>
        <v>-2.8102697047993659</v>
      </c>
      <c r="C14305">
        <f t="shared" ca="1" si="447"/>
        <v>2.4750000000000002E-3</v>
      </c>
    </row>
    <row r="14306" spans="1:3" x14ac:dyDescent="0.25">
      <c r="A14306" s="3">
        <f ca="1">Выборки!B4306</f>
        <v>46.838830152334538</v>
      </c>
      <c r="B14306">
        <f t="shared" ca="1" si="448"/>
        <v>1.1543663618829005</v>
      </c>
      <c r="C14306">
        <f t="shared" ca="1" si="447"/>
        <v>0.87582499999999996</v>
      </c>
    </row>
    <row r="14307" spans="1:3" x14ac:dyDescent="0.25">
      <c r="A14307" s="3">
        <f ca="1">Выборки!B4307</f>
        <v>34.579145265366066</v>
      </c>
      <c r="B14307">
        <f t="shared" ca="1" si="448"/>
        <v>0.3751485386826961</v>
      </c>
      <c r="C14307">
        <f t="shared" ca="1" si="447"/>
        <v>0.64622500000000005</v>
      </c>
    </row>
    <row r="14308" spans="1:3" x14ac:dyDescent="0.25">
      <c r="A14308" s="3">
        <f ca="1">Выборки!B4308</f>
        <v>47.809376709184093</v>
      </c>
      <c r="B14308">
        <f t="shared" ca="1" si="448"/>
        <v>1.2306601454128838</v>
      </c>
      <c r="C14308">
        <f t="shared" ca="1" si="447"/>
        <v>0.89077499999999998</v>
      </c>
    </row>
    <row r="14309" spans="1:3" x14ac:dyDescent="0.25">
      <c r="A14309" s="3">
        <f ca="1">Выборки!B4309</f>
        <v>35.732602630935737</v>
      </c>
      <c r="B14309">
        <f t="shared" ca="1" si="448"/>
        <v>0.43487935584510401</v>
      </c>
      <c r="C14309">
        <f t="shared" ca="1" si="447"/>
        <v>0.66817499999999996</v>
      </c>
    </row>
    <row r="14310" spans="1:3" x14ac:dyDescent="0.25">
      <c r="A14310" s="3">
        <f ca="1">Выборки!B4310</f>
        <v>41.06625739272851</v>
      </c>
      <c r="B14310">
        <f t="shared" ca="1" si="448"/>
        <v>0.74553228731627563</v>
      </c>
      <c r="C14310">
        <f t="shared" ca="1" si="447"/>
        <v>0.77202499999999996</v>
      </c>
    </row>
    <row r="14311" spans="1:3" x14ac:dyDescent="0.25">
      <c r="A14311" s="3">
        <f ca="1">Выборки!B4311</f>
        <v>46.565124191852</v>
      </c>
      <c r="B14311">
        <f t="shared" ca="1" si="448"/>
        <v>1.1319629768000354</v>
      </c>
      <c r="C14311">
        <f t="shared" ca="1" si="447"/>
        <v>0.87117500000000003</v>
      </c>
    </row>
    <row r="14312" spans="1:3" x14ac:dyDescent="0.25">
      <c r="A14312" s="3">
        <f ca="1">Выборки!B4312</f>
        <v>65.333642350475245</v>
      </c>
      <c r="B14312">
        <f t="shared" ca="1" si="448"/>
        <v>2.7674310245721463</v>
      </c>
      <c r="C14312">
        <f t="shared" ca="1" si="447"/>
        <v>0.99717500000000003</v>
      </c>
    </row>
    <row r="14313" spans="1:3" x14ac:dyDescent="0.25">
      <c r="A14313" s="3">
        <f ca="1">Выборки!B4313</f>
        <v>39.626777954263972</v>
      </c>
      <c r="B14313">
        <f t="shared" ca="1" si="448"/>
        <v>0.65114947776003684</v>
      </c>
      <c r="C14313">
        <f t="shared" ca="1" si="447"/>
        <v>0.74252499999999999</v>
      </c>
    </row>
    <row r="14314" spans="1:3" x14ac:dyDescent="0.25">
      <c r="A14314" s="3">
        <f ca="1">Выборки!B4314</f>
        <v>37.951354942352246</v>
      </c>
      <c r="B14314">
        <f t="shared" ca="1" si="448"/>
        <v>0.55696696511522137</v>
      </c>
      <c r="C14314">
        <f t="shared" ca="1" si="447"/>
        <v>0.711225</v>
      </c>
    </row>
    <row r="14315" spans="1:3" x14ac:dyDescent="0.25">
      <c r="A14315" s="3">
        <f ca="1">Выборки!B4315</f>
        <v>45.81810733874778</v>
      </c>
      <c r="B14315">
        <f t="shared" ca="1" si="448"/>
        <v>1.0748318902013789</v>
      </c>
      <c r="C14315">
        <f t="shared" ca="1" si="447"/>
        <v>0.85877499999999996</v>
      </c>
    </row>
    <row r="14316" spans="1:3" x14ac:dyDescent="0.25">
      <c r="A14316" s="3">
        <f ca="1">Выборки!B4316</f>
        <v>29.582426496131564</v>
      </c>
      <c r="B14316">
        <f t="shared" ca="1" si="448"/>
        <v>0.15166647537641306</v>
      </c>
      <c r="C14316">
        <f t="shared" ca="1" si="447"/>
        <v>0.56027499999999997</v>
      </c>
    </row>
    <row r="14317" spans="1:3" x14ac:dyDescent="0.25">
      <c r="A14317" s="3">
        <f ca="1">Выборки!B4317</f>
        <v>44.838775479273622</v>
      </c>
      <c r="B14317">
        <f t="shared" ca="1" si="448"/>
        <v>1.0036444941763296</v>
      </c>
      <c r="C14317">
        <f t="shared" ca="1" si="447"/>
        <v>0.842225</v>
      </c>
    </row>
    <row r="14318" spans="1:3" x14ac:dyDescent="0.25">
      <c r="A14318" s="3">
        <f ca="1">Выборки!B4318</f>
        <v>29.520468417399236</v>
      </c>
      <c r="B14318">
        <f t="shared" ca="1" si="448"/>
        <v>0.1482442641173411</v>
      </c>
      <c r="C14318">
        <f t="shared" ca="1" si="447"/>
        <v>0.55892500000000001</v>
      </c>
    </row>
    <row r="14319" spans="1:3" x14ac:dyDescent="0.25">
      <c r="A14319" s="3">
        <f ca="1">Выборки!B4319</f>
        <v>37.718090337904236</v>
      </c>
      <c r="B14319">
        <f t="shared" ca="1" si="448"/>
        <v>0.54413293199675938</v>
      </c>
      <c r="C14319">
        <f t="shared" ca="1" si="447"/>
        <v>0.70682500000000004</v>
      </c>
    </row>
    <row r="14320" spans="1:3" x14ac:dyDescent="0.25">
      <c r="A14320" s="3">
        <f ca="1">Выборки!B4320</f>
        <v>52.568360548302138</v>
      </c>
      <c r="B14320">
        <f t="shared" ca="1" si="448"/>
        <v>1.6203831368335366</v>
      </c>
      <c r="C14320">
        <f t="shared" ca="1" si="447"/>
        <v>0.94742499999999996</v>
      </c>
    </row>
    <row r="14321" spans="1:3" x14ac:dyDescent="0.25">
      <c r="A14321" s="3">
        <f ca="1">Выборки!B4321</f>
        <v>49.23995554874179</v>
      </c>
      <c r="B14321">
        <f t="shared" ca="1" si="448"/>
        <v>1.3402933272959072</v>
      </c>
      <c r="C14321">
        <f t="shared" ca="1" si="447"/>
        <v>0.90992499999999998</v>
      </c>
    </row>
    <row r="14322" spans="1:3" x14ac:dyDescent="0.25">
      <c r="A14322" s="3">
        <f ca="1">Выборки!B4322</f>
        <v>19.183391131845212</v>
      </c>
      <c r="B14322">
        <f t="shared" ca="1" si="448"/>
        <v>-0.76050965541644644</v>
      </c>
      <c r="C14322">
        <f t="shared" ca="1" si="447"/>
        <v>0.22347500000000001</v>
      </c>
    </row>
    <row r="14323" spans="1:3" x14ac:dyDescent="0.25">
      <c r="A14323" s="3">
        <f ca="1">Выборки!B4323</f>
        <v>42.072364721008555</v>
      </c>
      <c r="B14323">
        <f t="shared" ca="1" si="448"/>
        <v>0.80911326302456799</v>
      </c>
      <c r="C14323">
        <f t="shared" ca="1" si="447"/>
        <v>0.79077500000000001</v>
      </c>
    </row>
    <row r="14324" spans="1:3" x14ac:dyDescent="0.25">
      <c r="A14324" s="3">
        <f ca="1">Выборки!B4324</f>
        <v>50.690356307419414</v>
      </c>
      <c r="B14324">
        <f t="shared" ca="1" si="448"/>
        <v>1.4586916330670321</v>
      </c>
      <c r="C14324">
        <f t="shared" ca="1" si="447"/>
        <v>0.92767500000000003</v>
      </c>
    </row>
    <row r="14325" spans="1:3" x14ac:dyDescent="0.25">
      <c r="A14325" s="3">
        <f ca="1">Выборки!B4325</f>
        <v>45.309669364970404</v>
      </c>
      <c r="B14325">
        <f t="shared" ca="1" si="448"/>
        <v>1.037828297717702</v>
      </c>
      <c r="C14325">
        <f t="shared" ca="1" si="447"/>
        <v>0.850325</v>
      </c>
    </row>
    <row r="14326" spans="1:3" x14ac:dyDescent="0.25">
      <c r="A14326" s="3">
        <f ca="1">Выборки!B4326</f>
        <v>32.865868036328216</v>
      </c>
      <c r="B14326">
        <f t="shared" ca="1" si="448"/>
        <v>0.29270192286668756</v>
      </c>
      <c r="C14326">
        <f t="shared" ca="1" si="447"/>
        <v>0.61512500000000003</v>
      </c>
    </row>
    <row r="14327" spans="1:3" x14ac:dyDescent="0.25">
      <c r="A14327" s="3">
        <f ca="1">Выборки!B4327</f>
        <v>39.734439105602668</v>
      </c>
      <c r="B14327">
        <f t="shared" ca="1" si="448"/>
        <v>0.65829280564130221</v>
      </c>
      <c r="C14327">
        <f t="shared" ca="1" si="447"/>
        <v>0.74482499999999996</v>
      </c>
    </row>
    <row r="14328" spans="1:3" x14ac:dyDescent="0.25">
      <c r="A14328" s="3">
        <f ca="1">Выборки!B4328</f>
        <v>52.443391408605066</v>
      </c>
      <c r="B14328">
        <f t="shared" ca="1" si="448"/>
        <v>1.608389042460928</v>
      </c>
      <c r="C14328">
        <f t="shared" ca="1" si="447"/>
        <v>0.94612499999999999</v>
      </c>
    </row>
    <row r="14329" spans="1:3" x14ac:dyDescent="0.25">
      <c r="A14329" s="3">
        <f ca="1">Выборки!B4329</f>
        <v>43.306599505201127</v>
      </c>
      <c r="B14329">
        <f t="shared" ca="1" si="448"/>
        <v>0.89357374330559969</v>
      </c>
      <c r="C14329">
        <f t="shared" ca="1" si="447"/>
        <v>0.81422499999999998</v>
      </c>
    </row>
    <row r="14330" spans="1:3" x14ac:dyDescent="0.25">
      <c r="A14330" s="3">
        <f ca="1">Выборки!B4330</f>
        <v>46.135407582357921</v>
      </c>
      <c r="B14330">
        <f t="shared" ca="1" si="448"/>
        <v>1.0990414190435838</v>
      </c>
      <c r="C14330">
        <f t="shared" ca="1" si="447"/>
        <v>0.86412500000000003</v>
      </c>
    </row>
    <row r="14331" spans="1:3" x14ac:dyDescent="0.25">
      <c r="A14331" s="3">
        <f ca="1">Выборки!B4331</f>
        <v>40.050276973214416</v>
      </c>
      <c r="B14331">
        <f t="shared" ca="1" si="448"/>
        <v>0.67630030367955696</v>
      </c>
      <c r="C14331">
        <f t="shared" ca="1" si="447"/>
        <v>0.75057499999999999</v>
      </c>
    </row>
    <row r="14332" spans="1:3" x14ac:dyDescent="0.25">
      <c r="A14332" s="3">
        <f ca="1">Выборки!B4332</f>
        <v>41.304701721456084</v>
      </c>
      <c r="B14332">
        <f t="shared" ca="1" si="448"/>
        <v>0.76050965541644644</v>
      </c>
      <c r="C14332">
        <f t="shared" ca="1" si="447"/>
        <v>0.77652500000000002</v>
      </c>
    </row>
    <row r="14333" spans="1:3" x14ac:dyDescent="0.25">
      <c r="A14333" s="3">
        <f ca="1">Выборки!B4333</f>
        <v>44.328915462653285</v>
      </c>
      <c r="B14333">
        <f t="shared" ca="1" si="448"/>
        <v>0.96459041930467671</v>
      </c>
      <c r="C14333">
        <f t="shared" ca="1" si="447"/>
        <v>0.83262499999999995</v>
      </c>
    </row>
    <row r="14334" spans="1:3" x14ac:dyDescent="0.25">
      <c r="A14334" s="3">
        <f ca="1">Выборки!B4334</f>
        <v>37.821161207924391</v>
      </c>
      <c r="B14334">
        <f t="shared" ca="1" si="448"/>
        <v>0.54995534830730719</v>
      </c>
      <c r="C14334">
        <f t="shared" ca="1" si="447"/>
        <v>0.70882500000000004</v>
      </c>
    </row>
    <row r="14335" spans="1:3" x14ac:dyDescent="0.25">
      <c r="A14335" s="3">
        <f ca="1">Выборки!B4335</f>
        <v>34.242702475109873</v>
      </c>
      <c r="B14335">
        <f t="shared" ca="1" si="448"/>
        <v>0.35906027317012867</v>
      </c>
      <c r="C14335">
        <f t="shared" ca="1" si="447"/>
        <v>0.64022500000000004</v>
      </c>
    </row>
    <row r="14336" spans="1:3" x14ac:dyDescent="0.25">
      <c r="A14336" s="3">
        <f ca="1">Выборки!B4336</f>
        <v>46.604250900475932</v>
      </c>
      <c r="B14336">
        <f t="shared" ca="1" si="448"/>
        <v>1.1352991458198496</v>
      </c>
      <c r="C14336">
        <f t="shared" ca="1" si="447"/>
        <v>0.87187499999999996</v>
      </c>
    </row>
    <row r="14337" spans="1:3" x14ac:dyDescent="0.25">
      <c r="A14337" s="3">
        <f ca="1">Выборки!B4337</f>
        <v>41.443491372935405</v>
      </c>
      <c r="B14337">
        <f t="shared" ca="1" si="448"/>
        <v>0.76940992246521889</v>
      </c>
      <c r="C14337">
        <f t="shared" ca="1" si="447"/>
        <v>0.77917499999999995</v>
      </c>
    </row>
    <row r="14338" spans="1:3" x14ac:dyDescent="0.25">
      <c r="A14338" s="3">
        <f ca="1">Выборки!B4338</f>
        <v>47.050599329545108</v>
      </c>
      <c r="B14338">
        <f t="shared" ca="1" si="448"/>
        <v>1.1698781700699017</v>
      </c>
      <c r="C14338">
        <f t="shared" ref="C14338:C14401" ca="1" si="449">(_xlfn.RANK.AVG(A14338,$A$2:$A$20001,1)-0.5)/COUNT($A$2:$A$20001)</f>
        <v>0.87897499999999995</v>
      </c>
    </row>
    <row r="14339" spans="1:3" x14ac:dyDescent="0.25">
      <c r="A14339" s="3">
        <f ca="1">Выборки!B4339</f>
        <v>34.741593641910534</v>
      </c>
      <c r="B14339">
        <f t="shared" ref="B14339:B14402" ca="1" si="450">_xlfn.NORM.S.INV(C14339)</f>
        <v>0.38349874581400745</v>
      </c>
      <c r="C14339">
        <f t="shared" ca="1" si="449"/>
        <v>0.64932500000000004</v>
      </c>
    </row>
    <row r="14340" spans="1:3" x14ac:dyDescent="0.25">
      <c r="A14340" s="3">
        <f ca="1">Выборки!B4340</f>
        <v>43.321443752480342</v>
      </c>
      <c r="B14340">
        <f t="shared" ca="1" si="450"/>
        <v>0.89506938201909214</v>
      </c>
      <c r="C14340">
        <f t="shared" ca="1" si="449"/>
        <v>0.81462500000000004</v>
      </c>
    </row>
    <row r="14341" spans="1:3" x14ac:dyDescent="0.25">
      <c r="A14341" s="3">
        <f ca="1">Выборки!B4341</f>
        <v>41.946141736716704</v>
      </c>
      <c r="B14341">
        <f t="shared" ca="1" si="450"/>
        <v>0.80286978790996699</v>
      </c>
      <c r="C14341">
        <f t="shared" ca="1" si="449"/>
        <v>0.78897499999999998</v>
      </c>
    </row>
    <row r="14342" spans="1:3" x14ac:dyDescent="0.25">
      <c r="A14342" s="3">
        <f ca="1">Выборки!B4342</f>
        <v>51.682888228364376</v>
      </c>
      <c r="B14342">
        <f t="shared" ca="1" si="450"/>
        <v>1.5429207728968344</v>
      </c>
      <c r="C14342">
        <f t="shared" ca="1" si="449"/>
        <v>0.93857500000000005</v>
      </c>
    </row>
    <row r="14343" spans="1:3" x14ac:dyDescent="0.25">
      <c r="A14343" s="3">
        <f ca="1">Выборки!B4343</f>
        <v>60.013169306786601</v>
      </c>
      <c r="B14343">
        <f t="shared" ca="1" si="450"/>
        <v>2.2792871734215732</v>
      </c>
      <c r="C14343">
        <f t="shared" ca="1" si="449"/>
        <v>0.98867499999999997</v>
      </c>
    </row>
    <row r="14344" spans="1:3" x14ac:dyDescent="0.25">
      <c r="A14344" s="3">
        <f ca="1">Выборки!B4344</f>
        <v>40.213870623496476</v>
      </c>
      <c r="B14344">
        <f t="shared" ca="1" si="450"/>
        <v>0.68657593129279504</v>
      </c>
      <c r="C14344">
        <f t="shared" ca="1" si="449"/>
        <v>0.75382499999999997</v>
      </c>
    </row>
    <row r="14345" spans="1:3" x14ac:dyDescent="0.25">
      <c r="A14345" s="3">
        <f ca="1">Выборки!B4345</f>
        <v>35.570823272967957</v>
      </c>
      <c r="B14345">
        <f t="shared" ca="1" si="450"/>
        <v>0.42566770190629571</v>
      </c>
      <c r="C14345">
        <f t="shared" ca="1" si="449"/>
        <v>0.664825</v>
      </c>
    </row>
    <row r="14346" spans="1:3" x14ac:dyDescent="0.25">
      <c r="A14346" s="3">
        <f ca="1">Выборки!B4346</f>
        <v>52.887491157722991</v>
      </c>
      <c r="B14346">
        <f t="shared" ca="1" si="450"/>
        <v>1.6548742921796413</v>
      </c>
      <c r="C14346">
        <f t="shared" ca="1" si="449"/>
        <v>0.95102500000000001</v>
      </c>
    </row>
    <row r="14347" spans="1:3" x14ac:dyDescent="0.25">
      <c r="A14347" s="3">
        <f ca="1">Выборки!B4347</f>
        <v>56.122477258971642</v>
      </c>
      <c r="B14347">
        <f t="shared" ca="1" si="450"/>
        <v>1.9200625420525759</v>
      </c>
      <c r="C14347">
        <f t="shared" ca="1" si="449"/>
        <v>0.97257499999999997</v>
      </c>
    </row>
    <row r="14348" spans="1:3" x14ac:dyDescent="0.25">
      <c r="A14348" s="3">
        <f ca="1">Выборки!B4348</f>
        <v>47.874883372880745</v>
      </c>
      <c r="B14348">
        <f t="shared" ca="1" si="450"/>
        <v>1.236292117663391</v>
      </c>
      <c r="C14348">
        <f t="shared" ca="1" si="449"/>
        <v>0.89182499999999998</v>
      </c>
    </row>
    <row r="14349" spans="1:3" x14ac:dyDescent="0.25">
      <c r="A14349" s="3">
        <f ca="1">Выборки!B4349</f>
        <v>32.519195454887395</v>
      </c>
      <c r="B14349">
        <f t="shared" ca="1" si="450"/>
        <v>0.27847207305842558</v>
      </c>
      <c r="C14349">
        <f t="shared" ca="1" si="449"/>
        <v>0.60967499999999997</v>
      </c>
    </row>
    <row r="14350" spans="1:3" x14ac:dyDescent="0.25">
      <c r="A14350" s="3">
        <f ca="1">Выборки!B4350</f>
        <v>31.139757917798967</v>
      </c>
      <c r="B14350">
        <f t="shared" ca="1" si="450"/>
        <v>0.21733151315958851</v>
      </c>
      <c r="C14350">
        <f t="shared" ca="1" si="449"/>
        <v>0.58602500000000002</v>
      </c>
    </row>
    <row r="14351" spans="1:3" x14ac:dyDescent="0.25">
      <c r="A14351" s="3">
        <f ca="1">Выборки!B4351</f>
        <v>42.897689965676051</v>
      </c>
      <c r="B14351">
        <f t="shared" ca="1" si="450"/>
        <v>0.86461524910057508</v>
      </c>
      <c r="C14351">
        <f t="shared" ca="1" si="449"/>
        <v>0.80637499999999995</v>
      </c>
    </row>
    <row r="14352" spans="1:3" x14ac:dyDescent="0.25">
      <c r="A14352" s="3">
        <f ca="1">Выборки!B4352</f>
        <v>46.761314459382461</v>
      </c>
      <c r="B14352">
        <f t="shared" ca="1" si="450"/>
        <v>1.1490145040976747</v>
      </c>
      <c r="C14352">
        <f t="shared" ca="1" si="449"/>
        <v>0.87472499999999997</v>
      </c>
    </row>
    <row r="14353" spans="1:3" x14ac:dyDescent="0.25">
      <c r="A14353" s="3">
        <f ca="1">Выборки!B4353</f>
        <v>27.971809987493778</v>
      </c>
      <c r="B14353">
        <f t="shared" ca="1" si="450"/>
        <v>7.6589641039409476E-2</v>
      </c>
      <c r="C14353">
        <f t="shared" ca="1" si="449"/>
        <v>0.53052500000000002</v>
      </c>
    </row>
    <row r="14354" spans="1:3" x14ac:dyDescent="0.25">
      <c r="A14354" s="3">
        <f ca="1">Выборки!B4354</f>
        <v>32.777883863500378</v>
      </c>
      <c r="B14354">
        <f t="shared" ca="1" si="450"/>
        <v>0.28838767642880986</v>
      </c>
      <c r="C14354">
        <f t="shared" ca="1" si="449"/>
        <v>0.61347499999999999</v>
      </c>
    </row>
    <row r="14355" spans="1:3" x14ac:dyDescent="0.25">
      <c r="A14355" s="3">
        <f ca="1">Выборки!B4355</f>
        <v>57.34596668075546</v>
      </c>
      <c r="B14355">
        <f t="shared" ca="1" si="450"/>
        <v>2.0481020612033927</v>
      </c>
      <c r="C14355">
        <f t="shared" ca="1" si="449"/>
        <v>0.97972499999999996</v>
      </c>
    </row>
    <row r="14356" spans="1:3" x14ac:dyDescent="0.25">
      <c r="A14356" s="3">
        <f ca="1">Выборки!B4356</f>
        <v>42.411010183799128</v>
      </c>
      <c r="B14356">
        <f t="shared" ca="1" si="450"/>
        <v>0.83068783563358006</v>
      </c>
      <c r="C14356">
        <f t="shared" ca="1" si="449"/>
        <v>0.79692499999999999</v>
      </c>
    </row>
    <row r="14357" spans="1:3" x14ac:dyDescent="0.25">
      <c r="A14357" s="3">
        <f ca="1">Выборки!B4357</f>
        <v>40.548503784077845</v>
      </c>
      <c r="B14357">
        <f t="shared" ca="1" si="450"/>
        <v>0.71137804551081041</v>
      </c>
      <c r="C14357">
        <f t="shared" ca="1" si="449"/>
        <v>0.761575</v>
      </c>
    </row>
    <row r="14358" spans="1:3" x14ac:dyDescent="0.25">
      <c r="A14358" s="3">
        <f ca="1">Выборки!B4358</f>
        <v>47.009918184685198</v>
      </c>
      <c r="B14358">
        <f t="shared" ca="1" si="450"/>
        <v>1.1659120660932851</v>
      </c>
      <c r="C14358">
        <f t="shared" ca="1" si="449"/>
        <v>0.87817500000000004</v>
      </c>
    </row>
    <row r="14359" spans="1:3" x14ac:dyDescent="0.25">
      <c r="A14359" s="3">
        <f ca="1">Выборки!B4359</f>
        <v>45.951160394134668</v>
      </c>
      <c r="B14359">
        <f t="shared" ca="1" si="450"/>
        <v>1.0883287564787434</v>
      </c>
      <c r="C14359">
        <f t="shared" ca="1" si="449"/>
        <v>0.86177499999999996</v>
      </c>
    </row>
    <row r="14360" spans="1:3" x14ac:dyDescent="0.25">
      <c r="A14360" s="3">
        <f ca="1">Выборки!B4360</f>
        <v>42.326069337291116</v>
      </c>
      <c r="B14360">
        <f t="shared" ca="1" si="450"/>
        <v>0.8245097114993406</v>
      </c>
      <c r="C14360">
        <f t="shared" ca="1" si="449"/>
        <v>0.79517499999999997</v>
      </c>
    </row>
    <row r="14361" spans="1:3" x14ac:dyDescent="0.25">
      <c r="A14361" s="3">
        <f ca="1">Выборки!B4361</f>
        <v>51.146276395426924</v>
      </c>
      <c r="B14361">
        <f t="shared" ca="1" si="450"/>
        <v>1.4952469673811553</v>
      </c>
      <c r="C14361">
        <f t="shared" ca="1" si="449"/>
        <v>0.93257500000000004</v>
      </c>
    </row>
    <row r="14362" spans="1:3" x14ac:dyDescent="0.25">
      <c r="A14362" s="3">
        <f ca="1">Выборки!B4362</f>
        <v>49.177749056317083</v>
      </c>
      <c r="B14362">
        <f t="shared" ca="1" si="450"/>
        <v>1.3341643507148158</v>
      </c>
      <c r="C14362">
        <f t="shared" ca="1" si="449"/>
        <v>0.90892499999999998</v>
      </c>
    </row>
    <row r="14363" spans="1:3" x14ac:dyDescent="0.25">
      <c r="A14363" s="3">
        <f ca="1">Выборки!B4363</f>
        <v>44.384796808884133</v>
      </c>
      <c r="B14363">
        <f t="shared" ca="1" si="450"/>
        <v>0.96899035793626587</v>
      </c>
      <c r="C14363">
        <f t="shared" ca="1" si="449"/>
        <v>0.83372500000000005</v>
      </c>
    </row>
    <row r="14364" spans="1:3" x14ac:dyDescent="0.25">
      <c r="A14364" s="3">
        <f ca="1">Выборки!B4364</f>
        <v>46.425900028550387</v>
      </c>
      <c r="B14364">
        <f t="shared" ca="1" si="450"/>
        <v>1.1215589821834064</v>
      </c>
      <c r="C14364">
        <f t="shared" ca="1" si="449"/>
        <v>0.86897500000000005</v>
      </c>
    </row>
    <row r="14365" spans="1:3" x14ac:dyDescent="0.25">
      <c r="A14365" s="3">
        <f ca="1">Выборки!B4365</f>
        <v>18.76101694890167</v>
      </c>
      <c r="B14365">
        <f t="shared" ca="1" si="450"/>
        <v>-0.81783746869439122</v>
      </c>
      <c r="C14365">
        <f t="shared" ca="1" si="449"/>
        <v>0.20672499999999999</v>
      </c>
    </row>
    <row r="14366" spans="1:3" x14ac:dyDescent="0.25">
      <c r="A14366" s="3">
        <f ca="1">Выборки!B4366</f>
        <v>38.507347237866973</v>
      </c>
      <c r="B14366">
        <f t="shared" ca="1" si="450"/>
        <v>0.58797361948829885</v>
      </c>
      <c r="C14366">
        <f t="shared" ca="1" si="449"/>
        <v>0.72172499999999995</v>
      </c>
    </row>
    <row r="14367" spans="1:3" x14ac:dyDescent="0.25">
      <c r="A14367" s="3">
        <f ca="1">Выборки!B4367</f>
        <v>50.500372395206369</v>
      </c>
      <c r="B14367">
        <f t="shared" ca="1" si="450"/>
        <v>1.4464536619378539</v>
      </c>
      <c r="C14367">
        <f t="shared" ca="1" si="449"/>
        <v>0.92597499999999999</v>
      </c>
    </row>
    <row r="14368" spans="1:3" x14ac:dyDescent="0.25">
      <c r="A14368" s="3">
        <f ca="1">Выборки!B4368</f>
        <v>48.626495862886884</v>
      </c>
      <c r="B14368">
        <f t="shared" ca="1" si="450"/>
        <v>1.2954936224337728</v>
      </c>
      <c r="C14368">
        <f t="shared" ca="1" si="449"/>
        <v>0.90242500000000003</v>
      </c>
    </row>
    <row r="14369" spans="1:3" x14ac:dyDescent="0.25">
      <c r="A14369" s="3">
        <f ca="1">Выборки!B4369</f>
        <v>49.316075463910352</v>
      </c>
      <c r="B14369">
        <f t="shared" ca="1" si="450"/>
        <v>1.3461628595103943</v>
      </c>
      <c r="C14369">
        <f t="shared" ca="1" si="449"/>
        <v>0.91087499999999999</v>
      </c>
    </row>
    <row r="14370" spans="1:3" x14ac:dyDescent="0.25">
      <c r="A14370" s="3">
        <f ca="1">Выборки!B4370</f>
        <v>37.399427928328855</v>
      </c>
      <c r="B14370">
        <f t="shared" ca="1" si="450"/>
        <v>0.52476005956672533</v>
      </c>
      <c r="C14370">
        <f t="shared" ca="1" si="449"/>
        <v>0.700125</v>
      </c>
    </row>
    <row r="14371" spans="1:3" x14ac:dyDescent="0.25">
      <c r="A14371" s="3">
        <f ca="1">Выборки!B4371</f>
        <v>36.525087981642905</v>
      </c>
      <c r="B14371">
        <f t="shared" ca="1" si="450"/>
        <v>0.47828130588382217</v>
      </c>
      <c r="C14371">
        <f t="shared" ca="1" si="449"/>
        <v>0.68377500000000002</v>
      </c>
    </row>
    <row r="14372" spans="1:3" x14ac:dyDescent="0.25">
      <c r="A14372" s="3">
        <f ca="1">Выборки!B4372</f>
        <v>25.929779718143436</v>
      </c>
      <c r="B14372">
        <f t="shared" ca="1" si="450"/>
        <v>-4.1559323940768188E-2</v>
      </c>
      <c r="C14372">
        <f t="shared" ca="1" si="449"/>
        <v>0.48342499999999999</v>
      </c>
    </row>
    <row r="14373" spans="1:3" x14ac:dyDescent="0.25">
      <c r="A14373" s="3">
        <f ca="1">Выборки!B4373</f>
        <v>34.121630535930201</v>
      </c>
      <c r="B14373">
        <f t="shared" ca="1" si="450"/>
        <v>0.35358488973020763</v>
      </c>
      <c r="C14373">
        <f t="shared" ca="1" si="449"/>
        <v>0.63817500000000005</v>
      </c>
    </row>
    <row r="14374" spans="1:3" x14ac:dyDescent="0.25">
      <c r="A14374" s="3">
        <f ca="1">Выборки!B4374</f>
        <v>35.016032802675412</v>
      </c>
      <c r="B14374">
        <f t="shared" ca="1" si="450"/>
        <v>0.39621015558779049</v>
      </c>
      <c r="C14374">
        <f t="shared" ca="1" si="449"/>
        <v>0.65402499999999997</v>
      </c>
    </row>
    <row r="14375" spans="1:3" x14ac:dyDescent="0.25">
      <c r="A14375" s="3">
        <f ca="1">Выборки!B4375</f>
        <v>30.528839984787982</v>
      </c>
      <c r="B14375">
        <f t="shared" ca="1" si="450"/>
        <v>0.19275608182716597</v>
      </c>
      <c r="C14375">
        <f t="shared" ca="1" si="449"/>
        <v>0.57642499999999997</v>
      </c>
    </row>
    <row r="14376" spans="1:3" x14ac:dyDescent="0.25">
      <c r="A14376" s="3">
        <f ca="1">Выборки!B4376</f>
        <v>26.725804265367191</v>
      </c>
      <c r="B14376">
        <f t="shared" ca="1" si="450"/>
        <v>8.9613160203842607E-3</v>
      </c>
      <c r="C14376">
        <f t="shared" ca="1" si="449"/>
        <v>0.50357499999999999</v>
      </c>
    </row>
    <row r="14377" spans="1:3" x14ac:dyDescent="0.25">
      <c r="A14377" s="3">
        <f ca="1">Выборки!B4377</f>
        <v>20.692774729729649</v>
      </c>
      <c r="B14377">
        <f t="shared" ca="1" si="450"/>
        <v>-0.56033640543624175</v>
      </c>
      <c r="C14377">
        <f t="shared" ca="1" si="449"/>
        <v>0.28762500000000002</v>
      </c>
    </row>
    <row r="14378" spans="1:3" x14ac:dyDescent="0.25">
      <c r="A14378" s="3">
        <f ca="1">Выборки!B4378</f>
        <v>36.073552119893101</v>
      </c>
      <c r="B14378">
        <f t="shared" ca="1" si="450"/>
        <v>0.45133239524129087</v>
      </c>
      <c r="C14378">
        <f t="shared" ca="1" si="449"/>
        <v>0.67412499999999997</v>
      </c>
    </row>
    <row r="14379" spans="1:3" x14ac:dyDescent="0.25">
      <c r="A14379" s="3">
        <f ca="1">Выборки!B4379</f>
        <v>21.183165822277996</v>
      </c>
      <c r="B14379">
        <f t="shared" ca="1" si="450"/>
        <v>-0.50017764175843182</v>
      </c>
      <c r="C14379">
        <f t="shared" ca="1" si="449"/>
        <v>0.308475</v>
      </c>
    </row>
    <row r="14380" spans="1:3" x14ac:dyDescent="0.25">
      <c r="A14380" s="3">
        <f ca="1">Выборки!B4380</f>
        <v>25.795815664264381</v>
      </c>
      <c r="B14380">
        <f t="shared" ca="1" si="450"/>
        <v>-5.0592800310212918E-2</v>
      </c>
      <c r="C14380">
        <f t="shared" ca="1" si="449"/>
        <v>0.479825</v>
      </c>
    </row>
    <row r="14381" spans="1:3" x14ac:dyDescent="0.25">
      <c r="A14381" s="3">
        <f ca="1">Выборки!B4381</f>
        <v>45.962537860461502</v>
      </c>
      <c r="B14381">
        <f t="shared" ca="1" si="450"/>
        <v>1.0896893705008721</v>
      </c>
      <c r="C14381">
        <f t="shared" ca="1" si="449"/>
        <v>0.86207500000000004</v>
      </c>
    </row>
    <row r="14382" spans="1:3" x14ac:dyDescent="0.25">
      <c r="A14382" s="3">
        <f ca="1">Выборки!B4382</f>
        <v>47.542382323180377</v>
      </c>
      <c r="B14382">
        <f t="shared" ca="1" si="450"/>
        <v>1.2095542040154097</v>
      </c>
      <c r="C14382">
        <f t="shared" ca="1" si="449"/>
        <v>0.88677499999999998</v>
      </c>
    </row>
    <row r="14383" spans="1:3" x14ac:dyDescent="0.25">
      <c r="A14383" s="3">
        <f ca="1">Выборки!B4383</f>
        <v>50.143913333777192</v>
      </c>
      <c r="B14383">
        <f t="shared" ca="1" si="450"/>
        <v>1.4130194680577139</v>
      </c>
      <c r="C14383">
        <f t="shared" ca="1" si="449"/>
        <v>0.92117499999999997</v>
      </c>
    </row>
    <row r="14384" spans="1:3" x14ac:dyDescent="0.25">
      <c r="A14384" s="3">
        <f ca="1">Выборки!B4384</f>
        <v>32.295955681354826</v>
      </c>
      <c r="B14384">
        <f t="shared" ca="1" si="450"/>
        <v>0.27053330255560409</v>
      </c>
      <c r="C14384">
        <f t="shared" ca="1" si="449"/>
        <v>0.60662499999999997</v>
      </c>
    </row>
    <row r="14385" spans="1:3" x14ac:dyDescent="0.25">
      <c r="A14385" s="3">
        <f ca="1">Выборки!B4385</f>
        <v>39.276984516248078</v>
      </c>
      <c r="B14385">
        <f t="shared" ca="1" si="450"/>
        <v>0.63328124282811138</v>
      </c>
      <c r="C14385">
        <f t="shared" ca="1" si="449"/>
        <v>0.73672499999999996</v>
      </c>
    </row>
    <row r="14386" spans="1:3" x14ac:dyDescent="0.25">
      <c r="A14386" s="3">
        <f ca="1">Выборки!B4386</f>
        <v>37.965059608483422</v>
      </c>
      <c r="B14386">
        <f t="shared" ca="1" si="450"/>
        <v>0.55769891311213227</v>
      </c>
      <c r="C14386">
        <f t="shared" ca="1" si="449"/>
        <v>0.71147499999999997</v>
      </c>
    </row>
    <row r="14387" spans="1:3" x14ac:dyDescent="0.25">
      <c r="A14387" s="3">
        <f ca="1">Выборки!B4387</f>
        <v>40.002510676559005</v>
      </c>
      <c r="B14387">
        <f t="shared" ca="1" si="450"/>
        <v>0.67346737145574209</v>
      </c>
      <c r="C14387">
        <f t="shared" ca="1" si="449"/>
        <v>0.74967499999999998</v>
      </c>
    </row>
    <row r="14388" spans="1:3" x14ac:dyDescent="0.25">
      <c r="A14388" s="3">
        <f ca="1">Выборки!B4388</f>
        <v>46.631502986913112</v>
      </c>
      <c r="B14388">
        <f t="shared" ca="1" si="450"/>
        <v>1.1384083715493996</v>
      </c>
      <c r="C14388">
        <f t="shared" ca="1" si="449"/>
        <v>0.872525</v>
      </c>
    </row>
    <row r="14389" spans="1:3" x14ac:dyDescent="0.25">
      <c r="A14389" s="3">
        <f ca="1">Выборки!B4389</f>
        <v>38.902726141794538</v>
      </c>
      <c r="B14389">
        <f t="shared" ca="1" si="450"/>
        <v>0.61001782473862254</v>
      </c>
      <c r="C14389">
        <f t="shared" ca="1" si="449"/>
        <v>0.72907500000000003</v>
      </c>
    </row>
    <row r="14390" spans="1:3" x14ac:dyDescent="0.25">
      <c r="A14390" s="3">
        <f ca="1">Выборки!B4390</f>
        <v>54.170889754366371</v>
      </c>
      <c r="B14390">
        <f t="shared" ca="1" si="450"/>
        <v>1.7527204714795583</v>
      </c>
      <c r="C14390">
        <f t="shared" ca="1" si="449"/>
        <v>0.960175</v>
      </c>
    </row>
    <row r="14391" spans="1:3" x14ac:dyDescent="0.25">
      <c r="A14391" s="3">
        <f ca="1">Выборки!B4391</f>
        <v>40.677659051827689</v>
      </c>
      <c r="B14391">
        <f t="shared" ca="1" si="450"/>
        <v>0.7202842500441623</v>
      </c>
      <c r="C14391">
        <f t="shared" ca="1" si="449"/>
        <v>0.76432500000000003</v>
      </c>
    </row>
    <row r="14392" spans="1:3" x14ac:dyDescent="0.25">
      <c r="A14392" s="3">
        <f ca="1">Выборки!B4392</f>
        <v>49.967781934320108</v>
      </c>
      <c r="B14392">
        <f t="shared" ca="1" si="450"/>
        <v>1.4008798676765519</v>
      </c>
      <c r="C14392">
        <f t="shared" ca="1" si="449"/>
        <v>0.91937500000000005</v>
      </c>
    </row>
    <row r="14393" spans="1:3" x14ac:dyDescent="0.25">
      <c r="A14393" s="3">
        <f ca="1">Выборки!B4393</f>
        <v>65.221850643399407</v>
      </c>
      <c r="B14393">
        <f t="shared" ca="1" si="450"/>
        <v>2.7560726600485674</v>
      </c>
      <c r="C14393">
        <f t="shared" ca="1" si="449"/>
        <v>0.99707500000000004</v>
      </c>
    </row>
    <row r="14394" spans="1:3" x14ac:dyDescent="0.25">
      <c r="A14394" s="3">
        <f ca="1">Выборки!B4394</f>
        <v>29.85461948805899</v>
      </c>
      <c r="B14394">
        <f t="shared" ca="1" si="450"/>
        <v>0.16448417957215833</v>
      </c>
      <c r="C14394">
        <f t="shared" ca="1" si="449"/>
        <v>0.56532499999999997</v>
      </c>
    </row>
    <row r="14395" spans="1:3" x14ac:dyDescent="0.25">
      <c r="A14395" s="3">
        <f ca="1">Выборки!B4395</f>
        <v>43.052847611687639</v>
      </c>
      <c r="B14395">
        <f t="shared" ca="1" si="450"/>
        <v>0.87486015761473446</v>
      </c>
      <c r="C14395">
        <f t="shared" ca="1" si="449"/>
        <v>0.80917499999999998</v>
      </c>
    </row>
    <row r="14396" spans="1:3" x14ac:dyDescent="0.25">
      <c r="A14396" s="3">
        <f ca="1">Выборки!B4396</f>
        <v>45.136450079159907</v>
      </c>
      <c r="B14396">
        <f t="shared" ca="1" si="450"/>
        <v>1.0258760777337503</v>
      </c>
      <c r="C14396">
        <f t="shared" ca="1" si="449"/>
        <v>0.84752499999999997</v>
      </c>
    </row>
    <row r="14397" spans="1:3" x14ac:dyDescent="0.25">
      <c r="A14397" s="3">
        <f ca="1">Выборки!B4397</f>
        <v>38.967782561159922</v>
      </c>
      <c r="B14397">
        <f t="shared" ca="1" si="450"/>
        <v>0.61425020804392672</v>
      </c>
      <c r="C14397">
        <f t="shared" ca="1" si="449"/>
        <v>0.73047499999999999</v>
      </c>
    </row>
    <row r="14398" spans="1:3" x14ac:dyDescent="0.25">
      <c r="A14398" s="3">
        <f ca="1">Выборки!B4398</f>
        <v>36.912288832895229</v>
      </c>
      <c r="B14398">
        <f t="shared" ca="1" si="450"/>
        <v>0.49748085553592403</v>
      </c>
      <c r="C14398">
        <f t="shared" ca="1" si="449"/>
        <v>0.69057500000000005</v>
      </c>
    </row>
    <row r="14399" spans="1:3" x14ac:dyDescent="0.25">
      <c r="A14399" s="3">
        <f ca="1">Выборки!B4399</f>
        <v>26.624339324402975</v>
      </c>
      <c r="B14399">
        <f t="shared" ca="1" si="450"/>
        <v>3.4466207014516468E-3</v>
      </c>
      <c r="C14399">
        <f t="shared" ca="1" si="449"/>
        <v>0.50137500000000002</v>
      </c>
    </row>
    <row r="14400" spans="1:3" x14ac:dyDescent="0.25">
      <c r="A14400" s="3">
        <f ca="1">Выборки!B4400</f>
        <v>35.306483928567282</v>
      </c>
      <c r="B14400">
        <f t="shared" ca="1" si="450"/>
        <v>0.41143990245836609</v>
      </c>
      <c r="C14400">
        <f t="shared" ca="1" si="449"/>
        <v>0.65962500000000002</v>
      </c>
    </row>
    <row r="14401" spans="1:3" x14ac:dyDescent="0.25">
      <c r="A14401" s="3">
        <f ca="1">Выборки!B4401</f>
        <v>43.964236638745525</v>
      </c>
      <c r="B14401">
        <f t="shared" ca="1" si="450"/>
        <v>0.93954694766063096</v>
      </c>
      <c r="C14401">
        <f t="shared" ca="1" si="449"/>
        <v>0.82627499999999998</v>
      </c>
    </row>
    <row r="14402" spans="1:3" x14ac:dyDescent="0.25">
      <c r="A14402" s="3">
        <f ca="1">Выборки!B4402</f>
        <v>34.052513981560708</v>
      </c>
      <c r="B14402">
        <f t="shared" ca="1" si="450"/>
        <v>0.34905236135989243</v>
      </c>
      <c r="C14402">
        <f t="shared" ref="C14402:C14465" ca="1" si="451">(_xlfn.RANK.AVG(A14402,$A$2:$A$20001,1)-0.5)/COUNT($A$2:$A$20001)</f>
        <v>0.63647500000000001</v>
      </c>
    </row>
    <row r="14403" spans="1:3" x14ac:dyDescent="0.25">
      <c r="A14403" s="3">
        <f ca="1">Выборки!B4403</f>
        <v>46.175935422211097</v>
      </c>
      <c r="B14403">
        <f t="shared" ref="B14403:B14466" ca="1" si="452">_xlfn.NORM.S.INV(C14403)</f>
        <v>1.102717188487734</v>
      </c>
      <c r="C14403">
        <f t="shared" ca="1" si="451"/>
        <v>0.86492500000000005</v>
      </c>
    </row>
    <row r="14404" spans="1:3" x14ac:dyDescent="0.25">
      <c r="A14404" s="3">
        <f ca="1">Выборки!B4404</f>
        <v>33.836048872176896</v>
      </c>
      <c r="B14404">
        <f t="shared" ca="1" si="452"/>
        <v>0.33682344259598945</v>
      </c>
      <c r="C14404">
        <f t="shared" ca="1" si="451"/>
        <v>0.63187499999999996</v>
      </c>
    </row>
    <row r="14405" spans="1:3" x14ac:dyDescent="0.25">
      <c r="A14405" s="3">
        <f ca="1">Выборки!B4405</f>
        <v>54.979840444641049</v>
      </c>
      <c r="B14405">
        <f t="shared" ca="1" si="452"/>
        <v>1.8286637241165691</v>
      </c>
      <c r="C14405">
        <f t="shared" ca="1" si="451"/>
        <v>0.966275</v>
      </c>
    </row>
    <row r="14406" spans="1:3" x14ac:dyDescent="0.25">
      <c r="A14406" s="3">
        <f ca="1">Выборки!B4406</f>
        <v>23.011286151916192</v>
      </c>
      <c r="B14406">
        <f t="shared" ca="1" si="452"/>
        <v>-0.29021730262625217</v>
      </c>
      <c r="C14406">
        <f t="shared" ca="1" si="451"/>
        <v>0.38582499999999997</v>
      </c>
    </row>
    <row r="14407" spans="1:3" x14ac:dyDescent="0.25">
      <c r="A14407" s="3">
        <f ca="1">Выборки!B4407</f>
        <v>36.428572911811862</v>
      </c>
      <c r="B14407">
        <f t="shared" ca="1" si="452"/>
        <v>0.47406998715501114</v>
      </c>
      <c r="C14407">
        <f t="shared" ca="1" si="451"/>
        <v>0.68227499999999996</v>
      </c>
    </row>
    <row r="14408" spans="1:3" x14ac:dyDescent="0.25">
      <c r="A14408" s="3">
        <f ca="1">Выборки!B4408</f>
        <v>45.423936405180882</v>
      </c>
      <c r="B14408">
        <f t="shared" ca="1" si="452"/>
        <v>1.0445089079642018</v>
      </c>
      <c r="C14408">
        <f t="shared" ca="1" si="451"/>
        <v>0.85187500000000005</v>
      </c>
    </row>
    <row r="14409" spans="1:3" x14ac:dyDescent="0.25">
      <c r="A14409" s="3">
        <f ca="1">Выборки!B4409</f>
        <v>45.713989720574929</v>
      </c>
      <c r="B14409">
        <f t="shared" ca="1" si="452"/>
        <v>1.0650573014230942</v>
      </c>
      <c r="C14409">
        <f t="shared" ca="1" si="451"/>
        <v>0.85657499999999998</v>
      </c>
    </row>
    <row r="14410" spans="1:3" x14ac:dyDescent="0.25">
      <c r="A14410" s="3">
        <f ca="1">Выборки!B4410</f>
        <v>44.370576974903301</v>
      </c>
      <c r="B14410">
        <f t="shared" ca="1" si="452"/>
        <v>0.9681889750265712</v>
      </c>
      <c r="C14410">
        <f t="shared" ca="1" si="451"/>
        <v>0.83352499999999996</v>
      </c>
    </row>
    <row r="14411" spans="1:3" x14ac:dyDescent="0.25">
      <c r="A14411" s="3">
        <f ca="1">Выборки!B4411</f>
        <v>41.688578360948064</v>
      </c>
      <c r="B14411">
        <f t="shared" ca="1" si="452"/>
        <v>0.78517665653072755</v>
      </c>
      <c r="C14411">
        <f t="shared" ca="1" si="451"/>
        <v>0.78382499999999999</v>
      </c>
    </row>
    <row r="14412" spans="1:3" x14ac:dyDescent="0.25">
      <c r="A14412" s="3">
        <f ca="1">Выборки!B4412</f>
        <v>17.543705608387018</v>
      </c>
      <c r="B14412">
        <f t="shared" ca="1" si="452"/>
        <v>-0.98841386477150972</v>
      </c>
      <c r="C14412">
        <f t="shared" ca="1" si="451"/>
        <v>0.16147500000000001</v>
      </c>
    </row>
    <row r="14413" spans="1:3" x14ac:dyDescent="0.25">
      <c r="A14413" s="3">
        <f ca="1">Выборки!B4413</f>
        <v>46.330220072944542</v>
      </c>
      <c r="B14413">
        <f t="shared" ca="1" si="452"/>
        <v>1.1126704294764176</v>
      </c>
      <c r="C14413">
        <f t="shared" ca="1" si="451"/>
        <v>0.86707500000000004</v>
      </c>
    </row>
    <row r="14414" spans="1:3" x14ac:dyDescent="0.25">
      <c r="A14414" s="3">
        <f ca="1">Выборки!B4414</f>
        <v>44.47534308778792</v>
      </c>
      <c r="B14414">
        <f t="shared" ca="1" si="452"/>
        <v>0.97643286853359856</v>
      </c>
      <c r="C14414">
        <f t="shared" ca="1" si="451"/>
        <v>0.83557499999999996</v>
      </c>
    </row>
    <row r="14415" spans="1:3" x14ac:dyDescent="0.25">
      <c r="A14415" s="3">
        <f ca="1">Выборки!B4415</f>
        <v>48.832558121307251</v>
      </c>
      <c r="B14415">
        <f t="shared" ca="1" si="452"/>
        <v>1.3077739274102131</v>
      </c>
      <c r="C14415">
        <f t="shared" ca="1" si="451"/>
        <v>0.90452500000000002</v>
      </c>
    </row>
    <row r="14416" spans="1:3" x14ac:dyDescent="0.25">
      <c r="A14416" s="3">
        <f ca="1">Выборки!B4416</f>
        <v>46.214893555520497</v>
      </c>
      <c r="B14416">
        <f t="shared" ca="1" si="452"/>
        <v>1.106176805648611</v>
      </c>
      <c r="C14416">
        <f t="shared" ca="1" si="451"/>
        <v>0.86567499999999997</v>
      </c>
    </row>
    <row r="14417" spans="1:3" x14ac:dyDescent="0.25">
      <c r="A14417" s="3">
        <f ca="1">Выборки!B4417</f>
        <v>23.68569150742718</v>
      </c>
      <c r="B14417">
        <f t="shared" ca="1" si="452"/>
        <v>-0.22246746223977545</v>
      </c>
      <c r="C14417">
        <f t="shared" ca="1" si="451"/>
        <v>0.41197499999999998</v>
      </c>
    </row>
    <row r="14418" spans="1:3" x14ac:dyDescent="0.25">
      <c r="A14418" s="3">
        <f ca="1">Выборки!B4418</f>
        <v>26.770982535517547</v>
      </c>
      <c r="B14418">
        <f t="shared" ca="1" si="452"/>
        <v>1.1342736159667004E-2</v>
      </c>
      <c r="C14418">
        <f t="shared" ca="1" si="451"/>
        <v>0.504525</v>
      </c>
    </row>
    <row r="14419" spans="1:3" x14ac:dyDescent="0.25">
      <c r="A14419" s="3">
        <f ca="1">Выборки!B4419</f>
        <v>49.469615787533769</v>
      </c>
      <c r="B14419">
        <f t="shared" ca="1" si="452"/>
        <v>1.3577280272559507</v>
      </c>
      <c r="C14419">
        <f t="shared" ca="1" si="451"/>
        <v>0.91272500000000001</v>
      </c>
    </row>
    <row r="14420" spans="1:3" x14ac:dyDescent="0.25">
      <c r="A14420" s="3">
        <f ca="1">Выборки!B4420</f>
        <v>36.766725759596589</v>
      </c>
      <c r="B14420">
        <f t="shared" ca="1" si="452"/>
        <v>0.49082532017544517</v>
      </c>
      <c r="C14420">
        <f t="shared" ca="1" si="451"/>
        <v>0.68822499999999998</v>
      </c>
    </row>
    <row r="14421" spans="1:3" x14ac:dyDescent="0.25">
      <c r="A14421" s="3">
        <f ca="1">Выборки!B4421</f>
        <v>48.087002970390309</v>
      </c>
      <c r="B14421">
        <f t="shared" ca="1" si="452"/>
        <v>1.2542531686155178</v>
      </c>
      <c r="C14421">
        <f t="shared" ca="1" si="451"/>
        <v>0.89512499999999995</v>
      </c>
    </row>
    <row r="14422" spans="1:3" x14ac:dyDescent="0.25">
      <c r="A14422" s="3">
        <f ca="1">Выборки!B4422</f>
        <v>25.579550175235553</v>
      </c>
      <c r="B14422">
        <f t="shared" ca="1" si="452"/>
        <v>-6.5658139876931823E-2</v>
      </c>
      <c r="C14422">
        <f t="shared" ca="1" si="451"/>
        <v>0.473825</v>
      </c>
    </row>
    <row r="14423" spans="1:3" x14ac:dyDescent="0.25">
      <c r="A14423" s="3">
        <f ca="1">Выборки!B4423</f>
        <v>34.122593862129882</v>
      </c>
      <c r="B14423">
        <f t="shared" ca="1" si="452"/>
        <v>0.35371830895889012</v>
      </c>
      <c r="C14423">
        <f t="shared" ca="1" si="451"/>
        <v>0.63822500000000004</v>
      </c>
    </row>
    <row r="14424" spans="1:3" x14ac:dyDescent="0.25">
      <c r="A14424" s="3">
        <f ca="1">Выборки!B4424</f>
        <v>48.1565285301416</v>
      </c>
      <c r="B14424">
        <f t="shared" ca="1" si="452"/>
        <v>1.2597764986295708</v>
      </c>
      <c r="C14424">
        <f t="shared" ca="1" si="451"/>
        <v>0.89612499999999995</v>
      </c>
    </row>
    <row r="14425" spans="1:3" x14ac:dyDescent="0.25">
      <c r="A14425" s="3">
        <f ca="1">Выборки!B4425</f>
        <v>48.408068883366454</v>
      </c>
      <c r="B14425">
        <f t="shared" ca="1" si="452"/>
        <v>1.2777148138176957</v>
      </c>
      <c r="C14425">
        <f t="shared" ca="1" si="451"/>
        <v>0.89932500000000004</v>
      </c>
    </row>
    <row r="14426" spans="1:3" x14ac:dyDescent="0.25">
      <c r="A14426" s="3">
        <f ca="1">Выборки!B4426</f>
        <v>49.191591397997776</v>
      </c>
      <c r="B14426">
        <f t="shared" ca="1" si="452"/>
        <v>1.3356918938364597</v>
      </c>
      <c r="C14426">
        <f t="shared" ca="1" si="451"/>
        <v>0.90917499999999996</v>
      </c>
    </row>
    <row r="14427" spans="1:3" x14ac:dyDescent="0.25">
      <c r="A14427" s="3">
        <f ca="1">Выборки!B4427</f>
        <v>61.608012403935817</v>
      </c>
      <c r="B14427">
        <f t="shared" ca="1" si="452"/>
        <v>2.419309576331119</v>
      </c>
      <c r="C14427">
        <f t="shared" ca="1" si="451"/>
        <v>0.99222500000000002</v>
      </c>
    </row>
    <row r="14428" spans="1:3" x14ac:dyDescent="0.25">
      <c r="A14428" s="3">
        <f ca="1">Выборки!B4428</f>
        <v>34.791538268118416</v>
      </c>
      <c r="B14428">
        <f t="shared" ca="1" si="452"/>
        <v>0.38606301529480636</v>
      </c>
      <c r="C14428">
        <f t="shared" ca="1" si="451"/>
        <v>0.65027500000000005</v>
      </c>
    </row>
    <row r="14429" spans="1:3" x14ac:dyDescent="0.25">
      <c r="A14429" s="3">
        <f ca="1">Выборки!B4429</f>
        <v>12.466945474838017</v>
      </c>
      <c r="B14429">
        <f t="shared" ca="1" si="452"/>
        <v>-1.8045188936381809</v>
      </c>
      <c r="C14429">
        <f t="shared" ca="1" si="451"/>
        <v>3.5575000000000002E-2</v>
      </c>
    </row>
    <row r="14430" spans="1:3" x14ac:dyDescent="0.25">
      <c r="A14430" s="3">
        <f ca="1">Выборки!B4430</f>
        <v>42.093517821284067</v>
      </c>
      <c r="B14430">
        <f t="shared" ca="1" si="452"/>
        <v>0.81120143793973654</v>
      </c>
      <c r="C14430">
        <f t="shared" ca="1" si="451"/>
        <v>0.79137500000000005</v>
      </c>
    </row>
    <row r="14431" spans="1:3" x14ac:dyDescent="0.25">
      <c r="A14431" s="3">
        <f ca="1">Выборки!B4431</f>
        <v>24.521142972573838</v>
      </c>
      <c r="B14431">
        <f t="shared" ca="1" si="452"/>
        <v>-0.15027202900633083</v>
      </c>
      <c r="C14431">
        <f t="shared" ca="1" si="451"/>
        <v>0.44027500000000003</v>
      </c>
    </row>
    <row r="14432" spans="1:3" x14ac:dyDescent="0.25">
      <c r="A14432" s="3">
        <f ca="1">Выборки!B4432</f>
        <v>40.351613765848313</v>
      </c>
      <c r="B14432">
        <f t="shared" ca="1" si="452"/>
        <v>0.69628558307652544</v>
      </c>
      <c r="C14432">
        <f t="shared" ca="1" si="451"/>
        <v>0.75687499999999996</v>
      </c>
    </row>
    <row r="14433" spans="1:3" x14ac:dyDescent="0.25">
      <c r="A14433" s="3">
        <f ca="1">Выборки!B4433</f>
        <v>39.67030500023801</v>
      </c>
      <c r="B14433">
        <f t="shared" ca="1" si="452"/>
        <v>0.65347515729635897</v>
      </c>
      <c r="C14433">
        <f t="shared" ca="1" si="451"/>
        <v>0.74327500000000002</v>
      </c>
    </row>
    <row r="14434" spans="1:3" x14ac:dyDescent="0.25">
      <c r="A14434" s="3">
        <f ca="1">Выборки!B4434</f>
        <v>48.504264942407772</v>
      </c>
      <c r="B14434">
        <f t="shared" ca="1" si="452"/>
        <v>1.2859801195592997</v>
      </c>
      <c r="C14434">
        <f t="shared" ca="1" si="451"/>
        <v>0.90077499999999999</v>
      </c>
    </row>
    <row r="14435" spans="1:3" x14ac:dyDescent="0.25">
      <c r="A14435" s="3">
        <f ca="1">Выборки!B4435</f>
        <v>40.568667869169168</v>
      </c>
      <c r="B14435">
        <f t="shared" ca="1" si="452"/>
        <v>0.71315475545826224</v>
      </c>
      <c r="C14435">
        <f t="shared" ca="1" si="451"/>
        <v>0.76212500000000005</v>
      </c>
    </row>
    <row r="14436" spans="1:3" x14ac:dyDescent="0.25">
      <c r="A14436" s="3">
        <f ca="1">Выборки!B4436</f>
        <v>45.712777955193374</v>
      </c>
      <c r="B14436">
        <f t="shared" ca="1" si="452"/>
        <v>1.0646154176218587</v>
      </c>
      <c r="C14436">
        <f t="shared" ca="1" si="451"/>
        <v>0.85647499999999999</v>
      </c>
    </row>
    <row r="14437" spans="1:3" x14ac:dyDescent="0.25">
      <c r="A14437" s="3">
        <f ca="1">Выборки!B4437</f>
        <v>23.67394347487803</v>
      </c>
      <c r="B14437">
        <f t="shared" ca="1" si="452"/>
        <v>-0.22362385511834065</v>
      </c>
      <c r="C14437">
        <f t="shared" ca="1" si="451"/>
        <v>0.41152499999999997</v>
      </c>
    </row>
    <row r="14438" spans="1:3" x14ac:dyDescent="0.25">
      <c r="A14438" s="3">
        <f ca="1">Выборки!B4438</f>
        <v>21.392173954197457</v>
      </c>
      <c r="B14438">
        <f t="shared" ca="1" si="452"/>
        <v>-0.47168730479690557</v>
      </c>
      <c r="C14438">
        <f t="shared" ca="1" si="451"/>
        <v>0.318575</v>
      </c>
    </row>
    <row r="14439" spans="1:3" x14ac:dyDescent="0.25">
      <c r="A14439" s="3">
        <f ca="1">Выборки!B4439</f>
        <v>39.144474106698347</v>
      </c>
      <c r="B14439">
        <f t="shared" ca="1" si="452"/>
        <v>0.62548925257802968</v>
      </c>
      <c r="C14439">
        <f t="shared" ca="1" si="451"/>
        <v>0.73417500000000002</v>
      </c>
    </row>
    <row r="14440" spans="1:3" x14ac:dyDescent="0.25">
      <c r="A14440" s="3">
        <f ca="1">Выборки!B4440</f>
        <v>39.68212193187118</v>
      </c>
      <c r="B14440">
        <f t="shared" ca="1" si="452"/>
        <v>0.65425116929605454</v>
      </c>
      <c r="C14440">
        <f t="shared" ca="1" si="451"/>
        <v>0.74352499999999999</v>
      </c>
    </row>
    <row r="14441" spans="1:3" x14ac:dyDescent="0.25">
      <c r="A14441" s="3">
        <f ca="1">Выборки!B4441</f>
        <v>42.635108607798664</v>
      </c>
      <c r="B14441">
        <f t="shared" ca="1" si="452"/>
        <v>0.84564645851917208</v>
      </c>
      <c r="C14441">
        <f t="shared" ca="1" si="451"/>
        <v>0.80112499999999998</v>
      </c>
    </row>
    <row r="14442" spans="1:3" x14ac:dyDescent="0.25">
      <c r="A14442" s="3">
        <f ca="1">Выборки!B4442</f>
        <v>35.725314216394509</v>
      </c>
      <c r="B14442">
        <f t="shared" ca="1" si="452"/>
        <v>0.4343283771346475</v>
      </c>
      <c r="C14442">
        <f t="shared" ca="1" si="451"/>
        <v>0.66797499999999999</v>
      </c>
    </row>
    <row r="14443" spans="1:3" x14ac:dyDescent="0.25">
      <c r="A14443" s="3">
        <f ca="1">Выборки!B4443</f>
        <v>52.477776283504781</v>
      </c>
      <c r="B14443">
        <f t="shared" ca="1" si="452"/>
        <v>1.6111363826062692</v>
      </c>
      <c r="C14443">
        <f t="shared" ca="1" si="451"/>
        <v>0.94642499999999996</v>
      </c>
    </row>
    <row r="14444" spans="1:3" x14ac:dyDescent="0.25">
      <c r="A14444" s="3">
        <f ca="1">Выборки!B4444</f>
        <v>37.024567703614757</v>
      </c>
      <c r="B14444">
        <f t="shared" ca="1" si="452"/>
        <v>0.50387388941476474</v>
      </c>
      <c r="C14444">
        <f t="shared" ca="1" si="451"/>
        <v>0.69282500000000002</v>
      </c>
    </row>
    <row r="14445" spans="1:3" x14ac:dyDescent="0.25">
      <c r="A14445" s="3">
        <f ca="1">Выборки!B4445</f>
        <v>44.156055313894981</v>
      </c>
      <c r="B14445">
        <f t="shared" ca="1" si="452"/>
        <v>0.95150121902666218</v>
      </c>
      <c r="C14445">
        <f t="shared" ca="1" si="451"/>
        <v>0.82932499999999998</v>
      </c>
    </row>
    <row r="14446" spans="1:3" x14ac:dyDescent="0.25">
      <c r="A14446" s="3">
        <f ca="1">Выборки!B4446</f>
        <v>42.924613934988834</v>
      </c>
      <c r="B14446">
        <f t="shared" ca="1" si="452"/>
        <v>0.86570856840856203</v>
      </c>
      <c r="C14446">
        <f t="shared" ca="1" si="451"/>
        <v>0.80667500000000003</v>
      </c>
    </row>
    <row r="14447" spans="1:3" x14ac:dyDescent="0.25">
      <c r="A14447" s="3">
        <f ca="1">Выборки!B4447</f>
        <v>38.499366647962859</v>
      </c>
      <c r="B14447">
        <f t="shared" ca="1" si="452"/>
        <v>0.58737780027990349</v>
      </c>
      <c r="C14447">
        <f t="shared" ca="1" si="451"/>
        <v>0.72152499999999997</v>
      </c>
    </row>
    <row r="14448" spans="1:3" x14ac:dyDescent="0.25">
      <c r="A14448" s="3">
        <f ca="1">Выборки!B4448</f>
        <v>23.787080371277142</v>
      </c>
      <c r="B14448">
        <f t="shared" ca="1" si="452"/>
        <v>-0.21476569526674516</v>
      </c>
      <c r="C14448">
        <f t="shared" ca="1" si="451"/>
        <v>0.41497499999999998</v>
      </c>
    </row>
    <row r="14449" spans="1:3" x14ac:dyDescent="0.25">
      <c r="A14449" s="3">
        <f ca="1">Выборки!B4449</f>
        <v>32.284828350804752</v>
      </c>
      <c r="B14449">
        <f t="shared" ca="1" si="452"/>
        <v>0.27027330617886236</v>
      </c>
      <c r="C14449">
        <f t="shared" ca="1" si="451"/>
        <v>0.60652499999999998</v>
      </c>
    </row>
    <row r="14450" spans="1:3" x14ac:dyDescent="0.25">
      <c r="A14450" s="3">
        <f ca="1">Выборки!B4450</f>
        <v>35.597348764260531</v>
      </c>
      <c r="B14450">
        <f t="shared" ca="1" si="452"/>
        <v>0.42731487478489449</v>
      </c>
      <c r="C14450">
        <f t="shared" ca="1" si="451"/>
        <v>0.66542500000000004</v>
      </c>
    </row>
    <row r="14451" spans="1:3" x14ac:dyDescent="0.25">
      <c r="A14451" s="3">
        <f ca="1">Выборки!B4451</f>
        <v>32.533864814786867</v>
      </c>
      <c r="B14451">
        <f t="shared" ca="1" si="452"/>
        <v>0.27938419361579858</v>
      </c>
      <c r="C14451">
        <f t="shared" ca="1" si="451"/>
        <v>0.61002500000000004</v>
      </c>
    </row>
    <row r="14452" spans="1:3" x14ac:dyDescent="0.25">
      <c r="A14452" s="3">
        <f ca="1">Выборки!B4452</f>
        <v>47.771312887386088</v>
      </c>
      <c r="B14452">
        <f t="shared" ca="1" si="452"/>
        <v>1.2279919231000296</v>
      </c>
      <c r="C14452">
        <f t="shared" ca="1" si="451"/>
        <v>0.89027500000000004</v>
      </c>
    </row>
    <row r="14453" spans="1:3" x14ac:dyDescent="0.25">
      <c r="A14453" s="3">
        <f ca="1">Выборки!B4453</f>
        <v>50.17272442485168</v>
      </c>
      <c r="B14453">
        <f t="shared" ca="1" si="452"/>
        <v>1.4174548018189124</v>
      </c>
      <c r="C14453">
        <f t="shared" ca="1" si="451"/>
        <v>0.92182500000000001</v>
      </c>
    </row>
    <row r="14454" spans="1:3" x14ac:dyDescent="0.25">
      <c r="A14454" s="3">
        <f ca="1">Выборки!B4454</f>
        <v>45.969644575115566</v>
      </c>
      <c r="B14454">
        <f t="shared" ca="1" si="452"/>
        <v>1.0901433570443064</v>
      </c>
      <c r="C14454">
        <f t="shared" ca="1" si="451"/>
        <v>0.86217500000000002</v>
      </c>
    </row>
    <row r="14455" spans="1:3" x14ac:dyDescent="0.25">
      <c r="A14455" s="3">
        <f ca="1">Выборки!B4455</f>
        <v>39.251595851367831</v>
      </c>
      <c r="B14455">
        <f t="shared" ca="1" si="452"/>
        <v>0.63113845361668786</v>
      </c>
      <c r="C14455">
        <f t="shared" ca="1" si="451"/>
        <v>0.73602500000000004</v>
      </c>
    </row>
    <row r="14456" spans="1:3" x14ac:dyDescent="0.25">
      <c r="A14456" s="3">
        <f ca="1">Выборки!B4456</f>
        <v>36.71081036058056</v>
      </c>
      <c r="B14456">
        <f t="shared" ca="1" si="452"/>
        <v>0.48785860080439847</v>
      </c>
      <c r="C14456">
        <f t="shared" ca="1" si="451"/>
        <v>0.68717499999999998</v>
      </c>
    </row>
    <row r="14457" spans="1:3" x14ac:dyDescent="0.25">
      <c r="A14457" s="3">
        <f ca="1">Выборки!B4457</f>
        <v>35.968930146200364</v>
      </c>
      <c r="B14457">
        <f t="shared" ca="1" si="452"/>
        <v>0.44634230741233077</v>
      </c>
      <c r="C14457">
        <f t="shared" ca="1" si="451"/>
        <v>0.67232499999999995</v>
      </c>
    </row>
    <row r="14458" spans="1:3" x14ac:dyDescent="0.25">
      <c r="A14458" s="3">
        <f ca="1">Выборки!B4458</f>
        <v>40.125218163584243</v>
      </c>
      <c r="B14458">
        <f t="shared" ca="1" si="452"/>
        <v>0.68150816830585392</v>
      </c>
      <c r="C14458">
        <f t="shared" ca="1" si="451"/>
        <v>0.75222500000000003</v>
      </c>
    </row>
    <row r="14459" spans="1:3" x14ac:dyDescent="0.25">
      <c r="A14459" s="3">
        <f ca="1">Выборки!B4459</f>
        <v>39.328700702752471</v>
      </c>
      <c r="B14459">
        <f t="shared" ca="1" si="452"/>
        <v>0.63665437268542335</v>
      </c>
      <c r="C14459">
        <f t="shared" ca="1" si="451"/>
        <v>0.73782499999999995</v>
      </c>
    </row>
    <row r="14460" spans="1:3" x14ac:dyDescent="0.25">
      <c r="A14460" s="3">
        <f ca="1">Выборки!B4460</f>
        <v>19.37977316446705</v>
      </c>
      <c r="B14460">
        <f t="shared" ca="1" si="452"/>
        <v>-0.73399792947911802</v>
      </c>
      <c r="C14460">
        <f t="shared" ca="1" si="451"/>
        <v>0.23147499999999999</v>
      </c>
    </row>
    <row r="14461" spans="1:3" x14ac:dyDescent="0.25">
      <c r="A14461" s="3">
        <f ca="1">Выборки!B4461</f>
        <v>50.633962471880395</v>
      </c>
      <c r="B14461">
        <f t="shared" ca="1" si="452"/>
        <v>1.4547084220751787</v>
      </c>
      <c r="C14461">
        <f t="shared" ca="1" si="451"/>
        <v>0.92712499999999998</v>
      </c>
    </row>
    <row r="14462" spans="1:3" x14ac:dyDescent="0.25">
      <c r="A14462" s="3">
        <f ca="1">Выборки!B4462</f>
        <v>37.007890200784907</v>
      </c>
      <c r="B14462">
        <f t="shared" ca="1" si="452"/>
        <v>0.5020249082374687</v>
      </c>
      <c r="C14462">
        <f t="shared" ca="1" si="451"/>
        <v>0.69217499999999998</v>
      </c>
    </row>
    <row r="14463" spans="1:3" x14ac:dyDescent="0.25">
      <c r="A14463" s="3">
        <f ca="1">Выборки!B4463</f>
        <v>44.159578446295676</v>
      </c>
      <c r="B14463">
        <f t="shared" ca="1" si="452"/>
        <v>0.95228985785733133</v>
      </c>
      <c r="C14463">
        <f t="shared" ca="1" si="451"/>
        <v>0.82952499999999996</v>
      </c>
    </row>
    <row r="14464" spans="1:3" x14ac:dyDescent="0.25">
      <c r="A14464" s="3">
        <f ca="1">Выборки!B4464</f>
        <v>52.112815194662794</v>
      </c>
      <c r="B14464">
        <f t="shared" ca="1" si="452"/>
        <v>1.5771978828519113</v>
      </c>
      <c r="C14464">
        <f t="shared" ca="1" si="451"/>
        <v>0.94262500000000005</v>
      </c>
    </row>
    <row r="14465" spans="1:3" x14ac:dyDescent="0.25">
      <c r="A14465" s="3">
        <f ca="1">Выборки!B4465</f>
        <v>36.98669791595249</v>
      </c>
      <c r="B14465">
        <f t="shared" ca="1" si="452"/>
        <v>0.5013142187255859</v>
      </c>
      <c r="C14465">
        <f t="shared" ca="1" si="451"/>
        <v>0.69192500000000001</v>
      </c>
    </row>
    <row r="14466" spans="1:3" x14ac:dyDescent="0.25">
      <c r="A14466" s="3">
        <f ca="1">Выборки!B4466</f>
        <v>29.276026868585561</v>
      </c>
      <c r="B14466">
        <f t="shared" ca="1" si="452"/>
        <v>0.13646967004675545</v>
      </c>
      <c r="C14466">
        <f t="shared" ref="C14466:C14529" ca="1" si="453">(_xlfn.RANK.AVG(A14466,$A$2:$A$20001,1)-0.5)/COUNT($A$2:$A$20001)</f>
        <v>0.55427499999999996</v>
      </c>
    </row>
    <row r="14467" spans="1:3" x14ac:dyDescent="0.25">
      <c r="A14467" s="3">
        <f ca="1">Выборки!B4467</f>
        <v>49.704312607176924</v>
      </c>
      <c r="B14467">
        <f t="shared" ref="B14467:B14530" ca="1" si="454">_xlfn.NORM.S.INV(C14467)</f>
        <v>1.3775249706523494</v>
      </c>
      <c r="C14467">
        <f t="shared" ca="1" si="453"/>
        <v>0.915825</v>
      </c>
    </row>
    <row r="14468" spans="1:3" x14ac:dyDescent="0.25">
      <c r="A14468" s="3">
        <f ca="1">Выборки!B4468</f>
        <v>25.512509849372641</v>
      </c>
      <c r="B14468">
        <f t="shared" ca="1" si="454"/>
        <v>-7.3070520704769604E-2</v>
      </c>
      <c r="C14468">
        <f t="shared" ca="1" si="453"/>
        <v>0.47087499999999999</v>
      </c>
    </row>
    <row r="14469" spans="1:3" x14ac:dyDescent="0.25">
      <c r="A14469" s="3">
        <f ca="1">Выборки!B4469</f>
        <v>29.64143357797866</v>
      </c>
      <c r="B14469">
        <f t="shared" ca="1" si="454"/>
        <v>0.15432942175805722</v>
      </c>
      <c r="C14469">
        <f t="shared" ca="1" si="453"/>
        <v>0.56132499999999996</v>
      </c>
    </row>
    <row r="14470" spans="1:3" x14ac:dyDescent="0.25">
      <c r="A14470" s="3">
        <f ca="1">Выборки!B4470</f>
        <v>52.129576726441499</v>
      </c>
      <c r="B14470">
        <f t="shared" ca="1" si="454"/>
        <v>1.5802483635371862</v>
      </c>
      <c r="C14470">
        <f t="shared" ca="1" si="453"/>
        <v>0.94297500000000001</v>
      </c>
    </row>
    <row r="14471" spans="1:3" x14ac:dyDescent="0.25">
      <c r="A14471" s="3">
        <f ca="1">Выборки!B4471</f>
        <v>44.475558225453618</v>
      </c>
      <c r="B14471">
        <f t="shared" ca="1" si="454"/>
        <v>0.9766347681626234</v>
      </c>
      <c r="C14471">
        <f t="shared" ca="1" si="453"/>
        <v>0.83562499999999995</v>
      </c>
    </row>
    <row r="14472" spans="1:3" x14ac:dyDescent="0.25">
      <c r="A14472" s="3">
        <f ca="1">Выборки!B4472</f>
        <v>38.363728817298451</v>
      </c>
      <c r="B14472">
        <f t="shared" ca="1" si="454"/>
        <v>0.57920627094923016</v>
      </c>
      <c r="C14472">
        <f t="shared" ca="1" si="453"/>
        <v>0.71877500000000005</v>
      </c>
    </row>
    <row r="14473" spans="1:3" x14ac:dyDescent="0.25">
      <c r="A14473" s="3">
        <f ca="1">Выборки!B4473</f>
        <v>33.642794053416665</v>
      </c>
      <c r="B14473">
        <f t="shared" ca="1" si="454"/>
        <v>0.32768479636392495</v>
      </c>
      <c r="C14473">
        <f t="shared" ca="1" si="453"/>
        <v>0.62842500000000001</v>
      </c>
    </row>
    <row r="14474" spans="1:3" x14ac:dyDescent="0.25">
      <c r="A14474" s="3">
        <f ca="1">Выборки!B4474</f>
        <v>45.176630408237827</v>
      </c>
      <c r="B14474">
        <f t="shared" ca="1" si="454"/>
        <v>1.0303409124180349</v>
      </c>
      <c r="C14474">
        <f t="shared" ca="1" si="453"/>
        <v>0.84857499999999997</v>
      </c>
    </row>
    <row r="14475" spans="1:3" x14ac:dyDescent="0.25">
      <c r="A14475" s="3">
        <f ca="1">Выборки!B4475</f>
        <v>48.554156180196408</v>
      </c>
      <c r="B14475">
        <f t="shared" ca="1" si="454"/>
        <v>1.2897139335036476</v>
      </c>
      <c r="C14475">
        <f t="shared" ca="1" si="453"/>
        <v>0.90142500000000003</v>
      </c>
    </row>
    <row r="14476" spans="1:3" x14ac:dyDescent="0.25">
      <c r="A14476" s="3">
        <f ca="1">Выборки!B4476</f>
        <v>23.716435213186784</v>
      </c>
      <c r="B14476">
        <f t="shared" ca="1" si="454"/>
        <v>-0.22028397467905095</v>
      </c>
      <c r="C14476">
        <f t="shared" ca="1" si="453"/>
        <v>0.412825</v>
      </c>
    </row>
    <row r="14477" spans="1:3" x14ac:dyDescent="0.25">
      <c r="A14477" s="3">
        <f ca="1">Выборки!B4477</f>
        <v>44.413978900277229</v>
      </c>
      <c r="B14477">
        <f t="shared" ca="1" si="454"/>
        <v>0.97099654313885841</v>
      </c>
      <c r="C14477">
        <f t="shared" ca="1" si="453"/>
        <v>0.83422499999999999</v>
      </c>
    </row>
    <row r="14478" spans="1:3" x14ac:dyDescent="0.25">
      <c r="A14478" s="3">
        <f ca="1">Выборки!B4478</f>
        <v>35.462221868492797</v>
      </c>
      <c r="B14478">
        <f t="shared" ca="1" si="454"/>
        <v>0.42018542679284432</v>
      </c>
      <c r="C14478">
        <f t="shared" ca="1" si="453"/>
        <v>0.662825</v>
      </c>
    </row>
    <row r="14479" spans="1:3" x14ac:dyDescent="0.25">
      <c r="A14479" s="3">
        <f ca="1">Выборки!B4479</f>
        <v>37.197885563256577</v>
      </c>
      <c r="B14479">
        <f t="shared" ca="1" si="454"/>
        <v>0.51314485071646565</v>
      </c>
      <c r="C14479">
        <f t="shared" ca="1" si="453"/>
        <v>0.696075</v>
      </c>
    </row>
    <row r="14480" spans="1:3" x14ac:dyDescent="0.25">
      <c r="A14480" s="3">
        <f ca="1">Выборки!B4480</f>
        <v>59.106592413216987</v>
      </c>
      <c r="B14480">
        <f t="shared" ca="1" si="454"/>
        <v>2.1979874540346294</v>
      </c>
      <c r="C14480">
        <f t="shared" ca="1" si="453"/>
        <v>0.98602500000000004</v>
      </c>
    </row>
    <row r="14481" spans="1:3" x14ac:dyDescent="0.25">
      <c r="A14481" s="3">
        <f ca="1">Выборки!B4481</f>
        <v>43.005484599693901</v>
      </c>
      <c r="B14481">
        <f t="shared" ca="1" si="454"/>
        <v>0.87247371781380656</v>
      </c>
      <c r="C14481">
        <f t="shared" ca="1" si="453"/>
        <v>0.80852500000000005</v>
      </c>
    </row>
    <row r="14482" spans="1:3" x14ac:dyDescent="0.25">
      <c r="A14482" s="3">
        <f ca="1">Выборки!B4482</f>
        <v>29.783126921800406</v>
      </c>
      <c r="B14482">
        <f t="shared" ca="1" si="454"/>
        <v>0.16080117470092742</v>
      </c>
      <c r="C14482">
        <f t="shared" ca="1" si="453"/>
        <v>0.56387500000000002</v>
      </c>
    </row>
    <row r="14483" spans="1:3" x14ac:dyDescent="0.25">
      <c r="A14483" s="3">
        <f ca="1">Выборки!B4483</f>
        <v>68.011634964471028</v>
      </c>
      <c r="B14483">
        <f t="shared" ca="1" si="454"/>
        <v>3.0550806618677284</v>
      </c>
      <c r="C14483">
        <f t="shared" ca="1" si="453"/>
        <v>0.99887499999999996</v>
      </c>
    </row>
    <row r="14484" spans="1:3" x14ac:dyDescent="0.25">
      <c r="A14484" s="3">
        <f ca="1">Выборки!B4484</f>
        <v>41.817413484447414</v>
      </c>
      <c r="B14484">
        <f t="shared" ca="1" si="454"/>
        <v>0.792532927690906</v>
      </c>
      <c r="C14484">
        <f t="shared" ca="1" si="453"/>
        <v>0.78597499999999998</v>
      </c>
    </row>
    <row r="14485" spans="1:3" x14ac:dyDescent="0.25">
      <c r="A14485" s="3">
        <f ca="1">Выборки!B4485</f>
        <v>46.122270021675007</v>
      </c>
      <c r="B14485">
        <f t="shared" ca="1" si="454"/>
        <v>1.097895782066727</v>
      </c>
      <c r="C14485">
        <f t="shared" ca="1" si="453"/>
        <v>0.86387499999999995</v>
      </c>
    </row>
    <row r="14486" spans="1:3" x14ac:dyDescent="0.25">
      <c r="A14486" s="3">
        <f ca="1">Выборки!B4486</f>
        <v>42.915163424209666</v>
      </c>
      <c r="B14486">
        <f t="shared" ca="1" si="454"/>
        <v>0.86534401371145619</v>
      </c>
      <c r="C14486">
        <f t="shared" ca="1" si="453"/>
        <v>0.80657500000000004</v>
      </c>
    </row>
    <row r="14487" spans="1:3" x14ac:dyDescent="0.25">
      <c r="A14487" s="3">
        <f ca="1">Выборки!B4487</f>
        <v>44.648168890629279</v>
      </c>
      <c r="B14487">
        <f t="shared" ca="1" si="454"/>
        <v>0.98841386477150972</v>
      </c>
      <c r="C14487">
        <f t="shared" ca="1" si="453"/>
        <v>0.83852499999999996</v>
      </c>
    </row>
    <row r="14488" spans="1:3" x14ac:dyDescent="0.25">
      <c r="A14488" s="3">
        <f ca="1">Выборки!B4488</f>
        <v>42.789017563584963</v>
      </c>
      <c r="B14488">
        <f t="shared" ca="1" si="454"/>
        <v>0.85717170039711776</v>
      </c>
      <c r="C14488">
        <f t="shared" ca="1" si="453"/>
        <v>0.80432499999999996</v>
      </c>
    </row>
    <row r="14489" spans="1:3" x14ac:dyDescent="0.25">
      <c r="A14489" s="3">
        <f ca="1">Выборки!B4489</f>
        <v>42.287018290563459</v>
      </c>
      <c r="B14489">
        <f t="shared" ca="1" si="454"/>
        <v>0.8215202401991536</v>
      </c>
      <c r="C14489">
        <f t="shared" ca="1" si="453"/>
        <v>0.79432499999999995</v>
      </c>
    </row>
    <row r="14490" spans="1:3" x14ac:dyDescent="0.25">
      <c r="A14490" s="3">
        <f ca="1">Выборки!B4490</f>
        <v>63.904766147370225</v>
      </c>
      <c r="B14490">
        <f t="shared" ca="1" si="454"/>
        <v>2.6139581446831146</v>
      </c>
      <c r="C14490">
        <f t="shared" ca="1" si="453"/>
        <v>0.99552499999999999</v>
      </c>
    </row>
    <row r="14491" spans="1:3" x14ac:dyDescent="0.25">
      <c r="A14491" s="3">
        <f ca="1">Выборки!B4491</f>
        <v>32.788852982436346</v>
      </c>
      <c r="B14491">
        <f t="shared" ca="1" si="454"/>
        <v>0.28891032800169986</v>
      </c>
      <c r="C14491">
        <f t="shared" ca="1" si="453"/>
        <v>0.61367499999999997</v>
      </c>
    </row>
    <row r="14492" spans="1:3" x14ac:dyDescent="0.25">
      <c r="A14492" s="3">
        <f ca="1">Выборки!B4492</f>
        <v>41.368142934788224</v>
      </c>
      <c r="B14492">
        <f t="shared" ca="1" si="454"/>
        <v>0.76352560160970062</v>
      </c>
      <c r="C14492">
        <f t="shared" ca="1" si="453"/>
        <v>0.77742500000000003</v>
      </c>
    </row>
    <row r="14493" spans="1:3" x14ac:dyDescent="0.25">
      <c r="A14493" s="3">
        <f ca="1">Выборки!B4493</f>
        <v>32.262439230115007</v>
      </c>
      <c r="B14493">
        <f t="shared" ca="1" si="454"/>
        <v>0.26936346259402244</v>
      </c>
      <c r="C14493">
        <f t="shared" ca="1" si="453"/>
        <v>0.60617500000000002</v>
      </c>
    </row>
    <row r="14494" spans="1:3" x14ac:dyDescent="0.25">
      <c r="A14494" s="3">
        <f ca="1">Выборки!B4494</f>
        <v>47.227072144017654</v>
      </c>
      <c r="B14494">
        <f t="shared" ca="1" si="454"/>
        <v>1.1839066941510059</v>
      </c>
      <c r="C14494">
        <f t="shared" ca="1" si="453"/>
        <v>0.88177499999999998</v>
      </c>
    </row>
    <row r="14495" spans="1:3" x14ac:dyDescent="0.25">
      <c r="A14495" s="3">
        <f ca="1">Выборки!B4495</f>
        <v>43.949154528925327</v>
      </c>
      <c r="B14495">
        <f t="shared" ca="1" si="454"/>
        <v>0.93818372639273795</v>
      </c>
      <c r="C14495">
        <f t="shared" ca="1" si="453"/>
        <v>0.82592500000000002</v>
      </c>
    </row>
    <row r="14496" spans="1:3" x14ac:dyDescent="0.25">
      <c r="A14496" s="3">
        <f ca="1">Выборки!B4496</f>
        <v>45.866250796112126</v>
      </c>
      <c r="B14496">
        <f t="shared" ca="1" si="454"/>
        <v>1.0790846352498433</v>
      </c>
      <c r="C14496">
        <f t="shared" ca="1" si="453"/>
        <v>0.85972499999999996</v>
      </c>
    </row>
    <row r="14497" spans="1:3" x14ac:dyDescent="0.25">
      <c r="A14497" s="3">
        <f ca="1">Выборки!B4497</f>
        <v>41.53147810535598</v>
      </c>
      <c r="B14497">
        <f t="shared" ca="1" si="454"/>
        <v>0.77481328157055385</v>
      </c>
      <c r="C14497">
        <f t="shared" ca="1" si="453"/>
        <v>0.780775</v>
      </c>
    </row>
    <row r="14498" spans="1:3" x14ac:dyDescent="0.25">
      <c r="A14498" s="3">
        <f ca="1">Выборки!B4498</f>
        <v>73.415782219323262</v>
      </c>
      <c r="B14498">
        <f t="shared" ca="1" si="454"/>
        <v>3.5751702968148869</v>
      </c>
      <c r="C14498">
        <f t="shared" ca="1" si="453"/>
        <v>0.99982499999999996</v>
      </c>
    </row>
    <row r="14499" spans="1:3" x14ac:dyDescent="0.25">
      <c r="A14499" s="3">
        <f ca="1">Выборки!B4499</f>
        <v>13.374286846030369</v>
      </c>
      <c r="B14499">
        <f t="shared" ca="1" si="454"/>
        <v>-1.658334347143789</v>
      </c>
      <c r="C14499">
        <f t="shared" ca="1" si="453"/>
        <v>4.8625000000000002E-2</v>
      </c>
    </row>
    <row r="14500" spans="1:3" x14ac:dyDescent="0.25">
      <c r="A14500" s="3">
        <f ca="1">Выборки!B4500</f>
        <v>38.017928931202889</v>
      </c>
      <c r="B14500">
        <f t="shared" ca="1" si="454"/>
        <v>0.56092304391678438</v>
      </c>
      <c r="C14500">
        <f t="shared" ca="1" si="453"/>
        <v>0.71257499999999996</v>
      </c>
    </row>
    <row r="14501" spans="1:3" x14ac:dyDescent="0.25">
      <c r="A14501" s="3">
        <f ca="1">Выборки!B4501</f>
        <v>50.684533548343055</v>
      </c>
      <c r="B14501">
        <f t="shared" ca="1" si="454"/>
        <v>1.4583285660679484</v>
      </c>
      <c r="C14501">
        <f t="shared" ca="1" si="453"/>
        <v>0.92762500000000003</v>
      </c>
    </row>
    <row r="14502" spans="1:3" x14ac:dyDescent="0.25">
      <c r="A14502" s="3">
        <f ca="1">Выборки!B4502</f>
        <v>49.724891214482746</v>
      </c>
      <c r="B14502">
        <f t="shared" ca="1" si="454"/>
        <v>1.3807689934249516</v>
      </c>
      <c r="C14502">
        <f t="shared" ca="1" si="453"/>
        <v>0.91632499999999995</v>
      </c>
    </row>
    <row r="14503" spans="1:3" x14ac:dyDescent="0.25">
      <c r="A14503" s="3">
        <f ca="1">Выборки!B4503</f>
        <v>24.454398717764519</v>
      </c>
      <c r="B14503">
        <f t="shared" ca="1" si="454"/>
        <v>-0.15585159569784557</v>
      </c>
      <c r="C14503">
        <f t="shared" ca="1" si="453"/>
        <v>0.43807499999999999</v>
      </c>
    </row>
    <row r="14504" spans="1:3" x14ac:dyDescent="0.25">
      <c r="A14504" s="3">
        <f ca="1">Выборки!B4504</f>
        <v>41.072774304404547</v>
      </c>
      <c r="B14504">
        <f t="shared" ca="1" si="454"/>
        <v>0.74569778090060479</v>
      </c>
      <c r="C14504">
        <f t="shared" ca="1" si="453"/>
        <v>0.77207499999999996</v>
      </c>
    </row>
    <row r="14505" spans="1:3" x14ac:dyDescent="0.25">
      <c r="A14505" s="3">
        <f ca="1">Выборки!B4505</f>
        <v>46.576751079418905</v>
      </c>
      <c r="B14505">
        <f t="shared" ca="1" si="454"/>
        <v>1.1333912189307149</v>
      </c>
      <c r="C14505">
        <f t="shared" ca="1" si="453"/>
        <v>0.871475</v>
      </c>
    </row>
    <row r="14506" spans="1:3" x14ac:dyDescent="0.25">
      <c r="A14506" s="3">
        <f ca="1">Выборки!B4506</f>
        <v>53.937057101634622</v>
      </c>
      <c r="B14506">
        <f t="shared" ca="1" si="454"/>
        <v>1.7326944022074986</v>
      </c>
      <c r="C14506">
        <f t="shared" ca="1" si="453"/>
        <v>0.95842499999999997</v>
      </c>
    </row>
    <row r="14507" spans="1:3" x14ac:dyDescent="0.25">
      <c r="A14507" s="3">
        <f ca="1">Выборки!B4507</f>
        <v>42.146963242023155</v>
      </c>
      <c r="B14507">
        <f t="shared" ca="1" si="454"/>
        <v>0.81573800049921996</v>
      </c>
      <c r="C14507">
        <f t="shared" ca="1" si="453"/>
        <v>0.79267500000000002</v>
      </c>
    </row>
    <row r="14508" spans="1:3" x14ac:dyDescent="0.25">
      <c r="A14508" s="3">
        <f ca="1">Выборки!B4508</f>
        <v>41.437801582153568</v>
      </c>
      <c r="B14508">
        <f t="shared" ca="1" si="454"/>
        <v>0.76890450980566982</v>
      </c>
      <c r="C14508">
        <f t="shared" ca="1" si="453"/>
        <v>0.77902499999999997</v>
      </c>
    </row>
    <row r="14509" spans="1:3" x14ac:dyDescent="0.25">
      <c r="A14509" s="3">
        <f ca="1">Выборки!B4509</f>
        <v>35.785307529307545</v>
      </c>
      <c r="B14509">
        <f t="shared" ca="1" si="454"/>
        <v>0.4376362347866819</v>
      </c>
      <c r="C14509">
        <f t="shared" ca="1" si="453"/>
        <v>0.66917499999999996</v>
      </c>
    </row>
    <row r="14510" spans="1:3" x14ac:dyDescent="0.25">
      <c r="A14510" s="3">
        <f ca="1">Выборки!B4510</f>
        <v>35.266676537770167</v>
      </c>
      <c r="B14510">
        <f t="shared" ca="1" si="454"/>
        <v>0.40980363432488043</v>
      </c>
      <c r="C14510">
        <f t="shared" ca="1" si="453"/>
        <v>0.65902499999999997</v>
      </c>
    </row>
    <row r="14511" spans="1:3" x14ac:dyDescent="0.25">
      <c r="A14511" s="3">
        <f ca="1">Выборки!B4511</f>
        <v>53.526972077983558</v>
      </c>
      <c r="B14511">
        <f t="shared" ca="1" si="454"/>
        <v>1.7014954046531987</v>
      </c>
      <c r="C14511">
        <f t="shared" ca="1" si="453"/>
        <v>0.95557499999999995</v>
      </c>
    </row>
    <row r="14512" spans="1:3" x14ac:dyDescent="0.25">
      <c r="A14512" s="3">
        <f ca="1">Выборки!B4512</f>
        <v>52.858600012775256</v>
      </c>
      <c r="B14512">
        <f t="shared" ca="1" si="454"/>
        <v>1.6519242199632649</v>
      </c>
      <c r="C14512">
        <f t="shared" ca="1" si="453"/>
        <v>0.95072500000000004</v>
      </c>
    </row>
    <row r="14513" spans="1:3" x14ac:dyDescent="0.25">
      <c r="A14513" s="3">
        <f ca="1">Выборки!B4513</f>
        <v>49.784855260015782</v>
      </c>
      <c r="B14513">
        <f t="shared" ca="1" si="454"/>
        <v>1.3863174196987511</v>
      </c>
      <c r="C14513">
        <f t="shared" ca="1" si="453"/>
        <v>0.91717499999999996</v>
      </c>
    </row>
    <row r="14514" spans="1:3" x14ac:dyDescent="0.25">
      <c r="A14514" s="3">
        <f ca="1">Выборки!B4514</f>
        <v>32.304702152826842</v>
      </c>
      <c r="B14514">
        <f t="shared" ca="1" si="454"/>
        <v>0.27092333141856761</v>
      </c>
      <c r="C14514">
        <f t="shared" ca="1" si="453"/>
        <v>0.60677499999999995</v>
      </c>
    </row>
    <row r="14515" spans="1:3" x14ac:dyDescent="0.25">
      <c r="A14515" s="3">
        <f ca="1">Выборки!B4515</f>
        <v>46.784092289482253</v>
      </c>
      <c r="B14515">
        <f t="shared" ca="1" si="454"/>
        <v>1.1511999154434021</v>
      </c>
      <c r="C14515">
        <f t="shared" ca="1" si="453"/>
        <v>0.87517500000000004</v>
      </c>
    </row>
    <row r="14516" spans="1:3" x14ac:dyDescent="0.25">
      <c r="A14516" s="3">
        <f ca="1">Выборки!B4516</f>
        <v>51.528987919004742</v>
      </c>
      <c r="B14516">
        <f t="shared" ca="1" si="454"/>
        <v>1.5306739300001733</v>
      </c>
      <c r="C14516">
        <f t="shared" ca="1" si="453"/>
        <v>0.93707499999999999</v>
      </c>
    </row>
    <row r="14517" spans="1:3" x14ac:dyDescent="0.25">
      <c r="A14517" s="3">
        <f ca="1">Выборки!B4517</f>
        <v>38.755377242127913</v>
      </c>
      <c r="B14517">
        <f t="shared" ca="1" si="454"/>
        <v>0.60008438291070409</v>
      </c>
      <c r="C14517">
        <f t="shared" ca="1" si="453"/>
        <v>0.72577499999999995</v>
      </c>
    </row>
    <row r="14518" spans="1:3" x14ac:dyDescent="0.25">
      <c r="A14518" s="3">
        <f ca="1">Выборки!B4518</f>
        <v>56.873261847580167</v>
      </c>
      <c r="B14518">
        <f t="shared" ca="1" si="454"/>
        <v>1.997692572144379</v>
      </c>
      <c r="C14518">
        <f t="shared" ca="1" si="453"/>
        <v>0.97712500000000002</v>
      </c>
    </row>
    <row r="14519" spans="1:3" x14ac:dyDescent="0.25">
      <c r="A14519" s="3">
        <f ca="1">Выборки!B4519</f>
        <v>32.736052840449865</v>
      </c>
      <c r="B14519">
        <f t="shared" ca="1" si="454"/>
        <v>0.28655901511006848</v>
      </c>
      <c r="C14519">
        <f t="shared" ca="1" si="453"/>
        <v>0.61277499999999996</v>
      </c>
    </row>
    <row r="14520" spans="1:3" x14ac:dyDescent="0.25">
      <c r="A14520" s="3">
        <f ca="1">Выборки!B4520</f>
        <v>36.593841323784119</v>
      </c>
      <c r="B14520">
        <f t="shared" ca="1" si="454"/>
        <v>0.48250112419029639</v>
      </c>
      <c r="C14520">
        <f t="shared" ca="1" si="453"/>
        <v>0.68527499999999997</v>
      </c>
    </row>
    <row r="14521" spans="1:3" x14ac:dyDescent="0.25">
      <c r="A14521" s="3">
        <f ca="1">Выборки!B4521</f>
        <v>34.667317795721821</v>
      </c>
      <c r="B14521">
        <f t="shared" ca="1" si="454"/>
        <v>0.37918565935941784</v>
      </c>
      <c r="C14521">
        <f t="shared" ca="1" si="453"/>
        <v>0.647725</v>
      </c>
    </row>
    <row r="14522" spans="1:3" x14ac:dyDescent="0.25">
      <c r="A14522" s="3">
        <f ca="1">Выборки!B4522</f>
        <v>34.72875783731039</v>
      </c>
      <c r="B14522">
        <f t="shared" ca="1" si="454"/>
        <v>0.38295922134587052</v>
      </c>
      <c r="C14522">
        <f t="shared" ca="1" si="453"/>
        <v>0.64912499999999995</v>
      </c>
    </row>
    <row r="14523" spans="1:3" x14ac:dyDescent="0.25">
      <c r="A14523" s="3">
        <f ca="1">Выборки!B4523</f>
        <v>24.917271934617066</v>
      </c>
      <c r="B14523">
        <f t="shared" ca="1" si="454"/>
        <v>-0.1167603056933854</v>
      </c>
      <c r="C14523">
        <f t="shared" ca="1" si="453"/>
        <v>0.45352500000000001</v>
      </c>
    </row>
    <row r="14524" spans="1:3" x14ac:dyDescent="0.25">
      <c r="A14524" s="3">
        <f ca="1">Выборки!B4524</f>
        <v>28.107461744804667</v>
      </c>
      <c r="B14524">
        <f t="shared" ca="1" si="454"/>
        <v>8.312770081873555E-2</v>
      </c>
      <c r="C14524">
        <f t="shared" ca="1" si="453"/>
        <v>0.53312499999999996</v>
      </c>
    </row>
    <row r="14525" spans="1:3" x14ac:dyDescent="0.25">
      <c r="A14525" s="3">
        <f ca="1">Выборки!B4525</f>
        <v>34.123950060572909</v>
      </c>
      <c r="B14525">
        <f t="shared" ca="1" si="454"/>
        <v>0.35385173448429996</v>
      </c>
      <c r="C14525">
        <f t="shared" ca="1" si="453"/>
        <v>0.63827500000000004</v>
      </c>
    </row>
    <row r="14526" spans="1:3" x14ac:dyDescent="0.25">
      <c r="A14526" s="3">
        <f ca="1">Выборки!B4526</f>
        <v>35.235222109820654</v>
      </c>
      <c r="B14526">
        <f t="shared" ca="1" si="454"/>
        <v>0.40803224765845669</v>
      </c>
      <c r="C14526">
        <f t="shared" ca="1" si="453"/>
        <v>0.65837500000000004</v>
      </c>
    </row>
    <row r="14527" spans="1:3" x14ac:dyDescent="0.25">
      <c r="A14527" s="3">
        <f ca="1">Выборки!B4527</f>
        <v>50.69453496026523</v>
      </c>
      <c r="B14527">
        <f t="shared" ca="1" si="454"/>
        <v>1.4590548924493096</v>
      </c>
      <c r="C14527">
        <f t="shared" ca="1" si="453"/>
        <v>0.92772500000000002</v>
      </c>
    </row>
    <row r="14528" spans="1:3" x14ac:dyDescent="0.25">
      <c r="A14528" s="3">
        <f ca="1">Выборки!B4528</f>
        <v>46.566184319837916</v>
      </c>
      <c r="B14528">
        <f t="shared" ca="1" si="454"/>
        <v>1.1324388008499509</v>
      </c>
      <c r="C14528">
        <f t="shared" ca="1" si="453"/>
        <v>0.87127500000000002</v>
      </c>
    </row>
    <row r="14529" spans="1:3" x14ac:dyDescent="0.25">
      <c r="A14529" s="3">
        <f ca="1">Выборки!B4529</f>
        <v>22.077996830532285</v>
      </c>
      <c r="B14529">
        <f t="shared" ca="1" si="454"/>
        <v>-0.39025228852963079</v>
      </c>
      <c r="C14529">
        <f t="shared" ca="1" si="453"/>
        <v>0.34817500000000001</v>
      </c>
    </row>
    <row r="14530" spans="1:3" x14ac:dyDescent="0.25">
      <c r="A14530" s="3">
        <f ca="1">Выборки!B4530</f>
        <v>65.21219112888015</v>
      </c>
      <c r="B14530">
        <f t="shared" ca="1" si="454"/>
        <v>2.750524180615745</v>
      </c>
      <c r="C14530">
        <f t="shared" ref="C14530:C14593" ca="1" si="455">(_xlfn.RANK.AVG(A14530,$A$2:$A$20001,1)-0.5)/COUNT($A$2:$A$20001)</f>
        <v>0.99702500000000005</v>
      </c>
    </row>
    <row r="14531" spans="1:3" x14ac:dyDescent="0.25">
      <c r="A14531" s="3">
        <f ca="1">Выборки!B4531</f>
        <v>50.727257088703759</v>
      </c>
      <c r="B14531">
        <f t="shared" ref="B14531:B14594" ca="1" si="456">_xlfn.NORM.S.INV(C14531)</f>
        <v>1.4616031160841434</v>
      </c>
      <c r="C14531">
        <f t="shared" ca="1" si="455"/>
        <v>0.92807499999999998</v>
      </c>
    </row>
    <row r="14532" spans="1:3" x14ac:dyDescent="0.25">
      <c r="A14532" s="3">
        <f ca="1">Выборки!B4532</f>
        <v>45.634838694556919</v>
      </c>
      <c r="B14532">
        <f t="shared" ca="1" si="456"/>
        <v>1.057792615866749</v>
      </c>
      <c r="C14532">
        <f t="shared" ca="1" si="455"/>
        <v>0.85492500000000005</v>
      </c>
    </row>
    <row r="14533" spans="1:3" x14ac:dyDescent="0.25">
      <c r="A14533" s="3">
        <f ca="1">Выборки!B4533</f>
        <v>37.916801816098179</v>
      </c>
      <c r="B14533">
        <f t="shared" ca="1" si="456"/>
        <v>0.55448056920969913</v>
      </c>
      <c r="C14533">
        <f t="shared" ca="1" si="455"/>
        <v>0.71037499999999998</v>
      </c>
    </row>
    <row r="14534" spans="1:3" x14ac:dyDescent="0.25">
      <c r="A14534" s="3">
        <f ca="1">Выборки!B4534</f>
        <v>36.545256193352763</v>
      </c>
      <c r="B14534">
        <f t="shared" ca="1" si="456"/>
        <v>0.47912458608283681</v>
      </c>
      <c r="C14534">
        <f t="shared" ca="1" si="455"/>
        <v>0.68407499999999999</v>
      </c>
    </row>
    <row r="14535" spans="1:3" x14ac:dyDescent="0.25">
      <c r="A14535" s="3">
        <f ca="1">Выборки!B4535</f>
        <v>24.446625627952237</v>
      </c>
      <c r="B14535">
        <f t="shared" ca="1" si="456"/>
        <v>-0.15673969706110055</v>
      </c>
      <c r="C14535">
        <f t="shared" ca="1" si="455"/>
        <v>0.43772499999999998</v>
      </c>
    </row>
    <row r="14536" spans="1:3" x14ac:dyDescent="0.25">
      <c r="A14536" s="3">
        <f ca="1">Выборки!B4536</f>
        <v>39.742537574301238</v>
      </c>
      <c r="B14536">
        <f t="shared" ca="1" si="456"/>
        <v>0.65875983974924901</v>
      </c>
      <c r="C14536">
        <f t="shared" ca="1" si="455"/>
        <v>0.74497500000000005</v>
      </c>
    </row>
    <row r="14537" spans="1:3" x14ac:dyDescent="0.25">
      <c r="A14537" s="3">
        <f ca="1">Выборки!B4537</f>
        <v>34.287019966536604</v>
      </c>
      <c r="B14537">
        <f t="shared" ca="1" si="456"/>
        <v>0.36106614614339716</v>
      </c>
      <c r="C14537">
        <f t="shared" ca="1" si="455"/>
        <v>0.64097499999999996</v>
      </c>
    </row>
    <row r="14538" spans="1:3" x14ac:dyDescent="0.25">
      <c r="A14538" s="3">
        <f ca="1">Выборки!B4538</f>
        <v>28.736739954393993</v>
      </c>
      <c r="B14538">
        <f t="shared" ca="1" si="456"/>
        <v>0.1132277447210332</v>
      </c>
      <c r="C14538">
        <f t="shared" ca="1" si="455"/>
        <v>0.54507499999999998</v>
      </c>
    </row>
    <row r="14539" spans="1:3" x14ac:dyDescent="0.25">
      <c r="A14539" s="3">
        <f ca="1">Выборки!B4539</f>
        <v>24.366801923628334</v>
      </c>
      <c r="B14539">
        <f t="shared" ca="1" si="456"/>
        <v>-0.16295990979975741</v>
      </c>
      <c r="C14539">
        <f t="shared" ca="1" si="455"/>
        <v>0.43527500000000002</v>
      </c>
    </row>
    <row r="14540" spans="1:3" x14ac:dyDescent="0.25">
      <c r="A14540" s="3">
        <f ca="1">Выборки!B4540</f>
        <v>26.802944213064372</v>
      </c>
      <c r="B14540">
        <f t="shared" ca="1" si="456"/>
        <v>1.2596140161793347E-2</v>
      </c>
      <c r="C14540">
        <f t="shared" ca="1" si="455"/>
        <v>0.50502499999999995</v>
      </c>
    </row>
    <row r="14541" spans="1:3" x14ac:dyDescent="0.25">
      <c r="A14541" s="3">
        <f ca="1">Выборки!B4541</f>
        <v>23.085521550883815</v>
      </c>
      <c r="B14541">
        <f t="shared" ca="1" si="456"/>
        <v>-0.28342639144169846</v>
      </c>
      <c r="C14541">
        <f t="shared" ca="1" si="455"/>
        <v>0.38842500000000002</v>
      </c>
    </row>
    <row r="14542" spans="1:3" x14ac:dyDescent="0.25">
      <c r="A14542" s="3">
        <f ca="1">Выборки!B4542</f>
        <v>29.240679026651232</v>
      </c>
      <c r="B14542">
        <f t="shared" ca="1" si="456"/>
        <v>0.13444588497861193</v>
      </c>
      <c r="C14542">
        <f t="shared" ca="1" si="455"/>
        <v>0.55347500000000005</v>
      </c>
    </row>
    <row r="14543" spans="1:3" x14ac:dyDescent="0.25">
      <c r="A14543" s="3">
        <f ca="1">Выборки!B4543</f>
        <v>35.226613808019131</v>
      </c>
      <c r="B14543">
        <f t="shared" ca="1" si="456"/>
        <v>0.40789604023304782</v>
      </c>
      <c r="C14543">
        <f t="shared" ca="1" si="455"/>
        <v>0.65832500000000005</v>
      </c>
    </row>
    <row r="14544" spans="1:3" x14ac:dyDescent="0.25">
      <c r="A14544" s="3">
        <f ca="1">Выборки!B4544</f>
        <v>52.895673552638371</v>
      </c>
      <c r="B14544">
        <f t="shared" ca="1" si="456"/>
        <v>1.6558608575148217</v>
      </c>
      <c r="C14544">
        <f t="shared" ca="1" si="455"/>
        <v>0.951125</v>
      </c>
    </row>
    <row r="14545" spans="1:3" x14ac:dyDescent="0.25">
      <c r="A14545" s="3">
        <f ca="1">Выборки!B4545</f>
        <v>52.692370230814518</v>
      </c>
      <c r="B14545">
        <f t="shared" ca="1" si="456"/>
        <v>1.634995456914647</v>
      </c>
      <c r="C14545">
        <f t="shared" ca="1" si="455"/>
        <v>0.94897500000000001</v>
      </c>
    </row>
    <row r="14546" spans="1:3" x14ac:dyDescent="0.25">
      <c r="A14546" s="3">
        <f ca="1">Выборки!B4546</f>
        <v>23.677334828354091</v>
      </c>
      <c r="B14546">
        <f t="shared" ca="1" si="456"/>
        <v>-0.22336685313337534</v>
      </c>
      <c r="C14546">
        <f t="shared" ca="1" si="455"/>
        <v>0.41162500000000002</v>
      </c>
    </row>
    <row r="14547" spans="1:3" x14ac:dyDescent="0.25">
      <c r="A14547" s="3">
        <f ca="1">Выборки!B4547</f>
        <v>29.447919187633705</v>
      </c>
      <c r="B14547">
        <f t="shared" ca="1" si="456"/>
        <v>0.14469713663560002</v>
      </c>
      <c r="C14547">
        <f t="shared" ca="1" si="455"/>
        <v>0.55752500000000005</v>
      </c>
    </row>
    <row r="14548" spans="1:3" x14ac:dyDescent="0.25">
      <c r="A14548" s="3">
        <f ca="1">Выборки!B4548</f>
        <v>40.240620823699764</v>
      </c>
      <c r="B14548">
        <f t="shared" ca="1" si="456"/>
        <v>0.68800441676619273</v>
      </c>
      <c r="C14548">
        <f t="shared" ca="1" si="455"/>
        <v>0.75427500000000003</v>
      </c>
    </row>
    <row r="14549" spans="1:3" x14ac:dyDescent="0.25">
      <c r="A14549" s="3">
        <f ca="1">Выборки!B4549</f>
        <v>41.630189790458545</v>
      </c>
      <c r="B14549">
        <f t="shared" ca="1" si="456"/>
        <v>0.78193972078482377</v>
      </c>
      <c r="C14549">
        <f t="shared" ca="1" si="455"/>
        <v>0.78287499999999999</v>
      </c>
    </row>
    <row r="14550" spans="1:3" x14ac:dyDescent="0.25">
      <c r="A14550" s="3">
        <f ca="1">Выборки!B4550</f>
        <v>37.21949368374645</v>
      </c>
      <c r="B14550">
        <f t="shared" ca="1" si="456"/>
        <v>0.51414588347040036</v>
      </c>
      <c r="C14550">
        <f t="shared" ca="1" si="455"/>
        <v>0.69642499999999996</v>
      </c>
    </row>
    <row r="14551" spans="1:3" x14ac:dyDescent="0.25">
      <c r="A14551" s="3">
        <f ca="1">Выборки!B4551</f>
        <v>36.929403959475522</v>
      </c>
      <c r="B14551">
        <f t="shared" ca="1" si="456"/>
        <v>0.49833208050830974</v>
      </c>
      <c r="C14551">
        <f t="shared" ca="1" si="455"/>
        <v>0.69087500000000002</v>
      </c>
    </row>
    <row r="14552" spans="1:3" x14ac:dyDescent="0.25">
      <c r="A14552" s="3">
        <f ca="1">Выборки!B4552</f>
        <v>48.71256673965506</v>
      </c>
      <c r="B14552">
        <f t="shared" ca="1" si="456"/>
        <v>1.3010247007497326</v>
      </c>
      <c r="C14552">
        <f t="shared" ca="1" si="455"/>
        <v>0.90337500000000004</v>
      </c>
    </row>
    <row r="14553" spans="1:3" x14ac:dyDescent="0.25">
      <c r="A14553" s="3">
        <f ca="1">Выборки!B4553</f>
        <v>39.01989141812593</v>
      </c>
      <c r="B14553">
        <f t="shared" ca="1" si="456"/>
        <v>0.6172800853589907</v>
      </c>
      <c r="C14553">
        <f t="shared" ca="1" si="455"/>
        <v>0.73147499999999999</v>
      </c>
    </row>
    <row r="14554" spans="1:3" x14ac:dyDescent="0.25">
      <c r="A14554" s="3">
        <f ca="1">Выборки!B4554</f>
        <v>47.602157705918906</v>
      </c>
      <c r="B14554">
        <f t="shared" ca="1" si="456"/>
        <v>1.2153044376986235</v>
      </c>
      <c r="C14554">
        <f t="shared" ca="1" si="455"/>
        <v>0.88787499999999997</v>
      </c>
    </row>
    <row r="14555" spans="1:3" x14ac:dyDescent="0.25">
      <c r="A14555" s="3">
        <f ca="1">Выборки!B4555</f>
        <v>50.21042045606508</v>
      </c>
      <c r="B14555">
        <f t="shared" ca="1" si="456"/>
        <v>1.4205418289802041</v>
      </c>
      <c r="C14555">
        <f t="shared" ca="1" si="455"/>
        <v>0.92227499999999996</v>
      </c>
    </row>
    <row r="14556" spans="1:3" x14ac:dyDescent="0.25">
      <c r="A14556" s="3">
        <f ca="1">Выборки!B4556</f>
        <v>43.935201337382949</v>
      </c>
      <c r="B14556">
        <f t="shared" ca="1" si="456"/>
        <v>0.93662789098877675</v>
      </c>
      <c r="C14556">
        <f t="shared" ca="1" si="455"/>
        <v>0.82552499999999995</v>
      </c>
    </row>
    <row r="14557" spans="1:3" x14ac:dyDescent="0.25">
      <c r="A14557" s="3">
        <f ca="1">Выборки!B4557</f>
        <v>29.080862233203323</v>
      </c>
      <c r="B14557">
        <f t="shared" ca="1" si="456"/>
        <v>0.12749326934090727</v>
      </c>
      <c r="C14557">
        <f t="shared" ca="1" si="455"/>
        <v>0.55072500000000002</v>
      </c>
    </row>
    <row r="14558" spans="1:3" x14ac:dyDescent="0.25">
      <c r="A14558" s="3">
        <f ca="1">Выборки!B4558</f>
        <v>47.058828036398204</v>
      </c>
      <c r="B14558">
        <f t="shared" ca="1" si="456"/>
        <v>1.1708725756395648</v>
      </c>
      <c r="C14558">
        <f t="shared" ca="1" si="455"/>
        <v>0.87917500000000004</v>
      </c>
    </row>
    <row r="14559" spans="1:3" x14ac:dyDescent="0.25">
      <c r="A14559" s="3">
        <f ca="1">Выборки!B4559</f>
        <v>42.542922205704755</v>
      </c>
      <c r="B14559">
        <f t="shared" ca="1" si="456"/>
        <v>0.83974745570453524</v>
      </c>
      <c r="C14559">
        <f t="shared" ca="1" si="455"/>
        <v>0.79947500000000005</v>
      </c>
    </row>
    <row r="14560" spans="1:3" x14ac:dyDescent="0.25">
      <c r="A14560" s="3">
        <f ca="1">Выборки!B4560</f>
        <v>35.068057188638903</v>
      </c>
      <c r="B14560">
        <f t="shared" ca="1" si="456"/>
        <v>0.39892292047250194</v>
      </c>
      <c r="C14560">
        <f t="shared" ca="1" si="455"/>
        <v>0.65502499999999997</v>
      </c>
    </row>
    <row r="14561" spans="1:3" x14ac:dyDescent="0.25">
      <c r="A14561" s="3">
        <f ca="1">Выборки!B4561</f>
        <v>43.527781328397985</v>
      </c>
      <c r="B14561">
        <f t="shared" ca="1" si="456"/>
        <v>0.9093791949407849</v>
      </c>
      <c r="C14561">
        <f t="shared" ca="1" si="455"/>
        <v>0.81842499999999996</v>
      </c>
    </row>
    <row r="14562" spans="1:3" x14ac:dyDescent="0.25">
      <c r="A14562" s="3">
        <f ca="1">Выборки!B4562</f>
        <v>24.697112994499673</v>
      </c>
      <c r="B14562">
        <f t="shared" ca="1" si="456"/>
        <v>-0.1339400250627622</v>
      </c>
      <c r="C14562">
        <f t="shared" ca="1" si="455"/>
        <v>0.44672499999999998</v>
      </c>
    </row>
    <row r="14563" spans="1:3" x14ac:dyDescent="0.25">
      <c r="A14563" s="3">
        <f ca="1">Выборки!B4563</f>
        <v>39.671047011554307</v>
      </c>
      <c r="B14563">
        <f t="shared" ca="1" si="456"/>
        <v>0.65363032820300293</v>
      </c>
      <c r="C14563">
        <f t="shared" ca="1" si="455"/>
        <v>0.74332500000000001</v>
      </c>
    </row>
    <row r="14564" spans="1:3" x14ac:dyDescent="0.25">
      <c r="A14564" s="3">
        <f ca="1">Выборки!B4564</f>
        <v>51.000548866655308</v>
      </c>
      <c r="B14564">
        <f t="shared" ca="1" si="456"/>
        <v>1.4842221326667866</v>
      </c>
      <c r="C14564">
        <f t="shared" ca="1" si="455"/>
        <v>0.93112499999999998</v>
      </c>
    </row>
    <row r="14565" spans="1:3" x14ac:dyDescent="0.25">
      <c r="A14565" s="3">
        <f ca="1">Выборки!B4565</f>
        <v>37.250839412118182</v>
      </c>
      <c r="B14565">
        <f t="shared" ca="1" si="456"/>
        <v>0.51629269140834677</v>
      </c>
      <c r="C14565">
        <f t="shared" ca="1" si="455"/>
        <v>0.69717499999999999</v>
      </c>
    </row>
    <row r="14566" spans="1:3" x14ac:dyDescent="0.25">
      <c r="A14566" s="3">
        <f ca="1">Выборки!B4566</f>
        <v>45.166398180635362</v>
      </c>
      <c r="B14566">
        <f t="shared" ca="1" si="456"/>
        <v>1.029063152012397</v>
      </c>
      <c r="C14566">
        <f t="shared" ca="1" si="455"/>
        <v>0.848275</v>
      </c>
    </row>
    <row r="14567" spans="1:3" x14ac:dyDescent="0.25">
      <c r="A14567" s="3">
        <f ca="1">Выборки!B4567</f>
        <v>39.039772395549583</v>
      </c>
      <c r="B14567">
        <f t="shared" ca="1" si="456"/>
        <v>0.61925254701866406</v>
      </c>
      <c r="C14567">
        <f t="shared" ca="1" si="455"/>
        <v>0.73212500000000003</v>
      </c>
    </row>
    <row r="14568" spans="1:3" x14ac:dyDescent="0.25">
      <c r="A14568" s="3">
        <f ca="1">Выборки!B4568</f>
        <v>41.385055139506441</v>
      </c>
      <c r="B14568">
        <f t="shared" ca="1" si="456"/>
        <v>0.76453246095476257</v>
      </c>
      <c r="C14568">
        <f t="shared" ca="1" si="455"/>
        <v>0.777725</v>
      </c>
    </row>
    <row r="14569" spans="1:3" x14ac:dyDescent="0.25">
      <c r="A14569" s="3">
        <f ca="1">Выборки!B4569</f>
        <v>45.474758960042287</v>
      </c>
      <c r="B14569">
        <f t="shared" ca="1" si="456"/>
        <v>1.0481923378899491</v>
      </c>
      <c r="C14569">
        <f t="shared" ca="1" si="455"/>
        <v>0.85272499999999996</v>
      </c>
    </row>
    <row r="14570" spans="1:3" x14ac:dyDescent="0.25">
      <c r="A14570" s="3">
        <f ca="1">Выборки!B4570</f>
        <v>21.245434723075217</v>
      </c>
      <c r="B14570">
        <f t="shared" ca="1" si="456"/>
        <v>-0.49209809344026861</v>
      </c>
      <c r="C14570">
        <f t="shared" ca="1" si="455"/>
        <v>0.31132500000000002</v>
      </c>
    </row>
    <row r="14571" spans="1:3" x14ac:dyDescent="0.25">
      <c r="A14571" s="3">
        <f ca="1">Выборки!B4571</f>
        <v>35.996145630626252</v>
      </c>
      <c r="B14571">
        <f t="shared" ca="1" si="456"/>
        <v>0.44758878293641724</v>
      </c>
      <c r="C14571">
        <f t="shared" ca="1" si="455"/>
        <v>0.67277500000000001</v>
      </c>
    </row>
    <row r="14572" spans="1:3" x14ac:dyDescent="0.25">
      <c r="A14572" s="3">
        <f ca="1">Выборки!B4572</f>
        <v>40.964567180081417</v>
      </c>
      <c r="B14572">
        <f t="shared" ca="1" si="456"/>
        <v>0.73925857257029948</v>
      </c>
      <c r="C14572">
        <f t="shared" ca="1" si="455"/>
        <v>0.77012499999999995</v>
      </c>
    </row>
    <row r="14573" spans="1:3" x14ac:dyDescent="0.25">
      <c r="A14573" s="3">
        <f ca="1">Выборки!B4573</f>
        <v>54.467804526388392</v>
      </c>
      <c r="B14573">
        <f t="shared" ca="1" si="456"/>
        <v>1.7826088388996655</v>
      </c>
      <c r="C14573">
        <f t="shared" ca="1" si="455"/>
        <v>0.96267499999999995</v>
      </c>
    </row>
    <row r="14574" spans="1:3" x14ac:dyDescent="0.25">
      <c r="A14574" s="3">
        <f ca="1">Выборки!B4574</f>
        <v>44.280219297473167</v>
      </c>
      <c r="B14574">
        <f t="shared" ca="1" si="456"/>
        <v>0.96001036176611532</v>
      </c>
      <c r="C14574">
        <f t="shared" ca="1" si="455"/>
        <v>0.83147499999999996</v>
      </c>
    </row>
    <row r="14575" spans="1:3" x14ac:dyDescent="0.25">
      <c r="A14575" s="3">
        <f ca="1">Выборки!B4575</f>
        <v>46.497334882892602</v>
      </c>
      <c r="B14575">
        <f t="shared" ca="1" si="456"/>
        <v>1.1272187615193556</v>
      </c>
      <c r="C14575">
        <f t="shared" ca="1" si="455"/>
        <v>0.87017500000000003</v>
      </c>
    </row>
    <row r="14576" spans="1:3" x14ac:dyDescent="0.25">
      <c r="A14576" s="3">
        <f ca="1">Выборки!B4576</f>
        <v>45.584858547239961</v>
      </c>
      <c r="B14576">
        <f t="shared" ca="1" si="456"/>
        <v>1.0542903619545263</v>
      </c>
      <c r="C14576">
        <f t="shared" ca="1" si="455"/>
        <v>0.85412500000000002</v>
      </c>
    </row>
    <row r="14577" spans="1:3" x14ac:dyDescent="0.25">
      <c r="A14577" s="3">
        <f ca="1">Выборки!B4577</f>
        <v>46.766416487532354</v>
      </c>
      <c r="B14577">
        <f t="shared" ca="1" si="456"/>
        <v>1.1499851199759505</v>
      </c>
      <c r="C14577">
        <f t="shared" ca="1" si="455"/>
        <v>0.87492499999999995</v>
      </c>
    </row>
    <row r="14578" spans="1:3" x14ac:dyDescent="0.25">
      <c r="A14578" s="3">
        <f ca="1">Выборки!B4578</f>
        <v>57.718560288837892</v>
      </c>
      <c r="B14578">
        <f t="shared" ca="1" si="456"/>
        <v>2.072165603086185</v>
      </c>
      <c r="C14578">
        <f t="shared" ca="1" si="455"/>
        <v>0.98087500000000005</v>
      </c>
    </row>
    <row r="14579" spans="1:3" x14ac:dyDescent="0.25">
      <c r="A14579" s="3">
        <f ca="1">Выборки!B4579</f>
        <v>16.817270380880526</v>
      </c>
      <c r="B14579">
        <f t="shared" ca="1" si="456"/>
        <v>-1.0988121762693506</v>
      </c>
      <c r="C14579">
        <f t="shared" ca="1" si="455"/>
        <v>0.13592499999999999</v>
      </c>
    </row>
    <row r="14580" spans="1:3" x14ac:dyDescent="0.25">
      <c r="A14580" s="3">
        <f ca="1">Выборки!B4580</f>
        <v>25.854939629553691</v>
      </c>
      <c r="B14580">
        <f t="shared" ca="1" si="456"/>
        <v>-4.6075592130774078E-2</v>
      </c>
      <c r="C14580">
        <f t="shared" ca="1" si="455"/>
        <v>0.48162500000000003</v>
      </c>
    </row>
    <row r="14581" spans="1:3" x14ac:dyDescent="0.25">
      <c r="A14581" s="3">
        <f ca="1">Выборки!B4581</f>
        <v>45.170480293125863</v>
      </c>
      <c r="B14581">
        <f t="shared" ca="1" si="456"/>
        <v>1.0301278355526036</v>
      </c>
      <c r="C14581">
        <f t="shared" ca="1" si="455"/>
        <v>0.84852499999999997</v>
      </c>
    </row>
    <row r="14582" spans="1:3" x14ac:dyDescent="0.25">
      <c r="A14582" s="3">
        <f ca="1">Выборки!B4582</f>
        <v>36.312970165893375</v>
      </c>
      <c r="B14582">
        <f t="shared" ca="1" si="456"/>
        <v>0.46706971626109484</v>
      </c>
      <c r="C14582">
        <f t="shared" ca="1" si="455"/>
        <v>0.67977500000000002</v>
      </c>
    </row>
    <row r="14583" spans="1:3" x14ac:dyDescent="0.25">
      <c r="A14583" s="3">
        <f ca="1">Выборки!B4583</f>
        <v>33.049807498991711</v>
      </c>
      <c r="B14583">
        <f t="shared" ca="1" si="456"/>
        <v>0.29885589582602223</v>
      </c>
      <c r="C14583">
        <f t="shared" ca="1" si="455"/>
        <v>0.617475</v>
      </c>
    </row>
    <row r="14584" spans="1:3" x14ac:dyDescent="0.25">
      <c r="A14584" s="3">
        <f ca="1">Выборки!B4584</f>
        <v>60.608567594917275</v>
      </c>
      <c r="B14584">
        <f t="shared" ca="1" si="456"/>
        <v>2.3387186363996171</v>
      </c>
      <c r="C14584">
        <f t="shared" ca="1" si="455"/>
        <v>0.99032500000000001</v>
      </c>
    </row>
    <row r="14585" spans="1:3" x14ac:dyDescent="0.25">
      <c r="A14585" s="3">
        <f ca="1">Выборки!B4585</f>
        <v>35.391290936657647</v>
      </c>
      <c r="B14585">
        <f t="shared" ca="1" si="456"/>
        <v>0.41676541730274147</v>
      </c>
      <c r="C14585">
        <f t="shared" ca="1" si="455"/>
        <v>0.66157500000000002</v>
      </c>
    </row>
    <row r="14586" spans="1:3" x14ac:dyDescent="0.25">
      <c r="A14586" s="3">
        <f ca="1">Выборки!B4586</f>
        <v>35.246462013882969</v>
      </c>
      <c r="B14586">
        <f t="shared" ca="1" si="456"/>
        <v>0.40898591179694382</v>
      </c>
      <c r="C14586">
        <f t="shared" ca="1" si="455"/>
        <v>0.658725</v>
      </c>
    </row>
    <row r="14587" spans="1:3" x14ac:dyDescent="0.25">
      <c r="A14587" s="3">
        <f ca="1">Выборки!B4587</f>
        <v>48.205601710402121</v>
      </c>
      <c r="B14587">
        <f t="shared" ca="1" si="456"/>
        <v>1.2619966272748087</v>
      </c>
      <c r="C14587">
        <f t="shared" ca="1" si="455"/>
        <v>0.89652500000000002</v>
      </c>
    </row>
    <row r="14588" spans="1:3" x14ac:dyDescent="0.25">
      <c r="A14588" s="3">
        <f ca="1">Выборки!B4588</f>
        <v>37.951751649898156</v>
      </c>
      <c r="B14588">
        <f t="shared" ca="1" si="456"/>
        <v>0.55725970848573791</v>
      </c>
      <c r="C14588">
        <f t="shared" ca="1" si="455"/>
        <v>0.71132499999999999</v>
      </c>
    </row>
    <row r="14589" spans="1:3" x14ac:dyDescent="0.25">
      <c r="A14589" s="3">
        <f ca="1">Выборки!B4589</f>
        <v>41.623786130539102</v>
      </c>
      <c r="B14589">
        <f t="shared" ca="1" si="456"/>
        <v>0.78159946740657904</v>
      </c>
      <c r="C14589">
        <f t="shared" ca="1" si="455"/>
        <v>0.782775</v>
      </c>
    </row>
    <row r="14590" spans="1:3" x14ac:dyDescent="0.25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5"/>
        <v>0.93262500000000004</v>
      </c>
    </row>
    <row r="14591" spans="1:3" x14ac:dyDescent="0.25">
      <c r="A14591" s="3">
        <f ca="1">Выборки!B4591</f>
        <v>19.551549405380591</v>
      </c>
      <c r="B14591">
        <f t="shared" ca="1" si="456"/>
        <v>-0.70606132746480588</v>
      </c>
      <c r="C14591">
        <f t="shared" ca="1" si="455"/>
        <v>0.24007500000000001</v>
      </c>
    </row>
    <row r="14592" spans="1:3" x14ac:dyDescent="0.25">
      <c r="A14592" s="3">
        <f ca="1">Выборки!B4592</f>
        <v>37.430019631558494</v>
      </c>
      <c r="B14592">
        <f t="shared" ca="1" si="456"/>
        <v>0.5274948382445851</v>
      </c>
      <c r="C14592">
        <f t="shared" ca="1" si="455"/>
        <v>0.701075</v>
      </c>
    </row>
    <row r="14593" spans="1:3" x14ac:dyDescent="0.25">
      <c r="A14593" s="3">
        <f ca="1">Выборки!B4593</f>
        <v>22.572767728902797</v>
      </c>
      <c r="B14593">
        <f t="shared" ca="1" si="456"/>
        <v>-0.33695609190837877</v>
      </c>
      <c r="C14593">
        <f t="shared" ca="1" si="455"/>
        <v>0.36807499999999999</v>
      </c>
    </row>
    <row r="14594" spans="1:3" x14ac:dyDescent="0.25">
      <c r="A14594" s="3">
        <f ca="1">Выборки!B4594</f>
        <v>33.058525354782105</v>
      </c>
      <c r="B14594">
        <f t="shared" ca="1" si="456"/>
        <v>0.29898695363927225</v>
      </c>
      <c r="C14594">
        <f t="shared" ref="C14594:C14657" ca="1" si="457">(_xlfn.RANK.AVG(A14594,$A$2:$A$20001,1)-0.5)/COUNT($A$2:$A$20001)</f>
        <v>0.61752499999999999</v>
      </c>
    </row>
    <row r="14595" spans="1:3" x14ac:dyDescent="0.25">
      <c r="A14595" s="3">
        <f ca="1">Выборки!B4595</f>
        <v>28.422558276777309</v>
      </c>
      <c r="B14595">
        <f t="shared" ref="B14595:B14658" ca="1" si="458">_xlfn.NORM.S.INV(C14595)</f>
        <v>9.9614980834532352E-2</v>
      </c>
      <c r="C14595">
        <f t="shared" ca="1" si="457"/>
        <v>0.53967500000000002</v>
      </c>
    </row>
    <row r="14596" spans="1:3" x14ac:dyDescent="0.25">
      <c r="A14596" s="3">
        <f ca="1">Выборки!B4596</f>
        <v>54.455400883512439</v>
      </c>
      <c r="B14596">
        <f t="shared" ca="1" si="458"/>
        <v>1.7813824089051171</v>
      </c>
      <c r="C14596">
        <f t="shared" ca="1" si="457"/>
        <v>0.96257499999999996</v>
      </c>
    </row>
    <row r="14597" spans="1:3" x14ac:dyDescent="0.25">
      <c r="A14597" s="3">
        <f ca="1">Выборки!B4597</f>
        <v>40.114456760769727</v>
      </c>
      <c r="B14597">
        <f t="shared" ca="1" si="458"/>
        <v>0.68071791229933365</v>
      </c>
      <c r="C14597">
        <f t="shared" ca="1" si="457"/>
        <v>0.75197499999999995</v>
      </c>
    </row>
    <row r="14598" spans="1:3" x14ac:dyDescent="0.25">
      <c r="A14598" s="3">
        <f ca="1">Выборки!B4598</f>
        <v>30.233319657896555</v>
      </c>
      <c r="B14598">
        <f t="shared" ca="1" si="458"/>
        <v>0.18038541965961774</v>
      </c>
      <c r="C14598">
        <f t="shared" ca="1" si="457"/>
        <v>0.57157500000000006</v>
      </c>
    </row>
    <row r="14599" spans="1:3" x14ac:dyDescent="0.25">
      <c r="A14599" s="3">
        <f ca="1">Выборки!B4599</f>
        <v>21.95564043032903</v>
      </c>
      <c r="B14599">
        <f t="shared" ca="1" si="458"/>
        <v>-0.40381332105213374</v>
      </c>
      <c r="C14599">
        <f t="shared" ca="1" si="457"/>
        <v>0.34317500000000001</v>
      </c>
    </row>
    <row r="14600" spans="1:3" x14ac:dyDescent="0.25">
      <c r="A14600" s="3">
        <f ca="1">Выборки!B4600</f>
        <v>31.329482412255743</v>
      </c>
      <c r="B14600">
        <f t="shared" ca="1" si="458"/>
        <v>0.22593753993029808</v>
      </c>
      <c r="C14600">
        <f t="shared" ca="1" si="457"/>
        <v>0.58937499999999998</v>
      </c>
    </row>
    <row r="14601" spans="1:3" x14ac:dyDescent="0.25">
      <c r="A14601" s="3">
        <f ca="1">Выборки!B4601</f>
        <v>41.180744280052409</v>
      </c>
      <c r="B14601">
        <f t="shared" ca="1" si="458"/>
        <v>0.75216805796564024</v>
      </c>
      <c r="C14601">
        <f t="shared" ca="1" si="457"/>
        <v>0.77402499999999996</v>
      </c>
    </row>
    <row r="14602" spans="1:3" x14ac:dyDescent="0.25">
      <c r="A14602" s="3">
        <f ca="1">Выборки!B4602</f>
        <v>56.182943214707564</v>
      </c>
      <c r="B14602">
        <f t="shared" ca="1" si="458"/>
        <v>1.9240365678872611</v>
      </c>
      <c r="C14602">
        <f t="shared" ca="1" si="457"/>
        <v>0.97282500000000005</v>
      </c>
    </row>
    <row r="14603" spans="1:3" x14ac:dyDescent="0.25">
      <c r="A14603" s="3">
        <f ca="1">Выборки!B4603</f>
        <v>67.668228681420288</v>
      </c>
      <c r="B14603">
        <f t="shared" ca="1" si="458"/>
        <v>3.0056658908040679</v>
      </c>
      <c r="C14603">
        <f t="shared" ca="1" si="457"/>
        <v>0.99867499999999998</v>
      </c>
    </row>
    <row r="14604" spans="1:3" x14ac:dyDescent="0.25">
      <c r="A14604" s="3">
        <f ca="1">Выборки!B4604</f>
        <v>45.417201516103582</v>
      </c>
      <c r="B14604">
        <f t="shared" ca="1" si="458"/>
        <v>1.0440764944490633</v>
      </c>
      <c r="C14604">
        <f t="shared" ca="1" si="457"/>
        <v>0.85177499999999995</v>
      </c>
    </row>
    <row r="14605" spans="1:3" x14ac:dyDescent="0.25">
      <c r="A14605" s="3">
        <f ca="1">Выборки!B4605</f>
        <v>32.065808413863763</v>
      </c>
      <c r="B14605">
        <f t="shared" ca="1" si="458"/>
        <v>0.25872166799799101</v>
      </c>
      <c r="C14605">
        <f t="shared" ca="1" si="457"/>
        <v>0.60207500000000003</v>
      </c>
    </row>
    <row r="14606" spans="1:3" x14ac:dyDescent="0.25">
      <c r="A14606" s="3">
        <f ca="1">Выборки!B4606</f>
        <v>46.753073670935649</v>
      </c>
      <c r="B14606">
        <f t="shared" ca="1" si="458"/>
        <v>1.1480449694949004</v>
      </c>
      <c r="C14606">
        <f t="shared" ca="1" si="457"/>
        <v>0.874525</v>
      </c>
    </row>
    <row r="14607" spans="1:3" x14ac:dyDescent="0.25">
      <c r="A14607" s="3">
        <f ca="1">Выборки!B4607</f>
        <v>54.885772679026346</v>
      </c>
      <c r="B14607">
        <f t="shared" ca="1" si="458"/>
        <v>1.819402799048303</v>
      </c>
      <c r="C14607">
        <f t="shared" ca="1" si="457"/>
        <v>0.96557499999999996</v>
      </c>
    </row>
    <row r="14608" spans="1:3" x14ac:dyDescent="0.25">
      <c r="A14608" s="3">
        <f ca="1">Выборки!B4608</f>
        <v>21.851374598867103</v>
      </c>
      <c r="B14608">
        <f t="shared" ca="1" si="458"/>
        <v>-0.41567204490954518</v>
      </c>
      <c r="C14608">
        <f t="shared" ca="1" si="457"/>
        <v>0.33882499999999999</v>
      </c>
    </row>
    <row r="14609" spans="1:3" x14ac:dyDescent="0.25">
      <c r="A14609" s="3">
        <f ca="1">Выборки!B4609</f>
        <v>24.431853918149642</v>
      </c>
      <c r="B14609">
        <f t="shared" ca="1" si="458"/>
        <v>-0.15826244460426606</v>
      </c>
      <c r="C14609">
        <f t="shared" ca="1" si="457"/>
        <v>0.43712499999999999</v>
      </c>
    </row>
    <row r="14610" spans="1:3" x14ac:dyDescent="0.25">
      <c r="A14610" s="3">
        <f ca="1">Выборки!B4610</f>
        <v>44.738384351293057</v>
      </c>
      <c r="B14610">
        <f t="shared" ca="1" si="458"/>
        <v>0.99579450651094137</v>
      </c>
      <c r="C14610">
        <f t="shared" ca="1" si="457"/>
        <v>0.84032499999999999</v>
      </c>
    </row>
    <row r="14611" spans="1:3" x14ac:dyDescent="0.25">
      <c r="A14611" s="3">
        <f ca="1">Выборки!B4611</f>
        <v>40.519951348496413</v>
      </c>
      <c r="B14611">
        <f t="shared" ca="1" si="458"/>
        <v>0.70992604242115143</v>
      </c>
      <c r="C14611">
        <f t="shared" ca="1" si="457"/>
        <v>0.76112500000000005</v>
      </c>
    </row>
    <row r="14612" spans="1:3" x14ac:dyDescent="0.25">
      <c r="A14612" s="3">
        <f ca="1">Выборки!B4612</f>
        <v>47.745541494022895</v>
      </c>
      <c r="B14612">
        <f t="shared" ca="1" si="458"/>
        <v>1.2242710345379231</v>
      </c>
      <c r="C14612">
        <f t="shared" ca="1" si="457"/>
        <v>0.889575</v>
      </c>
    </row>
    <row r="14613" spans="1:3" x14ac:dyDescent="0.25">
      <c r="A14613" s="3">
        <f ca="1">Выборки!B4613</f>
        <v>30.312889003842166</v>
      </c>
      <c r="B14613">
        <f t="shared" ca="1" si="458"/>
        <v>0.18382594729669285</v>
      </c>
      <c r="C14613">
        <f t="shared" ca="1" si="457"/>
        <v>0.57292500000000002</v>
      </c>
    </row>
    <row r="14614" spans="1:3" x14ac:dyDescent="0.25">
      <c r="A14614" s="3">
        <f ca="1">Выборки!B4614</f>
        <v>32.746880332156771</v>
      </c>
      <c r="B14614">
        <f t="shared" ca="1" si="458"/>
        <v>0.28708139173150454</v>
      </c>
      <c r="C14614">
        <f t="shared" ca="1" si="457"/>
        <v>0.61297500000000005</v>
      </c>
    </row>
    <row r="14615" spans="1:3" x14ac:dyDescent="0.25">
      <c r="A14615" s="3">
        <f ca="1">Выборки!B4615</f>
        <v>22.026089350641488</v>
      </c>
      <c r="B14615">
        <f t="shared" ca="1" si="458"/>
        <v>-0.39648130057605557</v>
      </c>
      <c r="C14615">
        <f t="shared" ca="1" si="457"/>
        <v>0.34587499999999999</v>
      </c>
    </row>
    <row r="14616" spans="1:3" x14ac:dyDescent="0.25">
      <c r="A14616" s="3">
        <f ca="1">Выборки!B4616</f>
        <v>28.392675795114965</v>
      </c>
      <c r="B14616">
        <f t="shared" ca="1" si="458"/>
        <v>9.772583548132438E-2</v>
      </c>
      <c r="C14616">
        <f t="shared" ca="1" si="457"/>
        <v>0.53892499999999999</v>
      </c>
    </row>
    <row r="14617" spans="1:3" x14ac:dyDescent="0.25">
      <c r="A14617" s="3">
        <f ca="1">Выборки!B4617</f>
        <v>31.479523485854301</v>
      </c>
      <c r="B14617">
        <f t="shared" ca="1" si="458"/>
        <v>0.23352984135072946</v>
      </c>
      <c r="C14617">
        <f t="shared" ca="1" si="457"/>
        <v>0.59232499999999999</v>
      </c>
    </row>
    <row r="14618" spans="1:3" x14ac:dyDescent="0.25">
      <c r="A14618" s="3">
        <f ca="1">Выборки!B4618</f>
        <v>36.390569398170499</v>
      </c>
      <c r="B14618">
        <f t="shared" ca="1" si="458"/>
        <v>0.47182738834774246</v>
      </c>
      <c r="C14618">
        <f t="shared" ca="1" si="457"/>
        <v>0.68147500000000005</v>
      </c>
    </row>
    <row r="14619" spans="1:3" x14ac:dyDescent="0.25">
      <c r="A14619" s="3">
        <f ca="1">Выборки!B4619</f>
        <v>36.331486286183683</v>
      </c>
      <c r="B14619">
        <f t="shared" ca="1" si="458"/>
        <v>0.46804836956622403</v>
      </c>
      <c r="C14619">
        <f t="shared" ca="1" si="457"/>
        <v>0.68012499999999998</v>
      </c>
    </row>
    <row r="14620" spans="1:3" x14ac:dyDescent="0.25">
      <c r="A14620" s="3">
        <f ca="1">Выборки!B4620</f>
        <v>38.972870222557397</v>
      </c>
      <c r="B14620">
        <f t="shared" ca="1" si="458"/>
        <v>0.61470432963757915</v>
      </c>
      <c r="C14620">
        <f t="shared" ca="1" si="457"/>
        <v>0.73062499999999997</v>
      </c>
    </row>
    <row r="14621" spans="1:3" x14ac:dyDescent="0.25">
      <c r="A14621" s="3">
        <f ca="1">Выборки!B4621</f>
        <v>27.218839670532514</v>
      </c>
      <c r="B14621">
        <f t="shared" ca="1" si="458"/>
        <v>3.6416823328988157E-2</v>
      </c>
      <c r="C14621">
        <f t="shared" ca="1" si="457"/>
        <v>0.51452500000000001</v>
      </c>
    </row>
    <row r="14622" spans="1:3" x14ac:dyDescent="0.25">
      <c r="A14622" s="3">
        <f ca="1">Выборки!B4622</f>
        <v>35.258977043546423</v>
      </c>
      <c r="B14622">
        <f t="shared" ca="1" si="458"/>
        <v>0.40939473884215655</v>
      </c>
      <c r="C14622">
        <f t="shared" ca="1" si="457"/>
        <v>0.65887499999999999</v>
      </c>
    </row>
    <row r="14623" spans="1:3" x14ac:dyDescent="0.25">
      <c r="A14623" s="3">
        <f ca="1">Выборки!B4623</f>
        <v>48.655433151238348</v>
      </c>
      <c r="B14623">
        <f t="shared" ca="1" si="458"/>
        <v>1.2972359928600039</v>
      </c>
      <c r="C14623">
        <f t="shared" ca="1" si="457"/>
        <v>0.902725</v>
      </c>
    </row>
    <row r="14624" spans="1:3" x14ac:dyDescent="0.25">
      <c r="A14624" s="3">
        <f ca="1">Выборки!B4624</f>
        <v>33.585048048993343</v>
      </c>
      <c r="B14624">
        <f t="shared" ca="1" si="458"/>
        <v>0.32477680585566521</v>
      </c>
      <c r="C14624">
        <f t="shared" ca="1" si="457"/>
        <v>0.62732500000000002</v>
      </c>
    </row>
    <row r="14625" spans="1:3" x14ac:dyDescent="0.25">
      <c r="A14625" s="3">
        <f ca="1">Выборки!B4625</f>
        <v>68.19114447631398</v>
      </c>
      <c r="B14625">
        <f t="shared" ca="1" si="458"/>
        <v>3.1133125290103831</v>
      </c>
      <c r="C14625">
        <f t="shared" ca="1" si="457"/>
        <v>0.99907500000000005</v>
      </c>
    </row>
    <row r="14626" spans="1:3" x14ac:dyDescent="0.25">
      <c r="A14626" s="3">
        <f ca="1">Выборки!B4626</f>
        <v>25.195114815324004</v>
      </c>
      <c r="B14626">
        <f t="shared" ca="1" si="458"/>
        <v>-9.5459320746148699E-2</v>
      </c>
      <c r="C14626">
        <f t="shared" ca="1" si="457"/>
        <v>0.46197500000000002</v>
      </c>
    </row>
    <row r="14627" spans="1:3" x14ac:dyDescent="0.25">
      <c r="A14627" s="3">
        <f ca="1">Выборки!B4627</f>
        <v>35.184420031095186</v>
      </c>
      <c r="B14627">
        <f t="shared" ca="1" si="458"/>
        <v>0.40639825723903816</v>
      </c>
      <c r="C14627">
        <f t="shared" ca="1" si="457"/>
        <v>0.657775</v>
      </c>
    </row>
    <row r="14628" spans="1:3" x14ac:dyDescent="0.25">
      <c r="A14628" s="3">
        <f ca="1">Выборки!B4628</f>
        <v>45.160169077878571</v>
      </c>
      <c r="B14628">
        <f t="shared" ca="1" si="458"/>
        <v>1.0286376050680339</v>
      </c>
      <c r="C14628">
        <f t="shared" ca="1" si="457"/>
        <v>0.84817500000000001</v>
      </c>
    </row>
    <row r="14629" spans="1:3" x14ac:dyDescent="0.25">
      <c r="A14629" s="3">
        <f ca="1">Выборки!B4629</f>
        <v>22.947307608417951</v>
      </c>
      <c r="B14629">
        <f t="shared" ca="1" si="458"/>
        <v>-0.29675966709879048</v>
      </c>
      <c r="C14629">
        <f t="shared" ca="1" si="457"/>
        <v>0.38332500000000003</v>
      </c>
    </row>
    <row r="14630" spans="1:3" x14ac:dyDescent="0.25">
      <c r="A14630" s="3">
        <f ca="1">Выборки!B4630</f>
        <v>54.982385486283604</v>
      </c>
      <c r="B14630">
        <f t="shared" ca="1" si="458"/>
        <v>1.8293312494875114</v>
      </c>
      <c r="C14630">
        <f t="shared" ca="1" si="457"/>
        <v>0.96632499999999999</v>
      </c>
    </row>
    <row r="14631" spans="1:3" x14ac:dyDescent="0.25">
      <c r="A14631" s="3">
        <f ca="1">Выборки!B4631</f>
        <v>41.861057336961331</v>
      </c>
      <c r="B14631">
        <f t="shared" ca="1" si="458"/>
        <v>0.79562505371021119</v>
      </c>
      <c r="C14631">
        <f t="shared" ca="1" si="457"/>
        <v>0.78687499999999999</v>
      </c>
    </row>
    <row r="14632" spans="1:3" x14ac:dyDescent="0.25">
      <c r="A14632" s="3">
        <f ca="1">Выборки!B4632</f>
        <v>14.377719925215985</v>
      </c>
      <c r="B14632">
        <f t="shared" ca="1" si="458"/>
        <v>-1.4864883352418816</v>
      </c>
      <c r="C14632">
        <f t="shared" ca="1" si="457"/>
        <v>6.8574999999999997E-2</v>
      </c>
    </row>
    <row r="14633" spans="1:3" x14ac:dyDescent="0.25">
      <c r="A14633" s="3">
        <f ca="1">Выборки!B4633</f>
        <v>32.823448789044477</v>
      </c>
      <c r="B14633">
        <f t="shared" ca="1" si="458"/>
        <v>0.29113247978790496</v>
      </c>
      <c r="C14633">
        <f t="shared" ca="1" si="457"/>
        <v>0.61452499999999999</v>
      </c>
    </row>
    <row r="14634" spans="1:3" x14ac:dyDescent="0.25">
      <c r="A14634" s="3">
        <f ca="1">Выборки!B4634</f>
        <v>39.406277128562223</v>
      </c>
      <c r="B14634">
        <f t="shared" ca="1" si="458"/>
        <v>0.63988094947586649</v>
      </c>
      <c r="C14634">
        <f t="shared" ca="1" si="457"/>
        <v>0.73887499999999995</v>
      </c>
    </row>
    <row r="14635" spans="1:3" x14ac:dyDescent="0.25">
      <c r="A14635" s="3">
        <f ca="1">Выборки!B4635</f>
        <v>34.53200395139659</v>
      </c>
      <c r="B14635">
        <f t="shared" ca="1" si="458"/>
        <v>0.37340102061913916</v>
      </c>
      <c r="C14635">
        <f t="shared" ca="1" si="457"/>
        <v>0.64557500000000001</v>
      </c>
    </row>
    <row r="14636" spans="1:3" x14ac:dyDescent="0.25">
      <c r="A14636" s="3">
        <f ca="1">Выборки!B4636</f>
        <v>50.313252981938774</v>
      </c>
      <c r="B14636">
        <f t="shared" ca="1" si="458"/>
        <v>1.430233547527717</v>
      </c>
      <c r="C14636">
        <f t="shared" ca="1" si="457"/>
        <v>0.92367500000000002</v>
      </c>
    </row>
    <row r="14637" spans="1:3" x14ac:dyDescent="0.25">
      <c r="A14637" s="3">
        <f ca="1">Выборки!B4637</f>
        <v>42.585045593536059</v>
      </c>
      <c r="B14637">
        <f t="shared" ca="1" si="458"/>
        <v>0.84260391642661059</v>
      </c>
      <c r="C14637">
        <f t="shared" ca="1" si="457"/>
        <v>0.80027499999999996</v>
      </c>
    </row>
    <row r="14638" spans="1:3" x14ac:dyDescent="0.25">
      <c r="A14638" s="3">
        <f ca="1">Выборки!B4638</f>
        <v>39.452828651743033</v>
      </c>
      <c r="B14638">
        <f t="shared" ca="1" si="458"/>
        <v>0.6431142017396172</v>
      </c>
      <c r="C14638">
        <f t="shared" ca="1" si="457"/>
        <v>0.73992500000000005</v>
      </c>
    </row>
    <row r="14639" spans="1:3" x14ac:dyDescent="0.25">
      <c r="A14639" s="3">
        <f ca="1">Выборки!B4639</f>
        <v>32.239107053184092</v>
      </c>
      <c r="B14639">
        <f t="shared" ca="1" si="458"/>
        <v>0.26806407254363074</v>
      </c>
      <c r="C14639">
        <f t="shared" ca="1" si="457"/>
        <v>0.60567499999999996</v>
      </c>
    </row>
    <row r="14640" spans="1:3" x14ac:dyDescent="0.25">
      <c r="A14640" s="3">
        <f ca="1">Выборки!B4640</f>
        <v>53.422431162015762</v>
      </c>
      <c r="B14640">
        <f t="shared" ca="1" si="458"/>
        <v>1.6946069909367973</v>
      </c>
      <c r="C14640">
        <f t="shared" ca="1" si="457"/>
        <v>0.95492500000000002</v>
      </c>
    </row>
    <row r="14641" spans="1:3" x14ac:dyDescent="0.25">
      <c r="A14641" s="3">
        <f ca="1">Выборки!B4641</f>
        <v>37.354575441417403</v>
      </c>
      <c r="B14641">
        <f t="shared" ca="1" si="458"/>
        <v>0.52260379365422227</v>
      </c>
      <c r="C14641">
        <f t="shared" ca="1" si="457"/>
        <v>0.69937499999999997</v>
      </c>
    </row>
    <row r="14642" spans="1:3" x14ac:dyDescent="0.25">
      <c r="A14642" s="3">
        <f ca="1">Выборки!B4642</f>
        <v>35.404096370124989</v>
      </c>
      <c r="B14642">
        <f t="shared" ca="1" si="458"/>
        <v>0.41717556036343995</v>
      </c>
      <c r="C14642">
        <f t="shared" ca="1" si="457"/>
        <v>0.66172500000000001</v>
      </c>
    </row>
    <row r="14643" spans="1:3" x14ac:dyDescent="0.25">
      <c r="A14643" s="3">
        <f ca="1">Выборки!B4643</f>
        <v>30.156674253452927</v>
      </c>
      <c r="B14643">
        <f t="shared" ca="1" si="458"/>
        <v>0.17592864610196884</v>
      </c>
      <c r="C14643">
        <f t="shared" ca="1" si="457"/>
        <v>0.56982500000000003</v>
      </c>
    </row>
    <row r="14644" spans="1:3" x14ac:dyDescent="0.25">
      <c r="A14644" s="3">
        <f ca="1">Выборки!B4644</f>
        <v>30.188617625736626</v>
      </c>
      <c r="B14644">
        <f t="shared" ca="1" si="458"/>
        <v>0.17783825887681801</v>
      </c>
      <c r="C14644">
        <f t="shared" ca="1" si="457"/>
        <v>0.57057500000000005</v>
      </c>
    </row>
    <row r="14645" spans="1:3" x14ac:dyDescent="0.25">
      <c r="A14645" s="3">
        <f ca="1">Выборки!B4645</f>
        <v>43.734195171949082</v>
      </c>
      <c r="B14645">
        <f t="shared" ca="1" si="458"/>
        <v>0.9219589273723332</v>
      </c>
      <c r="C14645">
        <f t="shared" ca="1" si="457"/>
        <v>0.82172500000000004</v>
      </c>
    </row>
    <row r="14646" spans="1:3" x14ac:dyDescent="0.25">
      <c r="A14646" s="3">
        <f ca="1">Выборки!B4646</f>
        <v>27.384176692036597</v>
      </c>
      <c r="B14646">
        <f t="shared" ca="1" si="458"/>
        <v>4.6201057014916155E-2</v>
      </c>
      <c r="C14646">
        <f t="shared" ca="1" si="457"/>
        <v>0.51842500000000002</v>
      </c>
    </row>
    <row r="14647" spans="1:3" x14ac:dyDescent="0.25">
      <c r="A14647" s="3">
        <f ca="1">Выборки!B4647</f>
        <v>51.455237518388991</v>
      </c>
      <c r="B14647">
        <f t="shared" ca="1" si="458"/>
        <v>1.5230347969211779</v>
      </c>
      <c r="C14647">
        <f t="shared" ca="1" si="457"/>
        <v>0.93612499999999998</v>
      </c>
    </row>
    <row r="14648" spans="1:3" x14ac:dyDescent="0.25">
      <c r="A14648" s="3">
        <f ca="1">Выборки!B4648</f>
        <v>44.598414893532365</v>
      </c>
      <c r="B14648">
        <f t="shared" ca="1" si="458"/>
        <v>0.98392986162065399</v>
      </c>
      <c r="C14648">
        <f t="shared" ca="1" si="457"/>
        <v>0.83742499999999997</v>
      </c>
    </row>
    <row r="14649" spans="1:3" x14ac:dyDescent="0.25">
      <c r="A14649" s="3">
        <f ca="1">Выборки!B4649</f>
        <v>31.347133998492065</v>
      </c>
      <c r="B14649">
        <f t="shared" ca="1" si="458"/>
        <v>0.22658044432904734</v>
      </c>
      <c r="C14649">
        <f t="shared" ca="1" si="457"/>
        <v>0.58962499999999995</v>
      </c>
    </row>
    <row r="14650" spans="1:3" x14ac:dyDescent="0.25">
      <c r="A14650" s="3">
        <f ca="1">Выборки!B4650</f>
        <v>9.6579670982369734</v>
      </c>
      <c r="B14650">
        <f t="shared" ca="1" si="458"/>
        <v>-2.3017371466860697</v>
      </c>
      <c r="C14650">
        <f t="shared" ca="1" si="457"/>
        <v>1.0675E-2</v>
      </c>
    </row>
    <row r="14651" spans="1:3" x14ac:dyDescent="0.25">
      <c r="A14651" s="3">
        <f ca="1">Выборки!B4651</f>
        <v>38.175831094651279</v>
      </c>
      <c r="B14651">
        <f t="shared" ca="1" si="458"/>
        <v>0.56974597893924439</v>
      </c>
      <c r="C14651">
        <f t="shared" ca="1" si="457"/>
        <v>0.71557499999999996</v>
      </c>
    </row>
    <row r="14652" spans="1:3" x14ac:dyDescent="0.25">
      <c r="A14652" s="3">
        <f ca="1">Выборки!B4652</f>
        <v>40.469189029175126</v>
      </c>
      <c r="B14652">
        <f t="shared" ca="1" si="458"/>
        <v>0.70509679650257129</v>
      </c>
      <c r="C14652">
        <f t="shared" ca="1" si="457"/>
        <v>0.75962499999999999</v>
      </c>
    </row>
    <row r="14653" spans="1:3" x14ac:dyDescent="0.25">
      <c r="A14653" s="3">
        <f ca="1">Выборки!B4653</f>
        <v>42.32266383090073</v>
      </c>
      <c r="B14653">
        <f t="shared" ca="1" si="458"/>
        <v>0.82380564427171421</v>
      </c>
      <c r="C14653">
        <f t="shared" ca="1" si="457"/>
        <v>0.79497499999999999</v>
      </c>
    </row>
    <row r="14654" spans="1:3" x14ac:dyDescent="0.25">
      <c r="A14654" s="3">
        <f ca="1">Выборки!B4654</f>
        <v>66.391348037851586</v>
      </c>
      <c r="B14654">
        <f t="shared" ca="1" si="458"/>
        <v>2.8665291030734248</v>
      </c>
      <c r="C14654">
        <f t="shared" ca="1" si="457"/>
        <v>0.99792499999999995</v>
      </c>
    </row>
    <row r="14655" spans="1:3" x14ac:dyDescent="0.25">
      <c r="A14655" s="3">
        <f ca="1">Выборки!B4655</f>
        <v>42.38891458380273</v>
      </c>
      <c r="B14655">
        <f t="shared" ca="1" si="458"/>
        <v>0.82874273190288572</v>
      </c>
      <c r="C14655">
        <f t="shared" ca="1" si="457"/>
        <v>0.79637500000000006</v>
      </c>
    </row>
    <row r="14656" spans="1:3" x14ac:dyDescent="0.25">
      <c r="A14656" s="3">
        <f ca="1">Выборки!B4656</f>
        <v>55.962069159863958</v>
      </c>
      <c r="B14656">
        <f t="shared" ca="1" si="458"/>
        <v>1.9083189903720201</v>
      </c>
      <c r="C14656">
        <f t="shared" ca="1" si="457"/>
        <v>0.97182500000000005</v>
      </c>
    </row>
    <row r="14657" spans="1:3" x14ac:dyDescent="0.25">
      <c r="A14657" s="3">
        <f ca="1">Выборки!B4657</f>
        <v>40.313635659603996</v>
      </c>
      <c r="B14657">
        <f t="shared" ca="1" si="458"/>
        <v>0.69325426340459506</v>
      </c>
      <c r="C14657">
        <f t="shared" ca="1" si="457"/>
        <v>0.75592499999999996</v>
      </c>
    </row>
    <row r="14658" spans="1:3" x14ac:dyDescent="0.25">
      <c r="A14658" s="3">
        <f ca="1">Выборки!B4658</f>
        <v>36.804066445457337</v>
      </c>
      <c r="B14658">
        <f t="shared" ca="1" si="458"/>
        <v>0.49294705191380211</v>
      </c>
      <c r="C14658">
        <f t="shared" ref="C14658:C14721" ca="1" si="459">(_xlfn.RANK.AVG(A14658,$A$2:$A$20001,1)-0.5)/COUNT($A$2:$A$20001)</f>
        <v>0.688975</v>
      </c>
    </row>
    <row r="14659" spans="1:3" x14ac:dyDescent="0.25">
      <c r="A14659" s="3">
        <f ca="1">Выборки!B4659</f>
        <v>56.779499271385021</v>
      </c>
      <c r="B14659">
        <f t="shared" ref="B14659:B14722" ca="1" si="460">_xlfn.NORM.S.INV(C14659)</f>
        <v>1.990371745286863</v>
      </c>
      <c r="C14659">
        <f t="shared" ca="1" si="459"/>
        <v>0.97672499999999995</v>
      </c>
    </row>
    <row r="14660" spans="1:3" x14ac:dyDescent="0.25">
      <c r="A14660" s="3">
        <f ca="1">Выборки!B4660</f>
        <v>48.614911303134818</v>
      </c>
      <c r="B14660">
        <f t="shared" ca="1" si="460"/>
        <v>1.2940446456106596</v>
      </c>
      <c r="C14660">
        <f t="shared" ca="1" si="459"/>
        <v>0.90217499999999995</v>
      </c>
    </row>
    <row r="14661" spans="1:3" x14ac:dyDescent="0.25">
      <c r="A14661" s="3">
        <f ca="1">Выборки!B4661</f>
        <v>37.252933171328799</v>
      </c>
      <c r="B14661">
        <f t="shared" ca="1" si="460"/>
        <v>0.51643589646722809</v>
      </c>
      <c r="C14661">
        <f t="shared" ca="1" si="459"/>
        <v>0.69722499999999998</v>
      </c>
    </row>
    <row r="14662" spans="1:3" x14ac:dyDescent="0.25">
      <c r="A14662" s="3">
        <f ca="1">Выборки!B4662</f>
        <v>56.553781757022321</v>
      </c>
      <c r="B14662">
        <f t="shared" ca="1" si="460"/>
        <v>1.9646911057564407</v>
      </c>
      <c r="C14662">
        <f t="shared" ca="1" si="459"/>
        <v>0.975275</v>
      </c>
    </row>
    <row r="14663" spans="1:3" x14ac:dyDescent="0.25">
      <c r="A14663" s="3">
        <f ca="1">Выборки!B4663</f>
        <v>35.322988155836896</v>
      </c>
      <c r="B14663">
        <f t="shared" ca="1" si="460"/>
        <v>0.41253135991873263</v>
      </c>
      <c r="C14663">
        <f t="shared" ca="1" si="459"/>
        <v>0.66002499999999997</v>
      </c>
    </row>
    <row r="14664" spans="1:3" x14ac:dyDescent="0.25">
      <c r="A14664" s="3">
        <f ca="1">Выборки!B4664</f>
        <v>35.078916426882472</v>
      </c>
      <c r="B14664">
        <f t="shared" ca="1" si="460"/>
        <v>0.40000884784044449</v>
      </c>
      <c r="C14664">
        <f t="shared" ca="1" si="459"/>
        <v>0.65542500000000004</v>
      </c>
    </row>
    <row r="14665" spans="1:3" x14ac:dyDescent="0.25">
      <c r="A14665" s="3">
        <f ca="1">Выборки!B4665</f>
        <v>38.145513444440759</v>
      </c>
      <c r="B14665">
        <f t="shared" ca="1" si="460"/>
        <v>0.56665293939098238</v>
      </c>
      <c r="C14665">
        <f t="shared" ca="1" si="459"/>
        <v>0.71452499999999997</v>
      </c>
    </row>
    <row r="14666" spans="1:3" x14ac:dyDescent="0.25">
      <c r="A14666" s="3">
        <f ca="1">Выборки!B4666</f>
        <v>37.438783272105354</v>
      </c>
      <c r="B14666">
        <f t="shared" ca="1" si="460"/>
        <v>0.5282151721917081</v>
      </c>
      <c r="C14666">
        <f t="shared" ca="1" si="459"/>
        <v>0.70132499999999998</v>
      </c>
    </row>
    <row r="14667" spans="1:3" x14ac:dyDescent="0.25">
      <c r="A14667" s="3">
        <f ca="1">Выборки!B4667</f>
        <v>30.462661696536166</v>
      </c>
      <c r="B14667">
        <f t="shared" ca="1" si="460"/>
        <v>0.19007545948594651</v>
      </c>
      <c r="C14667">
        <f t="shared" ca="1" si="459"/>
        <v>0.57537499999999997</v>
      </c>
    </row>
    <row r="14668" spans="1:3" x14ac:dyDescent="0.25">
      <c r="A14668" s="3">
        <f ca="1">Выборки!B4668</f>
        <v>46.420134877181653</v>
      </c>
      <c r="B14668">
        <f t="shared" ca="1" si="460"/>
        <v>1.1208540329165877</v>
      </c>
      <c r="C14668">
        <f t="shared" ca="1" si="459"/>
        <v>0.86882499999999996</v>
      </c>
    </row>
    <row r="14669" spans="1:3" x14ac:dyDescent="0.25">
      <c r="A14669" s="3">
        <f ca="1">Выборки!B4669</f>
        <v>31.494562275378328</v>
      </c>
      <c r="B14669">
        <f t="shared" ca="1" si="460"/>
        <v>0.23417386974304261</v>
      </c>
      <c r="C14669">
        <f t="shared" ca="1" si="459"/>
        <v>0.59257499999999996</v>
      </c>
    </row>
    <row r="14670" spans="1:3" x14ac:dyDescent="0.25">
      <c r="A14670" s="3">
        <f ca="1">Выборки!B4670</f>
        <v>31.918397452487383</v>
      </c>
      <c r="B14670">
        <f t="shared" ca="1" si="460"/>
        <v>0.25276476131222597</v>
      </c>
      <c r="C14670">
        <f t="shared" ca="1" si="459"/>
        <v>0.59977499999999995</v>
      </c>
    </row>
    <row r="14671" spans="1:3" x14ac:dyDescent="0.25">
      <c r="A14671" s="3">
        <f ca="1">Выборки!B4671</f>
        <v>58.253564038093181</v>
      </c>
      <c r="B14671">
        <f t="shared" ca="1" si="460"/>
        <v>2.1206650461922658</v>
      </c>
      <c r="C14671">
        <f t="shared" ca="1" si="459"/>
        <v>0.98302500000000004</v>
      </c>
    </row>
    <row r="14672" spans="1:3" x14ac:dyDescent="0.25">
      <c r="A14672" s="3">
        <f ca="1">Выборки!B4672</f>
        <v>45.250236857392167</v>
      </c>
      <c r="B14672">
        <f t="shared" ca="1" si="460"/>
        <v>1.0350404950197802</v>
      </c>
      <c r="C14672">
        <f t="shared" ca="1" si="459"/>
        <v>0.84967499999999996</v>
      </c>
    </row>
    <row r="14673" spans="1:3" x14ac:dyDescent="0.25">
      <c r="A14673" s="3">
        <f ca="1">Выборки!B4673</f>
        <v>26.299869377957954</v>
      </c>
      <c r="B14673">
        <f t="shared" ca="1" si="460"/>
        <v>-1.6857873580143859E-2</v>
      </c>
      <c r="C14673">
        <f t="shared" ca="1" si="459"/>
        <v>0.49327500000000002</v>
      </c>
    </row>
    <row r="14674" spans="1:3" x14ac:dyDescent="0.25">
      <c r="A14674" s="3">
        <f ca="1">Выборки!B4674</f>
        <v>50.22581013139046</v>
      </c>
      <c r="B14674">
        <f t="shared" ca="1" si="460"/>
        <v>1.422952242887543</v>
      </c>
      <c r="C14674">
        <f t="shared" ca="1" si="459"/>
        <v>0.92262500000000003</v>
      </c>
    </row>
    <row r="14675" spans="1:3" x14ac:dyDescent="0.25">
      <c r="A14675" s="3">
        <f ca="1">Выборки!B4675</f>
        <v>34.988584608048114</v>
      </c>
      <c r="B14675">
        <f t="shared" ca="1" si="460"/>
        <v>0.39499036319807973</v>
      </c>
      <c r="C14675">
        <f t="shared" ca="1" si="459"/>
        <v>0.65357500000000002</v>
      </c>
    </row>
    <row r="14676" spans="1:3" x14ac:dyDescent="0.25">
      <c r="A14676" s="3">
        <f ca="1">Выборки!B4676</f>
        <v>45.791538786693408</v>
      </c>
      <c r="B14676">
        <f t="shared" ca="1" si="460"/>
        <v>1.0723786354218583</v>
      </c>
      <c r="C14676">
        <f t="shared" ca="1" si="459"/>
        <v>0.85822500000000002</v>
      </c>
    </row>
    <row r="14677" spans="1:3" x14ac:dyDescent="0.25">
      <c r="A14677" s="3">
        <f ca="1">Выборки!B4677</f>
        <v>34.088303622344334</v>
      </c>
      <c r="B14677">
        <f t="shared" ca="1" si="460"/>
        <v>0.35131772336826661</v>
      </c>
      <c r="C14677">
        <f t="shared" ca="1" si="459"/>
        <v>0.63732500000000003</v>
      </c>
    </row>
    <row r="14678" spans="1:3" x14ac:dyDescent="0.25">
      <c r="A14678" s="3">
        <f ca="1">Выборки!B4678</f>
        <v>32.052649146651561</v>
      </c>
      <c r="B14678">
        <f t="shared" ca="1" si="460"/>
        <v>0.25807373703393649</v>
      </c>
      <c r="C14678">
        <f t="shared" ca="1" si="459"/>
        <v>0.60182500000000005</v>
      </c>
    </row>
    <row r="14679" spans="1:3" x14ac:dyDescent="0.25">
      <c r="A14679" s="3">
        <f ca="1">Выборки!B4679</f>
        <v>32.488295104053577</v>
      </c>
      <c r="B14679">
        <f t="shared" ca="1" si="460"/>
        <v>0.27795096536016534</v>
      </c>
      <c r="C14679">
        <f t="shared" ca="1" si="459"/>
        <v>0.60947499999999999</v>
      </c>
    </row>
    <row r="14680" spans="1:3" x14ac:dyDescent="0.25">
      <c r="A14680" s="3">
        <f ca="1">Выборки!B4680</f>
        <v>33.407976984777513</v>
      </c>
      <c r="B14680">
        <f t="shared" ca="1" si="460"/>
        <v>0.31672800114233751</v>
      </c>
      <c r="C14680">
        <f t="shared" ca="1" si="459"/>
        <v>0.62427500000000002</v>
      </c>
    </row>
    <row r="14681" spans="1:3" x14ac:dyDescent="0.25">
      <c r="A14681" s="3">
        <f ca="1">Выборки!B4681</f>
        <v>40.875059207670155</v>
      </c>
      <c r="B14681">
        <f t="shared" ca="1" si="460"/>
        <v>0.73350578628139351</v>
      </c>
      <c r="C14681">
        <f t="shared" ca="1" si="459"/>
        <v>0.76837500000000003</v>
      </c>
    </row>
    <row r="14682" spans="1:3" x14ac:dyDescent="0.25">
      <c r="A14682" s="3">
        <f ca="1">Выборки!B4682</f>
        <v>47.144429153602758</v>
      </c>
      <c r="B14682">
        <f t="shared" ca="1" si="460"/>
        <v>1.175611895129645</v>
      </c>
      <c r="C14682">
        <f t="shared" ca="1" si="459"/>
        <v>0.88012500000000005</v>
      </c>
    </row>
    <row r="14683" spans="1:3" x14ac:dyDescent="0.25">
      <c r="A14683" s="3">
        <f ca="1">Выборки!B4683</f>
        <v>28.322444849467715</v>
      </c>
      <c r="B14683">
        <f t="shared" ca="1" si="460"/>
        <v>9.3948584030535007E-2</v>
      </c>
      <c r="C14683">
        <f t="shared" ca="1" si="459"/>
        <v>0.53742500000000004</v>
      </c>
    </row>
    <row r="14684" spans="1:3" x14ac:dyDescent="0.25">
      <c r="A14684" s="3">
        <f ca="1">Выборки!B4684</f>
        <v>38.213599931520214</v>
      </c>
      <c r="B14684">
        <f t="shared" ca="1" si="460"/>
        <v>0.5707782031117542</v>
      </c>
      <c r="C14684">
        <f t="shared" ca="1" si="459"/>
        <v>0.71592500000000003</v>
      </c>
    </row>
    <row r="14685" spans="1:3" x14ac:dyDescent="0.25">
      <c r="A14685" s="3">
        <f ca="1">Выборки!B4685</f>
        <v>37.018671955958865</v>
      </c>
      <c r="B14685">
        <f t="shared" ca="1" si="460"/>
        <v>0.50330478892791131</v>
      </c>
      <c r="C14685">
        <f t="shared" ca="1" si="459"/>
        <v>0.69262500000000005</v>
      </c>
    </row>
    <row r="14686" spans="1:3" x14ac:dyDescent="0.25">
      <c r="A14686" s="3">
        <f ca="1">Выборки!B4686</f>
        <v>26.092608628266415</v>
      </c>
      <c r="B14686">
        <f t="shared" ca="1" si="460"/>
        <v>-3.1400678568509748E-2</v>
      </c>
      <c r="C14686">
        <f t="shared" ca="1" si="459"/>
        <v>0.48747499999999999</v>
      </c>
    </row>
    <row r="14687" spans="1:3" x14ac:dyDescent="0.25">
      <c r="A14687" s="3">
        <f ca="1">Выборки!B4687</f>
        <v>42.402211223390943</v>
      </c>
      <c r="B14687">
        <f t="shared" ca="1" si="460"/>
        <v>0.82962648084216128</v>
      </c>
      <c r="C14687">
        <f t="shared" ca="1" si="459"/>
        <v>0.79662500000000003</v>
      </c>
    </row>
    <row r="14688" spans="1:3" x14ac:dyDescent="0.25">
      <c r="A14688" s="3">
        <f ca="1">Выборки!B4688</f>
        <v>40.732295272114094</v>
      </c>
      <c r="B14688">
        <f t="shared" ca="1" si="460"/>
        <v>0.72337422861146694</v>
      </c>
      <c r="C14688">
        <f t="shared" ca="1" si="459"/>
        <v>0.76527500000000004</v>
      </c>
    </row>
    <row r="14689" spans="1:3" x14ac:dyDescent="0.25">
      <c r="A14689" s="3">
        <f ca="1">Выборки!B4689</f>
        <v>51.162784935894166</v>
      </c>
      <c r="B14689">
        <f t="shared" ca="1" si="460"/>
        <v>1.4971662684703613</v>
      </c>
      <c r="C14689">
        <f t="shared" ca="1" si="459"/>
        <v>0.93282500000000002</v>
      </c>
    </row>
    <row r="14690" spans="1:3" x14ac:dyDescent="0.25">
      <c r="A14690" s="3">
        <f ca="1">Выборки!B4690</f>
        <v>37.207695305407896</v>
      </c>
      <c r="B14690">
        <f t="shared" ca="1" si="460"/>
        <v>0.5137168064032076</v>
      </c>
      <c r="C14690">
        <f t="shared" ca="1" si="459"/>
        <v>0.69627499999999998</v>
      </c>
    </row>
    <row r="14691" spans="1:3" x14ac:dyDescent="0.25">
      <c r="A14691" s="3">
        <f ca="1">Выборки!B4691</f>
        <v>45.202242488574598</v>
      </c>
      <c r="B14691">
        <f t="shared" ca="1" si="460"/>
        <v>1.0320472143090433</v>
      </c>
      <c r="C14691">
        <f t="shared" ca="1" si="459"/>
        <v>0.84897500000000004</v>
      </c>
    </row>
    <row r="14692" spans="1:3" x14ac:dyDescent="0.25">
      <c r="A14692" s="3">
        <f ca="1">Выборки!B4692</f>
        <v>39.507027362674009</v>
      </c>
      <c r="B14692">
        <f t="shared" ca="1" si="460"/>
        <v>0.64650864540738728</v>
      </c>
      <c r="C14692">
        <f t="shared" ca="1" si="459"/>
        <v>0.74102500000000004</v>
      </c>
    </row>
    <row r="14693" spans="1:3" x14ac:dyDescent="0.25">
      <c r="A14693" s="3">
        <f ca="1">Выборки!B4693</f>
        <v>34.30962803088336</v>
      </c>
      <c r="B14693">
        <f t="shared" ca="1" si="460"/>
        <v>0.36267189077845013</v>
      </c>
      <c r="C14693">
        <f t="shared" ca="1" si="459"/>
        <v>0.64157500000000001</v>
      </c>
    </row>
    <row r="14694" spans="1:3" x14ac:dyDescent="0.25">
      <c r="A14694" s="3">
        <f ca="1">Выборки!B4694</f>
        <v>53.515090469866081</v>
      </c>
      <c r="B14694">
        <f t="shared" ca="1" si="460"/>
        <v>1.6998986016688129</v>
      </c>
      <c r="C14694">
        <f t="shared" ca="1" si="459"/>
        <v>0.95542499999999997</v>
      </c>
    </row>
    <row r="14695" spans="1:3" x14ac:dyDescent="0.25">
      <c r="A14695" s="3">
        <f ca="1">Выборки!B4695</f>
        <v>34.22525571281075</v>
      </c>
      <c r="B14695">
        <f t="shared" ca="1" si="460"/>
        <v>0.35852561794560012</v>
      </c>
      <c r="C14695">
        <f t="shared" ca="1" si="459"/>
        <v>0.64002499999999996</v>
      </c>
    </row>
    <row r="14696" spans="1:3" x14ac:dyDescent="0.25">
      <c r="A14696" s="3">
        <f ca="1">Выборки!B4696</f>
        <v>53.195624181829949</v>
      </c>
      <c r="B14696">
        <f t="shared" ca="1" si="460"/>
        <v>1.679010486740143</v>
      </c>
      <c r="C14696">
        <f t="shared" ca="1" si="459"/>
        <v>0.95342499999999997</v>
      </c>
    </row>
    <row r="14697" spans="1:3" x14ac:dyDescent="0.25">
      <c r="A14697" s="3">
        <f ca="1">Выборки!B4697</f>
        <v>23.983633007861439</v>
      </c>
      <c r="B14697">
        <f t="shared" ca="1" si="460"/>
        <v>-0.19607686988916109</v>
      </c>
      <c r="C14697">
        <f t="shared" ca="1" si="459"/>
        <v>0.42227500000000001</v>
      </c>
    </row>
    <row r="14698" spans="1:3" x14ac:dyDescent="0.25">
      <c r="A14698" s="3">
        <f ca="1">Выборки!B4698</f>
        <v>42.340522241535645</v>
      </c>
      <c r="B14698">
        <f t="shared" ca="1" si="460"/>
        <v>0.82591907364713901</v>
      </c>
      <c r="C14698">
        <f t="shared" ca="1" si="459"/>
        <v>0.79557500000000003</v>
      </c>
    </row>
    <row r="14699" spans="1:3" x14ac:dyDescent="0.25">
      <c r="A14699" s="3">
        <f ca="1">Выборки!B4699</f>
        <v>34.328217533732804</v>
      </c>
      <c r="B14699">
        <f t="shared" ca="1" si="460"/>
        <v>0.36401072582906274</v>
      </c>
      <c r="C14699">
        <f t="shared" ca="1" si="459"/>
        <v>0.64207499999999995</v>
      </c>
    </row>
    <row r="14700" spans="1:3" x14ac:dyDescent="0.25">
      <c r="A14700" s="3">
        <f ca="1">Выборки!B4700</f>
        <v>22.923810599862083</v>
      </c>
      <c r="B14700">
        <f t="shared" ca="1" si="460"/>
        <v>-0.29990450227878657</v>
      </c>
      <c r="C14700">
        <f t="shared" ca="1" si="459"/>
        <v>0.38212499999999999</v>
      </c>
    </row>
    <row r="14701" spans="1:3" x14ac:dyDescent="0.25">
      <c r="A14701" s="3">
        <f ca="1">Выборки!B4701</f>
        <v>49.828334549027552</v>
      </c>
      <c r="B14701">
        <f t="shared" ca="1" si="460"/>
        <v>1.3892721805096944</v>
      </c>
      <c r="C14701">
        <f t="shared" ca="1" si="459"/>
        <v>0.91762500000000002</v>
      </c>
    </row>
    <row r="14702" spans="1:3" x14ac:dyDescent="0.25">
      <c r="A14702" s="3">
        <f ca="1">Выборки!B4702</f>
        <v>24.299773605884948</v>
      </c>
      <c r="B14702">
        <f t="shared" ca="1" si="460"/>
        <v>-0.16829653456137358</v>
      </c>
      <c r="C14702">
        <f t="shared" ca="1" si="459"/>
        <v>0.43317499999999998</v>
      </c>
    </row>
    <row r="14703" spans="1:3" x14ac:dyDescent="0.25">
      <c r="A14703" s="3">
        <f ca="1">Выборки!B4703</f>
        <v>50.965817131825624</v>
      </c>
      <c r="B14703">
        <f t="shared" ca="1" si="460"/>
        <v>1.4823394363927056</v>
      </c>
      <c r="C14703">
        <f t="shared" ca="1" si="459"/>
        <v>0.93087500000000001</v>
      </c>
    </row>
    <row r="14704" spans="1:3" x14ac:dyDescent="0.25">
      <c r="A14704" s="3">
        <f ca="1">Выборки!B4704</f>
        <v>43.43335884169521</v>
      </c>
      <c r="B14704">
        <f t="shared" ca="1" si="460"/>
        <v>0.9020129284916687</v>
      </c>
      <c r="C14704">
        <f t="shared" ca="1" si="459"/>
        <v>0.81647499999999995</v>
      </c>
    </row>
    <row r="14705" spans="1:3" x14ac:dyDescent="0.25">
      <c r="A14705" s="3">
        <f ca="1">Выборки!B4705</f>
        <v>38.876925077765002</v>
      </c>
      <c r="B14705">
        <f t="shared" ca="1" si="460"/>
        <v>0.60745348937831778</v>
      </c>
      <c r="C14705">
        <f t="shared" ca="1" si="459"/>
        <v>0.72822500000000001</v>
      </c>
    </row>
    <row r="14706" spans="1:3" x14ac:dyDescent="0.25">
      <c r="A14706" s="3">
        <f ca="1">Выборки!B4706</f>
        <v>34.976134513684187</v>
      </c>
      <c r="B14706">
        <f t="shared" ca="1" si="460"/>
        <v>0.39417749476330233</v>
      </c>
      <c r="C14706">
        <f t="shared" ca="1" si="459"/>
        <v>0.65327500000000005</v>
      </c>
    </row>
    <row r="14707" spans="1:3" x14ac:dyDescent="0.25">
      <c r="A14707" s="3">
        <f ca="1">Выборки!B4707</f>
        <v>51.916088739379518</v>
      </c>
      <c r="B14707">
        <f t="shared" ca="1" si="460"/>
        <v>1.5621612784293064</v>
      </c>
      <c r="C14707">
        <f t="shared" ca="1" si="459"/>
        <v>0.94087500000000002</v>
      </c>
    </row>
    <row r="14708" spans="1:3" x14ac:dyDescent="0.25">
      <c r="A14708" s="3">
        <f ca="1">Выборки!B4708</f>
        <v>45.769688283678704</v>
      </c>
      <c r="B14708">
        <f t="shared" ca="1" si="460"/>
        <v>1.0694876296684359</v>
      </c>
      <c r="C14708">
        <f t="shared" ca="1" si="459"/>
        <v>0.85757499999999998</v>
      </c>
    </row>
    <row r="14709" spans="1:3" x14ac:dyDescent="0.25">
      <c r="A14709" s="3">
        <f ca="1">Выборки!B4709</f>
        <v>41.311699080653028</v>
      </c>
      <c r="B14709">
        <f t="shared" ca="1" si="460"/>
        <v>0.76117926715837458</v>
      </c>
      <c r="C14709">
        <f t="shared" ca="1" si="459"/>
        <v>0.776725</v>
      </c>
    </row>
    <row r="14710" spans="1:3" x14ac:dyDescent="0.25">
      <c r="A14710" s="3">
        <f ca="1">Выборки!B4710</f>
        <v>34.79966745868726</v>
      </c>
      <c r="B14710">
        <f t="shared" ca="1" si="460"/>
        <v>0.38646813167314398</v>
      </c>
      <c r="C14710">
        <f t="shared" ca="1" si="459"/>
        <v>0.65042500000000003</v>
      </c>
    </row>
    <row r="14711" spans="1:3" x14ac:dyDescent="0.25">
      <c r="A14711" s="3">
        <f ca="1">Выборки!B4711</f>
        <v>36.982971563548475</v>
      </c>
      <c r="B14711">
        <f t="shared" ca="1" si="460"/>
        <v>0.500887926547395</v>
      </c>
      <c r="C14711">
        <f t="shared" ca="1" si="459"/>
        <v>0.69177500000000003</v>
      </c>
    </row>
    <row r="14712" spans="1:3" x14ac:dyDescent="0.25">
      <c r="A14712" s="3">
        <f ca="1">Выборки!B4712</f>
        <v>23.198410544657285</v>
      </c>
      <c r="B14712">
        <f t="shared" ca="1" si="460"/>
        <v>-0.27014331484250631</v>
      </c>
      <c r="C14712">
        <f t="shared" ca="1" si="459"/>
        <v>0.39352500000000001</v>
      </c>
    </row>
    <row r="14713" spans="1:3" x14ac:dyDescent="0.25">
      <c r="A14713" s="3">
        <f ca="1">Выборки!B4713</f>
        <v>28.756191664591228</v>
      </c>
      <c r="B14713">
        <f t="shared" ca="1" si="460"/>
        <v>0.11360616504121995</v>
      </c>
      <c r="C14713">
        <f t="shared" ca="1" si="459"/>
        <v>0.54522499999999996</v>
      </c>
    </row>
    <row r="14714" spans="1:3" x14ac:dyDescent="0.25">
      <c r="A14714" s="3">
        <f ca="1">Выборки!B4714</f>
        <v>48.773126752214132</v>
      </c>
      <c r="B14714">
        <f t="shared" ca="1" si="460"/>
        <v>1.3048321765648256</v>
      </c>
      <c r="C14714">
        <f t="shared" ca="1" si="459"/>
        <v>0.90402499999999997</v>
      </c>
    </row>
    <row r="14715" spans="1:3" x14ac:dyDescent="0.25">
      <c r="A14715" s="3">
        <f ca="1">Выборки!B4715</f>
        <v>42.139424947757632</v>
      </c>
      <c r="B14715">
        <f t="shared" ca="1" si="460"/>
        <v>0.81451496972047233</v>
      </c>
      <c r="C14715">
        <f t="shared" ca="1" si="459"/>
        <v>0.79232499999999995</v>
      </c>
    </row>
    <row r="14716" spans="1:3" x14ac:dyDescent="0.25">
      <c r="A14716" s="3">
        <f ca="1">Выборки!B4716</f>
        <v>50.535590360327106</v>
      </c>
      <c r="B14716">
        <f t="shared" ca="1" si="460"/>
        <v>1.4482397902073296</v>
      </c>
      <c r="C14716">
        <f t="shared" ca="1" si="459"/>
        <v>0.92622499999999997</v>
      </c>
    </row>
    <row r="14717" spans="1:3" x14ac:dyDescent="0.25">
      <c r="A14717" s="3">
        <f ca="1">Выборки!B4717</f>
        <v>34.687036439902414</v>
      </c>
      <c r="B14717">
        <f t="shared" ca="1" si="460"/>
        <v>0.38026326672003286</v>
      </c>
      <c r="C14717">
        <f t="shared" ca="1" si="459"/>
        <v>0.64812499999999995</v>
      </c>
    </row>
    <row r="14718" spans="1:3" x14ac:dyDescent="0.25">
      <c r="A14718" s="3">
        <f ca="1">Выборки!B4718</f>
        <v>45.072032004878174</v>
      </c>
      <c r="B14718">
        <f t="shared" ca="1" si="460"/>
        <v>1.0193222588735549</v>
      </c>
      <c r="C14718">
        <f t="shared" ca="1" si="459"/>
        <v>0.84597500000000003</v>
      </c>
    </row>
    <row r="14719" spans="1:3" x14ac:dyDescent="0.25">
      <c r="A14719" s="3">
        <f ca="1">Выборки!B4719</f>
        <v>36.155865077844254</v>
      </c>
      <c r="B14719">
        <f t="shared" ca="1" si="460"/>
        <v>0.45605559574785681</v>
      </c>
      <c r="C14719">
        <f t="shared" ca="1" si="459"/>
        <v>0.67582500000000001</v>
      </c>
    </row>
    <row r="14720" spans="1:3" x14ac:dyDescent="0.25">
      <c r="A14720" s="3">
        <f ca="1">Выборки!B4720</f>
        <v>46.576617831299181</v>
      </c>
      <c r="B14720">
        <f t="shared" ca="1" si="460"/>
        <v>1.1331530180426299</v>
      </c>
      <c r="C14720">
        <f t="shared" ca="1" si="459"/>
        <v>0.87142500000000001</v>
      </c>
    </row>
    <row r="14721" spans="1:3" x14ac:dyDescent="0.25">
      <c r="A14721" s="3">
        <f ca="1">Выборки!B4721</f>
        <v>48.382298948114027</v>
      </c>
      <c r="B14721">
        <f t="shared" ca="1" si="460"/>
        <v>1.2751673924689844</v>
      </c>
      <c r="C14721">
        <f t="shared" ca="1" si="459"/>
        <v>0.89887499999999998</v>
      </c>
    </row>
    <row r="14722" spans="1:3" x14ac:dyDescent="0.25">
      <c r="A14722" s="3">
        <f ca="1">Выборки!B4722</f>
        <v>21.155955176148368</v>
      </c>
      <c r="B14722">
        <f t="shared" ca="1" si="460"/>
        <v>-0.50358931878381574</v>
      </c>
      <c r="C14722">
        <f t="shared" ref="C14722:C14785" ca="1" si="461">(_xlfn.RANK.AVG(A14722,$A$2:$A$20001,1)-0.5)/COUNT($A$2:$A$20001)</f>
        <v>0.30727500000000002</v>
      </c>
    </row>
    <row r="14723" spans="1:3" x14ac:dyDescent="0.25">
      <c r="A14723" s="3">
        <f ca="1">Выборки!B4723</f>
        <v>38.897396467708887</v>
      </c>
      <c r="B14723">
        <f t="shared" ref="B14723:B14786" ca="1" si="462">_xlfn.NORM.S.INV(C14723)</f>
        <v>0.60941409135415181</v>
      </c>
      <c r="C14723">
        <f t="shared" ca="1" si="461"/>
        <v>0.72887500000000005</v>
      </c>
    </row>
    <row r="14724" spans="1:3" x14ac:dyDescent="0.25">
      <c r="A14724" s="3">
        <f ca="1">Выборки!B4724</f>
        <v>38.416638820188076</v>
      </c>
      <c r="B14724">
        <f t="shared" ca="1" si="462"/>
        <v>0.58187630789275058</v>
      </c>
      <c r="C14724">
        <f t="shared" ca="1" si="461"/>
        <v>0.71967499999999995</v>
      </c>
    </row>
    <row r="14725" spans="1:3" x14ac:dyDescent="0.25">
      <c r="A14725" s="3">
        <f ca="1">Выборки!B4725</f>
        <v>31.778660981207636</v>
      </c>
      <c r="B14725">
        <f t="shared" ca="1" si="462"/>
        <v>0.24668760492266567</v>
      </c>
      <c r="C14725">
        <f t="shared" ca="1" si="461"/>
        <v>0.59742499999999998</v>
      </c>
    </row>
    <row r="14726" spans="1:3" x14ac:dyDescent="0.25">
      <c r="A14726" s="3">
        <f ca="1">Выборки!B4726</f>
        <v>37.51689508587183</v>
      </c>
      <c r="B14726">
        <f t="shared" ca="1" si="462"/>
        <v>0.53225412579741682</v>
      </c>
      <c r="C14726">
        <f t="shared" ca="1" si="461"/>
        <v>0.70272500000000004</v>
      </c>
    </row>
    <row r="14727" spans="1:3" x14ac:dyDescent="0.25">
      <c r="A14727" s="3">
        <f ca="1">Выборки!B4727</f>
        <v>40.96287215466058</v>
      </c>
      <c r="B14727">
        <f t="shared" ca="1" si="462"/>
        <v>0.73909386818191669</v>
      </c>
      <c r="C14727">
        <f t="shared" ca="1" si="461"/>
        <v>0.77007499999999995</v>
      </c>
    </row>
    <row r="14728" spans="1:3" x14ac:dyDescent="0.25">
      <c r="A14728" s="3">
        <f ca="1">Выборки!B4728</f>
        <v>42.087609738550455</v>
      </c>
      <c r="B14728">
        <f t="shared" ca="1" si="462"/>
        <v>0.81033093566989634</v>
      </c>
      <c r="C14728">
        <f t="shared" ca="1" si="461"/>
        <v>0.79112499999999997</v>
      </c>
    </row>
    <row r="14729" spans="1:3" x14ac:dyDescent="0.25">
      <c r="A14729" s="3">
        <f ca="1">Выборки!B4729</f>
        <v>40.215970872742503</v>
      </c>
      <c r="B14729">
        <f t="shared" ca="1" si="462"/>
        <v>0.68689325135385793</v>
      </c>
      <c r="C14729">
        <f t="shared" ca="1" si="461"/>
        <v>0.75392499999999996</v>
      </c>
    </row>
    <row r="14730" spans="1:3" x14ac:dyDescent="0.25">
      <c r="A14730" s="3">
        <f ca="1">Выборки!B4730</f>
        <v>40.12214861986368</v>
      </c>
      <c r="B14730">
        <f t="shared" ca="1" si="462"/>
        <v>0.68135008306828326</v>
      </c>
      <c r="C14730">
        <f t="shared" ca="1" si="461"/>
        <v>0.75217500000000004</v>
      </c>
    </row>
    <row r="14731" spans="1:3" x14ac:dyDescent="0.25">
      <c r="A14731" s="3">
        <f ca="1">Выборки!B4731</f>
        <v>34.715167442680276</v>
      </c>
      <c r="B14731">
        <f t="shared" ca="1" si="462"/>
        <v>0.38215014355142674</v>
      </c>
      <c r="C14731">
        <f t="shared" ca="1" si="461"/>
        <v>0.64882499999999999</v>
      </c>
    </row>
    <row r="14732" spans="1:3" x14ac:dyDescent="0.25">
      <c r="A14732" s="3">
        <f ca="1">Выборки!B4732</f>
        <v>34.295579948110785</v>
      </c>
      <c r="B14732">
        <f t="shared" ca="1" si="462"/>
        <v>0.36160129071525604</v>
      </c>
      <c r="C14732">
        <f t="shared" ca="1" si="461"/>
        <v>0.64117500000000005</v>
      </c>
    </row>
    <row r="14733" spans="1:3" x14ac:dyDescent="0.25">
      <c r="A14733" s="3">
        <f ca="1">Выборки!B4733</f>
        <v>45.064540694296603</v>
      </c>
      <c r="B14733">
        <f t="shared" ca="1" si="462"/>
        <v>1.0189009345330089</v>
      </c>
      <c r="C14733">
        <f t="shared" ca="1" si="461"/>
        <v>0.84587500000000004</v>
      </c>
    </row>
    <row r="14734" spans="1:3" x14ac:dyDescent="0.25">
      <c r="A14734" s="3">
        <f ca="1">Выборки!B4734</f>
        <v>56.387797884299438</v>
      </c>
      <c r="B14734">
        <f t="shared" ca="1" si="462"/>
        <v>1.9477072676978675</v>
      </c>
      <c r="C14734">
        <f t="shared" ca="1" si="461"/>
        <v>0.974275</v>
      </c>
    </row>
    <row r="14735" spans="1:3" x14ac:dyDescent="0.25">
      <c r="A14735" s="3">
        <f ca="1">Выборки!B4735</f>
        <v>40.111665596534486</v>
      </c>
      <c r="B14735">
        <f t="shared" ca="1" si="462"/>
        <v>0.68040192891714435</v>
      </c>
      <c r="C14735">
        <f t="shared" ca="1" si="461"/>
        <v>0.75187499999999996</v>
      </c>
    </row>
    <row r="14736" spans="1:3" x14ac:dyDescent="0.25">
      <c r="A14736" s="3">
        <f ca="1">Выборки!B4736</f>
        <v>37.442068733959289</v>
      </c>
      <c r="B14736">
        <f t="shared" ca="1" si="462"/>
        <v>0.52864750413156503</v>
      </c>
      <c r="C14736">
        <f t="shared" ca="1" si="461"/>
        <v>0.70147499999999996</v>
      </c>
    </row>
    <row r="14737" spans="1:3" x14ac:dyDescent="0.25">
      <c r="A14737" s="3">
        <f ca="1">Выборки!B4737</f>
        <v>43.297329025511083</v>
      </c>
      <c r="B14737">
        <f t="shared" ca="1" si="462"/>
        <v>0.89282667306541841</v>
      </c>
      <c r="C14737">
        <f t="shared" ca="1" si="461"/>
        <v>0.814025</v>
      </c>
    </row>
    <row r="14738" spans="1:3" x14ac:dyDescent="0.25">
      <c r="A14738" s="3">
        <f ca="1">Выборки!B4738</f>
        <v>40.155832648335625</v>
      </c>
      <c r="B14738">
        <f t="shared" ca="1" si="462"/>
        <v>0.68372315360988833</v>
      </c>
      <c r="C14738">
        <f t="shared" ca="1" si="461"/>
        <v>0.75292499999999996</v>
      </c>
    </row>
    <row r="14739" spans="1:3" x14ac:dyDescent="0.25">
      <c r="A14739" s="3">
        <f ca="1">Выборки!B4739</f>
        <v>18.138788873158255</v>
      </c>
      <c r="B14739">
        <f t="shared" ca="1" si="462"/>
        <v>-0.90220119529331477</v>
      </c>
      <c r="C14739">
        <f t="shared" ca="1" si="461"/>
        <v>0.183475</v>
      </c>
    </row>
    <row r="14740" spans="1:3" x14ac:dyDescent="0.25">
      <c r="A14740" s="3">
        <f ca="1">Выборки!B4740</f>
        <v>51.151665780591848</v>
      </c>
      <c r="B14740">
        <f t="shared" ca="1" si="462"/>
        <v>1.4960140265799247</v>
      </c>
      <c r="C14740">
        <f t="shared" ca="1" si="461"/>
        <v>0.93267500000000003</v>
      </c>
    </row>
    <row r="14741" spans="1:3" x14ac:dyDescent="0.25">
      <c r="A14741" s="3">
        <f ca="1">Выборки!B4741</f>
        <v>34.177691210426886</v>
      </c>
      <c r="B14741">
        <f t="shared" ca="1" si="462"/>
        <v>0.35572035466113489</v>
      </c>
      <c r="C14741">
        <f t="shared" ca="1" si="461"/>
        <v>0.63897499999999996</v>
      </c>
    </row>
    <row r="14742" spans="1:3" x14ac:dyDescent="0.25">
      <c r="A14742" s="3">
        <f ca="1">Выборки!B4742</f>
        <v>39.167250253108776</v>
      </c>
      <c r="B14742">
        <f t="shared" ca="1" si="462"/>
        <v>0.62686153958751867</v>
      </c>
      <c r="C14742">
        <f t="shared" ca="1" si="461"/>
        <v>0.73462499999999997</v>
      </c>
    </row>
    <row r="14743" spans="1:3" x14ac:dyDescent="0.25">
      <c r="A14743" s="3">
        <f ca="1">Выборки!B4743</f>
        <v>34.46321876076766</v>
      </c>
      <c r="B14743">
        <f t="shared" ca="1" si="462"/>
        <v>0.36977519340806525</v>
      </c>
      <c r="C14743">
        <f t="shared" ca="1" si="461"/>
        <v>0.64422500000000005</v>
      </c>
    </row>
    <row r="14744" spans="1:3" x14ac:dyDescent="0.25">
      <c r="A14744" s="3">
        <f ca="1">Выборки!B4744</f>
        <v>51.481110716962874</v>
      </c>
      <c r="B14744">
        <f t="shared" ca="1" si="462"/>
        <v>1.5254375455966038</v>
      </c>
      <c r="C14744">
        <f t="shared" ca="1" si="461"/>
        <v>0.93642499999999995</v>
      </c>
    </row>
    <row r="14745" spans="1:3" x14ac:dyDescent="0.25">
      <c r="A14745" s="3">
        <f ca="1">Выборки!B4745</f>
        <v>35.174325672069543</v>
      </c>
      <c r="B14745">
        <f t="shared" ca="1" si="462"/>
        <v>0.40544559728391666</v>
      </c>
      <c r="C14745">
        <f t="shared" ca="1" si="461"/>
        <v>0.65742500000000004</v>
      </c>
    </row>
    <row r="14746" spans="1:3" x14ac:dyDescent="0.25">
      <c r="A14746" s="3">
        <f ca="1">Выборки!B4746</f>
        <v>44.540999805619165</v>
      </c>
      <c r="B14746">
        <f t="shared" ca="1" si="462"/>
        <v>0.97966805431015158</v>
      </c>
      <c r="C14746">
        <f t="shared" ca="1" si="461"/>
        <v>0.83637499999999998</v>
      </c>
    </row>
    <row r="14747" spans="1:3" x14ac:dyDescent="0.25">
      <c r="A14747" s="3">
        <f ca="1">Выборки!B4747</f>
        <v>45.408985333595822</v>
      </c>
      <c r="B14747">
        <f t="shared" ca="1" si="462"/>
        <v>1.0432122525666185</v>
      </c>
      <c r="C14747">
        <f t="shared" ca="1" si="461"/>
        <v>0.85157499999999997</v>
      </c>
    </row>
    <row r="14748" spans="1:3" x14ac:dyDescent="0.25">
      <c r="A14748" s="3">
        <f ca="1">Выборки!B4748</f>
        <v>38.487962120537475</v>
      </c>
      <c r="B14748">
        <f t="shared" ca="1" si="462"/>
        <v>0.58618678684566816</v>
      </c>
      <c r="C14748">
        <f t="shared" ca="1" si="461"/>
        <v>0.72112500000000002</v>
      </c>
    </row>
    <row r="14749" spans="1:3" x14ac:dyDescent="0.25">
      <c r="A14749" s="3">
        <f ca="1">Выборки!B4749</f>
        <v>48.489094536363723</v>
      </c>
      <c r="B14749">
        <f t="shared" ca="1" si="462"/>
        <v>1.2836912706283286</v>
      </c>
      <c r="C14749">
        <f t="shared" ca="1" si="461"/>
        <v>0.90037500000000004</v>
      </c>
    </row>
    <row r="14750" spans="1:3" x14ac:dyDescent="0.25">
      <c r="A14750" s="3">
        <f ca="1">Выборки!B4750</f>
        <v>40.791368503333743</v>
      </c>
      <c r="B14750">
        <f t="shared" ca="1" si="462"/>
        <v>0.72712399630941693</v>
      </c>
      <c r="C14750">
        <f t="shared" ca="1" si="461"/>
        <v>0.76642500000000002</v>
      </c>
    </row>
    <row r="14751" spans="1:3" x14ac:dyDescent="0.25">
      <c r="A14751" s="3">
        <f ca="1">Выборки!B4751</f>
        <v>44.918626577978763</v>
      </c>
      <c r="B14751">
        <f t="shared" ca="1" si="462"/>
        <v>1.0115568211696586</v>
      </c>
      <c r="C14751">
        <f t="shared" ca="1" si="461"/>
        <v>0.84412500000000001</v>
      </c>
    </row>
    <row r="14752" spans="1:3" x14ac:dyDescent="0.25">
      <c r="A14752" s="3">
        <f ca="1">Выборки!B4752</f>
        <v>15.538871520086197</v>
      </c>
      <c r="B14752">
        <f t="shared" ca="1" si="462"/>
        <v>-1.29404464561066</v>
      </c>
      <c r="C14752">
        <f t="shared" ca="1" si="461"/>
        <v>9.7824999999999995E-2</v>
      </c>
    </row>
    <row r="14753" spans="1:3" x14ac:dyDescent="0.25">
      <c r="A14753" s="3">
        <f ca="1">Выборки!B4753</f>
        <v>47.589181133584106</v>
      </c>
      <c r="B14753">
        <f t="shared" ca="1" si="462"/>
        <v>1.2139940402004412</v>
      </c>
      <c r="C14753">
        <f t="shared" ca="1" si="461"/>
        <v>0.887625</v>
      </c>
    </row>
    <row r="14754" spans="1:3" x14ac:dyDescent="0.25">
      <c r="A14754" s="3">
        <f ca="1">Выборки!B4754</f>
        <v>45.445560788769932</v>
      </c>
      <c r="B14754">
        <f t="shared" ca="1" si="462"/>
        <v>1.0460238956719607</v>
      </c>
      <c r="C14754">
        <f t="shared" ca="1" si="461"/>
        <v>0.85222500000000001</v>
      </c>
    </row>
    <row r="14755" spans="1:3" x14ac:dyDescent="0.25">
      <c r="A14755" s="3">
        <f ca="1">Выборки!B4755</f>
        <v>52.280584281716344</v>
      </c>
      <c r="B14755">
        <f t="shared" ca="1" si="462"/>
        <v>1.5912647779110238</v>
      </c>
      <c r="C14755">
        <f t="shared" ca="1" si="461"/>
        <v>0.94422499999999998</v>
      </c>
    </row>
    <row r="14756" spans="1:3" x14ac:dyDescent="0.25">
      <c r="A14756" s="3">
        <f ca="1">Выборки!B4756</f>
        <v>49.270887496713215</v>
      </c>
      <c r="B14756">
        <f t="shared" ca="1" si="462"/>
        <v>1.3430678645863525</v>
      </c>
      <c r="C14756">
        <f t="shared" ca="1" si="461"/>
        <v>0.91037500000000005</v>
      </c>
    </row>
    <row r="14757" spans="1:3" x14ac:dyDescent="0.25">
      <c r="A14757" s="3">
        <f ca="1">Выборки!B4757</f>
        <v>53.99323659602463</v>
      </c>
      <c r="B14757">
        <f t="shared" ca="1" si="462"/>
        <v>1.7366441584205436</v>
      </c>
      <c r="C14757">
        <f t="shared" ca="1" si="461"/>
        <v>0.95877500000000004</v>
      </c>
    </row>
    <row r="14758" spans="1:3" x14ac:dyDescent="0.25">
      <c r="A14758" s="3">
        <f ca="1">Выборки!B4758</f>
        <v>55.056444992773606</v>
      </c>
      <c r="B14758">
        <f t="shared" ca="1" si="462"/>
        <v>1.8367284034327025</v>
      </c>
      <c r="C14758">
        <f t="shared" ca="1" si="461"/>
        <v>0.96687500000000004</v>
      </c>
    </row>
    <row r="14759" spans="1:3" x14ac:dyDescent="0.25">
      <c r="A14759" s="3">
        <f ca="1">Выборки!B4759</f>
        <v>47.395741285527471</v>
      </c>
      <c r="B14759">
        <f t="shared" ca="1" si="462"/>
        <v>1.1979152813830549</v>
      </c>
      <c r="C14759">
        <f t="shared" ca="1" si="461"/>
        <v>0.88452500000000001</v>
      </c>
    </row>
    <row r="14760" spans="1:3" x14ac:dyDescent="0.25">
      <c r="A14760" s="3">
        <f ca="1">Выборки!B4760</f>
        <v>32.393925422212909</v>
      </c>
      <c r="B14760">
        <f t="shared" ca="1" si="462"/>
        <v>0.2743053154319634</v>
      </c>
      <c r="C14760">
        <f t="shared" ca="1" si="461"/>
        <v>0.60807500000000003</v>
      </c>
    </row>
    <row r="14761" spans="1:3" x14ac:dyDescent="0.25">
      <c r="A14761" s="3">
        <f ca="1">Выборки!B4761</f>
        <v>47.753719596879748</v>
      </c>
      <c r="B14761">
        <f t="shared" ca="1" si="462"/>
        <v>1.2250669403708685</v>
      </c>
      <c r="C14761">
        <f t="shared" ca="1" si="461"/>
        <v>0.88972499999999999</v>
      </c>
    </row>
    <row r="14762" spans="1:3" x14ac:dyDescent="0.25">
      <c r="A14762" s="3">
        <f ca="1">Выборки!B4762</f>
        <v>36.607343566704806</v>
      </c>
      <c r="B14762">
        <f t="shared" ca="1" si="462"/>
        <v>0.48278275030068107</v>
      </c>
      <c r="C14762">
        <f t="shared" ca="1" si="461"/>
        <v>0.68537499999999996</v>
      </c>
    </row>
    <row r="14763" spans="1:3" x14ac:dyDescent="0.25">
      <c r="A14763" s="3">
        <f ca="1">Выборки!B4763</f>
        <v>42.327684679511719</v>
      </c>
      <c r="B14763">
        <f t="shared" ca="1" si="462"/>
        <v>0.82486189842001456</v>
      </c>
      <c r="C14763">
        <f t="shared" ca="1" si="461"/>
        <v>0.79527499999999995</v>
      </c>
    </row>
    <row r="14764" spans="1:3" x14ac:dyDescent="0.25">
      <c r="A14764" s="3">
        <f ca="1">Выборки!B4764</f>
        <v>31.254006232051701</v>
      </c>
      <c r="B14764">
        <f t="shared" ca="1" si="462"/>
        <v>0.22221052649430387</v>
      </c>
      <c r="C14764">
        <f t="shared" ca="1" si="461"/>
        <v>0.58792500000000003</v>
      </c>
    </row>
    <row r="14765" spans="1:3" x14ac:dyDescent="0.25">
      <c r="A14765" s="3">
        <f ca="1">Выборки!B4765</f>
        <v>47.206115458604415</v>
      </c>
      <c r="B14765">
        <f t="shared" ca="1" si="462"/>
        <v>1.1816364099474113</v>
      </c>
      <c r="C14765">
        <f t="shared" ca="1" si="461"/>
        <v>0.88132500000000003</v>
      </c>
    </row>
    <row r="14766" spans="1:3" x14ac:dyDescent="0.25">
      <c r="A14766" s="3">
        <f ca="1">Выборки!B4766</f>
        <v>34.638648937375024</v>
      </c>
      <c r="B14766">
        <f t="shared" ca="1" si="462"/>
        <v>0.37824311403028138</v>
      </c>
      <c r="C14766">
        <f t="shared" ca="1" si="461"/>
        <v>0.64737500000000003</v>
      </c>
    </row>
    <row r="14767" spans="1:3" x14ac:dyDescent="0.25">
      <c r="A14767" s="3">
        <f ca="1">Выборки!B4767</f>
        <v>37.756658057516546</v>
      </c>
      <c r="B14767">
        <f t="shared" ca="1" si="462"/>
        <v>0.54631416640610442</v>
      </c>
      <c r="C14767">
        <f t="shared" ca="1" si="461"/>
        <v>0.70757499999999995</v>
      </c>
    </row>
    <row r="14768" spans="1:3" x14ac:dyDescent="0.25">
      <c r="A14768" s="3">
        <f ca="1">Выборки!B4768</f>
        <v>39.436293784419092</v>
      </c>
      <c r="B14768">
        <f t="shared" ca="1" si="462"/>
        <v>0.64157372137448132</v>
      </c>
      <c r="C14768">
        <f t="shared" ca="1" si="461"/>
        <v>0.739425</v>
      </c>
    </row>
    <row r="14769" spans="1:3" x14ac:dyDescent="0.25">
      <c r="A14769" s="3">
        <f ca="1">Выборки!B4769</f>
        <v>33.978954928665097</v>
      </c>
      <c r="B14769">
        <f t="shared" ca="1" si="462"/>
        <v>0.34505902104577091</v>
      </c>
      <c r="C14769">
        <f t="shared" ca="1" si="461"/>
        <v>0.63497499999999996</v>
      </c>
    </row>
    <row r="14770" spans="1:3" x14ac:dyDescent="0.25">
      <c r="A14770" s="3">
        <f ca="1">Выборки!B4770</f>
        <v>31.933562138149405</v>
      </c>
      <c r="B14770">
        <f t="shared" ca="1" si="462"/>
        <v>0.25354123616115265</v>
      </c>
      <c r="C14770">
        <f t="shared" ca="1" si="461"/>
        <v>0.60007500000000003</v>
      </c>
    </row>
    <row r="14771" spans="1:3" x14ac:dyDescent="0.25">
      <c r="A14771" s="3">
        <f ca="1">Выборки!B4771</f>
        <v>40.353895234880682</v>
      </c>
      <c r="B14771">
        <f t="shared" ca="1" si="462"/>
        <v>0.69660504137939372</v>
      </c>
      <c r="C14771">
        <f t="shared" ca="1" si="461"/>
        <v>0.75697499999999995</v>
      </c>
    </row>
    <row r="14772" spans="1:3" x14ac:dyDescent="0.25">
      <c r="A14772" s="3">
        <f ca="1">Выборки!B4772</f>
        <v>49.140063854949815</v>
      </c>
      <c r="B14772">
        <f t="shared" ca="1" si="462"/>
        <v>1.3308146690468001</v>
      </c>
      <c r="C14772">
        <f t="shared" ca="1" si="461"/>
        <v>0.90837500000000004</v>
      </c>
    </row>
    <row r="14773" spans="1:3" x14ac:dyDescent="0.25">
      <c r="A14773" s="3">
        <f ca="1">Выборки!B4773</f>
        <v>40.916956159874132</v>
      </c>
      <c r="B14773">
        <f t="shared" ca="1" si="462"/>
        <v>0.73596828317385421</v>
      </c>
      <c r="C14773">
        <f t="shared" ca="1" si="461"/>
        <v>0.76912499999999995</v>
      </c>
    </row>
    <row r="14774" spans="1:3" x14ac:dyDescent="0.25">
      <c r="A14774" s="3">
        <f ca="1">Выборки!B4774</f>
        <v>47.349611700427474</v>
      </c>
      <c r="B14774">
        <f t="shared" ca="1" si="462"/>
        <v>1.1935603288389904</v>
      </c>
      <c r="C14774">
        <f t="shared" ca="1" si="461"/>
        <v>0.88367499999999999</v>
      </c>
    </row>
    <row r="14775" spans="1:3" x14ac:dyDescent="0.25">
      <c r="A14775" s="3">
        <f ca="1">Выборки!B4775</f>
        <v>41.283401120842605</v>
      </c>
      <c r="B14775">
        <f t="shared" ca="1" si="462"/>
        <v>0.75900427414944238</v>
      </c>
      <c r="C14775">
        <f t="shared" ca="1" si="461"/>
        <v>0.77607499999999996</v>
      </c>
    </row>
    <row r="14776" spans="1:3" x14ac:dyDescent="0.25">
      <c r="A14776" s="3">
        <f ca="1">Выборки!B4776</f>
        <v>44.747086368721341</v>
      </c>
      <c r="B14776">
        <f t="shared" ca="1" si="462"/>
        <v>0.99641200997479584</v>
      </c>
      <c r="C14776">
        <f t="shared" ca="1" si="461"/>
        <v>0.84047499999999997</v>
      </c>
    </row>
    <row r="14777" spans="1:3" x14ac:dyDescent="0.25">
      <c r="A14777" s="3">
        <f ca="1">Выборки!B4777</f>
        <v>48.186770046319126</v>
      </c>
      <c r="B14777">
        <f t="shared" ca="1" si="462"/>
        <v>1.2606083187897543</v>
      </c>
      <c r="C14777">
        <f t="shared" ca="1" si="461"/>
        <v>0.89627500000000004</v>
      </c>
    </row>
    <row r="14778" spans="1:3" x14ac:dyDescent="0.25">
      <c r="A14778" s="3">
        <f ca="1">Выборки!B4778</f>
        <v>49.479050109638017</v>
      </c>
      <c r="B14778">
        <f t="shared" ca="1" si="462"/>
        <v>1.3593048746890275</v>
      </c>
      <c r="C14778">
        <f t="shared" ca="1" si="461"/>
        <v>0.91297499999999998</v>
      </c>
    </row>
    <row r="14779" spans="1:3" x14ac:dyDescent="0.25">
      <c r="A14779" s="3">
        <f ca="1">Выборки!B4779</f>
        <v>43.641364090575941</v>
      </c>
      <c r="B14779">
        <f t="shared" ca="1" si="462"/>
        <v>0.9173676856092452</v>
      </c>
      <c r="C14779">
        <f t="shared" ca="1" si="461"/>
        <v>0.82052499999999995</v>
      </c>
    </row>
    <row r="14780" spans="1:3" x14ac:dyDescent="0.25">
      <c r="A14780" s="3">
        <f ca="1">Выборки!B4780</f>
        <v>45.017081167636718</v>
      </c>
      <c r="B14780">
        <f t="shared" ca="1" si="462"/>
        <v>1.0157467488919902</v>
      </c>
      <c r="C14780">
        <f t="shared" ca="1" si="461"/>
        <v>0.84512500000000002</v>
      </c>
    </row>
    <row r="14781" spans="1:3" x14ac:dyDescent="0.25">
      <c r="A14781" s="3">
        <f ca="1">Выборки!B4781</f>
        <v>33.740222028207086</v>
      </c>
      <c r="B14781">
        <f t="shared" ca="1" si="462"/>
        <v>0.33191956022137242</v>
      </c>
      <c r="C14781">
        <f t="shared" ca="1" si="461"/>
        <v>0.63002499999999995</v>
      </c>
    </row>
    <row r="14782" spans="1:3" x14ac:dyDescent="0.25">
      <c r="A14782" s="3">
        <f ca="1">Выборки!B4782</f>
        <v>35.50632118420782</v>
      </c>
      <c r="B14782">
        <f t="shared" ca="1" si="462"/>
        <v>0.42306203607028164</v>
      </c>
      <c r="C14782">
        <f t="shared" ca="1" si="461"/>
        <v>0.66387499999999999</v>
      </c>
    </row>
    <row r="14783" spans="1:3" x14ac:dyDescent="0.25">
      <c r="A14783" s="3">
        <f ca="1">Выборки!B4783</f>
        <v>52.226833016213661</v>
      </c>
      <c r="B14783">
        <f t="shared" ca="1" si="462"/>
        <v>1.5863938263951018</v>
      </c>
      <c r="C14783">
        <f t="shared" ca="1" si="461"/>
        <v>0.94367500000000004</v>
      </c>
    </row>
    <row r="14784" spans="1:3" x14ac:dyDescent="0.25">
      <c r="A14784" s="3">
        <f ca="1">Выборки!B4784</f>
        <v>43.789662416708701</v>
      </c>
      <c r="B14784">
        <f t="shared" ca="1" si="462"/>
        <v>0.92579985992829672</v>
      </c>
      <c r="C14784">
        <f t="shared" ca="1" si="461"/>
        <v>0.82272500000000004</v>
      </c>
    </row>
    <row r="14785" spans="1:3" x14ac:dyDescent="0.25">
      <c r="A14785" s="3">
        <f ca="1">Выборки!B4785</f>
        <v>49.710385619217917</v>
      </c>
      <c r="B14785">
        <f t="shared" ca="1" si="462"/>
        <v>1.3784966546942656</v>
      </c>
      <c r="C14785">
        <f t="shared" ca="1" si="461"/>
        <v>0.91597499999999998</v>
      </c>
    </row>
    <row r="14786" spans="1:3" x14ac:dyDescent="0.25">
      <c r="A14786" s="3">
        <f ca="1">Выборки!B4786</f>
        <v>38.601703348165728</v>
      </c>
      <c r="B14786">
        <f t="shared" ca="1" si="462"/>
        <v>0.59259832552565228</v>
      </c>
      <c r="C14786">
        <f t="shared" ref="C14786:C14849" ca="1" si="463">(_xlfn.RANK.AVG(A14786,$A$2:$A$20001,1)-0.5)/COUNT($A$2:$A$20001)</f>
        <v>0.723275</v>
      </c>
    </row>
    <row r="14787" spans="1:3" x14ac:dyDescent="0.25">
      <c r="A14787" s="3">
        <f ca="1">Выборки!B4787</f>
        <v>29.729738027721513</v>
      </c>
      <c r="B14787">
        <f t="shared" ref="B14787:B14850" ca="1" si="464">_xlfn.NORM.S.INV(C14787)</f>
        <v>0.15775482148842776</v>
      </c>
      <c r="C14787">
        <f t="shared" ca="1" si="463"/>
        <v>0.56267500000000004</v>
      </c>
    </row>
    <row r="14788" spans="1:3" x14ac:dyDescent="0.25">
      <c r="A14788" s="3">
        <f ca="1">Выборки!B4788</f>
        <v>58.880539602107788</v>
      </c>
      <c r="B14788">
        <f t="shared" ca="1" si="464"/>
        <v>2.1694307042971701</v>
      </c>
      <c r="C14788">
        <f t="shared" ca="1" si="463"/>
        <v>0.98497500000000004</v>
      </c>
    </row>
    <row r="14789" spans="1:3" x14ac:dyDescent="0.25">
      <c r="A14789" s="3">
        <f ca="1">Выборки!B4789</f>
        <v>31.427374646374076</v>
      </c>
      <c r="B14789">
        <f t="shared" ca="1" si="464"/>
        <v>0.23121213890976219</v>
      </c>
      <c r="C14789">
        <f t="shared" ca="1" si="463"/>
        <v>0.59142499999999998</v>
      </c>
    </row>
    <row r="14790" spans="1:3" x14ac:dyDescent="0.25">
      <c r="A14790" s="3">
        <f ca="1">Выборки!B4790</f>
        <v>42.084346088216009</v>
      </c>
      <c r="B14790">
        <f t="shared" ca="1" si="464"/>
        <v>0.80980892894078504</v>
      </c>
      <c r="C14790">
        <f t="shared" ca="1" si="463"/>
        <v>0.79097499999999998</v>
      </c>
    </row>
    <row r="14791" spans="1:3" x14ac:dyDescent="0.25">
      <c r="A14791" s="3">
        <f ca="1">Выборки!B4791</f>
        <v>37.282809956310622</v>
      </c>
      <c r="B14791">
        <f t="shared" ca="1" si="464"/>
        <v>0.51815518461533205</v>
      </c>
      <c r="C14791">
        <f t="shared" ca="1" si="463"/>
        <v>0.69782500000000003</v>
      </c>
    </row>
    <row r="14792" spans="1:3" x14ac:dyDescent="0.25">
      <c r="A14792" s="3">
        <f ca="1">Выборки!B4792</f>
        <v>38.452740842790611</v>
      </c>
      <c r="B14792">
        <f t="shared" ca="1" si="464"/>
        <v>0.58410451106000616</v>
      </c>
      <c r="C14792">
        <f t="shared" ca="1" si="463"/>
        <v>0.72042499999999998</v>
      </c>
    </row>
    <row r="14793" spans="1:3" x14ac:dyDescent="0.25">
      <c r="A14793" s="3">
        <f ca="1">Выборки!B4793</f>
        <v>31.287664147584838</v>
      </c>
      <c r="B14793">
        <f t="shared" ca="1" si="464"/>
        <v>0.22310986590094872</v>
      </c>
      <c r="C14793">
        <f t="shared" ca="1" si="463"/>
        <v>0.58827499999999999</v>
      </c>
    </row>
    <row r="14794" spans="1:3" x14ac:dyDescent="0.25">
      <c r="A14794" s="3">
        <f ca="1">Выборки!B4794</f>
        <v>33.894581745469459</v>
      </c>
      <c r="B14794">
        <f t="shared" ca="1" si="464"/>
        <v>0.34000866838419352</v>
      </c>
      <c r="C14794">
        <f t="shared" ca="1" si="463"/>
        <v>0.63307500000000005</v>
      </c>
    </row>
    <row r="14795" spans="1:3" x14ac:dyDescent="0.25">
      <c r="A14795" s="3">
        <f ca="1">Выборки!B4795</f>
        <v>39.355986754058712</v>
      </c>
      <c r="B14795">
        <f t="shared" ca="1" si="464"/>
        <v>0.63788276155912593</v>
      </c>
      <c r="C14795">
        <f t="shared" ca="1" si="463"/>
        <v>0.73822500000000002</v>
      </c>
    </row>
    <row r="14796" spans="1:3" x14ac:dyDescent="0.25">
      <c r="A14796" s="3">
        <f ca="1">Выборки!B4796</f>
        <v>52.354074197373095</v>
      </c>
      <c r="B14796">
        <f t="shared" ca="1" si="464"/>
        <v>1.6011215501473528</v>
      </c>
      <c r="C14796">
        <f t="shared" ca="1" si="463"/>
        <v>0.94532499999999997</v>
      </c>
    </row>
    <row r="14797" spans="1:3" x14ac:dyDescent="0.25">
      <c r="A14797" s="3">
        <f ca="1">Выборки!B4797</f>
        <v>51.798750244112313</v>
      </c>
      <c r="B14797">
        <f t="shared" ca="1" si="464"/>
        <v>1.5541443009886058</v>
      </c>
      <c r="C14797">
        <f t="shared" ca="1" si="463"/>
        <v>0.93992500000000001</v>
      </c>
    </row>
    <row r="14798" spans="1:3" x14ac:dyDescent="0.25">
      <c r="A14798" s="3">
        <f ca="1">Выборки!B4798</f>
        <v>37.321116033678273</v>
      </c>
      <c r="B14798">
        <f t="shared" ca="1" si="464"/>
        <v>0.52030645151188915</v>
      </c>
      <c r="C14798">
        <f t="shared" ca="1" si="463"/>
        <v>0.69857499999999995</v>
      </c>
    </row>
    <row r="14799" spans="1:3" x14ac:dyDescent="0.25">
      <c r="A14799" s="3">
        <f ca="1">Выборки!B4799</f>
        <v>45.887967747204804</v>
      </c>
      <c r="B14799">
        <f t="shared" ca="1" si="464"/>
        <v>1.080656364646938</v>
      </c>
      <c r="C14799">
        <f t="shared" ca="1" si="463"/>
        <v>0.86007500000000003</v>
      </c>
    </row>
    <row r="14800" spans="1:3" x14ac:dyDescent="0.25">
      <c r="A14800" s="3">
        <f ca="1">Выборки!B4800</f>
        <v>37.402980687650448</v>
      </c>
      <c r="B14800">
        <f t="shared" ca="1" si="464"/>
        <v>0.52533547569988814</v>
      </c>
      <c r="C14800">
        <f t="shared" ca="1" si="463"/>
        <v>0.70032499999999998</v>
      </c>
    </row>
    <row r="14801" spans="1:3" x14ac:dyDescent="0.25">
      <c r="A14801" s="3">
        <f ca="1">Выборки!B4801</f>
        <v>52.375921134131048</v>
      </c>
      <c r="B14801">
        <f t="shared" ca="1" si="464"/>
        <v>1.602930495678857</v>
      </c>
      <c r="C14801">
        <f t="shared" ca="1" si="463"/>
        <v>0.94552499999999995</v>
      </c>
    </row>
    <row r="14802" spans="1:3" x14ac:dyDescent="0.25">
      <c r="A14802" s="3">
        <f ca="1">Выборки!B4802</f>
        <v>42.728168770010832</v>
      </c>
      <c r="B14802">
        <f t="shared" ca="1" si="464"/>
        <v>0.85175515708461158</v>
      </c>
      <c r="C14802">
        <f t="shared" ca="1" si="463"/>
        <v>0.80282500000000001</v>
      </c>
    </row>
    <row r="14803" spans="1:3" x14ac:dyDescent="0.25">
      <c r="A14803" s="3">
        <f ca="1">Выборки!B4803</f>
        <v>24.144461067830143</v>
      </c>
      <c r="B14803">
        <f t="shared" ca="1" si="464"/>
        <v>-0.18204170095331365</v>
      </c>
      <c r="C14803">
        <f t="shared" ca="1" si="463"/>
        <v>0.42777500000000002</v>
      </c>
    </row>
    <row r="14804" spans="1:3" x14ac:dyDescent="0.25">
      <c r="A14804" s="3">
        <f ca="1">Выборки!B4804</f>
        <v>30.018185753182866</v>
      </c>
      <c r="B14804">
        <f t="shared" ca="1" si="464"/>
        <v>0.16956786057597334</v>
      </c>
      <c r="C14804">
        <f t="shared" ca="1" si="463"/>
        <v>0.56732499999999997</v>
      </c>
    </row>
    <row r="14805" spans="1:3" x14ac:dyDescent="0.25">
      <c r="A14805" s="3">
        <f ca="1">Выборки!B4805</f>
        <v>31.381781007730101</v>
      </c>
      <c r="B14805">
        <f t="shared" ca="1" si="464"/>
        <v>0.22838107588085338</v>
      </c>
      <c r="C14805">
        <f t="shared" ca="1" si="463"/>
        <v>0.59032499999999999</v>
      </c>
    </row>
    <row r="14806" spans="1:3" x14ac:dyDescent="0.25">
      <c r="A14806" s="3">
        <f ca="1">Выборки!B4806</f>
        <v>44.899273559125518</v>
      </c>
      <c r="B14806">
        <f t="shared" ca="1" si="464"/>
        <v>1.009051366845042</v>
      </c>
      <c r="C14806">
        <f t="shared" ca="1" si="463"/>
        <v>0.84352499999999997</v>
      </c>
    </row>
    <row r="14807" spans="1:3" x14ac:dyDescent="0.25">
      <c r="A14807" s="3">
        <f ca="1">Выборки!B4807</f>
        <v>55.418782457720837</v>
      </c>
      <c r="B14807">
        <f t="shared" ca="1" si="464"/>
        <v>1.8652240915643601</v>
      </c>
      <c r="C14807">
        <f t="shared" ca="1" si="463"/>
        <v>0.96892500000000004</v>
      </c>
    </row>
    <row r="14808" spans="1:3" x14ac:dyDescent="0.25">
      <c r="A14808" s="3">
        <f ca="1">Выборки!B4808</f>
        <v>54.143552747516161</v>
      </c>
      <c r="B14808">
        <f t="shared" ca="1" si="464"/>
        <v>1.7503960334291153</v>
      </c>
      <c r="C14808">
        <f t="shared" ca="1" si="463"/>
        <v>0.95997500000000002</v>
      </c>
    </row>
    <row r="14809" spans="1:3" x14ac:dyDescent="0.25">
      <c r="A14809" s="3">
        <f ca="1">Выборки!B4809</f>
        <v>52.914441491231038</v>
      </c>
      <c r="B14809">
        <f t="shared" ca="1" si="464"/>
        <v>1.6573437342956074</v>
      </c>
      <c r="C14809">
        <f t="shared" ca="1" si="463"/>
        <v>0.95127499999999998</v>
      </c>
    </row>
    <row r="14810" spans="1:3" x14ac:dyDescent="0.25">
      <c r="A14810" s="3">
        <f ca="1">Выборки!B4810</f>
        <v>46.494329539034119</v>
      </c>
      <c r="B14810">
        <f t="shared" ca="1" si="464"/>
        <v>1.1269822163231664</v>
      </c>
      <c r="C14810">
        <f t="shared" ca="1" si="463"/>
        <v>0.87012500000000004</v>
      </c>
    </row>
    <row r="14811" spans="1:3" x14ac:dyDescent="0.25">
      <c r="A14811" s="3">
        <f ca="1">Выборки!B4811</f>
        <v>30.725207886554291</v>
      </c>
      <c r="B14811">
        <f t="shared" ca="1" si="464"/>
        <v>0.20080634678504233</v>
      </c>
      <c r="C14811">
        <f t="shared" ca="1" si="463"/>
        <v>0.57957499999999995</v>
      </c>
    </row>
    <row r="14812" spans="1:3" x14ac:dyDescent="0.25">
      <c r="A14812" s="3">
        <f ca="1">Выборки!B4812</f>
        <v>40.322034156707161</v>
      </c>
      <c r="B14812">
        <f t="shared" ca="1" si="464"/>
        <v>0.69389190586566341</v>
      </c>
      <c r="C14812">
        <f t="shared" ca="1" si="463"/>
        <v>0.75612500000000005</v>
      </c>
    </row>
    <row r="14813" spans="1:3" x14ac:dyDescent="0.25">
      <c r="A14813" s="3">
        <f ca="1">Выборки!B4813</f>
        <v>29.66277417018447</v>
      </c>
      <c r="B14813">
        <f t="shared" ca="1" si="464"/>
        <v>0.15496361724150221</v>
      </c>
      <c r="C14813">
        <f t="shared" ca="1" si="463"/>
        <v>0.56157500000000005</v>
      </c>
    </row>
    <row r="14814" spans="1:3" x14ac:dyDescent="0.25">
      <c r="A14814" s="3">
        <f ca="1">Выборки!B4814</f>
        <v>54.508015969753529</v>
      </c>
      <c r="B14814">
        <f t="shared" ca="1" si="464"/>
        <v>1.7850697740146875</v>
      </c>
      <c r="C14814">
        <f t="shared" ca="1" si="463"/>
        <v>0.96287500000000004</v>
      </c>
    </row>
    <row r="14815" spans="1:3" x14ac:dyDescent="0.25">
      <c r="A14815" s="3">
        <f ca="1">Выборки!B4815</f>
        <v>48.081867545065563</v>
      </c>
      <c r="B14815">
        <f t="shared" ca="1" si="464"/>
        <v>1.2534279635714993</v>
      </c>
      <c r="C14815">
        <f t="shared" ca="1" si="463"/>
        <v>0.89497499999999997</v>
      </c>
    </row>
    <row r="14816" spans="1:3" x14ac:dyDescent="0.25">
      <c r="A14816" s="3">
        <f ca="1">Выборки!B4816</f>
        <v>34.118696999214315</v>
      </c>
      <c r="B14816">
        <f t="shared" ca="1" si="464"/>
        <v>0.35318466979483815</v>
      </c>
      <c r="C14816">
        <f t="shared" ca="1" si="463"/>
        <v>0.63802499999999995</v>
      </c>
    </row>
    <row r="14817" spans="1:3" x14ac:dyDescent="0.25">
      <c r="A14817" s="3">
        <f ca="1">Выборки!B4817</f>
        <v>24.244531638943819</v>
      </c>
      <c r="B14817">
        <f t="shared" ca="1" si="464"/>
        <v>-0.17287459655720663</v>
      </c>
      <c r="C14817">
        <f t="shared" ca="1" si="463"/>
        <v>0.43137500000000001</v>
      </c>
    </row>
    <row r="14818" spans="1:3" x14ac:dyDescent="0.25">
      <c r="A14818" s="3">
        <f ca="1">Выборки!B4818</f>
        <v>39.490683440314498</v>
      </c>
      <c r="B14818">
        <f t="shared" ca="1" si="464"/>
        <v>0.64604532872268439</v>
      </c>
      <c r="C14818">
        <f t="shared" ca="1" si="463"/>
        <v>0.74087499999999995</v>
      </c>
    </row>
    <row r="14819" spans="1:3" x14ac:dyDescent="0.25">
      <c r="A14819" s="3">
        <f ca="1">Выборки!B4819</f>
        <v>37.147619896005978</v>
      </c>
      <c r="B14819">
        <f t="shared" ca="1" si="464"/>
        <v>0.51100150918871234</v>
      </c>
      <c r="C14819">
        <f t="shared" ca="1" si="463"/>
        <v>0.69532499999999997</v>
      </c>
    </row>
    <row r="14820" spans="1:3" x14ac:dyDescent="0.25">
      <c r="A14820" s="3">
        <f ca="1">Выборки!B4820</f>
        <v>25.309236700735426</v>
      </c>
      <c r="B14820">
        <f t="shared" ca="1" si="464"/>
        <v>-8.8536846551031154E-2</v>
      </c>
      <c r="C14820">
        <f t="shared" ca="1" si="463"/>
        <v>0.464725</v>
      </c>
    </row>
    <row r="14821" spans="1:3" x14ac:dyDescent="0.25">
      <c r="A14821" s="3">
        <f ca="1">Выборки!B4821</f>
        <v>20.915981747136762</v>
      </c>
      <c r="B14821">
        <f t="shared" ca="1" si="464"/>
        <v>-0.53485518436662927</v>
      </c>
      <c r="C14821">
        <f t="shared" ca="1" si="463"/>
        <v>0.296375</v>
      </c>
    </row>
    <row r="14822" spans="1:3" x14ac:dyDescent="0.25">
      <c r="A14822" s="3">
        <f ca="1">Выборки!B4822</f>
        <v>50.512784299206743</v>
      </c>
      <c r="B14822">
        <f t="shared" ca="1" si="464"/>
        <v>1.4471675592756905</v>
      </c>
      <c r="C14822">
        <f t="shared" ca="1" si="463"/>
        <v>0.92607499999999998</v>
      </c>
    </row>
    <row r="14823" spans="1:3" x14ac:dyDescent="0.25">
      <c r="A14823" s="3">
        <f ca="1">Выборки!B4823</f>
        <v>24.440059280835563</v>
      </c>
      <c r="B14823">
        <f t="shared" ca="1" si="464"/>
        <v>-0.157120349737673</v>
      </c>
      <c r="C14823">
        <f t="shared" ca="1" si="463"/>
        <v>0.43757499999999999</v>
      </c>
    </row>
    <row r="14824" spans="1:3" x14ac:dyDescent="0.25">
      <c r="A14824" s="3">
        <f ca="1">Выборки!B4824</f>
        <v>54.270758739504188</v>
      </c>
      <c r="B14824">
        <f t="shared" ca="1" si="464"/>
        <v>1.7603410380291213</v>
      </c>
      <c r="C14824">
        <f t="shared" ca="1" si="463"/>
        <v>0.96082500000000004</v>
      </c>
    </row>
    <row r="14825" spans="1:3" x14ac:dyDescent="0.25">
      <c r="A14825" s="3">
        <f ca="1">Выборки!B4825</f>
        <v>33.083162116204633</v>
      </c>
      <c r="B14825">
        <f t="shared" ca="1" si="464"/>
        <v>0.30056004873819808</v>
      </c>
      <c r="C14825">
        <f t="shared" ca="1" si="463"/>
        <v>0.61812500000000004</v>
      </c>
    </row>
    <row r="14826" spans="1:3" x14ac:dyDescent="0.25">
      <c r="A14826" s="3">
        <f ca="1">Выборки!B4826</f>
        <v>35.761640662145936</v>
      </c>
      <c r="B14826">
        <f t="shared" ca="1" si="464"/>
        <v>0.43639522888246801</v>
      </c>
      <c r="C14826">
        <f t="shared" ca="1" si="463"/>
        <v>0.66872500000000001</v>
      </c>
    </row>
    <row r="14827" spans="1:3" x14ac:dyDescent="0.25">
      <c r="A14827" s="3">
        <f ca="1">Выборки!B4827</f>
        <v>48.764127900704352</v>
      </c>
      <c r="B14827">
        <f t="shared" ca="1" si="464"/>
        <v>1.3042451798104961</v>
      </c>
      <c r="C14827">
        <f t="shared" ca="1" si="463"/>
        <v>0.90392499999999998</v>
      </c>
    </row>
    <row r="14828" spans="1:3" x14ac:dyDescent="0.25">
      <c r="A14828" s="3">
        <f ca="1">Выборки!B4828</f>
        <v>32.767585605547367</v>
      </c>
      <c r="B14828">
        <f t="shared" ca="1" si="464"/>
        <v>0.28786510362137679</v>
      </c>
      <c r="C14828">
        <f t="shared" ca="1" si="463"/>
        <v>0.61327500000000001</v>
      </c>
    </row>
    <row r="14829" spans="1:3" x14ac:dyDescent="0.25">
      <c r="A14829" s="3">
        <f ca="1">Выборки!B4829</f>
        <v>58.14057116076102</v>
      </c>
      <c r="B14829">
        <f t="shared" ca="1" si="464"/>
        <v>2.1100970191740478</v>
      </c>
      <c r="C14829">
        <f t="shared" ca="1" si="463"/>
        <v>0.98257499999999998</v>
      </c>
    </row>
    <row r="14830" spans="1:3" x14ac:dyDescent="0.25">
      <c r="A14830" s="3">
        <f ca="1">Выборки!B4830</f>
        <v>40.912696048708391</v>
      </c>
      <c r="B14830">
        <f t="shared" ca="1" si="464"/>
        <v>0.73580397796337726</v>
      </c>
      <c r="C14830">
        <f t="shared" ca="1" si="463"/>
        <v>0.76907499999999995</v>
      </c>
    </row>
    <row r="14831" spans="1:3" x14ac:dyDescent="0.25">
      <c r="A14831" s="3">
        <f ca="1">Выборки!B4831</f>
        <v>27.641347839917906</v>
      </c>
      <c r="B14831">
        <f t="shared" ca="1" si="464"/>
        <v>6.0509311419615533E-2</v>
      </c>
      <c r="C14831">
        <f t="shared" ca="1" si="463"/>
        <v>0.52412499999999995</v>
      </c>
    </row>
    <row r="14832" spans="1:3" x14ac:dyDescent="0.25">
      <c r="A14832" s="3">
        <f ca="1">Выборки!B4832</f>
        <v>42.687373174456525</v>
      </c>
      <c r="B14832">
        <f t="shared" ca="1" si="464"/>
        <v>0.84869684902961795</v>
      </c>
      <c r="C14832">
        <f t="shared" ca="1" si="463"/>
        <v>0.80197499999999999</v>
      </c>
    </row>
    <row r="14833" spans="1:3" x14ac:dyDescent="0.25">
      <c r="A14833" s="3">
        <f ca="1">Выборки!B4833</f>
        <v>33.454216526491528</v>
      </c>
      <c r="B14833">
        <f t="shared" ca="1" si="464"/>
        <v>0.31936466790369028</v>
      </c>
      <c r="C14833">
        <f t="shared" ca="1" si="463"/>
        <v>0.62527500000000003</v>
      </c>
    </row>
    <row r="14834" spans="1:3" x14ac:dyDescent="0.25">
      <c r="A14834" s="3">
        <f ca="1">Выборки!B4834</f>
        <v>28.035474837668488</v>
      </c>
      <c r="B14834">
        <f t="shared" ca="1" si="464"/>
        <v>7.9355327532988545E-2</v>
      </c>
      <c r="C14834">
        <f t="shared" ca="1" si="463"/>
        <v>0.53162500000000001</v>
      </c>
    </row>
    <row r="14835" spans="1:3" x14ac:dyDescent="0.25">
      <c r="A14835" s="3">
        <f ca="1">Выборки!B4835</f>
        <v>38.954813913410291</v>
      </c>
      <c r="B14835">
        <f t="shared" ca="1" si="464"/>
        <v>0.61379621308957877</v>
      </c>
      <c r="C14835">
        <f t="shared" ca="1" si="463"/>
        <v>0.730325</v>
      </c>
    </row>
    <row r="14836" spans="1:3" x14ac:dyDescent="0.25">
      <c r="A14836" s="3">
        <f ca="1">Выборки!B4836</f>
        <v>39.550837052592996</v>
      </c>
      <c r="B14836">
        <f t="shared" ca="1" si="464"/>
        <v>0.647899429129002</v>
      </c>
      <c r="C14836">
        <f t="shared" ca="1" si="463"/>
        <v>0.741475</v>
      </c>
    </row>
    <row r="14837" spans="1:3" x14ac:dyDescent="0.25">
      <c r="A14837" s="3">
        <f ca="1">Выборки!B4837</f>
        <v>37.641462085780709</v>
      </c>
      <c r="B14837">
        <f t="shared" ca="1" si="464"/>
        <v>0.5391983481915964</v>
      </c>
      <c r="C14837">
        <f t="shared" ca="1" si="463"/>
        <v>0.705125</v>
      </c>
    </row>
    <row r="14838" spans="1:3" x14ac:dyDescent="0.25">
      <c r="A14838" s="3">
        <f ca="1">Выборки!B4838</f>
        <v>22.17823989938454</v>
      </c>
      <c r="B14838">
        <f t="shared" ca="1" si="464"/>
        <v>-0.37972440792093803</v>
      </c>
      <c r="C14838">
        <f t="shared" ca="1" si="463"/>
        <v>0.35207500000000003</v>
      </c>
    </row>
    <row r="14839" spans="1:3" x14ac:dyDescent="0.25">
      <c r="A14839" s="3">
        <f ca="1">Выборки!B4839</f>
        <v>37.952360825098623</v>
      </c>
      <c r="B14839">
        <f t="shared" ca="1" si="464"/>
        <v>0.55755249962046938</v>
      </c>
      <c r="C14839">
        <f t="shared" ca="1" si="463"/>
        <v>0.71142499999999997</v>
      </c>
    </row>
    <row r="14840" spans="1:3" x14ac:dyDescent="0.25">
      <c r="A14840" s="3">
        <f ca="1">Выборки!B4840</f>
        <v>37.754197383744781</v>
      </c>
      <c r="B14840">
        <f t="shared" ca="1" si="464"/>
        <v>0.54616867000047442</v>
      </c>
      <c r="C14840">
        <f t="shared" ca="1" si="463"/>
        <v>0.70752499999999996</v>
      </c>
    </row>
    <row r="14841" spans="1:3" x14ac:dyDescent="0.25">
      <c r="A14841" s="3">
        <f ca="1">Выборки!B4841</f>
        <v>21.506124592242585</v>
      </c>
      <c r="B14841">
        <f t="shared" ca="1" si="464"/>
        <v>-0.45494334270617054</v>
      </c>
      <c r="C14841">
        <f t="shared" ca="1" si="463"/>
        <v>0.324575</v>
      </c>
    </row>
    <row r="14842" spans="1:3" x14ac:dyDescent="0.25">
      <c r="A14842" s="3">
        <f ca="1">Выборки!B4842</f>
        <v>30.734893493604659</v>
      </c>
      <c r="B14842">
        <f t="shared" ca="1" si="464"/>
        <v>0.20157370961869936</v>
      </c>
      <c r="C14842">
        <f t="shared" ca="1" si="463"/>
        <v>0.57987500000000003</v>
      </c>
    </row>
    <row r="14843" spans="1:3" x14ac:dyDescent="0.25">
      <c r="A14843" s="3">
        <f ca="1">Выборки!B4843</f>
        <v>44.67891403043798</v>
      </c>
      <c r="B14843">
        <f t="shared" ca="1" si="464"/>
        <v>0.99066333527627448</v>
      </c>
      <c r="C14843">
        <f t="shared" ca="1" si="463"/>
        <v>0.83907500000000002</v>
      </c>
    </row>
    <row r="14844" spans="1:3" x14ac:dyDescent="0.25">
      <c r="A14844" s="3">
        <f ca="1">Выборки!B4844</f>
        <v>35.116160545481058</v>
      </c>
      <c r="B14844">
        <f t="shared" ca="1" si="464"/>
        <v>0.40272573457651206</v>
      </c>
      <c r="C14844">
        <f t="shared" ca="1" si="463"/>
        <v>0.65642500000000004</v>
      </c>
    </row>
    <row r="14845" spans="1:3" x14ac:dyDescent="0.25">
      <c r="A14845" s="3">
        <f ca="1">Выборки!B4845</f>
        <v>50.854631787899557</v>
      </c>
      <c r="B14845">
        <f t="shared" ca="1" si="464"/>
        <v>1.4730038413058788</v>
      </c>
      <c r="C14845">
        <f t="shared" ca="1" si="463"/>
        <v>0.92962500000000003</v>
      </c>
    </row>
    <row r="14846" spans="1:3" x14ac:dyDescent="0.25">
      <c r="A14846" s="3">
        <f ca="1">Выборки!B4846</f>
        <v>38.015328364806059</v>
      </c>
      <c r="B14846">
        <f t="shared" ca="1" si="464"/>
        <v>0.56048304697103224</v>
      </c>
      <c r="C14846">
        <f t="shared" ca="1" si="463"/>
        <v>0.71242499999999997</v>
      </c>
    </row>
    <row r="14847" spans="1:3" x14ac:dyDescent="0.25">
      <c r="A14847" s="3">
        <f ca="1">Выборки!B4847</f>
        <v>22.960885359068218</v>
      </c>
      <c r="B14847">
        <f t="shared" ca="1" si="464"/>
        <v>-0.29479563644614937</v>
      </c>
      <c r="C14847">
        <f t="shared" ca="1" si="463"/>
        <v>0.384075</v>
      </c>
    </row>
    <row r="14848" spans="1:3" x14ac:dyDescent="0.25">
      <c r="A14848" s="3">
        <f ca="1">Выборки!B4848</f>
        <v>70.99685093075135</v>
      </c>
      <c r="B14848">
        <f t="shared" ca="1" si="464"/>
        <v>3.4551435039938099</v>
      </c>
      <c r="C14848">
        <f t="shared" ca="1" si="463"/>
        <v>0.99972499999999997</v>
      </c>
    </row>
    <row r="14849" spans="1:3" x14ac:dyDescent="0.25">
      <c r="A14849" s="3">
        <f ca="1">Выборки!B4849</f>
        <v>42.436480986397534</v>
      </c>
      <c r="B14849">
        <f t="shared" ca="1" si="464"/>
        <v>0.83281335779459242</v>
      </c>
      <c r="C14849">
        <f t="shared" ca="1" si="463"/>
        <v>0.79752500000000004</v>
      </c>
    </row>
    <row r="14850" spans="1:3" x14ac:dyDescent="0.25">
      <c r="A14850" s="3">
        <f ca="1">Выборки!B4850</f>
        <v>41.585801377280625</v>
      </c>
      <c r="B14850">
        <f t="shared" ca="1" si="464"/>
        <v>0.77820189473071821</v>
      </c>
      <c r="C14850">
        <f t="shared" ref="C14850:C14913" ca="1" si="465">(_xlfn.RANK.AVG(A14850,$A$2:$A$20001,1)-0.5)/COUNT($A$2:$A$20001)</f>
        <v>0.781775</v>
      </c>
    </row>
    <row r="14851" spans="1:3" x14ac:dyDescent="0.25">
      <c r="A14851" s="3">
        <f ca="1">Выборки!B4851</f>
        <v>27.684465193963657</v>
      </c>
      <c r="B14851">
        <f t="shared" ref="B14851:B14914" ca="1" si="466">_xlfn.NORM.S.INV(C14851)</f>
        <v>6.2769567100091322E-2</v>
      </c>
      <c r="C14851">
        <f t="shared" ca="1" si="465"/>
        <v>0.52502499999999996</v>
      </c>
    </row>
    <row r="14852" spans="1:3" x14ac:dyDescent="0.25">
      <c r="A14852" s="3">
        <f ca="1">Выборки!B4852</f>
        <v>36.910526689647966</v>
      </c>
      <c r="B14852">
        <f t="shared" ca="1" si="466"/>
        <v>0.49705537822510709</v>
      </c>
      <c r="C14852">
        <f t="shared" ca="1" si="465"/>
        <v>0.69042499999999996</v>
      </c>
    </row>
    <row r="14853" spans="1:3" x14ac:dyDescent="0.25">
      <c r="A14853" s="3">
        <f ca="1">Выборки!B4853</f>
        <v>37.108419832679353</v>
      </c>
      <c r="B14853">
        <f t="shared" ca="1" si="466"/>
        <v>0.50757703399121568</v>
      </c>
      <c r="C14853">
        <f t="shared" ca="1" si="465"/>
        <v>0.69412499999999999</v>
      </c>
    </row>
    <row r="14854" spans="1:3" x14ac:dyDescent="0.25">
      <c r="A14854" s="3">
        <f ca="1">Выборки!B4854</f>
        <v>39.142505735055735</v>
      </c>
      <c r="B14854">
        <f t="shared" ca="1" si="466"/>
        <v>0.62518445989630544</v>
      </c>
      <c r="C14854">
        <f t="shared" ca="1" si="465"/>
        <v>0.73407500000000003</v>
      </c>
    </row>
    <row r="14855" spans="1:3" x14ac:dyDescent="0.25">
      <c r="A14855" s="3">
        <f ca="1">Выборки!B4855</f>
        <v>40.567814012335816</v>
      </c>
      <c r="B14855">
        <f t="shared" ca="1" si="466"/>
        <v>0.71299314339893649</v>
      </c>
      <c r="C14855">
        <f t="shared" ca="1" si="465"/>
        <v>0.76207499999999995</v>
      </c>
    </row>
    <row r="14856" spans="1:3" x14ac:dyDescent="0.25">
      <c r="A14856" s="3">
        <f ca="1">Выборки!B4856</f>
        <v>36.506416640361451</v>
      </c>
      <c r="B14856">
        <f t="shared" ca="1" si="466"/>
        <v>0.47701702277330477</v>
      </c>
      <c r="C14856">
        <f t="shared" ca="1" si="465"/>
        <v>0.68332499999999996</v>
      </c>
    </row>
    <row r="14857" spans="1:3" x14ac:dyDescent="0.25">
      <c r="A14857" s="3">
        <f ca="1">Выборки!B4857</f>
        <v>32.869959488977116</v>
      </c>
      <c r="B14857">
        <f t="shared" ca="1" si="466"/>
        <v>0.29283274228614409</v>
      </c>
      <c r="C14857">
        <f t="shared" ca="1" si="465"/>
        <v>0.61517500000000003</v>
      </c>
    </row>
    <row r="14858" spans="1:3" x14ac:dyDescent="0.25">
      <c r="A14858" s="3">
        <f ca="1">Выборки!B4858</f>
        <v>38.471817300753898</v>
      </c>
      <c r="B14858">
        <f t="shared" ca="1" si="466"/>
        <v>0.58559159190660759</v>
      </c>
      <c r="C14858">
        <f t="shared" ca="1" si="465"/>
        <v>0.72092500000000004</v>
      </c>
    </row>
    <row r="14859" spans="1:3" x14ac:dyDescent="0.25">
      <c r="A14859" s="3">
        <f ca="1">Выборки!B4859</f>
        <v>25.661157054453756</v>
      </c>
      <c r="B14859">
        <f t="shared" ca="1" si="466"/>
        <v>-6.0383750829623425E-2</v>
      </c>
      <c r="C14859">
        <f t="shared" ca="1" si="465"/>
        <v>0.47592499999999999</v>
      </c>
    </row>
    <row r="14860" spans="1:3" x14ac:dyDescent="0.25">
      <c r="A14860" s="3">
        <f ca="1">Выборки!B4860</f>
        <v>34.135455890140889</v>
      </c>
      <c r="B14860">
        <f t="shared" ca="1" si="466"/>
        <v>0.35451895666623628</v>
      </c>
      <c r="C14860">
        <f t="shared" ca="1" si="465"/>
        <v>0.63852500000000001</v>
      </c>
    </row>
    <row r="14861" spans="1:3" x14ac:dyDescent="0.25">
      <c r="A14861" s="3">
        <f ca="1">Выборки!B4861</f>
        <v>57.624989692326423</v>
      </c>
      <c r="B14861">
        <f t="shared" ca="1" si="466"/>
        <v>2.0657721389743364</v>
      </c>
      <c r="C14861">
        <f t="shared" ca="1" si="465"/>
        <v>0.98057499999999997</v>
      </c>
    </row>
    <row r="14862" spans="1:3" x14ac:dyDescent="0.25">
      <c r="A14862" s="3">
        <f ca="1">Выборки!B4862</f>
        <v>28.144424633193978</v>
      </c>
      <c r="B14862">
        <f t="shared" ca="1" si="466"/>
        <v>8.514011363167763E-2</v>
      </c>
      <c r="C14862">
        <f t="shared" ca="1" si="465"/>
        <v>0.53392499999999998</v>
      </c>
    </row>
    <row r="14863" spans="1:3" x14ac:dyDescent="0.25">
      <c r="A14863" s="3">
        <f ca="1">Выборки!B4863</f>
        <v>49.238705873803376</v>
      </c>
      <c r="B14863">
        <f t="shared" ca="1" si="466"/>
        <v>1.3399856816927906</v>
      </c>
      <c r="C14863">
        <f t="shared" ca="1" si="465"/>
        <v>0.90987499999999999</v>
      </c>
    </row>
    <row r="14864" spans="1:3" x14ac:dyDescent="0.25">
      <c r="A14864" s="3">
        <f ca="1">Выборки!B4864</f>
        <v>36.018708363243604</v>
      </c>
      <c r="B14864">
        <f t="shared" ca="1" si="466"/>
        <v>0.44925183313919509</v>
      </c>
      <c r="C14864">
        <f t="shared" ca="1" si="465"/>
        <v>0.67337499999999995</v>
      </c>
    </row>
    <row r="14865" spans="1:3" x14ac:dyDescent="0.25">
      <c r="A14865" s="3">
        <f ca="1">Выборки!B4865</f>
        <v>54.388862798309752</v>
      </c>
      <c r="B14865">
        <f t="shared" ca="1" si="466"/>
        <v>1.7758963662958582</v>
      </c>
      <c r="C14865">
        <f t="shared" ca="1" si="465"/>
        <v>0.96212500000000001</v>
      </c>
    </row>
    <row r="14866" spans="1:3" x14ac:dyDescent="0.25">
      <c r="A14866" s="3">
        <f ca="1">Выборки!B4866</f>
        <v>31.032961626706921</v>
      </c>
      <c r="B14866">
        <f t="shared" ca="1" si="466"/>
        <v>0.2134833173907553</v>
      </c>
      <c r="C14866">
        <f t="shared" ca="1" si="465"/>
        <v>0.58452499999999996</v>
      </c>
    </row>
    <row r="14867" spans="1:3" x14ac:dyDescent="0.25">
      <c r="A14867" s="3">
        <f ca="1">Выборки!B4867</f>
        <v>48.844792051784594</v>
      </c>
      <c r="B14867">
        <f t="shared" ca="1" si="466"/>
        <v>1.3086586629201979</v>
      </c>
      <c r="C14867">
        <f t="shared" ca="1" si="465"/>
        <v>0.90467500000000001</v>
      </c>
    </row>
    <row r="14868" spans="1:3" x14ac:dyDescent="0.25">
      <c r="A14868" s="3">
        <f ca="1">Выборки!B4868</f>
        <v>42.013412778367602</v>
      </c>
      <c r="B14868">
        <f t="shared" ca="1" si="466"/>
        <v>0.80685504754972381</v>
      </c>
      <c r="C14868">
        <f t="shared" ca="1" si="465"/>
        <v>0.79012499999999997</v>
      </c>
    </row>
    <row r="14869" spans="1:3" x14ac:dyDescent="0.25">
      <c r="A14869" s="3">
        <f ca="1">Выборки!B4869</f>
        <v>32.221791937089662</v>
      </c>
      <c r="B14869">
        <f t="shared" ca="1" si="466"/>
        <v>0.26663526596668291</v>
      </c>
      <c r="C14869">
        <f t="shared" ca="1" si="465"/>
        <v>0.60512500000000002</v>
      </c>
    </row>
    <row r="14870" spans="1:3" x14ac:dyDescent="0.25">
      <c r="A14870" s="3">
        <f ca="1">Выборки!B4870</f>
        <v>37.069476249666522</v>
      </c>
      <c r="B14870">
        <f t="shared" ca="1" si="466"/>
        <v>0.50586702845432652</v>
      </c>
      <c r="C14870">
        <f t="shared" ca="1" si="465"/>
        <v>0.69352499999999995</v>
      </c>
    </row>
    <row r="14871" spans="1:3" x14ac:dyDescent="0.25">
      <c r="A14871" s="3">
        <f ca="1">Выборки!B4871</f>
        <v>35.707287303069222</v>
      </c>
      <c r="B14871">
        <f t="shared" ca="1" si="466"/>
        <v>0.43281386468992694</v>
      </c>
      <c r="C14871">
        <f t="shared" ca="1" si="465"/>
        <v>0.66742500000000005</v>
      </c>
    </row>
    <row r="14872" spans="1:3" x14ac:dyDescent="0.25">
      <c r="A14872" s="3">
        <f ca="1">Выборки!B4872</f>
        <v>29.373509869322813</v>
      </c>
      <c r="B14872">
        <f t="shared" ca="1" si="466"/>
        <v>0.14140500573751888</v>
      </c>
      <c r="C14872">
        <f t="shared" ca="1" si="465"/>
        <v>0.55622499999999997</v>
      </c>
    </row>
    <row r="14873" spans="1:3" x14ac:dyDescent="0.25">
      <c r="A14873" s="3">
        <f ca="1">Выборки!B4873</f>
        <v>39.138376206484871</v>
      </c>
      <c r="B14873">
        <f t="shared" ca="1" si="466"/>
        <v>0.62487972528226532</v>
      </c>
      <c r="C14873">
        <f t="shared" ca="1" si="465"/>
        <v>0.73397500000000004</v>
      </c>
    </row>
    <row r="14874" spans="1:3" x14ac:dyDescent="0.25">
      <c r="A14874" s="3">
        <f ca="1">Выборки!B4874</f>
        <v>45.589046239058497</v>
      </c>
      <c r="B14874">
        <f t="shared" ca="1" si="466"/>
        <v>1.0547274362649837</v>
      </c>
      <c r="C14874">
        <f t="shared" ca="1" si="465"/>
        <v>0.85422500000000001</v>
      </c>
    </row>
    <row r="14875" spans="1:3" x14ac:dyDescent="0.25">
      <c r="A14875" s="3">
        <f ca="1">Выборки!B4875</f>
        <v>41.112932099497797</v>
      </c>
      <c r="B14875">
        <f t="shared" ca="1" si="466"/>
        <v>0.74818264113411193</v>
      </c>
      <c r="C14875">
        <f t="shared" ca="1" si="465"/>
        <v>0.77282499999999998</v>
      </c>
    </row>
    <row r="14876" spans="1:3" x14ac:dyDescent="0.25">
      <c r="A14876" s="3">
        <f ca="1">Выборки!B4876</f>
        <v>39.85485595295664</v>
      </c>
      <c r="B14876">
        <f t="shared" ca="1" si="466"/>
        <v>0.66531349637989923</v>
      </c>
      <c r="C14876">
        <f t="shared" ca="1" si="465"/>
        <v>0.74707500000000004</v>
      </c>
    </row>
    <row r="14877" spans="1:3" x14ac:dyDescent="0.25">
      <c r="A14877" s="3">
        <f ca="1">Выборки!B4877</f>
        <v>50.66126495721403</v>
      </c>
      <c r="B14877">
        <f t="shared" ca="1" si="466"/>
        <v>1.456878216881585</v>
      </c>
      <c r="C14877">
        <f t="shared" ca="1" si="465"/>
        <v>0.92742500000000005</v>
      </c>
    </row>
    <row r="14878" spans="1:3" x14ac:dyDescent="0.25">
      <c r="A14878" s="3">
        <f ca="1">Выборки!B4878</f>
        <v>41.386453610040185</v>
      </c>
      <c r="B14878">
        <f t="shared" ca="1" si="466"/>
        <v>0.76470034619655558</v>
      </c>
      <c r="C14878">
        <f t="shared" ca="1" si="465"/>
        <v>0.77777499999999999</v>
      </c>
    </row>
    <row r="14879" spans="1:3" x14ac:dyDescent="0.25">
      <c r="A14879" s="3">
        <f ca="1">Выборки!B4879</f>
        <v>45.229862741775051</v>
      </c>
      <c r="B14879">
        <f t="shared" ca="1" si="466"/>
        <v>1.0346123159208978</v>
      </c>
      <c r="C14879">
        <f t="shared" ca="1" si="465"/>
        <v>0.84957499999999997</v>
      </c>
    </row>
    <row r="14880" spans="1:3" x14ac:dyDescent="0.25">
      <c r="A14880" s="3">
        <f ca="1">Выборки!B4880</f>
        <v>17.495571460914547</v>
      </c>
      <c r="B14880">
        <f t="shared" ca="1" si="466"/>
        <v>-0.99250754653246598</v>
      </c>
      <c r="C14880">
        <f t="shared" ca="1" si="465"/>
        <v>0.16047500000000001</v>
      </c>
    </row>
    <row r="14881" spans="1:3" x14ac:dyDescent="0.25">
      <c r="A14881" s="3">
        <f ca="1">Выборки!B4881</f>
        <v>34.826130160166635</v>
      </c>
      <c r="B14881">
        <f t="shared" ca="1" si="466"/>
        <v>0.38808923241906473</v>
      </c>
      <c r="C14881">
        <f t="shared" ca="1" si="465"/>
        <v>0.65102499999999996</v>
      </c>
    </row>
    <row r="14882" spans="1:3" x14ac:dyDescent="0.25">
      <c r="A14882" s="3">
        <f ca="1">Выборки!B4882</f>
        <v>44.907863272540652</v>
      </c>
      <c r="B14882">
        <f t="shared" ca="1" si="466"/>
        <v>1.009677136239103</v>
      </c>
      <c r="C14882">
        <f t="shared" ca="1" si="465"/>
        <v>0.84367499999999995</v>
      </c>
    </row>
    <row r="14883" spans="1:3" x14ac:dyDescent="0.25">
      <c r="A14883" s="3">
        <f ca="1">Выборки!B4883</f>
        <v>45.032536781319983</v>
      </c>
      <c r="B14883">
        <f t="shared" ca="1" si="466"/>
        <v>1.0167970201189407</v>
      </c>
      <c r="C14883">
        <f t="shared" ca="1" si="465"/>
        <v>0.84537499999999999</v>
      </c>
    </row>
    <row r="14884" spans="1:3" x14ac:dyDescent="0.25">
      <c r="A14884" s="3">
        <f ca="1">Выборки!B4884</f>
        <v>30.191008461405758</v>
      </c>
      <c r="B14884">
        <f t="shared" ca="1" si="466"/>
        <v>0.17796558937913656</v>
      </c>
      <c r="C14884">
        <f t="shared" ca="1" si="465"/>
        <v>0.57062500000000005</v>
      </c>
    </row>
    <row r="14885" spans="1:3" x14ac:dyDescent="0.25">
      <c r="A14885" s="3">
        <f ca="1">Выборки!B4885</f>
        <v>56.218664981676895</v>
      </c>
      <c r="B14885">
        <f t="shared" ca="1" si="466"/>
        <v>1.9280412142047536</v>
      </c>
      <c r="C14885">
        <f t="shared" ca="1" si="465"/>
        <v>0.97307500000000002</v>
      </c>
    </row>
    <row r="14886" spans="1:3" x14ac:dyDescent="0.25">
      <c r="A14886" s="3">
        <f ca="1">Выборки!B4886</f>
        <v>26.110144614418033</v>
      </c>
      <c r="B14886">
        <f t="shared" ca="1" si="466"/>
        <v>-2.9770607737460566E-2</v>
      </c>
      <c r="C14886">
        <f t="shared" ca="1" si="465"/>
        <v>0.48812499999999998</v>
      </c>
    </row>
    <row r="14887" spans="1:3" x14ac:dyDescent="0.25">
      <c r="A14887" s="3">
        <f ca="1">Выборки!B4887</f>
        <v>42.33429908131756</v>
      </c>
      <c r="B14887">
        <f t="shared" ca="1" si="466"/>
        <v>0.82539037072452959</v>
      </c>
      <c r="C14887">
        <f t="shared" ca="1" si="465"/>
        <v>0.79542500000000005</v>
      </c>
    </row>
    <row r="14888" spans="1:3" x14ac:dyDescent="0.25">
      <c r="A14888" s="3">
        <f ca="1">Выборки!B4888</f>
        <v>31.990334006030707</v>
      </c>
      <c r="B14888">
        <f t="shared" ca="1" si="466"/>
        <v>0.25600108437566671</v>
      </c>
      <c r="C14888">
        <f t="shared" ca="1" si="465"/>
        <v>0.60102500000000003</v>
      </c>
    </row>
    <row r="14889" spans="1:3" x14ac:dyDescent="0.25">
      <c r="A14889" s="3">
        <f ca="1">Выборки!B4889</f>
        <v>37.253966543878832</v>
      </c>
      <c r="B14889">
        <f t="shared" ca="1" si="466"/>
        <v>0.5165791121177995</v>
      </c>
      <c r="C14889">
        <f t="shared" ca="1" si="465"/>
        <v>0.69727499999999998</v>
      </c>
    </row>
    <row r="14890" spans="1:3" x14ac:dyDescent="0.25">
      <c r="A14890" s="3">
        <f ca="1">Выборки!B4890</f>
        <v>40.642433904386301</v>
      </c>
      <c r="B14890">
        <f t="shared" ca="1" si="466"/>
        <v>0.71817401153637572</v>
      </c>
      <c r="C14890">
        <f t="shared" ca="1" si="465"/>
        <v>0.76367499999999999</v>
      </c>
    </row>
    <row r="14891" spans="1:3" x14ac:dyDescent="0.25">
      <c r="A14891" s="3">
        <f ca="1">Выборки!B4891</f>
        <v>37.098087995526079</v>
      </c>
      <c r="B14891">
        <f t="shared" ca="1" si="466"/>
        <v>0.5071493936370528</v>
      </c>
      <c r="C14891">
        <f t="shared" ca="1" si="465"/>
        <v>0.69397500000000001</v>
      </c>
    </row>
    <row r="14892" spans="1:3" x14ac:dyDescent="0.25">
      <c r="A14892" s="3">
        <f ca="1">Выборки!B4892</f>
        <v>60.623871379294492</v>
      </c>
      <c r="B14892">
        <f t="shared" ca="1" si="466"/>
        <v>2.3445510978723116</v>
      </c>
      <c r="C14892">
        <f t="shared" ca="1" si="465"/>
        <v>0.99047499999999999</v>
      </c>
    </row>
    <row r="14893" spans="1:3" x14ac:dyDescent="0.25">
      <c r="A14893" s="3">
        <f ca="1">Выборки!B4893</f>
        <v>49.761170395400654</v>
      </c>
      <c r="B14893">
        <f t="shared" ca="1" si="466"/>
        <v>1.3840276124169193</v>
      </c>
      <c r="C14893">
        <f t="shared" ca="1" si="465"/>
        <v>0.916825</v>
      </c>
    </row>
    <row r="14894" spans="1:3" x14ac:dyDescent="0.25">
      <c r="A14894" s="3">
        <f ca="1">Выборки!B4894</f>
        <v>29.26836610812536</v>
      </c>
      <c r="B14894">
        <f t="shared" ca="1" si="466"/>
        <v>0.13596367170053922</v>
      </c>
      <c r="C14894">
        <f t="shared" ca="1" si="465"/>
        <v>0.55407499999999998</v>
      </c>
    </row>
    <row r="14895" spans="1:3" x14ac:dyDescent="0.25">
      <c r="A14895" s="3">
        <f ca="1">Выборки!B4895</f>
        <v>35.664385596937066</v>
      </c>
      <c r="B14895">
        <f t="shared" ca="1" si="466"/>
        <v>0.42978781138750732</v>
      </c>
      <c r="C14895">
        <f t="shared" ca="1" si="465"/>
        <v>0.66632499999999995</v>
      </c>
    </row>
    <row r="14896" spans="1:3" x14ac:dyDescent="0.25">
      <c r="A14896" s="3">
        <f ca="1">Выборки!B4896</f>
        <v>24.612324427297409</v>
      </c>
      <c r="B14896">
        <f t="shared" ca="1" si="466"/>
        <v>-0.14165819171778241</v>
      </c>
      <c r="C14896">
        <f t="shared" ca="1" si="465"/>
        <v>0.44367499999999999</v>
      </c>
    </row>
    <row r="14897" spans="1:3" x14ac:dyDescent="0.25">
      <c r="A14897" s="3">
        <f ca="1">Выборки!B4897</f>
        <v>37.363184242531041</v>
      </c>
      <c r="B14897">
        <f t="shared" ca="1" si="466"/>
        <v>0.52332227851539292</v>
      </c>
      <c r="C14897">
        <f t="shared" ca="1" si="465"/>
        <v>0.69962500000000005</v>
      </c>
    </row>
    <row r="14898" spans="1:3" x14ac:dyDescent="0.25">
      <c r="A14898" s="3">
        <f ca="1">Выборки!B4898</f>
        <v>35.460062336722018</v>
      </c>
      <c r="B14898">
        <f t="shared" ca="1" si="466"/>
        <v>0.42004853227623273</v>
      </c>
      <c r="C14898">
        <f t="shared" ca="1" si="465"/>
        <v>0.662775</v>
      </c>
    </row>
    <row r="14899" spans="1:3" x14ac:dyDescent="0.25">
      <c r="A14899" s="3">
        <f ca="1">Выборки!B4899</f>
        <v>41.915211500751383</v>
      </c>
      <c r="B14899">
        <f t="shared" ca="1" si="466"/>
        <v>0.80062288162654893</v>
      </c>
      <c r="C14899">
        <f t="shared" ca="1" si="465"/>
        <v>0.78832500000000005</v>
      </c>
    </row>
    <row r="14900" spans="1:3" x14ac:dyDescent="0.25">
      <c r="A14900" s="3">
        <f ca="1">Выборки!B4900</f>
        <v>37.875525290554926</v>
      </c>
      <c r="B14900">
        <f t="shared" ca="1" si="466"/>
        <v>0.55287355046617415</v>
      </c>
      <c r="C14900">
        <f t="shared" ca="1" si="465"/>
        <v>0.70982500000000004</v>
      </c>
    </row>
    <row r="14901" spans="1:3" x14ac:dyDescent="0.25">
      <c r="A14901" s="3">
        <f ca="1">Выборки!B4901</f>
        <v>27.156281783946721</v>
      </c>
      <c r="B14901">
        <f t="shared" ca="1" si="466"/>
        <v>3.328163348690244E-2</v>
      </c>
      <c r="C14901">
        <f t="shared" ca="1" si="465"/>
        <v>0.51327500000000004</v>
      </c>
    </row>
    <row r="14902" spans="1:3" x14ac:dyDescent="0.25">
      <c r="A14902" s="3">
        <f ca="1">Выборки!B4902</f>
        <v>47.470900662264732</v>
      </c>
      <c r="B14902">
        <f t="shared" ca="1" si="466"/>
        <v>1.2038436887037152</v>
      </c>
      <c r="C14902">
        <f t="shared" ca="1" si="465"/>
        <v>0.88567499999999999</v>
      </c>
    </row>
    <row r="14903" spans="1:3" x14ac:dyDescent="0.25">
      <c r="A14903" s="3">
        <f ca="1">Выборки!B4903</f>
        <v>48.093603559413502</v>
      </c>
      <c r="B14903">
        <f t="shared" ca="1" si="466"/>
        <v>1.2553547723890361</v>
      </c>
      <c r="C14903">
        <f t="shared" ca="1" si="465"/>
        <v>0.89532500000000004</v>
      </c>
    </row>
    <row r="14904" spans="1:3" x14ac:dyDescent="0.25">
      <c r="A14904" s="3">
        <f ca="1">Выборки!B4904</f>
        <v>57.823180493473686</v>
      </c>
      <c r="B14904">
        <f t="shared" ca="1" si="466"/>
        <v>2.0819175658776179</v>
      </c>
      <c r="C14904">
        <f t="shared" ca="1" si="465"/>
        <v>0.981325</v>
      </c>
    </row>
    <row r="14905" spans="1:3" x14ac:dyDescent="0.25">
      <c r="A14905" s="3">
        <f ca="1">Выборки!B4905</f>
        <v>29.950818824171172</v>
      </c>
      <c r="B14905">
        <f t="shared" ca="1" si="466"/>
        <v>0.16677130213291913</v>
      </c>
      <c r="C14905">
        <f t="shared" ca="1" si="465"/>
        <v>0.56622499999999998</v>
      </c>
    </row>
    <row r="14906" spans="1:3" x14ac:dyDescent="0.25">
      <c r="A14906" s="3">
        <f ca="1">Выборки!B4906</f>
        <v>37.236903926639371</v>
      </c>
      <c r="B14906">
        <f t="shared" ca="1" si="466"/>
        <v>0.51557682483175504</v>
      </c>
      <c r="C14906">
        <f t="shared" ca="1" si="465"/>
        <v>0.69692500000000002</v>
      </c>
    </row>
    <row r="14907" spans="1:3" x14ac:dyDescent="0.25">
      <c r="A14907" s="3">
        <f ca="1">Выборки!B4907</f>
        <v>51.58560663347086</v>
      </c>
      <c r="B14907">
        <f t="shared" ca="1" si="466"/>
        <v>1.5363604545256615</v>
      </c>
      <c r="C14907">
        <f t="shared" ca="1" si="465"/>
        <v>0.93777500000000003</v>
      </c>
    </row>
    <row r="14908" spans="1:3" x14ac:dyDescent="0.25">
      <c r="A14908" s="3">
        <f ca="1">Выборки!B4908</f>
        <v>41.330847911524678</v>
      </c>
      <c r="B14908">
        <f t="shared" ca="1" si="466"/>
        <v>0.7618492203718662</v>
      </c>
      <c r="C14908">
        <f t="shared" ca="1" si="465"/>
        <v>0.77692499999999998</v>
      </c>
    </row>
    <row r="14909" spans="1:3" x14ac:dyDescent="0.25">
      <c r="A14909" s="3">
        <f ca="1">Выборки!B4909</f>
        <v>37.341213755591561</v>
      </c>
      <c r="B14909">
        <f t="shared" ca="1" si="466"/>
        <v>0.52116763239201735</v>
      </c>
      <c r="C14909">
        <f t="shared" ca="1" si="465"/>
        <v>0.69887500000000002</v>
      </c>
    </row>
    <row r="14910" spans="1:3" x14ac:dyDescent="0.25">
      <c r="A14910" s="3">
        <f ca="1">Выборки!B4910</f>
        <v>64.578971246719377</v>
      </c>
      <c r="B14910">
        <f t="shared" ca="1" si="466"/>
        <v>2.6944731807993909</v>
      </c>
      <c r="C14910">
        <f t="shared" ca="1" si="465"/>
        <v>0.996475</v>
      </c>
    </row>
    <row r="14911" spans="1:3" x14ac:dyDescent="0.25">
      <c r="A14911" s="3">
        <f ca="1">Выборки!B4911</f>
        <v>31.271688722601944</v>
      </c>
      <c r="B14911">
        <f t="shared" ca="1" si="466"/>
        <v>0.22298137781110478</v>
      </c>
      <c r="C14911">
        <f t="shared" ca="1" si="465"/>
        <v>0.588225</v>
      </c>
    </row>
    <row r="14912" spans="1:3" x14ac:dyDescent="0.25">
      <c r="A14912" s="3">
        <f ca="1">Выборки!B4912</f>
        <v>15.408181963433325</v>
      </c>
      <c r="B14912">
        <f t="shared" ca="1" si="466"/>
        <v>-1.3157737270043568</v>
      </c>
      <c r="C14912">
        <f t="shared" ca="1" si="465"/>
        <v>9.4125E-2</v>
      </c>
    </row>
    <row r="14913" spans="1:3" x14ac:dyDescent="0.25">
      <c r="A14913" s="3">
        <f ca="1">Выборки!B4913</f>
        <v>35.183422653429936</v>
      </c>
      <c r="B14913">
        <f t="shared" ca="1" si="466"/>
        <v>0.40626214039632119</v>
      </c>
      <c r="C14913">
        <f t="shared" ca="1" si="465"/>
        <v>0.657725</v>
      </c>
    </row>
    <row r="14914" spans="1:3" x14ac:dyDescent="0.25">
      <c r="A14914" s="3">
        <f ca="1">Выборки!B4914</f>
        <v>52.935202760794233</v>
      </c>
      <c r="B14914">
        <f t="shared" ca="1" si="466"/>
        <v>1.6593265900168934</v>
      </c>
      <c r="C14914">
        <f t="shared" ref="C14914:C14977" ca="1" si="467">(_xlfn.RANK.AVG(A14914,$A$2:$A$20001,1)-0.5)/COUNT($A$2:$A$20001)</f>
        <v>0.95147499999999996</v>
      </c>
    </row>
    <row r="14915" spans="1:3" x14ac:dyDescent="0.25">
      <c r="A14915" s="3">
        <f ca="1">Выборки!B4915</f>
        <v>45.454700926320967</v>
      </c>
      <c r="B14915">
        <f t="shared" ref="B14915:B14978" ca="1" si="468">_xlfn.NORM.S.INV(C14915)</f>
        <v>1.0464571904839581</v>
      </c>
      <c r="C14915">
        <f t="shared" ca="1" si="467"/>
        <v>0.852325</v>
      </c>
    </row>
    <row r="14916" spans="1:3" x14ac:dyDescent="0.25">
      <c r="A14916" s="3">
        <f ca="1">Выборки!B4916</f>
        <v>54.60297134550958</v>
      </c>
      <c r="B14916">
        <f t="shared" ca="1" si="468"/>
        <v>1.7931433848038068</v>
      </c>
      <c r="C14916">
        <f t="shared" ca="1" si="467"/>
        <v>0.96352499999999996</v>
      </c>
    </row>
    <row r="14917" spans="1:3" x14ac:dyDescent="0.25">
      <c r="A14917" s="3">
        <f ca="1">Выборки!B4917</f>
        <v>51.487116018699638</v>
      </c>
      <c r="B14917">
        <f t="shared" ca="1" si="468"/>
        <v>1.526642229651284</v>
      </c>
      <c r="C14917">
        <f t="shared" ca="1" si="467"/>
        <v>0.93657500000000005</v>
      </c>
    </row>
    <row r="14918" spans="1:3" x14ac:dyDescent="0.25">
      <c r="A14918" s="3">
        <f ca="1">Выборки!B4918</f>
        <v>44.466684198998188</v>
      </c>
      <c r="B14918">
        <f t="shared" ca="1" si="468"/>
        <v>0.97542396683471944</v>
      </c>
      <c r="C14918">
        <f t="shared" ca="1" si="467"/>
        <v>0.83532499999999998</v>
      </c>
    </row>
    <row r="14919" spans="1:3" x14ac:dyDescent="0.25">
      <c r="A14919" s="3">
        <f ca="1">Выборки!B4919</f>
        <v>25.800385484221486</v>
      </c>
      <c r="B14919">
        <f t="shared" ca="1" si="468"/>
        <v>-4.9839863074960696E-2</v>
      </c>
      <c r="C14919">
        <f t="shared" ca="1" si="467"/>
        <v>0.48012500000000002</v>
      </c>
    </row>
    <row r="14920" spans="1:3" x14ac:dyDescent="0.25">
      <c r="A14920" s="3">
        <f ca="1">Выборки!B4920</f>
        <v>50.343532229293423</v>
      </c>
      <c r="B14920">
        <f t="shared" ca="1" si="468"/>
        <v>1.4323279070668786</v>
      </c>
      <c r="C14920">
        <f t="shared" ca="1" si="467"/>
        <v>0.92397499999999999</v>
      </c>
    </row>
    <row r="14921" spans="1:3" x14ac:dyDescent="0.25">
      <c r="A14921" s="3">
        <f ca="1">Выборки!B4921</f>
        <v>35.554040584186438</v>
      </c>
      <c r="B14921">
        <f t="shared" ca="1" si="468"/>
        <v>0.42525608925293373</v>
      </c>
      <c r="C14921">
        <f t="shared" ca="1" si="467"/>
        <v>0.66467500000000002</v>
      </c>
    </row>
    <row r="14922" spans="1:3" x14ac:dyDescent="0.25">
      <c r="A14922" s="3">
        <f ca="1">Выборки!B4922</f>
        <v>34.284705836646495</v>
      </c>
      <c r="B14922">
        <f t="shared" ca="1" si="468"/>
        <v>0.36053110495358981</v>
      </c>
      <c r="C14922">
        <f t="shared" ca="1" si="467"/>
        <v>0.64077499999999998</v>
      </c>
    </row>
    <row r="14923" spans="1:3" x14ac:dyDescent="0.25">
      <c r="A14923" s="3">
        <f ca="1">Выборки!B4923</f>
        <v>50.738868445533484</v>
      </c>
      <c r="B14923">
        <f t="shared" ca="1" si="468"/>
        <v>1.4637948866288186</v>
      </c>
      <c r="C14923">
        <f t="shared" ca="1" si="467"/>
        <v>0.92837499999999995</v>
      </c>
    </row>
    <row r="14924" spans="1:3" x14ac:dyDescent="0.25">
      <c r="A14924" s="3">
        <f ca="1">Выборки!B4924</f>
        <v>60.916722302346933</v>
      </c>
      <c r="B14924">
        <f t="shared" ca="1" si="468"/>
        <v>2.3707923534737483</v>
      </c>
      <c r="C14924">
        <f t="shared" ca="1" si="467"/>
        <v>0.99112500000000003</v>
      </c>
    </row>
    <row r="14925" spans="1:3" x14ac:dyDescent="0.25">
      <c r="A14925" s="3">
        <f ca="1">Выборки!B4925</f>
        <v>32.361924629869122</v>
      </c>
      <c r="B14925">
        <f t="shared" ca="1" si="468"/>
        <v>0.27352458047332168</v>
      </c>
      <c r="C14925">
        <f t="shared" ca="1" si="467"/>
        <v>0.60777499999999995</v>
      </c>
    </row>
    <row r="14926" spans="1:3" x14ac:dyDescent="0.25">
      <c r="A14926" s="3">
        <f ca="1">Выборки!B4926</f>
        <v>53.142394977595913</v>
      </c>
      <c r="B14926">
        <f t="shared" ca="1" si="468"/>
        <v>1.6723770231305926</v>
      </c>
      <c r="C14926">
        <f t="shared" ca="1" si="467"/>
        <v>0.95277500000000004</v>
      </c>
    </row>
    <row r="14927" spans="1:3" x14ac:dyDescent="0.25">
      <c r="A14927" s="3">
        <f ca="1">Выборки!B4927</f>
        <v>33.320728266425029</v>
      </c>
      <c r="B14927">
        <f t="shared" ca="1" si="468"/>
        <v>0.31159280892152369</v>
      </c>
      <c r="C14927">
        <f t="shared" ca="1" si="467"/>
        <v>0.62232500000000002</v>
      </c>
    </row>
    <row r="14928" spans="1:3" x14ac:dyDescent="0.25">
      <c r="A14928" s="3">
        <f ca="1">Выборки!B4928</f>
        <v>34.079290751634375</v>
      </c>
      <c r="B14928">
        <f t="shared" ca="1" si="468"/>
        <v>0.35025144678033737</v>
      </c>
      <c r="C14928">
        <f t="shared" ca="1" si="467"/>
        <v>0.63692499999999996</v>
      </c>
    </row>
    <row r="14929" spans="1:3" x14ac:dyDescent="0.25">
      <c r="A14929" s="3">
        <f ca="1">Выборки!B4929</f>
        <v>28.530648424178263</v>
      </c>
      <c r="B14929">
        <f t="shared" ca="1" si="468"/>
        <v>0.10452844004987863</v>
      </c>
      <c r="C14929">
        <f t="shared" ca="1" si="467"/>
        <v>0.54162500000000002</v>
      </c>
    </row>
    <row r="14930" spans="1:3" x14ac:dyDescent="0.25">
      <c r="A14930" s="3">
        <f ca="1">Выборки!B4930</f>
        <v>48.692729506186723</v>
      </c>
      <c r="B14930">
        <f t="shared" ca="1" si="468"/>
        <v>1.2998569566636893</v>
      </c>
      <c r="C14930">
        <f t="shared" ca="1" si="467"/>
        <v>0.90317499999999995</v>
      </c>
    </row>
    <row r="14931" spans="1:3" x14ac:dyDescent="0.25">
      <c r="A14931" s="3">
        <f ca="1">Выборки!B4931</f>
        <v>50.904389440074603</v>
      </c>
      <c r="B14931">
        <f t="shared" ca="1" si="468"/>
        <v>1.4793380058800136</v>
      </c>
      <c r="C14931">
        <f t="shared" ca="1" si="467"/>
        <v>0.93047500000000005</v>
      </c>
    </row>
    <row r="14932" spans="1:3" x14ac:dyDescent="0.25">
      <c r="A14932" s="3">
        <f ca="1">Выборки!B4932</f>
        <v>36.165927368611776</v>
      </c>
      <c r="B14932">
        <f t="shared" ca="1" si="468"/>
        <v>0.45702928013937044</v>
      </c>
      <c r="C14932">
        <f t="shared" ca="1" si="467"/>
        <v>0.67617499999999997</v>
      </c>
    </row>
    <row r="14933" spans="1:3" x14ac:dyDescent="0.25">
      <c r="A14933" s="3">
        <f ca="1">Выборки!B4933</f>
        <v>70.167402532503246</v>
      </c>
      <c r="B14933">
        <f t="shared" ca="1" si="468"/>
        <v>3.3359776401340415</v>
      </c>
      <c r="C14933">
        <f t="shared" ca="1" si="467"/>
        <v>0.99957499999999999</v>
      </c>
    </row>
    <row r="14934" spans="1:3" x14ac:dyDescent="0.25">
      <c r="A14934" s="3">
        <f ca="1">Выборки!B4934</f>
        <v>52.467459923097692</v>
      </c>
      <c r="B14934">
        <f t="shared" ca="1" si="468"/>
        <v>1.6102192517351406</v>
      </c>
      <c r="C14934">
        <f t="shared" ca="1" si="467"/>
        <v>0.94632499999999997</v>
      </c>
    </row>
    <row r="14935" spans="1:3" x14ac:dyDescent="0.25">
      <c r="A14935" s="3">
        <f ca="1">Выборки!B4935</f>
        <v>56.769864165255299</v>
      </c>
      <c r="B14935">
        <f t="shared" ca="1" si="468"/>
        <v>1.9885581007541651</v>
      </c>
      <c r="C14935">
        <f t="shared" ca="1" si="467"/>
        <v>0.97662499999999997</v>
      </c>
    </row>
    <row r="14936" spans="1:3" x14ac:dyDescent="0.25">
      <c r="A14936" s="3">
        <f ca="1">Выборки!B4936</f>
        <v>47.580080813528063</v>
      </c>
      <c r="B14936">
        <f t="shared" ca="1" si="468"/>
        <v>1.2134704644583065</v>
      </c>
      <c r="C14936">
        <f t="shared" ca="1" si="467"/>
        <v>0.88752500000000001</v>
      </c>
    </row>
    <row r="14937" spans="1:3" x14ac:dyDescent="0.25">
      <c r="A14937" s="3">
        <f ca="1">Выборки!B4937</f>
        <v>41.253352056936805</v>
      </c>
      <c r="B14937">
        <f t="shared" ca="1" si="468"/>
        <v>0.75716669616137633</v>
      </c>
      <c r="C14937">
        <f t="shared" ca="1" si="467"/>
        <v>0.77552500000000002</v>
      </c>
    </row>
    <row r="14938" spans="1:3" x14ac:dyDescent="0.25">
      <c r="A14938" s="3">
        <f ca="1">Выборки!B4938</f>
        <v>57.535592553081841</v>
      </c>
      <c r="B14938">
        <f t="shared" ca="1" si="468"/>
        <v>2.059462017450409</v>
      </c>
      <c r="C14938">
        <f t="shared" ca="1" si="467"/>
        <v>0.98027500000000001</v>
      </c>
    </row>
    <row r="14939" spans="1:3" x14ac:dyDescent="0.25">
      <c r="A14939" s="3">
        <f ca="1">Выборки!B4939</f>
        <v>54.545913780492569</v>
      </c>
      <c r="B14939">
        <f t="shared" ca="1" si="468"/>
        <v>1.7875415676069013</v>
      </c>
      <c r="C14939">
        <f t="shared" ca="1" si="467"/>
        <v>0.96307500000000001</v>
      </c>
    </row>
    <row r="14940" spans="1:3" x14ac:dyDescent="0.25">
      <c r="A14940" s="3">
        <f ca="1">Выборки!B4940</f>
        <v>50.297536529476147</v>
      </c>
      <c r="B14940">
        <f t="shared" ca="1" si="468"/>
        <v>1.4295368199271563</v>
      </c>
      <c r="C14940">
        <f t="shared" ca="1" si="467"/>
        <v>0.92357500000000003</v>
      </c>
    </row>
    <row r="14941" spans="1:3" x14ac:dyDescent="0.25">
      <c r="A14941" s="3">
        <f ca="1">Выборки!B4941</f>
        <v>22.124185091703318</v>
      </c>
      <c r="B14941">
        <f t="shared" ca="1" si="468"/>
        <v>-0.38579297290928372</v>
      </c>
      <c r="C14941">
        <f t="shared" ca="1" si="467"/>
        <v>0.349825</v>
      </c>
    </row>
    <row r="14942" spans="1:3" x14ac:dyDescent="0.25">
      <c r="A14942" s="3">
        <f ca="1">Выборки!B4942</f>
        <v>41.528880523682709</v>
      </c>
      <c r="B14942">
        <f t="shared" ca="1" si="468"/>
        <v>0.77430575703479743</v>
      </c>
      <c r="C14942">
        <f t="shared" ca="1" si="467"/>
        <v>0.78062500000000001</v>
      </c>
    </row>
    <row r="14943" spans="1:3" x14ac:dyDescent="0.25">
      <c r="A14943" s="3">
        <f ca="1">Выборки!B4943</f>
        <v>55.702624717368238</v>
      </c>
      <c r="B14943">
        <f t="shared" ca="1" si="468"/>
        <v>1.8841107236137422</v>
      </c>
      <c r="C14943">
        <f t="shared" ca="1" si="467"/>
        <v>0.970225</v>
      </c>
    </row>
    <row r="14944" spans="1:3" x14ac:dyDescent="0.25">
      <c r="A14944" s="3">
        <f ca="1">Выборки!B4944</f>
        <v>46.930983697609562</v>
      </c>
      <c r="B14944">
        <f t="shared" ca="1" si="468"/>
        <v>1.1614720086876384</v>
      </c>
      <c r="C14944">
        <f t="shared" ca="1" si="467"/>
        <v>0.87727500000000003</v>
      </c>
    </row>
    <row r="14945" spans="1:3" x14ac:dyDescent="0.25">
      <c r="A14945" s="3">
        <f ca="1">Выборки!B4945</f>
        <v>53.052206826171151</v>
      </c>
      <c r="B14945">
        <f t="shared" ca="1" si="468"/>
        <v>1.6648133483463909</v>
      </c>
      <c r="C14945">
        <f t="shared" ca="1" si="467"/>
        <v>0.95202500000000001</v>
      </c>
    </row>
    <row r="14946" spans="1:3" x14ac:dyDescent="0.25">
      <c r="A14946" s="3">
        <f ca="1">Выборки!B4946</f>
        <v>33.667623623092993</v>
      </c>
      <c r="B14946">
        <f t="shared" ca="1" si="468"/>
        <v>0.32900752535294725</v>
      </c>
      <c r="C14946">
        <f t="shared" ca="1" si="467"/>
        <v>0.62892499999999996</v>
      </c>
    </row>
    <row r="14947" spans="1:3" x14ac:dyDescent="0.25">
      <c r="A14947" s="3">
        <f ca="1">Выборки!B4947</f>
        <v>49.516163708158786</v>
      </c>
      <c r="B14947">
        <f t="shared" ca="1" si="468"/>
        <v>1.3621517480281977</v>
      </c>
      <c r="C14947">
        <f t="shared" ca="1" si="467"/>
        <v>0.91342500000000004</v>
      </c>
    </row>
    <row r="14948" spans="1:3" x14ac:dyDescent="0.25">
      <c r="A14948" s="3">
        <f ca="1">Выборки!B4948</f>
        <v>62.350195251778111</v>
      </c>
      <c r="B14948">
        <f t="shared" ca="1" si="468"/>
        <v>2.4663444519045008</v>
      </c>
      <c r="C14948">
        <f t="shared" ca="1" si="467"/>
        <v>0.99317500000000003</v>
      </c>
    </row>
    <row r="14949" spans="1:3" x14ac:dyDescent="0.25">
      <c r="A14949" s="3">
        <f ca="1">Выборки!B4949</f>
        <v>48.642262636350878</v>
      </c>
      <c r="B14949">
        <f t="shared" ca="1" si="468"/>
        <v>1.2963643157001861</v>
      </c>
      <c r="C14949">
        <f t="shared" ca="1" si="467"/>
        <v>0.90257500000000002</v>
      </c>
    </row>
    <row r="14950" spans="1:3" x14ac:dyDescent="0.25">
      <c r="A14950" s="3">
        <f ca="1">Выборки!B4950</f>
        <v>47.454966308332409</v>
      </c>
      <c r="B14950">
        <f t="shared" ca="1" si="468"/>
        <v>1.2028096232027159</v>
      </c>
      <c r="C14950">
        <f t="shared" ca="1" si="467"/>
        <v>0.88547500000000001</v>
      </c>
    </row>
    <row r="14951" spans="1:3" x14ac:dyDescent="0.25">
      <c r="A14951" s="3">
        <f ca="1">Выборки!B4951</f>
        <v>37.634629919698384</v>
      </c>
      <c r="B14951">
        <f t="shared" ca="1" si="468"/>
        <v>0.53861867348169334</v>
      </c>
      <c r="C14951">
        <f t="shared" ca="1" si="467"/>
        <v>0.70492500000000002</v>
      </c>
    </row>
    <row r="14952" spans="1:3" x14ac:dyDescent="0.25">
      <c r="A14952" s="3">
        <f ca="1">Выборки!B4952</f>
        <v>31.511566436390602</v>
      </c>
      <c r="B14952">
        <f t="shared" ca="1" si="468"/>
        <v>0.2346891623860213</v>
      </c>
      <c r="C14952">
        <f t="shared" ca="1" si="467"/>
        <v>0.59277500000000005</v>
      </c>
    </row>
    <row r="14953" spans="1:3" x14ac:dyDescent="0.25">
      <c r="A14953" s="3">
        <f ca="1">Выборки!B4953</f>
        <v>28.323484578833728</v>
      </c>
      <c r="B14953">
        <f t="shared" ca="1" si="468"/>
        <v>9.4074470519907083E-2</v>
      </c>
      <c r="C14953">
        <f t="shared" ca="1" si="467"/>
        <v>0.53747500000000004</v>
      </c>
    </row>
    <row r="14954" spans="1:3" x14ac:dyDescent="0.25">
      <c r="A14954" s="3">
        <f ca="1">Выборки!B4954</f>
        <v>44.270755543580265</v>
      </c>
      <c r="B14954">
        <f t="shared" ca="1" si="468"/>
        <v>0.95941444692191702</v>
      </c>
      <c r="C14954">
        <f t="shared" ca="1" si="467"/>
        <v>0.83132499999999998</v>
      </c>
    </row>
    <row r="14955" spans="1:3" x14ac:dyDescent="0.25">
      <c r="A14955" s="3">
        <f ca="1">Выборки!B4955</f>
        <v>52.285576107028589</v>
      </c>
      <c r="B14955">
        <f t="shared" ca="1" si="468"/>
        <v>1.593045429493879</v>
      </c>
      <c r="C14955">
        <f t="shared" ca="1" si="467"/>
        <v>0.94442499999999996</v>
      </c>
    </row>
    <row r="14956" spans="1:3" x14ac:dyDescent="0.25">
      <c r="A14956" s="3">
        <f ca="1">Выборки!B4956</f>
        <v>54.95742332489354</v>
      </c>
      <c r="B14956">
        <f t="shared" ca="1" si="468"/>
        <v>1.8273311126207346</v>
      </c>
      <c r="C14956">
        <f t="shared" ca="1" si="467"/>
        <v>0.96617500000000001</v>
      </c>
    </row>
    <row r="14957" spans="1:3" x14ac:dyDescent="0.25">
      <c r="A14957" s="3">
        <f ca="1">Выборки!B4957</f>
        <v>38.448843035779447</v>
      </c>
      <c r="B14957">
        <f t="shared" ca="1" si="468"/>
        <v>0.58351004039136378</v>
      </c>
      <c r="C14957">
        <f t="shared" ca="1" si="467"/>
        <v>0.720225</v>
      </c>
    </row>
    <row r="14958" spans="1:3" x14ac:dyDescent="0.25">
      <c r="A14958" s="3">
        <f ca="1">Выборки!B4958</f>
        <v>51.791462067184803</v>
      </c>
      <c r="B14958">
        <f t="shared" ca="1" si="468"/>
        <v>1.5537251135926999</v>
      </c>
      <c r="C14958">
        <f t="shared" ca="1" si="467"/>
        <v>0.93987500000000002</v>
      </c>
    </row>
    <row r="14959" spans="1:3" x14ac:dyDescent="0.25">
      <c r="A14959" s="3">
        <f ca="1">Выборки!B4959</f>
        <v>34.917870640169568</v>
      </c>
      <c r="B14959">
        <f t="shared" ca="1" si="468"/>
        <v>0.39119919944921477</v>
      </c>
      <c r="C14959">
        <f t="shared" ca="1" si="467"/>
        <v>0.65217499999999995</v>
      </c>
    </row>
    <row r="14960" spans="1:3" x14ac:dyDescent="0.25">
      <c r="A14960" s="3">
        <f ca="1">Выборки!B4960</f>
        <v>40.876418815244229</v>
      </c>
      <c r="B14960">
        <f t="shared" ca="1" si="468"/>
        <v>0.7338338619985364</v>
      </c>
      <c r="C14960">
        <f t="shared" ca="1" si="467"/>
        <v>0.76847500000000002</v>
      </c>
    </row>
    <row r="14961" spans="1:3" x14ac:dyDescent="0.25">
      <c r="A14961" s="3">
        <f ca="1">Выборки!B4961</f>
        <v>32.105196344927322</v>
      </c>
      <c r="B14961">
        <f t="shared" ca="1" si="468"/>
        <v>0.26144416792067016</v>
      </c>
      <c r="C14961">
        <f t="shared" ca="1" si="467"/>
        <v>0.60312500000000002</v>
      </c>
    </row>
    <row r="14962" spans="1:3" x14ac:dyDescent="0.25">
      <c r="A14962" s="3">
        <f ca="1">Выборки!B4962</f>
        <v>43.07610084320612</v>
      </c>
      <c r="B14962">
        <f t="shared" ca="1" si="468"/>
        <v>0.87651523097214901</v>
      </c>
      <c r="C14962">
        <f t="shared" ca="1" si="467"/>
        <v>0.80962500000000004</v>
      </c>
    </row>
    <row r="14963" spans="1:3" x14ac:dyDescent="0.25">
      <c r="A14963" s="3">
        <f ca="1">Выборки!B4963</f>
        <v>31.848434979952245</v>
      </c>
      <c r="B14963">
        <f t="shared" ca="1" si="468"/>
        <v>0.25017760927036298</v>
      </c>
      <c r="C14963">
        <f t="shared" ca="1" si="467"/>
        <v>0.59877499999999995</v>
      </c>
    </row>
    <row r="14964" spans="1:3" x14ac:dyDescent="0.25">
      <c r="A14964" s="3">
        <f ca="1">Выборки!B4964</f>
        <v>31.797980320312899</v>
      </c>
      <c r="B14964">
        <f t="shared" ca="1" si="468"/>
        <v>0.24746290032544627</v>
      </c>
      <c r="C14964">
        <f t="shared" ca="1" si="467"/>
        <v>0.59772499999999995</v>
      </c>
    </row>
    <row r="14965" spans="1:3" x14ac:dyDescent="0.25">
      <c r="A14965" s="3">
        <f ca="1">Выборки!B4965</f>
        <v>55.856836074062635</v>
      </c>
      <c r="B14965">
        <f t="shared" ca="1" si="468"/>
        <v>1.9013972459979356</v>
      </c>
      <c r="C14965">
        <f t="shared" ca="1" si="467"/>
        <v>0.97137499999999999</v>
      </c>
    </row>
    <row r="14966" spans="1:3" x14ac:dyDescent="0.25">
      <c r="A14966" s="3">
        <f ca="1">Выборки!B4966</f>
        <v>30.756383577853271</v>
      </c>
      <c r="B14966">
        <f t="shared" ca="1" si="468"/>
        <v>0.20259704481459706</v>
      </c>
      <c r="C14966">
        <f t="shared" ca="1" si="467"/>
        <v>0.58027499999999999</v>
      </c>
    </row>
    <row r="14967" spans="1:3" x14ac:dyDescent="0.25">
      <c r="A14967" s="3">
        <f ca="1">Выборки!B4967</f>
        <v>46.196965789637893</v>
      </c>
      <c r="B14967">
        <f t="shared" ca="1" si="468"/>
        <v>1.1043300316552283</v>
      </c>
      <c r="C14967">
        <f t="shared" ca="1" si="467"/>
        <v>0.86527500000000002</v>
      </c>
    </row>
    <row r="14968" spans="1:3" x14ac:dyDescent="0.25">
      <c r="A14968" s="3">
        <f ca="1">Выборки!B4968</f>
        <v>36.760069007618583</v>
      </c>
      <c r="B14968">
        <f t="shared" ca="1" si="468"/>
        <v>0.49068395003007093</v>
      </c>
      <c r="C14968">
        <f t="shared" ca="1" si="467"/>
        <v>0.68817499999999998</v>
      </c>
    </row>
    <row r="14969" spans="1:3" x14ac:dyDescent="0.25">
      <c r="A14969" s="3">
        <f ca="1">Выборки!B4969</f>
        <v>38.069635294115692</v>
      </c>
      <c r="B14969">
        <f t="shared" ca="1" si="468"/>
        <v>0.56385913945002908</v>
      </c>
      <c r="C14969">
        <f t="shared" ca="1" si="467"/>
        <v>0.71357499999999996</v>
      </c>
    </row>
    <row r="14970" spans="1:3" x14ac:dyDescent="0.25">
      <c r="A14970" s="3">
        <f ca="1">Выборки!B4970</f>
        <v>47.571083360083989</v>
      </c>
      <c r="B14970">
        <f t="shared" ca="1" si="468"/>
        <v>1.211640563616827</v>
      </c>
      <c r="C14970">
        <f t="shared" ca="1" si="467"/>
        <v>0.88717500000000005</v>
      </c>
    </row>
    <row r="14971" spans="1:3" x14ac:dyDescent="0.25">
      <c r="A14971" s="3">
        <f ca="1">Выборки!B4971</f>
        <v>32.125124570504269</v>
      </c>
      <c r="B14971">
        <f t="shared" ca="1" si="468"/>
        <v>0.26235209769599849</v>
      </c>
      <c r="C14971">
        <f t="shared" ca="1" si="467"/>
        <v>0.60347499999999998</v>
      </c>
    </row>
    <row r="14972" spans="1:3" x14ac:dyDescent="0.25">
      <c r="A14972" s="3">
        <f ca="1">Выборки!B4972</f>
        <v>12.401342732395978</v>
      </c>
      <c r="B14972">
        <f t="shared" ca="1" si="468"/>
        <v>-1.8141801184804378</v>
      </c>
      <c r="C14972">
        <f t="shared" ca="1" si="467"/>
        <v>3.4825000000000002E-2</v>
      </c>
    </row>
    <row r="14973" spans="1:3" x14ac:dyDescent="0.25">
      <c r="A14973" s="3">
        <f ca="1">Выборки!B4973</f>
        <v>51.417851803079557</v>
      </c>
      <c r="B14973">
        <f t="shared" ca="1" si="468"/>
        <v>1.5174623195124486</v>
      </c>
      <c r="C14973">
        <f t="shared" ca="1" si="467"/>
        <v>0.93542499999999995</v>
      </c>
    </row>
    <row r="14974" spans="1:3" x14ac:dyDescent="0.25">
      <c r="A14974" s="3">
        <f ca="1">Выборки!B4974</f>
        <v>54.03191711516196</v>
      </c>
      <c r="B14974">
        <f t="shared" ca="1" si="468"/>
        <v>1.7400513597050002</v>
      </c>
      <c r="C14974">
        <f t="shared" ca="1" si="467"/>
        <v>0.95907500000000001</v>
      </c>
    </row>
    <row r="14975" spans="1:3" x14ac:dyDescent="0.25">
      <c r="A14975" s="3">
        <f ca="1">Выборки!B4975</f>
        <v>49.243933733139272</v>
      </c>
      <c r="B14975">
        <f t="shared" ca="1" si="468"/>
        <v>1.3409089993525272</v>
      </c>
      <c r="C14975">
        <f t="shared" ca="1" si="467"/>
        <v>0.91002499999999997</v>
      </c>
    </row>
    <row r="14976" spans="1:3" x14ac:dyDescent="0.25">
      <c r="A14976" s="3">
        <f ca="1">Выборки!B4976</f>
        <v>20.687747267690813</v>
      </c>
      <c r="B14976">
        <f t="shared" ca="1" si="468"/>
        <v>-0.56092304391678471</v>
      </c>
      <c r="C14976">
        <f t="shared" ca="1" si="467"/>
        <v>0.28742499999999999</v>
      </c>
    </row>
    <row r="14977" spans="1:3" x14ac:dyDescent="0.25">
      <c r="A14977" s="3">
        <f ca="1">Выборки!B4977</f>
        <v>54.309819356835959</v>
      </c>
      <c r="B14977">
        <f t="shared" ca="1" si="468"/>
        <v>1.7638929739821556</v>
      </c>
      <c r="C14977">
        <f t="shared" ca="1" si="467"/>
        <v>0.96112500000000001</v>
      </c>
    </row>
    <row r="14978" spans="1:3" x14ac:dyDescent="0.25">
      <c r="A14978" s="3">
        <f ca="1">Выборки!B4978</f>
        <v>38.800971755268684</v>
      </c>
      <c r="B14978">
        <f t="shared" ca="1" si="468"/>
        <v>0.60308822394153627</v>
      </c>
      <c r="C14978">
        <f t="shared" ref="C14978:C15041" ca="1" si="469">(_xlfn.RANK.AVG(A14978,$A$2:$A$20001,1)-0.5)/COUNT($A$2:$A$20001)</f>
        <v>0.72677499999999995</v>
      </c>
    </row>
    <row r="14979" spans="1:3" x14ac:dyDescent="0.25">
      <c r="A14979" s="3">
        <f ca="1">Выборки!B4979</f>
        <v>32.811468736962397</v>
      </c>
      <c r="B14979">
        <f t="shared" ref="B14979:B15042" ca="1" si="470">_xlfn.NORM.S.INV(C14979)</f>
        <v>0.29047875697952813</v>
      </c>
      <c r="C14979">
        <f t="shared" ca="1" si="469"/>
        <v>0.61427500000000002</v>
      </c>
    </row>
    <row r="14980" spans="1:3" x14ac:dyDescent="0.25">
      <c r="A14980" s="3">
        <f ca="1">Выборки!B4980</f>
        <v>27.890808827524769</v>
      </c>
      <c r="B14980">
        <f t="shared" ca="1" si="470"/>
        <v>7.3573195764919955E-2</v>
      </c>
      <c r="C14980">
        <f t="shared" ca="1" si="469"/>
        <v>0.52932500000000005</v>
      </c>
    </row>
    <row r="14981" spans="1:3" x14ac:dyDescent="0.25">
      <c r="A14981" s="3">
        <f ca="1">Выборки!B4981</f>
        <v>49.147982868534967</v>
      </c>
      <c r="B14981">
        <f t="shared" ca="1" si="470"/>
        <v>1.3317267371327959</v>
      </c>
      <c r="C14981">
        <f t="shared" ca="1" si="469"/>
        <v>0.90852500000000003</v>
      </c>
    </row>
    <row r="14982" spans="1:3" x14ac:dyDescent="0.25">
      <c r="A14982" s="3">
        <f ca="1">Выборки!B4982</f>
        <v>46.828570942006507</v>
      </c>
      <c r="B14982">
        <f t="shared" ca="1" si="470"/>
        <v>1.1536346166692959</v>
      </c>
      <c r="C14982">
        <f t="shared" ca="1" si="469"/>
        <v>0.87567499999999998</v>
      </c>
    </row>
    <row r="14983" spans="1:3" x14ac:dyDescent="0.25">
      <c r="A14983" s="3">
        <f ca="1">Выборки!B4983</f>
        <v>61.307601475575964</v>
      </c>
      <c r="B14983">
        <f t="shared" ca="1" si="470"/>
        <v>2.4010075311189505</v>
      </c>
      <c r="C14983">
        <f t="shared" ca="1" si="469"/>
        <v>0.99182499999999996</v>
      </c>
    </row>
    <row r="14984" spans="1:3" x14ac:dyDescent="0.25">
      <c r="A14984" s="3">
        <f ca="1">Выборки!B4984</f>
        <v>65.358275256343518</v>
      </c>
      <c r="B14984">
        <f t="shared" ca="1" si="470"/>
        <v>2.773246867838226</v>
      </c>
      <c r="C14984">
        <f t="shared" ca="1" si="469"/>
        <v>0.99722500000000003</v>
      </c>
    </row>
    <row r="14985" spans="1:3" x14ac:dyDescent="0.25">
      <c r="A14985" s="3">
        <f ca="1">Выборки!B4985</f>
        <v>37.773065512066466</v>
      </c>
      <c r="B14985">
        <f t="shared" ca="1" si="470"/>
        <v>0.54704182202202345</v>
      </c>
      <c r="C14985">
        <f t="shared" ca="1" si="469"/>
        <v>0.70782500000000004</v>
      </c>
    </row>
    <row r="14986" spans="1:3" x14ac:dyDescent="0.25">
      <c r="A14986" s="3">
        <f ca="1">Выборки!B4986</f>
        <v>33.336213663490483</v>
      </c>
      <c r="B14986">
        <f t="shared" ca="1" si="470"/>
        <v>0.31317198680459979</v>
      </c>
      <c r="C14986">
        <f t="shared" ca="1" si="469"/>
        <v>0.62292499999999995</v>
      </c>
    </row>
    <row r="14987" spans="1:3" x14ac:dyDescent="0.25">
      <c r="A14987" s="3">
        <f ca="1">Выборки!B4987</f>
        <v>56.787053857352447</v>
      </c>
      <c r="B14987">
        <f t="shared" ca="1" si="470"/>
        <v>1.9921919604938449</v>
      </c>
      <c r="C14987">
        <f t="shared" ca="1" si="469"/>
        <v>0.97682500000000005</v>
      </c>
    </row>
    <row r="14988" spans="1:3" x14ac:dyDescent="0.25">
      <c r="A14988" s="3">
        <f ca="1">Выборки!B4988</f>
        <v>41.795239061160785</v>
      </c>
      <c r="B14988">
        <f t="shared" ca="1" si="470"/>
        <v>0.79116107978248129</v>
      </c>
      <c r="C14988">
        <f t="shared" ca="1" si="469"/>
        <v>0.78557500000000002</v>
      </c>
    </row>
    <row r="14989" spans="1:3" x14ac:dyDescent="0.25">
      <c r="A14989" s="3">
        <f ca="1">Выборки!B4989</f>
        <v>32.014140744754968</v>
      </c>
      <c r="B14989">
        <f t="shared" ca="1" si="470"/>
        <v>0.25716681560126342</v>
      </c>
      <c r="C14989">
        <f t="shared" ca="1" si="469"/>
        <v>0.60147499999999998</v>
      </c>
    </row>
    <row r="14990" spans="1:3" x14ac:dyDescent="0.25">
      <c r="A14990" s="3">
        <f ca="1">Выборки!B4990</f>
        <v>43.460300452043562</v>
      </c>
      <c r="B14990">
        <f t="shared" ca="1" si="470"/>
        <v>0.90333146836927447</v>
      </c>
      <c r="C14990">
        <f t="shared" ca="1" si="469"/>
        <v>0.81682500000000002</v>
      </c>
    </row>
    <row r="14991" spans="1:3" x14ac:dyDescent="0.25">
      <c r="A14991" s="3">
        <f ca="1">Выборки!B4991</f>
        <v>24.665764167533972</v>
      </c>
      <c r="B14991">
        <f t="shared" ca="1" si="470"/>
        <v>-0.13621666651412945</v>
      </c>
      <c r="C14991">
        <f t="shared" ca="1" si="469"/>
        <v>0.44582500000000003</v>
      </c>
    </row>
    <row r="14992" spans="1:3" x14ac:dyDescent="0.25">
      <c r="A14992" s="3">
        <f ca="1">Выборки!B4992</f>
        <v>28.713507865453742</v>
      </c>
      <c r="B14992">
        <f t="shared" ca="1" si="470"/>
        <v>0.11196646044085393</v>
      </c>
      <c r="C14992">
        <f t="shared" ca="1" si="469"/>
        <v>0.54457500000000003</v>
      </c>
    </row>
    <row r="14993" spans="1:3" x14ac:dyDescent="0.25">
      <c r="A14993" s="3">
        <f ca="1">Выборки!B4993</f>
        <v>42.568696865175156</v>
      </c>
      <c r="B14993">
        <f t="shared" ca="1" si="470"/>
        <v>0.84099631288781618</v>
      </c>
      <c r="C14993">
        <f t="shared" ca="1" si="469"/>
        <v>0.79982500000000001</v>
      </c>
    </row>
    <row r="14994" spans="1:3" x14ac:dyDescent="0.25">
      <c r="A14994" s="3">
        <f ca="1">Выборки!B4994</f>
        <v>53.072728538871914</v>
      </c>
      <c r="B14994">
        <f t="shared" ca="1" si="470"/>
        <v>1.6663184693246509</v>
      </c>
      <c r="C14994">
        <f t="shared" ca="1" si="469"/>
        <v>0.95217499999999999</v>
      </c>
    </row>
    <row r="14995" spans="1:3" x14ac:dyDescent="0.25">
      <c r="A14995" s="3">
        <f ca="1">Выборки!B4995</f>
        <v>36.568013653949656</v>
      </c>
      <c r="B14995">
        <f t="shared" ca="1" si="470"/>
        <v>0.4809528636673408</v>
      </c>
      <c r="C14995">
        <f t="shared" ca="1" si="469"/>
        <v>0.68472500000000003</v>
      </c>
    </row>
    <row r="14996" spans="1:3" x14ac:dyDescent="0.25">
      <c r="A14996" s="3">
        <f ca="1">Выборки!B4996</f>
        <v>49.406896367239554</v>
      </c>
      <c r="B14996">
        <f t="shared" ca="1" si="470"/>
        <v>1.3530176244047176</v>
      </c>
      <c r="C14996">
        <f t="shared" ca="1" si="469"/>
        <v>0.91197499999999998</v>
      </c>
    </row>
    <row r="14997" spans="1:3" x14ac:dyDescent="0.25">
      <c r="A14997" s="3">
        <f ca="1">Выборки!B4997</f>
        <v>51.193820683171843</v>
      </c>
      <c r="B14997">
        <f t="shared" ca="1" si="470"/>
        <v>1.5006349749389956</v>
      </c>
      <c r="C14997">
        <f t="shared" ca="1" si="469"/>
        <v>0.93327499999999997</v>
      </c>
    </row>
    <row r="14998" spans="1:3" x14ac:dyDescent="0.25">
      <c r="A14998" s="3">
        <f ca="1">Выборки!B4998</f>
        <v>32.110869110616804</v>
      </c>
      <c r="B14998">
        <f t="shared" ca="1" si="470"/>
        <v>0.26170355440429621</v>
      </c>
      <c r="C14998">
        <f t="shared" ca="1" si="469"/>
        <v>0.60322500000000001</v>
      </c>
    </row>
    <row r="14999" spans="1:3" x14ac:dyDescent="0.25">
      <c r="A14999" s="3">
        <f ca="1">Выборки!B4999</f>
        <v>31.76112255256173</v>
      </c>
      <c r="B14999">
        <f t="shared" ca="1" si="470"/>
        <v>0.24604163869010609</v>
      </c>
      <c r="C14999">
        <f t="shared" ca="1" si="469"/>
        <v>0.59717500000000001</v>
      </c>
    </row>
    <row r="15000" spans="1:3" x14ac:dyDescent="0.25">
      <c r="A15000" s="3">
        <f ca="1">Выборки!B5000</f>
        <v>47.858963126007289</v>
      </c>
      <c r="B15000">
        <f t="shared" ca="1" si="470"/>
        <v>1.2357540495029526</v>
      </c>
      <c r="C15000">
        <f t="shared" ca="1" si="469"/>
        <v>0.89172499999999999</v>
      </c>
    </row>
    <row r="15001" spans="1:3" x14ac:dyDescent="0.25">
      <c r="A15001" s="3">
        <f ca="1">Выборки!B5001</f>
        <v>31.465524982209693</v>
      </c>
      <c r="B15001">
        <f t="shared" ca="1" si="470"/>
        <v>0.23288590980563323</v>
      </c>
      <c r="C15001">
        <f t="shared" ca="1" si="469"/>
        <v>0.59207500000000002</v>
      </c>
    </row>
    <row r="15002" spans="1:3" x14ac:dyDescent="0.25">
      <c r="A15002" s="3">
        <f ca="1">Выборки!B5002</f>
        <v>21.334881658926331</v>
      </c>
      <c r="B15002">
        <f t="shared" ca="1" si="470"/>
        <v>-0.48123427973276039</v>
      </c>
      <c r="C15002">
        <f t="shared" ca="1" si="469"/>
        <v>0.31517499999999998</v>
      </c>
    </row>
    <row r="15003" spans="1:3" x14ac:dyDescent="0.25">
      <c r="A15003" s="3">
        <f ca="1">Выборки!B5003</f>
        <v>31.882608002192555</v>
      </c>
      <c r="B15003">
        <f t="shared" ca="1" si="470"/>
        <v>0.25160033455896508</v>
      </c>
      <c r="C15003">
        <f t="shared" ca="1" si="469"/>
        <v>0.599325</v>
      </c>
    </row>
    <row r="15004" spans="1:3" x14ac:dyDescent="0.25">
      <c r="A15004" s="3">
        <f ca="1">Выборки!B5004</f>
        <v>48.720976798682855</v>
      </c>
      <c r="B15004">
        <f t="shared" ca="1" si="470"/>
        <v>1.3013169141245919</v>
      </c>
      <c r="C15004">
        <f t="shared" ca="1" si="469"/>
        <v>0.90342500000000003</v>
      </c>
    </row>
    <row r="15005" spans="1:3" x14ac:dyDescent="0.25">
      <c r="A15005" s="3">
        <f ca="1">Выборки!B5005</f>
        <v>45.084297944108407</v>
      </c>
      <c r="B15005">
        <f t="shared" ca="1" si="470"/>
        <v>1.0207983211273362</v>
      </c>
      <c r="C15005">
        <f t="shared" ca="1" si="469"/>
        <v>0.84632499999999999</v>
      </c>
    </row>
    <row r="15006" spans="1:3" x14ac:dyDescent="0.25">
      <c r="A15006" s="3">
        <f ca="1">Выборки!B5006</f>
        <v>23.933422450504118</v>
      </c>
      <c r="B15006">
        <f t="shared" ca="1" si="470"/>
        <v>-0.20003910217714316</v>
      </c>
      <c r="C15006">
        <f t="shared" ca="1" si="469"/>
        <v>0.42072500000000002</v>
      </c>
    </row>
    <row r="15007" spans="1:3" x14ac:dyDescent="0.25">
      <c r="A15007" s="3">
        <f ca="1">Выборки!B5007</f>
        <v>31.637437380142625</v>
      </c>
      <c r="B15007">
        <f t="shared" ca="1" si="470"/>
        <v>0.24010352703995605</v>
      </c>
      <c r="C15007">
        <f t="shared" ca="1" si="469"/>
        <v>0.59487500000000004</v>
      </c>
    </row>
    <row r="15008" spans="1:3" x14ac:dyDescent="0.25">
      <c r="A15008" s="3">
        <f ca="1">Выборки!B5008</f>
        <v>37.194092261864697</v>
      </c>
      <c r="B15008">
        <f t="shared" ca="1" si="470"/>
        <v>0.51300188802742164</v>
      </c>
      <c r="C15008">
        <f t="shared" ca="1" si="469"/>
        <v>0.696025</v>
      </c>
    </row>
    <row r="15009" spans="1:3" x14ac:dyDescent="0.25">
      <c r="A15009" s="3">
        <f ca="1">Выборки!B5009</f>
        <v>27.776454680914245</v>
      </c>
      <c r="B15009">
        <f t="shared" ca="1" si="470"/>
        <v>6.7416668290451454E-2</v>
      </c>
      <c r="C15009">
        <f t="shared" ca="1" si="469"/>
        <v>0.52687499999999998</v>
      </c>
    </row>
    <row r="15010" spans="1:3" x14ac:dyDescent="0.25">
      <c r="A15010" s="3">
        <f ca="1">Выборки!B5010</f>
        <v>47.831601518958195</v>
      </c>
      <c r="B15010">
        <f t="shared" ca="1" si="470"/>
        <v>1.2317298913548009</v>
      </c>
      <c r="C15010">
        <f t="shared" ca="1" si="469"/>
        <v>0.89097499999999996</v>
      </c>
    </row>
    <row r="15011" spans="1:3" x14ac:dyDescent="0.25">
      <c r="A15011" s="3">
        <f ca="1">Выборки!B5011</f>
        <v>50.898903732483845</v>
      </c>
      <c r="B15011">
        <f t="shared" ca="1" si="470"/>
        <v>1.4785897269941077</v>
      </c>
      <c r="C15011">
        <f t="shared" ca="1" si="469"/>
        <v>0.93037499999999995</v>
      </c>
    </row>
    <row r="15012" spans="1:3" x14ac:dyDescent="0.25">
      <c r="A15012" s="3">
        <f ca="1">Выборки!B5012</f>
        <v>46.313501623948596</v>
      </c>
      <c r="B15012">
        <f t="shared" ca="1" si="470"/>
        <v>1.1117398978591984</v>
      </c>
      <c r="C15012">
        <f t="shared" ca="1" si="469"/>
        <v>0.86687499999999995</v>
      </c>
    </row>
    <row r="15013" spans="1:3" x14ac:dyDescent="0.25">
      <c r="A15013" s="3">
        <f ca="1">Выборки!B5013</f>
        <v>24.257525163429627</v>
      </c>
      <c r="B15013">
        <f t="shared" ca="1" si="470"/>
        <v>-0.17160255328749172</v>
      </c>
      <c r="C15013">
        <f t="shared" ca="1" si="469"/>
        <v>0.43187500000000001</v>
      </c>
    </row>
    <row r="15014" spans="1:3" x14ac:dyDescent="0.25">
      <c r="A15014" s="3">
        <f ca="1">Выборки!B5014</f>
        <v>39.630685676248788</v>
      </c>
      <c r="B15014">
        <f t="shared" ca="1" si="470"/>
        <v>0.65145936467672305</v>
      </c>
      <c r="C15014">
        <f t="shared" ca="1" si="469"/>
        <v>0.74262499999999998</v>
      </c>
    </row>
    <row r="15015" spans="1:3" x14ac:dyDescent="0.25">
      <c r="A15015" s="3">
        <f ca="1">Выборки!B5015</f>
        <v>43.942978034474216</v>
      </c>
      <c r="B15015">
        <f t="shared" ca="1" si="470"/>
        <v>0.93721106340506721</v>
      </c>
      <c r="C15015">
        <f t="shared" ca="1" si="469"/>
        <v>0.82567500000000005</v>
      </c>
    </row>
    <row r="15016" spans="1:3" x14ac:dyDescent="0.25">
      <c r="A15016" s="3">
        <f ca="1">Выборки!B5016</f>
        <v>31.052760665188927</v>
      </c>
      <c r="B15016">
        <f t="shared" ca="1" si="470"/>
        <v>0.21438094491457821</v>
      </c>
      <c r="C15016">
        <f t="shared" ca="1" si="469"/>
        <v>0.58487500000000003</v>
      </c>
    </row>
    <row r="15017" spans="1:3" x14ac:dyDescent="0.25">
      <c r="A15017" s="3">
        <f ca="1">Выборки!B5017</f>
        <v>43.596023820630748</v>
      </c>
      <c r="B15017">
        <f t="shared" ca="1" si="470"/>
        <v>0.91374662206962531</v>
      </c>
      <c r="C15017">
        <f t="shared" ca="1" si="469"/>
        <v>0.81957500000000005</v>
      </c>
    </row>
    <row r="15018" spans="1:3" x14ac:dyDescent="0.25">
      <c r="A15018" s="3">
        <f ca="1">Выборки!B5018</f>
        <v>34.900405575027627</v>
      </c>
      <c r="B15018">
        <f t="shared" ca="1" si="470"/>
        <v>0.390522798765709</v>
      </c>
      <c r="C15018">
        <f t="shared" ca="1" si="469"/>
        <v>0.65192499999999998</v>
      </c>
    </row>
    <row r="15019" spans="1:3" x14ac:dyDescent="0.25">
      <c r="A15019" s="3">
        <f ca="1">Выборки!B5019</f>
        <v>28.540656301307809</v>
      </c>
      <c r="B15019">
        <f t="shared" ca="1" si="470"/>
        <v>0.10503252529201755</v>
      </c>
      <c r="C15019">
        <f t="shared" ca="1" si="469"/>
        <v>0.541825</v>
      </c>
    </row>
    <row r="15020" spans="1:3" x14ac:dyDescent="0.25">
      <c r="A15020" s="3">
        <f ca="1">Выборки!B5020</f>
        <v>36.800382648402561</v>
      </c>
      <c r="B15020">
        <f t="shared" ca="1" si="470"/>
        <v>0.49252252830503351</v>
      </c>
      <c r="C15020">
        <f t="shared" ca="1" si="469"/>
        <v>0.68882500000000002</v>
      </c>
    </row>
    <row r="15021" spans="1:3" x14ac:dyDescent="0.25">
      <c r="A15021" s="3">
        <f ca="1">Выборки!B5021</f>
        <v>48.991642614638899</v>
      </c>
      <c r="B15021">
        <f t="shared" ca="1" si="470"/>
        <v>1.3208541505368858</v>
      </c>
      <c r="C15021">
        <f t="shared" ca="1" si="469"/>
        <v>0.906725</v>
      </c>
    </row>
    <row r="15022" spans="1:3" x14ac:dyDescent="0.25">
      <c r="A15022" s="3">
        <f ca="1">Выборки!B5022</f>
        <v>20.502081752326298</v>
      </c>
      <c r="B15022">
        <f t="shared" ca="1" si="470"/>
        <v>-0.58351004039136378</v>
      </c>
      <c r="C15022">
        <f t="shared" ca="1" si="469"/>
        <v>0.279775</v>
      </c>
    </row>
    <row r="15023" spans="1:3" x14ac:dyDescent="0.25">
      <c r="A15023" s="3">
        <f ca="1">Выборки!B5023</f>
        <v>44.184851175126553</v>
      </c>
      <c r="B15023">
        <f t="shared" ca="1" si="470"/>
        <v>0.95386891507190152</v>
      </c>
      <c r="C15023">
        <f t="shared" ca="1" si="469"/>
        <v>0.82992500000000002</v>
      </c>
    </row>
    <row r="15024" spans="1:3" x14ac:dyDescent="0.25">
      <c r="A15024" s="3">
        <f ca="1">Выборки!B5024</f>
        <v>47.05664049474067</v>
      </c>
      <c r="B15024">
        <f t="shared" ca="1" si="470"/>
        <v>1.1703752281901472</v>
      </c>
      <c r="C15024">
        <f t="shared" ca="1" si="469"/>
        <v>0.87907500000000005</v>
      </c>
    </row>
    <row r="15025" spans="1:3" x14ac:dyDescent="0.25">
      <c r="A15025" s="3">
        <f ca="1">Выборки!B5025</f>
        <v>34.332148261316817</v>
      </c>
      <c r="B15025">
        <f t="shared" ca="1" si="470"/>
        <v>0.36427857107797046</v>
      </c>
      <c r="C15025">
        <f t="shared" ca="1" si="469"/>
        <v>0.64217500000000005</v>
      </c>
    </row>
    <row r="15026" spans="1:3" x14ac:dyDescent="0.25">
      <c r="A15026" s="3">
        <f ca="1">Выборки!B5026</f>
        <v>30.481011320064301</v>
      </c>
      <c r="B15026">
        <f t="shared" ca="1" si="470"/>
        <v>0.19084121138076837</v>
      </c>
      <c r="C15026">
        <f t="shared" ca="1" si="469"/>
        <v>0.57567500000000005</v>
      </c>
    </row>
    <row r="15027" spans="1:3" x14ac:dyDescent="0.25">
      <c r="A15027" s="3">
        <f ca="1">Выборки!B5027</f>
        <v>21.021248346025022</v>
      </c>
      <c r="B15027">
        <f t="shared" ca="1" si="470"/>
        <v>-0.52116763239201735</v>
      </c>
      <c r="C15027">
        <f t="shared" ca="1" si="469"/>
        <v>0.30112499999999998</v>
      </c>
    </row>
    <row r="15028" spans="1:3" x14ac:dyDescent="0.25">
      <c r="A15028" s="3">
        <f ca="1">Выборки!B5028</f>
        <v>39.334901081476183</v>
      </c>
      <c r="B15028">
        <f t="shared" ca="1" si="470"/>
        <v>0.63711490584202923</v>
      </c>
      <c r="C15028">
        <f t="shared" ca="1" si="469"/>
        <v>0.73797500000000005</v>
      </c>
    </row>
    <row r="15029" spans="1:3" x14ac:dyDescent="0.25">
      <c r="A15029" s="3">
        <f ca="1">Выборки!B5029</f>
        <v>33.623836534080937</v>
      </c>
      <c r="B15029">
        <f t="shared" ca="1" si="470"/>
        <v>0.32702364694736091</v>
      </c>
      <c r="C15029">
        <f t="shared" ca="1" si="469"/>
        <v>0.62817500000000004</v>
      </c>
    </row>
    <row r="15030" spans="1:3" x14ac:dyDescent="0.25">
      <c r="A15030" s="3">
        <f ca="1">Выборки!B5030</f>
        <v>37.780852871843827</v>
      </c>
      <c r="B15030">
        <f t="shared" ca="1" si="470"/>
        <v>0.54776976740250594</v>
      </c>
      <c r="C15030">
        <f t="shared" ca="1" si="469"/>
        <v>0.70807500000000001</v>
      </c>
    </row>
    <row r="15031" spans="1:3" x14ac:dyDescent="0.25">
      <c r="A15031" s="3">
        <f ca="1">Выборки!B5031</f>
        <v>36.730582334051199</v>
      </c>
      <c r="B15031">
        <f t="shared" ca="1" si="470"/>
        <v>0.48884702895489962</v>
      </c>
      <c r="C15031">
        <f t="shared" ca="1" si="469"/>
        <v>0.68752500000000005</v>
      </c>
    </row>
    <row r="15032" spans="1:3" x14ac:dyDescent="0.25">
      <c r="A15032" s="3">
        <f ca="1">Выборки!B5032</f>
        <v>19.475843633510451</v>
      </c>
      <c r="B15032">
        <f t="shared" ca="1" si="470"/>
        <v>-0.71493371947822282</v>
      </c>
      <c r="C15032">
        <f t="shared" ca="1" si="469"/>
        <v>0.23732500000000001</v>
      </c>
    </row>
    <row r="15033" spans="1:3" x14ac:dyDescent="0.25">
      <c r="A15033" s="3">
        <f ca="1">Выборки!B5033</f>
        <v>37.087154229570046</v>
      </c>
      <c r="B15033">
        <f t="shared" ca="1" si="470"/>
        <v>0.50686435158907628</v>
      </c>
      <c r="C15033">
        <f t="shared" ca="1" si="469"/>
        <v>0.69387500000000002</v>
      </c>
    </row>
    <row r="15034" spans="1:3" x14ac:dyDescent="0.25">
      <c r="A15034" s="3">
        <f ca="1">Выборки!B5034</f>
        <v>21.488163035710354</v>
      </c>
      <c r="B15034">
        <f t="shared" ca="1" si="470"/>
        <v>-0.45772503431290035</v>
      </c>
      <c r="C15034">
        <f t="shared" ca="1" si="469"/>
        <v>0.323575</v>
      </c>
    </row>
    <row r="15035" spans="1:3" x14ac:dyDescent="0.25">
      <c r="A15035" s="3">
        <f ca="1">Выборки!B5035</f>
        <v>36.080693940005702</v>
      </c>
      <c r="B15035">
        <f t="shared" ca="1" si="470"/>
        <v>0.45202634987899853</v>
      </c>
      <c r="C15035">
        <f t="shared" ca="1" si="469"/>
        <v>0.67437499999999995</v>
      </c>
    </row>
    <row r="15036" spans="1:3" x14ac:dyDescent="0.25">
      <c r="A15036" s="3">
        <f ca="1">Выборки!B5036</f>
        <v>25.321395947078692</v>
      </c>
      <c r="B15036">
        <f t="shared" ca="1" si="470"/>
        <v>-8.7530302432916332E-2</v>
      </c>
      <c r="C15036">
        <f t="shared" ca="1" si="469"/>
        <v>0.46512500000000001</v>
      </c>
    </row>
    <row r="15037" spans="1:3" x14ac:dyDescent="0.25">
      <c r="A15037" s="3">
        <f ca="1">Выборки!B5037</f>
        <v>35.314815617117873</v>
      </c>
      <c r="B15037">
        <f t="shared" ca="1" si="470"/>
        <v>0.41171272082550409</v>
      </c>
      <c r="C15037">
        <f t="shared" ca="1" si="469"/>
        <v>0.65972500000000001</v>
      </c>
    </row>
    <row r="15038" spans="1:3" x14ac:dyDescent="0.25">
      <c r="A15038" s="3">
        <f ca="1">Выборки!B5038</f>
        <v>34.113067712283211</v>
      </c>
      <c r="B15038">
        <f t="shared" ca="1" si="470"/>
        <v>0.35291788793381984</v>
      </c>
      <c r="C15038">
        <f t="shared" ca="1" si="469"/>
        <v>0.63792499999999996</v>
      </c>
    </row>
    <row r="15039" spans="1:3" x14ac:dyDescent="0.25">
      <c r="A15039" s="3">
        <f ca="1">Выборки!B5039</f>
        <v>26.992762238044854</v>
      </c>
      <c r="B15039">
        <f t="shared" ca="1" si="470"/>
        <v>2.4630112850363813E-2</v>
      </c>
      <c r="C15039">
        <f t="shared" ca="1" si="469"/>
        <v>0.50982499999999997</v>
      </c>
    </row>
    <row r="15040" spans="1:3" x14ac:dyDescent="0.25">
      <c r="A15040" s="3">
        <f ca="1">Выборки!B5040</f>
        <v>33.1820727422011</v>
      </c>
      <c r="B15040">
        <f t="shared" ca="1" si="470"/>
        <v>0.30449605212000003</v>
      </c>
      <c r="C15040">
        <f t="shared" ca="1" si="469"/>
        <v>0.61962499999999998</v>
      </c>
    </row>
    <row r="15041" spans="1:3" x14ac:dyDescent="0.25">
      <c r="A15041" s="3">
        <f ca="1">Выборки!B5041</f>
        <v>28.634766289448237</v>
      </c>
      <c r="B15041">
        <f t="shared" ca="1" si="470"/>
        <v>0.10906617908875731</v>
      </c>
      <c r="C15041">
        <f t="shared" ca="1" si="469"/>
        <v>0.54342500000000005</v>
      </c>
    </row>
    <row r="15042" spans="1:3" x14ac:dyDescent="0.25">
      <c r="A15042" s="3">
        <f ca="1">Выборки!B5042</f>
        <v>49.773506885539817</v>
      </c>
      <c r="B15042">
        <f t="shared" ca="1" si="470"/>
        <v>1.3853351842345016</v>
      </c>
      <c r="C15042">
        <f t="shared" ref="C15042:C15105" ca="1" si="471">(_xlfn.RANK.AVG(A15042,$A$2:$A$20001,1)-0.5)/COUNT($A$2:$A$20001)</f>
        <v>0.91702499999999998</v>
      </c>
    </row>
    <row r="15043" spans="1:3" x14ac:dyDescent="0.25">
      <c r="A15043" s="3">
        <f ca="1">Выборки!B5043</f>
        <v>38.902516804052809</v>
      </c>
      <c r="B15043">
        <f t="shared" ref="B15043:B15106" ca="1" si="472">_xlfn.NORM.S.INV(C15043)</f>
        <v>0.60986687055471289</v>
      </c>
      <c r="C15043">
        <f t="shared" ca="1" si="471"/>
        <v>0.72902500000000003</v>
      </c>
    </row>
    <row r="15044" spans="1:3" x14ac:dyDescent="0.25">
      <c r="A15044" s="3">
        <f ca="1">Выборки!B5044</f>
        <v>35.409000718208006</v>
      </c>
      <c r="B15044">
        <f t="shared" ca="1" si="472"/>
        <v>0.41744902805825734</v>
      </c>
      <c r="C15044">
        <f t="shared" ca="1" si="471"/>
        <v>0.661825</v>
      </c>
    </row>
    <row r="15045" spans="1:3" x14ac:dyDescent="0.25">
      <c r="A15045" s="3">
        <f ca="1">Выборки!B5045</f>
        <v>47.447247613167157</v>
      </c>
      <c r="B15045">
        <f t="shared" ca="1" si="472"/>
        <v>1.2017768422585717</v>
      </c>
      <c r="C15045">
        <f t="shared" ca="1" si="471"/>
        <v>0.88527500000000003</v>
      </c>
    </row>
    <row r="15046" spans="1:3" x14ac:dyDescent="0.25">
      <c r="A15046" s="3">
        <f ca="1">Выборки!B5046</f>
        <v>31.946127375104613</v>
      </c>
      <c r="B15046">
        <f t="shared" ca="1" si="472"/>
        <v>0.25431786390355832</v>
      </c>
      <c r="C15046">
        <f t="shared" ca="1" si="471"/>
        <v>0.60037499999999999</v>
      </c>
    </row>
    <row r="15047" spans="1:3" x14ac:dyDescent="0.25">
      <c r="A15047" s="3">
        <f ca="1">Выборки!B5047</f>
        <v>56.258720003959866</v>
      </c>
      <c r="B15047">
        <f t="shared" ca="1" si="472"/>
        <v>1.9312673409097092</v>
      </c>
      <c r="C15047">
        <f t="shared" ca="1" si="471"/>
        <v>0.973275</v>
      </c>
    </row>
    <row r="15048" spans="1:3" x14ac:dyDescent="0.25">
      <c r="A15048" s="3">
        <f ca="1">Выборки!B5048</f>
        <v>63.68321974017158</v>
      </c>
      <c r="B15048">
        <f t="shared" ca="1" si="472"/>
        <v>2.5845718056099125</v>
      </c>
      <c r="C15048">
        <f t="shared" ca="1" si="471"/>
        <v>0.99512500000000004</v>
      </c>
    </row>
    <row r="15049" spans="1:3" x14ac:dyDescent="0.25">
      <c r="A15049" s="3">
        <f ca="1">Выборки!B5049</f>
        <v>42.17525971008115</v>
      </c>
      <c r="B15049">
        <f t="shared" ca="1" si="472"/>
        <v>0.81661234146146366</v>
      </c>
      <c r="C15049">
        <f t="shared" ca="1" si="471"/>
        <v>0.79292499999999999</v>
      </c>
    </row>
    <row r="15050" spans="1:3" x14ac:dyDescent="0.25">
      <c r="A15050" s="3">
        <f ca="1">Выборки!B5050</f>
        <v>53.240946637050961</v>
      </c>
      <c r="B15050">
        <f t="shared" ca="1" si="472"/>
        <v>1.6836465333545811</v>
      </c>
      <c r="C15050">
        <f t="shared" ca="1" si="471"/>
        <v>0.95387500000000003</v>
      </c>
    </row>
    <row r="15051" spans="1:3" x14ac:dyDescent="0.25">
      <c r="A15051" s="3">
        <f ca="1">Выборки!B5051</f>
        <v>34.489240250410958</v>
      </c>
      <c r="B15051">
        <f t="shared" ca="1" si="472"/>
        <v>0.37084900372620827</v>
      </c>
      <c r="C15051">
        <f t="shared" ca="1" si="471"/>
        <v>0.644625</v>
      </c>
    </row>
    <row r="15052" spans="1:3" x14ac:dyDescent="0.25">
      <c r="A15052" s="3">
        <f ca="1">Выборки!B5052</f>
        <v>39.553129887513549</v>
      </c>
      <c r="B15052">
        <f t="shared" ca="1" si="472"/>
        <v>0.64805403799195993</v>
      </c>
      <c r="C15052">
        <f t="shared" ca="1" si="471"/>
        <v>0.74152499999999999</v>
      </c>
    </row>
    <row r="15053" spans="1:3" x14ac:dyDescent="0.25">
      <c r="A15053" s="3">
        <f ca="1">Выборки!B5053</f>
        <v>45.189778181084947</v>
      </c>
      <c r="B15053">
        <f t="shared" ca="1" si="472"/>
        <v>1.031193688077831</v>
      </c>
      <c r="C15053">
        <f t="shared" ca="1" si="471"/>
        <v>0.84877499999999995</v>
      </c>
    </row>
    <row r="15054" spans="1:3" x14ac:dyDescent="0.25">
      <c r="A15054" s="3">
        <f ca="1">Выборки!B5054</f>
        <v>34.805517561507273</v>
      </c>
      <c r="B15054">
        <f t="shared" ca="1" si="472"/>
        <v>0.38700838553866979</v>
      </c>
      <c r="C15054">
        <f t="shared" ca="1" si="471"/>
        <v>0.65062500000000001</v>
      </c>
    </row>
    <row r="15055" spans="1:3" x14ac:dyDescent="0.25">
      <c r="A15055" s="3">
        <f ca="1">Выборки!B5055</f>
        <v>41.90784100593779</v>
      </c>
      <c r="B15055">
        <f t="shared" ca="1" si="472"/>
        <v>0.80027756249792459</v>
      </c>
      <c r="C15055">
        <f t="shared" ca="1" si="471"/>
        <v>0.78822499999999995</v>
      </c>
    </row>
    <row r="15056" spans="1:3" x14ac:dyDescent="0.25">
      <c r="A15056" s="3">
        <f ca="1">Выборки!B5056</f>
        <v>42.126447512268079</v>
      </c>
      <c r="B15056">
        <f t="shared" ca="1" si="472"/>
        <v>0.81311871039078298</v>
      </c>
      <c r="C15056">
        <f t="shared" ca="1" si="471"/>
        <v>0.79192499999999999</v>
      </c>
    </row>
    <row r="15057" spans="1:3" x14ac:dyDescent="0.25">
      <c r="A15057" s="3">
        <f ca="1">Выборки!B5057</f>
        <v>37.702897849958042</v>
      </c>
      <c r="B15057">
        <f t="shared" ca="1" si="472"/>
        <v>0.54355170688129995</v>
      </c>
      <c r="C15057">
        <f t="shared" ca="1" si="471"/>
        <v>0.70662499999999995</v>
      </c>
    </row>
    <row r="15058" spans="1:3" x14ac:dyDescent="0.25">
      <c r="A15058" s="3">
        <f ca="1">Выборки!B5058</f>
        <v>59.790850887961497</v>
      </c>
      <c r="B15058">
        <f t="shared" ca="1" si="472"/>
        <v>2.2579303836577811</v>
      </c>
      <c r="C15058">
        <f t="shared" ca="1" si="471"/>
        <v>0.98802500000000004</v>
      </c>
    </row>
    <row r="15059" spans="1:3" x14ac:dyDescent="0.25">
      <c r="A15059" s="3">
        <f ca="1">Выборки!B5059</f>
        <v>43.219442815144774</v>
      </c>
      <c r="B15059">
        <f t="shared" ca="1" si="472"/>
        <v>0.88649657306327689</v>
      </c>
      <c r="C15059">
        <f t="shared" ca="1" si="471"/>
        <v>0.81232499999999996</v>
      </c>
    </row>
    <row r="15060" spans="1:3" x14ac:dyDescent="0.25">
      <c r="A15060" s="3">
        <f ca="1">Выборки!B5060</f>
        <v>26.315136443042739</v>
      </c>
      <c r="B15060">
        <f t="shared" ca="1" si="472"/>
        <v>-1.5729741053786984E-2</v>
      </c>
      <c r="C15060">
        <f t="shared" ca="1" si="471"/>
        <v>0.49372500000000002</v>
      </c>
    </row>
    <row r="15061" spans="1:3" x14ac:dyDescent="0.25">
      <c r="A15061" s="3">
        <f ca="1">Выборки!B5061</f>
        <v>26.434310987798526</v>
      </c>
      <c r="B15061">
        <f t="shared" ca="1" si="472"/>
        <v>-8.3346355079814104E-3</v>
      </c>
      <c r="C15061">
        <f t="shared" ca="1" si="471"/>
        <v>0.49667499999999998</v>
      </c>
    </row>
    <row r="15062" spans="1:3" x14ac:dyDescent="0.25">
      <c r="A15062" s="3">
        <f ca="1">Выборки!B5062</f>
        <v>36.325961544331591</v>
      </c>
      <c r="B15062">
        <f t="shared" ca="1" si="472"/>
        <v>0.46776870863142922</v>
      </c>
      <c r="C15062">
        <f t="shared" ca="1" si="471"/>
        <v>0.68002499999999999</v>
      </c>
    </row>
    <row r="15063" spans="1:3" x14ac:dyDescent="0.25">
      <c r="A15063" s="3">
        <f ca="1">Выборки!B5063</f>
        <v>24.092596073984573</v>
      </c>
      <c r="B15063">
        <f t="shared" ca="1" si="472"/>
        <v>-0.18663094808079581</v>
      </c>
      <c r="C15063">
        <f t="shared" ca="1" si="471"/>
        <v>0.42597499999999999</v>
      </c>
    </row>
    <row r="15064" spans="1:3" x14ac:dyDescent="0.25">
      <c r="A15064" s="3">
        <f ca="1">Выборки!B5064</f>
        <v>35.862698376013768</v>
      </c>
      <c r="B15064">
        <f t="shared" ca="1" si="472"/>
        <v>0.44163963232298703</v>
      </c>
      <c r="C15064">
        <f t="shared" ca="1" si="471"/>
        <v>0.67062500000000003</v>
      </c>
    </row>
    <row r="15065" spans="1:3" x14ac:dyDescent="0.25">
      <c r="A15065" s="3">
        <f ca="1">Выборки!B5065</f>
        <v>49.195230123642204</v>
      </c>
      <c r="B15065">
        <f t="shared" ca="1" si="472"/>
        <v>1.3363037846272472</v>
      </c>
      <c r="C15065">
        <f t="shared" ca="1" si="471"/>
        <v>0.90927500000000006</v>
      </c>
    </row>
    <row r="15066" spans="1:3" x14ac:dyDescent="0.25">
      <c r="A15066" s="3">
        <f ca="1">Выборки!B5066</f>
        <v>50.208245217807992</v>
      </c>
      <c r="B15066">
        <f t="shared" ca="1" si="472"/>
        <v>1.420198157228286</v>
      </c>
      <c r="C15066">
        <f t="shared" ca="1" si="471"/>
        <v>0.92222499999999996</v>
      </c>
    </row>
    <row r="15067" spans="1:3" x14ac:dyDescent="0.25">
      <c r="A15067" s="3">
        <f ca="1">Выборки!B5067</f>
        <v>43.305083723871753</v>
      </c>
      <c r="B15067">
        <f t="shared" ca="1" si="472"/>
        <v>0.89338692900202288</v>
      </c>
      <c r="C15067">
        <f t="shared" ca="1" si="471"/>
        <v>0.81417499999999998</v>
      </c>
    </row>
    <row r="15068" spans="1:3" x14ac:dyDescent="0.25">
      <c r="A15068" s="3">
        <f ca="1">Выборки!B5068</f>
        <v>39.749650305433775</v>
      </c>
      <c r="B15068">
        <f t="shared" ca="1" si="472"/>
        <v>0.65891554971660471</v>
      </c>
      <c r="C15068">
        <f t="shared" ca="1" si="471"/>
        <v>0.74502500000000005</v>
      </c>
    </row>
    <row r="15069" spans="1:3" x14ac:dyDescent="0.25">
      <c r="A15069" s="3">
        <f ca="1">Выборки!B5069</f>
        <v>27.324141360480674</v>
      </c>
      <c r="B15069">
        <f t="shared" ca="1" si="472"/>
        <v>4.2562862598086372E-2</v>
      </c>
      <c r="C15069">
        <f t="shared" ca="1" si="471"/>
        <v>0.51697499999999996</v>
      </c>
    </row>
    <row r="15070" spans="1:3" x14ac:dyDescent="0.25">
      <c r="A15070" s="3">
        <f ca="1">Выборки!B5070</f>
        <v>27.162409326510229</v>
      </c>
      <c r="B15070">
        <f t="shared" ca="1" si="472"/>
        <v>3.3532436227670062E-2</v>
      </c>
      <c r="C15070">
        <f t="shared" ca="1" si="471"/>
        <v>0.51337500000000003</v>
      </c>
    </row>
    <row r="15071" spans="1:3" x14ac:dyDescent="0.25">
      <c r="A15071" s="3">
        <f ca="1">Выборки!B5071</f>
        <v>40.950406000945094</v>
      </c>
      <c r="B15071">
        <f t="shared" ca="1" si="472"/>
        <v>0.73827064676351473</v>
      </c>
      <c r="C15071">
        <f t="shared" ca="1" si="471"/>
        <v>0.76982499999999998</v>
      </c>
    </row>
    <row r="15072" spans="1:3" x14ac:dyDescent="0.25">
      <c r="A15072" s="3">
        <f ca="1">Выборки!B5072</f>
        <v>47.953121069320559</v>
      </c>
      <c r="B15072">
        <f t="shared" ca="1" si="472"/>
        <v>1.2416926034916815</v>
      </c>
      <c r="C15072">
        <f t="shared" ca="1" si="471"/>
        <v>0.89282499999999998</v>
      </c>
    </row>
    <row r="15073" spans="1:3" x14ac:dyDescent="0.25">
      <c r="A15073" s="3">
        <f ca="1">Выборки!B5073</f>
        <v>56.955876760458835</v>
      </c>
      <c r="B15073">
        <f t="shared" ca="1" si="472"/>
        <v>2.0051220568867238</v>
      </c>
      <c r="C15073">
        <f t="shared" ca="1" si="471"/>
        <v>0.97752499999999998</v>
      </c>
    </row>
    <row r="15074" spans="1:3" x14ac:dyDescent="0.25">
      <c r="A15074" s="3">
        <f ca="1">Выборки!B5074</f>
        <v>26.755838394306075</v>
      </c>
      <c r="B15074">
        <f t="shared" ca="1" si="472"/>
        <v>1.0089349976977465E-2</v>
      </c>
      <c r="C15074">
        <f t="shared" ca="1" si="471"/>
        <v>0.50402499999999995</v>
      </c>
    </row>
    <row r="15075" spans="1:3" x14ac:dyDescent="0.25">
      <c r="A15075" s="3">
        <f ca="1">Выборки!B5075</f>
        <v>48.980843881467294</v>
      </c>
      <c r="B15075">
        <f t="shared" ca="1" si="472"/>
        <v>1.3199551280853836</v>
      </c>
      <c r="C15075">
        <f t="shared" ca="1" si="471"/>
        <v>0.90657500000000002</v>
      </c>
    </row>
    <row r="15076" spans="1:3" x14ac:dyDescent="0.25">
      <c r="A15076" s="3">
        <f ca="1">Выборки!B5076</f>
        <v>61.183296200883014</v>
      </c>
      <c r="B15076">
        <f t="shared" ca="1" si="472"/>
        <v>2.3899645309488529</v>
      </c>
      <c r="C15076">
        <f t="shared" ca="1" si="471"/>
        <v>0.99157499999999998</v>
      </c>
    </row>
    <row r="15077" spans="1:3" x14ac:dyDescent="0.25">
      <c r="A15077" s="3">
        <f ca="1">Выборки!B5077</f>
        <v>36.441917239625624</v>
      </c>
      <c r="B15077">
        <f t="shared" ca="1" si="472"/>
        <v>0.47449073965069793</v>
      </c>
      <c r="C15077">
        <f t="shared" ca="1" si="471"/>
        <v>0.68242499999999995</v>
      </c>
    </row>
    <row r="15078" spans="1:3" x14ac:dyDescent="0.25">
      <c r="A15078" s="3">
        <f ca="1">Выборки!B5078</f>
        <v>45.10466509752569</v>
      </c>
      <c r="B15078">
        <f t="shared" ca="1" si="472"/>
        <v>1.0220652898217462</v>
      </c>
      <c r="C15078">
        <f t="shared" ca="1" si="471"/>
        <v>0.84662499999999996</v>
      </c>
    </row>
    <row r="15079" spans="1:3" x14ac:dyDescent="0.25">
      <c r="A15079" s="3">
        <f ca="1">Выборки!B5079</f>
        <v>40.607356592566731</v>
      </c>
      <c r="B15079">
        <f t="shared" ca="1" si="472"/>
        <v>0.71558117656540698</v>
      </c>
      <c r="C15079">
        <f t="shared" ca="1" si="471"/>
        <v>0.76287499999999997</v>
      </c>
    </row>
    <row r="15080" spans="1:3" x14ac:dyDescent="0.25">
      <c r="A15080" s="3">
        <f ca="1">Выборки!B5080</f>
        <v>45.67402282950821</v>
      </c>
      <c r="B15080">
        <f t="shared" ca="1" si="472"/>
        <v>1.0617482250156289</v>
      </c>
      <c r="C15080">
        <f t="shared" ca="1" si="471"/>
        <v>0.85582499999999995</v>
      </c>
    </row>
    <row r="15081" spans="1:3" x14ac:dyDescent="0.25">
      <c r="A15081" s="3">
        <f ca="1">Выборки!B5081</f>
        <v>43.905817439892083</v>
      </c>
      <c r="B15081">
        <f t="shared" ca="1" si="472"/>
        <v>0.93410448240063448</v>
      </c>
      <c r="C15081">
        <f t="shared" ca="1" si="471"/>
        <v>0.82487500000000002</v>
      </c>
    </row>
    <row r="15082" spans="1:3" x14ac:dyDescent="0.25">
      <c r="A15082" s="3">
        <f ca="1">Выборки!B5082</f>
        <v>51.382526545342927</v>
      </c>
      <c r="B15082">
        <f t="shared" ca="1" si="472"/>
        <v>1.5142990871207207</v>
      </c>
      <c r="C15082">
        <f t="shared" ca="1" si="471"/>
        <v>0.935025</v>
      </c>
    </row>
    <row r="15083" spans="1:3" x14ac:dyDescent="0.25">
      <c r="A15083" s="3">
        <f ca="1">Выборки!B5083</f>
        <v>33.655424285444056</v>
      </c>
      <c r="B15083">
        <f t="shared" ca="1" si="472"/>
        <v>0.32847836480868747</v>
      </c>
      <c r="C15083">
        <f t="shared" ca="1" si="471"/>
        <v>0.62872499999999998</v>
      </c>
    </row>
    <row r="15084" spans="1:3" x14ac:dyDescent="0.25">
      <c r="A15084" s="3">
        <f ca="1">Выборки!B5084</f>
        <v>38.8091127098076</v>
      </c>
      <c r="B15084">
        <f t="shared" ca="1" si="472"/>
        <v>0.60368964483565035</v>
      </c>
      <c r="C15084">
        <f t="shared" ca="1" si="471"/>
        <v>0.72697500000000004</v>
      </c>
    </row>
    <row r="15085" spans="1:3" x14ac:dyDescent="0.25">
      <c r="A15085" s="3">
        <f ca="1">Выборки!B5085</f>
        <v>47.856105748499452</v>
      </c>
      <c r="B15085">
        <f t="shared" ca="1" si="472"/>
        <v>1.2349476174425853</v>
      </c>
      <c r="C15085">
        <f t="shared" ca="1" si="471"/>
        <v>0.89157500000000001</v>
      </c>
    </row>
    <row r="15086" spans="1:3" x14ac:dyDescent="0.25">
      <c r="A15086" s="3">
        <f ca="1">Выборки!B5086</f>
        <v>31.124333467966515</v>
      </c>
      <c r="B15086">
        <f t="shared" ca="1" si="472"/>
        <v>0.21681823564615563</v>
      </c>
      <c r="C15086">
        <f t="shared" ca="1" si="471"/>
        <v>0.58582500000000004</v>
      </c>
    </row>
    <row r="15087" spans="1:3" x14ac:dyDescent="0.25">
      <c r="A15087" s="3">
        <f ca="1">Выборки!B5087</f>
        <v>57.163482026450616</v>
      </c>
      <c r="B15087">
        <f t="shared" ca="1" si="472"/>
        <v>2.0232245662041186</v>
      </c>
      <c r="C15087">
        <f t="shared" ca="1" si="471"/>
        <v>0.97847499999999998</v>
      </c>
    </row>
    <row r="15088" spans="1:3" x14ac:dyDescent="0.25">
      <c r="A15088" s="3">
        <f ca="1">Выборки!B5088</f>
        <v>35.839700904314547</v>
      </c>
      <c r="B15088">
        <f t="shared" ca="1" si="472"/>
        <v>0.44081076436089234</v>
      </c>
      <c r="C15088">
        <f t="shared" ca="1" si="471"/>
        <v>0.67032499999999995</v>
      </c>
    </row>
    <row r="15089" spans="1:3" x14ac:dyDescent="0.25">
      <c r="A15089" s="3">
        <f ca="1">Выборки!B5089</f>
        <v>29.3368765584116</v>
      </c>
      <c r="B15089">
        <f t="shared" ca="1" si="472"/>
        <v>0.13937984278884014</v>
      </c>
      <c r="C15089">
        <f t="shared" ca="1" si="471"/>
        <v>0.55542499999999995</v>
      </c>
    </row>
    <row r="15090" spans="1:3" x14ac:dyDescent="0.25">
      <c r="A15090" s="3">
        <f ca="1">Выборки!B5090</f>
        <v>47.020468716969816</v>
      </c>
      <c r="B15090">
        <f t="shared" ca="1" si="472"/>
        <v>1.1664068260170064</v>
      </c>
      <c r="C15090">
        <f t="shared" ca="1" si="471"/>
        <v>0.87827500000000003</v>
      </c>
    </row>
    <row r="15091" spans="1:3" x14ac:dyDescent="0.25">
      <c r="A15091" s="3">
        <f ca="1">Выборки!B5091</f>
        <v>55.159184870450197</v>
      </c>
      <c r="B15091">
        <f t="shared" ca="1" si="472"/>
        <v>1.8462907508293609</v>
      </c>
      <c r="C15091">
        <f t="shared" ca="1" si="471"/>
        <v>0.96757499999999996</v>
      </c>
    </row>
    <row r="15092" spans="1:3" x14ac:dyDescent="0.25">
      <c r="A15092" s="3">
        <f ca="1">Выборки!B5092</f>
        <v>49.477073507748599</v>
      </c>
      <c r="B15092">
        <f t="shared" ca="1" si="472"/>
        <v>1.3589892348248511</v>
      </c>
      <c r="C15092">
        <f t="shared" ca="1" si="471"/>
        <v>0.91292499999999999</v>
      </c>
    </row>
    <row r="15093" spans="1:3" x14ac:dyDescent="0.25">
      <c r="A15093" s="3">
        <f ca="1">Выборки!B5093</f>
        <v>35.828985750221278</v>
      </c>
      <c r="B15093">
        <f t="shared" ca="1" si="472"/>
        <v>0.44012027234947615</v>
      </c>
      <c r="C15093">
        <f t="shared" ca="1" si="471"/>
        <v>0.67007499999999998</v>
      </c>
    </row>
    <row r="15094" spans="1:3" x14ac:dyDescent="0.25">
      <c r="A15094" s="3">
        <f ca="1">Выборки!B5094</f>
        <v>28.765876581999493</v>
      </c>
      <c r="B15094">
        <f t="shared" ca="1" si="472"/>
        <v>0.1139846016307301</v>
      </c>
      <c r="C15094">
        <f t="shared" ca="1" si="471"/>
        <v>0.54537500000000005</v>
      </c>
    </row>
    <row r="15095" spans="1:3" x14ac:dyDescent="0.25">
      <c r="A15095" s="3">
        <f ca="1">Выборки!B5095</f>
        <v>37.952079242606978</v>
      </c>
      <c r="B15095">
        <f t="shared" ca="1" si="472"/>
        <v>0.55740609808003394</v>
      </c>
      <c r="C15095">
        <f t="shared" ca="1" si="471"/>
        <v>0.71137499999999998</v>
      </c>
    </row>
    <row r="15096" spans="1:3" x14ac:dyDescent="0.25">
      <c r="A15096" s="3">
        <f ca="1">Выборки!B5096</f>
        <v>44.934787332716489</v>
      </c>
      <c r="B15096">
        <f t="shared" ca="1" si="472"/>
        <v>1.0121841775573961</v>
      </c>
      <c r="C15096">
        <f t="shared" ca="1" si="471"/>
        <v>0.844275</v>
      </c>
    </row>
    <row r="15097" spans="1:3" x14ac:dyDescent="0.25">
      <c r="A15097" s="3">
        <f ca="1">Выборки!B5097</f>
        <v>55.566232446494453</v>
      </c>
      <c r="B15097">
        <f t="shared" ca="1" si="472"/>
        <v>1.8745838259436254</v>
      </c>
      <c r="C15097">
        <f t="shared" ca="1" si="471"/>
        <v>0.96957499999999996</v>
      </c>
    </row>
    <row r="15098" spans="1:3" x14ac:dyDescent="0.25">
      <c r="A15098" s="3">
        <f ca="1">Выборки!B5098</f>
        <v>33.537951289611797</v>
      </c>
      <c r="B15098">
        <f t="shared" ca="1" si="472"/>
        <v>0.32253160313963952</v>
      </c>
      <c r="C15098">
        <f t="shared" ca="1" si="471"/>
        <v>0.626475</v>
      </c>
    </row>
    <row r="15099" spans="1:3" x14ac:dyDescent="0.25">
      <c r="A15099" s="3">
        <f ca="1">Выборки!B5099</f>
        <v>32.035977414271336</v>
      </c>
      <c r="B15099">
        <f t="shared" ca="1" si="472"/>
        <v>0.25781459499657094</v>
      </c>
      <c r="C15099">
        <f t="shared" ca="1" si="471"/>
        <v>0.60172499999999995</v>
      </c>
    </row>
    <row r="15100" spans="1:3" x14ac:dyDescent="0.25">
      <c r="A15100" s="3">
        <f ca="1">Выборки!B5100</f>
        <v>45.437063790069033</v>
      </c>
      <c r="B15100">
        <f t="shared" ca="1" si="472"/>
        <v>1.0453743214283355</v>
      </c>
      <c r="C15100">
        <f t="shared" ca="1" si="471"/>
        <v>0.85207500000000003</v>
      </c>
    </row>
    <row r="15101" spans="1:3" x14ac:dyDescent="0.25">
      <c r="A15101" s="3">
        <f ca="1">Выборки!B5101</f>
        <v>52.672915205690373</v>
      </c>
      <c r="B15101">
        <f t="shared" ca="1" si="472"/>
        <v>1.6302437061375348</v>
      </c>
      <c r="C15101">
        <f t="shared" ca="1" si="471"/>
        <v>0.94847499999999996</v>
      </c>
    </row>
    <row r="15102" spans="1:3" x14ac:dyDescent="0.25">
      <c r="A15102" s="3">
        <f ca="1">Выборки!B5102</f>
        <v>45.909407932361177</v>
      </c>
      <c r="B15102">
        <f t="shared" ca="1" si="472"/>
        <v>1.0833569865489667</v>
      </c>
      <c r="C15102">
        <f t="shared" ca="1" si="471"/>
        <v>0.86067499999999997</v>
      </c>
    </row>
    <row r="15103" spans="1:3" x14ac:dyDescent="0.25">
      <c r="A15103" s="3">
        <f ca="1">Выборки!B5103</f>
        <v>60.360008356246091</v>
      </c>
      <c r="B15103">
        <f t="shared" ca="1" si="472"/>
        <v>2.3125026399995079</v>
      </c>
      <c r="C15103">
        <f t="shared" ca="1" si="471"/>
        <v>0.98962499999999998</v>
      </c>
    </row>
    <row r="15104" spans="1:3" x14ac:dyDescent="0.25">
      <c r="A15104" s="3">
        <f ca="1">Выборки!B5104</f>
        <v>39.47933922518795</v>
      </c>
      <c r="B15104">
        <f t="shared" ca="1" si="472"/>
        <v>0.64481049486472919</v>
      </c>
      <c r="C15104">
        <f t="shared" ca="1" si="471"/>
        <v>0.74047499999999999</v>
      </c>
    </row>
    <row r="15105" spans="1:3" x14ac:dyDescent="0.25">
      <c r="A15105" s="3">
        <f ca="1">Выборки!B5105</f>
        <v>49.129178347992536</v>
      </c>
      <c r="B15105">
        <f t="shared" ca="1" si="472"/>
        <v>1.3296002976817338</v>
      </c>
      <c r="C15105">
        <f t="shared" ca="1" si="471"/>
        <v>0.90817499999999995</v>
      </c>
    </row>
    <row r="15106" spans="1:3" x14ac:dyDescent="0.25">
      <c r="A15106" s="3">
        <f ca="1">Выборки!B5106</f>
        <v>52.609633061978286</v>
      </c>
      <c r="B15106">
        <f t="shared" ca="1" si="472"/>
        <v>1.6250589432892828</v>
      </c>
      <c r="C15106">
        <f t="shared" ref="C15106:C15169" ca="1" si="473">(_xlfn.RANK.AVG(A15106,$A$2:$A$20001,1)-0.5)/COUNT($A$2:$A$20001)</f>
        <v>0.94792500000000002</v>
      </c>
    </row>
    <row r="15107" spans="1:3" x14ac:dyDescent="0.25">
      <c r="A15107" s="3">
        <f ca="1">Выборки!B5107</f>
        <v>37.402061125679552</v>
      </c>
      <c r="B15107">
        <f t="shared" ref="B15107:B15170" ca="1" si="474">_xlfn.NORM.S.INV(C15107)</f>
        <v>0.52519160536629428</v>
      </c>
      <c r="C15107">
        <f t="shared" ca="1" si="473"/>
        <v>0.70027499999999998</v>
      </c>
    </row>
    <row r="15108" spans="1:3" x14ac:dyDescent="0.25">
      <c r="A15108" s="3">
        <f ca="1">Выборки!B5108</f>
        <v>30.330660567699347</v>
      </c>
      <c r="B15108">
        <f t="shared" ca="1" si="474"/>
        <v>0.18408088727841873</v>
      </c>
      <c r="C15108">
        <f t="shared" ca="1" si="473"/>
        <v>0.57302500000000001</v>
      </c>
    </row>
    <row r="15109" spans="1:3" x14ac:dyDescent="0.25">
      <c r="A15109" s="3">
        <f ca="1">Выборки!B5109</f>
        <v>28.65977043205789</v>
      </c>
      <c r="B15109">
        <f t="shared" ca="1" si="474"/>
        <v>0.11007486730712292</v>
      </c>
      <c r="C15109">
        <f t="shared" ca="1" si="473"/>
        <v>0.543825</v>
      </c>
    </row>
    <row r="15110" spans="1:3" x14ac:dyDescent="0.25">
      <c r="A15110" s="3">
        <f ca="1">Выборки!B5110</f>
        <v>36.151074427517209</v>
      </c>
      <c r="B15110">
        <f t="shared" ca="1" si="474"/>
        <v>0.45563843481239041</v>
      </c>
      <c r="C15110">
        <f t="shared" ca="1" si="473"/>
        <v>0.67567500000000003</v>
      </c>
    </row>
    <row r="15111" spans="1:3" x14ac:dyDescent="0.25">
      <c r="A15111" s="3">
        <f ca="1">Выборки!B5111</f>
        <v>36.163436402235376</v>
      </c>
      <c r="B15111">
        <f t="shared" ca="1" si="474"/>
        <v>0.45675104042305814</v>
      </c>
      <c r="C15111">
        <f t="shared" ca="1" si="473"/>
        <v>0.67607499999999998</v>
      </c>
    </row>
    <row r="15112" spans="1:3" x14ac:dyDescent="0.25">
      <c r="A15112" s="3">
        <f ca="1">Выборки!B5112</f>
        <v>50.217951809346445</v>
      </c>
      <c r="B15112">
        <f t="shared" ca="1" si="474"/>
        <v>1.4222627097786575</v>
      </c>
      <c r="C15112">
        <f t="shared" ca="1" si="473"/>
        <v>0.92252500000000004</v>
      </c>
    </row>
    <row r="15113" spans="1:3" x14ac:dyDescent="0.25">
      <c r="A15113" s="3">
        <f ca="1">Выборки!B5113</f>
        <v>34.459820042120732</v>
      </c>
      <c r="B15113">
        <f t="shared" ca="1" si="474"/>
        <v>0.36937262450488917</v>
      </c>
      <c r="C15113">
        <f t="shared" ca="1" si="473"/>
        <v>0.64407499999999995</v>
      </c>
    </row>
    <row r="15114" spans="1:3" x14ac:dyDescent="0.25">
      <c r="A15114" s="3">
        <f ca="1">Выборки!B5114</f>
        <v>38.920012312539647</v>
      </c>
      <c r="B15114">
        <f t="shared" ca="1" si="474"/>
        <v>0.61092384199126326</v>
      </c>
      <c r="C15114">
        <f t="shared" ca="1" si="473"/>
        <v>0.729375</v>
      </c>
    </row>
    <row r="15115" spans="1:3" x14ac:dyDescent="0.25">
      <c r="A15115" s="3">
        <f ca="1">Выборки!B5115</f>
        <v>29.195729480976894</v>
      </c>
      <c r="B15115">
        <f t="shared" ca="1" si="474"/>
        <v>0.13229621633415811</v>
      </c>
      <c r="C15115">
        <f t="shared" ca="1" si="473"/>
        <v>0.55262500000000003</v>
      </c>
    </row>
    <row r="15116" spans="1:3" x14ac:dyDescent="0.25">
      <c r="A15116" s="3">
        <f ca="1">Выборки!B5116</f>
        <v>42.529947491189432</v>
      </c>
      <c r="B15116">
        <f t="shared" ca="1" si="474"/>
        <v>0.83849990685710185</v>
      </c>
      <c r="C15116">
        <f t="shared" ca="1" si="473"/>
        <v>0.79912499999999997</v>
      </c>
    </row>
    <row r="15117" spans="1:3" x14ac:dyDescent="0.25">
      <c r="A15117" s="3">
        <f ca="1">Выборки!B5117</f>
        <v>51.295294898296966</v>
      </c>
      <c r="B15117">
        <f t="shared" ca="1" si="474"/>
        <v>1.5087996118181242</v>
      </c>
      <c r="C15117">
        <f t="shared" ca="1" si="473"/>
        <v>0.93432499999999996</v>
      </c>
    </row>
    <row r="15118" spans="1:3" x14ac:dyDescent="0.25">
      <c r="A15118" s="3">
        <f ca="1">Выборки!B5118</f>
        <v>21.484295435532793</v>
      </c>
      <c r="B15118">
        <f t="shared" ca="1" si="474"/>
        <v>-0.45828179721197104</v>
      </c>
      <c r="C15118">
        <f t="shared" ca="1" si="473"/>
        <v>0.32337500000000002</v>
      </c>
    </row>
    <row r="15119" spans="1:3" x14ac:dyDescent="0.25">
      <c r="A15119" s="3">
        <f ca="1">Выборки!B5119</f>
        <v>40.688801418652872</v>
      </c>
      <c r="B15119">
        <f t="shared" ca="1" si="474"/>
        <v>0.72077168365953437</v>
      </c>
      <c r="C15119">
        <f t="shared" ca="1" si="473"/>
        <v>0.76447500000000002</v>
      </c>
    </row>
    <row r="15120" spans="1:3" x14ac:dyDescent="0.25">
      <c r="A15120" s="3">
        <f ca="1">Выборки!B5120</f>
        <v>66.070815244478283</v>
      </c>
      <c r="B15120">
        <f t="shared" ca="1" si="474"/>
        <v>2.8443652778616602</v>
      </c>
      <c r="C15120">
        <f t="shared" ca="1" si="473"/>
        <v>0.99777499999999997</v>
      </c>
    </row>
    <row r="15121" spans="1:3" x14ac:dyDescent="0.25">
      <c r="A15121" s="3">
        <f ca="1">Выборки!B5121</f>
        <v>36.275683971086622</v>
      </c>
      <c r="B15121">
        <f t="shared" ca="1" si="474"/>
        <v>0.46497410597949823</v>
      </c>
      <c r="C15121">
        <f t="shared" ca="1" si="473"/>
        <v>0.67902499999999999</v>
      </c>
    </row>
    <row r="15122" spans="1:3" x14ac:dyDescent="0.25">
      <c r="A15122" s="3">
        <f ca="1">Выборки!B5122</f>
        <v>45.199858136887521</v>
      </c>
      <c r="B15122">
        <f t="shared" ca="1" si="474"/>
        <v>1.031833762278912</v>
      </c>
      <c r="C15122">
        <f t="shared" ca="1" si="473"/>
        <v>0.84892500000000004</v>
      </c>
    </row>
    <row r="15123" spans="1:3" x14ac:dyDescent="0.25">
      <c r="A15123" s="3">
        <f ca="1">Выборки!B5123</f>
        <v>70.66631466890513</v>
      </c>
      <c r="B15123">
        <f t="shared" ca="1" si="474"/>
        <v>3.3706171843236397</v>
      </c>
      <c r="C15123">
        <f t="shared" ca="1" si="473"/>
        <v>0.99962499999999999</v>
      </c>
    </row>
    <row r="15124" spans="1:3" x14ac:dyDescent="0.25">
      <c r="A15124" s="3">
        <f ca="1">Выборки!B5124</f>
        <v>15.616120712081198</v>
      </c>
      <c r="B15124">
        <f t="shared" ca="1" si="474"/>
        <v>-1.2819790371156499</v>
      </c>
      <c r="C15124">
        <f t="shared" ca="1" si="473"/>
        <v>9.9925E-2</v>
      </c>
    </row>
    <row r="15125" spans="1:3" x14ac:dyDescent="0.25">
      <c r="A15125" s="3">
        <f ca="1">Выборки!B5125</f>
        <v>40.392231844562367</v>
      </c>
      <c r="B15125">
        <f t="shared" ca="1" si="474"/>
        <v>0.69900324963037808</v>
      </c>
      <c r="C15125">
        <f t="shared" ca="1" si="473"/>
        <v>0.75772499999999998</v>
      </c>
    </row>
    <row r="15126" spans="1:3" x14ac:dyDescent="0.25">
      <c r="A15126" s="3">
        <f ca="1">Выборки!B5126</f>
        <v>46.705497407822492</v>
      </c>
      <c r="B15126">
        <f t="shared" ca="1" si="474"/>
        <v>1.1449014096232104</v>
      </c>
      <c r="C15126">
        <f t="shared" ca="1" si="473"/>
        <v>0.87387499999999996</v>
      </c>
    </row>
    <row r="15127" spans="1:3" x14ac:dyDescent="0.25">
      <c r="A15127" s="3">
        <f ca="1">Выборки!B5127</f>
        <v>62.410442406458195</v>
      </c>
      <c r="B15127">
        <f t="shared" ca="1" si="474"/>
        <v>2.4716263842954853</v>
      </c>
      <c r="C15127">
        <f t="shared" ca="1" si="473"/>
        <v>0.99327500000000002</v>
      </c>
    </row>
    <row r="15128" spans="1:3" x14ac:dyDescent="0.25">
      <c r="A15128" s="3">
        <f ca="1">Выборки!B5128</f>
        <v>39.215267056045647</v>
      </c>
      <c r="B15128">
        <f t="shared" ca="1" si="474"/>
        <v>0.629456864627986</v>
      </c>
      <c r="C15128">
        <f t="shared" ca="1" si="473"/>
        <v>0.73547499999999999</v>
      </c>
    </row>
    <row r="15129" spans="1:3" x14ac:dyDescent="0.25">
      <c r="A15129" s="3">
        <f ca="1">Выборки!B5129</f>
        <v>43.47123720088959</v>
      </c>
      <c r="B15129">
        <f t="shared" ca="1" si="474"/>
        <v>0.90465158060513695</v>
      </c>
      <c r="C15129">
        <f t="shared" ca="1" si="473"/>
        <v>0.81717499999999998</v>
      </c>
    </row>
    <row r="15130" spans="1:3" x14ac:dyDescent="0.25">
      <c r="A15130" s="3">
        <f ca="1">Выборки!B5130</f>
        <v>57.955597944173931</v>
      </c>
      <c r="B15130">
        <f t="shared" ca="1" si="474"/>
        <v>2.0941120488371965</v>
      </c>
      <c r="C15130">
        <f t="shared" ca="1" si="473"/>
        <v>0.98187500000000005</v>
      </c>
    </row>
    <row r="15131" spans="1:3" x14ac:dyDescent="0.25">
      <c r="A15131" s="3">
        <f ca="1">Выборки!B5131</f>
        <v>31.24209415759529</v>
      </c>
      <c r="B15131">
        <f t="shared" ca="1" si="474"/>
        <v>0.22118293001221265</v>
      </c>
      <c r="C15131">
        <f t="shared" ca="1" si="473"/>
        <v>0.58752499999999996</v>
      </c>
    </row>
    <row r="15132" spans="1:3" x14ac:dyDescent="0.25">
      <c r="A15132" s="3">
        <f ca="1">Выборки!B5132</f>
        <v>36.236095142630262</v>
      </c>
      <c r="B15132">
        <f t="shared" ca="1" si="474"/>
        <v>0.46190423064626279</v>
      </c>
      <c r="C15132">
        <f t="shared" ca="1" si="473"/>
        <v>0.677925</v>
      </c>
    </row>
    <row r="15133" spans="1:3" x14ac:dyDescent="0.25">
      <c r="A15133" s="3">
        <f ca="1">Выборки!B5133</f>
        <v>43.413294971338459</v>
      </c>
      <c r="B15133">
        <f t="shared" ca="1" si="474"/>
        <v>0.90050794337974949</v>
      </c>
      <c r="C15133">
        <f t="shared" ca="1" si="473"/>
        <v>0.81607499999999999</v>
      </c>
    </row>
    <row r="15134" spans="1:3" x14ac:dyDescent="0.25">
      <c r="A15134" s="3">
        <f ca="1">Выборки!B5134</f>
        <v>31.715395052945269</v>
      </c>
      <c r="B15134">
        <f t="shared" ca="1" si="474"/>
        <v>0.24345879724269759</v>
      </c>
      <c r="C15134">
        <f t="shared" ca="1" si="473"/>
        <v>0.59617500000000001</v>
      </c>
    </row>
    <row r="15135" spans="1:3" x14ac:dyDescent="0.25">
      <c r="A15135" s="3">
        <f ca="1">Выборки!B5135</f>
        <v>50.631844797607926</v>
      </c>
      <c r="B15135">
        <f t="shared" ca="1" si="474"/>
        <v>1.4539866769297842</v>
      </c>
      <c r="C15135">
        <f t="shared" ca="1" si="473"/>
        <v>0.92702499999999999</v>
      </c>
    </row>
    <row r="15136" spans="1:3" x14ac:dyDescent="0.25">
      <c r="A15136" s="3">
        <f ca="1">Выборки!B5136</f>
        <v>53.464737177305835</v>
      </c>
      <c r="B15136">
        <f t="shared" ca="1" si="474"/>
        <v>1.6972468557056437</v>
      </c>
      <c r="C15136">
        <f t="shared" ca="1" si="473"/>
        <v>0.955175</v>
      </c>
    </row>
    <row r="15137" spans="1:3" x14ac:dyDescent="0.25">
      <c r="A15137" s="3">
        <f ca="1">Выборки!B5137</f>
        <v>40.025295232529004</v>
      </c>
      <c r="B15137">
        <f t="shared" ca="1" si="474"/>
        <v>0.67504055391530182</v>
      </c>
      <c r="C15137">
        <f t="shared" ca="1" si="473"/>
        <v>0.75017500000000004</v>
      </c>
    </row>
    <row r="15138" spans="1:3" x14ac:dyDescent="0.25">
      <c r="A15138" s="3">
        <f ca="1">Выборки!B5138</f>
        <v>41.767475777843266</v>
      </c>
      <c r="B15138">
        <f t="shared" ca="1" si="474"/>
        <v>0.78944836076914493</v>
      </c>
      <c r="C15138">
        <f t="shared" ca="1" si="473"/>
        <v>0.78507499999999997</v>
      </c>
    </row>
    <row r="15139" spans="1:3" x14ac:dyDescent="0.25">
      <c r="A15139" s="3">
        <f ca="1">Выборки!B5139</f>
        <v>68.675293679535812</v>
      </c>
      <c r="B15139">
        <f t="shared" ca="1" si="474"/>
        <v>3.1651556689317641</v>
      </c>
      <c r="C15139">
        <f t="shared" ca="1" si="473"/>
        <v>0.99922500000000003</v>
      </c>
    </row>
    <row r="15140" spans="1:3" x14ac:dyDescent="0.25">
      <c r="A15140" s="3">
        <f ca="1">Выборки!B5140</f>
        <v>11.478200956525892</v>
      </c>
      <c r="B15140">
        <f t="shared" ca="1" si="474"/>
        <v>-1.9903717452868641</v>
      </c>
      <c r="C15140">
        <f t="shared" ca="1" si="473"/>
        <v>2.3275000000000001E-2</v>
      </c>
    </row>
    <row r="15141" spans="1:3" x14ac:dyDescent="0.25">
      <c r="A15141" s="3">
        <f ca="1">Выборки!B5141</f>
        <v>35.985092502023448</v>
      </c>
      <c r="B15141">
        <f t="shared" ca="1" si="474"/>
        <v>0.44703470807373236</v>
      </c>
      <c r="C15141">
        <f t="shared" ca="1" si="473"/>
        <v>0.67257500000000003</v>
      </c>
    </row>
    <row r="15142" spans="1:3" x14ac:dyDescent="0.25">
      <c r="A15142" s="3">
        <f ca="1">Выборки!B5142</f>
        <v>58.094315205879568</v>
      </c>
      <c r="B15142">
        <f t="shared" ca="1" si="474"/>
        <v>2.104326224432568</v>
      </c>
      <c r="C15142">
        <f t="shared" ca="1" si="473"/>
        <v>0.982325</v>
      </c>
    </row>
    <row r="15143" spans="1:3" x14ac:dyDescent="0.25">
      <c r="A15143" s="3">
        <f ca="1">Выборки!B5143</f>
        <v>27.521435198161008</v>
      </c>
      <c r="B15143">
        <f t="shared" ca="1" si="474"/>
        <v>5.4483442456629214E-2</v>
      </c>
      <c r="C15143">
        <f t="shared" ca="1" si="473"/>
        <v>0.52172499999999999</v>
      </c>
    </row>
    <row r="15144" spans="1:3" x14ac:dyDescent="0.25">
      <c r="A15144" s="3">
        <f ca="1">Выборки!B5144</f>
        <v>35.400250961517891</v>
      </c>
      <c r="B15144">
        <f t="shared" ca="1" si="474"/>
        <v>0.41690212386336362</v>
      </c>
      <c r="C15144">
        <f t="shared" ca="1" si="473"/>
        <v>0.66162500000000002</v>
      </c>
    </row>
    <row r="15145" spans="1:3" x14ac:dyDescent="0.25">
      <c r="A15145" s="3">
        <f ca="1">Выборки!B5145</f>
        <v>30.775943918248959</v>
      </c>
      <c r="B15145">
        <f t="shared" ca="1" si="474"/>
        <v>0.2033646854087145</v>
      </c>
      <c r="C15145">
        <f t="shared" ca="1" si="473"/>
        <v>0.58057499999999995</v>
      </c>
    </row>
    <row r="15146" spans="1:3" x14ac:dyDescent="0.25">
      <c r="A15146" s="3">
        <f ca="1">Выборки!B5146</f>
        <v>35.484122311053262</v>
      </c>
      <c r="B15146">
        <f t="shared" ca="1" si="474"/>
        <v>0.42182877621841974</v>
      </c>
      <c r="C15146">
        <f t="shared" ca="1" si="473"/>
        <v>0.66342500000000004</v>
      </c>
    </row>
    <row r="15147" spans="1:3" x14ac:dyDescent="0.25">
      <c r="A15147" s="3">
        <f ca="1">Выборки!B5147</f>
        <v>21.498226533148994</v>
      </c>
      <c r="B15147">
        <f t="shared" ca="1" si="474"/>
        <v>-0.45549939878933182</v>
      </c>
      <c r="C15147">
        <f t="shared" ca="1" si="473"/>
        <v>0.32437500000000002</v>
      </c>
    </row>
    <row r="15148" spans="1:3" x14ac:dyDescent="0.25">
      <c r="A15148" s="3">
        <f ca="1">Выборки!B5148</f>
        <v>49.991628684976043</v>
      </c>
      <c r="B15148">
        <f t="shared" ca="1" si="474"/>
        <v>1.4028888040450767</v>
      </c>
      <c r="C15148">
        <f t="shared" ca="1" si="473"/>
        <v>0.91967500000000002</v>
      </c>
    </row>
    <row r="15149" spans="1:3" x14ac:dyDescent="0.25">
      <c r="A15149" s="3">
        <f ca="1">Выборки!B5149</f>
        <v>22.947313254454276</v>
      </c>
      <c r="B15149">
        <f t="shared" ca="1" si="474"/>
        <v>-0.29662869618610282</v>
      </c>
      <c r="C15149">
        <f t="shared" ca="1" si="473"/>
        <v>0.38337500000000002</v>
      </c>
    </row>
    <row r="15150" spans="1:3" x14ac:dyDescent="0.25">
      <c r="A15150" s="3">
        <f ca="1">Выборки!B5150</f>
        <v>45.805192406912091</v>
      </c>
      <c r="B15150">
        <f t="shared" ca="1" si="474"/>
        <v>1.0734929503168076</v>
      </c>
      <c r="C15150">
        <f t="shared" ca="1" si="473"/>
        <v>0.85847499999999999</v>
      </c>
    </row>
    <row r="15151" spans="1:3" x14ac:dyDescent="0.25">
      <c r="A15151" s="3">
        <f ca="1">Выборки!B5151</f>
        <v>23.987753747724145</v>
      </c>
      <c r="B15151">
        <f t="shared" ca="1" si="474"/>
        <v>-0.19569359236035161</v>
      </c>
      <c r="C15151">
        <f t="shared" ca="1" si="473"/>
        <v>0.42242499999999999</v>
      </c>
    </row>
    <row r="15152" spans="1:3" x14ac:dyDescent="0.25">
      <c r="A15152" s="3">
        <f ca="1">Выборки!B5152</f>
        <v>32.461684868632389</v>
      </c>
      <c r="B15152">
        <f t="shared" ca="1" si="474"/>
        <v>0.27677874871863317</v>
      </c>
      <c r="C15152">
        <f t="shared" ca="1" si="473"/>
        <v>0.60902500000000004</v>
      </c>
    </row>
    <row r="15153" spans="1:3" x14ac:dyDescent="0.25">
      <c r="A15153" s="3">
        <f ca="1">Выборки!B5153</f>
        <v>31.083152724314356</v>
      </c>
      <c r="B15153">
        <f t="shared" ca="1" si="474"/>
        <v>0.21527874520595003</v>
      </c>
      <c r="C15153">
        <f t="shared" ca="1" si="473"/>
        <v>0.585225</v>
      </c>
    </row>
    <row r="15154" spans="1:3" x14ac:dyDescent="0.25">
      <c r="A15154" s="3">
        <f ca="1">Выборки!B5154</f>
        <v>39.952109053353233</v>
      </c>
      <c r="B15154">
        <f t="shared" ca="1" si="474"/>
        <v>0.67063983386775206</v>
      </c>
      <c r="C15154">
        <f t="shared" ca="1" si="473"/>
        <v>0.74877499999999997</v>
      </c>
    </row>
    <row r="15155" spans="1:3" x14ac:dyDescent="0.25">
      <c r="A15155" s="3">
        <f ca="1">Выборки!B5155</f>
        <v>33.404166283487243</v>
      </c>
      <c r="B15155">
        <f t="shared" ca="1" si="474"/>
        <v>0.31646445583231525</v>
      </c>
      <c r="C15155">
        <f t="shared" ca="1" si="473"/>
        <v>0.62417500000000004</v>
      </c>
    </row>
    <row r="15156" spans="1:3" x14ac:dyDescent="0.25">
      <c r="A15156" s="3">
        <f ca="1">Выборки!B5156</f>
        <v>31.469316820055738</v>
      </c>
      <c r="B15156">
        <f t="shared" ca="1" si="474"/>
        <v>0.23314347082095932</v>
      </c>
      <c r="C15156">
        <f t="shared" ca="1" si="473"/>
        <v>0.59217500000000001</v>
      </c>
    </row>
    <row r="15157" spans="1:3" x14ac:dyDescent="0.25">
      <c r="A15157" s="3">
        <f ca="1">Выборки!B5157</f>
        <v>40.184888935532371</v>
      </c>
      <c r="B15157">
        <f t="shared" ca="1" si="474"/>
        <v>0.68562438556756233</v>
      </c>
      <c r="C15157">
        <f t="shared" ca="1" si="473"/>
        <v>0.753525</v>
      </c>
    </row>
    <row r="15158" spans="1:3" x14ac:dyDescent="0.25">
      <c r="A15158" s="3">
        <f ca="1">Выборки!B5158</f>
        <v>56.706824274796148</v>
      </c>
      <c r="B15158">
        <f t="shared" ca="1" si="474"/>
        <v>1.9786981623009361</v>
      </c>
      <c r="C15158">
        <f t="shared" ca="1" si="473"/>
        <v>0.97607500000000003</v>
      </c>
    </row>
    <row r="15159" spans="1:3" x14ac:dyDescent="0.25">
      <c r="A15159" s="3">
        <f ca="1">Выборки!B5159</f>
        <v>57.100006477756168</v>
      </c>
      <c r="B15159">
        <f t="shared" ca="1" si="474"/>
        <v>2.017436322119865</v>
      </c>
      <c r="C15159">
        <f t="shared" ca="1" si="473"/>
        <v>0.97817500000000002</v>
      </c>
    </row>
    <row r="15160" spans="1:3" x14ac:dyDescent="0.25">
      <c r="A15160" s="3">
        <f ca="1">Выборки!B5160</f>
        <v>41.258586851968126</v>
      </c>
      <c r="B15160">
        <f t="shared" ca="1" si="474"/>
        <v>0.75766760002809275</v>
      </c>
      <c r="C15160">
        <f t="shared" ca="1" si="473"/>
        <v>0.775675</v>
      </c>
    </row>
    <row r="15161" spans="1:3" x14ac:dyDescent="0.25">
      <c r="A15161" s="3">
        <f ca="1">Выборки!B5161</f>
        <v>21.371820443790732</v>
      </c>
      <c r="B15161">
        <f t="shared" ca="1" si="474"/>
        <v>-0.47491157616352131</v>
      </c>
      <c r="C15161">
        <f t="shared" ca="1" si="473"/>
        <v>0.31742500000000001</v>
      </c>
    </row>
    <row r="15162" spans="1:3" x14ac:dyDescent="0.25">
      <c r="A15162" s="3">
        <f ca="1">Выборки!B5162</f>
        <v>54.53004553154571</v>
      </c>
      <c r="B15162">
        <f t="shared" ca="1" si="474"/>
        <v>1.7863043065742614</v>
      </c>
      <c r="C15162">
        <f t="shared" ca="1" si="473"/>
        <v>0.96297500000000003</v>
      </c>
    </row>
    <row r="15163" spans="1:3" x14ac:dyDescent="0.25">
      <c r="A15163" s="3">
        <f ca="1">Выборки!B5163</f>
        <v>35.693034027786986</v>
      </c>
      <c r="B15163">
        <f t="shared" ca="1" si="474"/>
        <v>0.43185060090054417</v>
      </c>
      <c r="C15163">
        <f t="shared" ca="1" si="473"/>
        <v>0.66707499999999997</v>
      </c>
    </row>
    <row r="15164" spans="1:3" x14ac:dyDescent="0.25">
      <c r="A15164" s="3">
        <f ca="1">Выборки!B5164</f>
        <v>35.736100010901552</v>
      </c>
      <c r="B15164">
        <f t="shared" ca="1" si="474"/>
        <v>0.43501712114671759</v>
      </c>
      <c r="C15164">
        <f t="shared" ca="1" si="473"/>
        <v>0.66822499999999996</v>
      </c>
    </row>
    <row r="15165" spans="1:3" x14ac:dyDescent="0.25">
      <c r="A15165" s="3">
        <f ca="1">Выборки!B5165</f>
        <v>45.097421642649877</v>
      </c>
      <c r="B15165">
        <f t="shared" ca="1" si="474"/>
        <v>1.021431600523049</v>
      </c>
      <c r="C15165">
        <f t="shared" ca="1" si="473"/>
        <v>0.84647499999999998</v>
      </c>
    </row>
    <row r="15166" spans="1:3" x14ac:dyDescent="0.25">
      <c r="A15166" s="3">
        <f ca="1">Выборки!B5166</f>
        <v>42.920944629296784</v>
      </c>
      <c r="B15166">
        <f t="shared" ca="1" si="474"/>
        <v>0.86552627668143989</v>
      </c>
      <c r="C15166">
        <f t="shared" ca="1" si="473"/>
        <v>0.80662500000000004</v>
      </c>
    </row>
    <row r="15167" spans="1:3" x14ac:dyDescent="0.25">
      <c r="A15167" s="3">
        <f ca="1">Выборки!B5167</f>
        <v>31.56947620202704</v>
      </c>
      <c r="B15167">
        <f t="shared" ca="1" si="474"/>
        <v>0.2379111594578362</v>
      </c>
      <c r="C15167">
        <f t="shared" ca="1" si="473"/>
        <v>0.59402500000000003</v>
      </c>
    </row>
    <row r="15168" spans="1:3" x14ac:dyDescent="0.25">
      <c r="A15168" s="3">
        <f ca="1">Выборки!B5168</f>
        <v>50.946070649388375</v>
      </c>
      <c r="B15168">
        <f t="shared" ca="1" si="474"/>
        <v>1.4808370536059619</v>
      </c>
      <c r="C15168">
        <f t="shared" ca="1" si="473"/>
        <v>0.93067500000000003</v>
      </c>
    </row>
    <row r="15169" spans="1:3" x14ac:dyDescent="0.25">
      <c r="A15169" s="3">
        <f ca="1">Выборки!B5169</f>
        <v>40.363299078225758</v>
      </c>
      <c r="B15169">
        <f t="shared" ca="1" si="474"/>
        <v>0.69724417137007888</v>
      </c>
      <c r="C15169">
        <f t="shared" ca="1" si="473"/>
        <v>0.75717500000000004</v>
      </c>
    </row>
    <row r="15170" spans="1:3" x14ac:dyDescent="0.25">
      <c r="A15170" s="3">
        <f ca="1">Выборки!B5170</f>
        <v>41.410062033605435</v>
      </c>
      <c r="B15170">
        <f t="shared" ca="1" si="474"/>
        <v>0.76621228463532975</v>
      </c>
      <c r="C15170">
        <f t="shared" ref="C15170:C15233" ca="1" si="475">(_xlfn.RANK.AVG(A15170,$A$2:$A$20001,1)-0.5)/COUNT($A$2:$A$20001)</f>
        <v>0.77822499999999994</v>
      </c>
    </row>
    <row r="15171" spans="1:3" x14ac:dyDescent="0.25">
      <c r="A15171" s="3">
        <f ca="1">Выборки!B5171</f>
        <v>24.387210946999858</v>
      </c>
      <c r="B15171">
        <f t="shared" ref="B15171:B15234" ca="1" si="476">_xlfn.NORM.S.INV(C15171)</f>
        <v>-0.16118207321968539</v>
      </c>
      <c r="C15171">
        <f t="shared" ca="1" si="475"/>
        <v>0.435975</v>
      </c>
    </row>
    <row r="15172" spans="1:3" x14ac:dyDescent="0.25">
      <c r="A15172" s="3">
        <f ca="1">Выборки!B5172</f>
        <v>44.862589554177561</v>
      </c>
      <c r="B15172">
        <f t="shared" ca="1" si="476"/>
        <v>1.0057205811342955</v>
      </c>
      <c r="C15172">
        <f t="shared" ca="1" si="475"/>
        <v>0.84272499999999995</v>
      </c>
    </row>
    <row r="15173" spans="1:3" x14ac:dyDescent="0.25">
      <c r="A15173" s="3">
        <f ca="1">Выборки!B5173</f>
        <v>32.137833800567478</v>
      </c>
      <c r="B15173">
        <f t="shared" ca="1" si="476"/>
        <v>0.26287101177818367</v>
      </c>
      <c r="C15173">
        <f t="shared" ca="1" si="475"/>
        <v>0.60367499999999996</v>
      </c>
    </row>
    <row r="15174" spans="1:3" x14ac:dyDescent="0.25">
      <c r="A15174" s="3">
        <f ca="1">Выборки!B5174</f>
        <v>36.571824474467526</v>
      </c>
      <c r="B15174">
        <f t="shared" ca="1" si="476"/>
        <v>0.48123427973276039</v>
      </c>
      <c r="C15174">
        <f t="shared" ca="1" si="475"/>
        <v>0.68482500000000002</v>
      </c>
    </row>
    <row r="15175" spans="1:3" x14ac:dyDescent="0.25">
      <c r="A15175" s="3">
        <f ca="1">Выборки!B5175</f>
        <v>53.76770636724261</v>
      </c>
      <c r="B15175">
        <f t="shared" ca="1" si="476"/>
        <v>1.7199034132330246</v>
      </c>
      <c r="C15175">
        <f t="shared" ca="1" si="475"/>
        <v>0.95727499999999999</v>
      </c>
    </row>
    <row r="15176" spans="1:3" x14ac:dyDescent="0.25">
      <c r="A15176" s="3">
        <f ca="1">Выборки!B5176</f>
        <v>54.232615520213578</v>
      </c>
      <c r="B15176">
        <f t="shared" ca="1" si="476"/>
        <v>1.7585733666085179</v>
      </c>
      <c r="C15176">
        <f t="shared" ca="1" si="475"/>
        <v>0.96067499999999995</v>
      </c>
    </row>
    <row r="15177" spans="1:3" x14ac:dyDescent="0.25">
      <c r="A15177" s="3">
        <f ca="1">Выборки!B5177</f>
        <v>21.398726103479682</v>
      </c>
      <c r="B15177">
        <f t="shared" ca="1" si="476"/>
        <v>-0.47098702579579066</v>
      </c>
      <c r="C15177">
        <f t="shared" ca="1" si="475"/>
        <v>0.31882500000000003</v>
      </c>
    </row>
    <row r="15178" spans="1:3" x14ac:dyDescent="0.25">
      <c r="A15178" s="3">
        <f ca="1">Выборки!B5178</f>
        <v>36.408282461429394</v>
      </c>
      <c r="B15178">
        <f t="shared" ca="1" si="476"/>
        <v>0.47294839042937059</v>
      </c>
      <c r="C15178">
        <f t="shared" ca="1" si="475"/>
        <v>0.68187500000000001</v>
      </c>
    </row>
    <row r="15179" spans="1:3" x14ac:dyDescent="0.25">
      <c r="A15179" s="3">
        <f ca="1">Выборки!B5179</f>
        <v>28.906055017732626</v>
      </c>
      <c r="B15179">
        <f t="shared" ca="1" si="476"/>
        <v>0.11953690963305907</v>
      </c>
      <c r="C15179">
        <f t="shared" ca="1" si="475"/>
        <v>0.54757500000000003</v>
      </c>
    </row>
    <row r="15180" spans="1:3" x14ac:dyDescent="0.25">
      <c r="A15180" s="3">
        <f ca="1">Выборки!B5180</f>
        <v>24.193950522862924</v>
      </c>
      <c r="B15180">
        <f t="shared" ca="1" si="476"/>
        <v>-0.1780929227668866</v>
      </c>
      <c r="C15180">
        <f t="shared" ca="1" si="475"/>
        <v>0.42932500000000001</v>
      </c>
    </row>
    <row r="15181" spans="1:3" x14ac:dyDescent="0.25">
      <c r="A15181" s="3">
        <f ca="1">Выборки!B5181</f>
        <v>49.182813162848497</v>
      </c>
      <c r="B15181">
        <f t="shared" ca="1" si="476"/>
        <v>1.3347749942400216</v>
      </c>
      <c r="C15181">
        <f t="shared" ca="1" si="475"/>
        <v>0.90902499999999997</v>
      </c>
    </row>
    <row r="15182" spans="1:3" x14ac:dyDescent="0.25">
      <c r="A15182" s="3">
        <f ca="1">Выборки!B5182</f>
        <v>41.356766952033738</v>
      </c>
      <c r="B15182">
        <f t="shared" ca="1" si="476"/>
        <v>0.7630224621157754</v>
      </c>
      <c r="C15182">
        <f t="shared" ca="1" si="475"/>
        <v>0.77727500000000005</v>
      </c>
    </row>
    <row r="15183" spans="1:3" x14ac:dyDescent="0.25">
      <c r="A15183" s="3">
        <f ca="1">Выборки!B5183</f>
        <v>32.815952615286662</v>
      </c>
      <c r="B15183">
        <f t="shared" ca="1" si="476"/>
        <v>0.2908709757500319</v>
      </c>
      <c r="C15183">
        <f t="shared" ca="1" si="475"/>
        <v>0.614425</v>
      </c>
    </row>
    <row r="15184" spans="1:3" x14ac:dyDescent="0.25">
      <c r="A15184" s="3">
        <f ca="1">Выборки!B5184</f>
        <v>42.618710363832172</v>
      </c>
      <c r="B15184">
        <f t="shared" ca="1" si="476"/>
        <v>0.84439270048009041</v>
      </c>
      <c r="C15184">
        <f t="shared" ca="1" si="475"/>
        <v>0.80077500000000001</v>
      </c>
    </row>
    <row r="15185" spans="1:3" x14ac:dyDescent="0.25">
      <c r="A15185" s="3">
        <f ca="1">Выборки!B5185</f>
        <v>18.930218003642018</v>
      </c>
      <c r="B15185">
        <f t="shared" ca="1" si="476"/>
        <v>-0.79304775529443083</v>
      </c>
      <c r="C15185">
        <f t="shared" ca="1" si="475"/>
        <v>0.21387500000000001</v>
      </c>
    </row>
    <row r="15186" spans="1:3" x14ac:dyDescent="0.25">
      <c r="A15186" s="3">
        <f ca="1">Выборки!B5186</f>
        <v>43.500820089658077</v>
      </c>
      <c r="B15186">
        <f t="shared" ca="1" si="476"/>
        <v>0.90786415092740691</v>
      </c>
      <c r="C15186">
        <f t="shared" ca="1" si="475"/>
        <v>0.818025</v>
      </c>
    </row>
    <row r="15187" spans="1:3" x14ac:dyDescent="0.25">
      <c r="A15187" s="3">
        <f ca="1">Выборки!B5187</f>
        <v>35.091688425102561</v>
      </c>
      <c r="B15187">
        <f t="shared" ca="1" si="476"/>
        <v>0.40068779198023369</v>
      </c>
      <c r="C15187">
        <f t="shared" ca="1" si="475"/>
        <v>0.65567500000000001</v>
      </c>
    </row>
    <row r="15188" spans="1:3" x14ac:dyDescent="0.25">
      <c r="A15188" s="3">
        <f ca="1">Выборки!B5188</f>
        <v>28.887794812194784</v>
      </c>
      <c r="B15188">
        <f t="shared" ca="1" si="476"/>
        <v>0.1189057831240594</v>
      </c>
      <c r="C15188">
        <f t="shared" ca="1" si="475"/>
        <v>0.54732499999999995</v>
      </c>
    </row>
    <row r="15189" spans="1:3" x14ac:dyDescent="0.25">
      <c r="A15189" s="3">
        <f ca="1">Выборки!B5189</f>
        <v>41.622569194234458</v>
      </c>
      <c r="B15189">
        <f t="shared" ca="1" si="476"/>
        <v>0.78142937464675888</v>
      </c>
      <c r="C15189">
        <f t="shared" ca="1" si="475"/>
        <v>0.782725</v>
      </c>
    </row>
    <row r="15190" spans="1:3" x14ac:dyDescent="0.25">
      <c r="A15190" s="3">
        <f ca="1">Выборки!B5190</f>
        <v>52.330801203627402</v>
      </c>
      <c r="B15190">
        <f t="shared" ca="1" si="476"/>
        <v>1.5988677105478823</v>
      </c>
      <c r="C15190">
        <f t="shared" ca="1" si="475"/>
        <v>0.945075</v>
      </c>
    </row>
    <row r="15191" spans="1:3" x14ac:dyDescent="0.25">
      <c r="A15191" s="3">
        <f ca="1">Выборки!B5191</f>
        <v>39.891494717436188</v>
      </c>
      <c r="B15191">
        <f t="shared" ca="1" si="476"/>
        <v>0.66687810109822154</v>
      </c>
      <c r="C15191">
        <f t="shared" ca="1" si="475"/>
        <v>0.74757499999999999</v>
      </c>
    </row>
    <row r="15192" spans="1:3" x14ac:dyDescent="0.25">
      <c r="A15192" s="3">
        <f ca="1">Выборки!B5192</f>
        <v>30.389380506422981</v>
      </c>
      <c r="B15192">
        <f t="shared" ca="1" si="476"/>
        <v>0.18650341635084114</v>
      </c>
      <c r="C15192">
        <f t="shared" ca="1" si="475"/>
        <v>0.57397500000000001</v>
      </c>
    </row>
    <row r="15193" spans="1:3" x14ac:dyDescent="0.25">
      <c r="A15193" s="3">
        <f ca="1">Выборки!B5193</f>
        <v>54.870921883067844</v>
      </c>
      <c r="B15193">
        <f t="shared" ca="1" si="476"/>
        <v>1.8167852643585947</v>
      </c>
      <c r="C15193">
        <f t="shared" ca="1" si="475"/>
        <v>0.96537499999999998</v>
      </c>
    </row>
    <row r="15194" spans="1:3" x14ac:dyDescent="0.25">
      <c r="A15194" s="3">
        <f ca="1">Выборки!B5194</f>
        <v>49.139847015678363</v>
      </c>
      <c r="B15194">
        <f t="shared" ca="1" si="476"/>
        <v>1.3305108922369737</v>
      </c>
      <c r="C15194">
        <f t="shared" ca="1" si="475"/>
        <v>0.90832500000000005</v>
      </c>
    </row>
    <row r="15195" spans="1:3" x14ac:dyDescent="0.25">
      <c r="A15195" s="3">
        <f ca="1">Выборки!B5195</f>
        <v>23.090510220334146</v>
      </c>
      <c r="B15195">
        <f t="shared" ca="1" si="476"/>
        <v>-0.28303500960494982</v>
      </c>
      <c r="C15195">
        <f t="shared" ca="1" si="475"/>
        <v>0.388575</v>
      </c>
    </row>
    <row r="15196" spans="1:3" x14ac:dyDescent="0.25">
      <c r="A15196" s="3">
        <f ca="1">Выборки!B5196</f>
        <v>60.930831045260078</v>
      </c>
      <c r="B15196">
        <f t="shared" ca="1" si="476"/>
        <v>2.3728799403068268</v>
      </c>
      <c r="C15196">
        <f t="shared" ca="1" si="475"/>
        <v>0.99117500000000003</v>
      </c>
    </row>
    <row r="15197" spans="1:3" x14ac:dyDescent="0.25">
      <c r="A15197" s="3">
        <f ca="1">Выборки!B5197</f>
        <v>41.544445015748543</v>
      </c>
      <c r="B15197">
        <f t="shared" ca="1" si="476"/>
        <v>0.77549029157707761</v>
      </c>
      <c r="C15197">
        <f t="shared" ca="1" si="475"/>
        <v>0.78097499999999997</v>
      </c>
    </row>
    <row r="15198" spans="1:3" x14ac:dyDescent="0.25">
      <c r="A15198" s="3">
        <f ca="1">Выборки!B5198</f>
        <v>45.039340098269406</v>
      </c>
      <c r="B15198">
        <f t="shared" ca="1" si="476"/>
        <v>1.0170072089860811</v>
      </c>
      <c r="C15198">
        <f t="shared" ca="1" si="475"/>
        <v>0.84542499999999998</v>
      </c>
    </row>
    <row r="15199" spans="1:3" x14ac:dyDescent="0.25">
      <c r="A15199" s="3">
        <f ca="1">Выборки!B5199</f>
        <v>52.009923010241231</v>
      </c>
      <c r="B15199">
        <f t="shared" ca="1" si="476"/>
        <v>1.5711405734455945</v>
      </c>
      <c r="C15199">
        <f t="shared" ca="1" si="475"/>
        <v>0.94192500000000001</v>
      </c>
    </row>
    <row r="15200" spans="1:3" x14ac:dyDescent="0.25">
      <c r="A15200" s="3">
        <f ca="1">Выборки!B5200</f>
        <v>40.883047143771783</v>
      </c>
      <c r="B15200">
        <f t="shared" ca="1" si="476"/>
        <v>0.73432612373017414</v>
      </c>
      <c r="C15200">
        <f t="shared" ca="1" si="475"/>
        <v>0.768625</v>
      </c>
    </row>
    <row r="15201" spans="1:3" x14ac:dyDescent="0.25">
      <c r="A15201" s="3">
        <f ca="1">Выборки!B5201</f>
        <v>48.723109439496177</v>
      </c>
      <c r="B15201">
        <f t="shared" ca="1" si="476"/>
        <v>1.301609238659428</v>
      </c>
      <c r="C15201">
        <f t="shared" ca="1" si="475"/>
        <v>0.90347500000000003</v>
      </c>
    </row>
    <row r="15202" spans="1:3" x14ac:dyDescent="0.25">
      <c r="A15202" s="3">
        <f ca="1">Выборки!B5202</f>
        <v>24.251767930593871</v>
      </c>
      <c r="B15202">
        <f t="shared" ca="1" si="476"/>
        <v>-0.17223854008507553</v>
      </c>
      <c r="C15202">
        <f t="shared" ca="1" si="475"/>
        <v>0.43162499999999998</v>
      </c>
    </row>
    <row r="15203" spans="1:3" x14ac:dyDescent="0.25">
      <c r="A15203" s="3">
        <f ca="1">Выборки!B5203</f>
        <v>39.350115571365983</v>
      </c>
      <c r="B15203">
        <f t="shared" ca="1" si="476"/>
        <v>0.63772916033947347</v>
      </c>
      <c r="C15203">
        <f t="shared" ca="1" si="475"/>
        <v>0.73817500000000003</v>
      </c>
    </row>
    <row r="15204" spans="1:3" x14ac:dyDescent="0.25">
      <c r="A15204" s="3">
        <f ca="1">Выборки!B5204</f>
        <v>45.277279208368647</v>
      </c>
      <c r="B15204">
        <f t="shared" ca="1" si="476"/>
        <v>1.0361117738826586</v>
      </c>
      <c r="C15204">
        <f t="shared" ca="1" si="475"/>
        <v>0.84992500000000004</v>
      </c>
    </row>
    <row r="15205" spans="1:3" x14ac:dyDescent="0.25">
      <c r="A15205" s="3">
        <f ca="1">Выборки!B5205</f>
        <v>40.597319205264938</v>
      </c>
      <c r="B15205">
        <f t="shared" ca="1" si="476"/>
        <v>0.71493371947822282</v>
      </c>
      <c r="C15205">
        <f t="shared" ca="1" si="475"/>
        <v>0.76267499999999999</v>
      </c>
    </row>
    <row r="15206" spans="1:3" x14ac:dyDescent="0.25">
      <c r="A15206" s="3">
        <f ca="1">Выборки!B5206</f>
        <v>58.601885979139929</v>
      </c>
      <c r="B15206">
        <f t="shared" ca="1" si="476"/>
        <v>2.1400589870548563</v>
      </c>
      <c r="C15206">
        <f t="shared" ca="1" si="475"/>
        <v>0.98382499999999995</v>
      </c>
    </row>
    <row r="15207" spans="1:3" x14ac:dyDescent="0.25">
      <c r="A15207" s="3">
        <f ca="1">Выборки!B5207</f>
        <v>41.4729362660742</v>
      </c>
      <c r="B15207">
        <f t="shared" ca="1" si="476"/>
        <v>0.7704213379148539</v>
      </c>
      <c r="C15207">
        <f t="shared" ca="1" si="475"/>
        <v>0.77947500000000003</v>
      </c>
    </row>
    <row r="15208" spans="1:3" x14ac:dyDescent="0.25">
      <c r="A15208" s="3">
        <f ca="1">Выборки!B5208</f>
        <v>41.195149253031197</v>
      </c>
      <c r="B15208">
        <f t="shared" ca="1" si="476"/>
        <v>0.75299985691986704</v>
      </c>
      <c r="C15208">
        <f t="shared" ca="1" si="475"/>
        <v>0.77427500000000005</v>
      </c>
    </row>
    <row r="15209" spans="1:3" x14ac:dyDescent="0.25">
      <c r="A15209" s="3">
        <f ca="1">Выборки!B5209</f>
        <v>22.670462507463068</v>
      </c>
      <c r="B15209">
        <f t="shared" ca="1" si="476"/>
        <v>-0.32675922721719292</v>
      </c>
      <c r="C15209">
        <f t="shared" ca="1" si="475"/>
        <v>0.37192500000000001</v>
      </c>
    </row>
    <row r="15210" spans="1:3" x14ac:dyDescent="0.25">
      <c r="A15210" s="3">
        <f ca="1">Выборки!B5210</f>
        <v>35.54562858454382</v>
      </c>
      <c r="B15210">
        <f t="shared" ca="1" si="476"/>
        <v>0.4247073844219989</v>
      </c>
      <c r="C15210">
        <f t="shared" ca="1" si="475"/>
        <v>0.66447500000000004</v>
      </c>
    </row>
    <row r="15211" spans="1:3" x14ac:dyDescent="0.25">
      <c r="A15211" s="3">
        <f ca="1">Выборки!B5211</f>
        <v>48.26257646444126</v>
      </c>
      <c r="B15211">
        <f t="shared" ca="1" si="476"/>
        <v>1.2642229937540101</v>
      </c>
      <c r="C15211">
        <f t="shared" ca="1" si="475"/>
        <v>0.89692499999999997</v>
      </c>
    </row>
    <row r="15212" spans="1:3" x14ac:dyDescent="0.25">
      <c r="A15212" s="3">
        <f ca="1">Выборки!B5212</f>
        <v>38.885071878858497</v>
      </c>
      <c r="B15212">
        <f t="shared" ca="1" si="476"/>
        <v>0.60820729034060494</v>
      </c>
      <c r="C15212">
        <f t="shared" ca="1" si="475"/>
        <v>0.72847499999999998</v>
      </c>
    </row>
    <row r="15213" spans="1:3" x14ac:dyDescent="0.25">
      <c r="A15213" s="3">
        <f ca="1">Выборки!B5213</f>
        <v>34.063403566751703</v>
      </c>
      <c r="B15213">
        <f t="shared" ca="1" si="476"/>
        <v>0.34958522615271109</v>
      </c>
      <c r="C15213">
        <f t="shared" ca="1" si="475"/>
        <v>0.63667499999999999</v>
      </c>
    </row>
    <row r="15214" spans="1:3" x14ac:dyDescent="0.25">
      <c r="A15214" s="3">
        <f ca="1">Выборки!B5214</f>
        <v>37.688251283721634</v>
      </c>
      <c r="B15214">
        <f t="shared" ca="1" si="476"/>
        <v>0.54282543359022606</v>
      </c>
      <c r="C15214">
        <f t="shared" ca="1" si="475"/>
        <v>0.70637499999999998</v>
      </c>
    </row>
    <row r="15215" spans="1:3" x14ac:dyDescent="0.25">
      <c r="A15215" s="3">
        <f ca="1">Выборки!B5215</f>
        <v>46.213508267449257</v>
      </c>
      <c r="B15215">
        <f t="shared" ca="1" si="476"/>
        <v>1.1057147585856844</v>
      </c>
      <c r="C15215">
        <f t="shared" ca="1" si="475"/>
        <v>0.86557499999999998</v>
      </c>
    </row>
    <row r="15216" spans="1:3" x14ac:dyDescent="0.25">
      <c r="A15216" s="3">
        <f ca="1">Выборки!B5216</f>
        <v>32.003055219442274</v>
      </c>
      <c r="B15216">
        <f t="shared" ca="1" si="476"/>
        <v>0.25664866978339157</v>
      </c>
      <c r="C15216">
        <f t="shared" ca="1" si="475"/>
        <v>0.601275</v>
      </c>
    </row>
    <row r="15217" spans="1:3" x14ac:dyDescent="0.25">
      <c r="A15217" s="3">
        <f ca="1">Выборки!B5217</f>
        <v>31.040016584089681</v>
      </c>
      <c r="B15217">
        <f t="shared" ca="1" si="476"/>
        <v>0.21386799379641347</v>
      </c>
      <c r="C15217">
        <f t="shared" ca="1" si="475"/>
        <v>0.58467499999999994</v>
      </c>
    </row>
    <row r="15218" spans="1:3" x14ac:dyDescent="0.25">
      <c r="A15218" s="3">
        <f ca="1">Выборки!B5218</f>
        <v>43.40646195628409</v>
      </c>
      <c r="B15218">
        <f t="shared" ca="1" si="476"/>
        <v>0.89994409957304178</v>
      </c>
      <c r="C15218">
        <f t="shared" ca="1" si="475"/>
        <v>0.81592500000000001</v>
      </c>
    </row>
    <row r="15219" spans="1:3" x14ac:dyDescent="0.25">
      <c r="A15219" s="3">
        <f ca="1">Выборки!B5219</f>
        <v>35.73851150248457</v>
      </c>
      <c r="B15219">
        <f t="shared" ca="1" si="476"/>
        <v>0.43529267652396814</v>
      </c>
      <c r="C15219">
        <f t="shared" ca="1" si="475"/>
        <v>0.66832499999999995</v>
      </c>
    </row>
    <row r="15220" spans="1:3" x14ac:dyDescent="0.25">
      <c r="A15220" s="3">
        <f ca="1">Выборки!B5220</f>
        <v>3.9492897562283957</v>
      </c>
      <c r="B15220">
        <f t="shared" ca="1" si="476"/>
        <v>-3.3359776401340477</v>
      </c>
      <c r="C15220">
        <f t="shared" ca="1" si="475"/>
        <v>4.2499999999999998E-4</v>
      </c>
    </row>
    <row r="15221" spans="1:3" x14ac:dyDescent="0.25">
      <c r="A15221" s="3">
        <f ca="1">Выборки!B5221</f>
        <v>47.625182726079437</v>
      </c>
      <c r="B15221">
        <f t="shared" ca="1" si="476"/>
        <v>1.2171425077003479</v>
      </c>
      <c r="C15221">
        <f t="shared" ca="1" si="475"/>
        <v>0.88822500000000004</v>
      </c>
    </row>
    <row r="15222" spans="1:3" x14ac:dyDescent="0.25">
      <c r="A15222" s="3">
        <f ca="1">Выборки!B5222</f>
        <v>55.824451757934931</v>
      </c>
      <c r="B15222">
        <f t="shared" ca="1" si="476"/>
        <v>1.8968328670192216</v>
      </c>
      <c r="C15222">
        <f t="shared" ca="1" si="475"/>
        <v>0.97107500000000002</v>
      </c>
    </row>
    <row r="15223" spans="1:3" x14ac:dyDescent="0.25">
      <c r="A15223" s="3">
        <f ca="1">Выборки!B5223</f>
        <v>37.219224998075958</v>
      </c>
      <c r="B15223">
        <f t="shared" ca="1" si="476"/>
        <v>0.51400284726743273</v>
      </c>
      <c r="C15223">
        <f t="shared" ca="1" si="475"/>
        <v>0.69637499999999997</v>
      </c>
    </row>
    <row r="15224" spans="1:3" x14ac:dyDescent="0.25">
      <c r="A15224" s="3">
        <f ca="1">Выборки!B5224</f>
        <v>54.328456229986763</v>
      </c>
      <c r="B15224">
        <f t="shared" ca="1" si="476"/>
        <v>1.766273352241768</v>
      </c>
      <c r="C15224">
        <f t="shared" ca="1" si="475"/>
        <v>0.96132499999999999</v>
      </c>
    </row>
    <row r="15225" spans="1:3" x14ac:dyDescent="0.25">
      <c r="A15225" s="3">
        <f ca="1">Выборки!B5225</f>
        <v>16.12792344980339</v>
      </c>
      <c r="B15225">
        <f t="shared" ca="1" si="476"/>
        <v>-1.2072133252649973</v>
      </c>
      <c r="C15225">
        <f t="shared" ca="1" si="475"/>
        <v>0.113675</v>
      </c>
    </row>
    <row r="15226" spans="1:3" x14ac:dyDescent="0.25">
      <c r="A15226" s="3">
        <f ca="1">Выборки!B5226</f>
        <v>45.148233725005596</v>
      </c>
      <c r="B15226">
        <f t="shared" ca="1" si="476"/>
        <v>1.0273620804445427</v>
      </c>
      <c r="C15226">
        <f t="shared" ca="1" si="475"/>
        <v>0.84787500000000005</v>
      </c>
    </row>
    <row r="15227" spans="1:3" x14ac:dyDescent="0.25">
      <c r="A15227" s="3">
        <f ca="1">Выборки!B5227</f>
        <v>39.020381360996502</v>
      </c>
      <c r="B15227">
        <f t="shared" ca="1" si="476"/>
        <v>0.61743172784686018</v>
      </c>
      <c r="C15227">
        <f t="shared" ca="1" si="475"/>
        <v>0.73152499999999998</v>
      </c>
    </row>
    <row r="15228" spans="1:3" x14ac:dyDescent="0.25">
      <c r="A15228" s="3">
        <f ca="1">Выборки!B5228</f>
        <v>54.332264963051621</v>
      </c>
      <c r="B15228">
        <f t="shared" ca="1" si="476"/>
        <v>1.7668700133309507</v>
      </c>
      <c r="C15228">
        <f t="shared" ca="1" si="475"/>
        <v>0.96137499999999998</v>
      </c>
    </row>
    <row r="15229" spans="1:3" x14ac:dyDescent="0.25">
      <c r="A15229" s="3">
        <f ca="1">Выборки!B5229</f>
        <v>30.476369047766426</v>
      </c>
      <c r="B15229">
        <f t="shared" ca="1" si="476"/>
        <v>0.19071357830567995</v>
      </c>
      <c r="C15229">
        <f t="shared" ca="1" si="475"/>
        <v>0.57562500000000005</v>
      </c>
    </row>
    <row r="15230" spans="1:3" x14ac:dyDescent="0.25">
      <c r="A15230" s="3">
        <f ca="1">Выборки!B5230</f>
        <v>33.623670908936695</v>
      </c>
      <c r="B15230">
        <f t="shared" ca="1" si="476"/>
        <v>0.32689143422533595</v>
      </c>
      <c r="C15230">
        <f t="shared" ca="1" si="475"/>
        <v>0.62812500000000004</v>
      </c>
    </row>
    <row r="15231" spans="1:3" x14ac:dyDescent="0.25">
      <c r="A15231" s="3">
        <f ca="1">Выборки!B5231</f>
        <v>10.150465288697728</v>
      </c>
      <c r="B15231">
        <f t="shared" ca="1" si="476"/>
        <v>-2.2166063978579569</v>
      </c>
      <c r="C15231">
        <f t="shared" ca="1" si="475"/>
        <v>1.3325E-2</v>
      </c>
    </row>
    <row r="15232" spans="1:3" x14ac:dyDescent="0.25">
      <c r="A15232" s="3">
        <f ca="1">Выборки!B5232</f>
        <v>30.904103820582289</v>
      </c>
      <c r="B15232">
        <f t="shared" ca="1" si="476"/>
        <v>0.20810113622724907</v>
      </c>
      <c r="C15232">
        <f t="shared" ca="1" si="475"/>
        <v>0.58242499999999997</v>
      </c>
    </row>
    <row r="15233" spans="1:3" x14ac:dyDescent="0.25">
      <c r="A15233" s="3">
        <f ca="1">Выборки!B5233</f>
        <v>50.812724183567298</v>
      </c>
      <c r="B15233">
        <f t="shared" ca="1" si="476"/>
        <v>1.4704127510455591</v>
      </c>
      <c r="C15233">
        <f t="shared" ca="1" si="475"/>
        <v>0.92927499999999996</v>
      </c>
    </row>
    <row r="15234" spans="1:3" x14ac:dyDescent="0.25">
      <c r="A15234" s="3">
        <f ca="1">Выборки!B5234</f>
        <v>45.168053618758719</v>
      </c>
      <c r="B15234">
        <f t="shared" ca="1" si="476"/>
        <v>1.0297018220695888</v>
      </c>
      <c r="C15234">
        <f t="shared" ref="C15234:C15297" ca="1" si="477">(_xlfn.RANK.AVG(A15234,$A$2:$A$20001,1)-0.5)/COUNT($A$2:$A$20001)</f>
        <v>0.84842499999999998</v>
      </c>
    </row>
    <row r="15235" spans="1:3" x14ac:dyDescent="0.25">
      <c r="A15235" s="3">
        <f ca="1">Выборки!B5235</f>
        <v>40.827204718540862</v>
      </c>
      <c r="B15235">
        <f t="shared" ref="B15235:B15298" ca="1" si="478">_xlfn.NORM.S.INV(C15235)</f>
        <v>0.72924795810054699</v>
      </c>
      <c r="C15235">
        <f t="shared" ca="1" si="477"/>
        <v>0.76707499999999995</v>
      </c>
    </row>
    <row r="15236" spans="1:3" x14ac:dyDescent="0.25">
      <c r="A15236" s="3">
        <f ca="1">Выборки!B5236</f>
        <v>45.585439971049411</v>
      </c>
      <c r="B15236">
        <f t="shared" ca="1" si="478"/>
        <v>1.0545088739288806</v>
      </c>
      <c r="C15236">
        <f t="shared" ca="1" si="477"/>
        <v>0.85417500000000002</v>
      </c>
    </row>
    <row r="15237" spans="1:3" x14ac:dyDescent="0.25">
      <c r="A15237" s="3">
        <f ca="1">Выборки!B5237</f>
        <v>32.412604492868759</v>
      </c>
      <c r="B15237">
        <f t="shared" ca="1" si="478"/>
        <v>0.27495605562537967</v>
      </c>
      <c r="C15237">
        <f t="shared" ca="1" si="477"/>
        <v>0.608325</v>
      </c>
    </row>
    <row r="15238" spans="1:3" x14ac:dyDescent="0.25">
      <c r="A15238" s="3">
        <f ca="1">Выборки!B5238</f>
        <v>38.392919369993749</v>
      </c>
      <c r="B15238">
        <f t="shared" ca="1" si="478"/>
        <v>0.58068911377918087</v>
      </c>
      <c r="C15238">
        <f t="shared" ca="1" si="477"/>
        <v>0.719275</v>
      </c>
    </row>
    <row r="15239" spans="1:3" x14ac:dyDescent="0.25">
      <c r="A15239" s="3">
        <f ca="1">Выборки!B5239</f>
        <v>20.525230806328477</v>
      </c>
      <c r="B15239">
        <f t="shared" ca="1" si="478"/>
        <v>-0.5797992550787795</v>
      </c>
      <c r="C15239">
        <f t="shared" ca="1" si="477"/>
        <v>0.28102500000000002</v>
      </c>
    </row>
    <row r="15240" spans="1:3" x14ac:dyDescent="0.25">
      <c r="A15240" s="3">
        <f ca="1">Выборки!B5240</f>
        <v>41.50018302027464</v>
      </c>
      <c r="B15240">
        <f t="shared" ca="1" si="478"/>
        <v>0.77160231962734127</v>
      </c>
      <c r="C15240">
        <f t="shared" ca="1" si="477"/>
        <v>0.77982499999999999</v>
      </c>
    </row>
    <row r="15241" spans="1:3" x14ac:dyDescent="0.25">
      <c r="A15241" s="3">
        <f ca="1">Выборки!B5241</f>
        <v>32.42962484600308</v>
      </c>
      <c r="B15241">
        <f t="shared" ca="1" si="478"/>
        <v>0.27547673161212549</v>
      </c>
      <c r="C15241">
        <f t="shared" ca="1" si="477"/>
        <v>0.60852499999999998</v>
      </c>
    </row>
    <row r="15242" spans="1:3" x14ac:dyDescent="0.25">
      <c r="A15242" s="3">
        <f ca="1">Выборки!B5242</f>
        <v>45.30764791286024</v>
      </c>
      <c r="B15242">
        <f t="shared" ca="1" si="478"/>
        <v>1.0376135650380225</v>
      </c>
      <c r="C15242">
        <f t="shared" ca="1" si="477"/>
        <v>0.850275</v>
      </c>
    </row>
    <row r="15243" spans="1:3" x14ac:dyDescent="0.25">
      <c r="A15243" s="3">
        <f ca="1">Выборки!B5243</f>
        <v>34.745576232705439</v>
      </c>
      <c r="B15243">
        <f t="shared" ca="1" si="478"/>
        <v>0.38363364436911135</v>
      </c>
      <c r="C15243">
        <f t="shared" ca="1" si="477"/>
        <v>0.64937500000000004</v>
      </c>
    </row>
    <row r="15244" spans="1:3" x14ac:dyDescent="0.25">
      <c r="A15244" s="3">
        <f ca="1">Выборки!B5244</f>
        <v>34.059802628604828</v>
      </c>
      <c r="B15244">
        <f t="shared" ca="1" si="478"/>
        <v>0.34931878135789129</v>
      </c>
      <c r="C15244">
        <f t="shared" ca="1" si="477"/>
        <v>0.636575</v>
      </c>
    </row>
    <row r="15245" spans="1:3" x14ac:dyDescent="0.25">
      <c r="A15245" s="3">
        <f ca="1">Выборки!B5245</f>
        <v>42.142655127472104</v>
      </c>
      <c r="B15245">
        <f t="shared" ca="1" si="478"/>
        <v>0.81486428270161693</v>
      </c>
      <c r="C15245">
        <f t="shared" ca="1" si="477"/>
        <v>0.79242500000000005</v>
      </c>
    </row>
    <row r="15246" spans="1:3" x14ac:dyDescent="0.25">
      <c r="A15246" s="3">
        <f ca="1">Выборки!B5246</f>
        <v>31.636971728004845</v>
      </c>
      <c r="B15246">
        <f t="shared" ca="1" si="478"/>
        <v>0.23997453239298147</v>
      </c>
      <c r="C15246">
        <f t="shared" ca="1" si="477"/>
        <v>0.59482500000000005</v>
      </c>
    </row>
    <row r="15247" spans="1:3" x14ac:dyDescent="0.25">
      <c r="A15247" s="3">
        <f ca="1">Выборки!B5247</f>
        <v>31.101446077970962</v>
      </c>
      <c r="B15247">
        <f t="shared" ca="1" si="478"/>
        <v>0.215791851817141</v>
      </c>
      <c r="C15247">
        <f t="shared" ca="1" si="477"/>
        <v>0.58542499999999997</v>
      </c>
    </row>
    <row r="15248" spans="1:3" x14ac:dyDescent="0.25">
      <c r="A15248" s="3">
        <f ca="1">Выборки!B5248</f>
        <v>34.756179418768028</v>
      </c>
      <c r="B15248">
        <f t="shared" ca="1" si="478"/>
        <v>0.38390346242723922</v>
      </c>
      <c r="C15248">
        <f t="shared" ca="1" si="477"/>
        <v>0.64947500000000002</v>
      </c>
    </row>
    <row r="15249" spans="1:3" x14ac:dyDescent="0.25">
      <c r="A15249" s="3">
        <f ca="1">Выборки!B5249</f>
        <v>50.210984807719967</v>
      </c>
      <c r="B15249">
        <f t="shared" ca="1" si="478"/>
        <v>1.4208856685946616</v>
      </c>
      <c r="C15249">
        <f t="shared" ca="1" si="477"/>
        <v>0.92232499999999995</v>
      </c>
    </row>
    <row r="15250" spans="1:3" x14ac:dyDescent="0.25">
      <c r="A15250" s="3">
        <f ca="1">Выборки!B5250</f>
        <v>28.08033722511707</v>
      </c>
      <c r="B15250">
        <f t="shared" ca="1" si="478"/>
        <v>8.2121621151606955E-2</v>
      </c>
      <c r="C15250">
        <f t="shared" ca="1" si="477"/>
        <v>0.532725</v>
      </c>
    </row>
    <row r="15251" spans="1:3" x14ac:dyDescent="0.25">
      <c r="A15251" s="3">
        <f ca="1">Выборки!B5251</f>
        <v>42.852057722400517</v>
      </c>
      <c r="B15251">
        <f t="shared" ca="1" si="478"/>
        <v>0.86115986772388553</v>
      </c>
      <c r="C15251">
        <f t="shared" ca="1" si="477"/>
        <v>0.80542499999999995</v>
      </c>
    </row>
    <row r="15252" spans="1:3" x14ac:dyDescent="0.25">
      <c r="A15252" s="3">
        <f ca="1">Выборки!B5252</f>
        <v>55.951801639652743</v>
      </c>
      <c r="B15252">
        <f t="shared" ca="1" si="478"/>
        <v>1.9060015851064727</v>
      </c>
      <c r="C15252">
        <f t="shared" ca="1" si="477"/>
        <v>0.97167499999999996</v>
      </c>
    </row>
    <row r="15253" spans="1:3" x14ac:dyDescent="0.25">
      <c r="A15253" s="3">
        <f ca="1">Выборки!B5253</f>
        <v>18.931017583801975</v>
      </c>
      <c r="B15253">
        <f t="shared" ca="1" si="478"/>
        <v>-0.79287612274390318</v>
      </c>
      <c r="C15253">
        <f t="shared" ca="1" si="477"/>
        <v>0.213925</v>
      </c>
    </row>
    <row r="15254" spans="1:3" x14ac:dyDescent="0.25">
      <c r="A15254" s="3">
        <f ca="1">Выборки!B5254</f>
        <v>29.009296053555364</v>
      </c>
      <c r="B15254">
        <f t="shared" ca="1" si="478"/>
        <v>0.12395614298450747</v>
      </c>
      <c r="C15254">
        <f t="shared" ca="1" si="477"/>
        <v>0.54932499999999995</v>
      </c>
    </row>
    <row r="15255" spans="1:3" x14ac:dyDescent="0.25">
      <c r="A15255" s="3">
        <f ca="1">Выборки!B5255</f>
        <v>38.153453311063515</v>
      </c>
      <c r="B15255">
        <f t="shared" ca="1" si="478"/>
        <v>0.56753611064729925</v>
      </c>
      <c r="C15255">
        <f t="shared" ca="1" si="477"/>
        <v>0.71482500000000004</v>
      </c>
    </row>
    <row r="15256" spans="1:3" x14ac:dyDescent="0.25">
      <c r="A15256" s="3">
        <f ca="1">Выборки!B5256</f>
        <v>52.383997108573162</v>
      </c>
      <c r="B15256">
        <f t="shared" ca="1" si="478"/>
        <v>1.6033835525890792</v>
      </c>
      <c r="C15256">
        <f t="shared" ca="1" si="477"/>
        <v>0.94557500000000005</v>
      </c>
    </row>
    <row r="15257" spans="1:3" x14ac:dyDescent="0.25">
      <c r="A15257" s="3">
        <f ca="1">Выборки!B5257</f>
        <v>52.890906154810686</v>
      </c>
      <c r="B15257">
        <f t="shared" ca="1" si="478"/>
        <v>1.6553673734487995</v>
      </c>
      <c r="C15257">
        <f t="shared" ca="1" si="477"/>
        <v>0.951075</v>
      </c>
    </row>
    <row r="15258" spans="1:3" x14ac:dyDescent="0.25">
      <c r="A15258" s="3">
        <f ca="1">Выборки!B5258</f>
        <v>52.585240658777693</v>
      </c>
      <c r="B15258">
        <f t="shared" ca="1" si="478"/>
        <v>1.6227166053506716</v>
      </c>
      <c r="C15258">
        <f t="shared" ca="1" si="477"/>
        <v>0.94767500000000005</v>
      </c>
    </row>
    <row r="15259" spans="1:3" x14ac:dyDescent="0.25">
      <c r="A15259" s="3">
        <f ca="1">Выборки!B5259</f>
        <v>35.720534375655902</v>
      </c>
      <c r="B15259">
        <f t="shared" ca="1" si="478"/>
        <v>0.43391522962179896</v>
      </c>
      <c r="C15259">
        <f t="shared" ca="1" si="477"/>
        <v>0.667825</v>
      </c>
    </row>
    <row r="15260" spans="1:3" x14ac:dyDescent="0.25">
      <c r="A15260" s="3">
        <f ca="1">Выборки!B5260</f>
        <v>39.200955741625435</v>
      </c>
      <c r="B15260">
        <f t="shared" ca="1" si="478"/>
        <v>0.62869309429656761</v>
      </c>
      <c r="C15260">
        <f t="shared" ca="1" si="477"/>
        <v>0.73522500000000002</v>
      </c>
    </row>
    <row r="15261" spans="1:3" x14ac:dyDescent="0.25">
      <c r="A15261" s="3">
        <f ca="1">Выборки!B5261</f>
        <v>48.392146294024535</v>
      </c>
      <c r="B15261">
        <f t="shared" ca="1" si="478"/>
        <v>1.2760156129892073</v>
      </c>
      <c r="C15261">
        <f t="shared" ca="1" si="477"/>
        <v>0.89902499999999996</v>
      </c>
    </row>
    <row r="15262" spans="1:3" x14ac:dyDescent="0.25">
      <c r="A15262" s="3">
        <f ca="1">Выборки!B5262</f>
        <v>40.693782924873069</v>
      </c>
      <c r="B15262">
        <f t="shared" ca="1" si="478"/>
        <v>0.72142186166891398</v>
      </c>
      <c r="C15262">
        <f t="shared" ca="1" si="477"/>
        <v>0.76467499999999999</v>
      </c>
    </row>
    <row r="15263" spans="1:3" x14ac:dyDescent="0.25">
      <c r="A15263" s="3">
        <f ca="1">Выборки!B5263</f>
        <v>54.348626904616729</v>
      </c>
      <c r="B15263">
        <f t="shared" ca="1" si="478"/>
        <v>1.7692629699318863</v>
      </c>
      <c r="C15263">
        <f t="shared" ca="1" si="477"/>
        <v>0.96157499999999996</v>
      </c>
    </row>
    <row r="15264" spans="1:3" x14ac:dyDescent="0.25">
      <c r="A15264" s="3">
        <f ca="1">Выборки!B5264</f>
        <v>49.909614696937055</v>
      </c>
      <c r="B15264">
        <f t="shared" ca="1" si="478"/>
        <v>1.395218366989456</v>
      </c>
      <c r="C15264">
        <f t="shared" ca="1" si="477"/>
        <v>0.91852500000000004</v>
      </c>
    </row>
    <row r="15265" spans="1:3" x14ac:dyDescent="0.25">
      <c r="A15265" s="3">
        <f ca="1">Выборки!B5265</f>
        <v>42.591007852068991</v>
      </c>
      <c r="B15265">
        <f t="shared" ca="1" si="478"/>
        <v>0.84314026834663558</v>
      </c>
      <c r="C15265">
        <f t="shared" ca="1" si="477"/>
        <v>0.80042500000000005</v>
      </c>
    </row>
    <row r="15266" spans="1:3" x14ac:dyDescent="0.25">
      <c r="A15266" s="3">
        <f ca="1">Выборки!B5266</f>
        <v>17.607418530045745</v>
      </c>
      <c r="B15266">
        <f t="shared" ca="1" si="478"/>
        <v>-0.98047845409920598</v>
      </c>
      <c r="C15266">
        <f t="shared" ca="1" si="477"/>
        <v>0.16342499999999999</v>
      </c>
    </row>
    <row r="15267" spans="1:3" x14ac:dyDescent="0.25">
      <c r="A15267" s="3">
        <f ca="1">Выборки!B5267</f>
        <v>46.018292343484099</v>
      </c>
      <c r="B15267">
        <f t="shared" ca="1" si="478"/>
        <v>1.0921890828905176</v>
      </c>
      <c r="C15267">
        <f t="shared" ca="1" si="477"/>
        <v>0.86262499999999998</v>
      </c>
    </row>
    <row r="15268" spans="1:3" x14ac:dyDescent="0.25">
      <c r="A15268" s="3">
        <f ca="1">Выборки!B5268</f>
        <v>36.401633255031228</v>
      </c>
      <c r="B15268">
        <f t="shared" ca="1" si="478"/>
        <v>0.47238781518553885</v>
      </c>
      <c r="C15268">
        <f t="shared" ca="1" si="477"/>
        <v>0.68167500000000003</v>
      </c>
    </row>
    <row r="15269" spans="1:3" x14ac:dyDescent="0.25">
      <c r="A15269" s="3">
        <f ca="1">Выборки!B5269</f>
        <v>40.882814053483763</v>
      </c>
      <c r="B15269">
        <f t="shared" ca="1" si="478"/>
        <v>0.73416201671993764</v>
      </c>
      <c r="C15269">
        <f t="shared" ca="1" si="477"/>
        <v>0.76857500000000001</v>
      </c>
    </row>
    <row r="15270" spans="1:3" x14ac:dyDescent="0.25">
      <c r="A15270" s="3">
        <f ca="1">Выборки!B5270</f>
        <v>37.918488293355836</v>
      </c>
      <c r="B15270">
        <f t="shared" ca="1" si="478"/>
        <v>0.55462673279111585</v>
      </c>
      <c r="C15270">
        <f t="shared" ca="1" si="477"/>
        <v>0.71042499999999997</v>
      </c>
    </row>
    <row r="15271" spans="1:3" x14ac:dyDescent="0.25">
      <c r="A15271" s="3">
        <f ca="1">Выборки!B5271</f>
        <v>21.456237498933376</v>
      </c>
      <c r="B15271">
        <f t="shared" ca="1" si="478"/>
        <v>-0.46260154640489515</v>
      </c>
      <c r="C15271">
        <f t="shared" ca="1" si="477"/>
        <v>0.32182500000000003</v>
      </c>
    </row>
    <row r="15272" spans="1:3" x14ac:dyDescent="0.25">
      <c r="A15272" s="3">
        <f ca="1">Выборки!B5272</f>
        <v>40.769605242640878</v>
      </c>
      <c r="B15272">
        <f t="shared" ca="1" si="478"/>
        <v>0.7258185720404885</v>
      </c>
      <c r="C15272">
        <f t="shared" ca="1" si="477"/>
        <v>0.76602499999999996</v>
      </c>
    </row>
    <row r="15273" spans="1:3" x14ac:dyDescent="0.25">
      <c r="A15273" s="3">
        <f ca="1">Выборки!B5273</f>
        <v>30.022646840296325</v>
      </c>
      <c r="B15273">
        <f t="shared" ca="1" si="478"/>
        <v>0.16994931173613217</v>
      </c>
      <c r="C15273">
        <f t="shared" ca="1" si="477"/>
        <v>0.56747499999999995</v>
      </c>
    </row>
    <row r="15274" spans="1:3" x14ac:dyDescent="0.25">
      <c r="A15274" s="3">
        <f ca="1">Выборки!B5274</f>
        <v>36.568805222960364</v>
      </c>
      <c r="B15274">
        <f t="shared" ca="1" si="478"/>
        <v>0.48109356693752481</v>
      </c>
      <c r="C15274">
        <f t="shared" ca="1" si="477"/>
        <v>0.68477500000000002</v>
      </c>
    </row>
    <row r="15275" spans="1:3" x14ac:dyDescent="0.25">
      <c r="A15275" s="3">
        <f ca="1">Выборки!B5275</f>
        <v>33.894805359275139</v>
      </c>
      <c r="B15275">
        <f t="shared" ca="1" si="478"/>
        <v>0.34014146079183849</v>
      </c>
      <c r="C15275">
        <f t="shared" ca="1" si="477"/>
        <v>0.63312500000000005</v>
      </c>
    </row>
    <row r="15276" spans="1:3" x14ac:dyDescent="0.25">
      <c r="A15276" s="3">
        <f ca="1">Выборки!B5276</f>
        <v>26.131530048188424</v>
      </c>
      <c r="B15276">
        <f t="shared" ca="1" si="478"/>
        <v>-2.8015235179717952E-2</v>
      </c>
      <c r="C15276">
        <f t="shared" ca="1" si="477"/>
        <v>0.48882500000000001</v>
      </c>
    </row>
    <row r="15277" spans="1:3" x14ac:dyDescent="0.25">
      <c r="A15277" s="3">
        <f ca="1">Выборки!B5277</f>
        <v>43.693432168820941</v>
      </c>
      <c r="B15277">
        <f t="shared" ca="1" si="478"/>
        <v>0.91946959877735324</v>
      </c>
      <c r="C15277">
        <f t="shared" ca="1" si="477"/>
        <v>0.821075</v>
      </c>
    </row>
    <row r="15278" spans="1:3" x14ac:dyDescent="0.25">
      <c r="A15278" s="3">
        <f ca="1">Выборки!B5278</f>
        <v>37.976384258547988</v>
      </c>
      <c r="B15278">
        <f t="shared" ca="1" si="478"/>
        <v>0.55799177596950511</v>
      </c>
      <c r="C15278">
        <f t="shared" ca="1" si="477"/>
        <v>0.71157499999999996</v>
      </c>
    </row>
    <row r="15279" spans="1:3" x14ac:dyDescent="0.25">
      <c r="A15279" s="3">
        <f ca="1">Выборки!B5279</f>
        <v>43.269285712968397</v>
      </c>
      <c r="B15279">
        <f t="shared" ca="1" si="478"/>
        <v>0.8898433610008426</v>
      </c>
      <c r="C15279">
        <f t="shared" ca="1" si="477"/>
        <v>0.81322499999999998</v>
      </c>
    </row>
    <row r="15280" spans="1:3" x14ac:dyDescent="0.25">
      <c r="A15280" s="3">
        <f ca="1">Выборки!B5280</f>
        <v>38.249247710486657</v>
      </c>
      <c r="B15280">
        <f t="shared" ca="1" si="478"/>
        <v>0.57284447882365086</v>
      </c>
      <c r="C15280">
        <f t="shared" ca="1" si="477"/>
        <v>0.71662499999999996</v>
      </c>
    </row>
    <row r="15281" spans="1:3" x14ac:dyDescent="0.25">
      <c r="A15281" s="3">
        <f ca="1">Выборки!B5281</f>
        <v>39.618557193886517</v>
      </c>
      <c r="B15281">
        <f t="shared" ca="1" si="478"/>
        <v>0.6508396533605576</v>
      </c>
      <c r="C15281">
        <f t="shared" ca="1" si="477"/>
        <v>0.742425</v>
      </c>
    </row>
    <row r="15282" spans="1:3" x14ac:dyDescent="0.25">
      <c r="A15282" s="3">
        <f ca="1">Выборки!B5282</f>
        <v>36.023181159587189</v>
      </c>
      <c r="B15282">
        <f t="shared" ca="1" si="478"/>
        <v>0.44952912888859065</v>
      </c>
      <c r="C15282">
        <f t="shared" ca="1" si="477"/>
        <v>0.67347500000000005</v>
      </c>
    </row>
    <row r="15283" spans="1:3" x14ac:dyDescent="0.25">
      <c r="A15283" s="3">
        <f ca="1">Выборки!B5283</f>
        <v>49.572992883122375</v>
      </c>
      <c r="B15283">
        <f t="shared" ca="1" si="478"/>
        <v>1.3681983434644138</v>
      </c>
      <c r="C15283">
        <f t="shared" ca="1" si="477"/>
        <v>0.91437500000000005</v>
      </c>
    </row>
    <row r="15284" spans="1:3" x14ac:dyDescent="0.25">
      <c r="A15284" s="3">
        <f ca="1">Выборки!B5284</f>
        <v>28.294849746793993</v>
      </c>
      <c r="B15284">
        <f t="shared" ca="1" si="478"/>
        <v>9.2689800687224724E-2</v>
      </c>
      <c r="C15284">
        <f t="shared" ca="1" si="477"/>
        <v>0.53692499999999999</v>
      </c>
    </row>
    <row r="15285" spans="1:3" x14ac:dyDescent="0.25">
      <c r="A15285" s="3">
        <f ca="1">Выборки!B5285</f>
        <v>33.922979026304688</v>
      </c>
      <c r="B15285">
        <f t="shared" ca="1" si="478"/>
        <v>0.34213406831493509</v>
      </c>
      <c r="C15285">
        <f t="shared" ca="1" si="477"/>
        <v>0.63387499999999997</v>
      </c>
    </row>
    <row r="15286" spans="1:3" x14ac:dyDescent="0.25">
      <c r="A15286" s="3">
        <f ca="1">Выборки!B5286</f>
        <v>65.088638677408639</v>
      </c>
      <c r="B15286">
        <f t="shared" ca="1" si="478"/>
        <v>2.7291386463695986</v>
      </c>
      <c r="C15286">
        <f t="shared" ca="1" si="477"/>
        <v>0.99682499999999996</v>
      </c>
    </row>
    <row r="15287" spans="1:3" x14ac:dyDescent="0.25">
      <c r="A15287" s="3">
        <f ca="1">Выборки!B5287</f>
        <v>40.372198408736139</v>
      </c>
      <c r="B15287">
        <f t="shared" ca="1" si="478"/>
        <v>0.69756384318656883</v>
      </c>
      <c r="C15287">
        <f t="shared" ca="1" si="477"/>
        <v>0.75727500000000003</v>
      </c>
    </row>
    <row r="15288" spans="1:3" x14ac:dyDescent="0.25">
      <c r="A15288" s="3">
        <f ca="1">Выборки!B5288</f>
        <v>43.055598479037293</v>
      </c>
      <c r="B15288">
        <f t="shared" ca="1" si="478"/>
        <v>0.87541158227781446</v>
      </c>
      <c r="C15288">
        <f t="shared" ca="1" si="477"/>
        <v>0.80932499999999996</v>
      </c>
    </row>
    <row r="15289" spans="1:3" x14ac:dyDescent="0.25">
      <c r="A15289" s="3">
        <f ca="1">Выборки!B5289</f>
        <v>63.369763600297318</v>
      </c>
      <c r="B15289">
        <f t="shared" ca="1" si="478"/>
        <v>2.5639112696579884</v>
      </c>
      <c r="C15289">
        <f t="shared" ca="1" si="477"/>
        <v>0.99482499999999996</v>
      </c>
    </row>
    <row r="15290" spans="1:3" x14ac:dyDescent="0.25">
      <c r="A15290" s="3">
        <f ca="1">Выборки!B5290</f>
        <v>32.581165676627876</v>
      </c>
      <c r="B15290">
        <f t="shared" ca="1" si="478"/>
        <v>0.28107874928797544</v>
      </c>
      <c r="C15290">
        <f t="shared" ca="1" si="477"/>
        <v>0.61067499999999997</v>
      </c>
    </row>
    <row r="15291" spans="1:3" x14ac:dyDescent="0.25">
      <c r="A15291" s="3">
        <f ca="1">Выборки!B5291</f>
        <v>51.660530116921905</v>
      </c>
      <c r="B15291">
        <f t="shared" ca="1" si="478"/>
        <v>1.5412744685252833</v>
      </c>
      <c r="C15291">
        <f t="shared" ca="1" si="477"/>
        <v>0.93837499999999996</v>
      </c>
    </row>
    <row r="15292" spans="1:3" x14ac:dyDescent="0.25">
      <c r="A15292" s="3">
        <f ca="1">Выборки!B5292</f>
        <v>33.572638293009632</v>
      </c>
      <c r="B15292">
        <f t="shared" ca="1" si="478"/>
        <v>0.32438047495104055</v>
      </c>
      <c r="C15292">
        <f t="shared" ca="1" si="477"/>
        <v>0.62717500000000004</v>
      </c>
    </row>
    <row r="15293" spans="1:3" x14ac:dyDescent="0.25">
      <c r="A15293" s="3">
        <f ca="1">Выборки!B5293</f>
        <v>31.41795263284893</v>
      </c>
      <c r="B15293">
        <f t="shared" ca="1" si="478"/>
        <v>0.23043984796458991</v>
      </c>
      <c r="C15293">
        <f t="shared" ca="1" si="477"/>
        <v>0.59112500000000001</v>
      </c>
    </row>
    <row r="15294" spans="1:3" x14ac:dyDescent="0.25">
      <c r="A15294" s="3">
        <f ca="1">Выборки!B5294</f>
        <v>47.506634070150405</v>
      </c>
      <c r="B15294">
        <f t="shared" ca="1" si="478"/>
        <v>1.2069536357350785</v>
      </c>
      <c r="C15294">
        <f t="shared" ca="1" si="477"/>
        <v>0.88627500000000003</v>
      </c>
    </row>
    <row r="15295" spans="1:3" x14ac:dyDescent="0.25">
      <c r="A15295" s="3">
        <f ca="1">Выборки!B5295</f>
        <v>20.405668131429994</v>
      </c>
      <c r="B15295">
        <f t="shared" ca="1" si="478"/>
        <v>-0.5955887410151246</v>
      </c>
      <c r="C15295">
        <f t="shared" ca="1" si="477"/>
        <v>0.275725</v>
      </c>
    </row>
    <row r="15296" spans="1:3" x14ac:dyDescent="0.25">
      <c r="A15296" s="3">
        <f ca="1">Выборки!B5296</f>
        <v>34.899355871171409</v>
      </c>
      <c r="B15296">
        <f t="shared" ca="1" si="478"/>
        <v>0.39038754007680537</v>
      </c>
      <c r="C15296">
        <f t="shared" ca="1" si="477"/>
        <v>0.65187499999999998</v>
      </c>
    </row>
    <row r="15297" spans="1:3" x14ac:dyDescent="0.25">
      <c r="A15297" s="3">
        <f ca="1">Выборки!B5297</f>
        <v>49.529579287429584</v>
      </c>
      <c r="B15297">
        <f t="shared" ca="1" si="478"/>
        <v>1.3631031632530244</v>
      </c>
      <c r="C15297">
        <f t="shared" ca="1" si="477"/>
        <v>0.91357500000000003</v>
      </c>
    </row>
    <row r="15298" spans="1:3" x14ac:dyDescent="0.25">
      <c r="A15298" s="3">
        <f ca="1">Выборки!B5298</f>
        <v>28.33930655593776</v>
      </c>
      <c r="B15298">
        <f t="shared" ca="1" si="478"/>
        <v>9.4703925370190942E-2</v>
      </c>
      <c r="C15298">
        <f t="shared" ref="C15298:C15361" ca="1" si="479">(_xlfn.RANK.AVG(A15298,$A$2:$A$20001,1)-0.5)/COUNT($A$2:$A$20001)</f>
        <v>0.53772500000000001</v>
      </c>
    </row>
    <row r="15299" spans="1:3" x14ac:dyDescent="0.25">
      <c r="A15299" s="3">
        <f ca="1">Выборки!B5299</f>
        <v>43.464321163965394</v>
      </c>
      <c r="B15299">
        <f t="shared" ref="B15299:B15362" ca="1" si="480">_xlfn.NORM.S.INV(C15299)</f>
        <v>0.90408562529669612</v>
      </c>
      <c r="C15299">
        <f t="shared" ca="1" si="479"/>
        <v>0.817025</v>
      </c>
    </row>
    <row r="15300" spans="1:3" x14ac:dyDescent="0.25">
      <c r="A15300" s="3">
        <f ca="1">Выборки!B5300</f>
        <v>33.162008850724796</v>
      </c>
      <c r="B15300">
        <f t="shared" ca="1" si="480"/>
        <v>0.30357723154913618</v>
      </c>
      <c r="C15300">
        <f t="shared" ca="1" si="479"/>
        <v>0.61927500000000002</v>
      </c>
    </row>
    <row r="15301" spans="1:3" x14ac:dyDescent="0.25">
      <c r="A15301" s="3">
        <f ca="1">Выборки!B5301</f>
        <v>41.612385971059879</v>
      </c>
      <c r="B15301">
        <f t="shared" ca="1" si="480"/>
        <v>0.78074922954782522</v>
      </c>
      <c r="C15301">
        <f t="shared" ca="1" si="479"/>
        <v>0.78252500000000003</v>
      </c>
    </row>
    <row r="15302" spans="1:3" x14ac:dyDescent="0.25">
      <c r="A15302" s="3">
        <f ca="1">Выборки!B5302</f>
        <v>45.876282059799173</v>
      </c>
      <c r="B15302">
        <f t="shared" ca="1" si="480"/>
        <v>1.079757906950886</v>
      </c>
      <c r="C15302">
        <f t="shared" ca="1" si="479"/>
        <v>0.85987499999999994</v>
      </c>
    </row>
    <row r="15303" spans="1:3" x14ac:dyDescent="0.25">
      <c r="A15303" s="3">
        <f ca="1">Выборки!B5303</f>
        <v>44.282964409783339</v>
      </c>
      <c r="B15303">
        <f t="shared" ca="1" si="480"/>
        <v>0.96020907581972181</v>
      </c>
      <c r="C15303">
        <f t="shared" ca="1" si="479"/>
        <v>0.83152499999999996</v>
      </c>
    </row>
    <row r="15304" spans="1:3" x14ac:dyDescent="0.25">
      <c r="A15304" s="3">
        <f ca="1">Выборки!B5304</f>
        <v>36.436375299797596</v>
      </c>
      <c r="B15304">
        <f t="shared" ca="1" si="480"/>
        <v>0.4743504794889008</v>
      </c>
      <c r="C15304">
        <f t="shared" ca="1" si="479"/>
        <v>0.68237499999999995</v>
      </c>
    </row>
    <row r="15305" spans="1:3" x14ac:dyDescent="0.25">
      <c r="A15305" s="3">
        <f ca="1">Выборки!B5305</f>
        <v>30.839708102959136</v>
      </c>
      <c r="B15305">
        <f t="shared" ca="1" si="480"/>
        <v>0.20515631374833476</v>
      </c>
      <c r="C15305">
        <f t="shared" ca="1" si="479"/>
        <v>0.58127499999999999</v>
      </c>
    </row>
    <row r="15306" spans="1:3" x14ac:dyDescent="0.25">
      <c r="A15306" s="3">
        <f ca="1">Выборки!B5306</f>
        <v>43.217356304221276</v>
      </c>
      <c r="B15306">
        <f t="shared" ca="1" si="480"/>
        <v>0.88612532062135263</v>
      </c>
      <c r="C15306">
        <f t="shared" ca="1" si="479"/>
        <v>0.81222499999999997</v>
      </c>
    </row>
    <row r="15307" spans="1:3" x14ac:dyDescent="0.25">
      <c r="A15307" s="3">
        <f ca="1">Выборки!B5307</f>
        <v>20.572544081349488</v>
      </c>
      <c r="B15307">
        <f t="shared" ca="1" si="480"/>
        <v>-0.57491320319363659</v>
      </c>
      <c r="C15307">
        <f t="shared" ca="1" si="479"/>
        <v>0.28267500000000001</v>
      </c>
    </row>
    <row r="15308" spans="1:3" x14ac:dyDescent="0.25">
      <c r="A15308" s="3">
        <f ca="1">Выборки!B5308</f>
        <v>45.944776742726894</v>
      </c>
      <c r="B15308">
        <f t="shared" ca="1" si="480"/>
        <v>1.0874227986600826</v>
      </c>
      <c r="C15308">
        <f t="shared" ca="1" si="479"/>
        <v>0.86157499999999998</v>
      </c>
    </row>
    <row r="15309" spans="1:3" x14ac:dyDescent="0.25">
      <c r="A15309" s="3">
        <f ca="1">Выборки!B5309</f>
        <v>31.46540194010435</v>
      </c>
      <c r="B15309">
        <f t="shared" ca="1" si="480"/>
        <v>0.23275713509222268</v>
      </c>
      <c r="C15309">
        <f t="shared" ca="1" si="479"/>
        <v>0.59202500000000002</v>
      </c>
    </row>
    <row r="15310" spans="1:3" x14ac:dyDescent="0.25">
      <c r="A15310" s="3">
        <f ca="1">Выборки!B5310</f>
        <v>51.144200984473798</v>
      </c>
      <c r="B15310">
        <f t="shared" ca="1" si="480"/>
        <v>1.494098025499111</v>
      </c>
      <c r="C15310">
        <f t="shared" ca="1" si="479"/>
        <v>0.93242499999999995</v>
      </c>
    </row>
    <row r="15311" spans="1:3" x14ac:dyDescent="0.25">
      <c r="A15311" s="3">
        <f ca="1">Выборки!B5311</f>
        <v>63.479195402224988</v>
      </c>
      <c r="B15311">
        <f t="shared" ca="1" si="480"/>
        <v>2.5706768099251605</v>
      </c>
      <c r="C15311">
        <f t="shared" ca="1" si="479"/>
        <v>0.99492499999999995</v>
      </c>
    </row>
    <row r="15312" spans="1:3" x14ac:dyDescent="0.25">
      <c r="A15312" s="3">
        <f ca="1">Выборки!B5312</f>
        <v>52.275235121693875</v>
      </c>
      <c r="B15312">
        <f t="shared" ca="1" si="480"/>
        <v>1.5899325928140995</v>
      </c>
      <c r="C15312">
        <f t="shared" ca="1" si="479"/>
        <v>0.944075</v>
      </c>
    </row>
    <row r="15313" spans="1:3" x14ac:dyDescent="0.25">
      <c r="A15313" s="3">
        <f ca="1">Выборки!B5313</f>
        <v>40.98819436072386</v>
      </c>
      <c r="B15313">
        <f t="shared" ca="1" si="480"/>
        <v>0.74057693050537432</v>
      </c>
      <c r="C15313">
        <f t="shared" ca="1" si="479"/>
        <v>0.77052500000000002</v>
      </c>
    </row>
    <row r="15314" spans="1:3" x14ac:dyDescent="0.25">
      <c r="A15314" s="3">
        <f ca="1">Выборки!B5314</f>
        <v>36.808236870121888</v>
      </c>
      <c r="B15314">
        <f t="shared" ca="1" si="480"/>
        <v>0.49308857952392221</v>
      </c>
      <c r="C15314">
        <f t="shared" ca="1" si="479"/>
        <v>0.689025</v>
      </c>
    </row>
    <row r="15315" spans="1:3" x14ac:dyDescent="0.25">
      <c r="A15315" s="3">
        <f ca="1">Выборки!B5315</f>
        <v>36.269042785214943</v>
      </c>
      <c r="B15315">
        <f t="shared" ca="1" si="480"/>
        <v>0.46413643379987457</v>
      </c>
      <c r="C15315">
        <f t="shared" ca="1" si="479"/>
        <v>0.67872500000000002</v>
      </c>
    </row>
    <row r="15316" spans="1:3" x14ac:dyDescent="0.25">
      <c r="A15316" s="3">
        <f ca="1">Выборки!B5316</f>
        <v>35.467369161892485</v>
      </c>
      <c r="B15316">
        <f t="shared" ca="1" si="480"/>
        <v>0.42087001756696701</v>
      </c>
      <c r="C15316">
        <f t="shared" ca="1" si="479"/>
        <v>0.66307499999999997</v>
      </c>
    </row>
    <row r="15317" spans="1:3" x14ac:dyDescent="0.25">
      <c r="A15317" s="3">
        <f ca="1">Выборки!B5317</f>
        <v>47.224843155642631</v>
      </c>
      <c r="B15317">
        <f t="shared" ca="1" si="480"/>
        <v>1.1836541390176234</v>
      </c>
      <c r="C15317">
        <f t="shared" ca="1" si="479"/>
        <v>0.88172499999999998</v>
      </c>
    </row>
    <row r="15318" spans="1:3" x14ac:dyDescent="0.25">
      <c r="A15318" s="3">
        <f ca="1">Выборки!B5318</f>
        <v>56.372399608339592</v>
      </c>
      <c r="B15318">
        <f t="shared" ca="1" si="480"/>
        <v>1.9443770443626149</v>
      </c>
      <c r="C15318">
        <f t="shared" ca="1" si="479"/>
        <v>0.97407500000000002</v>
      </c>
    </row>
    <row r="15319" spans="1:3" x14ac:dyDescent="0.25">
      <c r="A15319" s="3">
        <f ca="1">Выборки!B5319</f>
        <v>44.081286682319572</v>
      </c>
      <c r="B15319">
        <f t="shared" ca="1" si="480"/>
        <v>0.94599722816385323</v>
      </c>
      <c r="C15319">
        <f t="shared" ca="1" si="479"/>
        <v>0.82792500000000002</v>
      </c>
    </row>
    <row r="15320" spans="1:3" x14ac:dyDescent="0.25">
      <c r="A15320" s="3">
        <f ca="1">Выборки!B5320</f>
        <v>41.363030185731354</v>
      </c>
      <c r="B15320">
        <f t="shared" ca="1" si="480"/>
        <v>0.76335786697420982</v>
      </c>
      <c r="C15320">
        <f t="shared" ca="1" si="479"/>
        <v>0.77737500000000004</v>
      </c>
    </row>
    <row r="15321" spans="1:3" x14ac:dyDescent="0.25">
      <c r="A15321" s="3">
        <f ca="1">Выборки!B5321</f>
        <v>29.047497607003844</v>
      </c>
      <c r="B15321">
        <f t="shared" ca="1" si="480"/>
        <v>0.12572450954100686</v>
      </c>
      <c r="C15321">
        <f t="shared" ca="1" si="479"/>
        <v>0.55002499999999999</v>
      </c>
    </row>
    <row r="15322" spans="1:3" x14ac:dyDescent="0.25">
      <c r="A15322" s="3">
        <f ca="1">Выборки!B5322</f>
        <v>21.652730751269157</v>
      </c>
      <c r="B15322">
        <f t="shared" ca="1" si="480"/>
        <v>-0.43763623478668223</v>
      </c>
      <c r="C15322">
        <f t="shared" ca="1" si="479"/>
        <v>0.33082499999999998</v>
      </c>
    </row>
    <row r="15323" spans="1:3" x14ac:dyDescent="0.25">
      <c r="A15323" s="3">
        <f ca="1">Выборки!B5323</f>
        <v>28.07069421317992</v>
      </c>
      <c r="B15323">
        <f t="shared" ca="1" si="480"/>
        <v>8.1744362760293343E-2</v>
      </c>
      <c r="C15323">
        <f t="shared" ca="1" si="479"/>
        <v>0.53257500000000002</v>
      </c>
    </row>
    <row r="15324" spans="1:3" x14ac:dyDescent="0.25">
      <c r="A15324" s="3">
        <f ca="1">Выборки!B5324</f>
        <v>33.97098577021918</v>
      </c>
      <c r="B15324">
        <f t="shared" ca="1" si="480"/>
        <v>0.34439400068961273</v>
      </c>
      <c r="C15324">
        <f t="shared" ca="1" si="479"/>
        <v>0.63472499999999998</v>
      </c>
    </row>
    <row r="15325" spans="1:3" x14ac:dyDescent="0.25">
      <c r="A15325" s="3">
        <f ca="1">Выборки!B5325</f>
        <v>46.094117027358109</v>
      </c>
      <c r="B15325">
        <f t="shared" ca="1" si="480"/>
        <v>1.096522916937581</v>
      </c>
      <c r="C15325">
        <f t="shared" ca="1" si="479"/>
        <v>0.86357499999999998</v>
      </c>
    </row>
    <row r="15326" spans="1:3" x14ac:dyDescent="0.25">
      <c r="A15326" s="3">
        <f ca="1">Выборки!B5326</f>
        <v>34.798646527792556</v>
      </c>
      <c r="B15326">
        <f t="shared" ca="1" si="480"/>
        <v>0.3863330858360956</v>
      </c>
      <c r="C15326">
        <f t="shared" ca="1" si="479"/>
        <v>0.65037500000000004</v>
      </c>
    </row>
    <row r="15327" spans="1:3" x14ac:dyDescent="0.25">
      <c r="A15327" s="3">
        <f ca="1">Выборки!B5327</f>
        <v>21.702739135073806</v>
      </c>
      <c r="B15327">
        <f t="shared" ca="1" si="480"/>
        <v>-0.43308915665538805</v>
      </c>
      <c r="C15327">
        <f t="shared" ca="1" si="479"/>
        <v>0.33247500000000002</v>
      </c>
    </row>
    <row r="15328" spans="1:3" x14ac:dyDescent="0.25">
      <c r="A15328" s="3">
        <f ca="1">Выборки!B5328</f>
        <v>66.600739356369715</v>
      </c>
      <c r="B15328">
        <f t="shared" ca="1" si="480"/>
        <v>2.8821273925962996</v>
      </c>
      <c r="C15328">
        <f t="shared" ca="1" si="479"/>
        <v>0.99802500000000005</v>
      </c>
    </row>
    <row r="15329" spans="1:3" x14ac:dyDescent="0.25">
      <c r="A15329" s="3">
        <f ca="1">Выборки!B5329</f>
        <v>24.808162482939757</v>
      </c>
      <c r="B15329">
        <f t="shared" ca="1" si="480"/>
        <v>-0.12610349619898933</v>
      </c>
      <c r="C15329">
        <f t="shared" ca="1" si="479"/>
        <v>0.44982499999999997</v>
      </c>
    </row>
    <row r="15330" spans="1:3" x14ac:dyDescent="0.25">
      <c r="A15330" s="3">
        <f ca="1">Выборки!B5330</f>
        <v>39.481635271563313</v>
      </c>
      <c r="B15330">
        <f t="shared" ca="1" si="480"/>
        <v>0.64496479529942874</v>
      </c>
      <c r="C15330">
        <f t="shared" ca="1" si="479"/>
        <v>0.74052499999999999</v>
      </c>
    </row>
    <row r="15331" spans="1:3" x14ac:dyDescent="0.25">
      <c r="A15331" s="3">
        <f ca="1">Выборки!B5331</f>
        <v>25.883270424575812</v>
      </c>
      <c r="B15331">
        <f t="shared" ca="1" si="480"/>
        <v>-4.4570069526660393E-2</v>
      </c>
      <c r="C15331">
        <f t="shared" ca="1" si="479"/>
        <v>0.48222500000000001</v>
      </c>
    </row>
    <row r="15332" spans="1:3" x14ac:dyDescent="0.25">
      <c r="A15332" s="3">
        <f ca="1">Выборки!B5332</f>
        <v>47.973109863057431</v>
      </c>
      <c r="B15332">
        <f t="shared" ca="1" si="480"/>
        <v>1.2435913536730183</v>
      </c>
      <c r="C15332">
        <f t="shared" ca="1" si="479"/>
        <v>0.89317500000000005</v>
      </c>
    </row>
    <row r="15333" spans="1:3" x14ac:dyDescent="0.25">
      <c r="A15333" s="3">
        <f ca="1">Выборки!B5333</f>
        <v>36.231104060885322</v>
      </c>
      <c r="B15333">
        <f t="shared" ca="1" si="480"/>
        <v>0.46134653972293593</v>
      </c>
      <c r="C15333">
        <f t="shared" ca="1" si="479"/>
        <v>0.67772500000000002</v>
      </c>
    </row>
    <row r="15334" spans="1:3" x14ac:dyDescent="0.25">
      <c r="A15334" s="3">
        <f ca="1">Выборки!B5334</f>
        <v>43.169993748620335</v>
      </c>
      <c r="B15334">
        <f t="shared" ca="1" si="480"/>
        <v>0.88371514990656841</v>
      </c>
      <c r="C15334">
        <f t="shared" ca="1" si="479"/>
        <v>0.81157500000000005</v>
      </c>
    </row>
    <row r="15335" spans="1:3" x14ac:dyDescent="0.25">
      <c r="A15335" s="3">
        <f ca="1">Выборки!B5335</f>
        <v>43.086921482473741</v>
      </c>
      <c r="B15335">
        <f t="shared" ca="1" si="480"/>
        <v>0.87780417202969285</v>
      </c>
      <c r="C15335">
        <f t="shared" ca="1" si="479"/>
        <v>0.809975</v>
      </c>
    </row>
    <row r="15336" spans="1:3" x14ac:dyDescent="0.25">
      <c r="A15336" s="3">
        <f ca="1">Выборки!B5336</f>
        <v>36.919380641228699</v>
      </c>
      <c r="B15336">
        <f t="shared" ca="1" si="480"/>
        <v>0.49790642292523957</v>
      </c>
      <c r="C15336">
        <f t="shared" ca="1" si="479"/>
        <v>0.69072500000000003</v>
      </c>
    </row>
    <row r="15337" spans="1:3" x14ac:dyDescent="0.25">
      <c r="A15337" s="3">
        <f ca="1">Выборки!B5337</f>
        <v>59.674342080439928</v>
      </c>
      <c r="B15337">
        <f t="shared" ca="1" si="480"/>
        <v>2.24372656194494</v>
      </c>
      <c r="C15337">
        <f t="shared" ca="1" si="479"/>
        <v>0.98757499999999998</v>
      </c>
    </row>
    <row r="15338" spans="1:3" x14ac:dyDescent="0.25">
      <c r="A15338" s="3">
        <f ca="1">Выборки!B5338</f>
        <v>31.408428411524042</v>
      </c>
      <c r="B15338">
        <f t="shared" ca="1" si="480"/>
        <v>0.22992506370900523</v>
      </c>
      <c r="C15338">
        <f t="shared" ca="1" si="479"/>
        <v>0.59092500000000003</v>
      </c>
    </row>
    <row r="15339" spans="1:3" x14ac:dyDescent="0.25">
      <c r="A15339" s="3">
        <f ca="1">Выборки!B5339</f>
        <v>30.57596528406814</v>
      </c>
      <c r="B15339">
        <f t="shared" ca="1" si="480"/>
        <v>0.19428848689489253</v>
      </c>
      <c r="C15339">
        <f t="shared" ca="1" si="479"/>
        <v>0.57702500000000001</v>
      </c>
    </row>
    <row r="15340" spans="1:3" x14ac:dyDescent="0.25">
      <c r="A15340" s="3">
        <f ca="1">Выборки!B5340</f>
        <v>43.105144678879242</v>
      </c>
      <c r="B15340">
        <f t="shared" ca="1" si="480"/>
        <v>0.87927903560888421</v>
      </c>
      <c r="C15340">
        <f t="shared" ca="1" si="479"/>
        <v>0.81037499999999996</v>
      </c>
    </row>
    <row r="15341" spans="1:3" x14ac:dyDescent="0.25">
      <c r="A15341" s="3">
        <f ca="1">Выборки!B5341</f>
        <v>30.33637574360344</v>
      </c>
      <c r="B15341">
        <f t="shared" ca="1" si="480"/>
        <v>0.18433583922493219</v>
      </c>
      <c r="C15341">
        <f t="shared" ca="1" si="479"/>
        <v>0.573125</v>
      </c>
    </row>
    <row r="15342" spans="1:3" x14ac:dyDescent="0.25">
      <c r="A15342" s="3">
        <f ca="1">Выборки!B5342</f>
        <v>43.507049366044377</v>
      </c>
      <c r="B15342">
        <f t="shared" ca="1" si="480"/>
        <v>0.90805341743516765</v>
      </c>
      <c r="C15342">
        <f t="shared" ca="1" si="479"/>
        <v>0.818075</v>
      </c>
    </row>
    <row r="15343" spans="1:3" x14ac:dyDescent="0.25">
      <c r="A15343" s="3">
        <f ca="1">Выборки!B5343</f>
        <v>42.990187448878338</v>
      </c>
      <c r="B15343">
        <f t="shared" ca="1" si="480"/>
        <v>0.87155717852893577</v>
      </c>
      <c r="C15343">
        <f t="shared" ca="1" si="479"/>
        <v>0.80827499999999997</v>
      </c>
    </row>
    <row r="15344" spans="1:3" x14ac:dyDescent="0.25">
      <c r="A15344" s="3">
        <f ca="1">Выборки!B5344</f>
        <v>25.833040396282598</v>
      </c>
      <c r="B15344">
        <f t="shared" ca="1" si="480"/>
        <v>-4.7330273937615332E-2</v>
      </c>
      <c r="C15344">
        <f t="shared" ca="1" si="479"/>
        <v>0.48112500000000002</v>
      </c>
    </row>
    <row r="15345" spans="1:3" x14ac:dyDescent="0.25">
      <c r="A15345" s="3">
        <f ca="1">Выборки!B5345</f>
        <v>54.292090085850575</v>
      </c>
      <c r="B15345">
        <f t="shared" ca="1" si="480"/>
        <v>1.7615225485334847</v>
      </c>
      <c r="C15345">
        <f t="shared" ca="1" si="479"/>
        <v>0.96092500000000003</v>
      </c>
    </row>
    <row r="15346" spans="1:3" x14ac:dyDescent="0.25">
      <c r="A15346" s="3">
        <f ca="1">Выборки!B5346</f>
        <v>55.441898608785145</v>
      </c>
      <c r="B15346">
        <f t="shared" ca="1" si="480"/>
        <v>1.8680866073094857</v>
      </c>
      <c r="C15346">
        <f t="shared" ca="1" si="479"/>
        <v>0.96912500000000001</v>
      </c>
    </row>
    <row r="15347" spans="1:3" x14ac:dyDescent="0.25">
      <c r="A15347" s="3">
        <f ca="1">Выборки!B5347</f>
        <v>48.267310277879901</v>
      </c>
      <c r="B15347">
        <f t="shared" ca="1" si="480"/>
        <v>1.2647805654438657</v>
      </c>
      <c r="C15347">
        <f t="shared" ca="1" si="479"/>
        <v>0.89702499999999996</v>
      </c>
    </row>
    <row r="15348" spans="1:3" x14ac:dyDescent="0.25">
      <c r="A15348" s="3">
        <f ca="1">Выборки!B5348</f>
        <v>55.394695714628583</v>
      </c>
      <c r="B15348">
        <f t="shared" ca="1" si="480"/>
        <v>1.8637985461895983</v>
      </c>
      <c r="C15348">
        <f t="shared" ca="1" si="479"/>
        <v>0.96882500000000005</v>
      </c>
    </row>
    <row r="15349" spans="1:3" x14ac:dyDescent="0.25">
      <c r="A15349" s="3">
        <f ca="1">Выборки!B5349</f>
        <v>35.806581136659062</v>
      </c>
      <c r="B15349">
        <f t="shared" ca="1" si="480"/>
        <v>0.43887791505909179</v>
      </c>
      <c r="C15349">
        <f t="shared" ca="1" si="479"/>
        <v>0.66962500000000003</v>
      </c>
    </row>
    <row r="15350" spans="1:3" x14ac:dyDescent="0.25">
      <c r="A15350" s="3">
        <f ca="1">Выборки!B5350</f>
        <v>40.847033024438133</v>
      </c>
      <c r="B15350">
        <f t="shared" ca="1" si="480"/>
        <v>0.73170277876581169</v>
      </c>
      <c r="C15350">
        <f t="shared" ca="1" si="479"/>
        <v>0.76782499999999998</v>
      </c>
    </row>
    <row r="15351" spans="1:3" x14ac:dyDescent="0.25">
      <c r="A15351" s="3">
        <f ca="1">Выборки!B5351</f>
        <v>54.395925742798589</v>
      </c>
      <c r="B15351">
        <f t="shared" ca="1" si="480"/>
        <v>1.7765032908079466</v>
      </c>
      <c r="C15351">
        <f t="shared" ca="1" si="479"/>
        <v>0.962175</v>
      </c>
    </row>
    <row r="15352" spans="1:3" x14ac:dyDescent="0.25">
      <c r="A15352" s="3">
        <f ca="1">Выборки!B5352</f>
        <v>26.118904159643446</v>
      </c>
      <c r="B15352">
        <f t="shared" ca="1" si="480"/>
        <v>-2.8892910330003019E-2</v>
      </c>
      <c r="C15352">
        <f t="shared" ca="1" si="479"/>
        <v>0.48847499999999999</v>
      </c>
    </row>
    <row r="15353" spans="1:3" x14ac:dyDescent="0.25">
      <c r="A15353" s="3">
        <f ca="1">Выборки!B5353</f>
        <v>49.763825522146448</v>
      </c>
      <c r="B15353">
        <f t="shared" ca="1" si="480"/>
        <v>1.3846811023944314</v>
      </c>
      <c r="C15353">
        <f t="shared" ca="1" si="479"/>
        <v>0.91692499999999999</v>
      </c>
    </row>
    <row r="15354" spans="1:3" x14ac:dyDescent="0.25">
      <c r="A15354" s="3">
        <f ca="1">Выборки!B5354</f>
        <v>30.900071582309536</v>
      </c>
      <c r="B15354">
        <f t="shared" ca="1" si="480"/>
        <v>0.20797306311930222</v>
      </c>
      <c r="C15354">
        <f t="shared" ca="1" si="479"/>
        <v>0.58237499999999998</v>
      </c>
    </row>
    <row r="15355" spans="1:3" x14ac:dyDescent="0.25">
      <c r="A15355" s="3">
        <f ca="1">Выборки!B5355</f>
        <v>30.977297907751776</v>
      </c>
      <c r="B15355">
        <f t="shared" ca="1" si="480"/>
        <v>0.21091961226838554</v>
      </c>
      <c r="C15355">
        <f t="shared" ca="1" si="479"/>
        <v>0.58352499999999996</v>
      </c>
    </row>
    <row r="15356" spans="1:3" x14ac:dyDescent="0.25">
      <c r="A15356" s="3">
        <f ca="1">Выборки!B5356</f>
        <v>55.357806388060609</v>
      </c>
      <c r="B15356">
        <f t="shared" ca="1" si="480"/>
        <v>1.8602511596196132</v>
      </c>
      <c r="C15356">
        <f t="shared" ca="1" si="479"/>
        <v>0.96857499999999996</v>
      </c>
    </row>
    <row r="15357" spans="1:3" x14ac:dyDescent="0.25">
      <c r="A15357" s="3">
        <f ca="1">Выборки!B5357</f>
        <v>43.136988082063198</v>
      </c>
      <c r="B15357">
        <f t="shared" ca="1" si="480"/>
        <v>0.88204957309867993</v>
      </c>
      <c r="C15357">
        <f t="shared" ca="1" si="479"/>
        <v>0.81112499999999998</v>
      </c>
    </row>
    <row r="15358" spans="1:3" x14ac:dyDescent="0.25">
      <c r="A15358" s="3">
        <f ca="1">Выборки!B5358</f>
        <v>49.821904603975845</v>
      </c>
      <c r="B15358">
        <f t="shared" ca="1" si="480"/>
        <v>1.3882859132126915</v>
      </c>
      <c r="C15358">
        <f t="shared" ca="1" si="479"/>
        <v>0.91747500000000004</v>
      </c>
    </row>
    <row r="15359" spans="1:3" x14ac:dyDescent="0.25">
      <c r="A15359" s="3">
        <f ca="1">Выборки!B5359</f>
        <v>54.995100397927025</v>
      </c>
      <c r="B15359">
        <f t="shared" ca="1" si="480"/>
        <v>1.8320095352815038</v>
      </c>
      <c r="C15359">
        <f t="shared" ca="1" si="479"/>
        <v>0.96652499999999997</v>
      </c>
    </row>
    <row r="15360" spans="1:3" x14ac:dyDescent="0.25">
      <c r="A15360" s="3">
        <f ca="1">Выборки!B5360</f>
        <v>29.723990120439737</v>
      </c>
      <c r="B15360">
        <f t="shared" ca="1" si="480"/>
        <v>0.15762792206595685</v>
      </c>
      <c r="C15360">
        <f t="shared" ca="1" si="479"/>
        <v>0.56262500000000004</v>
      </c>
    </row>
    <row r="15361" spans="1:3" x14ac:dyDescent="0.25">
      <c r="A15361" s="3">
        <f ca="1">Выборки!B5361</f>
        <v>40.906668238845178</v>
      </c>
      <c r="B15361">
        <f t="shared" ca="1" si="480"/>
        <v>0.73563969261441153</v>
      </c>
      <c r="C15361">
        <f t="shared" ca="1" si="479"/>
        <v>0.76902499999999996</v>
      </c>
    </row>
    <row r="15362" spans="1:3" x14ac:dyDescent="0.25">
      <c r="A15362" s="3">
        <f ca="1">Выборки!B5362</f>
        <v>48.017811336649295</v>
      </c>
      <c r="B15362">
        <f t="shared" ca="1" si="480"/>
        <v>1.2471295484826357</v>
      </c>
      <c r="C15362">
        <f t="shared" ref="C15362:C15425" ca="1" si="481">(_xlfn.RANK.AVG(A15362,$A$2:$A$20001,1)-0.5)/COUNT($A$2:$A$20001)</f>
        <v>0.89382499999999998</v>
      </c>
    </row>
    <row r="15363" spans="1:3" x14ac:dyDescent="0.25">
      <c r="A15363" s="3">
        <f ca="1">Выборки!B5363</f>
        <v>33.489651772220363</v>
      </c>
      <c r="B15363">
        <f t="shared" ref="B15363:B15426" ca="1" si="482">_xlfn.NORM.S.INV(C15363)</f>
        <v>0.32041995555869518</v>
      </c>
      <c r="C15363">
        <f t="shared" ca="1" si="481"/>
        <v>0.62567499999999998</v>
      </c>
    </row>
    <row r="15364" spans="1:3" x14ac:dyDescent="0.25">
      <c r="A15364" s="3">
        <f ca="1">Выборки!B5364</f>
        <v>31.533508234606806</v>
      </c>
      <c r="B15364">
        <f t="shared" ca="1" si="482"/>
        <v>0.23546221825498242</v>
      </c>
      <c r="C15364">
        <f t="shared" ca="1" si="481"/>
        <v>0.59307500000000002</v>
      </c>
    </row>
    <row r="15365" spans="1:3" x14ac:dyDescent="0.25">
      <c r="A15365" s="3">
        <f ca="1">Выборки!B5365</f>
        <v>24.536960761920497</v>
      </c>
      <c r="B15365">
        <f t="shared" ca="1" si="482"/>
        <v>-0.14849770122495673</v>
      </c>
      <c r="C15365">
        <f t="shared" ca="1" si="481"/>
        <v>0.44097500000000001</v>
      </c>
    </row>
    <row r="15366" spans="1:3" x14ac:dyDescent="0.25">
      <c r="A15366" s="3">
        <f ca="1">Выборки!B5366</f>
        <v>27.585311676586819</v>
      </c>
      <c r="B15366">
        <f t="shared" ca="1" si="482"/>
        <v>5.7370577676351772E-2</v>
      </c>
      <c r="C15366">
        <f t="shared" ca="1" si="481"/>
        <v>0.52287499999999998</v>
      </c>
    </row>
    <row r="15367" spans="1:3" x14ac:dyDescent="0.25">
      <c r="A15367" s="3">
        <f ca="1">Выборки!B5367</f>
        <v>50.432983866836324</v>
      </c>
      <c r="B15367">
        <f t="shared" ca="1" si="482"/>
        <v>1.4411227762889345</v>
      </c>
      <c r="C15367">
        <f t="shared" ca="1" si="481"/>
        <v>0.92522499999999996</v>
      </c>
    </row>
    <row r="15368" spans="1:3" x14ac:dyDescent="0.25">
      <c r="A15368" s="3">
        <f ca="1">Выборки!B5368</f>
        <v>31.325545517416259</v>
      </c>
      <c r="B15368">
        <f t="shared" ca="1" si="482"/>
        <v>0.22542328365342162</v>
      </c>
      <c r="C15368">
        <f t="shared" ca="1" si="481"/>
        <v>0.589175</v>
      </c>
    </row>
    <row r="15369" spans="1:3" x14ac:dyDescent="0.25">
      <c r="A15369" s="3">
        <f ca="1">Выборки!B5369</f>
        <v>39.255043153354038</v>
      </c>
      <c r="B15369">
        <f t="shared" ca="1" si="482"/>
        <v>0.63159737850529662</v>
      </c>
      <c r="C15369">
        <f t="shared" ca="1" si="481"/>
        <v>0.73617500000000002</v>
      </c>
    </row>
    <row r="15370" spans="1:3" x14ac:dyDescent="0.25">
      <c r="A15370" s="3">
        <f ca="1">Выборки!B5370</f>
        <v>32.251161144528858</v>
      </c>
      <c r="B15370">
        <f t="shared" ca="1" si="482"/>
        <v>0.26884365211980166</v>
      </c>
      <c r="C15370">
        <f t="shared" ca="1" si="481"/>
        <v>0.60597500000000004</v>
      </c>
    </row>
    <row r="15371" spans="1:3" x14ac:dyDescent="0.25">
      <c r="A15371" s="3">
        <f ca="1">Выборки!B5371</f>
        <v>28.057217010408024</v>
      </c>
      <c r="B15371">
        <f t="shared" ca="1" si="482"/>
        <v>8.0989880824716948E-2</v>
      </c>
      <c r="C15371">
        <f t="shared" ca="1" si="481"/>
        <v>0.53227500000000005</v>
      </c>
    </row>
    <row r="15372" spans="1:3" x14ac:dyDescent="0.25">
      <c r="A15372" s="3">
        <f ca="1">Выборки!B5372</f>
        <v>26.323224284538789</v>
      </c>
      <c r="B15372">
        <f t="shared" ca="1" si="482"/>
        <v>-1.5103009503340554E-2</v>
      </c>
      <c r="C15372">
        <f t="shared" ca="1" si="481"/>
        <v>0.493975</v>
      </c>
    </row>
    <row r="15373" spans="1:3" x14ac:dyDescent="0.25">
      <c r="A15373" s="3">
        <f ca="1">Выборки!B5373</f>
        <v>32.228462542588566</v>
      </c>
      <c r="B15373">
        <f t="shared" ca="1" si="482"/>
        <v>0.26728465584786337</v>
      </c>
      <c r="C15373">
        <f t="shared" ca="1" si="481"/>
        <v>0.605375</v>
      </c>
    </row>
    <row r="15374" spans="1:3" x14ac:dyDescent="0.25">
      <c r="A15374" s="3">
        <f ca="1">Выборки!B5374</f>
        <v>40.828982567848463</v>
      </c>
      <c r="B15374">
        <f t="shared" ca="1" si="482"/>
        <v>0.72957501340358977</v>
      </c>
      <c r="C15374">
        <f t="shared" ca="1" si="481"/>
        <v>0.76717500000000005</v>
      </c>
    </row>
    <row r="15375" spans="1:3" x14ac:dyDescent="0.25">
      <c r="A15375" s="3">
        <f ca="1">Выборки!B5375</f>
        <v>44.139811716518984</v>
      </c>
      <c r="B15375">
        <f t="shared" ca="1" si="482"/>
        <v>0.9501225231665904</v>
      </c>
      <c r="C15375">
        <f t="shared" ca="1" si="481"/>
        <v>0.82897500000000002</v>
      </c>
    </row>
    <row r="15376" spans="1:3" x14ac:dyDescent="0.25">
      <c r="A15376" s="3">
        <f ca="1">Выборки!B5376</f>
        <v>34.938101176523709</v>
      </c>
      <c r="B15376">
        <f t="shared" ca="1" si="482"/>
        <v>0.39214646126382757</v>
      </c>
      <c r="C15376">
        <f t="shared" ca="1" si="481"/>
        <v>0.65252500000000002</v>
      </c>
    </row>
    <row r="15377" spans="1:3" x14ac:dyDescent="0.25">
      <c r="A15377" s="3">
        <f ca="1">Выборки!B5377</f>
        <v>41.376724969505048</v>
      </c>
      <c r="B15377">
        <f t="shared" ca="1" si="482"/>
        <v>0.76436459725889916</v>
      </c>
      <c r="C15377">
        <f t="shared" ca="1" si="481"/>
        <v>0.77767500000000001</v>
      </c>
    </row>
    <row r="15378" spans="1:3" x14ac:dyDescent="0.25">
      <c r="A15378" s="3">
        <f ca="1">Выборки!B5378</f>
        <v>31.36074841554214</v>
      </c>
      <c r="B15378">
        <f t="shared" ca="1" si="482"/>
        <v>0.22760928631274974</v>
      </c>
      <c r="C15378">
        <f t="shared" ca="1" si="481"/>
        <v>0.59002500000000002</v>
      </c>
    </row>
    <row r="15379" spans="1:3" x14ac:dyDescent="0.25">
      <c r="A15379" s="3">
        <f ca="1">Выборки!B5379</f>
        <v>42.472104768839706</v>
      </c>
      <c r="B15379">
        <f t="shared" ca="1" si="482"/>
        <v>0.83494264915416505</v>
      </c>
      <c r="C15379">
        <f t="shared" ca="1" si="481"/>
        <v>0.79812499999999997</v>
      </c>
    </row>
    <row r="15380" spans="1:3" x14ac:dyDescent="0.25">
      <c r="A15380" s="3">
        <f ca="1">Выборки!B5380</f>
        <v>31.550178403661356</v>
      </c>
      <c r="B15380">
        <f t="shared" ca="1" si="482"/>
        <v>0.23662206610919997</v>
      </c>
      <c r="C15380">
        <f t="shared" ca="1" si="481"/>
        <v>0.59352499999999997</v>
      </c>
    </row>
    <row r="15381" spans="1:3" x14ac:dyDescent="0.25">
      <c r="A15381" s="3">
        <f ca="1">Выборки!B5381</f>
        <v>46.978404839926327</v>
      </c>
      <c r="B15381">
        <f t="shared" ca="1" si="482"/>
        <v>1.1636891697531153</v>
      </c>
      <c r="C15381">
        <f t="shared" ca="1" si="481"/>
        <v>0.87772499999999998</v>
      </c>
    </row>
    <row r="15382" spans="1:3" x14ac:dyDescent="0.25">
      <c r="A15382" s="3">
        <f ca="1">Выборки!B5382</f>
        <v>23.184074621179825</v>
      </c>
      <c r="B15382">
        <f t="shared" ca="1" si="482"/>
        <v>-0.27196361008110032</v>
      </c>
      <c r="C15382">
        <f t="shared" ca="1" si="481"/>
        <v>0.39282499999999998</v>
      </c>
    </row>
    <row r="15383" spans="1:3" x14ac:dyDescent="0.25">
      <c r="A15383" s="3">
        <f ca="1">Выборки!B5383</f>
        <v>48.150203844084253</v>
      </c>
      <c r="B15383">
        <f t="shared" ca="1" si="482"/>
        <v>1.2592224357587054</v>
      </c>
      <c r="C15383">
        <f t="shared" ca="1" si="481"/>
        <v>0.89602499999999996</v>
      </c>
    </row>
    <row r="15384" spans="1:3" x14ac:dyDescent="0.25">
      <c r="A15384" s="3">
        <f ca="1">Выборки!B5384</f>
        <v>45.763025908991651</v>
      </c>
      <c r="B15384">
        <f t="shared" ca="1" si="482"/>
        <v>1.0688217428617002</v>
      </c>
      <c r="C15384">
        <f t="shared" ca="1" si="481"/>
        <v>0.85742499999999999</v>
      </c>
    </row>
    <row r="15385" spans="1:3" x14ac:dyDescent="0.25">
      <c r="A15385" s="3">
        <f ca="1">Выборки!B5385</f>
        <v>34.44946306136692</v>
      </c>
      <c r="B15385">
        <f t="shared" ca="1" si="482"/>
        <v>0.36883595905650107</v>
      </c>
      <c r="C15385">
        <f t="shared" ca="1" si="481"/>
        <v>0.64387499999999998</v>
      </c>
    </row>
    <row r="15386" spans="1:3" x14ac:dyDescent="0.25">
      <c r="A15386" s="3">
        <f ca="1">Выборки!B5386</f>
        <v>29.722236916866439</v>
      </c>
      <c r="B15386">
        <f t="shared" ca="1" si="482"/>
        <v>0.15750102518179063</v>
      </c>
      <c r="C15386">
        <f t="shared" ca="1" si="481"/>
        <v>0.56257500000000005</v>
      </c>
    </row>
    <row r="15387" spans="1:3" x14ac:dyDescent="0.25">
      <c r="A15387" s="3">
        <f ca="1">Выборки!B5387</f>
        <v>34.341946995487817</v>
      </c>
      <c r="B15387">
        <f t="shared" ca="1" si="482"/>
        <v>0.36441250350201204</v>
      </c>
      <c r="C15387">
        <f t="shared" ca="1" si="481"/>
        <v>0.64222500000000005</v>
      </c>
    </row>
    <row r="15388" spans="1:3" x14ac:dyDescent="0.25">
      <c r="A15388" s="3">
        <f ca="1">Выборки!B5388</f>
        <v>33.092873249778926</v>
      </c>
      <c r="B15388">
        <f t="shared" ca="1" si="482"/>
        <v>0.30134687504759161</v>
      </c>
      <c r="C15388">
        <f t="shared" ca="1" si="481"/>
        <v>0.618425</v>
      </c>
    </row>
    <row r="15389" spans="1:3" x14ac:dyDescent="0.25">
      <c r="A15389" s="3">
        <f ca="1">Выборки!B5389</f>
        <v>57.66288189027054</v>
      </c>
      <c r="B15389">
        <f t="shared" ca="1" si="482"/>
        <v>2.0689582996387506</v>
      </c>
      <c r="C15389">
        <f t="shared" ca="1" si="481"/>
        <v>0.98072499999999996</v>
      </c>
    </row>
    <row r="15390" spans="1:3" x14ac:dyDescent="0.25">
      <c r="A15390" s="3">
        <f ca="1">Выборки!B5390</f>
        <v>28.999284365938934</v>
      </c>
      <c r="B15390">
        <f t="shared" ca="1" si="482"/>
        <v>0.12345096682711386</v>
      </c>
      <c r="C15390">
        <f t="shared" ca="1" si="481"/>
        <v>0.54912499999999997</v>
      </c>
    </row>
    <row r="15391" spans="1:3" x14ac:dyDescent="0.25">
      <c r="A15391" s="3">
        <f ca="1">Выборки!B5391</f>
        <v>40.08030069731042</v>
      </c>
      <c r="B15391">
        <f t="shared" ca="1" si="482"/>
        <v>0.67834968978476029</v>
      </c>
      <c r="C15391">
        <f t="shared" ca="1" si="481"/>
        <v>0.75122500000000003</v>
      </c>
    </row>
    <row r="15392" spans="1:3" x14ac:dyDescent="0.25">
      <c r="A15392" s="3">
        <f ca="1">Выборки!B5392</f>
        <v>26.091058326803292</v>
      </c>
      <c r="B15392">
        <f t="shared" ca="1" si="482"/>
        <v>-3.1526072033218409E-2</v>
      </c>
      <c r="C15392">
        <f t="shared" ca="1" si="481"/>
        <v>0.487425</v>
      </c>
    </row>
    <row r="15393" spans="1:3" x14ac:dyDescent="0.25">
      <c r="A15393" s="3">
        <f ca="1">Выборки!B5393</f>
        <v>41.143580225262681</v>
      </c>
      <c r="B15393">
        <f t="shared" ca="1" si="482"/>
        <v>0.74984178387900091</v>
      </c>
      <c r="C15393">
        <f t="shared" ca="1" si="481"/>
        <v>0.77332500000000004</v>
      </c>
    </row>
    <row r="15394" spans="1:3" x14ac:dyDescent="0.25">
      <c r="A15394" s="3">
        <f ca="1">Выборки!B5394</f>
        <v>43.852395074600942</v>
      </c>
      <c r="B15394">
        <f t="shared" ca="1" si="482"/>
        <v>0.9310068902377312</v>
      </c>
      <c r="C15394">
        <f t="shared" ca="1" si="481"/>
        <v>0.824075</v>
      </c>
    </row>
    <row r="15395" spans="1:3" x14ac:dyDescent="0.25">
      <c r="A15395" s="3">
        <f ca="1">Выборки!B5395</f>
        <v>52.410019817911092</v>
      </c>
      <c r="B15395">
        <f t="shared" ca="1" si="482"/>
        <v>1.6061088305067519</v>
      </c>
      <c r="C15395">
        <f t="shared" ca="1" si="481"/>
        <v>0.94587500000000002</v>
      </c>
    </row>
    <row r="15396" spans="1:3" x14ac:dyDescent="0.25">
      <c r="A15396" s="3">
        <f ca="1">Выборки!B5396</f>
        <v>42.084306290634835</v>
      </c>
      <c r="B15396">
        <f t="shared" ca="1" si="482"/>
        <v>0.80963497573006982</v>
      </c>
      <c r="C15396">
        <f t="shared" ca="1" si="481"/>
        <v>0.79092499999999999</v>
      </c>
    </row>
    <row r="15397" spans="1:3" x14ac:dyDescent="0.25">
      <c r="A15397" s="3">
        <f ca="1">Выборки!B5397</f>
        <v>25.96594907601904</v>
      </c>
      <c r="B15397">
        <f t="shared" ca="1" si="482"/>
        <v>-3.9677800966061424E-2</v>
      </c>
      <c r="C15397">
        <f t="shared" ca="1" si="481"/>
        <v>0.48417500000000002</v>
      </c>
    </row>
    <row r="15398" spans="1:3" x14ac:dyDescent="0.25">
      <c r="A15398" s="3">
        <f ca="1">Выборки!B5398</f>
        <v>37.223686866005416</v>
      </c>
      <c r="B15398">
        <f t="shared" ca="1" si="482"/>
        <v>0.51428893019323518</v>
      </c>
      <c r="C15398">
        <f t="shared" ca="1" si="481"/>
        <v>0.69647499999999996</v>
      </c>
    </row>
    <row r="15399" spans="1:3" x14ac:dyDescent="0.25">
      <c r="A15399" s="3">
        <f ca="1">Выборки!B5399</f>
        <v>45.892046460862161</v>
      </c>
      <c r="B15399">
        <f t="shared" ca="1" si="482"/>
        <v>1.0820056891659087</v>
      </c>
      <c r="C15399">
        <f t="shared" ca="1" si="481"/>
        <v>0.860375</v>
      </c>
    </row>
    <row r="15400" spans="1:3" x14ac:dyDescent="0.25">
      <c r="A15400" s="3">
        <f ca="1">Выборки!B5400</f>
        <v>49.23006812358858</v>
      </c>
      <c r="B15400">
        <f t="shared" ca="1" si="482"/>
        <v>1.3393707706684184</v>
      </c>
      <c r="C15400">
        <f t="shared" ca="1" si="481"/>
        <v>0.909775</v>
      </c>
    </row>
    <row r="15401" spans="1:3" x14ac:dyDescent="0.25">
      <c r="A15401" s="3">
        <f ca="1">Выборки!B5401</f>
        <v>52.451949944955757</v>
      </c>
      <c r="B15401">
        <f t="shared" ca="1" si="482"/>
        <v>1.6093034732694982</v>
      </c>
      <c r="C15401">
        <f t="shared" ca="1" si="481"/>
        <v>0.94622499999999998</v>
      </c>
    </row>
    <row r="15402" spans="1:3" x14ac:dyDescent="0.25">
      <c r="A15402" s="3">
        <f ca="1">Выборки!B5402</f>
        <v>41.512823121324374</v>
      </c>
      <c r="B15402">
        <f t="shared" ca="1" si="482"/>
        <v>0.7726154468526033</v>
      </c>
      <c r="C15402">
        <f t="shared" ca="1" si="481"/>
        <v>0.78012499999999996</v>
      </c>
    </row>
    <row r="15403" spans="1:3" x14ac:dyDescent="0.25">
      <c r="A15403" s="3">
        <f ca="1">Выборки!B5403</f>
        <v>19.380817839856135</v>
      </c>
      <c r="B15403">
        <f t="shared" ca="1" si="482"/>
        <v>-0.73350578628139351</v>
      </c>
      <c r="C15403">
        <f t="shared" ca="1" si="481"/>
        <v>0.231625</v>
      </c>
    </row>
    <row r="15404" spans="1:3" x14ac:dyDescent="0.25">
      <c r="A15404" s="3">
        <f ca="1">Выборки!B5404</f>
        <v>50.893410640797654</v>
      </c>
      <c r="B15404">
        <f t="shared" ca="1" si="482"/>
        <v>1.4774688585499012</v>
      </c>
      <c r="C15404">
        <f t="shared" ca="1" si="481"/>
        <v>0.93022499999999997</v>
      </c>
    </row>
    <row r="15405" spans="1:3" x14ac:dyDescent="0.25">
      <c r="A15405" s="3">
        <f ca="1">Выборки!B5405</f>
        <v>40.332418086334172</v>
      </c>
      <c r="B15405">
        <f t="shared" ca="1" si="482"/>
        <v>0.6950084596504037</v>
      </c>
      <c r="C15405">
        <f t="shared" ca="1" si="481"/>
        <v>0.75647500000000001</v>
      </c>
    </row>
    <row r="15406" spans="1:3" x14ac:dyDescent="0.25">
      <c r="A15406" s="3">
        <f ca="1">Выборки!B5406</f>
        <v>48.885921660104565</v>
      </c>
      <c r="B15406">
        <f t="shared" ca="1" si="482"/>
        <v>1.3130977854576713</v>
      </c>
      <c r="C15406">
        <f t="shared" ca="1" si="481"/>
        <v>0.90542500000000004</v>
      </c>
    </row>
    <row r="15407" spans="1:3" x14ac:dyDescent="0.25">
      <c r="A15407" s="3">
        <f ca="1">Выборки!B5407</f>
        <v>35.092031785079257</v>
      </c>
      <c r="B15407">
        <f t="shared" ca="1" si="482"/>
        <v>0.4008236029653609</v>
      </c>
      <c r="C15407">
        <f t="shared" ca="1" si="481"/>
        <v>0.655725</v>
      </c>
    </row>
    <row r="15408" spans="1:3" x14ac:dyDescent="0.25">
      <c r="A15408" s="3">
        <f ca="1">Выборки!B5408</f>
        <v>49.540979534129292</v>
      </c>
      <c r="B15408">
        <f t="shared" ca="1" si="482"/>
        <v>1.3653279437758925</v>
      </c>
      <c r="C15408">
        <f t="shared" ca="1" si="481"/>
        <v>0.91392499999999999</v>
      </c>
    </row>
    <row r="15409" spans="1:3" x14ac:dyDescent="0.25">
      <c r="A15409" s="3">
        <f ca="1">Выборки!B5409</f>
        <v>44.109052850996932</v>
      </c>
      <c r="B15409">
        <f t="shared" ca="1" si="482"/>
        <v>0.94756686760091413</v>
      </c>
      <c r="C15409">
        <f t="shared" ca="1" si="481"/>
        <v>0.82832499999999998</v>
      </c>
    </row>
    <row r="15410" spans="1:3" x14ac:dyDescent="0.25">
      <c r="A15410" s="3">
        <f ca="1">Выборки!B5410</f>
        <v>46.756704393721954</v>
      </c>
      <c r="B15410">
        <f t="shared" ca="1" si="482"/>
        <v>1.1485296018444398</v>
      </c>
      <c r="C15410">
        <f t="shared" ca="1" si="481"/>
        <v>0.87462499999999999</v>
      </c>
    </row>
    <row r="15411" spans="1:3" x14ac:dyDescent="0.25">
      <c r="A15411" s="3">
        <f ca="1">Выборки!B5411</f>
        <v>49.372919382654018</v>
      </c>
      <c r="B15411">
        <f t="shared" ca="1" si="482"/>
        <v>1.35051763760933</v>
      </c>
      <c r="C15411">
        <f t="shared" ca="1" si="481"/>
        <v>0.91157500000000002</v>
      </c>
    </row>
    <row r="15412" spans="1:3" x14ac:dyDescent="0.25">
      <c r="A15412" s="3">
        <f ca="1">Выборки!B5412</f>
        <v>51.089029291650121</v>
      </c>
      <c r="B15412">
        <f t="shared" ca="1" si="482"/>
        <v>1.4910437840092303</v>
      </c>
      <c r="C15412">
        <f t="shared" ca="1" si="481"/>
        <v>0.93202499999999999</v>
      </c>
    </row>
    <row r="15413" spans="1:3" x14ac:dyDescent="0.25">
      <c r="A15413" s="3">
        <f ca="1">Выборки!B5413</f>
        <v>43.192658347412994</v>
      </c>
      <c r="B15413">
        <f t="shared" ca="1" si="482"/>
        <v>0.88501229532863968</v>
      </c>
      <c r="C15413">
        <f t="shared" ca="1" si="481"/>
        <v>0.81192500000000001</v>
      </c>
    </row>
    <row r="15414" spans="1:3" x14ac:dyDescent="0.25">
      <c r="A15414" s="3">
        <f ca="1">Выборки!B5414</f>
        <v>44.686368113933305</v>
      </c>
      <c r="B15414">
        <f t="shared" ca="1" si="482"/>
        <v>0.99168748068530999</v>
      </c>
      <c r="C15414">
        <f t="shared" ca="1" si="481"/>
        <v>0.83932499999999999</v>
      </c>
    </row>
    <row r="15415" spans="1:3" x14ac:dyDescent="0.25">
      <c r="A15415" s="3">
        <f ca="1">Выборки!B5415</f>
        <v>34.117818724130906</v>
      </c>
      <c r="B15415">
        <f t="shared" ca="1" si="482"/>
        <v>0.35305127572338352</v>
      </c>
      <c r="C15415">
        <f t="shared" ca="1" si="481"/>
        <v>0.63797499999999996</v>
      </c>
    </row>
    <row r="15416" spans="1:3" x14ac:dyDescent="0.25">
      <c r="A15416" s="3">
        <f ca="1">Выборки!B5416</f>
        <v>37.820666646169485</v>
      </c>
      <c r="B15416">
        <f t="shared" ca="1" si="482"/>
        <v>0.54980956127174518</v>
      </c>
      <c r="C15416">
        <f t="shared" ca="1" si="481"/>
        <v>0.70877500000000004</v>
      </c>
    </row>
    <row r="15417" spans="1:3" x14ac:dyDescent="0.25">
      <c r="A15417" s="3">
        <f ca="1">Выборки!B5417</f>
        <v>39.031575843004248</v>
      </c>
      <c r="B15417">
        <f t="shared" ca="1" si="482"/>
        <v>0.61834188117774436</v>
      </c>
      <c r="C15417">
        <f t="shared" ca="1" si="481"/>
        <v>0.73182499999999995</v>
      </c>
    </row>
    <row r="15418" spans="1:3" x14ac:dyDescent="0.25">
      <c r="A15418" s="3">
        <f ca="1">Выборки!B5418</f>
        <v>38.024780133669452</v>
      </c>
      <c r="B15418">
        <f t="shared" ca="1" si="482"/>
        <v>0.56136314948254462</v>
      </c>
      <c r="C15418">
        <f t="shared" ca="1" si="481"/>
        <v>0.71272500000000005</v>
      </c>
    </row>
    <row r="15419" spans="1:3" x14ac:dyDescent="0.25">
      <c r="A15419" s="3">
        <f ca="1">Выборки!B5419</f>
        <v>48.512059469842221</v>
      </c>
      <c r="B15419">
        <f t="shared" ca="1" si="482"/>
        <v>1.2868401771405995</v>
      </c>
      <c r="C15419">
        <f t="shared" ca="1" si="481"/>
        <v>0.90092499999999998</v>
      </c>
    </row>
    <row r="15420" spans="1:3" x14ac:dyDescent="0.25">
      <c r="A15420" s="3">
        <f ca="1">Выборки!B5420</f>
        <v>38.846923475963642</v>
      </c>
      <c r="B15420">
        <f t="shared" ca="1" si="482"/>
        <v>0.60609751656397892</v>
      </c>
      <c r="C15420">
        <f t="shared" ca="1" si="481"/>
        <v>0.72777499999999995</v>
      </c>
    </row>
    <row r="15421" spans="1:3" x14ac:dyDescent="0.25">
      <c r="A15421" s="3">
        <f ca="1">Выборки!B5421</f>
        <v>31.806173164722747</v>
      </c>
      <c r="B15421">
        <f t="shared" ca="1" si="482"/>
        <v>0.24823834450252627</v>
      </c>
      <c r="C15421">
        <f t="shared" ca="1" si="481"/>
        <v>0.59802500000000003</v>
      </c>
    </row>
    <row r="15422" spans="1:3" x14ac:dyDescent="0.25">
      <c r="A15422" s="3">
        <f ca="1">Выборки!B5422</f>
        <v>51.701926029024349</v>
      </c>
      <c r="B15422">
        <f t="shared" ca="1" si="482"/>
        <v>1.5453980984101705</v>
      </c>
      <c r="C15422">
        <f t="shared" ca="1" si="481"/>
        <v>0.93887500000000002</v>
      </c>
    </row>
    <row r="15423" spans="1:3" x14ac:dyDescent="0.25">
      <c r="A15423" s="3">
        <f ca="1">Выборки!B5423</f>
        <v>53.509103201281434</v>
      </c>
      <c r="B15423">
        <f t="shared" ca="1" si="482"/>
        <v>1.6988364695062061</v>
      </c>
      <c r="C15423">
        <f t="shared" ca="1" si="481"/>
        <v>0.95532499999999998</v>
      </c>
    </row>
    <row r="15424" spans="1:3" x14ac:dyDescent="0.25">
      <c r="A15424" s="3">
        <f ca="1">Выборки!B5424</f>
        <v>64.139817727103221</v>
      </c>
      <c r="B15424">
        <f t="shared" ca="1" si="482"/>
        <v>2.6499654608799572</v>
      </c>
      <c r="C15424">
        <f t="shared" ca="1" si="481"/>
        <v>0.99597500000000005</v>
      </c>
    </row>
    <row r="15425" spans="1:3" x14ac:dyDescent="0.25">
      <c r="A15425" s="3">
        <f ca="1">Выборки!B5425</f>
        <v>53.455171412077881</v>
      </c>
      <c r="B15425">
        <f t="shared" ca="1" si="482"/>
        <v>1.6967179362603899</v>
      </c>
      <c r="C15425">
        <f t="shared" ca="1" si="481"/>
        <v>0.955125</v>
      </c>
    </row>
    <row r="15426" spans="1:3" x14ac:dyDescent="0.25">
      <c r="A15426" s="3">
        <f ca="1">Выборки!B5426</f>
        <v>43.420530701305367</v>
      </c>
      <c r="B15426">
        <f t="shared" ca="1" si="482"/>
        <v>0.90126018076863645</v>
      </c>
      <c r="C15426">
        <f t="shared" ref="C15426:C15489" ca="1" si="483">(_xlfn.RANK.AVG(A15426,$A$2:$A$20001,1)-0.5)/COUNT($A$2:$A$20001)</f>
        <v>0.81627499999999997</v>
      </c>
    </row>
    <row r="15427" spans="1:3" x14ac:dyDescent="0.25">
      <c r="A15427" s="3">
        <f ca="1">Выборки!B5427</f>
        <v>46.535089166374043</v>
      </c>
      <c r="B15427">
        <f t="shared" ref="B15427:B15490" ca="1" si="484">_xlfn.NORM.S.INV(C15427)</f>
        <v>1.1298249328854737</v>
      </c>
      <c r="C15427">
        <f t="shared" ca="1" si="483"/>
        <v>0.87072499999999997</v>
      </c>
    </row>
    <row r="15428" spans="1:3" x14ac:dyDescent="0.25">
      <c r="A15428" s="3">
        <f ca="1">Выборки!B5428</f>
        <v>34.816650977777748</v>
      </c>
      <c r="B15428">
        <f t="shared" ca="1" si="484"/>
        <v>0.38768386177471487</v>
      </c>
      <c r="C15428">
        <f t="shared" ca="1" si="483"/>
        <v>0.65087499999999998</v>
      </c>
    </row>
    <row r="15429" spans="1:3" x14ac:dyDescent="0.25">
      <c r="A15429" s="3">
        <f ca="1">Выборки!B5429</f>
        <v>51.178542458735791</v>
      </c>
      <c r="B15429">
        <f t="shared" ca="1" si="484"/>
        <v>1.4990911005983463</v>
      </c>
      <c r="C15429">
        <f t="shared" ca="1" si="483"/>
        <v>0.93307499999999999</v>
      </c>
    </row>
    <row r="15430" spans="1:3" x14ac:dyDescent="0.25">
      <c r="A15430" s="3">
        <f ca="1">Выборки!B5430</f>
        <v>50.05449179638876</v>
      </c>
      <c r="B15430">
        <f t="shared" ca="1" si="484"/>
        <v>1.406586629768388</v>
      </c>
      <c r="C15430">
        <f t="shared" ca="1" si="483"/>
        <v>0.92022499999999996</v>
      </c>
    </row>
    <row r="15431" spans="1:3" x14ac:dyDescent="0.25">
      <c r="A15431" s="3">
        <f ca="1">Выборки!B5431</f>
        <v>58.88056896084634</v>
      </c>
      <c r="B15431">
        <f t="shared" ca="1" si="484"/>
        <v>2.170750996581774</v>
      </c>
      <c r="C15431">
        <f t="shared" ca="1" si="483"/>
        <v>0.98502500000000004</v>
      </c>
    </row>
    <row r="15432" spans="1:3" x14ac:dyDescent="0.25">
      <c r="A15432" s="3">
        <f ca="1">Выборки!B5432</f>
        <v>29.196727031599572</v>
      </c>
      <c r="B15432">
        <f t="shared" ca="1" si="484"/>
        <v>0.13242265041206733</v>
      </c>
      <c r="C15432">
        <f t="shared" ca="1" si="483"/>
        <v>0.55267500000000003</v>
      </c>
    </row>
    <row r="15433" spans="1:3" x14ac:dyDescent="0.25">
      <c r="A15433" s="3">
        <f ca="1">Выборки!B5433</f>
        <v>54.623296178719897</v>
      </c>
      <c r="B15433">
        <f t="shared" ca="1" si="484"/>
        <v>1.7956512475709048</v>
      </c>
      <c r="C15433">
        <f t="shared" ca="1" si="483"/>
        <v>0.96372500000000005</v>
      </c>
    </row>
    <row r="15434" spans="1:3" x14ac:dyDescent="0.25">
      <c r="A15434" s="3">
        <f ca="1">Выборки!B5434</f>
        <v>33.969761303112904</v>
      </c>
      <c r="B15434">
        <f t="shared" ca="1" si="484"/>
        <v>0.3442610149029125</v>
      </c>
      <c r="C15434">
        <f t="shared" ca="1" si="483"/>
        <v>0.63467499999999999</v>
      </c>
    </row>
    <row r="15435" spans="1:3" x14ac:dyDescent="0.25">
      <c r="A15435" s="3">
        <f ca="1">Выборки!B5435</f>
        <v>36.359389892441435</v>
      </c>
      <c r="B15435">
        <f t="shared" ca="1" si="484"/>
        <v>0.46972710510772098</v>
      </c>
      <c r="C15435">
        <f t="shared" ca="1" si="483"/>
        <v>0.68072500000000002</v>
      </c>
    </row>
    <row r="15436" spans="1:3" x14ac:dyDescent="0.25">
      <c r="A15436" s="3">
        <f ca="1">Выборки!B5436</f>
        <v>45.496945455758627</v>
      </c>
      <c r="B15436">
        <f t="shared" ca="1" si="484"/>
        <v>1.0494957723169012</v>
      </c>
      <c r="C15436">
        <f t="shared" ca="1" si="483"/>
        <v>0.85302500000000003</v>
      </c>
    </row>
    <row r="15437" spans="1:3" x14ac:dyDescent="0.25">
      <c r="A15437" s="3">
        <f ca="1">Выборки!B5437</f>
        <v>39.172991720685708</v>
      </c>
      <c r="B15437">
        <f t="shared" ca="1" si="484"/>
        <v>0.62701408876977416</v>
      </c>
      <c r="C15437">
        <f t="shared" ca="1" si="483"/>
        <v>0.73467499999999997</v>
      </c>
    </row>
    <row r="15438" spans="1:3" x14ac:dyDescent="0.25">
      <c r="A15438" s="3">
        <f ca="1">Выборки!B5438</f>
        <v>39.833586230362975</v>
      </c>
      <c r="B15438">
        <f t="shared" ca="1" si="484"/>
        <v>0.66406298438152456</v>
      </c>
      <c r="C15438">
        <f t="shared" ca="1" si="483"/>
        <v>0.74667499999999998</v>
      </c>
    </row>
    <row r="15439" spans="1:3" x14ac:dyDescent="0.25">
      <c r="A15439" s="3">
        <f ca="1">Выборки!B5439</f>
        <v>32.880514507013714</v>
      </c>
      <c r="B15439">
        <f t="shared" ca="1" si="484"/>
        <v>0.29309439616262972</v>
      </c>
      <c r="C15439">
        <f t="shared" ca="1" si="483"/>
        <v>0.61527500000000002</v>
      </c>
    </row>
    <row r="15440" spans="1:3" x14ac:dyDescent="0.25">
      <c r="A15440" s="3">
        <f ca="1">Выборки!B5440</f>
        <v>51.887606348885427</v>
      </c>
      <c r="B15440">
        <f t="shared" ca="1" si="484"/>
        <v>1.561312651344116</v>
      </c>
      <c r="C15440">
        <f t="shared" ca="1" si="483"/>
        <v>0.94077500000000003</v>
      </c>
    </row>
    <row r="15441" spans="1:3" x14ac:dyDescent="0.25">
      <c r="A15441" s="3">
        <f ca="1">Выборки!B5441</f>
        <v>35.109282216716991</v>
      </c>
      <c r="B15441">
        <f t="shared" ca="1" si="484"/>
        <v>0.40204623493395414</v>
      </c>
      <c r="C15441">
        <f t="shared" ca="1" si="483"/>
        <v>0.65617499999999995</v>
      </c>
    </row>
    <row r="15442" spans="1:3" x14ac:dyDescent="0.25">
      <c r="A15442" s="3">
        <f ca="1">Выборки!B5442</f>
        <v>55.85314517014897</v>
      </c>
      <c r="B15442">
        <f t="shared" ca="1" si="484"/>
        <v>1.9006337625472054</v>
      </c>
      <c r="C15442">
        <f t="shared" ca="1" si="483"/>
        <v>0.97132499999999999</v>
      </c>
    </row>
    <row r="15443" spans="1:3" x14ac:dyDescent="0.25">
      <c r="A15443" s="3">
        <f ca="1">Выборки!B5443</f>
        <v>51.949120938736726</v>
      </c>
      <c r="B15443">
        <f t="shared" ca="1" si="484"/>
        <v>1.565567088080817</v>
      </c>
      <c r="C15443">
        <f t="shared" ca="1" si="483"/>
        <v>0.94127499999999997</v>
      </c>
    </row>
    <row r="15444" spans="1:3" x14ac:dyDescent="0.25">
      <c r="A15444" s="3">
        <f ca="1">Выборки!B5444</f>
        <v>43.339090576169504</v>
      </c>
      <c r="B15444">
        <f t="shared" ca="1" si="484"/>
        <v>0.89581795266676367</v>
      </c>
      <c r="C15444">
        <f t="shared" ca="1" si="483"/>
        <v>0.81482500000000002</v>
      </c>
    </row>
    <row r="15445" spans="1:3" x14ac:dyDescent="0.25">
      <c r="A15445" s="3">
        <f ca="1">Выборки!B5445</f>
        <v>24.316510408039299</v>
      </c>
      <c r="B15445">
        <f t="shared" ca="1" si="484"/>
        <v>-0.1671525737312011</v>
      </c>
      <c r="C15445">
        <f t="shared" ca="1" si="483"/>
        <v>0.43362499999999998</v>
      </c>
    </row>
    <row r="15446" spans="1:3" x14ac:dyDescent="0.25">
      <c r="A15446" s="3">
        <f ca="1">Выборки!B5446</f>
        <v>39.161166682000754</v>
      </c>
      <c r="B15446">
        <f t="shared" ca="1" si="484"/>
        <v>0.62625148865972624</v>
      </c>
      <c r="C15446">
        <f t="shared" ca="1" si="483"/>
        <v>0.73442499999999999</v>
      </c>
    </row>
    <row r="15447" spans="1:3" x14ac:dyDescent="0.25">
      <c r="A15447" s="3">
        <f ca="1">Выборки!B5447</f>
        <v>50.811911918508159</v>
      </c>
      <c r="B15447">
        <f t="shared" ca="1" si="484"/>
        <v>1.4700434002605882</v>
      </c>
      <c r="C15447">
        <f t="shared" ca="1" si="483"/>
        <v>0.92922499999999997</v>
      </c>
    </row>
    <row r="15448" spans="1:3" x14ac:dyDescent="0.25">
      <c r="A15448" s="3">
        <f ca="1">Выборки!B5448</f>
        <v>29.182898602356428</v>
      </c>
      <c r="B15448">
        <f t="shared" ca="1" si="484"/>
        <v>0.13191692678083902</v>
      </c>
      <c r="C15448">
        <f t="shared" ca="1" si="483"/>
        <v>0.55247500000000005</v>
      </c>
    </row>
    <row r="15449" spans="1:3" x14ac:dyDescent="0.25">
      <c r="A15449" s="3">
        <f ca="1">Выборки!B5449</f>
        <v>48.863089285341552</v>
      </c>
      <c r="B15449">
        <f t="shared" ca="1" si="484"/>
        <v>1.3095444239795235</v>
      </c>
      <c r="C15449">
        <f t="shared" ca="1" si="483"/>
        <v>0.90482499999999999</v>
      </c>
    </row>
    <row r="15450" spans="1:3" x14ac:dyDescent="0.25">
      <c r="A15450" s="3">
        <f ca="1">Выборки!B5450</f>
        <v>35.382908987751783</v>
      </c>
      <c r="B15450">
        <f t="shared" ca="1" si="484"/>
        <v>0.41608200125611827</v>
      </c>
      <c r="C15450">
        <f t="shared" ca="1" si="483"/>
        <v>0.66132500000000005</v>
      </c>
    </row>
    <row r="15451" spans="1:3" x14ac:dyDescent="0.25">
      <c r="A15451" s="3">
        <f ca="1">Выборки!B5451</f>
        <v>30.850572648555264</v>
      </c>
      <c r="B15451">
        <f t="shared" ca="1" si="484"/>
        <v>0.20541231428647785</v>
      </c>
      <c r="C15451">
        <f t="shared" ca="1" si="483"/>
        <v>0.58137499999999998</v>
      </c>
    </row>
    <row r="15452" spans="1:3" x14ac:dyDescent="0.25">
      <c r="A15452" s="3">
        <f ca="1">Выборки!B5452</f>
        <v>47.245774059154456</v>
      </c>
      <c r="B15452">
        <f t="shared" ca="1" si="484"/>
        <v>1.1851706041007406</v>
      </c>
      <c r="C15452">
        <f t="shared" ca="1" si="483"/>
        <v>0.88202499999999995</v>
      </c>
    </row>
    <row r="15453" spans="1:3" x14ac:dyDescent="0.25">
      <c r="A15453" s="3">
        <f ca="1">Выборки!B5453</f>
        <v>37.228935037018935</v>
      </c>
      <c r="B15453">
        <f t="shared" ca="1" si="484"/>
        <v>0.51500432176210542</v>
      </c>
      <c r="C15453">
        <f t="shared" ca="1" si="483"/>
        <v>0.69672500000000004</v>
      </c>
    </row>
    <row r="15454" spans="1:3" x14ac:dyDescent="0.25">
      <c r="A15454" s="3">
        <f ca="1">Выборки!B5454</f>
        <v>42.893906599539676</v>
      </c>
      <c r="B15454">
        <f t="shared" ca="1" si="484"/>
        <v>0.86406897685236139</v>
      </c>
      <c r="C15454">
        <f t="shared" ca="1" si="483"/>
        <v>0.80622499999999997</v>
      </c>
    </row>
    <row r="15455" spans="1:3" x14ac:dyDescent="0.25">
      <c r="A15455" s="3">
        <f ca="1">Выборки!B5455</f>
        <v>39.716463256520619</v>
      </c>
      <c r="B15455">
        <f t="shared" ca="1" si="484"/>
        <v>0.65658157389451055</v>
      </c>
      <c r="C15455">
        <f t="shared" ca="1" si="483"/>
        <v>0.74427500000000002</v>
      </c>
    </row>
    <row r="15456" spans="1:3" x14ac:dyDescent="0.25">
      <c r="A15456" s="3">
        <f ca="1">Выборки!B5456</f>
        <v>47.298740263627565</v>
      </c>
      <c r="B15456">
        <f t="shared" ca="1" si="484"/>
        <v>1.1899908204637746</v>
      </c>
      <c r="C15456">
        <f t="shared" ca="1" si="483"/>
        <v>0.88297499999999995</v>
      </c>
    </row>
    <row r="15457" spans="1:3" x14ac:dyDescent="0.25">
      <c r="A15457" s="3">
        <f ca="1">Выборки!B5457</f>
        <v>31.708919547282342</v>
      </c>
      <c r="B15457">
        <f t="shared" ca="1" si="484"/>
        <v>0.2430715114895278</v>
      </c>
      <c r="C15457">
        <f t="shared" ca="1" si="483"/>
        <v>0.59602500000000003</v>
      </c>
    </row>
    <row r="15458" spans="1:3" x14ac:dyDescent="0.25">
      <c r="A15458" s="3">
        <f ca="1">Выборки!B5458</f>
        <v>43.973090401499711</v>
      </c>
      <c r="B15458">
        <f t="shared" ca="1" si="484"/>
        <v>0.94032671572843352</v>
      </c>
      <c r="C15458">
        <f t="shared" ca="1" si="483"/>
        <v>0.82647499999999996</v>
      </c>
    </row>
    <row r="15459" spans="1:3" x14ac:dyDescent="0.25">
      <c r="A15459" s="3">
        <f ca="1">Выборки!B5459</f>
        <v>41.415557011729291</v>
      </c>
      <c r="B15459">
        <f t="shared" ca="1" si="484"/>
        <v>0.76671665342338091</v>
      </c>
      <c r="C15459">
        <f t="shared" ca="1" si="483"/>
        <v>0.77837500000000004</v>
      </c>
    </row>
    <row r="15460" spans="1:3" x14ac:dyDescent="0.25">
      <c r="A15460" s="3">
        <f ca="1">Выборки!B5460</f>
        <v>55.287796416899241</v>
      </c>
      <c r="B15460">
        <f t="shared" ca="1" si="484"/>
        <v>1.8560249630557211</v>
      </c>
      <c r="C15460">
        <f t="shared" ca="1" si="483"/>
        <v>0.968275</v>
      </c>
    </row>
    <row r="15461" spans="1:3" x14ac:dyDescent="0.25">
      <c r="A15461" s="3">
        <f ca="1">Выборки!B5461</f>
        <v>56.283401765687579</v>
      </c>
      <c r="B15461">
        <f t="shared" ca="1" si="484"/>
        <v>1.9345136941801839</v>
      </c>
      <c r="C15461">
        <f t="shared" ca="1" si="483"/>
        <v>0.97347499999999998</v>
      </c>
    </row>
    <row r="15462" spans="1:3" x14ac:dyDescent="0.25">
      <c r="A15462" s="3">
        <f ca="1">Выборки!B5462</f>
        <v>34.133009646089228</v>
      </c>
      <c r="B15462">
        <f t="shared" ca="1" si="484"/>
        <v>0.35438549961262389</v>
      </c>
      <c r="C15462">
        <f t="shared" ca="1" si="483"/>
        <v>0.63847500000000001</v>
      </c>
    </row>
    <row r="15463" spans="1:3" x14ac:dyDescent="0.25">
      <c r="A15463" s="3">
        <f ca="1">Выборки!B5463</f>
        <v>45.498507559169575</v>
      </c>
      <c r="B15463">
        <f t="shared" ca="1" si="484"/>
        <v>1.0497131847839423</v>
      </c>
      <c r="C15463">
        <f t="shared" ca="1" si="483"/>
        <v>0.85307500000000003</v>
      </c>
    </row>
    <row r="15464" spans="1:3" x14ac:dyDescent="0.25">
      <c r="A15464" s="3">
        <f ca="1">Выборки!B5464</f>
        <v>61.733398174973956</v>
      </c>
      <c r="B15464">
        <f t="shared" ca="1" si="484"/>
        <v>2.4240143245352046</v>
      </c>
      <c r="C15464">
        <f t="shared" ca="1" si="483"/>
        <v>0.99232500000000001</v>
      </c>
    </row>
    <row r="15465" spans="1:3" x14ac:dyDescent="0.25">
      <c r="A15465" s="3">
        <f ca="1">Выборки!B5465</f>
        <v>44.449830790525034</v>
      </c>
      <c r="B15465">
        <f t="shared" ca="1" si="484"/>
        <v>0.97340913614060576</v>
      </c>
      <c r="C15465">
        <f t="shared" ca="1" si="483"/>
        <v>0.83482500000000004</v>
      </c>
    </row>
    <row r="15466" spans="1:3" x14ac:dyDescent="0.25">
      <c r="A15466" s="3">
        <f ca="1">Выборки!B5466</f>
        <v>44.344525078168324</v>
      </c>
      <c r="B15466">
        <f t="shared" ca="1" si="484"/>
        <v>0.96578854822007787</v>
      </c>
      <c r="C15466">
        <f t="shared" ca="1" si="483"/>
        <v>0.83292500000000003</v>
      </c>
    </row>
    <row r="15467" spans="1:3" x14ac:dyDescent="0.25">
      <c r="A15467" s="3">
        <f ca="1">Выборки!B5467</f>
        <v>37.281029776915773</v>
      </c>
      <c r="B15467">
        <f t="shared" ca="1" si="484"/>
        <v>0.51801185215844325</v>
      </c>
      <c r="C15467">
        <f t="shared" ca="1" si="483"/>
        <v>0.69777500000000003</v>
      </c>
    </row>
    <row r="15468" spans="1:3" x14ac:dyDescent="0.25">
      <c r="A15468" s="3">
        <f ca="1">Выборки!B5468</f>
        <v>43.085709369113154</v>
      </c>
      <c r="B15468">
        <f t="shared" ca="1" si="484"/>
        <v>0.87761994833168078</v>
      </c>
      <c r="C15468">
        <f t="shared" ca="1" si="483"/>
        <v>0.80992500000000001</v>
      </c>
    </row>
    <row r="15469" spans="1:3" x14ac:dyDescent="0.25">
      <c r="A15469" s="3">
        <f ca="1">Выборки!B5469</f>
        <v>30.618896378849051</v>
      </c>
      <c r="B15469">
        <f t="shared" ca="1" si="484"/>
        <v>0.19671572981420571</v>
      </c>
      <c r="C15469">
        <f t="shared" ca="1" si="483"/>
        <v>0.57797500000000002</v>
      </c>
    </row>
    <row r="15470" spans="1:3" x14ac:dyDescent="0.25">
      <c r="A15470" s="3">
        <f ca="1">Выборки!B5470</f>
        <v>28.19346769394545</v>
      </c>
      <c r="B15470">
        <f t="shared" ca="1" si="484"/>
        <v>8.7656115577206192E-2</v>
      </c>
      <c r="C15470">
        <f t="shared" ca="1" si="483"/>
        <v>0.53492499999999998</v>
      </c>
    </row>
    <row r="15471" spans="1:3" x14ac:dyDescent="0.25">
      <c r="A15471" s="3">
        <f ca="1">Выборки!B5471</f>
        <v>37.795180566796517</v>
      </c>
      <c r="B15471">
        <f t="shared" ca="1" si="484"/>
        <v>0.54893508426190807</v>
      </c>
      <c r="C15471">
        <f t="shared" ca="1" si="483"/>
        <v>0.70847499999999997</v>
      </c>
    </row>
    <row r="15472" spans="1:3" x14ac:dyDescent="0.25">
      <c r="A15472" s="3">
        <f ca="1">Выборки!B5472</f>
        <v>41.031769374588379</v>
      </c>
      <c r="B15472">
        <f t="shared" ca="1" si="484"/>
        <v>0.74354795403711105</v>
      </c>
      <c r="C15472">
        <f t="shared" ca="1" si="483"/>
        <v>0.77142500000000003</v>
      </c>
    </row>
    <row r="15473" spans="1:3" x14ac:dyDescent="0.25">
      <c r="A15473" s="3">
        <f ca="1">Выборки!B5473</f>
        <v>37.231005296574629</v>
      </c>
      <c r="B15473">
        <f t="shared" ca="1" si="484"/>
        <v>0.51514743169818278</v>
      </c>
      <c r="C15473">
        <f t="shared" ca="1" si="483"/>
        <v>0.69677500000000003</v>
      </c>
    </row>
    <row r="15474" spans="1:3" x14ac:dyDescent="0.25">
      <c r="A15474" s="3">
        <f ca="1">Выборки!B5474</f>
        <v>44.993499937904815</v>
      </c>
      <c r="B15474">
        <f t="shared" ca="1" si="484"/>
        <v>1.0151171236204291</v>
      </c>
      <c r="C15474">
        <f t="shared" ca="1" si="483"/>
        <v>0.84497500000000003</v>
      </c>
    </row>
    <row r="15475" spans="1:3" x14ac:dyDescent="0.25">
      <c r="A15475" s="3">
        <f ca="1">Выборки!B5475</f>
        <v>49.721366454230349</v>
      </c>
      <c r="B15475">
        <f t="shared" ca="1" si="484"/>
        <v>1.3801190264618848</v>
      </c>
      <c r="C15475">
        <f t="shared" ca="1" si="483"/>
        <v>0.91622499999999996</v>
      </c>
    </row>
    <row r="15476" spans="1:3" x14ac:dyDescent="0.25">
      <c r="A15476" s="3">
        <f ca="1">Выборки!B5476</f>
        <v>41.304734114034595</v>
      </c>
      <c r="B15476">
        <f t="shared" ca="1" si="484"/>
        <v>0.76067702637442636</v>
      </c>
      <c r="C15476">
        <f t="shared" ca="1" si="483"/>
        <v>0.77657500000000002</v>
      </c>
    </row>
    <row r="15477" spans="1:3" x14ac:dyDescent="0.25">
      <c r="A15477" s="3">
        <f ca="1">Выборки!B5477</f>
        <v>40.8990466548236</v>
      </c>
      <c r="B15477">
        <f t="shared" ca="1" si="484"/>
        <v>0.73531118146408603</v>
      </c>
      <c r="C15477">
        <f t="shared" ca="1" si="483"/>
        <v>0.76892499999999997</v>
      </c>
    </row>
    <row r="15478" spans="1:3" x14ac:dyDescent="0.25">
      <c r="A15478" s="3">
        <f ca="1">Выборки!B5478</f>
        <v>50.453171939188366</v>
      </c>
      <c r="B15478">
        <f t="shared" ca="1" si="484"/>
        <v>1.4425403399287384</v>
      </c>
      <c r="C15478">
        <f t="shared" ca="1" si="483"/>
        <v>0.92542500000000005</v>
      </c>
    </row>
    <row r="15479" spans="1:3" x14ac:dyDescent="0.25">
      <c r="A15479" s="3">
        <f ca="1">Выборки!B5479</f>
        <v>44.606386442384874</v>
      </c>
      <c r="B15479">
        <f t="shared" ca="1" si="484"/>
        <v>0.98433668041638589</v>
      </c>
      <c r="C15479">
        <f t="shared" ca="1" si="483"/>
        <v>0.83752499999999996</v>
      </c>
    </row>
    <row r="15480" spans="1:3" x14ac:dyDescent="0.25">
      <c r="A15480" s="3">
        <f ca="1">Выборки!B5480</f>
        <v>28.786107284105636</v>
      </c>
      <c r="B15480">
        <f t="shared" ca="1" si="484"/>
        <v>0.11461536558498758</v>
      </c>
      <c r="C15480">
        <f t="shared" ca="1" si="483"/>
        <v>0.54562500000000003</v>
      </c>
    </row>
    <row r="15481" spans="1:3" x14ac:dyDescent="0.25">
      <c r="A15481" s="3">
        <f ca="1">Выборки!B5481</f>
        <v>23.910168379649821</v>
      </c>
      <c r="B15481">
        <f t="shared" ca="1" si="484"/>
        <v>-0.20259704481459706</v>
      </c>
      <c r="C15481">
        <f t="shared" ca="1" si="483"/>
        <v>0.41972500000000001</v>
      </c>
    </row>
    <row r="15482" spans="1:3" x14ac:dyDescent="0.25">
      <c r="A15482" s="3">
        <f ca="1">Выборки!B5482</f>
        <v>42.408329365443457</v>
      </c>
      <c r="B15482">
        <f t="shared" ca="1" si="484"/>
        <v>0.83015704134407686</v>
      </c>
      <c r="C15482">
        <f t="shared" ca="1" si="483"/>
        <v>0.79677500000000001</v>
      </c>
    </row>
    <row r="15483" spans="1:3" x14ac:dyDescent="0.25">
      <c r="A15483" s="3">
        <f ca="1">Выборки!B5483</f>
        <v>35.38931260757397</v>
      </c>
      <c r="B15483">
        <f t="shared" ca="1" si="484"/>
        <v>0.41662871853047267</v>
      </c>
      <c r="C15483">
        <f t="shared" ca="1" si="483"/>
        <v>0.66152500000000003</v>
      </c>
    </row>
    <row r="15484" spans="1:3" x14ac:dyDescent="0.25">
      <c r="A15484" s="3">
        <f ca="1">Выборки!B5484</f>
        <v>52.503711438443254</v>
      </c>
      <c r="B15484">
        <f t="shared" ca="1" si="484"/>
        <v>1.6134351579512702</v>
      </c>
      <c r="C15484">
        <f t="shared" ca="1" si="483"/>
        <v>0.94667500000000004</v>
      </c>
    </row>
    <row r="15485" spans="1:3" x14ac:dyDescent="0.25">
      <c r="A15485" s="3">
        <f ca="1">Выборки!B5485</f>
        <v>53.674316875101098</v>
      </c>
      <c r="B15485">
        <f t="shared" ca="1" si="484"/>
        <v>1.7149739668309567</v>
      </c>
      <c r="C15485">
        <f t="shared" ca="1" si="483"/>
        <v>0.95682500000000004</v>
      </c>
    </row>
    <row r="15486" spans="1:3" x14ac:dyDescent="0.25">
      <c r="A15486" s="3">
        <f ca="1">Выборки!B5486</f>
        <v>23.812766925073756</v>
      </c>
      <c r="B15486">
        <f t="shared" ca="1" si="484"/>
        <v>-0.21284226021244362</v>
      </c>
      <c r="C15486">
        <f t="shared" ca="1" si="483"/>
        <v>0.41572500000000001</v>
      </c>
    </row>
    <row r="15487" spans="1:3" x14ac:dyDescent="0.25">
      <c r="A15487" s="3">
        <f ca="1">Выборки!B5487</f>
        <v>20.770550219517041</v>
      </c>
      <c r="B15487">
        <f t="shared" ca="1" si="484"/>
        <v>-0.55170570594800739</v>
      </c>
      <c r="C15487">
        <f t="shared" ca="1" si="483"/>
        <v>0.29057500000000003</v>
      </c>
    </row>
    <row r="15488" spans="1:3" x14ac:dyDescent="0.25">
      <c r="A15488" s="3">
        <f ca="1">Выборки!B5488</f>
        <v>47.365050280614298</v>
      </c>
      <c r="B15488">
        <f t="shared" ca="1" si="484"/>
        <v>1.1945829858607508</v>
      </c>
      <c r="C15488">
        <f t="shared" ca="1" si="483"/>
        <v>0.88387499999999997</v>
      </c>
    </row>
    <row r="15489" spans="1:3" x14ac:dyDescent="0.25">
      <c r="A15489" s="3">
        <f ca="1">Выборки!B5489</f>
        <v>26.43874067240656</v>
      </c>
      <c r="B15489">
        <f t="shared" ca="1" si="484"/>
        <v>-8.0839642333092546E-3</v>
      </c>
      <c r="C15489">
        <f t="shared" ca="1" si="483"/>
        <v>0.49677500000000002</v>
      </c>
    </row>
    <row r="15490" spans="1:3" x14ac:dyDescent="0.25">
      <c r="A15490" s="3">
        <f ca="1">Выборки!B5490</f>
        <v>25.667168274281948</v>
      </c>
      <c r="B15490">
        <f t="shared" ca="1" si="484"/>
        <v>-5.9504853243201566E-2</v>
      </c>
      <c r="C15490">
        <f t="shared" ref="C15490:C15553" ca="1" si="485">(_xlfn.RANK.AVG(A15490,$A$2:$A$20001,1)-0.5)/COUNT($A$2:$A$20001)</f>
        <v>0.476275</v>
      </c>
    </row>
    <row r="15491" spans="1:3" x14ac:dyDescent="0.25">
      <c r="A15491" s="3">
        <f ca="1">Выборки!B5491</f>
        <v>52.04615830331565</v>
      </c>
      <c r="B15491">
        <f t="shared" ref="B15491:B15554" ca="1" si="486">_xlfn.NORM.S.INV(C15491)</f>
        <v>1.574594816899338</v>
      </c>
      <c r="C15491">
        <f t="shared" ca="1" si="485"/>
        <v>0.94232499999999997</v>
      </c>
    </row>
    <row r="15492" spans="1:3" x14ac:dyDescent="0.25">
      <c r="A15492" s="3">
        <f ca="1">Выборки!B5492</f>
        <v>37.120410537955422</v>
      </c>
      <c r="B15492">
        <f t="shared" ca="1" si="486"/>
        <v>0.50914584385725503</v>
      </c>
      <c r="C15492">
        <f t="shared" ca="1" si="485"/>
        <v>0.69467500000000004</v>
      </c>
    </row>
    <row r="15493" spans="1:3" x14ac:dyDescent="0.25">
      <c r="A15493" s="3">
        <f ca="1">Выборки!B5493</f>
        <v>32.520089500569618</v>
      </c>
      <c r="B15493">
        <f t="shared" ca="1" si="486"/>
        <v>0.27860236179394332</v>
      </c>
      <c r="C15493">
        <f t="shared" ca="1" si="485"/>
        <v>0.60972499999999996</v>
      </c>
    </row>
    <row r="15494" spans="1:3" x14ac:dyDescent="0.25">
      <c r="A15494" s="3">
        <f ca="1">Выборки!B5494</f>
        <v>28.122646156325089</v>
      </c>
      <c r="B15494">
        <f t="shared" ca="1" si="486"/>
        <v>8.3882315735133592E-2</v>
      </c>
      <c r="C15494">
        <f t="shared" ca="1" si="485"/>
        <v>0.53342500000000004</v>
      </c>
    </row>
    <row r="15495" spans="1:3" x14ac:dyDescent="0.25">
      <c r="A15495" s="3">
        <f ca="1">Выборки!B5495</f>
        <v>44.208833129114652</v>
      </c>
      <c r="B15495">
        <f t="shared" ca="1" si="486"/>
        <v>0.95505477055262522</v>
      </c>
      <c r="C15495">
        <f t="shared" ca="1" si="485"/>
        <v>0.83022499999999999</v>
      </c>
    </row>
    <row r="15496" spans="1:3" x14ac:dyDescent="0.25">
      <c r="A15496" s="3">
        <f ca="1">Выборки!B5496</f>
        <v>63.913733158208771</v>
      </c>
      <c r="B15496">
        <f t="shared" ca="1" si="486"/>
        <v>2.6177948252935157</v>
      </c>
      <c r="C15496">
        <f t="shared" ca="1" si="485"/>
        <v>0.99557499999999999</v>
      </c>
    </row>
    <row r="15497" spans="1:3" x14ac:dyDescent="0.25">
      <c r="A15497" s="3">
        <f ca="1">Выборки!B5497</f>
        <v>8.8259318461845524</v>
      </c>
      <c r="B15497">
        <f t="shared" ca="1" si="486"/>
        <v>-2.4637290757389465</v>
      </c>
      <c r="C15497">
        <f t="shared" ca="1" si="485"/>
        <v>6.875E-3</v>
      </c>
    </row>
    <row r="15498" spans="1:3" x14ac:dyDescent="0.25">
      <c r="A15498" s="3">
        <f ca="1">Выборки!B5498</f>
        <v>34.202671873462783</v>
      </c>
      <c r="B15498">
        <f t="shared" ca="1" si="486"/>
        <v>0.35759021774874894</v>
      </c>
      <c r="C15498">
        <f t="shared" ca="1" si="485"/>
        <v>0.63967499999999999</v>
      </c>
    </row>
    <row r="15499" spans="1:3" x14ac:dyDescent="0.25">
      <c r="A15499" s="3">
        <f ca="1">Выборки!B5499</f>
        <v>39.662632866423252</v>
      </c>
      <c r="B15499">
        <f t="shared" ca="1" si="486"/>
        <v>0.65269953861650354</v>
      </c>
      <c r="C15499">
        <f t="shared" ca="1" si="485"/>
        <v>0.74302500000000005</v>
      </c>
    </row>
    <row r="15500" spans="1:3" x14ac:dyDescent="0.25">
      <c r="A15500" s="3">
        <f ca="1">Выборки!B5500</f>
        <v>36.522153864958661</v>
      </c>
      <c r="B15500">
        <f t="shared" ca="1" si="486"/>
        <v>0.47800028807818046</v>
      </c>
      <c r="C15500">
        <f t="shared" ca="1" si="485"/>
        <v>0.68367500000000003</v>
      </c>
    </row>
    <row r="15501" spans="1:3" x14ac:dyDescent="0.25">
      <c r="A15501" s="3">
        <f ca="1">Выборки!B5501</f>
        <v>37.837940248763488</v>
      </c>
      <c r="B15501">
        <f t="shared" ca="1" si="486"/>
        <v>0.55053861339542298</v>
      </c>
      <c r="C15501">
        <f t="shared" ca="1" si="485"/>
        <v>0.70902500000000002</v>
      </c>
    </row>
    <row r="15502" spans="1:3" x14ac:dyDescent="0.25">
      <c r="A15502" s="3">
        <f ca="1">Выборки!B5502</f>
        <v>51.367745135615941</v>
      </c>
      <c r="B15502">
        <f t="shared" ca="1" si="486"/>
        <v>1.5127231368603464</v>
      </c>
      <c r="C15502">
        <f t="shared" ca="1" si="485"/>
        <v>0.93482500000000002</v>
      </c>
    </row>
    <row r="15503" spans="1:3" x14ac:dyDescent="0.25">
      <c r="A15503" s="3">
        <f ca="1">Выборки!B5503</f>
        <v>39.753224768346676</v>
      </c>
      <c r="B15503">
        <f t="shared" ca="1" si="486"/>
        <v>0.65953854943099288</v>
      </c>
      <c r="C15503">
        <f t="shared" ca="1" si="485"/>
        <v>0.74522500000000003</v>
      </c>
    </row>
    <row r="15504" spans="1:3" x14ac:dyDescent="0.25">
      <c r="A15504" s="3">
        <f ca="1">Выборки!B5504</f>
        <v>54.061556951972989</v>
      </c>
      <c r="B15504">
        <f t="shared" ca="1" si="486"/>
        <v>1.7429062050063782</v>
      </c>
      <c r="C15504">
        <f t="shared" ca="1" si="485"/>
        <v>0.95932499999999998</v>
      </c>
    </row>
    <row r="15505" spans="1:3" x14ac:dyDescent="0.25">
      <c r="A15505" s="3">
        <f ca="1">Выборки!B5505</f>
        <v>46.033490501949693</v>
      </c>
      <c r="B15505">
        <f t="shared" ca="1" si="486"/>
        <v>1.0928720080790522</v>
      </c>
      <c r="C15505">
        <f t="shared" ca="1" si="485"/>
        <v>0.86277499999999996</v>
      </c>
    </row>
    <row r="15506" spans="1:3" x14ac:dyDescent="0.25">
      <c r="A15506" s="3">
        <f ca="1">Выборки!B5506</f>
        <v>52.259831182750176</v>
      </c>
      <c r="B15506">
        <f t="shared" ca="1" si="486"/>
        <v>1.5886032234361536</v>
      </c>
      <c r="C15506">
        <f t="shared" ca="1" si="485"/>
        <v>0.94392500000000001</v>
      </c>
    </row>
    <row r="15507" spans="1:3" x14ac:dyDescent="0.25">
      <c r="A15507" s="3">
        <f ca="1">Выборки!B5507</f>
        <v>76.064044286507652</v>
      </c>
      <c r="B15507">
        <f t="shared" ca="1" si="486"/>
        <v>3.7910694486366991</v>
      </c>
      <c r="C15507">
        <f t="shared" ca="1" si="485"/>
        <v>0.99992499999999995</v>
      </c>
    </row>
    <row r="15508" spans="1:3" x14ac:dyDescent="0.25">
      <c r="A15508" s="3">
        <f ca="1">Выборки!B5508</f>
        <v>24.651839033027944</v>
      </c>
      <c r="B15508">
        <f t="shared" ca="1" si="486"/>
        <v>-0.13773481908345858</v>
      </c>
      <c r="C15508">
        <f t="shared" ca="1" si="485"/>
        <v>0.44522499999999998</v>
      </c>
    </row>
    <row r="15509" spans="1:3" x14ac:dyDescent="0.25">
      <c r="A15509" s="3">
        <f ca="1">Выборки!B5509</f>
        <v>60.601431351131424</v>
      </c>
      <c r="B15509">
        <f t="shared" ca="1" si="486"/>
        <v>2.3367920387367502</v>
      </c>
      <c r="C15509">
        <f t="shared" ca="1" si="485"/>
        <v>0.99027500000000002</v>
      </c>
    </row>
    <row r="15510" spans="1:3" x14ac:dyDescent="0.25">
      <c r="A15510" s="3">
        <f ca="1">Выборки!B5510</f>
        <v>52.112505820938793</v>
      </c>
      <c r="B15510">
        <f t="shared" ca="1" si="486"/>
        <v>1.5767632961726499</v>
      </c>
      <c r="C15510">
        <f t="shared" ca="1" si="485"/>
        <v>0.94257500000000005</v>
      </c>
    </row>
    <row r="15511" spans="1:3" x14ac:dyDescent="0.25">
      <c r="A15511" s="3">
        <f ca="1">Выборки!B5511</f>
        <v>37.352766569189647</v>
      </c>
      <c r="B15511">
        <f t="shared" ca="1" si="486"/>
        <v>0.52246012906163553</v>
      </c>
      <c r="C15511">
        <f t="shared" ca="1" si="485"/>
        <v>0.69932499999999997</v>
      </c>
    </row>
    <row r="15512" spans="1:3" x14ac:dyDescent="0.25">
      <c r="A15512" s="3">
        <f ca="1">Выборки!B5512</f>
        <v>35.82481986155824</v>
      </c>
      <c r="B15512">
        <f t="shared" ca="1" si="486"/>
        <v>0.43984413430788449</v>
      </c>
      <c r="C15512">
        <f t="shared" ca="1" si="485"/>
        <v>0.66997499999999999</v>
      </c>
    </row>
    <row r="15513" spans="1:3" x14ac:dyDescent="0.25">
      <c r="A15513" s="3">
        <f ca="1">Выборки!B5513</f>
        <v>26.772258278231192</v>
      </c>
      <c r="B15513">
        <f t="shared" ca="1" si="486"/>
        <v>1.1593415471510144E-2</v>
      </c>
      <c r="C15513">
        <f t="shared" ca="1" si="485"/>
        <v>0.50462499999999999</v>
      </c>
    </row>
    <row r="15514" spans="1:3" x14ac:dyDescent="0.25">
      <c r="A15514" s="3">
        <f ca="1">Выборки!B5514</f>
        <v>62.022296854314831</v>
      </c>
      <c r="B15514">
        <f t="shared" ca="1" si="486"/>
        <v>2.4384597795430101</v>
      </c>
      <c r="C15514">
        <f t="shared" ca="1" si="485"/>
        <v>0.99262499999999998</v>
      </c>
    </row>
    <row r="15515" spans="1:3" x14ac:dyDescent="0.25">
      <c r="A15515" s="3">
        <f ca="1">Выборки!B5515</f>
        <v>46.691953636610975</v>
      </c>
      <c r="B15515">
        <f t="shared" ca="1" si="486"/>
        <v>1.1434543448516723</v>
      </c>
      <c r="C15515">
        <f t="shared" ca="1" si="485"/>
        <v>0.87357499999999999</v>
      </c>
    </row>
    <row r="15516" spans="1:3" x14ac:dyDescent="0.25">
      <c r="A15516" s="3">
        <f ca="1">Выборки!B5516</f>
        <v>44.65929059984569</v>
      </c>
      <c r="B15516">
        <f t="shared" ca="1" si="486"/>
        <v>0.98902686040047494</v>
      </c>
      <c r="C15516">
        <f t="shared" ca="1" si="485"/>
        <v>0.83867499999999995</v>
      </c>
    </row>
    <row r="15517" spans="1:3" x14ac:dyDescent="0.25">
      <c r="A15517" s="3">
        <f ca="1">Выборки!B5517</f>
        <v>47.324575121558247</v>
      </c>
      <c r="B15517">
        <f t="shared" ca="1" si="486"/>
        <v>1.1917736765446456</v>
      </c>
      <c r="C15517">
        <f t="shared" ca="1" si="485"/>
        <v>0.88332500000000003</v>
      </c>
    </row>
    <row r="15518" spans="1:3" x14ac:dyDescent="0.25">
      <c r="A15518" s="3">
        <f ca="1">Выборки!B5518</f>
        <v>31.014597101137433</v>
      </c>
      <c r="B15518">
        <f t="shared" ca="1" si="486"/>
        <v>0.21284226021244362</v>
      </c>
      <c r="C15518">
        <f t="shared" ca="1" si="485"/>
        <v>0.58427499999999999</v>
      </c>
    </row>
    <row r="15519" spans="1:3" x14ac:dyDescent="0.25">
      <c r="A15519" s="3">
        <f ca="1">Выборки!B5519</f>
        <v>27.368302810326831</v>
      </c>
      <c r="B15519">
        <f t="shared" ca="1" si="486"/>
        <v>4.5448278549776656E-2</v>
      </c>
      <c r="C15519">
        <f t="shared" ca="1" si="485"/>
        <v>0.51812499999999995</v>
      </c>
    </row>
    <row r="15520" spans="1:3" x14ac:dyDescent="0.25">
      <c r="A15520" s="3">
        <f ca="1">Выборки!B5520</f>
        <v>44.473481375741201</v>
      </c>
      <c r="B15520">
        <f t="shared" ca="1" si="486"/>
        <v>0.97602918863645394</v>
      </c>
      <c r="C15520">
        <f t="shared" ca="1" si="485"/>
        <v>0.83547499999999997</v>
      </c>
    </row>
    <row r="15521" spans="1:3" x14ac:dyDescent="0.25">
      <c r="A15521" s="3">
        <f ca="1">Выборки!B5521</f>
        <v>43.058531353034589</v>
      </c>
      <c r="B15521">
        <f t="shared" ca="1" si="486"/>
        <v>0.87559544965879499</v>
      </c>
      <c r="C15521">
        <f t="shared" ca="1" si="485"/>
        <v>0.80937499999999996</v>
      </c>
    </row>
    <row r="15522" spans="1:3" x14ac:dyDescent="0.25">
      <c r="A15522" s="3">
        <f ca="1">Выборки!B5522</f>
        <v>47.038890680178653</v>
      </c>
      <c r="B15522">
        <f t="shared" ca="1" si="486"/>
        <v>1.1681407384978313</v>
      </c>
      <c r="C15522">
        <f t="shared" ca="1" si="485"/>
        <v>0.87862499999999999</v>
      </c>
    </row>
    <row r="15523" spans="1:3" x14ac:dyDescent="0.25">
      <c r="A15523" s="3">
        <f ca="1">Выборки!B5523</f>
        <v>47.782972615355433</v>
      </c>
      <c r="B15523">
        <f t="shared" ca="1" si="486"/>
        <v>1.2287914713612118</v>
      </c>
      <c r="C15523">
        <f t="shared" ca="1" si="485"/>
        <v>0.89042500000000002</v>
      </c>
    </row>
    <row r="15524" spans="1:3" x14ac:dyDescent="0.25">
      <c r="A15524" s="3">
        <f ca="1">Выборки!B5524</f>
        <v>33.732766739349898</v>
      </c>
      <c r="B15524">
        <f t="shared" ca="1" si="486"/>
        <v>0.33178713410716171</v>
      </c>
      <c r="C15524">
        <f t="shared" ca="1" si="485"/>
        <v>0.62997499999999995</v>
      </c>
    </row>
    <row r="15525" spans="1:3" x14ac:dyDescent="0.25">
      <c r="A15525" s="3">
        <f ca="1">Выборки!B5525</f>
        <v>37.792562148043466</v>
      </c>
      <c r="B15525">
        <f t="shared" ca="1" si="486"/>
        <v>0.54849800316447139</v>
      </c>
      <c r="C15525">
        <f t="shared" ca="1" si="485"/>
        <v>0.70832499999999998</v>
      </c>
    </row>
    <row r="15526" spans="1:3" x14ac:dyDescent="0.25">
      <c r="A15526" s="3">
        <f ca="1">Выборки!B5526</f>
        <v>49.493312154847487</v>
      </c>
      <c r="B15526">
        <f t="shared" ca="1" si="486"/>
        <v>1.3602526077753332</v>
      </c>
      <c r="C15526">
        <f t="shared" ca="1" si="485"/>
        <v>0.91312499999999996</v>
      </c>
    </row>
    <row r="15527" spans="1:3" x14ac:dyDescent="0.25">
      <c r="A15527" s="3">
        <f ca="1">Выборки!B5527</f>
        <v>18.369724138700793</v>
      </c>
      <c r="B15527">
        <f t="shared" ca="1" si="486"/>
        <v>-0.8680809846623988</v>
      </c>
      <c r="C15527">
        <f t="shared" ca="1" si="485"/>
        <v>0.19267500000000001</v>
      </c>
    </row>
    <row r="15528" spans="1:3" x14ac:dyDescent="0.25">
      <c r="A15528" s="3">
        <f ca="1">Выборки!B5528</f>
        <v>31.109623153315098</v>
      </c>
      <c r="B15528">
        <f t="shared" ca="1" si="486"/>
        <v>0.21617671905533653</v>
      </c>
      <c r="C15528">
        <f t="shared" ca="1" si="485"/>
        <v>0.58557499999999996</v>
      </c>
    </row>
    <row r="15529" spans="1:3" x14ac:dyDescent="0.25">
      <c r="A15529" s="3">
        <f ca="1">Выборки!B5529</f>
        <v>48.639171191381855</v>
      </c>
      <c r="B15529">
        <f t="shared" ca="1" si="486"/>
        <v>1.2960739754322383</v>
      </c>
      <c r="C15529">
        <f t="shared" ca="1" si="485"/>
        <v>0.90252500000000002</v>
      </c>
    </row>
    <row r="15530" spans="1:3" x14ac:dyDescent="0.25">
      <c r="A15530" s="3">
        <f ca="1">Выборки!B5530</f>
        <v>46.218091019751043</v>
      </c>
      <c r="B15530">
        <f t="shared" ca="1" si="486"/>
        <v>1.1066390889872249</v>
      </c>
      <c r="C15530">
        <f t="shared" ca="1" si="485"/>
        <v>0.86577499999999996</v>
      </c>
    </row>
    <row r="15531" spans="1:3" x14ac:dyDescent="0.25">
      <c r="A15531" s="3">
        <f ca="1">Выборки!B5531</f>
        <v>38.304558119600578</v>
      </c>
      <c r="B15531">
        <f t="shared" ca="1" si="486"/>
        <v>0.57654035685572069</v>
      </c>
      <c r="C15531">
        <f t="shared" ca="1" si="485"/>
        <v>0.71787500000000004</v>
      </c>
    </row>
    <row r="15532" spans="1:3" x14ac:dyDescent="0.25">
      <c r="A15532" s="3">
        <f ca="1">Выборки!B5532</f>
        <v>34.695198479194389</v>
      </c>
      <c r="B15532">
        <f t="shared" ca="1" si="486"/>
        <v>0.38080223595835677</v>
      </c>
      <c r="C15532">
        <f t="shared" ca="1" si="485"/>
        <v>0.64832500000000004</v>
      </c>
    </row>
    <row r="15533" spans="1:3" x14ac:dyDescent="0.25">
      <c r="A15533" s="3">
        <f ca="1">Выборки!B5533</f>
        <v>38.021578247239638</v>
      </c>
      <c r="B15533">
        <f t="shared" ca="1" si="486"/>
        <v>0.56106973369629121</v>
      </c>
      <c r="C15533">
        <f t="shared" ca="1" si="485"/>
        <v>0.71262499999999995</v>
      </c>
    </row>
    <row r="15534" spans="1:3" x14ac:dyDescent="0.25">
      <c r="A15534" s="3">
        <f ca="1">Выборки!B5534</f>
        <v>46.715941329261319</v>
      </c>
      <c r="B15534">
        <f t="shared" ca="1" si="486"/>
        <v>1.1453842976478752</v>
      </c>
      <c r="C15534">
        <f t="shared" ca="1" si="485"/>
        <v>0.87397499999999995</v>
      </c>
    </row>
    <row r="15535" spans="1:3" x14ac:dyDescent="0.25">
      <c r="A15535" s="3">
        <f ca="1">Выборки!B5535</f>
        <v>29.463168815104403</v>
      </c>
      <c r="B15535">
        <f t="shared" ca="1" si="486"/>
        <v>0.14558374609682531</v>
      </c>
      <c r="C15535">
        <f t="shared" ca="1" si="485"/>
        <v>0.55787500000000001</v>
      </c>
    </row>
    <row r="15536" spans="1:3" x14ac:dyDescent="0.25">
      <c r="A15536" s="3">
        <f ca="1">Выборки!B5536</f>
        <v>32.323835695694342</v>
      </c>
      <c r="B15536">
        <f t="shared" ca="1" si="486"/>
        <v>0.27170351286625694</v>
      </c>
      <c r="C15536">
        <f t="shared" ca="1" si="485"/>
        <v>0.60707500000000003</v>
      </c>
    </row>
    <row r="15537" spans="1:3" x14ac:dyDescent="0.25">
      <c r="A15537" s="3">
        <f ca="1">Выборки!B5537</f>
        <v>57.217379428147815</v>
      </c>
      <c r="B15537">
        <f t="shared" ca="1" si="486"/>
        <v>2.0330249733890104</v>
      </c>
      <c r="C15537">
        <f t="shared" ca="1" si="485"/>
        <v>0.97897500000000004</v>
      </c>
    </row>
    <row r="15538" spans="1:3" x14ac:dyDescent="0.25">
      <c r="A15538" s="3">
        <f ca="1">Выборки!B5538</f>
        <v>37.575435215205339</v>
      </c>
      <c r="B15538">
        <f t="shared" ca="1" si="486"/>
        <v>0.53557834253033976</v>
      </c>
      <c r="C15538">
        <f t="shared" ca="1" si="485"/>
        <v>0.70387500000000003</v>
      </c>
    </row>
    <row r="15539" spans="1:3" x14ac:dyDescent="0.25">
      <c r="A15539" s="3">
        <f ca="1">Выборки!B5539</f>
        <v>47.269455875908065</v>
      </c>
      <c r="B15539">
        <f t="shared" ca="1" si="486"/>
        <v>1.1882117388554856</v>
      </c>
      <c r="C15539">
        <f t="shared" ca="1" si="485"/>
        <v>0.88262499999999999</v>
      </c>
    </row>
    <row r="15540" spans="1:3" x14ac:dyDescent="0.25">
      <c r="A15540" s="3">
        <f ca="1">Выборки!B5540</f>
        <v>43.78244008870567</v>
      </c>
      <c r="B15540">
        <f t="shared" ca="1" si="486"/>
        <v>0.92522285000561955</v>
      </c>
      <c r="C15540">
        <f t="shared" ca="1" si="485"/>
        <v>0.82257499999999995</v>
      </c>
    </row>
    <row r="15541" spans="1:3" x14ac:dyDescent="0.25">
      <c r="A15541" s="3">
        <f ca="1">Выборки!B5541</f>
        <v>30.192690299366951</v>
      </c>
      <c r="B15541">
        <f t="shared" ca="1" si="486"/>
        <v>0.17809292276688676</v>
      </c>
      <c r="C15541">
        <f t="shared" ca="1" si="485"/>
        <v>0.57067500000000004</v>
      </c>
    </row>
    <row r="15542" spans="1:3" x14ac:dyDescent="0.25">
      <c r="A15542" s="3">
        <f ca="1">Выборки!B5542</f>
        <v>53.568038113609369</v>
      </c>
      <c r="B15542">
        <f t="shared" ca="1" si="486"/>
        <v>1.7047020893079137</v>
      </c>
      <c r="C15542">
        <f t="shared" ca="1" si="485"/>
        <v>0.95587500000000003</v>
      </c>
    </row>
    <row r="15543" spans="1:3" x14ac:dyDescent="0.25">
      <c r="A15543" s="3">
        <f ca="1">Выборки!B5543</f>
        <v>45.436628244659786</v>
      </c>
      <c r="B15543">
        <f t="shared" ca="1" si="486"/>
        <v>1.0451578946775235</v>
      </c>
      <c r="C15543">
        <f t="shared" ca="1" si="485"/>
        <v>0.85202500000000003</v>
      </c>
    </row>
    <row r="15544" spans="1:3" x14ac:dyDescent="0.25">
      <c r="A15544" s="3">
        <f ca="1">Выборки!B5544</f>
        <v>57.206997159729923</v>
      </c>
      <c r="B15544">
        <f t="shared" ca="1" si="486"/>
        <v>2.0320361145235863</v>
      </c>
      <c r="C15544">
        <f t="shared" ca="1" si="485"/>
        <v>0.97892500000000005</v>
      </c>
    </row>
    <row r="15545" spans="1:3" x14ac:dyDescent="0.25">
      <c r="A15545" s="3">
        <f ca="1">Выборки!B5545</f>
        <v>35.463841226895681</v>
      </c>
      <c r="B15545">
        <f t="shared" ca="1" si="486"/>
        <v>0.42045923945386021</v>
      </c>
      <c r="C15545">
        <f t="shared" ca="1" si="485"/>
        <v>0.66292499999999999</v>
      </c>
    </row>
    <row r="15546" spans="1:3" x14ac:dyDescent="0.25">
      <c r="A15546" s="3">
        <f ca="1">Выборки!B5546</f>
        <v>54.877419859105331</v>
      </c>
      <c r="B15546">
        <f t="shared" ca="1" si="486"/>
        <v>1.8187472464991394</v>
      </c>
      <c r="C15546">
        <f t="shared" ca="1" si="485"/>
        <v>0.96552499999999997</v>
      </c>
    </row>
    <row r="15547" spans="1:3" x14ac:dyDescent="0.25">
      <c r="A15547" s="3">
        <f ca="1">Выборки!B5547</f>
        <v>44.399189170368075</v>
      </c>
      <c r="B15547">
        <f t="shared" ca="1" si="486"/>
        <v>0.96999296253659495</v>
      </c>
      <c r="C15547">
        <f t="shared" ca="1" si="485"/>
        <v>0.83397500000000002</v>
      </c>
    </row>
    <row r="15548" spans="1:3" x14ac:dyDescent="0.25">
      <c r="A15548" s="3">
        <f ca="1">Выборки!B5548</f>
        <v>52.577889466731222</v>
      </c>
      <c r="B15548">
        <f t="shared" ca="1" si="486"/>
        <v>1.620849124816268</v>
      </c>
      <c r="C15548">
        <f t="shared" ca="1" si="485"/>
        <v>0.94747499999999996</v>
      </c>
    </row>
    <row r="15549" spans="1:3" x14ac:dyDescent="0.25">
      <c r="A15549" s="3">
        <f ca="1">Выборки!B5549</f>
        <v>62.75568380561193</v>
      </c>
      <c r="B15549">
        <f t="shared" ca="1" si="486"/>
        <v>2.5077575544708304</v>
      </c>
      <c r="C15549">
        <f t="shared" ca="1" si="485"/>
        <v>0.99392499999999995</v>
      </c>
    </row>
    <row r="15550" spans="1:3" x14ac:dyDescent="0.25">
      <c r="A15550" s="3">
        <f ca="1">Выборки!B5550</f>
        <v>45.705957967405894</v>
      </c>
      <c r="B15550">
        <f t="shared" ca="1" si="486"/>
        <v>1.0641737416010728</v>
      </c>
      <c r="C15550">
        <f t="shared" ca="1" si="485"/>
        <v>0.856375</v>
      </c>
    </row>
    <row r="15551" spans="1:3" x14ac:dyDescent="0.25">
      <c r="A15551" s="3">
        <f ca="1">Выборки!B5551</f>
        <v>32.737772565672792</v>
      </c>
      <c r="B15551">
        <f t="shared" ca="1" si="486"/>
        <v>0.28668960192921816</v>
      </c>
      <c r="C15551">
        <f t="shared" ca="1" si="485"/>
        <v>0.61282499999999995</v>
      </c>
    </row>
    <row r="15552" spans="1:3" x14ac:dyDescent="0.25">
      <c r="A15552" s="3">
        <f ca="1">Выборки!B5552</f>
        <v>34.449110556336372</v>
      </c>
      <c r="B15552">
        <f t="shared" ca="1" si="486"/>
        <v>0.36870180929698121</v>
      </c>
      <c r="C15552">
        <f t="shared" ca="1" si="485"/>
        <v>0.64382499999999998</v>
      </c>
    </row>
    <row r="15553" spans="1:3" x14ac:dyDescent="0.25">
      <c r="A15553" s="3">
        <f ca="1">Выборки!B5553</f>
        <v>45.793170704425364</v>
      </c>
      <c r="B15553">
        <f t="shared" ca="1" si="486"/>
        <v>1.072824201526708</v>
      </c>
      <c r="C15553">
        <f t="shared" ca="1" si="485"/>
        <v>0.858325</v>
      </c>
    </row>
    <row r="15554" spans="1:3" x14ac:dyDescent="0.25">
      <c r="A15554" s="3">
        <f ca="1">Выборки!B5554</f>
        <v>37.509911331879891</v>
      </c>
      <c r="B15554">
        <f t="shared" ca="1" si="486"/>
        <v>0.53167660209544054</v>
      </c>
      <c r="C15554">
        <f t="shared" ref="C15554:C15617" ca="1" si="487">(_xlfn.RANK.AVG(A15554,$A$2:$A$20001,1)-0.5)/COUNT($A$2:$A$20001)</f>
        <v>0.70252499999999996</v>
      </c>
    </row>
    <row r="15555" spans="1:3" x14ac:dyDescent="0.25">
      <c r="A15555" s="3">
        <f ca="1">Выборки!B5555</f>
        <v>43.744431570322881</v>
      </c>
      <c r="B15555">
        <f t="shared" ref="B15555:B15618" ca="1" si="488">_xlfn.NORM.S.INV(C15555)</f>
        <v>0.9225341994982138</v>
      </c>
      <c r="C15555">
        <f t="shared" ca="1" si="487"/>
        <v>0.82187500000000002</v>
      </c>
    </row>
    <row r="15556" spans="1:3" x14ac:dyDescent="0.25">
      <c r="A15556" s="3">
        <f ca="1">Выборки!B5556</f>
        <v>55.017370547150577</v>
      </c>
      <c r="B15556">
        <f t="shared" ca="1" si="488"/>
        <v>1.8333536211714196</v>
      </c>
      <c r="C15556">
        <f t="shared" ca="1" si="487"/>
        <v>0.96662499999999996</v>
      </c>
    </row>
    <row r="15557" spans="1:3" x14ac:dyDescent="0.25">
      <c r="A15557" s="3">
        <f ca="1">Выборки!B5557</f>
        <v>31.43159601886115</v>
      </c>
      <c r="B15557">
        <f t="shared" ca="1" si="488"/>
        <v>0.23146959985013602</v>
      </c>
      <c r="C15557">
        <f t="shared" ca="1" si="487"/>
        <v>0.59152499999999997</v>
      </c>
    </row>
    <row r="15558" spans="1:3" x14ac:dyDescent="0.25">
      <c r="A15558" s="3">
        <f ca="1">Выборки!B5558</f>
        <v>38.606819911425113</v>
      </c>
      <c r="B15558">
        <f t="shared" ca="1" si="488"/>
        <v>0.59304654950166469</v>
      </c>
      <c r="C15558">
        <f t="shared" ca="1" si="487"/>
        <v>0.72342499999999998</v>
      </c>
    </row>
    <row r="15559" spans="1:3" x14ac:dyDescent="0.25">
      <c r="A15559" s="3">
        <f ca="1">Выборки!B5559</f>
        <v>51.010166057346737</v>
      </c>
      <c r="B15559">
        <f t="shared" ca="1" si="488"/>
        <v>1.4853542804175375</v>
      </c>
      <c r="C15559">
        <f t="shared" ca="1" si="487"/>
        <v>0.93127499999999996</v>
      </c>
    </row>
    <row r="15560" spans="1:3" x14ac:dyDescent="0.25">
      <c r="A15560" s="3">
        <f ca="1">Выборки!B5560</f>
        <v>35.748121627843446</v>
      </c>
      <c r="B15560">
        <f t="shared" ca="1" si="488"/>
        <v>0.43584388647555289</v>
      </c>
      <c r="C15560">
        <f t="shared" ca="1" si="487"/>
        <v>0.66852500000000004</v>
      </c>
    </row>
    <row r="15561" spans="1:3" x14ac:dyDescent="0.25">
      <c r="A15561" s="3">
        <f ca="1">Выборки!B5561</f>
        <v>38.507150749686339</v>
      </c>
      <c r="B15561">
        <f t="shared" ca="1" si="488"/>
        <v>0.58782464512479504</v>
      </c>
      <c r="C15561">
        <f t="shared" ca="1" si="487"/>
        <v>0.72167499999999996</v>
      </c>
    </row>
    <row r="15562" spans="1:3" x14ac:dyDescent="0.25">
      <c r="A15562" s="3">
        <f ca="1">Выборки!B5562</f>
        <v>39.394080309149558</v>
      </c>
      <c r="B15562">
        <f t="shared" ca="1" si="488"/>
        <v>0.63926585063232599</v>
      </c>
      <c r="C15562">
        <f t="shared" ca="1" si="487"/>
        <v>0.73867499999999997</v>
      </c>
    </row>
    <row r="15563" spans="1:3" x14ac:dyDescent="0.25">
      <c r="A15563" s="3">
        <f ca="1">Выборки!B5563</f>
        <v>36.91630682757954</v>
      </c>
      <c r="B15563">
        <f t="shared" ca="1" si="488"/>
        <v>0.49776455711296735</v>
      </c>
      <c r="C15563">
        <f t="shared" ca="1" si="487"/>
        <v>0.69067500000000004</v>
      </c>
    </row>
    <row r="15564" spans="1:3" x14ac:dyDescent="0.25">
      <c r="A15564" s="3">
        <f ca="1">Выборки!B5564</f>
        <v>39.881955990412692</v>
      </c>
      <c r="B15564">
        <f t="shared" ca="1" si="488"/>
        <v>0.66656504964917107</v>
      </c>
      <c r="C15564">
        <f t="shared" ca="1" si="487"/>
        <v>0.747475</v>
      </c>
    </row>
    <row r="15565" spans="1:3" x14ac:dyDescent="0.25">
      <c r="A15565" s="3">
        <f ca="1">Выборки!B5565</f>
        <v>44.348551701880126</v>
      </c>
      <c r="B15565">
        <f t="shared" ca="1" si="488"/>
        <v>0.96618823272768073</v>
      </c>
      <c r="C15565">
        <f t="shared" ca="1" si="487"/>
        <v>0.83302500000000002</v>
      </c>
    </row>
    <row r="15566" spans="1:3" x14ac:dyDescent="0.25">
      <c r="A15566" s="3">
        <f ca="1">Выборки!B5566</f>
        <v>44.681815063753028</v>
      </c>
      <c r="B15566">
        <f t="shared" ca="1" si="488"/>
        <v>0.99086808121412606</v>
      </c>
      <c r="C15566">
        <f t="shared" ca="1" si="487"/>
        <v>0.83912500000000001</v>
      </c>
    </row>
    <row r="15567" spans="1:3" x14ac:dyDescent="0.25">
      <c r="A15567" s="3">
        <f ca="1">Выборки!B5567</f>
        <v>22.067723823860018</v>
      </c>
      <c r="B15567">
        <f t="shared" ca="1" si="488"/>
        <v>-0.39146980982781704</v>
      </c>
      <c r="C15567">
        <f t="shared" ca="1" si="487"/>
        <v>0.34772500000000001</v>
      </c>
    </row>
    <row r="15568" spans="1:3" x14ac:dyDescent="0.25">
      <c r="A15568" s="3">
        <f ca="1">Выборки!B5568</f>
        <v>51.158778611385138</v>
      </c>
      <c r="B15568">
        <f t="shared" ca="1" si="488"/>
        <v>1.496397886487965</v>
      </c>
      <c r="C15568">
        <f t="shared" ca="1" si="487"/>
        <v>0.93272500000000003</v>
      </c>
    </row>
    <row r="15569" spans="1:3" x14ac:dyDescent="0.25">
      <c r="A15569" s="3">
        <f ca="1">Выборки!B5569</f>
        <v>41.959252425579308</v>
      </c>
      <c r="B15569">
        <f t="shared" ca="1" si="488"/>
        <v>0.80408134080565929</v>
      </c>
      <c r="C15569">
        <f t="shared" ca="1" si="487"/>
        <v>0.78932500000000005</v>
      </c>
    </row>
    <row r="15570" spans="1:3" x14ac:dyDescent="0.25">
      <c r="A15570" s="3">
        <f ca="1">Выборки!B5570</f>
        <v>41.024365448090627</v>
      </c>
      <c r="B15570">
        <f t="shared" ca="1" si="488"/>
        <v>0.74288716008059508</v>
      </c>
      <c r="C15570">
        <f t="shared" ca="1" si="487"/>
        <v>0.77122500000000005</v>
      </c>
    </row>
    <row r="15571" spans="1:3" x14ac:dyDescent="0.25">
      <c r="A15571" s="3">
        <f ca="1">Выборки!B5571</f>
        <v>26.08080865618215</v>
      </c>
      <c r="B15571">
        <f t="shared" ca="1" si="488"/>
        <v>-3.2278443300377095E-2</v>
      </c>
      <c r="C15571">
        <f t="shared" ca="1" si="487"/>
        <v>0.48712499999999997</v>
      </c>
    </row>
    <row r="15572" spans="1:3" x14ac:dyDescent="0.25">
      <c r="A15572" s="3">
        <f ca="1">Выборки!B5572</f>
        <v>29.71062011678378</v>
      </c>
      <c r="B15572">
        <f t="shared" ca="1" si="488"/>
        <v>0.15699346298527986</v>
      </c>
      <c r="C15572">
        <f t="shared" ca="1" si="487"/>
        <v>0.56237499999999996</v>
      </c>
    </row>
    <row r="15573" spans="1:3" x14ac:dyDescent="0.25">
      <c r="A15573" s="3">
        <f ca="1">Выборки!B5573</f>
        <v>36.567012416842786</v>
      </c>
      <c r="B15573">
        <f t="shared" ca="1" si="488"/>
        <v>0.48081216991813375</v>
      </c>
      <c r="C15573">
        <f t="shared" ca="1" si="487"/>
        <v>0.68467500000000003</v>
      </c>
    </row>
    <row r="15574" spans="1:3" x14ac:dyDescent="0.25">
      <c r="A15574" s="3">
        <f ca="1">Выборки!B5574</f>
        <v>47.768534601235295</v>
      </c>
      <c r="B15574">
        <f t="shared" ca="1" si="488"/>
        <v>1.2274593267510618</v>
      </c>
      <c r="C15574">
        <f t="shared" ca="1" si="487"/>
        <v>0.89017500000000005</v>
      </c>
    </row>
    <row r="15575" spans="1:3" x14ac:dyDescent="0.25">
      <c r="A15575" s="3">
        <f ca="1">Выборки!B5575</f>
        <v>45.536411347861943</v>
      </c>
      <c r="B15575">
        <f t="shared" ca="1" si="488"/>
        <v>1.0518900445167259</v>
      </c>
      <c r="C15575">
        <f t="shared" ca="1" si="487"/>
        <v>0.85357499999999997</v>
      </c>
    </row>
    <row r="15576" spans="1:3" x14ac:dyDescent="0.25">
      <c r="A15576" s="3">
        <f ca="1">Выборки!B5576</f>
        <v>48.044248246643733</v>
      </c>
      <c r="B15576">
        <f t="shared" ca="1" si="488"/>
        <v>1.2493146819601062</v>
      </c>
      <c r="C15576">
        <f t="shared" ca="1" si="487"/>
        <v>0.89422500000000005</v>
      </c>
    </row>
    <row r="15577" spans="1:3" x14ac:dyDescent="0.25">
      <c r="A15577" s="3">
        <f ca="1">Выборки!B5577</f>
        <v>48.287690850776215</v>
      </c>
      <c r="B15577">
        <f t="shared" ca="1" si="488"/>
        <v>1.2675743407230657</v>
      </c>
      <c r="C15577">
        <f t="shared" ca="1" si="487"/>
        <v>0.89752500000000002</v>
      </c>
    </row>
    <row r="15578" spans="1:3" x14ac:dyDescent="0.25">
      <c r="A15578" s="3">
        <f ca="1">Выборки!B5578</f>
        <v>45.276765867873934</v>
      </c>
      <c r="B15578">
        <f t="shared" ca="1" si="488"/>
        <v>1.0358974230017977</v>
      </c>
      <c r="C15578">
        <f t="shared" ca="1" si="487"/>
        <v>0.84987500000000005</v>
      </c>
    </row>
    <row r="15579" spans="1:3" x14ac:dyDescent="0.25">
      <c r="A15579" s="3">
        <f ca="1">Выборки!B5579</f>
        <v>34.628198211108341</v>
      </c>
      <c r="B15579">
        <f t="shared" ca="1" si="488"/>
        <v>0.3777046675843635</v>
      </c>
      <c r="C15579">
        <f t="shared" ca="1" si="487"/>
        <v>0.64717499999999994</v>
      </c>
    </row>
    <row r="15580" spans="1:3" x14ac:dyDescent="0.25">
      <c r="A15580" s="3">
        <f ca="1">Выборки!B5580</f>
        <v>45.254530631335072</v>
      </c>
      <c r="B15580">
        <f t="shared" ca="1" si="488"/>
        <v>1.0352546557459297</v>
      </c>
      <c r="C15580">
        <f t="shared" ca="1" si="487"/>
        <v>0.84972499999999995</v>
      </c>
    </row>
    <row r="15581" spans="1:3" x14ac:dyDescent="0.25">
      <c r="A15581" s="3">
        <f ca="1">Выборки!B5581</f>
        <v>37.934252007844002</v>
      </c>
      <c r="B15581">
        <f t="shared" ca="1" si="488"/>
        <v>0.5563816215042261</v>
      </c>
      <c r="C15581">
        <f t="shared" ca="1" si="487"/>
        <v>0.71102500000000002</v>
      </c>
    </row>
    <row r="15582" spans="1:3" x14ac:dyDescent="0.25">
      <c r="A15582" s="3">
        <f ca="1">Выборки!B5582</f>
        <v>31.185182202517879</v>
      </c>
      <c r="B15582">
        <f t="shared" ca="1" si="488"/>
        <v>0.21887168987154798</v>
      </c>
      <c r="C15582">
        <f t="shared" ca="1" si="487"/>
        <v>0.58662499999999995</v>
      </c>
    </row>
    <row r="15583" spans="1:3" x14ac:dyDescent="0.25">
      <c r="A15583" s="3">
        <f ca="1">Выборки!B5583</f>
        <v>53.228305804858195</v>
      </c>
      <c r="B15583">
        <f t="shared" ca="1" si="488"/>
        <v>1.6820971652154739</v>
      </c>
      <c r="C15583">
        <f t="shared" ca="1" si="487"/>
        <v>0.95372500000000004</v>
      </c>
    </row>
    <row r="15584" spans="1:3" x14ac:dyDescent="0.25">
      <c r="A15584" s="3">
        <f ca="1">Выборки!B5584</f>
        <v>52.529825949325428</v>
      </c>
      <c r="B15584">
        <f t="shared" ca="1" si="488"/>
        <v>1.6157424910427629</v>
      </c>
      <c r="C15584">
        <f t="shared" ca="1" si="487"/>
        <v>0.94692500000000002</v>
      </c>
    </row>
    <row r="15585" spans="1:3" x14ac:dyDescent="0.25">
      <c r="A15585" s="3">
        <f ca="1">Выборки!B5585</f>
        <v>33.157442253144602</v>
      </c>
      <c r="B15585">
        <f t="shared" ca="1" si="488"/>
        <v>0.3033147584866292</v>
      </c>
      <c r="C15585">
        <f t="shared" ca="1" si="487"/>
        <v>0.61917500000000003</v>
      </c>
    </row>
    <row r="15586" spans="1:3" x14ac:dyDescent="0.25">
      <c r="A15586" s="3">
        <f ca="1">Выборки!B5586</f>
        <v>54.787546363934396</v>
      </c>
      <c r="B15586">
        <f t="shared" ca="1" si="488"/>
        <v>1.8096505212670702</v>
      </c>
      <c r="C15586">
        <f t="shared" ca="1" si="487"/>
        <v>0.96482500000000004</v>
      </c>
    </row>
    <row r="15587" spans="1:3" x14ac:dyDescent="0.25">
      <c r="A15587" s="3">
        <f ca="1">Выборки!B5587</f>
        <v>45.188330200814562</v>
      </c>
      <c r="B15587">
        <f t="shared" ca="1" si="488"/>
        <v>1.0309804238726403</v>
      </c>
      <c r="C15587">
        <f t="shared" ca="1" si="487"/>
        <v>0.84872499999999995</v>
      </c>
    </row>
    <row r="15588" spans="1:3" x14ac:dyDescent="0.25">
      <c r="A15588" s="3">
        <f ca="1">Выборки!B5588</f>
        <v>33.38828809706699</v>
      </c>
      <c r="B15588">
        <f t="shared" ca="1" si="488"/>
        <v>0.31580568866543568</v>
      </c>
      <c r="C15588">
        <f t="shared" ca="1" si="487"/>
        <v>0.62392499999999995</v>
      </c>
    </row>
    <row r="15589" spans="1:3" x14ac:dyDescent="0.25">
      <c r="A15589" s="3">
        <f ca="1">Выборки!B5589</f>
        <v>36.624584341389138</v>
      </c>
      <c r="B15589">
        <f t="shared" ca="1" si="488"/>
        <v>0.48376874348537402</v>
      </c>
      <c r="C15589">
        <f t="shared" ca="1" si="487"/>
        <v>0.68572500000000003</v>
      </c>
    </row>
    <row r="15590" spans="1:3" x14ac:dyDescent="0.25">
      <c r="A15590" s="3">
        <f ca="1">Выборки!B5590</f>
        <v>39.0337771420851</v>
      </c>
      <c r="B15590">
        <f t="shared" ca="1" si="488"/>
        <v>0.6186453794467166</v>
      </c>
      <c r="C15590">
        <f t="shared" ca="1" si="487"/>
        <v>0.73192500000000005</v>
      </c>
    </row>
    <row r="15591" spans="1:3" x14ac:dyDescent="0.25">
      <c r="A15591" s="3">
        <f ca="1">Выборки!B5591</f>
        <v>23.825499108345799</v>
      </c>
      <c r="B15591">
        <f t="shared" ca="1" si="488"/>
        <v>-0.21104776446551765</v>
      </c>
      <c r="C15591">
        <f t="shared" ca="1" si="487"/>
        <v>0.41642499999999999</v>
      </c>
    </row>
    <row r="15592" spans="1:3" x14ac:dyDescent="0.25">
      <c r="A15592" s="3">
        <f ca="1">Выборки!B5592</f>
        <v>33.565363625747366</v>
      </c>
      <c r="B15592">
        <f t="shared" ca="1" si="488"/>
        <v>0.32398419499296477</v>
      </c>
      <c r="C15592">
        <f t="shared" ca="1" si="487"/>
        <v>0.62702500000000005</v>
      </c>
    </row>
    <row r="15593" spans="1:3" x14ac:dyDescent="0.25">
      <c r="A15593" s="3">
        <f ca="1">Выборки!B5593</f>
        <v>42.095746609561935</v>
      </c>
      <c r="B15593">
        <f t="shared" ca="1" si="488"/>
        <v>0.81172403447189334</v>
      </c>
      <c r="C15593">
        <f t="shared" ca="1" si="487"/>
        <v>0.79152500000000003</v>
      </c>
    </row>
    <row r="15594" spans="1:3" x14ac:dyDescent="0.25">
      <c r="A15594" s="3">
        <f ca="1">Выборки!B5594</f>
        <v>46.556410988938325</v>
      </c>
      <c r="B15594">
        <f t="shared" ca="1" si="488"/>
        <v>1.1312497208831527</v>
      </c>
      <c r="C15594">
        <f t="shared" ca="1" si="487"/>
        <v>0.87102500000000005</v>
      </c>
    </row>
    <row r="15595" spans="1:3" x14ac:dyDescent="0.25">
      <c r="A15595" s="3">
        <f ca="1">Выборки!B5595</f>
        <v>30.459869543176055</v>
      </c>
      <c r="B15595">
        <f t="shared" ca="1" si="488"/>
        <v>0.18956502016326143</v>
      </c>
      <c r="C15595">
        <f t="shared" ca="1" si="487"/>
        <v>0.57517499999999999</v>
      </c>
    </row>
    <row r="15596" spans="1:3" x14ac:dyDescent="0.25">
      <c r="A15596" s="3">
        <f ca="1">Выборки!B5596</f>
        <v>38.442051524876106</v>
      </c>
      <c r="B15596">
        <f t="shared" ca="1" si="488"/>
        <v>0.58336145494709279</v>
      </c>
      <c r="C15596">
        <f t="shared" ca="1" si="487"/>
        <v>0.72017500000000001</v>
      </c>
    </row>
    <row r="15597" spans="1:3" x14ac:dyDescent="0.25">
      <c r="A15597" s="3">
        <f ca="1">Выборки!B5597</f>
        <v>41.881557911544029</v>
      </c>
      <c r="B15597">
        <f t="shared" ca="1" si="488"/>
        <v>0.79717397224153452</v>
      </c>
      <c r="C15597">
        <f t="shared" ca="1" si="487"/>
        <v>0.78732500000000005</v>
      </c>
    </row>
    <row r="15598" spans="1:3" x14ac:dyDescent="0.25">
      <c r="A15598" s="3">
        <f ca="1">Выборки!B5598</f>
        <v>31.718396204676086</v>
      </c>
      <c r="B15598">
        <f t="shared" ca="1" si="488"/>
        <v>0.24397523506687879</v>
      </c>
      <c r="C15598">
        <f t="shared" ca="1" si="487"/>
        <v>0.59637499999999999</v>
      </c>
    </row>
    <row r="15599" spans="1:3" x14ac:dyDescent="0.25">
      <c r="A15599" s="3">
        <f ca="1">Выборки!B5599</f>
        <v>36.943349148763467</v>
      </c>
      <c r="B15599">
        <f t="shared" ca="1" si="488"/>
        <v>0.49889976445326606</v>
      </c>
      <c r="C15599">
        <f t="shared" ca="1" si="487"/>
        <v>0.69107499999999999</v>
      </c>
    </row>
    <row r="15600" spans="1:3" x14ac:dyDescent="0.25">
      <c r="A15600" s="3">
        <f ca="1">Выборки!B5600</f>
        <v>33.598344622166863</v>
      </c>
      <c r="B15600">
        <f t="shared" ca="1" si="488"/>
        <v>0.32556962080611102</v>
      </c>
      <c r="C15600">
        <f t="shared" ca="1" si="487"/>
        <v>0.62762499999999999</v>
      </c>
    </row>
    <row r="15601" spans="1:3" x14ac:dyDescent="0.25">
      <c r="A15601" s="3">
        <f ca="1">Выборки!B5601</f>
        <v>45.559535408601064</v>
      </c>
      <c r="B15601">
        <f t="shared" ca="1" si="488"/>
        <v>1.053635127865806</v>
      </c>
      <c r="C15601">
        <f t="shared" ca="1" si="487"/>
        <v>0.85397500000000004</v>
      </c>
    </row>
    <row r="15602" spans="1:3" x14ac:dyDescent="0.25">
      <c r="A15602" s="3">
        <f ca="1">Выборки!B5602</f>
        <v>47.045866559448065</v>
      </c>
      <c r="B15602">
        <f t="shared" ca="1" si="488"/>
        <v>1.1693814008197334</v>
      </c>
      <c r="C15602">
        <f t="shared" ca="1" si="487"/>
        <v>0.87887499999999996</v>
      </c>
    </row>
    <row r="15603" spans="1:3" x14ac:dyDescent="0.25">
      <c r="A15603" s="3">
        <f ca="1">Выборки!B5603</f>
        <v>57.230838148102542</v>
      </c>
      <c r="B15603">
        <f t="shared" ca="1" si="488"/>
        <v>2.0360035380175248</v>
      </c>
      <c r="C15603">
        <f t="shared" ca="1" si="487"/>
        <v>0.97912500000000002</v>
      </c>
    </row>
    <row r="15604" spans="1:3" x14ac:dyDescent="0.25">
      <c r="A15604" s="3">
        <f ca="1">Выборки!B5604</f>
        <v>17.729345486594536</v>
      </c>
      <c r="B15604">
        <f t="shared" ca="1" si="488"/>
        <v>-0.96359303527273388</v>
      </c>
      <c r="C15604">
        <f t="shared" ca="1" si="487"/>
        <v>0.167625</v>
      </c>
    </row>
    <row r="15605" spans="1:3" x14ac:dyDescent="0.25">
      <c r="A15605" s="3">
        <f ca="1">Выборки!B5605</f>
        <v>18.284016962603303</v>
      </c>
      <c r="B15605">
        <f t="shared" ca="1" si="488"/>
        <v>-0.87927903560888443</v>
      </c>
      <c r="C15605">
        <f t="shared" ca="1" si="487"/>
        <v>0.18962499999999999</v>
      </c>
    </row>
    <row r="15606" spans="1:3" x14ac:dyDescent="0.25">
      <c r="A15606" s="3">
        <f ca="1">Выборки!B5606</f>
        <v>37.574207045270356</v>
      </c>
      <c r="B15606">
        <f t="shared" ca="1" si="488"/>
        <v>0.53514441404700486</v>
      </c>
      <c r="C15606">
        <f t="shared" ca="1" si="487"/>
        <v>0.70372500000000004</v>
      </c>
    </row>
    <row r="15607" spans="1:3" x14ac:dyDescent="0.25">
      <c r="A15607" s="3">
        <f ca="1">Выборки!B5607</f>
        <v>52.512333071660741</v>
      </c>
      <c r="B15607">
        <f t="shared" ca="1" si="488"/>
        <v>1.6148185260146433</v>
      </c>
      <c r="C15607">
        <f t="shared" ca="1" si="487"/>
        <v>0.94682500000000003</v>
      </c>
    </row>
    <row r="15608" spans="1:3" x14ac:dyDescent="0.25">
      <c r="A15608" s="3">
        <f ca="1">Выборки!B5608</f>
        <v>55.762167955438741</v>
      </c>
      <c r="B15608">
        <f t="shared" ca="1" si="488"/>
        <v>1.8900595214500955</v>
      </c>
      <c r="C15608">
        <f t="shared" ca="1" si="487"/>
        <v>0.97062499999999996</v>
      </c>
    </row>
    <row r="15609" spans="1:3" x14ac:dyDescent="0.25">
      <c r="A15609" s="3">
        <f ca="1">Выборки!B5609</f>
        <v>60.351950717734454</v>
      </c>
      <c r="B15609">
        <f t="shared" ca="1" si="488"/>
        <v>2.3106897103939468</v>
      </c>
      <c r="C15609">
        <f t="shared" ca="1" si="487"/>
        <v>0.98957499999999998</v>
      </c>
    </row>
    <row r="15610" spans="1:3" x14ac:dyDescent="0.25">
      <c r="A15610" s="3">
        <f ca="1">Выборки!B5610</f>
        <v>52.8077793431546</v>
      </c>
      <c r="B15610">
        <f t="shared" ca="1" si="488"/>
        <v>1.6460668331076007</v>
      </c>
      <c r="C15610">
        <f t="shared" ca="1" si="487"/>
        <v>0.950125</v>
      </c>
    </row>
    <row r="15611" spans="1:3" x14ac:dyDescent="0.25">
      <c r="A15611" s="3">
        <f ca="1">Выборки!B5611</f>
        <v>48.808412073600707</v>
      </c>
      <c r="B15611">
        <f t="shared" ca="1" si="488"/>
        <v>1.3071846719733713</v>
      </c>
      <c r="C15611">
        <f t="shared" ca="1" si="487"/>
        <v>0.90442500000000003</v>
      </c>
    </row>
    <row r="15612" spans="1:3" x14ac:dyDescent="0.25">
      <c r="A15612" s="3">
        <f ca="1">Выборки!B5612</f>
        <v>18.706179881866131</v>
      </c>
      <c r="B15612">
        <f t="shared" ca="1" si="488"/>
        <v>-0.82503803025215183</v>
      </c>
      <c r="C15612">
        <f t="shared" ca="1" si="487"/>
        <v>0.204675</v>
      </c>
    </row>
    <row r="15613" spans="1:3" x14ac:dyDescent="0.25">
      <c r="A15613" s="3">
        <f ca="1">Выборки!B5613</f>
        <v>45.433329445830225</v>
      </c>
      <c r="B15613">
        <f t="shared" ca="1" si="488"/>
        <v>1.0447251879776962</v>
      </c>
      <c r="C15613">
        <f t="shared" ca="1" si="487"/>
        <v>0.85192500000000004</v>
      </c>
    </row>
    <row r="15614" spans="1:3" x14ac:dyDescent="0.25">
      <c r="A15614" s="3">
        <f ca="1">Выборки!B5614</f>
        <v>30.728313992522672</v>
      </c>
      <c r="B15614">
        <f t="shared" ca="1" si="488"/>
        <v>0.20106212123595621</v>
      </c>
      <c r="C15614">
        <f t="shared" ca="1" si="487"/>
        <v>0.57967500000000005</v>
      </c>
    </row>
    <row r="15615" spans="1:3" x14ac:dyDescent="0.25">
      <c r="A15615" s="3">
        <f ca="1">Выборки!B5615</f>
        <v>28.385877853704525</v>
      </c>
      <c r="B15615">
        <f t="shared" ca="1" si="488"/>
        <v>9.6970275362546363E-2</v>
      </c>
      <c r="C15615">
        <f t="shared" ca="1" si="487"/>
        <v>0.53862500000000002</v>
      </c>
    </row>
    <row r="15616" spans="1:3" x14ac:dyDescent="0.25">
      <c r="A15616" s="3">
        <f ca="1">Выборки!B5616</f>
        <v>31.75807312874857</v>
      </c>
      <c r="B15616">
        <f t="shared" ca="1" si="488"/>
        <v>0.24565410824193812</v>
      </c>
      <c r="C15616">
        <f t="shared" ca="1" si="487"/>
        <v>0.59702500000000003</v>
      </c>
    </row>
    <row r="15617" spans="1:3" x14ac:dyDescent="0.25">
      <c r="A15617" s="3">
        <f ca="1">Выборки!B5617</f>
        <v>31.160172943724064</v>
      </c>
      <c r="B15617">
        <f t="shared" ca="1" si="488"/>
        <v>0.21822988668675969</v>
      </c>
      <c r="C15617">
        <f t="shared" ca="1" si="487"/>
        <v>0.58637499999999998</v>
      </c>
    </row>
    <row r="15618" spans="1:3" x14ac:dyDescent="0.25">
      <c r="A15618" s="3">
        <f ca="1">Выборки!B5618</f>
        <v>36.206193427996688</v>
      </c>
      <c r="B15618">
        <f t="shared" ca="1" si="488"/>
        <v>0.45981362860881342</v>
      </c>
      <c r="C15618">
        <f t="shared" ref="C15618:C15681" ca="1" si="489">(_xlfn.RANK.AVG(A15618,$A$2:$A$20001,1)-0.5)/COUNT($A$2:$A$20001)</f>
        <v>0.67717499999999997</v>
      </c>
    </row>
    <row r="15619" spans="1:3" x14ac:dyDescent="0.25">
      <c r="A15619" s="3">
        <f ca="1">Выборки!B5619</f>
        <v>43.735316058022732</v>
      </c>
      <c r="B15619">
        <f t="shared" ref="B15619:B15682" ca="1" si="490">_xlfn.NORM.S.INV(C15619)</f>
        <v>0.92215065083897341</v>
      </c>
      <c r="C15619">
        <f t="shared" ca="1" si="489"/>
        <v>0.82177500000000003</v>
      </c>
    </row>
    <row r="15620" spans="1:3" x14ac:dyDescent="0.25">
      <c r="A15620" s="3">
        <f ca="1">Выборки!B5620</f>
        <v>47.148583073513393</v>
      </c>
      <c r="B15620">
        <f t="shared" ca="1" si="490"/>
        <v>1.1758620650230793</v>
      </c>
      <c r="C15620">
        <f t="shared" ca="1" si="489"/>
        <v>0.88017500000000004</v>
      </c>
    </row>
    <row r="15621" spans="1:3" x14ac:dyDescent="0.25">
      <c r="A15621" s="3">
        <f ca="1">Выборки!B5621</f>
        <v>33.231575988247222</v>
      </c>
      <c r="B15621">
        <f t="shared" ca="1" si="490"/>
        <v>0.30699129250329249</v>
      </c>
      <c r="C15621">
        <f t="shared" ca="1" si="489"/>
        <v>0.62057499999999999</v>
      </c>
    </row>
    <row r="15622" spans="1:3" x14ac:dyDescent="0.25">
      <c r="A15622" s="3">
        <f ca="1">Выборки!B5622</f>
        <v>45.816507193702769</v>
      </c>
      <c r="B15622">
        <f t="shared" ca="1" si="490"/>
        <v>1.0743853628891593</v>
      </c>
      <c r="C15622">
        <f t="shared" ca="1" si="489"/>
        <v>0.85867499999999997</v>
      </c>
    </row>
    <row r="15623" spans="1:3" x14ac:dyDescent="0.25">
      <c r="A15623" s="3">
        <f ca="1">Выборки!B5623</f>
        <v>36.403402478273314</v>
      </c>
      <c r="B15623">
        <f t="shared" ca="1" si="490"/>
        <v>0.47266808424078011</v>
      </c>
      <c r="C15623">
        <f t="shared" ca="1" si="489"/>
        <v>0.68177500000000002</v>
      </c>
    </row>
    <row r="15624" spans="1:3" x14ac:dyDescent="0.25">
      <c r="A15624" s="3">
        <f ca="1">Выборки!B5624</f>
        <v>56.136444503046476</v>
      </c>
      <c r="B15624">
        <f t="shared" ca="1" si="490"/>
        <v>1.920854923055175</v>
      </c>
      <c r="C15624">
        <f t="shared" ca="1" si="489"/>
        <v>0.97262499999999996</v>
      </c>
    </row>
    <row r="15625" spans="1:3" x14ac:dyDescent="0.25">
      <c r="A15625" s="3">
        <f ca="1">Выборки!B5625</f>
        <v>51.666393906405965</v>
      </c>
      <c r="B15625">
        <f t="shared" ca="1" si="490"/>
        <v>1.5416856529837175</v>
      </c>
      <c r="C15625">
        <f t="shared" ca="1" si="489"/>
        <v>0.93842499999999995</v>
      </c>
    </row>
    <row r="15626" spans="1:3" x14ac:dyDescent="0.25">
      <c r="A15626" s="3">
        <f ca="1">Выборки!B5626</f>
        <v>28.124960414739377</v>
      </c>
      <c r="B15626">
        <f t="shared" ca="1" si="490"/>
        <v>8.4259641079575204E-2</v>
      </c>
      <c r="C15626">
        <f t="shared" ca="1" si="489"/>
        <v>0.53357500000000002</v>
      </c>
    </row>
    <row r="15627" spans="1:3" x14ac:dyDescent="0.25">
      <c r="A15627" s="3">
        <f ca="1">Выборки!B5627</f>
        <v>33.55165133458928</v>
      </c>
      <c r="B15627">
        <f t="shared" ca="1" si="490"/>
        <v>0.32332384140620329</v>
      </c>
      <c r="C15627">
        <f t="shared" ca="1" si="489"/>
        <v>0.62677499999999997</v>
      </c>
    </row>
    <row r="15628" spans="1:3" x14ac:dyDescent="0.25">
      <c r="A15628" s="3">
        <f ca="1">Выборки!B5628</f>
        <v>44.527020462998124</v>
      </c>
      <c r="B15628">
        <f t="shared" ca="1" si="490"/>
        <v>0.97845365955082131</v>
      </c>
      <c r="C15628">
        <f t="shared" ca="1" si="489"/>
        <v>0.83607500000000001</v>
      </c>
    </row>
    <row r="15629" spans="1:3" x14ac:dyDescent="0.25">
      <c r="A15629" s="3">
        <f ca="1">Выборки!B5629</f>
        <v>36.895236349487945</v>
      </c>
      <c r="B15629">
        <f t="shared" ca="1" si="490"/>
        <v>0.49606294749208801</v>
      </c>
      <c r="C15629">
        <f t="shared" ca="1" si="489"/>
        <v>0.69007499999999999</v>
      </c>
    </row>
    <row r="15630" spans="1:3" x14ac:dyDescent="0.25">
      <c r="A15630" s="3">
        <f ca="1">Выборки!B5630</f>
        <v>49.007984955662451</v>
      </c>
      <c r="B15630">
        <f t="shared" ca="1" si="490"/>
        <v>1.3214540924351921</v>
      </c>
      <c r="C15630">
        <f t="shared" ca="1" si="489"/>
        <v>0.90682499999999999</v>
      </c>
    </row>
    <row r="15631" spans="1:3" x14ac:dyDescent="0.25">
      <c r="A15631" s="3">
        <f ca="1">Выборки!B5631</f>
        <v>20.601035719549113</v>
      </c>
      <c r="B15631">
        <f t="shared" ca="1" si="490"/>
        <v>-0.57166345094774851</v>
      </c>
      <c r="C15631">
        <f t="shared" ca="1" si="489"/>
        <v>0.283775</v>
      </c>
    </row>
    <row r="15632" spans="1:3" x14ac:dyDescent="0.25">
      <c r="A15632" s="3">
        <f ca="1">Выборки!B5632</f>
        <v>29.362230469954177</v>
      </c>
      <c r="B15632">
        <f t="shared" ca="1" si="490"/>
        <v>0.14064550211431201</v>
      </c>
      <c r="C15632">
        <f t="shared" ca="1" si="489"/>
        <v>0.555925</v>
      </c>
    </row>
    <row r="15633" spans="1:3" x14ac:dyDescent="0.25">
      <c r="A15633" s="3">
        <f ca="1">Выборки!B5633</f>
        <v>58.865888735707642</v>
      </c>
      <c r="B15633">
        <f t="shared" ca="1" si="490"/>
        <v>2.1654923580419361</v>
      </c>
      <c r="C15633">
        <f t="shared" ca="1" si="489"/>
        <v>0.98482499999999995</v>
      </c>
    </row>
    <row r="15634" spans="1:3" x14ac:dyDescent="0.25">
      <c r="A15634" s="3">
        <f ca="1">Выборки!B5634</f>
        <v>44.408695918100221</v>
      </c>
      <c r="B15634">
        <f t="shared" ca="1" si="490"/>
        <v>0.9705949935914524</v>
      </c>
      <c r="C15634">
        <f t="shared" ca="1" si="489"/>
        <v>0.83412500000000001</v>
      </c>
    </row>
    <row r="15635" spans="1:3" x14ac:dyDescent="0.25">
      <c r="A15635" s="3">
        <f ca="1">Выборки!B5635</f>
        <v>64.354574879842488</v>
      </c>
      <c r="B15635">
        <f t="shared" ca="1" si="490"/>
        <v>2.6715581049102992</v>
      </c>
      <c r="C15635">
        <f t="shared" ca="1" si="489"/>
        <v>0.99622500000000003</v>
      </c>
    </row>
    <row r="15636" spans="1:3" x14ac:dyDescent="0.25">
      <c r="A15636" s="3">
        <f ca="1">Выборки!B5636</f>
        <v>44.45763284301011</v>
      </c>
      <c r="B15636">
        <f t="shared" ca="1" si="490"/>
        <v>0.97481910211361655</v>
      </c>
      <c r="C15636">
        <f t="shared" ca="1" si="489"/>
        <v>0.835175</v>
      </c>
    </row>
    <row r="15637" spans="1:3" x14ac:dyDescent="0.25">
      <c r="A15637" s="3">
        <f ca="1">Выборки!B5637</f>
        <v>51.0592051575562</v>
      </c>
      <c r="B15637">
        <f t="shared" ca="1" si="490"/>
        <v>1.4895218651416762</v>
      </c>
      <c r="C15637">
        <f t="shared" ca="1" si="489"/>
        <v>0.93182500000000001</v>
      </c>
    </row>
    <row r="15638" spans="1:3" x14ac:dyDescent="0.25">
      <c r="A15638" s="3">
        <f ca="1">Выборки!B5638</f>
        <v>43.626305096502449</v>
      </c>
      <c r="B15638">
        <f t="shared" ca="1" si="490"/>
        <v>0.9156509483952191</v>
      </c>
      <c r="C15638">
        <f t="shared" ca="1" si="489"/>
        <v>0.820075</v>
      </c>
    </row>
    <row r="15639" spans="1:3" x14ac:dyDescent="0.25">
      <c r="A15639" s="3">
        <f ca="1">Выборки!B5639</f>
        <v>48.097421901813888</v>
      </c>
      <c r="B15639">
        <f t="shared" ca="1" si="490"/>
        <v>1.2561819760385964</v>
      </c>
      <c r="C15639">
        <f t="shared" ca="1" si="489"/>
        <v>0.89547500000000002</v>
      </c>
    </row>
    <row r="15640" spans="1:3" x14ac:dyDescent="0.25">
      <c r="A15640" s="3">
        <f ca="1">Выборки!B5640</f>
        <v>34.781628275177795</v>
      </c>
      <c r="B15640">
        <f t="shared" ca="1" si="490"/>
        <v>0.38538796206715814</v>
      </c>
      <c r="C15640">
        <f t="shared" ca="1" si="489"/>
        <v>0.65002499999999996</v>
      </c>
    </row>
    <row r="15641" spans="1:3" x14ac:dyDescent="0.25">
      <c r="A15641" s="3">
        <f ca="1">Выборки!B5641</f>
        <v>39.607553224547807</v>
      </c>
      <c r="B15641">
        <f t="shared" ca="1" si="490"/>
        <v>0.65022019189348401</v>
      </c>
      <c r="C15641">
        <f t="shared" ca="1" si="489"/>
        <v>0.74222500000000002</v>
      </c>
    </row>
    <row r="15642" spans="1:3" x14ac:dyDescent="0.25">
      <c r="A15642" s="3">
        <f ca="1">Выборки!B5642</f>
        <v>28.00016925659062</v>
      </c>
      <c r="B15642">
        <f t="shared" ca="1" si="490"/>
        <v>7.7595276325040721E-2</v>
      </c>
      <c r="C15642">
        <f t="shared" ca="1" si="489"/>
        <v>0.53092499999999998</v>
      </c>
    </row>
    <row r="15643" spans="1:3" x14ac:dyDescent="0.25">
      <c r="A15643" s="3">
        <f ca="1">Выборки!B5643</f>
        <v>43.914423489628419</v>
      </c>
      <c r="B15643">
        <f t="shared" ca="1" si="490"/>
        <v>0.9348802817443097</v>
      </c>
      <c r="C15643">
        <f t="shared" ca="1" si="489"/>
        <v>0.825075</v>
      </c>
    </row>
    <row r="15644" spans="1:3" x14ac:dyDescent="0.25">
      <c r="A15644" s="3">
        <f ca="1">Выборки!B5644</f>
        <v>19.655732845526785</v>
      </c>
      <c r="B15644">
        <f t="shared" ca="1" si="490"/>
        <v>-0.69261690268781606</v>
      </c>
      <c r="C15644">
        <f t="shared" ca="1" si="489"/>
        <v>0.24427499999999999</v>
      </c>
    </row>
    <row r="15645" spans="1:3" x14ac:dyDescent="0.25">
      <c r="A15645" s="3">
        <f ca="1">Выборки!B5645</f>
        <v>45.047663066699847</v>
      </c>
      <c r="B15645">
        <f t="shared" ca="1" si="490"/>
        <v>1.0176380453436034</v>
      </c>
      <c r="C15645">
        <f t="shared" ca="1" si="489"/>
        <v>0.84557499999999997</v>
      </c>
    </row>
    <row r="15646" spans="1:3" x14ac:dyDescent="0.25">
      <c r="A15646" s="3">
        <f ca="1">Выборки!B5646</f>
        <v>28.475491608461347</v>
      </c>
      <c r="B15646">
        <f t="shared" ca="1" si="490"/>
        <v>0.10175644246142115</v>
      </c>
      <c r="C15646">
        <f t="shared" ca="1" si="489"/>
        <v>0.54052500000000003</v>
      </c>
    </row>
    <row r="15647" spans="1:3" x14ac:dyDescent="0.25">
      <c r="A15647" s="3">
        <f ca="1">Выборки!B5647</f>
        <v>43.968850273791602</v>
      </c>
      <c r="B15647">
        <f t="shared" ca="1" si="490"/>
        <v>0.9401317201214654</v>
      </c>
      <c r="C15647">
        <f t="shared" ca="1" si="489"/>
        <v>0.82642499999999997</v>
      </c>
    </row>
    <row r="15648" spans="1:3" x14ac:dyDescent="0.25">
      <c r="A15648" s="3">
        <f ca="1">Выборки!B5648</f>
        <v>34.014255799152373</v>
      </c>
      <c r="B15648">
        <f t="shared" ca="1" si="490"/>
        <v>0.34718811371075659</v>
      </c>
      <c r="C15648">
        <f t="shared" ca="1" si="489"/>
        <v>0.63577499999999998</v>
      </c>
    </row>
    <row r="15649" spans="1:3" x14ac:dyDescent="0.25">
      <c r="A15649" s="3">
        <f ca="1">Выборки!B5649</f>
        <v>20.283635042719276</v>
      </c>
      <c r="B15649">
        <f t="shared" ca="1" si="490"/>
        <v>-0.61303983580732602</v>
      </c>
      <c r="C15649">
        <f t="shared" ca="1" si="489"/>
        <v>0.26992500000000003</v>
      </c>
    </row>
    <row r="15650" spans="1:3" x14ac:dyDescent="0.25">
      <c r="A15650" s="3">
        <f ca="1">Выборки!B5650</f>
        <v>38.260139871583867</v>
      </c>
      <c r="B15650">
        <f t="shared" ca="1" si="490"/>
        <v>0.57373077429242902</v>
      </c>
      <c r="C15650">
        <f t="shared" ca="1" si="489"/>
        <v>0.71692500000000003</v>
      </c>
    </row>
    <row r="15651" spans="1:3" x14ac:dyDescent="0.25">
      <c r="A15651" s="3">
        <f ca="1">Выборки!B5651</f>
        <v>58.565917190447955</v>
      </c>
      <c r="B15651">
        <f t="shared" ca="1" si="490"/>
        <v>2.1375904193937312</v>
      </c>
      <c r="C15651">
        <f t="shared" ca="1" si="489"/>
        <v>0.98372499999999996</v>
      </c>
    </row>
    <row r="15652" spans="1:3" x14ac:dyDescent="0.25">
      <c r="A15652" s="3">
        <f ca="1">Выборки!B5652</f>
        <v>40.089517926563552</v>
      </c>
      <c r="B15652">
        <f t="shared" ca="1" si="490"/>
        <v>0.67882302960005481</v>
      </c>
      <c r="C15652">
        <f t="shared" ca="1" si="489"/>
        <v>0.75137500000000002</v>
      </c>
    </row>
    <row r="15653" spans="1:3" x14ac:dyDescent="0.25">
      <c r="A15653" s="3">
        <f ca="1">Выборки!B5653</f>
        <v>42.240935918376856</v>
      </c>
      <c r="B15653">
        <f t="shared" ca="1" si="490"/>
        <v>0.81994054793144489</v>
      </c>
      <c r="C15653">
        <f t="shared" ca="1" si="489"/>
        <v>0.793875</v>
      </c>
    </row>
    <row r="15654" spans="1:3" x14ac:dyDescent="0.25">
      <c r="A15654" s="3">
        <f ca="1">Выборки!B5654</f>
        <v>40.08025576915766</v>
      </c>
      <c r="B15654">
        <f t="shared" ca="1" si="490"/>
        <v>0.6781919436199052</v>
      </c>
      <c r="C15654">
        <f t="shared" ca="1" si="489"/>
        <v>0.75117500000000004</v>
      </c>
    </row>
    <row r="15655" spans="1:3" x14ac:dyDescent="0.25">
      <c r="A15655" s="3">
        <f ca="1">Выборки!B5655</f>
        <v>21.762111240026371</v>
      </c>
      <c r="B15655">
        <f t="shared" ca="1" si="490"/>
        <v>-0.4266284121060927</v>
      </c>
      <c r="C15655">
        <f t="shared" ca="1" si="489"/>
        <v>0.33482499999999998</v>
      </c>
    </row>
    <row r="15656" spans="1:3" x14ac:dyDescent="0.25">
      <c r="A15656" s="3">
        <f ca="1">Выборки!B5656</f>
        <v>36.879049050036954</v>
      </c>
      <c r="B15656">
        <f t="shared" ca="1" si="490"/>
        <v>0.49535436746655664</v>
      </c>
      <c r="C15656">
        <f t="shared" ca="1" si="489"/>
        <v>0.68982500000000002</v>
      </c>
    </row>
    <row r="15657" spans="1:3" x14ac:dyDescent="0.25">
      <c r="A15657" s="3">
        <f ca="1">Выборки!B5657</f>
        <v>35.825750059792064</v>
      </c>
      <c r="B15657">
        <f t="shared" ca="1" si="490"/>
        <v>0.43998219913497782</v>
      </c>
      <c r="C15657">
        <f t="shared" ca="1" si="489"/>
        <v>0.67002499999999998</v>
      </c>
    </row>
    <row r="15658" spans="1:3" x14ac:dyDescent="0.25">
      <c r="A15658" s="3">
        <f ca="1">Выборки!B5658</f>
        <v>50.949901824188771</v>
      </c>
      <c r="B15658">
        <f t="shared" ca="1" si="490"/>
        <v>1.481212335929277</v>
      </c>
      <c r="C15658">
        <f t="shared" ca="1" si="489"/>
        <v>0.93072500000000002</v>
      </c>
    </row>
    <row r="15659" spans="1:3" x14ac:dyDescent="0.25">
      <c r="A15659" s="3">
        <f ca="1">Выборки!B5659</f>
        <v>42.560341481668772</v>
      </c>
      <c r="B15659">
        <f t="shared" ca="1" si="490"/>
        <v>0.84046092787544446</v>
      </c>
      <c r="C15659">
        <f t="shared" ca="1" si="489"/>
        <v>0.79967500000000002</v>
      </c>
    </row>
    <row r="15660" spans="1:3" x14ac:dyDescent="0.25">
      <c r="A15660" s="3">
        <f ca="1">Выборки!B5660</f>
        <v>56.76799950429816</v>
      </c>
      <c r="B15660">
        <f t="shared" ca="1" si="490"/>
        <v>1.9867509737053635</v>
      </c>
      <c r="C15660">
        <f t="shared" ca="1" si="489"/>
        <v>0.97652499999999998</v>
      </c>
    </row>
    <row r="15661" spans="1:3" x14ac:dyDescent="0.25">
      <c r="A15661" s="3">
        <f ca="1">Выборки!B5661</f>
        <v>45.951050816837224</v>
      </c>
      <c r="B15661">
        <f t="shared" ca="1" si="490"/>
        <v>1.0881021832966042</v>
      </c>
      <c r="C15661">
        <f t="shared" ca="1" si="489"/>
        <v>0.86172499999999996</v>
      </c>
    </row>
    <row r="15662" spans="1:3" x14ac:dyDescent="0.25">
      <c r="A15662" s="3">
        <f ca="1">Выборки!B5662</f>
        <v>41.305493065607173</v>
      </c>
      <c r="B15662">
        <f t="shared" ca="1" si="490"/>
        <v>0.76084441864399266</v>
      </c>
      <c r="C15662">
        <f t="shared" ca="1" si="489"/>
        <v>0.77662500000000001</v>
      </c>
    </row>
    <row r="15663" spans="1:3" x14ac:dyDescent="0.25">
      <c r="A15663" s="3">
        <f ca="1">Выборки!B5663</f>
        <v>34.37153348331303</v>
      </c>
      <c r="B15663">
        <f t="shared" ca="1" si="490"/>
        <v>0.36535021367981219</v>
      </c>
      <c r="C15663">
        <f t="shared" ca="1" si="489"/>
        <v>0.64257500000000001</v>
      </c>
    </row>
    <row r="15664" spans="1:3" x14ac:dyDescent="0.25">
      <c r="A15664" s="3">
        <f ca="1">Выборки!B5664</f>
        <v>23.533630905780051</v>
      </c>
      <c r="B15664">
        <f t="shared" ca="1" si="490"/>
        <v>-0.23520451735273459</v>
      </c>
      <c r="C15664">
        <f t="shared" ca="1" si="489"/>
        <v>0.40702500000000003</v>
      </c>
    </row>
    <row r="15665" spans="1:3" x14ac:dyDescent="0.25">
      <c r="A15665" s="3">
        <f ca="1">Выборки!B5665</f>
        <v>38.69519973299866</v>
      </c>
      <c r="B15665">
        <f t="shared" ca="1" si="490"/>
        <v>0.5976852038193643</v>
      </c>
      <c r="C15665">
        <f t="shared" ca="1" si="489"/>
        <v>0.72497500000000004</v>
      </c>
    </row>
    <row r="15666" spans="1:3" x14ac:dyDescent="0.25">
      <c r="A15666" s="3">
        <f ca="1">Выборки!B5666</f>
        <v>48.814072415707798</v>
      </c>
      <c r="B15666">
        <f t="shared" ca="1" si="490"/>
        <v>1.3074792429436031</v>
      </c>
      <c r="C15666">
        <f t="shared" ca="1" si="489"/>
        <v>0.90447500000000003</v>
      </c>
    </row>
    <row r="15667" spans="1:3" x14ac:dyDescent="0.25">
      <c r="A15667" s="3">
        <f ca="1">Выборки!B5667</f>
        <v>51.408456739981418</v>
      </c>
      <c r="B15667">
        <f t="shared" ca="1" si="490"/>
        <v>1.5162743290075587</v>
      </c>
      <c r="C15667">
        <f t="shared" ca="1" si="489"/>
        <v>0.93527499999999997</v>
      </c>
    </row>
    <row r="15668" spans="1:3" x14ac:dyDescent="0.25">
      <c r="A15668" s="3">
        <f ca="1">Выборки!B5668</f>
        <v>28.440140998797055</v>
      </c>
      <c r="B15668">
        <f t="shared" ca="1" si="490"/>
        <v>0.10037073815305189</v>
      </c>
      <c r="C15668">
        <f t="shared" ca="1" si="489"/>
        <v>0.53997499999999998</v>
      </c>
    </row>
    <row r="15669" spans="1:3" x14ac:dyDescent="0.25">
      <c r="A15669" s="3">
        <f ca="1">Выборки!B5669</f>
        <v>30.031093218018562</v>
      </c>
      <c r="B15669">
        <f t="shared" ca="1" si="490"/>
        <v>0.17045795176216866</v>
      </c>
      <c r="C15669">
        <f t="shared" ca="1" si="489"/>
        <v>0.56767500000000004</v>
      </c>
    </row>
    <row r="15670" spans="1:3" x14ac:dyDescent="0.25">
      <c r="A15670" s="3">
        <f ca="1">Выборки!B5670</f>
        <v>38.654487172139383</v>
      </c>
      <c r="B15670">
        <f t="shared" ca="1" si="490"/>
        <v>0.59439193710944049</v>
      </c>
      <c r="C15670">
        <f t="shared" ca="1" si="489"/>
        <v>0.72387500000000005</v>
      </c>
    </row>
    <row r="15671" spans="1:3" x14ac:dyDescent="0.25">
      <c r="A15671" s="3">
        <f ca="1">Выборки!B5671</f>
        <v>42.811304855832887</v>
      </c>
      <c r="B15671">
        <f t="shared" ca="1" si="490"/>
        <v>0.85807690335524489</v>
      </c>
      <c r="C15671">
        <f t="shared" ca="1" si="489"/>
        <v>0.80457500000000004</v>
      </c>
    </row>
    <row r="15672" spans="1:3" x14ac:dyDescent="0.25">
      <c r="A15672" s="3">
        <f ca="1">Выборки!B5672</f>
        <v>41.034533282456181</v>
      </c>
      <c r="B15672">
        <f t="shared" ca="1" si="490"/>
        <v>0.7438784727881772</v>
      </c>
      <c r="C15672">
        <f t="shared" ca="1" si="489"/>
        <v>0.77152500000000002</v>
      </c>
    </row>
    <row r="15673" spans="1:3" x14ac:dyDescent="0.25">
      <c r="A15673" s="3">
        <f ca="1">Выборки!B5673</f>
        <v>42.187568582414528</v>
      </c>
      <c r="B15673">
        <f t="shared" ca="1" si="490"/>
        <v>0.81748730714727103</v>
      </c>
      <c r="C15673">
        <f t="shared" ca="1" si="489"/>
        <v>0.79317499999999996</v>
      </c>
    </row>
    <row r="15674" spans="1:3" x14ac:dyDescent="0.25">
      <c r="A15674" s="3">
        <f ca="1">Выборки!B5674</f>
        <v>42.844196534536387</v>
      </c>
      <c r="B15674">
        <f t="shared" ca="1" si="490"/>
        <v>0.86043372871458967</v>
      </c>
      <c r="C15674">
        <f t="shared" ca="1" si="489"/>
        <v>0.80522499999999997</v>
      </c>
    </row>
    <row r="15675" spans="1:3" x14ac:dyDescent="0.25">
      <c r="A15675" s="3">
        <f ca="1">Выборки!B5675</f>
        <v>34.501215957690192</v>
      </c>
      <c r="B15675">
        <f t="shared" ca="1" si="490"/>
        <v>0.37111752308540658</v>
      </c>
      <c r="C15675">
        <f t="shared" ca="1" si="489"/>
        <v>0.64472499999999999</v>
      </c>
    </row>
    <row r="15676" spans="1:3" x14ac:dyDescent="0.25">
      <c r="A15676" s="3">
        <f ca="1">Выборки!B5676</f>
        <v>27.73597106933364</v>
      </c>
      <c r="B15676">
        <f t="shared" ca="1" si="490"/>
        <v>6.5532538538089352E-2</v>
      </c>
      <c r="C15676">
        <f t="shared" ca="1" si="489"/>
        <v>0.52612499999999995</v>
      </c>
    </row>
    <row r="15677" spans="1:3" x14ac:dyDescent="0.25">
      <c r="A15677" s="3">
        <f ca="1">Выборки!B5677</f>
        <v>39.264373202266064</v>
      </c>
      <c r="B15677">
        <f t="shared" ca="1" si="490"/>
        <v>0.63236254909576339</v>
      </c>
      <c r="C15677">
        <f t="shared" ca="1" si="489"/>
        <v>0.736425</v>
      </c>
    </row>
    <row r="15678" spans="1:3" x14ac:dyDescent="0.25">
      <c r="A15678" s="3">
        <f ca="1">Выборки!B5678</f>
        <v>34.423003951765189</v>
      </c>
      <c r="B15678">
        <f t="shared" ca="1" si="490"/>
        <v>0.36776294658535547</v>
      </c>
      <c r="C15678">
        <f t="shared" ca="1" si="489"/>
        <v>0.64347500000000002</v>
      </c>
    </row>
    <row r="15679" spans="1:3" x14ac:dyDescent="0.25">
      <c r="A15679" s="3">
        <f ca="1">Выборки!B5679</f>
        <v>62.9598824940227</v>
      </c>
      <c r="B15679">
        <f t="shared" ca="1" si="490"/>
        <v>2.5317341769837656</v>
      </c>
      <c r="C15679">
        <f t="shared" ca="1" si="489"/>
        <v>0.99432500000000001</v>
      </c>
    </row>
    <row r="15680" spans="1:3" x14ac:dyDescent="0.25">
      <c r="A15680" s="3">
        <f ca="1">Выборки!B5680</f>
        <v>29.059791658996193</v>
      </c>
      <c r="B15680">
        <f t="shared" ca="1" si="490"/>
        <v>0.12635616403041183</v>
      </c>
      <c r="C15680">
        <f t="shared" ca="1" si="489"/>
        <v>0.55027499999999996</v>
      </c>
    </row>
    <row r="15681" spans="1:3" x14ac:dyDescent="0.25">
      <c r="A15681" s="3">
        <f ca="1">Выборки!B5681</f>
        <v>16.609864625458918</v>
      </c>
      <c r="B15681">
        <f t="shared" ca="1" si="490"/>
        <v>-1.1357767737045723</v>
      </c>
      <c r="C15681">
        <f t="shared" ca="1" si="489"/>
        <v>0.128025</v>
      </c>
    </row>
    <row r="15682" spans="1:3" x14ac:dyDescent="0.25">
      <c r="A15682" s="3">
        <f ca="1">Выборки!B5682</f>
        <v>53.541590853772561</v>
      </c>
      <c r="B15682">
        <f t="shared" ca="1" si="490"/>
        <v>1.7025623550728461</v>
      </c>
      <c r="C15682">
        <f t="shared" ref="C15682:C15745" ca="1" si="491">(_xlfn.RANK.AVG(A15682,$A$2:$A$20001,1)-0.5)/COUNT($A$2:$A$20001)</f>
        <v>0.95567500000000005</v>
      </c>
    </row>
    <row r="15683" spans="1:3" x14ac:dyDescent="0.25">
      <c r="A15683" s="3">
        <f ca="1">Выборки!B5683</f>
        <v>41.854820685817842</v>
      </c>
      <c r="B15683">
        <f t="shared" ref="B15683:B15746" ca="1" si="492">_xlfn.NORM.S.INV(C15683)</f>
        <v>0.79493725792820091</v>
      </c>
      <c r="C15683">
        <f t="shared" ca="1" si="491"/>
        <v>0.78667500000000001</v>
      </c>
    </row>
    <row r="15684" spans="1:3" x14ac:dyDescent="0.25">
      <c r="A15684" s="3">
        <f ca="1">Выборки!B5684</f>
        <v>19.35230600469275</v>
      </c>
      <c r="B15684">
        <f t="shared" ca="1" si="492"/>
        <v>-0.7376124296972284</v>
      </c>
      <c r="C15684">
        <f t="shared" ca="1" si="491"/>
        <v>0.230375</v>
      </c>
    </row>
    <row r="15685" spans="1:3" x14ac:dyDescent="0.25">
      <c r="A15685" s="3">
        <f ca="1">Выборки!B5685</f>
        <v>27.383881501838623</v>
      </c>
      <c r="B15685">
        <f t="shared" ca="1" si="492"/>
        <v>4.5950127971924125E-2</v>
      </c>
      <c r="C15685">
        <f t="shared" ca="1" si="491"/>
        <v>0.51832500000000004</v>
      </c>
    </row>
    <row r="15686" spans="1:3" x14ac:dyDescent="0.25">
      <c r="A15686" s="3">
        <f ca="1">Выборки!B5686</f>
        <v>54.832831874641997</v>
      </c>
      <c r="B15686">
        <f t="shared" ca="1" si="492"/>
        <v>1.81483025087811</v>
      </c>
      <c r="C15686">
        <f t="shared" ca="1" si="491"/>
        <v>0.965225</v>
      </c>
    </row>
    <row r="15687" spans="1:3" x14ac:dyDescent="0.25">
      <c r="A15687" s="3">
        <f ca="1">Выборки!B5687</f>
        <v>36.801326863787111</v>
      </c>
      <c r="B15687">
        <f t="shared" ca="1" si="492"/>
        <v>0.49266402630856826</v>
      </c>
      <c r="C15687">
        <f t="shared" ca="1" si="491"/>
        <v>0.68887500000000002</v>
      </c>
    </row>
    <row r="15688" spans="1:3" x14ac:dyDescent="0.25">
      <c r="A15688" s="3">
        <f ca="1">Выборки!B5688</f>
        <v>28.194369413772144</v>
      </c>
      <c r="B15688">
        <f t="shared" ca="1" si="492"/>
        <v>8.7907746030366135E-2</v>
      </c>
      <c r="C15688">
        <f t="shared" ca="1" si="491"/>
        <v>0.53502499999999997</v>
      </c>
    </row>
    <row r="15689" spans="1:3" x14ac:dyDescent="0.25">
      <c r="A15689" s="3">
        <f ca="1">Выборки!B5689</f>
        <v>46.555170191541102</v>
      </c>
      <c r="B15689">
        <f t="shared" ca="1" si="492"/>
        <v>1.1310120967615054</v>
      </c>
      <c r="C15689">
        <f t="shared" ca="1" si="491"/>
        <v>0.87097500000000005</v>
      </c>
    </row>
    <row r="15690" spans="1:3" x14ac:dyDescent="0.25">
      <c r="A15690" s="3">
        <f ca="1">Выборки!B5690</f>
        <v>24.504565729830084</v>
      </c>
      <c r="B15690">
        <f t="shared" ca="1" si="492"/>
        <v>-0.15153969537816525</v>
      </c>
      <c r="C15690">
        <f t="shared" ca="1" si="491"/>
        <v>0.43977500000000003</v>
      </c>
    </row>
    <row r="15691" spans="1:3" x14ac:dyDescent="0.25">
      <c r="A15691" s="3">
        <f ca="1">Выборки!B5691</f>
        <v>39.666809788608674</v>
      </c>
      <c r="B15691">
        <f t="shared" ca="1" si="492"/>
        <v>0.65285463092842211</v>
      </c>
      <c r="C15691">
        <f t="shared" ca="1" si="491"/>
        <v>0.74307500000000004</v>
      </c>
    </row>
    <row r="15692" spans="1:3" x14ac:dyDescent="0.25">
      <c r="A15692" s="3">
        <f ca="1">Выборки!B5692</f>
        <v>29.430596779206454</v>
      </c>
      <c r="B15692">
        <f t="shared" ca="1" si="492"/>
        <v>0.14406391383527037</v>
      </c>
      <c r="C15692">
        <f t="shared" ca="1" si="491"/>
        <v>0.55727499999999996</v>
      </c>
    </row>
    <row r="15693" spans="1:3" x14ac:dyDescent="0.25">
      <c r="A15693" s="3">
        <f ca="1">Выборки!B5693</f>
        <v>38.151770800610599</v>
      </c>
      <c r="B15693">
        <f t="shared" ca="1" si="492"/>
        <v>0.56724167107388734</v>
      </c>
      <c r="C15693">
        <f t="shared" ca="1" si="491"/>
        <v>0.71472500000000005</v>
      </c>
    </row>
    <row r="15694" spans="1:3" x14ac:dyDescent="0.25">
      <c r="A15694" s="3">
        <f ca="1">Выборки!B5694</f>
        <v>35.768396743194124</v>
      </c>
      <c r="B15694">
        <f t="shared" ca="1" si="492"/>
        <v>0.43667094982895838</v>
      </c>
      <c r="C15694">
        <f t="shared" ca="1" si="491"/>
        <v>0.668825</v>
      </c>
    </row>
    <row r="15695" spans="1:3" x14ac:dyDescent="0.25">
      <c r="A15695" s="3">
        <f ca="1">Выборки!B5695</f>
        <v>45.108740734257992</v>
      </c>
      <c r="B15695">
        <f t="shared" ca="1" si="492"/>
        <v>1.022487977466038</v>
      </c>
      <c r="C15695">
        <f t="shared" ca="1" si="491"/>
        <v>0.84672499999999995</v>
      </c>
    </row>
    <row r="15696" spans="1:3" x14ac:dyDescent="0.25">
      <c r="A15696" s="3">
        <f ca="1">Выборки!B5696</f>
        <v>31.606005104594711</v>
      </c>
      <c r="B15696">
        <f t="shared" ca="1" si="492"/>
        <v>0.23932961900466773</v>
      </c>
      <c r="C15696">
        <f t="shared" ca="1" si="491"/>
        <v>0.59457499999999996</v>
      </c>
    </row>
    <row r="15697" spans="1:3" x14ac:dyDescent="0.25">
      <c r="A15697" s="3">
        <f ca="1">Выборки!B5697</f>
        <v>46.622694337373176</v>
      </c>
      <c r="B15697">
        <f t="shared" ca="1" si="492"/>
        <v>1.137689881592036</v>
      </c>
      <c r="C15697">
        <f t="shared" ca="1" si="491"/>
        <v>0.87237500000000001</v>
      </c>
    </row>
    <row r="15698" spans="1:3" x14ac:dyDescent="0.25">
      <c r="A15698" s="3">
        <f ca="1">Выборки!B5698</f>
        <v>45.496350854459003</v>
      </c>
      <c r="B15698">
        <f t="shared" ca="1" si="492"/>
        <v>1.0492784094463006</v>
      </c>
      <c r="C15698">
        <f t="shared" ca="1" si="491"/>
        <v>0.85297500000000004</v>
      </c>
    </row>
    <row r="15699" spans="1:3" x14ac:dyDescent="0.25">
      <c r="A15699" s="3">
        <f ca="1">Выборки!B5699</f>
        <v>43.155998413741429</v>
      </c>
      <c r="B15699">
        <f t="shared" ca="1" si="492"/>
        <v>0.88297459114466681</v>
      </c>
      <c r="C15699">
        <f t="shared" ca="1" si="491"/>
        <v>0.81137499999999996</v>
      </c>
    </row>
    <row r="15700" spans="1:3" x14ac:dyDescent="0.25">
      <c r="A15700" s="3">
        <f ca="1">Выборки!B5700</f>
        <v>33.355416968863409</v>
      </c>
      <c r="B15700">
        <f t="shared" ca="1" si="492"/>
        <v>0.31409353444438781</v>
      </c>
      <c r="C15700">
        <f t="shared" ca="1" si="491"/>
        <v>0.62327500000000002</v>
      </c>
    </row>
    <row r="15701" spans="1:3" x14ac:dyDescent="0.25">
      <c r="A15701" s="3">
        <f ca="1">Выборки!B5701</f>
        <v>34.014604391092547</v>
      </c>
      <c r="B15701">
        <f t="shared" ca="1" si="492"/>
        <v>0.34732123417221744</v>
      </c>
      <c r="C15701">
        <f t="shared" ca="1" si="491"/>
        <v>0.63582499999999997</v>
      </c>
    </row>
    <row r="15702" spans="1:3" x14ac:dyDescent="0.25">
      <c r="A15702" s="3">
        <f ca="1">Выборки!B5702</f>
        <v>38.833399819629321</v>
      </c>
      <c r="B15702">
        <f t="shared" ca="1" si="492"/>
        <v>0.60504364108581354</v>
      </c>
      <c r="C15702">
        <f t="shared" ca="1" si="491"/>
        <v>0.72742499999999999</v>
      </c>
    </row>
    <row r="15703" spans="1:3" x14ac:dyDescent="0.25">
      <c r="A15703" s="3">
        <f ca="1">Выборки!B5703</f>
        <v>52.545258661811403</v>
      </c>
      <c r="B15703">
        <f t="shared" ca="1" si="492"/>
        <v>1.6175945703526473</v>
      </c>
      <c r="C15703">
        <f t="shared" ca="1" si="491"/>
        <v>0.94712499999999999</v>
      </c>
    </row>
    <row r="15704" spans="1:3" x14ac:dyDescent="0.25">
      <c r="A15704" s="3">
        <f ca="1">Выборки!B5704</f>
        <v>23.81544674533064</v>
      </c>
      <c r="B15704">
        <f t="shared" ca="1" si="492"/>
        <v>-0.21245766790296786</v>
      </c>
      <c r="C15704">
        <f t="shared" ca="1" si="491"/>
        <v>0.41587499999999999</v>
      </c>
    </row>
    <row r="15705" spans="1:3" x14ac:dyDescent="0.25">
      <c r="A15705" s="3">
        <f ca="1">Выборки!B5705</f>
        <v>52.32530711453709</v>
      </c>
      <c r="B15705">
        <f t="shared" ca="1" si="492"/>
        <v>1.5984179159867415</v>
      </c>
      <c r="C15705">
        <f t="shared" ca="1" si="491"/>
        <v>0.945025</v>
      </c>
    </row>
    <row r="15706" spans="1:3" x14ac:dyDescent="0.25">
      <c r="A15706" s="3">
        <f ca="1">Выборки!B5706</f>
        <v>57.933129965105913</v>
      </c>
      <c r="B15706">
        <f t="shared" ca="1" si="492"/>
        <v>2.0918716359816996</v>
      </c>
      <c r="C15706">
        <f t="shared" ca="1" si="491"/>
        <v>0.98177499999999995</v>
      </c>
    </row>
    <row r="15707" spans="1:3" x14ac:dyDescent="0.25">
      <c r="A15707" s="3">
        <f ca="1">Выборки!B5707</f>
        <v>47.880574528274991</v>
      </c>
      <c r="B15707">
        <f t="shared" ca="1" si="492"/>
        <v>1.2365612860164237</v>
      </c>
      <c r="C15707">
        <f t="shared" ca="1" si="491"/>
        <v>0.89187499999999997</v>
      </c>
    </row>
    <row r="15708" spans="1:3" x14ac:dyDescent="0.25">
      <c r="A15708" s="3">
        <f ca="1">Выборки!B5708</f>
        <v>50.213819352827976</v>
      </c>
      <c r="B15708">
        <f t="shared" ca="1" si="492"/>
        <v>1.4215738522305919</v>
      </c>
      <c r="C15708">
        <f t="shared" ca="1" si="491"/>
        <v>0.92242500000000005</v>
      </c>
    </row>
    <row r="15709" spans="1:3" x14ac:dyDescent="0.25">
      <c r="A15709" s="3">
        <f ca="1">Выборки!B5709</f>
        <v>24.686760972143119</v>
      </c>
      <c r="B15709">
        <f t="shared" ca="1" si="492"/>
        <v>-0.1349517793007331</v>
      </c>
      <c r="C15709">
        <f t="shared" ca="1" si="491"/>
        <v>0.44632500000000003</v>
      </c>
    </row>
    <row r="15710" spans="1:3" x14ac:dyDescent="0.25">
      <c r="A15710" s="3">
        <f ca="1">Выборки!B5710</f>
        <v>34.949432480816085</v>
      </c>
      <c r="B15710">
        <f t="shared" ca="1" si="492"/>
        <v>0.39295868008778173</v>
      </c>
      <c r="C15710">
        <f t="shared" ca="1" si="491"/>
        <v>0.65282499999999999</v>
      </c>
    </row>
    <row r="15711" spans="1:3" x14ac:dyDescent="0.25">
      <c r="A15711" s="3">
        <f ca="1">Выборки!B5711</f>
        <v>35.482904842315882</v>
      </c>
      <c r="B15711">
        <f t="shared" ca="1" si="492"/>
        <v>0.42169178697509863</v>
      </c>
      <c r="C15711">
        <f t="shared" ca="1" si="491"/>
        <v>0.66337500000000005</v>
      </c>
    </row>
    <row r="15712" spans="1:3" x14ac:dyDescent="0.25">
      <c r="A15712" s="3">
        <f ca="1">Выборки!B5712</f>
        <v>40.462189469205214</v>
      </c>
      <c r="B15712">
        <f t="shared" ca="1" si="492"/>
        <v>0.70445414014915131</v>
      </c>
      <c r="C15712">
        <f t="shared" ca="1" si="491"/>
        <v>0.75942500000000002</v>
      </c>
    </row>
    <row r="15713" spans="1:3" x14ac:dyDescent="0.25">
      <c r="A15713" s="3">
        <f ca="1">Выборки!B5713</f>
        <v>46.995202949198841</v>
      </c>
      <c r="B15713">
        <f t="shared" ca="1" si="492"/>
        <v>1.1651704608848006</v>
      </c>
      <c r="C15713">
        <f t="shared" ca="1" si="491"/>
        <v>0.87802500000000006</v>
      </c>
    </row>
    <row r="15714" spans="1:3" x14ac:dyDescent="0.25">
      <c r="A15714" s="3">
        <f ca="1">Выборки!B5714</f>
        <v>58.356039754879617</v>
      </c>
      <c r="B15714">
        <f t="shared" ca="1" si="492"/>
        <v>2.1314753631718162</v>
      </c>
      <c r="C15714">
        <f t="shared" ca="1" si="491"/>
        <v>0.98347499999999999</v>
      </c>
    </row>
    <row r="15715" spans="1:3" x14ac:dyDescent="0.25">
      <c r="A15715" s="3">
        <f ca="1">Выборки!B5715</f>
        <v>33.246539477625767</v>
      </c>
      <c r="B15715">
        <f t="shared" ca="1" si="492"/>
        <v>0.30791107280079605</v>
      </c>
      <c r="C15715">
        <f t="shared" ca="1" si="491"/>
        <v>0.62092499999999995</v>
      </c>
    </row>
    <row r="15716" spans="1:3" x14ac:dyDescent="0.25">
      <c r="A15716" s="3">
        <f ca="1">Выборки!B5716</f>
        <v>26.585876763614547</v>
      </c>
      <c r="B15716">
        <f t="shared" ca="1" si="492"/>
        <v>-6.2665706906782728E-5</v>
      </c>
      <c r="C15716">
        <f t="shared" ca="1" si="491"/>
        <v>0.499975</v>
      </c>
    </row>
    <row r="15717" spans="1:3" x14ac:dyDescent="0.25">
      <c r="A15717" s="3">
        <f ca="1">Выборки!B5717</f>
        <v>34.941284341454413</v>
      </c>
      <c r="B15717">
        <f t="shared" ca="1" si="492"/>
        <v>0.39228181308942978</v>
      </c>
      <c r="C15717">
        <f t="shared" ca="1" si="491"/>
        <v>0.65257500000000002</v>
      </c>
    </row>
    <row r="15718" spans="1:3" x14ac:dyDescent="0.25">
      <c r="A15718" s="3">
        <f ca="1">Выборки!B5718</f>
        <v>39.072758233172365</v>
      </c>
      <c r="B15718">
        <f t="shared" ca="1" si="492"/>
        <v>0.62153146261385284</v>
      </c>
      <c r="C15718">
        <f t="shared" ca="1" si="491"/>
        <v>0.73287500000000005</v>
      </c>
    </row>
    <row r="15719" spans="1:3" x14ac:dyDescent="0.25">
      <c r="A15719" s="3">
        <f ca="1">Выборки!B5719</f>
        <v>44.159179456058681</v>
      </c>
      <c r="B15719">
        <f t="shared" ca="1" si="492"/>
        <v>0.95209264263583371</v>
      </c>
      <c r="C15719">
        <f t="shared" ca="1" si="491"/>
        <v>0.82947499999999996</v>
      </c>
    </row>
    <row r="15720" spans="1:3" x14ac:dyDescent="0.25">
      <c r="A15720" s="3">
        <f ca="1">Выборки!B5720</f>
        <v>61.934105611358262</v>
      </c>
      <c r="B15720">
        <f t="shared" ca="1" si="492"/>
        <v>2.4335880219056589</v>
      </c>
      <c r="C15720">
        <f t="shared" ca="1" si="491"/>
        <v>0.99252499999999999</v>
      </c>
    </row>
    <row r="15721" spans="1:3" x14ac:dyDescent="0.25">
      <c r="A15721" s="3">
        <f ca="1">Выборки!B5721</f>
        <v>44.369696082469126</v>
      </c>
      <c r="B15721">
        <f t="shared" ca="1" si="492"/>
        <v>0.96798872643547462</v>
      </c>
      <c r="C15721">
        <f t="shared" ca="1" si="491"/>
        <v>0.83347499999999997</v>
      </c>
    </row>
    <row r="15722" spans="1:3" x14ac:dyDescent="0.25">
      <c r="A15722" s="3">
        <f ca="1">Выборки!B5722</f>
        <v>53.836805344288678</v>
      </c>
      <c r="B15722">
        <f t="shared" ca="1" si="492"/>
        <v>1.725430048510461</v>
      </c>
      <c r="C15722">
        <f t="shared" ca="1" si="491"/>
        <v>0.95777500000000004</v>
      </c>
    </row>
    <row r="15723" spans="1:3" x14ac:dyDescent="0.25">
      <c r="A15723" s="3">
        <f ca="1">Выборки!B5723</f>
        <v>51.013282991160452</v>
      </c>
      <c r="B15723">
        <f t="shared" ca="1" si="492"/>
        <v>1.4857320864061982</v>
      </c>
      <c r="C15723">
        <f t="shared" ca="1" si="491"/>
        <v>0.93132499999999996</v>
      </c>
    </row>
    <row r="15724" spans="1:3" x14ac:dyDescent="0.25">
      <c r="A15724" s="3">
        <f ca="1">Выборки!B5724</f>
        <v>43.31247607057098</v>
      </c>
      <c r="B15724">
        <f t="shared" ca="1" si="492"/>
        <v>0.8945082830209018</v>
      </c>
      <c r="C15724">
        <f t="shared" ca="1" si="491"/>
        <v>0.81447499999999995</v>
      </c>
    </row>
    <row r="15725" spans="1:3" x14ac:dyDescent="0.25">
      <c r="A15725" s="3">
        <f ca="1">Выборки!B5725</f>
        <v>37.998292899675484</v>
      </c>
      <c r="B15725">
        <f t="shared" ca="1" si="492"/>
        <v>0.55887065190097074</v>
      </c>
      <c r="C15725">
        <f t="shared" ca="1" si="491"/>
        <v>0.71187500000000004</v>
      </c>
    </row>
    <row r="15726" spans="1:3" x14ac:dyDescent="0.25">
      <c r="A15726" s="3">
        <f ca="1">Выборки!B5726</f>
        <v>23.865664319596554</v>
      </c>
      <c r="B15726">
        <f t="shared" ca="1" si="492"/>
        <v>-0.20694860086847369</v>
      </c>
      <c r="C15726">
        <f t="shared" ca="1" si="491"/>
        <v>0.41802499999999998</v>
      </c>
    </row>
    <row r="15727" spans="1:3" x14ac:dyDescent="0.25">
      <c r="A15727" s="3">
        <f ca="1">Выборки!B5727</f>
        <v>33.898543046208076</v>
      </c>
      <c r="B15727">
        <f t="shared" ca="1" si="492"/>
        <v>0.34067269043391768</v>
      </c>
      <c r="C15727">
        <f t="shared" ca="1" si="491"/>
        <v>0.63332500000000003</v>
      </c>
    </row>
    <row r="15728" spans="1:3" x14ac:dyDescent="0.25">
      <c r="A15728" s="3">
        <f ca="1">Выборки!B5728</f>
        <v>21.980156051765267</v>
      </c>
      <c r="B15728">
        <f t="shared" ca="1" si="492"/>
        <v>-0.4008236029653609</v>
      </c>
      <c r="C15728">
        <f t="shared" ca="1" si="491"/>
        <v>0.344275</v>
      </c>
    </row>
    <row r="15729" spans="1:3" x14ac:dyDescent="0.25">
      <c r="A15729" s="3">
        <f ca="1">Выборки!B5729</f>
        <v>38.889634029978396</v>
      </c>
      <c r="B15729">
        <f t="shared" ca="1" si="492"/>
        <v>0.60835809199939039</v>
      </c>
      <c r="C15729">
        <f t="shared" ca="1" si="491"/>
        <v>0.72852499999999998</v>
      </c>
    </row>
    <row r="15730" spans="1:3" x14ac:dyDescent="0.25">
      <c r="A15730" s="3">
        <f ca="1">Выборки!B5730</f>
        <v>66.705800063844478</v>
      </c>
      <c r="B15730">
        <f t="shared" ca="1" si="492"/>
        <v>2.906925598936247</v>
      </c>
      <c r="C15730">
        <f t="shared" ca="1" si="491"/>
        <v>0.99817500000000003</v>
      </c>
    </row>
    <row r="15731" spans="1:3" x14ac:dyDescent="0.25">
      <c r="A15731" s="3">
        <f ca="1">Выборки!B5731</f>
        <v>44.454685598135498</v>
      </c>
      <c r="B15731">
        <f t="shared" ca="1" si="492"/>
        <v>0.97461755978012876</v>
      </c>
      <c r="C15731">
        <f t="shared" ca="1" si="491"/>
        <v>0.83512500000000001</v>
      </c>
    </row>
    <row r="15732" spans="1:3" x14ac:dyDescent="0.25">
      <c r="A15732" s="3">
        <f ca="1">Выборки!B5732</f>
        <v>35.098824899991499</v>
      </c>
      <c r="B15732">
        <f t="shared" ca="1" si="492"/>
        <v>0.40123108029464477</v>
      </c>
      <c r="C15732">
        <f t="shared" ca="1" si="491"/>
        <v>0.65587499999999999</v>
      </c>
    </row>
    <row r="15733" spans="1:3" x14ac:dyDescent="0.25">
      <c r="A15733" s="3">
        <f ca="1">Выборки!B5733</f>
        <v>44.850572464712222</v>
      </c>
      <c r="B15733">
        <f t="shared" ca="1" si="492"/>
        <v>1.0042668657693883</v>
      </c>
      <c r="C15733">
        <f t="shared" ca="1" si="491"/>
        <v>0.84237499999999998</v>
      </c>
    </row>
    <row r="15734" spans="1:3" x14ac:dyDescent="0.25">
      <c r="A15734" s="3">
        <f ca="1">Выборки!B5734</f>
        <v>23.42479000360083</v>
      </c>
      <c r="B15734">
        <f t="shared" ca="1" si="492"/>
        <v>-0.24668760492266567</v>
      </c>
      <c r="C15734">
        <f t="shared" ca="1" si="491"/>
        <v>0.40257500000000002</v>
      </c>
    </row>
    <row r="15735" spans="1:3" x14ac:dyDescent="0.25">
      <c r="A15735" s="3">
        <f ca="1">Выборки!B5735</f>
        <v>50.526293048214072</v>
      </c>
      <c r="B15735">
        <f t="shared" ca="1" si="492"/>
        <v>1.4475247846930135</v>
      </c>
      <c r="C15735">
        <f t="shared" ca="1" si="491"/>
        <v>0.92612499999999998</v>
      </c>
    </row>
    <row r="15736" spans="1:3" x14ac:dyDescent="0.25">
      <c r="A15736" s="3">
        <f ca="1">Выборки!B5736</f>
        <v>24.90498888783473</v>
      </c>
      <c r="B15736">
        <f t="shared" ca="1" si="492"/>
        <v>-0.11802228551683105</v>
      </c>
      <c r="C15736">
        <f t="shared" ca="1" si="491"/>
        <v>0.45302500000000001</v>
      </c>
    </row>
    <row r="15737" spans="1:3" x14ac:dyDescent="0.25">
      <c r="A15737" s="3">
        <f ca="1">Выборки!B5737</f>
        <v>38.77534659202869</v>
      </c>
      <c r="B15737">
        <f t="shared" ca="1" si="492"/>
        <v>0.60173582364820966</v>
      </c>
      <c r="C15737">
        <f t="shared" ca="1" si="491"/>
        <v>0.726325</v>
      </c>
    </row>
    <row r="15738" spans="1:3" x14ac:dyDescent="0.25">
      <c r="A15738" s="3">
        <f ca="1">Выборки!B5738</f>
        <v>28.027624433745565</v>
      </c>
      <c r="B15738">
        <f t="shared" ca="1" si="492"/>
        <v>7.9103876722282446E-2</v>
      </c>
      <c r="C15738">
        <f t="shared" ca="1" si="491"/>
        <v>0.53152500000000003</v>
      </c>
    </row>
    <row r="15739" spans="1:3" x14ac:dyDescent="0.25">
      <c r="A15739" s="3">
        <f ca="1">Выборки!B5739</f>
        <v>31.991898742095838</v>
      </c>
      <c r="B15739">
        <f t="shared" ca="1" si="492"/>
        <v>0.25613059286013723</v>
      </c>
      <c r="C15739">
        <f t="shared" ca="1" si="491"/>
        <v>0.60107500000000003</v>
      </c>
    </row>
    <row r="15740" spans="1:3" x14ac:dyDescent="0.25">
      <c r="A15740" s="3">
        <f ca="1">Выборки!B5740</f>
        <v>39.132242694367413</v>
      </c>
      <c r="B15740">
        <f t="shared" ca="1" si="492"/>
        <v>0.62427043005565175</v>
      </c>
      <c r="C15740">
        <f t="shared" ca="1" si="491"/>
        <v>0.73377499999999996</v>
      </c>
    </row>
    <row r="15741" spans="1:3" x14ac:dyDescent="0.25">
      <c r="A15741" s="3">
        <f ca="1">Выборки!B5741</f>
        <v>37.108442331900221</v>
      </c>
      <c r="B15741">
        <f t="shared" ca="1" si="492"/>
        <v>0.50771960140207195</v>
      </c>
      <c r="C15741">
        <f t="shared" ca="1" si="491"/>
        <v>0.69417499999999999</v>
      </c>
    </row>
    <row r="15742" spans="1:3" x14ac:dyDescent="0.25">
      <c r="A15742" s="3">
        <f ca="1">Выборки!B5742</f>
        <v>58.063605466300643</v>
      </c>
      <c r="B15742">
        <f t="shared" ca="1" si="492"/>
        <v>2.1008971006419297</v>
      </c>
      <c r="C15742">
        <f t="shared" ca="1" si="491"/>
        <v>0.98217500000000002</v>
      </c>
    </row>
    <row r="15743" spans="1:3" x14ac:dyDescent="0.25">
      <c r="A15743" s="3">
        <f ca="1">Выборки!B5743</f>
        <v>50.752072829647155</v>
      </c>
      <c r="B15743">
        <f t="shared" ca="1" si="492"/>
        <v>1.4659937116840216</v>
      </c>
      <c r="C15743">
        <f t="shared" ca="1" si="491"/>
        <v>0.92867500000000003</v>
      </c>
    </row>
    <row r="15744" spans="1:3" x14ac:dyDescent="0.25">
      <c r="A15744" s="3">
        <f ca="1">Выборки!B5744</f>
        <v>42.327233757725736</v>
      </c>
      <c r="B15744">
        <f t="shared" ca="1" si="492"/>
        <v>0.82468579217337523</v>
      </c>
      <c r="C15744">
        <f t="shared" ca="1" si="491"/>
        <v>0.79522499999999996</v>
      </c>
    </row>
    <row r="15745" spans="1:3" x14ac:dyDescent="0.25">
      <c r="A15745" s="3">
        <f ca="1">Выборки!B5745</f>
        <v>44.38752760796492</v>
      </c>
      <c r="B15745">
        <f t="shared" ca="1" si="492"/>
        <v>0.96939128284219533</v>
      </c>
      <c r="C15745">
        <f t="shared" ca="1" si="491"/>
        <v>0.83382500000000004</v>
      </c>
    </row>
    <row r="15746" spans="1:3" x14ac:dyDescent="0.25">
      <c r="A15746" s="3">
        <f ca="1">Выборки!B5746</f>
        <v>41.583511330288005</v>
      </c>
      <c r="B15746">
        <f t="shared" ca="1" si="492"/>
        <v>0.77786263166131575</v>
      </c>
      <c r="C15746">
        <f t="shared" ref="C15746:C15809" ca="1" si="493">(_xlfn.RANK.AVG(A15746,$A$2:$A$20001,1)-0.5)/COUNT($A$2:$A$20001)</f>
        <v>0.78167500000000001</v>
      </c>
    </row>
    <row r="15747" spans="1:3" x14ac:dyDescent="0.25">
      <c r="A15747" s="3">
        <f ca="1">Выборки!B5747</f>
        <v>41.349378643670569</v>
      </c>
      <c r="B15747">
        <f t="shared" ref="B15747:B15810" ca="1" si="494">_xlfn.NORM.S.INV(C15747)</f>
        <v>0.76251951570637666</v>
      </c>
      <c r="C15747">
        <f t="shared" ca="1" si="493"/>
        <v>0.77712499999999995</v>
      </c>
    </row>
    <row r="15748" spans="1:3" x14ac:dyDescent="0.25">
      <c r="A15748" s="3">
        <f ca="1">Выборки!B5748</f>
        <v>34.446580939365646</v>
      </c>
      <c r="B15748">
        <f t="shared" ca="1" si="494"/>
        <v>0.36856766617234921</v>
      </c>
      <c r="C15748">
        <f t="shared" ca="1" si="493"/>
        <v>0.64377499999999999</v>
      </c>
    </row>
    <row r="15749" spans="1:3" x14ac:dyDescent="0.25">
      <c r="A15749" s="3">
        <f ca="1">Выборки!B5749</f>
        <v>46.703813287193924</v>
      </c>
      <c r="B15749">
        <f t="shared" ca="1" si="494"/>
        <v>1.1444187884201293</v>
      </c>
      <c r="C15749">
        <f t="shared" ca="1" si="493"/>
        <v>0.87377499999999997</v>
      </c>
    </row>
    <row r="15750" spans="1:3" x14ac:dyDescent="0.25">
      <c r="A15750" s="3">
        <f ca="1">Выборки!B5750</f>
        <v>23.374282713189118</v>
      </c>
      <c r="B15750">
        <f t="shared" ca="1" si="494"/>
        <v>-0.25211781535069533</v>
      </c>
      <c r="C15750">
        <f t="shared" ca="1" si="493"/>
        <v>0.40047500000000003</v>
      </c>
    </row>
    <row r="15751" spans="1:3" x14ac:dyDescent="0.25">
      <c r="A15751" s="3">
        <f ca="1">Выборки!B5751</f>
        <v>55.093812924767718</v>
      </c>
      <c r="B15751">
        <f t="shared" ca="1" si="494"/>
        <v>1.8387633571970974</v>
      </c>
      <c r="C15751">
        <f t="shared" ca="1" si="493"/>
        <v>0.96702500000000002</v>
      </c>
    </row>
    <row r="15752" spans="1:3" x14ac:dyDescent="0.25">
      <c r="A15752" s="3">
        <f ca="1">Выборки!B5752</f>
        <v>41.372219734776017</v>
      </c>
      <c r="B15752">
        <f t="shared" ca="1" si="494"/>
        <v>0.76386113534433264</v>
      </c>
      <c r="C15752">
        <f t="shared" ca="1" si="493"/>
        <v>0.77752500000000002</v>
      </c>
    </row>
    <row r="15753" spans="1:3" x14ac:dyDescent="0.25">
      <c r="A15753" s="3">
        <f ca="1">Выборки!B5753</f>
        <v>46.627921420699693</v>
      </c>
      <c r="B15753">
        <f t="shared" ca="1" si="494"/>
        <v>1.1381688096117699</v>
      </c>
      <c r="C15753">
        <f t="shared" ca="1" si="493"/>
        <v>0.872475</v>
      </c>
    </row>
    <row r="15754" spans="1:3" x14ac:dyDescent="0.25">
      <c r="A15754" s="3">
        <f ca="1">Выборки!B5754</f>
        <v>40.684176329539113</v>
      </c>
      <c r="B15754">
        <f t="shared" ca="1" si="494"/>
        <v>0.7204467088961507</v>
      </c>
      <c r="C15754">
        <f t="shared" ca="1" si="493"/>
        <v>0.76437500000000003</v>
      </c>
    </row>
    <row r="15755" spans="1:3" x14ac:dyDescent="0.25">
      <c r="A15755" s="3">
        <f ca="1">Выборки!B5755</f>
        <v>38.510817800367462</v>
      </c>
      <c r="B15755">
        <f t="shared" ca="1" si="494"/>
        <v>0.58812260690205731</v>
      </c>
      <c r="C15755">
        <f t="shared" ca="1" si="493"/>
        <v>0.72177500000000006</v>
      </c>
    </row>
    <row r="15756" spans="1:3" x14ac:dyDescent="0.25">
      <c r="A15756" s="3">
        <f ca="1">Выборки!B5756</f>
        <v>35.501545437718825</v>
      </c>
      <c r="B15756">
        <f t="shared" ca="1" si="494"/>
        <v>0.4226508780473075</v>
      </c>
      <c r="C15756">
        <f t="shared" ca="1" si="493"/>
        <v>0.66372500000000001</v>
      </c>
    </row>
    <row r="15757" spans="1:3" x14ac:dyDescent="0.25">
      <c r="A15757" s="3">
        <f ca="1">Выборки!B5757</f>
        <v>38.439606670932854</v>
      </c>
      <c r="B15757">
        <f t="shared" ca="1" si="494"/>
        <v>0.58306432268741415</v>
      </c>
      <c r="C15757">
        <f t="shared" ca="1" si="493"/>
        <v>0.72007500000000002</v>
      </c>
    </row>
    <row r="15758" spans="1:3" x14ac:dyDescent="0.25">
      <c r="A15758" s="3">
        <f ca="1">Выборки!B5758</f>
        <v>62.363434610797448</v>
      </c>
      <c r="B15758">
        <f t="shared" ca="1" si="494"/>
        <v>2.4689768079567016</v>
      </c>
      <c r="C15758">
        <f t="shared" ca="1" si="493"/>
        <v>0.99322500000000002</v>
      </c>
    </row>
    <row r="15759" spans="1:3" x14ac:dyDescent="0.25">
      <c r="A15759" s="3">
        <f ca="1">Выборки!B5759</f>
        <v>17.954296297075864</v>
      </c>
      <c r="B15759">
        <f t="shared" ca="1" si="494"/>
        <v>-0.92926841421574446</v>
      </c>
      <c r="C15759">
        <f t="shared" ca="1" si="493"/>
        <v>0.176375</v>
      </c>
    </row>
    <row r="15760" spans="1:3" x14ac:dyDescent="0.25">
      <c r="A15760" s="3">
        <f ca="1">Выборки!B5760</f>
        <v>44.296479145790492</v>
      </c>
      <c r="B15760">
        <f t="shared" ca="1" si="494"/>
        <v>0.96180015536476748</v>
      </c>
      <c r="C15760">
        <f t="shared" ca="1" si="493"/>
        <v>0.83192500000000003</v>
      </c>
    </row>
    <row r="15761" spans="1:3" x14ac:dyDescent="0.25">
      <c r="A15761" s="3">
        <f ca="1">Выборки!B5761</f>
        <v>31.749108304651067</v>
      </c>
      <c r="B15761">
        <f t="shared" ca="1" si="494"/>
        <v>0.24513745834900139</v>
      </c>
      <c r="C15761">
        <f t="shared" ca="1" si="493"/>
        <v>0.59682500000000005</v>
      </c>
    </row>
    <row r="15762" spans="1:3" x14ac:dyDescent="0.25">
      <c r="A15762" s="3">
        <f ca="1">Выборки!B5762</f>
        <v>40.694000397528768</v>
      </c>
      <c r="B15762">
        <f t="shared" ca="1" si="494"/>
        <v>0.72158445382289971</v>
      </c>
      <c r="C15762">
        <f t="shared" ca="1" si="493"/>
        <v>0.76472499999999999</v>
      </c>
    </row>
    <row r="15763" spans="1:3" x14ac:dyDescent="0.25">
      <c r="A15763" s="3">
        <f ca="1">Выборки!B5763</f>
        <v>42.544234039458864</v>
      </c>
      <c r="B15763">
        <f t="shared" ca="1" si="494"/>
        <v>0.84010413833389597</v>
      </c>
      <c r="C15763">
        <f t="shared" ca="1" si="493"/>
        <v>0.79957500000000004</v>
      </c>
    </row>
    <row r="15764" spans="1:3" x14ac:dyDescent="0.25">
      <c r="A15764" s="3">
        <f ca="1">Выборки!B5764</f>
        <v>17.587147610427859</v>
      </c>
      <c r="B15764">
        <f t="shared" ca="1" si="494"/>
        <v>-0.98210118855526274</v>
      </c>
      <c r="C15764">
        <f t="shared" ca="1" si="493"/>
        <v>0.163025</v>
      </c>
    </row>
    <row r="15765" spans="1:3" x14ac:dyDescent="0.25">
      <c r="A15765" s="3">
        <f ca="1">Выборки!B5765</f>
        <v>46.384457388143858</v>
      </c>
      <c r="B15765">
        <f t="shared" ca="1" si="494"/>
        <v>1.1171036735325961</v>
      </c>
      <c r="C15765">
        <f t="shared" ca="1" si="493"/>
        <v>0.86802500000000005</v>
      </c>
    </row>
    <row r="15766" spans="1:3" x14ac:dyDescent="0.25">
      <c r="A15766" s="3">
        <f ca="1">Выборки!B5766</f>
        <v>47.801344308367419</v>
      </c>
      <c r="B15766">
        <f t="shared" ca="1" si="494"/>
        <v>1.229858759216589</v>
      </c>
      <c r="C15766">
        <f t="shared" ca="1" si="493"/>
        <v>0.890625</v>
      </c>
    </row>
    <row r="15767" spans="1:3" x14ac:dyDescent="0.25">
      <c r="A15767" s="3">
        <f ca="1">Выборки!B5767</f>
        <v>50.395936873074788</v>
      </c>
      <c r="B15767">
        <f t="shared" ca="1" si="494"/>
        <v>1.4375914791449418</v>
      </c>
      <c r="C15767">
        <f t="shared" ca="1" si="493"/>
        <v>0.92472500000000002</v>
      </c>
    </row>
    <row r="15768" spans="1:3" x14ac:dyDescent="0.25">
      <c r="A15768" s="3">
        <f ca="1">Выборки!B5768</f>
        <v>39.448439374354479</v>
      </c>
      <c r="B15768">
        <f t="shared" ca="1" si="494"/>
        <v>0.64249782664689015</v>
      </c>
      <c r="C15768">
        <f t="shared" ca="1" si="493"/>
        <v>0.73972499999999997</v>
      </c>
    </row>
    <row r="15769" spans="1:3" x14ac:dyDescent="0.25">
      <c r="A15769" s="3">
        <f ca="1">Выборки!B5769</f>
        <v>35.014882084396703</v>
      </c>
      <c r="B15769">
        <f t="shared" ca="1" si="494"/>
        <v>0.39607459401757694</v>
      </c>
      <c r="C15769">
        <f t="shared" ca="1" si="493"/>
        <v>0.65397499999999997</v>
      </c>
    </row>
    <row r="15770" spans="1:3" x14ac:dyDescent="0.25">
      <c r="A15770" s="3">
        <f ca="1">Выборки!B5770</f>
        <v>28.005331814429393</v>
      </c>
      <c r="B15770">
        <f t="shared" ca="1" si="494"/>
        <v>7.7846697368491743E-2</v>
      </c>
      <c r="C15770">
        <f t="shared" ca="1" si="493"/>
        <v>0.53102499999999997</v>
      </c>
    </row>
    <row r="15771" spans="1:3" x14ac:dyDescent="0.25">
      <c r="A15771" s="3">
        <f ca="1">Выборки!B5771</f>
        <v>35.216342533350193</v>
      </c>
      <c r="B15771">
        <f t="shared" ca="1" si="494"/>
        <v>0.40762364808002982</v>
      </c>
      <c r="C15771">
        <f t="shared" ca="1" si="493"/>
        <v>0.65822499999999995</v>
      </c>
    </row>
    <row r="15772" spans="1:3" x14ac:dyDescent="0.25">
      <c r="A15772" s="3">
        <f ca="1">Выборки!B5772</f>
        <v>41.434468560305426</v>
      </c>
      <c r="B15772">
        <f t="shared" ca="1" si="494"/>
        <v>0.76856767712456342</v>
      </c>
      <c r="C15772">
        <f t="shared" ca="1" si="493"/>
        <v>0.77892499999999998</v>
      </c>
    </row>
    <row r="15773" spans="1:3" x14ac:dyDescent="0.25">
      <c r="A15773" s="3">
        <f ca="1">Выборки!B5773</f>
        <v>34.611225035672298</v>
      </c>
      <c r="B15773">
        <f t="shared" ca="1" si="494"/>
        <v>0.37676264962833694</v>
      </c>
      <c r="C15773">
        <f t="shared" ca="1" si="493"/>
        <v>0.64682499999999998</v>
      </c>
    </row>
    <row r="15774" spans="1:3" x14ac:dyDescent="0.25">
      <c r="A15774" s="3">
        <f ca="1">Выборки!B5774</f>
        <v>30.855012342698739</v>
      </c>
      <c r="B15774">
        <f t="shared" ca="1" si="494"/>
        <v>0.20579634034187827</v>
      </c>
      <c r="C15774">
        <f t="shared" ca="1" si="493"/>
        <v>0.58152499999999996</v>
      </c>
    </row>
    <row r="15775" spans="1:3" x14ac:dyDescent="0.25">
      <c r="A15775" s="3">
        <f ca="1">Выборки!B5775</f>
        <v>52.285388369692356</v>
      </c>
      <c r="B15775">
        <f t="shared" ca="1" si="494"/>
        <v>1.5925997930544322</v>
      </c>
      <c r="C15775">
        <f t="shared" ca="1" si="493"/>
        <v>0.94437499999999996</v>
      </c>
    </row>
    <row r="15776" spans="1:3" x14ac:dyDescent="0.25">
      <c r="A15776" s="3">
        <f ca="1">Выборки!B5776</f>
        <v>30.887910752359577</v>
      </c>
      <c r="B15776">
        <f t="shared" ca="1" si="494"/>
        <v>0.20707664675043261</v>
      </c>
      <c r="C15776">
        <f t="shared" ca="1" si="493"/>
        <v>0.58202500000000001</v>
      </c>
    </row>
    <row r="15777" spans="1:3" x14ac:dyDescent="0.25">
      <c r="A15777" s="3">
        <f ca="1">Выборки!B5777</f>
        <v>50.704852734407609</v>
      </c>
      <c r="B15777">
        <f t="shared" ca="1" si="494"/>
        <v>1.4608740839453751</v>
      </c>
      <c r="C15777">
        <f t="shared" ca="1" si="493"/>
        <v>0.92797499999999999</v>
      </c>
    </row>
    <row r="15778" spans="1:3" x14ac:dyDescent="0.25">
      <c r="A15778" s="3">
        <f ca="1">Выборки!B5778</f>
        <v>32.338173809393986</v>
      </c>
      <c r="B15778">
        <f t="shared" ca="1" si="494"/>
        <v>0.27235379040929047</v>
      </c>
      <c r="C15778">
        <f t="shared" ca="1" si="493"/>
        <v>0.607325</v>
      </c>
    </row>
    <row r="15779" spans="1:3" x14ac:dyDescent="0.25">
      <c r="A15779" s="3">
        <f ca="1">Выборки!B5779</f>
        <v>16.807042505642812</v>
      </c>
      <c r="B15779">
        <f t="shared" ca="1" si="494"/>
        <v>-1.1006477383791253</v>
      </c>
      <c r="C15779">
        <f t="shared" ca="1" si="493"/>
        <v>0.13552500000000001</v>
      </c>
    </row>
    <row r="15780" spans="1:3" x14ac:dyDescent="0.25">
      <c r="A15780" s="3">
        <f ca="1">Выборки!B5780</f>
        <v>29.286581200738368</v>
      </c>
      <c r="B15780">
        <f t="shared" ca="1" si="494"/>
        <v>0.13697570333630715</v>
      </c>
      <c r="C15780">
        <f t="shared" ca="1" si="493"/>
        <v>0.55447500000000005</v>
      </c>
    </row>
    <row r="15781" spans="1:3" x14ac:dyDescent="0.25">
      <c r="A15781" s="3">
        <f ca="1">Выборки!B5781</f>
        <v>41.033095281888599</v>
      </c>
      <c r="B15781">
        <f t="shared" ca="1" si="494"/>
        <v>0.74371320325699397</v>
      </c>
      <c r="C15781">
        <f t="shared" ca="1" si="493"/>
        <v>0.77147500000000002</v>
      </c>
    </row>
    <row r="15782" spans="1:3" x14ac:dyDescent="0.25">
      <c r="A15782" s="3">
        <f ca="1">Выборки!B5782</f>
        <v>39.825766688975165</v>
      </c>
      <c r="B15782">
        <f t="shared" ca="1" si="494"/>
        <v>0.66359431008248382</v>
      </c>
      <c r="C15782">
        <f t="shared" ca="1" si="493"/>
        <v>0.74652499999999999</v>
      </c>
    </row>
    <row r="15783" spans="1:3" x14ac:dyDescent="0.25">
      <c r="A15783" s="3">
        <f ca="1">Выборки!B5783</f>
        <v>27.977577444618554</v>
      </c>
      <c r="B15783">
        <f t="shared" ca="1" si="494"/>
        <v>7.684104255975259E-2</v>
      </c>
      <c r="C15783">
        <f t="shared" ca="1" si="493"/>
        <v>0.53062500000000001</v>
      </c>
    </row>
    <row r="15784" spans="1:3" x14ac:dyDescent="0.25">
      <c r="A15784" s="3">
        <f ca="1">Выборки!B5784</f>
        <v>47.828793913184818</v>
      </c>
      <c r="B15784">
        <f t="shared" ca="1" si="494"/>
        <v>1.2311948422681334</v>
      </c>
      <c r="C15784">
        <f t="shared" ca="1" si="493"/>
        <v>0.89087499999999997</v>
      </c>
    </row>
    <row r="15785" spans="1:3" x14ac:dyDescent="0.25">
      <c r="A15785" s="3">
        <f ca="1">Выборки!B5785</f>
        <v>35.868878991512887</v>
      </c>
      <c r="B15785">
        <f t="shared" ca="1" si="494"/>
        <v>0.44219237954178203</v>
      </c>
      <c r="C15785">
        <f t="shared" ca="1" si="493"/>
        <v>0.670825</v>
      </c>
    </row>
    <row r="15786" spans="1:3" x14ac:dyDescent="0.25">
      <c r="A15786" s="3">
        <f ca="1">Выборки!B5786</f>
        <v>39.08601086961346</v>
      </c>
      <c r="B15786">
        <f t="shared" ca="1" si="494"/>
        <v>0.62213971850075933</v>
      </c>
      <c r="C15786">
        <f t="shared" ca="1" si="493"/>
        <v>0.73307500000000003</v>
      </c>
    </row>
    <row r="15787" spans="1:3" x14ac:dyDescent="0.25">
      <c r="A15787" s="3">
        <f ca="1">Выборки!B5787</f>
        <v>42.568726302657289</v>
      </c>
      <c r="B15787">
        <f t="shared" ca="1" si="494"/>
        <v>0.84135337018948131</v>
      </c>
      <c r="C15787">
        <f t="shared" ca="1" si="493"/>
        <v>0.799925</v>
      </c>
    </row>
    <row r="15788" spans="1:3" x14ac:dyDescent="0.25">
      <c r="A15788" s="3">
        <f ca="1">Выборки!B5788</f>
        <v>43.383664855167936</v>
      </c>
      <c r="B15788">
        <f t="shared" ca="1" si="494"/>
        <v>0.89787911531006093</v>
      </c>
      <c r="C15788">
        <f t="shared" ca="1" si="493"/>
        <v>0.81537499999999996</v>
      </c>
    </row>
    <row r="15789" spans="1:3" x14ac:dyDescent="0.25">
      <c r="A15789" s="3">
        <f ca="1">Выборки!B5789</f>
        <v>57.414423076249939</v>
      </c>
      <c r="B15789">
        <f t="shared" ca="1" si="494"/>
        <v>2.0532328487321747</v>
      </c>
      <c r="C15789">
        <f t="shared" ca="1" si="493"/>
        <v>0.97997500000000004</v>
      </c>
    </row>
    <row r="15790" spans="1:3" x14ac:dyDescent="0.25">
      <c r="A15790" s="3">
        <f ca="1">Выборки!B5790</f>
        <v>52.54333470072369</v>
      </c>
      <c r="B15790">
        <f t="shared" ca="1" si="494"/>
        <v>1.6171310303262472</v>
      </c>
      <c r="C15790">
        <f t="shared" ca="1" si="493"/>
        <v>0.947075</v>
      </c>
    </row>
    <row r="15791" spans="1:3" x14ac:dyDescent="0.25">
      <c r="A15791" s="3">
        <f ca="1">Выборки!B5791</f>
        <v>28.911143198508604</v>
      </c>
      <c r="B15791">
        <f t="shared" ca="1" si="494"/>
        <v>0.12004184511253006</v>
      </c>
      <c r="C15791">
        <f t="shared" ca="1" si="493"/>
        <v>0.54777500000000001</v>
      </c>
    </row>
    <row r="15792" spans="1:3" x14ac:dyDescent="0.25">
      <c r="A15792" s="3">
        <f ca="1">Выборки!B5792</f>
        <v>30.075613392562126</v>
      </c>
      <c r="B15792">
        <f t="shared" ca="1" si="494"/>
        <v>0.17249295429771813</v>
      </c>
      <c r="C15792">
        <f t="shared" ca="1" si="493"/>
        <v>0.56847499999999995</v>
      </c>
    </row>
    <row r="15793" spans="1:3" x14ac:dyDescent="0.25">
      <c r="A15793" s="3">
        <f ca="1">Выборки!B5793</f>
        <v>38.929462647590839</v>
      </c>
      <c r="B15793">
        <f t="shared" ca="1" si="494"/>
        <v>0.61167923960614523</v>
      </c>
      <c r="C15793">
        <f t="shared" ca="1" si="493"/>
        <v>0.72962499999999997</v>
      </c>
    </row>
    <row r="15794" spans="1:3" x14ac:dyDescent="0.25">
      <c r="A15794" s="3">
        <f ca="1">Выборки!B5794</f>
        <v>45.91338551078578</v>
      </c>
      <c r="B15794">
        <f t="shared" ca="1" si="494"/>
        <v>1.0842589515797127</v>
      </c>
      <c r="C15794">
        <f t="shared" ca="1" si="493"/>
        <v>0.86087499999999995</v>
      </c>
    </row>
    <row r="15795" spans="1:3" x14ac:dyDescent="0.25">
      <c r="A15795" s="3">
        <f ca="1">Выборки!B5795</f>
        <v>43.308895125903355</v>
      </c>
      <c r="B15795">
        <f t="shared" ca="1" si="494"/>
        <v>0.89376058879973486</v>
      </c>
      <c r="C15795">
        <f t="shared" ca="1" si="493"/>
        <v>0.81427499999999997</v>
      </c>
    </row>
    <row r="15796" spans="1:3" x14ac:dyDescent="0.25">
      <c r="A15796" s="3">
        <f ca="1">Выборки!B5796</f>
        <v>38.947730433610346</v>
      </c>
      <c r="B15796">
        <f t="shared" ca="1" si="494"/>
        <v>0.61319108319460425</v>
      </c>
      <c r="C15796">
        <f t="shared" ca="1" si="493"/>
        <v>0.73012500000000002</v>
      </c>
    </row>
    <row r="15797" spans="1:3" x14ac:dyDescent="0.25">
      <c r="A15797" s="3">
        <f ca="1">Выборки!B5797</f>
        <v>19.283534778758487</v>
      </c>
      <c r="B15797">
        <f t="shared" ca="1" si="494"/>
        <v>-0.74751956054013702</v>
      </c>
      <c r="C15797">
        <f t="shared" ca="1" si="493"/>
        <v>0.22737499999999999</v>
      </c>
    </row>
    <row r="15798" spans="1:3" x14ac:dyDescent="0.25">
      <c r="A15798" s="3">
        <f ca="1">Выборки!B5798</f>
        <v>29.165690210674875</v>
      </c>
      <c r="B15798">
        <f t="shared" ca="1" si="494"/>
        <v>0.13103199152378689</v>
      </c>
      <c r="C15798">
        <f t="shared" ca="1" si="493"/>
        <v>0.55212499999999998</v>
      </c>
    </row>
    <row r="15799" spans="1:3" x14ac:dyDescent="0.25">
      <c r="A15799" s="3">
        <f ca="1">Выборки!B5799</f>
        <v>37.887047188959414</v>
      </c>
      <c r="B15799">
        <f t="shared" ca="1" si="494"/>
        <v>0.55374992887454899</v>
      </c>
      <c r="C15799">
        <f t="shared" ca="1" si="493"/>
        <v>0.71012500000000001</v>
      </c>
    </row>
    <row r="15800" spans="1:3" x14ac:dyDescent="0.25">
      <c r="A15800" s="3">
        <f ca="1">Выборки!B5800</f>
        <v>23.149293943332982</v>
      </c>
      <c r="B15800">
        <f t="shared" ca="1" si="494"/>
        <v>-0.27664852592798639</v>
      </c>
      <c r="C15800">
        <f t="shared" ca="1" si="493"/>
        <v>0.39102500000000001</v>
      </c>
    </row>
    <row r="15801" spans="1:3" x14ac:dyDescent="0.25">
      <c r="A15801" s="3">
        <f ca="1">Выборки!B5801</f>
        <v>46.636359202297911</v>
      </c>
      <c r="B15801">
        <f t="shared" ca="1" si="494"/>
        <v>1.1386479988380214</v>
      </c>
      <c r="C15801">
        <f t="shared" ca="1" si="493"/>
        <v>0.87257499999999999</v>
      </c>
    </row>
    <row r="15802" spans="1:3" x14ac:dyDescent="0.25">
      <c r="A15802" s="3">
        <f ca="1">Выборки!B5802</f>
        <v>36.599882251734954</v>
      </c>
      <c r="B15802">
        <f t="shared" ca="1" si="494"/>
        <v>0.48264193246050024</v>
      </c>
      <c r="C15802">
        <f t="shared" ca="1" si="493"/>
        <v>0.68532499999999996</v>
      </c>
    </row>
    <row r="15803" spans="1:3" x14ac:dyDescent="0.25">
      <c r="A15803" s="3">
        <f ca="1">Выборки!B5803</f>
        <v>65.821261116064647</v>
      </c>
      <c r="B15803">
        <f t="shared" ca="1" si="494"/>
        <v>2.8102697047993654</v>
      </c>
      <c r="C15803">
        <f t="shared" ca="1" si="493"/>
        <v>0.997525</v>
      </c>
    </row>
    <row r="15804" spans="1:3" x14ac:dyDescent="0.25">
      <c r="A15804" s="3">
        <f ca="1">Выборки!B5804</f>
        <v>44.421491427431974</v>
      </c>
      <c r="B15804">
        <f t="shared" ca="1" si="494"/>
        <v>0.9722021322890626</v>
      </c>
      <c r="C15804">
        <f t="shared" ca="1" si="493"/>
        <v>0.83452499999999996</v>
      </c>
    </row>
    <row r="15805" spans="1:3" x14ac:dyDescent="0.25">
      <c r="A15805" s="3">
        <f ca="1">Выборки!B5805</f>
        <v>43.512666108286808</v>
      </c>
      <c r="B15805">
        <f t="shared" ca="1" si="494"/>
        <v>0.90862141223260939</v>
      </c>
      <c r="C15805">
        <f t="shared" ca="1" si="493"/>
        <v>0.81822499999999998</v>
      </c>
    </row>
    <row r="15806" spans="1:3" x14ac:dyDescent="0.25">
      <c r="A15806" s="3">
        <f ca="1">Выборки!B5806</f>
        <v>44.742250448618904</v>
      </c>
      <c r="B15806">
        <f t="shared" ca="1" si="494"/>
        <v>0.9962061332797687</v>
      </c>
      <c r="C15806">
        <f t="shared" ca="1" si="493"/>
        <v>0.84042499999999998</v>
      </c>
    </row>
    <row r="15807" spans="1:3" x14ac:dyDescent="0.25">
      <c r="A15807" s="3">
        <f ca="1">Выборки!B5807</f>
        <v>44.133812443719606</v>
      </c>
      <c r="B15807">
        <f t="shared" ca="1" si="494"/>
        <v>0.94913884510223268</v>
      </c>
      <c r="C15807">
        <f t="shared" ca="1" si="493"/>
        <v>0.82872500000000004</v>
      </c>
    </row>
    <row r="15808" spans="1:3" x14ac:dyDescent="0.25">
      <c r="A15808" s="3">
        <f ca="1">Выборки!B5808</f>
        <v>36.137188832121893</v>
      </c>
      <c r="B15808">
        <f t="shared" ca="1" si="494"/>
        <v>0.45466536741684038</v>
      </c>
      <c r="C15808">
        <f t="shared" ca="1" si="493"/>
        <v>0.67532499999999995</v>
      </c>
    </row>
    <row r="15809" spans="1:3" x14ac:dyDescent="0.25">
      <c r="A15809" s="3">
        <f ca="1">Выборки!B5809</f>
        <v>30.028289945622376</v>
      </c>
      <c r="B15809">
        <f t="shared" ca="1" si="494"/>
        <v>0.17020362624487848</v>
      </c>
      <c r="C15809">
        <f t="shared" ca="1" si="493"/>
        <v>0.56757500000000005</v>
      </c>
    </row>
    <row r="15810" spans="1:3" x14ac:dyDescent="0.25">
      <c r="A15810" s="3">
        <f ca="1">Выборки!B5810</f>
        <v>28.131421630548132</v>
      </c>
      <c r="B15810">
        <f t="shared" ca="1" si="494"/>
        <v>8.4888543340107439E-2</v>
      </c>
      <c r="C15810">
        <f t="shared" ref="C15810:C15873" ca="1" si="495">(_xlfn.RANK.AVG(A15810,$A$2:$A$20001,1)-0.5)/COUNT($A$2:$A$20001)</f>
        <v>0.53382499999999999</v>
      </c>
    </row>
    <row r="15811" spans="1:3" x14ac:dyDescent="0.25">
      <c r="A15811" s="3">
        <f ca="1">Выборки!B5811</f>
        <v>50.360784168294025</v>
      </c>
      <c r="B15811">
        <f t="shared" ref="B15811:B15874" ca="1" si="496">_xlfn.NORM.S.INV(C15811)</f>
        <v>1.4344285682011826</v>
      </c>
      <c r="C15811">
        <f t="shared" ca="1" si="495"/>
        <v>0.92427499999999996</v>
      </c>
    </row>
    <row r="15812" spans="1:3" x14ac:dyDescent="0.25">
      <c r="A15812" s="3">
        <f ca="1">Выборки!B5812</f>
        <v>36.650590428383772</v>
      </c>
      <c r="B15812">
        <f t="shared" ca="1" si="496"/>
        <v>0.48574214287323281</v>
      </c>
      <c r="C15812">
        <f t="shared" ca="1" si="495"/>
        <v>0.68642499999999995</v>
      </c>
    </row>
    <row r="15813" spans="1:3" x14ac:dyDescent="0.25">
      <c r="A15813" s="3">
        <f ca="1">Выборки!B5813</f>
        <v>19.368847241467236</v>
      </c>
      <c r="B15813">
        <f t="shared" ca="1" si="496"/>
        <v>-0.73514695564427401</v>
      </c>
      <c r="C15813">
        <f t="shared" ca="1" si="495"/>
        <v>0.231125</v>
      </c>
    </row>
    <row r="15814" spans="1:3" x14ac:dyDescent="0.25">
      <c r="A15814" s="3">
        <f ca="1">Выборки!B5814</f>
        <v>41.951448552350378</v>
      </c>
      <c r="B15814">
        <f t="shared" ca="1" si="496"/>
        <v>0.80356195942340225</v>
      </c>
      <c r="C15814">
        <f t="shared" ca="1" si="495"/>
        <v>0.78917499999999996</v>
      </c>
    </row>
    <row r="15815" spans="1:3" x14ac:dyDescent="0.25">
      <c r="A15815" s="3">
        <f ca="1">Выборки!B5815</f>
        <v>31.651594052623135</v>
      </c>
      <c r="B15815">
        <f t="shared" ca="1" si="496"/>
        <v>0.24074856025304589</v>
      </c>
      <c r="C15815">
        <f t="shared" ca="1" si="495"/>
        <v>0.59512500000000002</v>
      </c>
    </row>
    <row r="15816" spans="1:3" x14ac:dyDescent="0.25">
      <c r="A15816" s="3">
        <f ca="1">Выборки!B5816</f>
        <v>52.281336734882743</v>
      </c>
      <c r="B15816">
        <f t="shared" ca="1" si="496"/>
        <v>1.5917094677984791</v>
      </c>
      <c r="C15816">
        <f t="shared" ca="1" si="495"/>
        <v>0.94427499999999998</v>
      </c>
    </row>
    <row r="15817" spans="1:3" x14ac:dyDescent="0.25">
      <c r="A15817" s="3">
        <f ca="1">Выборки!B5817</f>
        <v>43.02250836035774</v>
      </c>
      <c r="B15817">
        <f t="shared" ca="1" si="496"/>
        <v>0.8737581055342547</v>
      </c>
      <c r="C15817">
        <f t="shared" ca="1" si="495"/>
        <v>0.80887500000000001</v>
      </c>
    </row>
    <row r="15818" spans="1:3" x14ac:dyDescent="0.25">
      <c r="A15818" s="3">
        <f ca="1">Выборки!B5818</f>
        <v>41.010424209353296</v>
      </c>
      <c r="B15818">
        <f t="shared" ca="1" si="496"/>
        <v>0.74239177741676299</v>
      </c>
      <c r="C15818">
        <f t="shared" ca="1" si="495"/>
        <v>0.77107499999999995</v>
      </c>
    </row>
    <row r="15819" spans="1:3" x14ac:dyDescent="0.25">
      <c r="A15819" s="3">
        <f ca="1">Выборки!B5819</f>
        <v>33.65160514037732</v>
      </c>
      <c r="B15819">
        <f t="shared" ca="1" si="496"/>
        <v>0.32808155476009943</v>
      </c>
      <c r="C15819">
        <f t="shared" ca="1" si="495"/>
        <v>0.62857499999999999</v>
      </c>
    </row>
    <row r="15820" spans="1:3" x14ac:dyDescent="0.25">
      <c r="A15820" s="3">
        <f ca="1">Выборки!B5820</f>
        <v>21.293470498648162</v>
      </c>
      <c r="B15820">
        <f t="shared" ca="1" si="496"/>
        <v>-0.48687064905737121</v>
      </c>
      <c r="C15820">
        <f t="shared" ca="1" si="495"/>
        <v>0.31317499999999998</v>
      </c>
    </row>
    <row r="15821" spans="1:3" x14ac:dyDescent="0.25">
      <c r="A15821" s="3">
        <f ca="1">Выборки!B5821</f>
        <v>36.538602192549547</v>
      </c>
      <c r="B15821">
        <f t="shared" ca="1" si="496"/>
        <v>0.47884345485377355</v>
      </c>
      <c r="C15821">
        <f t="shared" ca="1" si="495"/>
        <v>0.683975</v>
      </c>
    </row>
    <row r="15822" spans="1:3" x14ac:dyDescent="0.25">
      <c r="A15822" s="3">
        <f ca="1">Выборки!B5822</f>
        <v>53.155780440740863</v>
      </c>
      <c r="B15822">
        <f t="shared" ca="1" si="496"/>
        <v>1.6733927711463712</v>
      </c>
      <c r="C15822">
        <f t="shared" ca="1" si="495"/>
        <v>0.95287500000000003</v>
      </c>
    </row>
    <row r="15823" spans="1:3" x14ac:dyDescent="0.25">
      <c r="A15823" s="3">
        <f ca="1">Выборки!B5823</f>
        <v>25.264747308045425</v>
      </c>
      <c r="B15823">
        <f t="shared" ca="1" si="496"/>
        <v>-9.2186328582384972E-2</v>
      </c>
      <c r="C15823">
        <f t="shared" ca="1" si="495"/>
        <v>0.46327499999999999</v>
      </c>
    </row>
    <row r="15824" spans="1:3" x14ac:dyDescent="0.25">
      <c r="A15824" s="3">
        <f ca="1">Выборки!B5824</f>
        <v>35.941697080181889</v>
      </c>
      <c r="B15824">
        <f t="shared" ca="1" si="496"/>
        <v>0.44509652498551644</v>
      </c>
      <c r="C15824">
        <f t="shared" ca="1" si="495"/>
        <v>0.671875</v>
      </c>
    </row>
    <row r="15825" spans="1:3" x14ac:dyDescent="0.25">
      <c r="A15825" s="3">
        <f ca="1">Выборки!B5825</f>
        <v>37.040413743114549</v>
      </c>
      <c r="B15825">
        <f t="shared" ca="1" si="496"/>
        <v>0.50458549461100355</v>
      </c>
      <c r="C15825">
        <f t="shared" ca="1" si="495"/>
        <v>0.693075</v>
      </c>
    </row>
    <row r="15826" spans="1:3" x14ac:dyDescent="0.25">
      <c r="A15826" s="3">
        <f ca="1">Выборки!B5826</f>
        <v>46.558618555543575</v>
      </c>
      <c r="B15826">
        <f t="shared" ca="1" si="496"/>
        <v>1.1314874088982452</v>
      </c>
      <c r="C15826">
        <f t="shared" ca="1" si="495"/>
        <v>0.87107500000000004</v>
      </c>
    </row>
    <row r="15827" spans="1:3" x14ac:dyDescent="0.25">
      <c r="A15827" s="3">
        <f ca="1">Выборки!B5827</f>
        <v>51.982822707576233</v>
      </c>
      <c r="B15827">
        <f t="shared" ca="1" si="496"/>
        <v>1.5694204588915548</v>
      </c>
      <c r="C15827">
        <f t="shared" ca="1" si="495"/>
        <v>0.94172500000000003</v>
      </c>
    </row>
    <row r="15828" spans="1:3" x14ac:dyDescent="0.25">
      <c r="A15828" s="3">
        <f ca="1">Выборки!B5828</f>
        <v>40.781878472049186</v>
      </c>
      <c r="B15828">
        <f t="shared" ca="1" si="496"/>
        <v>0.7266343171077424</v>
      </c>
      <c r="C15828">
        <f t="shared" ca="1" si="495"/>
        <v>0.76627500000000004</v>
      </c>
    </row>
    <row r="15829" spans="1:3" x14ac:dyDescent="0.25">
      <c r="A15829" s="3">
        <f ca="1">Выборки!B5829</f>
        <v>38.767359830183466</v>
      </c>
      <c r="B15829">
        <f t="shared" ca="1" si="496"/>
        <v>0.60128526813235061</v>
      </c>
      <c r="C15829">
        <f t="shared" ca="1" si="495"/>
        <v>0.72617500000000001</v>
      </c>
    </row>
    <row r="15830" spans="1:3" x14ac:dyDescent="0.25">
      <c r="A15830" s="3">
        <f ca="1">Выборки!B5830</f>
        <v>43.682755830838452</v>
      </c>
      <c r="B15830">
        <f t="shared" ca="1" si="496"/>
        <v>0.91889594713657707</v>
      </c>
      <c r="C15830">
        <f t="shared" ca="1" si="495"/>
        <v>0.82092500000000002</v>
      </c>
    </row>
    <row r="15831" spans="1:3" x14ac:dyDescent="0.25">
      <c r="A15831" s="3">
        <f ca="1">Выборки!B5831</f>
        <v>58.950813614885384</v>
      </c>
      <c r="B15831">
        <f t="shared" ca="1" si="496"/>
        <v>2.1841667122030985</v>
      </c>
      <c r="C15831">
        <f t="shared" ca="1" si="495"/>
        <v>0.98552499999999998</v>
      </c>
    </row>
    <row r="15832" spans="1:3" x14ac:dyDescent="0.25">
      <c r="A15832" s="3">
        <f ca="1">Выборки!B5832</f>
        <v>51.965495826734625</v>
      </c>
      <c r="B15832">
        <f t="shared" ca="1" si="496"/>
        <v>1.5668489610132432</v>
      </c>
      <c r="C15832">
        <f t="shared" ca="1" si="495"/>
        <v>0.94142499999999996</v>
      </c>
    </row>
    <row r="15833" spans="1:3" x14ac:dyDescent="0.25">
      <c r="A15833" s="3">
        <f ca="1">Выборки!B5833</f>
        <v>31.244989530429944</v>
      </c>
      <c r="B15833">
        <f t="shared" ca="1" si="496"/>
        <v>0.22143980719501555</v>
      </c>
      <c r="C15833">
        <f t="shared" ca="1" si="495"/>
        <v>0.58762499999999995</v>
      </c>
    </row>
    <row r="15834" spans="1:3" x14ac:dyDescent="0.25">
      <c r="A15834" s="3">
        <f ca="1">Выборки!B5834</f>
        <v>19.364737950059236</v>
      </c>
      <c r="B15834">
        <f t="shared" ca="1" si="496"/>
        <v>-0.73613260825508309</v>
      </c>
      <c r="C15834">
        <f t="shared" ca="1" si="495"/>
        <v>0.230825</v>
      </c>
    </row>
    <row r="15835" spans="1:3" x14ac:dyDescent="0.25">
      <c r="A15835" s="3">
        <f ca="1">Выборки!B5835</f>
        <v>46.007355603133206</v>
      </c>
      <c r="B15835">
        <f t="shared" ca="1" si="496"/>
        <v>1.0915066667049953</v>
      </c>
      <c r="C15835">
        <f t="shared" ca="1" si="495"/>
        <v>0.86247499999999999</v>
      </c>
    </row>
    <row r="15836" spans="1:3" x14ac:dyDescent="0.25">
      <c r="A15836" s="3">
        <f ca="1">Выборки!B5836</f>
        <v>34.050868412192507</v>
      </c>
      <c r="B15836">
        <f t="shared" ca="1" si="496"/>
        <v>0.34891916065234968</v>
      </c>
      <c r="C15836">
        <f t="shared" ca="1" si="495"/>
        <v>0.63642500000000002</v>
      </c>
    </row>
    <row r="15837" spans="1:3" x14ac:dyDescent="0.25">
      <c r="A15837" s="3">
        <f ca="1">Выборки!B5837</f>
        <v>36.204292390364166</v>
      </c>
      <c r="B15837">
        <f t="shared" ca="1" si="496"/>
        <v>0.45939574954562357</v>
      </c>
      <c r="C15837">
        <f t="shared" ca="1" si="495"/>
        <v>0.67702499999999999</v>
      </c>
    </row>
    <row r="15838" spans="1:3" x14ac:dyDescent="0.25">
      <c r="A15838" s="3">
        <f ca="1">Выборки!B5838</f>
        <v>22.479927624515497</v>
      </c>
      <c r="B15838">
        <f t="shared" ca="1" si="496"/>
        <v>-0.34665569335820773</v>
      </c>
      <c r="C15838">
        <f t="shared" ca="1" si="495"/>
        <v>0.364425</v>
      </c>
    </row>
    <row r="15839" spans="1:3" x14ac:dyDescent="0.25">
      <c r="A15839" s="3">
        <f ca="1">Выборки!B5839</f>
        <v>26.603962144947836</v>
      </c>
      <c r="B15839">
        <f t="shared" ca="1" si="496"/>
        <v>1.5666433124981621E-3</v>
      </c>
      <c r="C15839">
        <f t="shared" ca="1" si="495"/>
        <v>0.50062499999999999</v>
      </c>
    </row>
    <row r="15840" spans="1:3" x14ac:dyDescent="0.25">
      <c r="A15840" s="3">
        <f ca="1">Выборки!B5840</f>
        <v>43.423018678132152</v>
      </c>
      <c r="B15840">
        <f t="shared" ca="1" si="496"/>
        <v>0.90144831981187723</v>
      </c>
      <c r="C15840">
        <f t="shared" ca="1" si="495"/>
        <v>0.81632499999999997</v>
      </c>
    </row>
    <row r="15841" spans="1:3" x14ac:dyDescent="0.25">
      <c r="A15841" s="3">
        <f ca="1">Выборки!B5841</f>
        <v>34.284811428540095</v>
      </c>
      <c r="B15841">
        <f t="shared" ca="1" si="496"/>
        <v>0.36066485556953531</v>
      </c>
      <c r="C15841">
        <f t="shared" ca="1" si="495"/>
        <v>0.64082499999999998</v>
      </c>
    </row>
    <row r="15842" spans="1:3" x14ac:dyDescent="0.25">
      <c r="A15842" s="3">
        <f ca="1">Выборки!B5842</f>
        <v>54.950704272297948</v>
      </c>
      <c r="B15842">
        <f t="shared" ca="1" si="496"/>
        <v>1.8266660219502375</v>
      </c>
      <c r="C15842">
        <f t="shared" ca="1" si="495"/>
        <v>0.96612500000000001</v>
      </c>
    </row>
    <row r="15843" spans="1:3" x14ac:dyDescent="0.25">
      <c r="A15843" s="3">
        <f ca="1">Выборки!B5843</f>
        <v>46.323641126764741</v>
      </c>
      <c r="B15843">
        <f t="shared" ca="1" si="496"/>
        <v>1.1124377062646553</v>
      </c>
      <c r="C15843">
        <f t="shared" ca="1" si="495"/>
        <v>0.86702500000000005</v>
      </c>
    </row>
    <row r="15844" spans="1:3" x14ac:dyDescent="0.25">
      <c r="A15844" s="3">
        <f ca="1">Выборки!B5844</f>
        <v>39.688613837917224</v>
      </c>
      <c r="B15844">
        <f t="shared" ca="1" si="496"/>
        <v>0.65502757548248558</v>
      </c>
      <c r="C15844">
        <f t="shared" ca="1" si="495"/>
        <v>0.74377499999999996</v>
      </c>
    </row>
    <row r="15845" spans="1:3" x14ac:dyDescent="0.25">
      <c r="A15845" s="3">
        <f ca="1">Выборки!B5845</f>
        <v>50.36574039860966</v>
      </c>
      <c r="B15845">
        <f t="shared" ca="1" si="496"/>
        <v>1.4347792943629358</v>
      </c>
      <c r="C15845">
        <f t="shared" ca="1" si="495"/>
        <v>0.92432499999999995</v>
      </c>
    </row>
    <row r="15846" spans="1:3" x14ac:dyDescent="0.25">
      <c r="A15846" s="3">
        <f ca="1">Выборки!B5846</f>
        <v>38.495886065488548</v>
      </c>
      <c r="B15846">
        <f t="shared" ca="1" si="496"/>
        <v>0.58693107268615441</v>
      </c>
      <c r="C15846">
        <f t="shared" ca="1" si="495"/>
        <v>0.72137499999999999</v>
      </c>
    </row>
    <row r="15847" spans="1:3" x14ac:dyDescent="0.25">
      <c r="A15847" s="3">
        <f ca="1">Выборки!B5847</f>
        <v>39.911368684879335</v>
      </c>
      <c r="B15847">
        <f t="shared" ca="1" si="496"/>
        <v>0.66844434003237441</v>
      </c>
      <c r="C15847">
        <f t="shared" ca="1" si="495"/>
        <v>0.74807500000000005</v>
      </c>
    </row>
    <row r="15848" spans="1:3" x14ac:dyDescent="0.25">
      <c r="A15848" s="3">
        <f ca="1">Выборки!B5848</f>
        <v>42.569987320743486</v>
      </c>
      <c r="B15848">
        <f t="shared" ca="1" si="496"/>
        <v>0.84153193906955237</v>
      </c>
      <c r="C15848">
        <f t="shared" ca="1" si="495"/>
        <v>0.79997499999999999</v>
      </c>
    </row>
    <row r="15849" spans="1:3" x14ac:dyDescent="0.25">
      <c r="A15849" s="3">
        <f ca="1">Выборки!B5849</f>
        <v>55.463827806213345</v>
      </c>
      <c r="B15849">
        <f t="shared" ca="1" si="496"/>
        <v>1.8702435830952244</v>
      </c>
      <c r="C15849">
        <f t="shared" ca="1" si="495"/>
        <v>0.969275</v>
      </c>
    </row>
    <row r="15850" spans="1:3" x14ac:dyDescent="0.25">
      <c r="A15850" s="3">
        <f ca="1">Выборки!B5850</f>
        <v>41.848909129995576</v>
      </c>
      <c r="B15850">
        <f t="shared" ca="1" si="496"/>
        <v>0.79476536773800388</v>
      </c>
      <c r="C15850">
        <f t="shared" ca="1" si="495"/>
        <v>0.78662500000000002</v>
      </c>
    </row>
    <row r="15851" spans="1:3" x14ac:dyDescent="0.25">
      <c r="A15851" s="3">
        <f ca="1">Выборки!B5851</f>
        <v>51.862660688129147</v>
      </c>
      <c r="B15851">
        <f t="shared" ca="1" si="496"/>
        <v>1.5596187623582831</v>
      </c>
      <c r="C15851">
        <f t="shared" ca="1" si="495"/>
        <v>0.94057500000000005</v>
      </c>
    </row>
    <row r="15852" spans="1:3" x14ac:dyDescent="0.25">
      <c r="A15852" s="3">
        <f ca="1">Выборки!B5852</f>
        <v>28.56016132174906</v>
      </c>
      <c r="B15852">
        <f t="shared" ca="1" si="496"/>
        <v>0.10566266939338599</v>
      </c>
      <c r="C15852">
        <f t="shared" ca="1" si="495"/>
        <v>0.54207499999999997</v>
      </c>
    </row>
    <row r="15853" spans="1:3" x14ac:dyDescent="0.25">
      <c r="A15853" s="3">
        <f ca="1">Выборки!B5853</f>
        <v>32.280307008345133</v>
      </c>
      <c r="B15853">
        <f t="shared" ca="1" si="496"/>
        <v>0.26988334586123719</v>
      </c>
      <c r="C15853">
        <f t="shared" ca="1" si="495"/>
        <v>0.606375</v>
      </c>
    </row>
    <row r="15854" spans="1:3" x14ac:dyDescent="0.25">
      <c r="A15854" s="3">
        <f ca="1">Выборки!B5854</f>
        <v>31.938020505817171</v>
      </c>
      <c r="B15854">
        <f t="shared" ca="1" si="496"/>
        <v>0.25380009506102241</v>
      </c>
      <c r="C15854">
        <f t="shared" ca="1" si="495"/>
        <v>0.60017500000000001</v>
      </c>
    </row>
    <row r="15855" spans="1:3" x14ac:dyDescent="0.25">
      <c r="A15855" s="3">
        <f ca="1">Выборки!B5855</f>
        <v>47.707337848053626</v>
      </c>
      <c r="B15855">
        <f t="shared" ca="1" si="496"/>
        <v>1.221359326567607</v>
      </c>
      <c r="C15855">
        <f t="shared" ca="1" si="495"/>
        <v>0.88902499999999995</v>
      </c>
    </row>
    <row r="15856" spans="1:3" x14ac:dyDescent="0.25">
      <c r="A15856" s="3">
        <f ca="1">Выборки!B5856</f>
        <v>54.235595079341735</v>
      </c>
      <c r="B15856">
        <f t="shared" ca="1" si="496"/>
        <v>1.7591619798042173</v>
      </c>
      <c r="C15856">
        <f t="shared" ca="1" si="495"/>
        <v>0.96072500000000005</v>
      </c>
    </row>
    <row r="15857" spans="1:3" x14ac:dyDescent="0.25">
      <c r="A15857" s="3">
        <f ca="1">Выборки!B5857</f>
        <v>46.590026953819454</v>
      </c>
      <c r="B15857">
        <f t="shared" ca="1" si="496"/>
        <v>1.1343446662222083</v>
      </c>
      <c r="C15857">
        <f t="shared" ca="1" si="495"/>
        <v>0.87167499999999998</v>
      </c>
    </row>
    <row r="15858" spans="1:3" x14ac:dyDescent="0.25">
      <c r="A15858" s="3">
        <f ca="1">Выборки!B5858</f>
        <v>22.292701930932122</v>
      </c>
      <c r="B15858">
        <f t="shared" ca="1" si="496"/>
        <v>-0.36829939981547022</v>
      </c>
      <c r="C15858">
        <f t="shared" ca="1" si="495"/>
        <v>0.356325</v>
      </c>
    </row>
    <row r="15859" spans="1:3" x14ac:dyDescent="0.25">
      <c r="A15859" s="3">
        <f ca="1">Выборки!B5859</f>
        <v>54.187134612720101</v>
      </c>
      <c r="B15859">
        <f t="shared" ca="1" si="496"/>
        <v>1.7556394013294023</v>
      </c>
      <c r="C15859">
        <f t="shared" ca="1" si="495"/>
        <v>0.96042499999999997</v>
      </c>
    </row>
    <row r="15860" spans="1:3" x14ac:dyDescent="0.25">
      <c r="A15860" s="3">
        <f ca="1">Выборки!B5860</f>
        <v>26.931164986923275</v>
      </c>
      <c r="B15860">
        <f t="shared" ca="1" si="496"/>
        <v>2.1621353352806717E-2</v>
      </c>
      <c r="C15860">
        <f t="shared" ca="1" si="495"/>
        <v>0.50862499999999999</v>
      </c>
    </row>
    <row r="15861" spans="1:3" x14ac:dyDescent="0.25">
      <c r="A15861" s="3">
        <f ca="1">Выборки!B5861</f>
        <v>49.53391263534666</v>
      </c>
      <c r="B15861">
        <f t="shared" ca="1" si="496"/>
        <v>1.3643736394349519</v>
      </c>
      <c r="C15861">
        <f t="shared" ca="1" si="495"/>
        <v>0.913775</v>
      </c>
    </row>
    <row r="15862" spans="1:3" x14ac:dyDescent="0.25">
      <c r="A15862" s="3">
        <f ca="1">Выборки!B5862</f>
        <v>42.488588140734727</v>
      </c>
      <c r="B15862">
        <f t="shared" ca="1" si="496"/>
        <v>0.83600871548840971</v>
      </c>
      <c r="C15862">
        <f t="shared" ca="1" si="495"/>
        <v>0.79842500000000005</v>
      </c>
    </row>
    <row r="15863" spans="1:3" x14ac:dyDescent="0.25">
      <c r="A15863" s="3">
        <f ca="1">Выборки!B5863</f>
        <v>56.535171425498902</v>
      </c>
      <c r="B15863">
        <f t="shared" ca="1" si="496"/>
        <v>1.9621072418623007</v>
      </c>
      <c r="C15863">
        <f t="shared" ca="1" si="495"/>
        <v>0.97512500000000002</v>
      </c>
    </row>
    <row r="15864" spans="1:3" x14ac:dyDescent="0.25">
      <c r="A15864" s="3">
        <f ca="1">Выборки!B5864</f>
        <v>21.554169501346507</v>
      </c>
      <c r="B15864">
        <f t="shared" ca="1" si="496"/>
        <v>-0.4488359542682327</v>
      </c>
      <c r="C15864">
        <f t="shared" ca="1" si="495"/>
        <v>0.32677499999999998</v>
      </c>
    </row>
    <row r="15865" spans="1:3" x14ac:dyDescent="0.25">
      <c r="A15865" s="3">
        <f ca="1">Выборки!B5865</f>
        <v>28.592737762929737</v>
      </c>
      <c r="B15865">
        <f t="shared" ca="1" si="496"/>
        <v>0.10742729691862796</v>
      </c>
      <c r="C15865">
        <f t="shared" ca="1" si="495"/>
        <v>0.54277500000000001</v>
      </c>
    </row>
    <row r="15866" spans="1:3" x14ac:dyDescent="0.25">
      <c r="A15866" s="3">
        <f ca="1">Выборки!B5866</f>
        <v>36.422458363793012</v>
      </c>
      <c r="B15866">
        <f t="shared" ca="1" si="496"/>
        <v>0.47364931856846354</v>
      </c>
      <c r="C15866">
        <f t="shared" ca="1" si="495"/>
        <v>0.68212499999999998</v>
      </c>
    </row>
    <row r="15867" spans="1:3" x14ac:dyDescent="0.25">
      <c r="A15867" s="3">
        <f ca="1">Выборки!B5867</f>
        <v>37.764381599674891</v>
      </c>
      <c r="B15867">
        <f t="shared" ca="1" si="496"/>
        <v>0.54645967437768972</v>
      </c>
      <c r="C15867">
        <f t="shared" ca="1" si="495"/>
        <v>0.70762499999999995</v>
      </c>
    </row>
    <row r="15868" spans="1:3" x14ac:dyDescent="0.25">
      <c r="A15868" s="3">
        <f ca="1">Выборки!B5868</f>
        <v>56.31435420997115</v>
      </c>
      <c r="B15868">
        <f t="shared" ca="1" si="496"/>
        <v>1.938600521588135</v>
      </c>
      <c r="C15868">
        <f t="shared" ca="1" si="495"/>
        <v>0.97372499999999995</v>
      </c>
    </row>
    <row r="15869" spans="1:3" x14ac:dyDescent="0.25">
      <c r="A15869" s="3">
        <f ca="1">Выборки!B5869</f>
        <v>40.99064823832407</v>
      </c>
      <c r="B15869">
        <f t="shared" ca="1" si="496"/>
        <v>0.74090672111853118</v>
      </c>
      <c r="C15869">
        <f t="shared" ca="1" si="495"/>
        <v>0.770625</v>
      </c>
    </row>
    <row r="15870" spans="1:3" x14ac:dyDescent="0.25">
      <c r="A15870" s="3">
        <f ca="1">Выборки!B5870</f>
        <v>34.609460568284803</v>
      </c>
      <c r="B15870">
        <f t="shared" ca="1" si="496"/>
        <v>0.37635903002190441</v>
      </c>
      <c r="C15870">
        <f t="shared" ca="1" si="495"/>
        <v>0.646675</v>
      </c>
    </row>
    <row r="15871" spans="1:3" x14ac:dyDescent="0.25">
      <c r="A15871" s="3">
        <f ca="1">Выборки!B5871</f>
        <v>48.492596999594113</v>
      </c>
      <c r="B15871">
        <f t="shared" ca="1" si="496"/>
        <v>1.2842628522296466</v>
      </c>
      <c r="C15871">
        <f t="shared" ca="1" si="495"/>
        <v>0.90047500000000003</v>
      </c>
    </row>
    <row r="15872" spans="1:3" x14ac:dyDescent="0.25">
      <c r="A15872" s="3">
        <f ca="1">Выборки!B5872</f>
        <v>50.140497771635879</v>
      </c>
      <c r="B15872">
        <f t="shared" ca="1" si="496"/>
        <v>1.412679438236754</v>
      </c>
      <c r="C15872">
        <f t="shared" ca="1" si="495"/>
        <v>0.92112499999999997</v>
      </c>
    </row>
    <row r="15873" spans="1:3" x14ac:dyDescent="0.25">
      <c r="A15873" s="3">
        <f ca="1">Выборки!B5873</f>
        <v>43.784611414752071</v>
      </c>
      <c r="B15873">
        <f t="shared" ca="1" si="496"/>
        <v>0.92560748904639145</v>
      </c>
      <c r="C15873">
        <f t="shared" ca="1" si="495"/>
        <v>0.82267500000000005</v>
      </c>
    </row>
    <row r="15874" spans="1:3" x14ac:dyDescent="0.25">
      <c r="A15874" s="3">
        <f ca="1">Выборки!B5874</f>
        <v>38.09963972382787</v>
      </c>
      <c r="B15874">
        <f t="shared" ca="1" si="496"/>
        <v>0.56444694149682284</v>
      </c>
      <c r="C15874">
        <f t="shared" ref="C15874:C15937" ca="1" si="497">(_xlfn.RANK.AVG(A15874,$A$2:$A$20001,1)-0.5)/COUNT($A$2:$A$20001)</f>
        <v>0.71377500000000005</v>
      </c>
    </row>
    <row r="15875" spans="1:3" x14ac:dyDescent="0.25">
      <c r="A15875" s="3">
        <f ca="1">Выборки!B5875</f>
        <v>25.526911703426926</v>
      </c>
      <c r="B15875">
        <f t="shared" ref="B15875:B15938" ca="1" si="498">_xlfn.NORM.S.INV(C15875)</f>
        <v>-7.1688259102877724E-2</v>
      </c>
      <c r="C15875">
        <f t="shared" ca="1" si="497"/>
        <v>0.47142499999999998</v>
      </c>
    </row>
    <row r="15876" spans="1:3" x14ac:dyDescent="0.25">
      <c r="A15876" s="3">
        <f ca="1">Выборки!B5876</f>
        <v>40.255962396637401</v>
      </c>
      <c r="B15876">
        <f t="shared" ca="1" si="498"/>
        <v>0.68959327129058834</v>
      </c>
      <c r="C15876">
        <f t="shared" ca="1" si="497"/>
        <v>0.75477499999999997</v>
      </c>
    </row>
    <row r="15877" spans="1:3" x14ac:dyDescent="0.25">
      <c r="A15877" s="3">
        <f ca="1">Выборки!B5877</f>
        <v>37.64503671640577</v>
      </c>
      <c r="B15877">
        <f t="shared" ca="1" si="498"/>
        <v>0.53934329517571766</v>
      </c>
      <c r="C15877">
        <f t="shared" ca="1" si="497"/>
        <v>0.705175</v>
      </c>
    </row>
    <row r="15878" spans="1:3" x14ac:dyDescent="0.25">
      <c r="A15878" s="3">
        <f ca="1">Выборки!B5878</f>
        <v>53.108003181465065</v>
      </c>
      <c r="B15878">
        <f t="shared" ca="1" si="498"/>
        <v>1.6688354250844615</v>
      </c>
      <c r="C15878">
        <f t="shared" ca="1" si="497"/>
        <v>0.95242499999999997</v>
      </c>
    </row>
    <row r="15879" spans="1:3" x14ac:dyDescent="0.25">
      <c r="A15879" s="3">
        <f ca="1">Выборки!B5879</f>
        <v>33.073542165974573</v>
      </c>
      <c r="B15879">
        <f t="shared" ca="1" si="498"/>
        <v>0.29951123627527748</v>
      </c>
      <c r="C15879">
        <f t="shared" ca="1" si="497"/>
        <v>0.61772499999999997</v>
      </c>
    </row>
    <row r="15880" spans="1:3" x14ac:dyDescent="0.25">
      <c r="A15880" s="3">
        <f ca="1">Выборки!B5880</f>
        <v>27.137289663451121</v>
      </c>
      <c r="B15880">
        <f t="shared" ca="1" si="498"/>
        <v>3.2403840276494553E-2</v>
      </c>
      <c r="C15880">
        <f t="shared" ca="1" si="497"/>
        <v>0.51292499999999996</v>
      </c>
    </row>
    <row r="15881" spans="1:3" x14ac:dyDescent="0.25">
      <c r="A15881" s="3">
        <f ca="1">Выборки!B5881</f>
        <v>38.294109513135609</v>
      </c>
      <c r="B15881">
        <f t="shared" ca="1" si="498"/>
        <v>0.57491320319363659</v>
      </c>
      <c r="C15881">
        <f t="shared" ca="1" si="497"/>
        <v>0.71732499999999999</v>
      </c>
    </row>
    <row r="15882" spans="1:3" x14ac:dyDescent="0.25">
      <c r="A15882" s="3">
        <f ca="1">Выборки!B5882</f>
        <v>45.136909229737078</v>
      </c>
      <c r="B15882">
        <f t="shared" ca="1" si="498"/>
        <v>1.0260882251146488</v>
      </c>
      <c r="C15882">
        <f t="shared" ca="1" si="497"/>
        <v>0.84757499999999997</v>
      </c>
    </row>
    <row r="15883" spans="1:3" x14ac:dyDescent="0.25">
      <c r="A15883" s="3">
        <f ca="1">Выборки!B5883</f>
        <v>33.858464823211669</v>
      </c>
      <c r="B15883">
        <f t="shared" ca="1" si="498"/>
        <v>0.33788480327571674</v>
      </c>
      <c r="C15883">
        <f t="shared" ca="1" si="497"/>
        <v>0.63227500000000003</v>
      </c>
    </row>
    <row r="15884" spans="1:3" x14ac:dyDescent="0.25">
      <c r="A15884" s="3">
        <f ca="1">Выборки!B5884</f>
        <v>40.301214284092701</v>
      </c>
      <c r="B15884">
        <f t="shared" ca="1" si="498"/>
        <v>0.69261690268781606</v>
      </c>
      <c r="C15884">
        <f t="shared" ca="1" si="497"/>
        <v>0.75572499999999998</v>
      </c>
    </row>
    <row r="15885" spans="1:3" x14ac:dyDescent="0.25">
      <c r="A15885" s="3">
        <f ca="1">Выборки!B5885</f>
        <v>42.183573526962846</v>
      </c>
      <c r="B15885">
        <f t="shared" ca="1" si="498"/>
        <v>0.81696225268148237</v>
      </c>
      <c r="C15885">
        <f t="shared" ca="1" si="497"/>
        <v>0.79302499999999998</v>
      </c>
    </row>
    <row r="15886" spans="1:3" x14ac:dyDescent="0.25">
      <c r="A15886" s="3">
        <f ca="1">Выборки!B5886</f>
        <v>38.030797557981799</v>
      </c>
      <c r="B15886">
        <f t="shared" ca="1" si="498"/>
        <v>0.56150987549958442</v>
      </c>
      <c r="C15886">
        <f t="shared" ca="1" si="497"/>
        <v>0.71277500000000005</v>
      </c>
    </row>
    <row r="15887" spans="1:3" x14ac:dyDescent="0.25">
      <c r="A15887" s="3">
        <f ca="1">Выборки!B5887</f>
        <v>47.118372412758589</v>
      </c>
      <c r="B15887">
        <f t="shared" ca="1" si="498"/>
        <v>1.1748618265379831</v>
      </c>
      <c r="C15887">
        <f t="shared" ca="1" si="497"/>
        <v>0.87997499999999995</v>
      </c>
    </row>
    <row r="15888" spans="1:3" x14ac:dyDescent="0.25">
      <c r="A15888" s="3">
        <f ca="1">Выборки!B5888</f>
        <v>42.429425614243414</v>
      </c>
      <c r="B15888">
        <f t="shared" ca="1" si="498"/>
        <v>0.83192726681640394</v>
      </c>
      <c r="C15888">
        <f t="shared" ca="1" si="497"/>
        <v>0.79727499999999996</v>
      </c>
    </row>
    <row r="15889" spans="1:3" x14ac:dyDescent="0.25">
      <c r="A15889" s="3">
        <f ca="1">Выборки!B5889</f>
        <v>25.502012195818377</v>
      </c>
      <c r="B15889">
        <f t="shared" ca="1" si="498"/>
        <v>-7.4327243254011854E-2</v>
      </c>
      <c r="C15889">
        <f t="shared" ca="1" si="497"/>
        <v>0.47037499999999999</v>
      </c>
    </row>
    <row r="15890" spans="1:3" x14ac:dyDescent="0.25">
      <c r="A15890" s="3">
        <f ca="1">Выборки!B5890</f>
        <v>38.524477095110065</v>
      </c>
      <c r="B15890">
        <f t="shared" ca="1" si="498"/>
        <v>0.58901680575340365</v>
      </c>
      <c r="C15890">
        <f t="shared" ca="1" si="497"/>
        <v>0.72207500000000002</v>
      </c>
    </row>
    <row r="15891" spans="1:3" x14ac:dyDescent="0.25">
      <c r="A15891" s="3">
        <f ca="1">Выборки!B5891</f>
        <v>49.271207993089099</v>
      </c>
      <c r="B15891">
        <f t="shared" ca="1" si="498"/>
        <v>1.3433767852965131</v>
      </c>
      <c r="C15891">
        <f t="shared" ca="1" si="497"/>
        <v>0.91042500000000004</v>
      </c>
    </row>
    <row r="15892" spans="1:3" x14ac:dyDescent="0.25">
      <c r="A15892" s="3">
        <f ca="1">Выборки!B5892</f>
        <v>31.304308695506009</v>
      </c>
      <c r="B15892">
        <f t="shared" ca="1" si="498"/>
        <v>0.22362385511834054</v>
      </c>
      <c r="C15892">
        <f t="shared" ca="1" si="497"/>
        <v>0.58847499999999997</v>
      </c>
    </row>
    <row r="15893" spans="1:3" x14ac:dyDescent="0.25">
      <c r="A15893" s="3">
        <f ca="1">Выборки!B5893</f>
        <v>39.675059882840422</v>
      </c>
      <c r="B15893">
        <f t="shared" ca="1" si="498"/>
        <v>0.65409593538894972</v>
      </c>
      <c r="C15893">
        <f t="shared" ca="1" si="497"/>
        <v>0.743475</v>
      </c>
    </row>
    <row r="15894" spans="1:3" x14ac:dyDescent="0.25">
      <c r="A15894" s="3">
        <f ca="1">Выборки!B5894</f>
        <v>24.926936793980804</v>
      </c>
      <c r="B15894">
        <f t="shared" ca="1" si="498"/>
        <v>-0.11600320717508419</v>
      </c>
      <c r="C15894">
        <f t="shared" ca="1" si="497"/>
        <v>0.45382499999999998</v>
      </c>
    </row>
    <row r="15895" spans="1:3" x14ac:dyDescent="0.25">
      <c r="A15895" s="3">
        <f ca="1">Выборки!B5895</f>
        <v>33.186950666164485</v>
      </c>
      <c r="B15895">
        <f t="shared" ca="1" si="498"/>
        <v>0.30475861947212796</v>
      </c>
      <c r="C15895">
        <f t="shared" ca="1" si="497"/>
        <v>0.61972499999999997</v>
      </c>
    </row>
    <row r="15896" spans="1:3" x14ac:dyDescent="0.25">
      <c r="A15896" s="3">
        <f ca="1">Выборки!B5896</f>
        <v>56.656246324783709</v>
      </c>
      <c r="B15896">
        <f t="shared" ca="1" si="498"/>
        <v>1.9742792410684999</v>
      </c>
      <c r="C15896">
        <f t="shared" ca="1" si="497"/>
        <v>0.97582500000000005</v>
      </c>
    </row>
    <row r="15897" spans="1:3" x14ac:dyDescent="0.25">
      <c r="A15897" s="3">
        <f ca="1">Выборки!B5897</f>
        <v>36.53240503007914</v>
      </c>
      <c r="B15897">
        <f t="shared" ca="1" si="498"/>
        <v>0.47870290343133731</v>
      </c>
      <c r="C15897">
        <f t="shared" ca="1" si="497"/>
        <v>0.68392500000000001</v>
      </c>
    </row>
    <row r="15898" spans="1:3" x14ac:dyDescent="0.25">
      <c r="A15898" s="3">
        <f ca="1">Выборки!B5898</f>
        <v>37.872454682655466</v>
      </c>
      <c r="B15898">
        <f t="shared" ca="1" si="498"/>
        <v>0.55243552048831035</v>
      </c>
      <c r="C15898">
        <f t="shared" ca="1" si="497"/>
        <v>0.70967499999999994</v>
      </c>
    </row>
    <row r="15899" spans="1:3" x14ac:dyDescent="0.25">
      <c r="A15899" s="3">
        <f ca="1">Выборки!B5899</f>
        <v>34.816183558925388</v>
      </c>
      <c r="B15899">
        <f t="shared" ca="1" si="498"/>
        <v>0.38754875238560471</v>
      </c>
      <c r="C15899">
        <f t="shared" ca="1" si="497"/>
        <v>0.65082499999999999</v>
      </c>
    </row>
    <row r="15900" spans="1:3" x14ac:dyDescent="0.25">
      <c r="A15900" s="3">
        <f ca="1">Выборки!B5900</f>
        <v>19.715614567283211</v>
      </c>
      <c r="B15900">
        <f t="shared" ca="1" si="498"/>
        <v>-0.68372315360988856</v>
      </c>
      <c r="C15900">
        <f t="shared" ca="1" si="497"/>
        <v>0.24707499999999999</v>
      </c>
    </row>
    <row r="15901" spans="1:3" x14ac:dyDescent="0.25">
      <c r="A15901" s="3">
        <f ca="1">Выборки!B5901</f>
        <v>39.312320838523014</v>
      </c>
      <c r="B15901">
        <f t="shared" ca="1" si="498"/>
        <v>0.63573371116244026</v>
      </c>
      <c r="C15901">
        <f t="shared" ca="1" si="497"/>
        <v>0.73752499999999999</v>
      </c>
    </row>
    <row r="15902" spans="1:3" x14ac:dyDescent="0.25">
      <c r="A15902" s="3">
        <f ca="1">Выборки!B5902</f>
        <v>47.190764490532707</v>
      </c>
      <c r="B15902">
        <f t="shared" ca="1" si="498"/>
        <v>1.1801262643661408</v>
      </c>
      <c r="C15902">
        <f t="shared" ca="1" si="497"/>
        <v>0.88102499999999995</v>
      </c>
    </row>
    <row r="15903" spans="1:3" x14ac:dyDescent="0.25">
      <c r="A15903" s="3">
        <f ca="1">Выборки!B5903</f>
        <v>29.522942476542696</v>
      </c>
      <c r="B15903">
        <f t="shared" ca="1" si="498"/>
        <v>0.14837098147990857</v>
      </c>
      <c r="C15903">
        <f t="shared" ca="1" si="497"/>
        <v>0.558975</v>
      </c>
    </row>
    <row r="15904" spans="1:3" x14ac:dyDescent="0.25">
      <c r="A15904" s="3">
        <f ca="1">Выборки!B5904</f>
        <v>54.180068573629228</v>
      </c>
      <c r="B15904">
        <f t="shared" ca="1" si="498"/>
        <v>1.7544700351749045</v>
      </c>
      <c r="C15904">
        <f t="shared" ca="1" si="497"/>
        <v>0.96032499999999998</v>
      </c>
    </row>
    <row r="15905" spans="1:3" x14ac:dyDescent="0.25">
      <c r="A15905" s="3">
        <f ca="1">Выборки!B5905</f>
        <v>61.161890709271262</v>
      </c>
      <c r="B15905">
        <f t="shared" ca="1" si="498"/>
        <v>2.3877905212497343</v>
      </c>
      <c r="C15905">
        <f t="shared" ca="1" si="497"/>
        <v>0.99152499999999999</v>
      </c>
    </row>
    <row r="15906" spans="1:3" x14ac:dyDescent="0.25">
      <c r="A15906" s="3">
        <f ca="1">Выборки!B5906</f>
        <v>38.101316898730985</v>
      </c>
      <c r="B15906">
        <f t="shared" ca="1" si="498"/>
        <v>0.56459392247794871</v>
      </c>
      <c r="C15906">
        <f t="shared" ca="1" si="497"/>
        <v>0.71382500000000004</v>
      </c>
    </row>
    <row r="15907" spans="1:3" x14ac:dyDescent="0.25">
      <c r="A15907" s="3">
        <f ca="1">Выборки!B5907</f>
        <v>63.95319208169991</v>
      </c>
      <c r="B15907">
        <f t="shared" ca="1" si="498"/>
        <v>2.6216704315837789</v>
      </c>
      <c r="C15907">
        <f t="shared" ca="1" si="497"/>
        <v>0.99562499999999998</v>
      </c>
    </row>
    <row r="15908" spans="1:3" x14ac:dyDescent="0.25">
      <c r="A15908" s="3">
        <f ca="1">Выборки!B5908</f>
        <v>50.281051707187196</v>
      </c>
      <c r="B15908">
        <f t="shared" ca="1" si="498"/>
        <v>1.4277980301400075</v>
      </c>
      <c r="C15908">
        <f t="shared" ca="1" si="497"/>
        <v>0.92332499999999995</v>
      </c>
    </row>
    <row r="15909" spans="1:3" x14ac:dyDescent="0.25">
      <c r="A15909" s="3">
        <f ca="1">Выборки!B5909</f>
        <v>49.109284217953665</v>
      </c>
      <c r="B15909">
        <f t="shared" ca="1" si="498"/>
        <v>1.3274798534043204</v>
      </c>
      <c r="C15909">
        <f t="shared" ca="1" si="497"/>
        <v>0.90782499999999999</v>
      </c>
    </row>
    <row r="15910" spans="1:3" x14ac:dyDescent="0.25">
      <c r="A15910" s="3">
        <f ca="1">Выборки!B5910</f>
        <v>37.884356207194259</v>
      </c>
      <c r="B15910">
        <f t="shared" ca="1" si="498"/>
        <v>0.5533116865497324</v>
      </c>
      <c r="C15910">
        <f t="shared" ca="1" si="497"/>
        <v>0.70997500000000002</v>
      </c>
    </row>
    <row r="15911" spans="1:3" x14ac:dyDescent="0.25">
      <c r="A15911" s="3">
        <f ca="1">Выборки!B5911</f>
        <v>56.305299813902117</v>
      </c>
      <c r="B15911">
        <f t="shared" ca="1" si="498"/>
        <v>1.9369619069546262</v>
      </c>
      <c r="C15911">
        <f t="shared" ca="1" si="497"/>
        <v>0.97362499999999996</v>
      </c>
    </row>
    <row r="15912" spans="1:3" x14ac:dyDescent="0.25">
      <c r="A15912" s="3">
        <f ca="1">Выборки!B5912</f>
        <v>33.861160953004607</v>
      </c>
      <c r="B15912">
        <f t="shared" ca="1" si="498"/>
        <v>0.33828291161618862</v>
      </c>
      <c r="C15912">
        <f t="shared" ca="1" si="497"/>
        <v>0.63242500000000001</v>
      </c>
    </row>
    <row r="15913" spans="1:3" x14ac:dyDescent="0.25">
      <c r="A15913" s="3">
        <f ca="1">Выборки!B5913</f>
        <v>33.869559899623944</v>
      </c>
      <c r="B15913">
        <f t="shared" ca="1" si="498"/>
        <v>0.33881380616186368</v>
      </c>
      <c r="C15913">
        <f t="shared" ca="1" si="497"/>
        <v>0.63262499999999999</v>
      </c>
    </row>
    <row r="15914" spans="1:3" x14ac:dyDescent="0.25">
      <c r="A15914" s="3">
        <f ca="1">Выборки!B5914</f>
        <v>34.959240176448141</v>
      </c>
      <c r="B15914">
        <f t="shared" ca="1" si="498"/>
        <v>0.39336488669992975</v>
      </c>
      <c r="C15914">
        <f t="shared" ca="1" si="497"/>
        <v>0.65297499999999997</v>
      </c>
    </row>
    <row r="15915" spans="1:3" x14ac:dyDescent="0.25">
      <c r="A15915" s="3">
        <f ca="1">Выборки!B5915</f>
        <v>33.483580910281134</v>
      </c>
      <c r="B15915">
        <f t="shared" ca="1" si="498"/>
        <v>0.32015610023616653</v>
      </c>
      <c r="C15915">
        <f t="shared" ca="1" si="497"/>
        <v>0.62557499999999999</v>
      </c>
    </row>
    <row r="15916" spans="1:3" x14ac:dyDescent="0.25">
      <c r="A15916" s="3">
        <f ca="1">Выборки!B5916</f>
        <v>38.122642077103428</v>
      </c>
      <c r="B15916">
        <f t="shared" ca="1" si="498"/>
        <v>0.5656231311859139</v>
      </c>
      <c r="C15916">
        <f t="shared" ca="1" si="497"/>
        <v>0.714175</v>
      </c>
    </row>
    <row r="15917" spans="1:3" x14ac:dyDescent="0.25">
      <c r="A15917" s="3">
        <f ca="1">Выборки!B5917</f>
        <v>33.803676894971872</v>
      </c>
      <c r="B15917">
        <f t="shared" ca="1" si="498"/>
        <v>0.33496697319572932</v>
      </c>
      <c r="C15917">
        <f t="shared" ca="1" si="497"/>
        <v>0.63117500000000004</v>
      </c>
    </row>
    <row r="15918" spans="1:3" x14ac:dyDescent="0.25">
      <c r="A15918" s="3">
        <f ca="1">Выборки!B5918</f>
        <v>46.214033494247076</v>
      </c>
      <c r="B15918">
        <f t="shared" ca="1" si="498"/>
        <v>1.1059457526039496</v>
      </c>
      <c r="C15918">
        <f t="shared" ca="1" si="497"/>
        <v>0.86562499999999998</v>
      </c>
    </row>
    <row r="15919" spans="1:3" x14ac:dyDescent="0.25">
      <c r="A15919" s="3">
        <f ca="1">Выборки!B5919</f>
        <v>33.683194338173507</v>
      </c>
      <c r="B15919">
        <f t="shared" ca="1" si="498"/>
        <v>0.32966910562872354</v>
      </c>
      <c r="C15919">
        <f t="shared" ca="1" si="497"/>
        <v>0.62917500000000004</v>
      </c>
    </row>
    <row r="15920" spans="1:3" x14ac:dyDescent="0.25">
      <c r="A15920" s="3">
        <f ca="1">Выборки!B5920</f>
        <v>35.27278993151787</v>
      </c>
      <c r="B15920">
        <f t="shared" ca="1" si="498"/>
        <v>0.41007626937928754</v>
      </c>
      <c r="C15920">
        <f t="shared" ca="1" si="497"/>
        <v>0.65912499999999996</v>
      </c>
    </row>
    <row r="15921" spans="1:3" x14ac:dyDescent="0.25">
      <c r="A15921" s="3">
        <f ca="1">Выборки!B5921</f>
        <v>28.037001420450721</v>
      </c>
      <c r="B15921">
        <f t="shared" ca="1" si="498"/>
        <v>7.9481054818912864E-2</v>
      </c>
      <c r="C15921">
        <f t="shared" ca="1" si="497"/>
        <v>0.53167500000000001</v>
      </c>
    </row>
    <row r="15922" spans="1:3" x14ac:dyDescent="0.25">
      <c r="A15922" s="3">
        <f ca="1">Выборки!B5922</f>
        <v>40.071229127816657</v>
      </c>
      <c r="B15922">
        <f t="shared" ca="1" si="498"/>
        <v>0.67771880634055193</v>
      </c>
      <c r="C15922">
        <f t="shared" ca="1" si="497"/>
        <v>0.75102500000000005</v>
      </c>
    </row>
    <row r="15923" spans="1:3" x14ac:dyDescent="0.25">
      <c r="A15923" s="3">
        <f ca="1">Выборки!B5923</f>
        <v>51.102173113707309</v>
      </c>
      <c r="B15923">
        <f t="shared" ca="1" si="498"/>
        <v>1.491806040288651</v>
      </c>
      <c r="C15923">
        <f t="shared" ca="1" si="497"/>
        <v>0.93212499999999998</v>
      </c>
    </row>
    <row r="15924" spans="1:3" x14ac:dyDescent="0.25">
      <c r="A15924" s="3">
        <f ca="1">Выборки!B5924</f>
        <v>19.014342561268812</v>
      </c>
      <c r="B15924">
        <f t="shared" ca="1" si="498"/>
        <v>-0.78330164068592778</v>
      </c>
      <c r="C15924">
        <f t="shared" ca="1" si="497"/>
        <v>0.216725</v>
      </c>
    </row>
    <row r="15925" spans="1:3" x14ac:dyDescent="0.25">
      <c r="A15925" s="3">
        <f ca="1">Выборки!B5925</f>
        <v>37.744018564985012</v>
      </c>
      <c r="B15925">
        <f t="shared" ca="1" si="498"/>
        <v>0.54558679993918002</v>
      </c>
      <c r="C15925">
        <f t="shared" ca="1" si="497"/>
        <v>0.70732499999999998</v>
      </c>
    </row>
    <row r="15926" spans="1:3" x14ac:dyDescent="0.25">
      <c r="A15926" s="3">
        <f ca="1">Выборки!B5926</f>
        <v>33.231693303983064</v>
      </c>
      <c r="B15926">
        <f t="shared" ca="1" si="498"/>
        <v>0.30712267377075636</v>
      </c>
      <c r="C15926">
        <f t="shared" ca="1" si="497"/>
        <v>0.62062499999999998</v>
      </c>
    </row>
    <row r="15927" spans="1:3" x14ac:dyDescent="0.25">
      <c r="A15927" s="3">
        <f ca="1">Выборки!B5927</f>
        <v>44.717649844430284</v>
      </c>
      <c r="B15927">
        <f t="shared" ca="1" si="498"/>
        <v>0.99353356842727036</v>
      </c>
      <c r="C15927">
        <f t="shared" ca="1" si="497"/>
        <v>0.83977500000000005</v>
      </c>
    </row>
    <row r="15928" spans="1:3" x14ac:dyDescent="0.25">
      <c r="A15928" s="3">
        <f ca="1">Выборки!B5928</f>
        <v>45.880563038316723</v>
      </c>
      <c r="B15928">
        <f t="shared" ca="1" si="498"/>
        <v>1.0802070268024799</v>
      </c>
      <c r="C15928">
        <f t="shared" ca="1" si="497"/>
        <v>0.85997500000000004</v>
      </c>
    </row>
    <row r="15929" spans="1:3" x14ac:dyDescent="0.25">
      <c r="A15929" s="3">
        <f ca="1">Выборки!B5929</f>
        <v>39.080833414571877</v>
      </c>
      <c r="B15929">
        <f t="shared" ca="1" si="498"/>
        <v>0.62198763295743753</v>
      </c>
      <c r="C15929">
        <f t="shared" ca="1" si="497"/>
        <v>0.73302500000000004</v>
      </c>
    </row>
    <row r="15930" spans="1:3" x14ac:dyDescent="0.25">
      <c r="A15930" s="3">
        <f ca="1">Выборки!B5930</f>
        <v>31.019089527239558</v>
      </c>
      <c r="B15930">
        <f t="shared" ca="1" si="498"/>
        <v>0.21309867257289816</v>
      </c>
      <c r="C15930">
        <f t="shared" ca="1" si="497"/>
        <v>0.58437499999999998</v>
      </c>
    </row>
    <row r="15931" spans="1:3" x14ac:dyDescent="0.25">
      <c r="A15931" s="3">
        <f ca="1">Выборки!B5931</f>
        <v>38.667496025048059</v>
      </c>
      <c r="B15931">
        <f t="shared" ca="1" si="498"/>
        <v>0.59513983966571182</v>
      </c>
      <c r="C15931">
        <f t="shared" ca="1" si="497"/>
        <v>0.72412500000000002</v>
      </c>
    </row>
    <row r="15932" spans="1:3" x14ac:dyDescent="0.25">
      <c r="A15932" s="3">
        <f ca="1">Выборки!B5932</f>
        <v>55.442387186882094</v>
      </c>
      <c r="B15932">
        <f t="shared" ca="1" si="498"/>
        <v>1.8688046334697523</v>
      </c>
      <c r="C15932">
        <f t="shared" ca="1" si="497"/>
        <v>0.96917500000000001</v>
      </c>
    </row>
    <row r="15933" spans="1:3" x14ac:dyDescent="0.25">
      <c r="A15933" s="3">
        <f ca="1">Выборки!B5933</f>
        <v>39.672697991718259</v>
      </c>
      <c r="B15933">
        <f t="shared" ca="1" si="498"/>
        <v>0.6537855148493612</v>
      </c>
      <c r="C15933">
        <f t="shared" ca="1" si="497"/>
        <v>0.74337500000000001</v>
      </c>
    </row>
    <row r="15934" spans="1:3" x14ac:dyDescent="0.25">
      <c r="A15934" s="3">
        <f ca="1">Выборки!B5934</f>
        <v>56.711669080573415</v>
      </c>
      <c r="B15934">
        <f t="shared" ca="1" si="498"/>
        <v>1.9804766015564161</v>
      </c>
      <c r="C15934">
        <f t="shared" ca="1" si="497"/>
        <v>0.97617500000000001</v>
      </c>
    </row>
    <row r="15935" spans="1:3" x14ac:dyDescent="0.25">
      <c r="A15935" s="3">
        <f ca="1">Выборки!B5935</f>
        <v>38.101442326886094</v>
      </c>
      <c r="B15935">
        <f t="shared" ca="1" si="498"/>
        <v>0.56474091565724005</v>
      </c>
      <c r="C15935">
        <f t="shared" ca="1" si="497"/>
        <v>0.71387500000000004</v>
      </c>
    </row>
    <row r="15936" spans="1:3" x14ac:dyDescent="0.25">
      <c r="A15936" s="3">
        <f ca="1">Выборки!B5936</f>
        <v>34.004559012209924</v>
      </c>
      <c r="B15936">
        <f t="shared" ca="1" si="498"/>
        <v>0.34678878922820339</v>
      </c>
      <c r="C15936">
        <f t="shared" ca="1" si="497"/>
        <v>0.635625</v>
      </c>
    </row>
    <row r="15937" spans="1:3" x14ac:dyDescent="0.25">
      <c r="A15937" s="3">
        <f ca="1">Выборки!B5937</f>
        <v>37.388229641380498</v>
      </c>
      <c r="B15937">
        <f t="shared" ca="1" si="498"/>
        <v>0.52404103362790166</v>
      </c>
      <c r="C15937">
        <f t="shared" ca="1" si="497"/>
        <v>0.69987500000000002</v>
      </c>
    </row>
    <row r="15938" spans="1:3" x14ac:dyDescent="0.25">
      <c r="A15938" s="3">
        <f ca="1">Выборки!B5938</f>
        <v>49.518830058083608</v>
      </c>
      <c r="B15938">
        <f t="shared" ca="1" si="498"/>
        <v>1.3624687494128733</v>
      </c>
      <c r="C15938">
        <f t="shared" ref="C15938:C16001" ca="1" si="499">(_xlfn.RANK.AVG(A15938,$A$2:$A$20001,1)-0.5)/COUNT($A$2:$A$20001)</f>
        <v>0.91347500000000004</v>
      </c>
    </row>
    <row r="15939" spans="1:3" x14ac:dyDescent="0.25">
      <c r="A15939" s="3">
        <f ca="1">Выборки!B5939</f>
        <v>22.85016747172271</v>
      </c>
      <c r="B15939">
        <f t="shared" ref="B15939:B16002" ca="1" si="500">_xlfn.NORM.S.INV(C15939)</f>
        <v>-0.30830534406775584</v>
      </c>
      <c r="C15939">
        <f t="shared" ca="1" si="499"/>
        <v>0.37892500000000001</v>
      </c>
    </row>
    <row r="15940" spans="1:3" x14ac:dyDescent="0.25">
      <c r="A15940" s="3">
        <f ca="1">Выборки!B5940</f>
        <v>52.625848719940016</v>
      </c>
      <c r="B15940">
        <f t="shared" ca="1" si="500"/>
        <v>1.6274102312811816</v>
      </c>
      <c r="C15940">
        <f t="shared" ca="1" si="499"/>
        <v>0.94817499999999999</v>
      </c>
    </row>
    <row r="15941" spans="1:3" x14ac:dyDescent="0.25">
      <c r="A15941" s="3">
        <f ca="1">Выборки!B5941</f>
        <v>39.058391325750129</v>
      </c>
      <c r="B15941">
        <f t="shared" ca="1" si="500"/>
        <v>0.62046756768327371</v>
      </c>
      <c r="C15941">
        <f t="shared" ca="1" si="499"/>
        <v>0.73252499999999998</v>
      </c>
    </row>
    <row r="15942" spans="1:3" x14ac:dyDescent="0.25">
      <c r="A15942" s="3">
        <f ca="1">Выборки!B5942</f>
        <v>43.106155608427919</v>
      </c>
      <c r="B15942">
        <f t="shared" ca="1" si="500"/>
        <v>0.87946352804474714</v>
      </c>
      <c r="C15942">
        <f t="shared" ca="1" si="499"/>
        <v>0.81042499999999995</v>
      </c>
    </row>
    <row r="15943" spans="1:3" x14ac:dyDescent="0.25">
      <c r="A15943" s="3">
        <f ca="1">Выборки!B5943</f>
        <v>48.723406075816527</v>
      </c>
      <c r="B15943">
        <f t="shared" ca="1" si="500"/>
        <v>1.3019016744638441</v>
      </c>
      <c r="C15943">
        <f t="shared" ca="1" si="499"/>
        <v>0.90352500000000002</v>
      </c>
    </row>
    <row r="15944" spans="1:3" x14ac:dyDescent="0.25">
      <c r="A15944" s="3">
        <f ca="1">Выборки!B5944</f>
        <v>29.512811549871831</v>
      </c>
      <c r="B15944">
        <f t="shared" ca="1" si="500"/>
        <v>0.14786412630328166</v>
      </c>
      <c r="C15944">
        <f t="shared" ca="1" si="499"/>
        <v>0.55877500000000002</v>
      </c>
    </row>
    <row r="15945" spans="1:3" x14ac:dyDescent="0.25">
      <c r="A15945" s="3">
        <f ca="1">Выборки!B5945</f>
        <v>33.834628726009967</v>
      </c>
      <c r="B15945">
        <f t="shared" ca="1" si="500"/>
        <v>0.33669079921002709</v>
      </c>
      <c r="C15945">
        <f t="shared" ca="1" si="499"/>
        <v>0.63182499999999997</v>
      </c>
    </row>
    <row r="15946" spans="1:3" x14ac:dyDescent="0.25">
      <c r="A15946" s="3">
        <f ca="1">Выборки!B5946</f>
        <v>32.66833009431452</v>
      </c>
      <c r="B15946">
        <f t="shared" ca="1" si="500"/>
        <v>0.28394830144495004</v>
      </c>
      <c r="C15946">
        <f t="shared" ca="1" si="499"/>
        <v>0.61177499999999996</v>
      </c>
    </row>
    <row r="15947" spans="1:3" x14ac:dyDescent="0.25">
      <c r="A15947" s="3">
        <f ca="1">Выборки!B5947</f>
        <v>40.91806603701162</v>
      </c>
      <c r="B15947">
        <f t="shared" ca="1" si="500"/>
        <v>0.73613260825508309</v>
      </c>
      <c r="C15947">
        <f t="shared" ca="1" si="499"/>
        <v>0.76917500000000005</v>
      </c>
    </row>
    <row r="15948" spans="1:3" x14ac:dyDescent="0.25">
      <c r="A15948" s="3">
        <f ca="1">Выборки!B5948</f>
        <v>42.748125076432657</v>
      </c>
      <c r="B15948">
        <f t="shared" ca="1" si="500"/>
        <v>0.8533774905688517</v>
      </c>
      <c r="C15948">
        <f t="shared" ca="1" si="499"/>
        <v>0.80327499999999996</v>
      </c>
    </row>
    <row r="15949" spans="1:3" x14ac:dyDescent="0.25">
      <c r="A15949" s="3">
        <f ca="1">Выборки!B5949</f>
        <v>51.675040710646911</v>
      </c>
      <c r="B15949">
        <f t="shared" ca="1" si="500"/>
        <v>1.5425088047681823</v>
      </c>
      <c r="C15949">
        <f t="shared" ca="1" si="499"/>
        <v>0.93852500000000005</v>
      </c>
    </row>
    <row r="15950" spans="1:3" x14ac:dyDescent="0.25">
      <c r="A15950" s="3">
        <f ca="1">Выборки!B5950</f>
        <v>46.612239238552526</v>
      </c>
      <c r="B15950">
        <f t="shared" ca="1" si="500"/>
        <v>1.1362546608328845</v>
      </c>
      <c r="C15950">
        <f t="shared" ca="1" si="499"/>
        <v>0.87207500000000004</v>
      </c>
    </row>
    <row r="15951" spans="1:3" x14ac:dyDescent="0.25">
      <c r="A15951" s="3">
        <f ca="1">Выборки!B5951</f>
        <v>46.653569394125888</v>
      </c>
      <c r="B15951">
        <f t="shared" ca="1" si="500"/>
        <v>1.1400871377126278</v>
      </c>
      <c r="C15951">
        <f t="shared" ca="1" si="499"/>
        <v>0.87287499999999996</v>
      </c>
    </row>
    <row r="15952" spans="1:3" x14ac:dyDescent="0.25">
      <c r="A15952" s="3">
        <f ca="1">Выборки!B5952</f>
        <v>38.249198400117407</v>
      </c>
      <c r="B15952">
        <f t="shared" ca="1" si="500"/>
        <v>0.57254914700258064</v>
      </c>
      <c r="C15952">
        <f t="shared" ca="1" si="499"/>
        <v>0.71652499999999997</v>
      </c>
    </row>
    <row r="15953" spans="1:3" x14ac:dyDescent="0.25">
      <c r="A15953" s="3">
        <f ca="1">Выборки!B5953</f>
        <v>47.851439518834319</v>
      </c>
      <c r="B15953">
        <f t="shared" ca="1" si="500"/>
        <v>1.2336053459139569</v>
      </c>
      <c r="C15953">
        <f t="shared" ca="1" si="499"/>
        <v>0.89132500000000003</v>
      </c>
    </row>
    <row r="15954" spans="1:3" x14ac:dyDescent="0.25">
      <c r="A15954" s="3">
        <f ca="1">Выборки!B5954</f>
        <v>40.629988766929664</v>
      </c>
      <c r="B15954">
        <f t="shared" ca="1" si="500"/>
        <v>0.71703905313174032</v>
      </c>
      <c r="C15954">
        <f t="shared" ca="1" si="499"/>
        <v>0.76332500000000003</v>
      </c>
    </row>
    <row r="15955" spans="1:3" x14ac:dyDescent="0.25">
      <c r="A15955" s="3">
        <f ca="1">Выборки!B5955</f>
        <v>43.848980318435586</v>
      </c>
      <c r="B15955">
        <f t="shared" ca="1" si="500"/>
        <v>0.93023388713921407</v>
      </c>
      <c r="C15955">
        <f t="shared" ca="1" si="499"/>
        <v>0.82387500000000002</v>
      </c>
    </row>
    <row r="15956" spans="1:3" x14ac:dyDescent="0.25">
      <c r="A15956" s="3">
        <f ca="1">Выборки!B5956</f>
        <v>63.711650688790613</v>
      </c>
      <c r="B15956">
        <f t="shared" ca="1" si="500"/>
        <v>2.5917108512751561</v>
      </c>
      <c r="C15956">
        <f t="shared" ca="1" si="499"/>
        <v>0.99522500000000003</v>
      </c>
    </row>
    <row r="15957" spans="1:3" x14ac:dyDescent="0.25">
      <c r="A15957" s="3">
        <f ca="1">Выборки!B5957</f>
        <v>51.226286991881388</v>
      </c>
      <c r="B15957">
        <f t="shared" ca="1" si="500"/>
        <v>1.5052881906594475</v>
      </c>
      <c r="C15957">
        <f t="shared" ca="1" si="499"/>
        <v>0.93387500000000001</v>
      </c>
    </row>
    <row r="15958" spans="1:3" x14ac:dyDescent="0.25">
      <c r="A15958" s="3">
        <f ca="1">Выборки!B5958</f>
        <v>55.058091085197027</v>
      </c>
      <c r="B15958">
        <f t="shared" ca="1" si="500"/>
        <v>1.8374058761832144</v>
      </c>
      <c r="C15958">
        <f t="shared" ca="1" si="499"/>
        <v>0.96692500000000003</v>
      </c>
    </row>
    <row r="15959" spans="1:3" x14ac:dyDescent="0.25">
      <c r="A15959" s="3">
        <f ca="1">Выборки!B5959</f>
        <v>23.916533815623055</v>
      </c>
      <c r="B15959">
        <f t="shared" ca="1" si="500"/>
        <v>-0.20195743552280421</v>
      </c>
      <c r="C15959">
        <f t="shared" ca="1" si="499"/>
        <v>0.41997499999999999</v>
      </c>
    </row>
    <row r="15960" spans="1:3" x14ac:dyDescent="0.25">
      <c r="A15960" s="3">
        <f ca="1">Выборки!B5960</f>
        <v>50.490421263717153</v>
      </c>
      <c r="B15960">
        <f t="shared" ca="1" si="500"/>
        <v>1.4453841961383387</v>
      </c>
      <c r="C15960">
        <f t="shared" ca="1" si="499"/>
        <v>0.92582500000000001</v>
      </c>
    </row>
    <row r="15961" spans="1:3" x14ac:dyDescent="0.25">
      <c r="A15961" s="3">
        <f ca="1">Выборки!B5961</f>
        <v>43.735781831495046</v>
      </c>
      <c r="B15961">
        <f t="shared" ca="1" si="500"/>
        <v>0.9223424082079188</v>
      </c>
      <c r="C15961">
        <f t="shared" ca="1" si="499"/>
        <v>0.82182500000000003</v>
      </c>
    </row>
    <row r="15962" spans="1:3" x14ac:dyDescent="0.25">
      <c r="A15962" s="3">
        <f ca="1">Выборки!B5962</f>
        <v>32.329333411794728</v>
      </c>
      <c r="B15962">
        <f t="shared" ca="1" si="500"/>
        <v>0.27196361008110032</v>
      </c>
      <c r="C15962">
        <f t="shared" ca="1" si="499"/>
        <v>0.60717500000000002</v>
      </c>
    </row>
    <row r="15963" spans="1:3" x14ac:dyDescent="0.25">
      <c r="A15963" s="3">
        <f ca="1">Выборки!B5963</f>
        <v>53.869439269603298</v>
      </c>
      <c r="B15963">
        <f t="shared" ca="1" si="500"/>
        <v>1.7276555342845745</v>
      </c>
      <c r="C15963">
        <f t="shared" ca="1" si="499"/>
        <v>0.95797500000000002</v>
      </c>
    </row>
    <row r="15964" spans="1:3" x14ac:dyDescent="0.25">
      <c r="A15964" s="3">
        <f ca="1">Выборки!B5964</f>
        <v>33.824233933383233</v>
      </c>
      <c r="B15964">
        <f t="shared" ca="1" si="500"/>
        <v>0.33642553020593075</v>
      </c>
      <c r="C15964">
        <f t="shared" ca="1" si="499"/>
        <v>0.63172499999999998</v>
      </c>
    </row>
    <row r="15965" spans="1:3" x14ac:dyDescent="0.25">
      <c r="A15965" s="3">
        <f ca="1">Выборки!B5965</f>
        <v>37.407114573611466</v>
      </c>
      <c r="B15965">
        <f t="shared" ca="1" si="500"/>
        <v>0.52576715196657897</v>
      </c>
      <c r="C15965">
        <f t="shared" ca="1" si="499"/>
        <v>0.70047499999999996</v>
      </c>
    </row>
    <row r="15966" spans="1:3" x14ac:dyDescent="0.25">
      <c r="A15966" s="3">
        <f ca="1">Выборки!B5966</f>
        <v>32.705175361742135</v>
      </c>
      <c r="B15966">
        <f t="shared" ca="1" si="500"/>
        <v>0.2849923536851417</v>
      </c>
      <c r="C15966">
        <f t="shared" ca="1" si="499"/>
        <v>0.61217500000000002</v>
      </c>
    </row>
    <row r="15967" spans="1:3" x14ac:dyDescent="0.25">
      <c r="A15967" s="3">
        <f ca="1">Выборки!B5967</f>
        <v>33.666852792523997</v>
      </c>
      <c r="B15967">
        <f t="shared" ca="1" si="500"/>
        <v>0.32887522658563684</v>
      </c>
      <c r="C15967">
        <f t="shared" ca="1" si="499"/>
        <v>0.62887499999999996</v>
      </c>
    </row>
    <row r="15968" spans="1:3" x14ac:dyDescent="0.25">
      <c r="A15968" s="3">
        <f ca="1">Выборки!B5968</f>
        <v>43.553072981346361</v>
      </c>
      <c r="B15968">
        <f t="shared" ca="1" si="500"/>
        <v>0.91070657277979195</v>
      </c>
      <c r="C15968">
        <f t="shared" ca="1" si="499"/>
        <v>0.81877500000000003</v>
      </c>
    </row>
    <row r="15969" spans="1:3" x14ac:dyDescent="0.25">
      <c r="A15969" s="3">
        <f ca="1">Выборки!B5969</f>
        <v>36.03684588589644</v>
      </c>
      <c r="B15969">
        <f t="shared" ca="1" si="500"/>
        <v>0.44980645920790902</v>
      </c>
      <c r="C15969">
        <f t="shared" ca="1" si="499"/>
        <v>0.67357500000000003</v>
      </c>
    </row>
    <row r="15970" spans="1:3" x14ac:dyDescent="0.25">
      <c r="A15970" s="3">
        <f ca="1">Выборки!B5970</f>
        <v>30.87935947061321</v>
      </c>
      <c r="B15970">
        <f t="shared" ca="1" si="500"/>
        <v>0.20682055837950192</v>
      </c>
      <c r="C15970">
        <f t="shared" ca="1" si="499"/>
        <v>0.58192500000000003</v>
      </c>
    </row>
    <row r="15971" spans="1:3" x14ac:dyDescent="0.25">
      <c r="A15971" s="3">
        <f ca="1">Выборки!B5971</f>
        <v>33.677480234365611</v>
      </c>
      <c r="B15971">
        <f t="shared" ca="1" si="500"/>
        <v>0.32940445621929432</v>
      </c>
      <c r="C15971">
        <f t="shared" ca="1" si="499"/>
        <v>0.62907500000000005</v>
      </c>
    </row>
    <row r="15972" spans="1:3" x14ac:dyDescent="0.25">
      <c r="A15972" s="3">
        <f ca="1">Выборки!B5972</f>
        <v>39.503127149838697</v>
      </c>
      <c r="B15972">
        <f t="shared" ca="1" si="500"/>
        <v>0.64635419109676673</v>
      </c>
      <c r="C15972">
        <f t="shared" ca="1" si="499"/>
        <v>0.74097500000000005</v>
      </c>
    </row>
    <row r="15973" spans="1:3" x14ac:dyDescent="0.25">
      <c r="A15973" s="3">
        <f ca="1">Выборки!B5973</f>
        <v>58.873220258371362</v>
      </c>
      <c r="B15973">
        <f t="shared" ca="1" si="500"/>
        <v>2.1681141829061157</v>
      </c>
      <c r="C15973">
        <f t="shared" ca="1" si="499"/>
        <v>0.98492500000000005</v>
      </c>
    </row>
    <row r="15974" spans="1:3" x14ac:dyDescent="0.25">
      <c r="A15974" s="3">
        <f ca="1">Выборки!B5974</f>
        <v>34.790293108885983</v>
      </c>
      <c r="B15974">
        <f t="shared" ca="1" si="500"/>
        <v>0.38592799058417199</v>
      </c>
      <c r="C15974">
        <f t="shared" ca="1" si="499"/>
        <v>0.65022500000000005</v>
      </c>
    </row>
    <row r="15975" spans="1:3" x14ac:dyDescent="0.25">
      <c r="A15975" s="3">
        <f ca="1">Выборки!B5975</f>
        <v>36.131895443846325</v>
      </c>
      <c r="B15975">
        <f t="shared" ca="1" si="500"/>
        <v>0.45410952219085643</v>
      </c>
      <c r="C15975">
        <f t="shared" ca="1" si="499"/>
        <v>0.67512499999999998</v>
      </c>
    </row>
    <row r="15976" spans="1:3" x14ac:dyDescent="0.25">
      <c r="A15976" s="3">
        <f ca="1">Выборки!B5976</f>
        <v>46.723764802122211</v>
      </c>
      <c r="B15976">
        <f t="shared" ca="1" si="500"/>
        <v>1.1463508757945589</v>
      </c>
      <c r="C15976">
        <f t="shared" ca="1" si="499"/>
        <v>0.87417500000000004</v>
      </c>
    </row>
    <row r="15977" spans="1:3" x14ac:dyDescent="0.25">
      <c r="A15977" s="3">
        <f ca="1">Выборки!B5977</f>
        <v>31.310577346463514</v>
      </c>
      <c r="B15977">
        <f t="shared" ca="1" si="500"/>
        <v>0.22439494977521107</v>
      </c>
      <c r="C15977">
        <f t="shared" ca="1" si="499"/>
        <v>0.58877500000000005</v>
      </c>
    </row>
    <row r="15978" spans="1:3" x14ac:dyDescent="0.25">
      <c r="A15978" s="3">
        <f ca="1">Выборки!B5978</f>
        <v>55.995784009451867</v>
      </c>
      <c r="B15978">
        <f t="shared" ca="1" si="500"/>
        <v>1.9106466895652805</v>
      </c>
      <c r="C15978">
        <f t="shared" ca="1" si="499"/>
        <v>0.97197500000000003</v>
      </c>
    </row>
    <row r="15979" spans="1:3" x14ac:dyDescent="0.25">
      <c r="A15979" s="3">
        <f ca="1">Выборки!B5979</f>
        <v>38.498652257657596</v>
      </c>
      <c r="B15979">
        <f t="shared" ca="1" si="500"/>
        <v>0.58722887806152502</v>
      </c>
      <c r="C15979">
        <f t="shared" ca="1" si="499"/>
        <v>0.72147499999999998</v>
      </c>
    </row>
    <row r="15980" spans="1:3" x14ac:dyDescent="0.25">
      <c r="A15980" s="3">
        <f ca="1">Выборки!B5980</f>
        <v>45.959962854900802</v>
      </c>
      <c r="B15980">
        <f t="shared" ca="1" si="500"/>
        <v>1.0894624614281463</v>
      </c>
      <c r="C15980">
        <f t="shared" ca="1" si="499"/>
        <v>0.86202500000000004</v>
      </c>
    </row>
    <row r="15981" spans="1:3" x14ac:dyDescent="0.25">
      <c r="A15981" s="3">
        <f ca="1">Выборки!B5981</f>
        <v>31.147235383691438</v>
      </c>
      <c r="B15981">
        <f t="shared" ca="1" si="500"/>
        <v>0.21771650886554583</v>
      </c>
      <c r="C15981">
        <f t="shared" ca="1" si="499"/>
        <v>0.586175</v>
      </c>
    </row>
    <row r="15982" spans="1:3" x14ac:dyDescent="0.25">
      <c r="A15982" s="3">
        <f ca="1">Выборки!B5982</f>
        <v>68.832642665440034</v>
      </c>
      <c r="B15982">
        <f t="shared" ca="1" si="500"/>
        <v>3.2051331801847924</v>
      </c>
      <c r="C15982">
        <f t="shared" ca="1" si="499"/>
        <v>0.99932500000000002</v>
      </c>
    </row>
    <row r="15983" spans="1:3" x14ac:dyDescent="0.25">
      <c r="A15983" s="3">
        <f ca="1">Выборки!B5983</f>
        <v>34.319179076028959</v>
      </c>
      <c r="B15983">
        <f t="shared" ca="1" si="500"/>
        <v>0.3630734729302873</v>
      </c>
      <c r="C15983">
        <f t="shared" ca="1" si="499"/>
        <v>0.64172499999999999</v>
      </c>
    </row>
    <row r="15984" spans="1:3" x14ac:dyDescent="0.25">
      <c r="A15984" s="3">
        <f ca="1">Выборки!B5984</f>
        <v>27.906844829811902</v>
      </c>
      <c r="B15984">
        <f t="shared" ca="1" si="500"/>
        <v>7.4075889416397062E-2</v>
      </c>
      <c r="C15984">
        <f t="shared" ca="1" si="499"/>
        <v>0.52952500000000002</v>
      </c>
    </row>
    <row r="15985" spans="1:3" x14ac:dyDescent="0.25">
      <c r="A15985" s="3">
        <f ca="1">Выборки!B5985</f>
        <v>10.159691382117391</v>
      </c>
      <c r="B15985">
        <f t="shared" ca="1" si="500"/>
        <v>-2.2093544017448115</v>
      </c>
      <c r="C15985">
        <f t="shared" ca="1" si="499"/>
        <v>1.3575E-2</v>
      </c>
    </row>
    <row r="15986" spans="1:3" x14ac:dyDescent="0.25">
      <c r="A15986" s="3">
        <f ca="1">Выборки!B5986</f>
        <v>37.116930038856417</v>
      </c>
      <c r="B15986">
        <f t="shared" ca="1" si="500"/>
        <v>0.5085752227491126</v>
      </c>
      <c r="C15986">
        <f t="shared" ca="1" si="499"/>
        <v>0.69447499999999995</v>
      </c>
    </row>
    <row r="15987" spans="1:3" x14ac:dyDescent="0.25">
      <c r="A15987" s="3">
        <f ca="1">Выборки!B5987</f>
        <v>56.518234582624871</v>
      </c>
      <c r="B15987">
        <f t="shared" ca="1" si="500"/>
        <v>1.9595364116589726</v>
      </c>
      <c r="C15987">
        <f t="shared" ca="1" si="499"/>
        <v>0.97497500000000004</v>
      </c>
    </row>
    <row r="15988" spans="1:3" x14ac:dyDescent="0.25">
      <c r="A15988" s="3">
        <f ca="1">Выборки!B5988</f>
        <v>33.327359705639211</v>
      </c>
      <c r="B15988">
        <f t="shared" ca="1" si="500"/>
        <v>0.3122507050494614</v>
      </c>
      <c r="C15988">
        <f t="shared" ca="1" si="499"/>
        <v>0.62257499999999999</v>
      </c>
    </row>
    <row r="15989" spans="1:3" x14ac:dyDescent="0.25">
      <c r="A15989" s="3">
        <f ca="1">Выборки!B5989</f>
        <v>36.971422599780048</v>
      </c>
      <c r="B15989">
        <f t="shared" ca="1" si="500"/>
        <v>0.50046172537364586</v>
      </c>
      <c r="C15989">
        <f t="shared" ca="1" si="499"/>
        <v>0.69162500000000005</v>
      </c>
    </row>
    <row r="15990" spans="1:3" x14ac:dyDescent="0.25">
      <c r="A15990" s="3">
        <f ca="1">Выборки!B5990</f>
        <v>60.31093023903243</v>
      </c>
      <c r="B15990">
        <f t="shared" ca="1" si="500"/>
        <v>2.3088843436993161</v>
      </c>
      <c r="C15990">
        <f t="shared" ca="1" si="499"/>
        <v>0.98952499999999999</v>
      </c>
    </row>
    <row r="15991" spans="1:3" x14ac:dyDescent="0.25">
      <c r="A15991" s="3">
        <f ca="1">Выборки!B5991</f>
        <v>28.38738400751053</v>
      </c>
      <c r="B15991">
        <f t="shared" ca="1" si="500"/>
        <v>9.7222122563386554E-2</v>
      </c>
      <c r="C15991">
        <f t="shared" ca="1" si="499"/>
        <v>0.53872500000000001</v>
      </c>
    </row>
    <row r="15992" spans="1:3" x14ac:dyDescent="0.25">
      <c r="A15992" s="3">
        <f ca="1">Выборки!B5992</f>
        <v>41.135602374384185</v>
      </c>
      <c r="B15992">
        <f t="shared" ca="1" si="500"/>
        <v>0.74917787932070889</v>
      </c>
      <c r="C15992">
        <f t="shared" ca="1" si="499"/>
        <v>0.77312499999999995</v>
      </c>
    </row>
    <row r="15993" spans="1:3" x14ac:dyDescent="0.25">
      <c r="A15993" s="3">
        <f ca="1">Выборки!B5993</f>
        <v>48.299751062745059</v>
      </c>
      <c r="B15993">
        <f t="shared" ca="1" si="500"/>
        <v>1.2686946257292484</v>
      </c>
      <c r="C15993">
        <f t="shared" ca="1" si="499"/>
        <v>0.897725</v>
      </c>
    </row>
    <row r="15994" spans="1:3" x14ac:dyDescent="0.25">
      <c r="A15994" s="3">
        <f ca="1">Выборки!B5994</f>
        <v>31.49619163805356</v>
      </c>
      <c r="B15994">
        <f t="shared" ca="1" si="500"/>
        <v>0.23430268706924409</v>
      </c>
      <c r="C15994">
        <f t="shared" ca="1" si="499"/>
        <v>0.59262499999999996</v>
      </c>
    </row>
    <row r="15995" spans="1:3" x14ac:dyDescent="0.25">
      <c r="A15995" s="3">
        <f ca="1">Выборки!B5995</f>
        <v>37.009070475507954</v>
      </c>
      <c r="B15995">
        <f t="shared" ca="1" si="500"/>
        <v>0.50230925503482382</v>
      </c>
      <c r="C15995">
        <f t="shared" ca="1" si="499"/>
        <v>0.69227499999999997</v>
      </c>
    </row>
    <row r="15996" spans="1:3" x14ac:dyDescent="0.25">
      <c r="A15996" s="3">
        <f ca="1">Выборки!B5996</f>
        <v>36.34890400790303</v>
      </c>
      <c r="B15996">
        <f t="shared" ca="1" si="500"/>
        <v>0.46860780130018981</v>
      </c>
      <c r="C15996">
        <f t="shared" ca="1" si="499"/>
        <v>0.68032499999999996</v>
      </c>
    </row>
    <row r="15997" spans="1:3" x14ac:dyDescent="0.25">
      <c r="A15997" s="3">
        <f ca="1">Выборки!B5997</f>
        <v>44.248437506988004</v>
      </c>
      <c r="B15997">
        <f t="shared" ca="1" si="500"/>
        <v>0.95782700374454965</v>
      </c>
      <c r="C15997">
        <f t="shared" ca="1" si="499"/>
        <v>0.83092500000000002</v>
      </c>
    </row>
    <row r="15998" spans="1:3" x14ac:dyDescent="0.25">
      <c r="A15998" s="3">
        <f ca="1">Выборки!B5998</f>
        <v>41.818613683662321</v>
      </c>
      <c r="B15998">
        <f t="shared" ca="1" si="500"/>
        <v>0.79270451354653026</v>
      </c>
      <c r="C15998">
        <f t="shared" ca="1" si="499"/>
        <v>0.78602499999999997</v>
      </c>
    </row>
    <row r="15999" spans="1:3" x14ac:dyDescent="0.25">
      <c r="A15999" s="3">
        <f ca="1">Выборки!B5999</f>
        <v>33.566894025297223</v>
      </c>
      <c r="B15999">
        <f t="shared" ca="1" si="500"/>
        <v>0.32424837597467465</v>
      </c>
      <c r="C15999">
        <f t="shared" ca="1" si="499"/>
        <v>0.62712500000000004</v>
      </c>
    </row>
    <row r="16000" spans="1:3" x14ac:dyDescent="0.25">
      <c r="A16000" s="3">
        <f ca="1">Выборки!B6000</f>
        <v>41.042787083880953</v>
      </c>
      <c r="B16000">
        <f t="shared" ca="1" si="500"/>
        <v>0.74420907282248061</v>
      </c>
      <c r="C16000">
        <f t="shared" ca="1" si="499"/>
        <v>0.77162500000000001</v>
      </c>
    </row>
    <row r="16001" spans="1:3" x14ac:dyDescent="0.25">
      <c r="A16001" s="3">
        <f ca="1">Выборки!B6001</f>
        <v>58.919194338676803</v>
      </c>
      <c r="B16001">
        <f t="shared" ca="1" si="500"/>
        <v>2.174734739756595</v>
      </c>
      <c r="C16001">
        <f t="shared" ca="1" si="499"/>
        <v>0.98517500000000002</v>
      </c>
    </row>
    <row r="16002" spans="1:3" x14ac:dyDescent="0.25">
      <c r="A16002" s="3">
        <f ca="1">Выборки!B6002</f>
        <v>28.888346651807627</v>
      </c>
      <c r="B16002">
        <f t="shared" ca="1" si="500"/>
        <v>0.11903200462886146</v>
      </c>
      <c r="C16002">
        <f t="shared" ref="C16002:C16065" ca="1" si="501">(_xlfn.RANK.AVG(A16002,$A$2:$A$20001,1)-0.5)/COUNT($A$2:$A$20001)</f>
        <v>0.54737499999999994</v>
      </c>
    </row>
    <row r="16003" spans="1:3" x14ac:dyDescent="0.25">
      <c r="A16003" s="3">
        <f ca="1">Выборки!B6003</f>
        <v>43.232663809209818</v>
      </c>
      <c r="B16003">
        <f t="shared" ref="B16003:B16066" ca="1" si="502">_xlfn.NORM.S.INV(C16003)</f>
        <v>0.88779691999399857</v>
      </c>
      <c r="C16003">
        <f t="shared" ca="1" si="501"/>
        <v>0.81267500000000004</v>
      </c>
    </row>
    <row r="16004" spans="1:3" x14ac:dyDescent="0.25">
      <c r="A16004" s="3">
        <f ca="1">Выборки!B6004</f>
        <v>25.180974944787202</v>
      </c>
      <c r="B16004">
        <f t="shared" ca="1" si="502"/>
        <v>-9.6340684232784163E-2</v>
      </c>
      <c r="C16004">
        <f t="shared" ca="1" si="501"/>
        <v>0.46162500000000001</v>
      </c>
    </row>
    <row r="16005" spans="1:3" x14ac:dyDescent="0.25">
      <c r="A16005" s="3">
        <f ca="1">Выборки!B6005</f>
        <v>33.531780086952097</v>
      </c>
      <c r="B16005">
        <f t="shared" ca="1" si="502"/>
        <v>0.32226756872099566</v>
      </c>
      <c r="C16005">
        <f t="shared" ca="1" si="501"/>
        <v>0.62637500000000002</v>
      </c>
    </row>
    <row r="16006" spans="1:3" x14ac:dyDescent="0.25">
      <c r="A16006" s="3">
        <f ca="1">Выборки!B6006</f>
        <v>45.049910279209321</v>
      </c>
      <c r="B16006">
        <f t="shared" ca="1" si="502"/>
        <v>1.0178484141432897</v>
      </c>
      <c r="C16006">
        <f t="shared" ca="1" si="501"/>
        <v>0.84562499999999996</v>
      </c>
    </row>
    <row r="16007" spans="1:3" x14ac:dyDescent="0.25">
      <c r="A16007" s="3">
        <f ca="1">Выборки!B6007</f>
        <v>48.355047470905149</v>
      </c>
      <c r="B16007">
        <f t="shared" ca="1" si="502"/>
        <v>1.2737557269113517</v>
      </c>
      <c r="C16007">
        <f t="shared" ca="1" si="501"/>
        <v>0.89862500000000001</v>
      </c>
    </row>
    <row r="16008" spans="1:3" x14ac:dyDescent="0.25">
      <c r="A16008" s="3">
        <f ca="1">Выборки!B6008</f>
        <v>37.951477202344421</v>
      </c>
      <c r="B16008">
        <f t="shared" ca="1" si="502"/>
        <v>0.55711333083249481</v>
      </c>
      <c r="C16008">
        <f t="shared" ca="1" si="501"/>
        <v>0.71127499999999999</v>
      </c>
    </row>
    <row r="16009" spans="1:3" x14ac:dyDescent="0.25">
      <c r="A16009" s="3">
        <f ca="1">Выборки!B6009</f>
        <v>57.904665629725827</v>
      </c>
      <c r="B16009">
        <f t="shared" ca="1" si="502"/>
        <v>2.0885305786745314</v>
      </c>
      <c r="C16009">
        <f t="shared" ca="1" si="501"/>
        <v>0.98162499999999997</v>
      </c>
    </row>
    <row r="16010" spans="1:3" x14ac:dyDescent="0.25">
      <c r="A16010" s="3">
        <f ca="1">Выборки!B6010</f>
        <v>46.192631461321042</v>
      </c>
      <c r="B16010">
        <f t="shared" ca="1" si="502"/>
        <v>1.1040994496350911</v>
      </c>
      <c r="C16010">
        <f t="shared" ca="1" si="501"/>
        <v>0.86522500000000002</v>
      </c>
    </row>
    <row r="16011" spans="1:3" x14ac:dyDescent="0.25">
      <c r="A16011" s="3">
        <f ca="1">Выборки!B6011</f>
        <v>53.587286746073552</v>
      </c>
      <c r="B16011">
        <f t="shared" ca="1" si="502"/>
        <v>1.7079263995573866</v>
      </c>
      <c r="C16011">
        <f t="shared" ca="1" si="501"/>
        <v>0.956175</v>
      </c>
    </row>
    <row r="16012" spans="1:3" x14ac:dyDescent="0.25">
      <c r="A16012" s="3">
        <f ca="1">Выборки!B6012</f>
        <v>37.193222638903855</v>
      </c>
      <c r="B16012">
        <f t="shared" ca="1" si="502"/>
        <v>0.51285893582251096</v>
      </c>
      <c r="C16012">
        <f t="shared" ca="1" si="501"/>
        <v>0.69597500000000001</v>
      </c>
    </row>
    <row r="16013" spans="1:3" x14ac:dyDescent="0.25">
      <c r="A16013" s="3">
        <f ca="1">Выборки!B6013</f>
        <v>30.614911078533275</v>
      </c>
      <c r="B16013">
        <f t="shared" ca="1" si="502"/>
        <v>0.19646017622415518</v>
      </c>
      <c r="C16013">
        <f t="shared" ca="1" si="501"/>
        <v>0.57787500000000003</v>
      </c>
    </row>
    <row r="16014" spans="1:3" x14ac:dyDescent="0.25">
      <c r="A16014" s="3">
        <f ca="1">Выборки!B6014</f>
        <v>27.976466634420014</v>
      </c>
      <c r="B16014">
        <f t="shared" ca="1" si="502"/>
        <v>7.6715341193503706E-2</v>
      </c>
      <c r="C16014">
        <f t="shared" ca="1" si="501"/>
        <v>0.53057500000000002</v>
      </c>
    </row>
    <row r="16015" spans="1:3" x14ac:dyDescent="0.25">
      <c r="A16015" s="3">
        <f ca="1">Выборки!B6015</f>
        <v>39.687356509311506</v>
      </c>
      <c r="B16015">
        <f t="shared" ca="1" si="502"/>
        <v>0.65487226266857324</v>
      </c>
      <c r="C16015">
        <f t="shared" ca="1" si="501"/>
        <v>0.74372499999999997</v>
      </c>
    </row>
    <row r="16016" spans="1:3" x14ac:dyDescent="0.25">
      <c r="A16016" s="3">
        <f ca="1">Выборки!B6016</f>
        <v>38.815947518229621</v>
      </c>
      <c r="B16016">
        <f t="shared" ca="1" si="502"/>
        <v>0.60429128416792044</v>
      </c>
      <c r="C16016">
        <f t="shared" ca="1" si="501"/>
        <v>0.72717500000000002</v>
      </c>
    </row>
    <row r="16017" spans="1:3" x14ac:dyDescent="0.25">
      <c r="A16017" s="3">
        <f ca="1">Выборки!B6017</f>
        <v>37.130462020084877</v>
      </c>
      <c r="B16017">
        <f t="shared" ca="1" si="502"/>
        <v>0.51000208653969159</v>
      </c>
      <c r="C16017">
        <f t="shared" ca="1" si="501"/>
        <v>0.69497500000000001</v>
      </c>
    </row>
    <row r="16018" spans="1:3" x14ac:dyDescent="0.25">
      <c r="A16018" s="3">
        <f ca="1">Выборки!B6018</f>
        <v>45.422630760472813</v>
      </c>
      <c r="B16018">
        <f t="shared" ca="1" si="502"/>
        <v>1.0442926767987073</v>
      </c>
      <c r="C16018">
        <f t="shared" ca="1" si="501"/>
        <v>0.85182500000000005</v>
      </c>
    </row>
    <row r="16019" spans="1:3" x14ac:dyDescent="0.25">
      <c r="A16019" s="3">
        <f ca="1">Выборки!B6019</f>
        <v>38.297588919258843</v>
      </c>
      <c r="B16019">
        <f t="shared" ca="1" si="502"/>
        <v>0.57550471910554524</v>
      </c>
      <c r="C16019">
        <f t="shared" ca="1" si="501"/>
        <v>0.71752499999999997</v>
      </c>
    </row>
    <row r="16020" spans="1:3" x14ac:dyDescent="0.25">
      <c r="A16020" s="3">
        <f ca="1">Выборки!B6020</f>
        <v>35.501509467053602</v>
      </c>
      <c r="B16020">
        <f t="shared" ca="1" si="502"/>
        <v>0.42251384125255287</v>
      </c>
      <c r="C16020">
        <f t="shared" ca="1" si="501"/>
        <v>0.66367500000000001</v>
      </c>
    </row>
    <row r="16021" spans="1:3" x14ac:dyDescent="0.25">
      <c r="A16021" s="3">
        <f ca="1">Выборки!B6021</f>
        <v>49.112239506673561</v>
      </c>
      <c r="B16021">
        <f t="shared" ca="1" si="502"/>
        <v>1.3277824086060066</v>
      </c>
      <c r="C16021">
        <f t="shared" ca="1" si="501"/>
        <v>0.90787499999999999</v>
      </c>
    </row>
    <row r="16022" spans="1:3" x14ac:dyDescent="0.25">
      <c r="A16022" s="3">
        <f ca="1">Выборки!B6022</f>
        <v>34.415287548540917</v>
      </c>
      <c r="B16022">
        <f t="shared" ca="1" si="502"/>
        <v>0.36736067611439588</v>
      </c>
      <c r="C16022">
        <f t="shared" ca="1" si="501"/>
        <v>0.64332500000000004</v>
      </c>
    </row>
    <row r="16023" spans="1:3" x14ac:dyDescent="0.25">
      <c r="A16023" s="3">
        <f ca="1">Выборки!B6023</f>
        <v>38.066640789582905</v>
      </c>
      <c r="B16023">
        <f t="shared" ca="1" si="502"/>
        <v>0.56341841574115037</v>
      </c>
      <c r="C16023">
        <f t="shared" ca="1" si="501"/>
        <v>0.71342499999999998</v>
      </c>
    </row>
    <row r="16024" spans="1:3" x14ac:dyDescent="0.25">
      <c r="A16024" s="3">
        <f ca="1">Выборки!B6024</f>
        <v>31.942353082526655</v>
      </c>
      <c r="B16024">
        <f t="shared" ca="1" si="502"/>
        <v>0.25405897096862878</v>
      </c>
      <c r="C16024">
        <f t="shared" ca="1" si="501"/>
        <v>0.600275</v>
      </c>
    </row>
    <row r="16025" spans="1:3" x14ac:dyDescent="0.25">
      <c r="A16025" s="3">
        <f ca="1">Выборки!B6025</f>
        <v>44.908226821455145</v>
      </c>
      <c r="B16025">
        <f t="shared" ca="1" si="502"/>
        <v>1.0098858139173714</v>
      </c>
      <c r="C16025">
        <f t="shared" ca="1" si="501"/>
        <v>0.84372499999999995</v>
      </c>
    </row>
    <row r="16026" spans="1:3" x14ac:dyDescent="0.25">
      <c r="A16026" s="3">
        <f ca="1">Выборки!B6026</f>
        <v>53.555052915710867</v>
      </c>
      <c r="B16026">
        <f t="shared" ca="1" si="502"/>
        <v>1.7041664239769869</v>
      </c>
      <c r="C16026">
        <f t="shared" ca="1" si="501"/>
        <v>0.95582500000000004</v>
      </c>
    </row>
    <row r="16027" spans="1:3" x14ac:dyDescent="0.25">
      <c r="A16027" s="3">
        <f ca="1">Выборки!B6027</f>
        <v>31.238679387701801</v>
      </c>
      <c r="B16027">
        <f t="shared" ca="1" si="502"/>
        <v>0.2209260674235326</v>
      </c>
      <c r="C16027">
        <f t="shared" ca="1" si="501"/>
        <v>0.58742499999999997</v>
      </c>
    </row>
    <row r="16028" spans="1:3" x14ac:dyDescent="0.25">
      <c r="A16028" s="3">
        <f ca="1">Выборки!B6028</f>
        <v>40.981625689456799</v>
      </c>
      <c r="B16028">
        <f t="shared" ca="1" si="502"/>
        <v>0.74041206540106319</v>
      </c>
      <c r="C16028">
        <f t="shared" ca="1" si="501"/>
        <v>0.77047500000000002</v>
      </c>
    </row>
    <row r="16029" spans="1:3" x14ac:dyDescent="0.25">
      <c r="A16029" s="3">
        <f ca="1">Выборки!B6029</f>
        <v>34.521873487673219</v>
      </c>
      <c r="B16029">
        <f t="shared" ca="1" si="502"/>
        <v>0.37259485858062141</v>
      </c>
      <c r="C16029">
        <f t="shared" ca="1" si="501"/>
        <v>0.64527500000000004</v>
      </c>
    </row>
    <row r="16030" spans="1:3" x14ac:dyDescent="0.25">
      <c r="A16030" s="3">
        <f ca="1">Выборки!B6030</f>
        <v>37.076504983587974</v>
      </c>
      <c r="B16030">
        <f t="shared" ca="1" si="502"/>
        <v>0.50615192653862673</v>
      </c>
      <c r="C16030">
        <f t="shared" ca="1" si="501"/>
        <v>0.69362500000000005</v>
      </c>
    </row>
    <row r="16031" spans="1:3" x14ac:dyDescent="0.25">
      <c r="A16031" s="3">
        <f ca="1">Выборки!B6031</f>
        <v>56.631753724863927</v>
      </c>
      <c r="B16031">
        <f t="shared" ca="1" si="502"/>
        <v>1.9734000669762337</v>
      </c>
      <c r="C16031">
        <f t="shared" ca="1" si="501"/>
        <v>0.97577499999999995</v>
      </c>
    </row>
    <row r="16032" spans="1:3" x14ac:dyDescent="0.25">
      <c r="A16032" s="3">
        <f ca="1">Выборки!B6032</f>
        <v>53.768576288756762</v>
      </c>
      <c r="B16032">
        <f t="shared" ca="1" si="502"/>
        <v>1.72045371602688</v>
      </c>
      <c r="C16032">
        <f t="shared" ca="1" si="501"/>
        <v>0.95732499999999998</v>
      </c>
    </row>
    <row r="16033" spans="1:3" x14ac:dyDescent="0.25">
      <c r="A16033" s="3">
        <f ca="1">Выборки!B6033</f>
        <v>22.5573197445338</v>
      </c>
      <c r="B16033">
        <f t="shared" ca="1" si="502"/>
        <v>-0.33881380616186368</v>
      </c>
      <c r="C16033">
        <f t="shared" ca="1" si="501"/>
        <v>0.36737500000000001</v>
      </c>
    </row>
    <row r="16034" spans="1:3" x14ac:dyDescent="0.25">
      <c r="A16034" s="3">
        <f ca="1">Выборки!B6034</f>
        <v>45.643766817756251</v>
      </c>
      <c r="B16034">
        <f t="shared" ca="1" si="502"/>
        <v>1.0591093110408223</v>
      </c>
      <c r="C16034">
        <f t="shared" ca="1" si="501"/>
        <v>0.85522500000000001</v>
      </c>
    </row>
    <row r="16035" spans="1:3" x14ac:dyDescent="0.25">
      <c r="A16035" s="3">
        <f ca="1">Выборки!B6035</f>
        <v>40.041846478856264</v>
      </c>
      <c r="B16035">
        <f t="shared" ca="1" si="502"/>
        <v>0.6758277718428537</v>
      </c>
      <c r="C16035">
        <f t="shared" ca="1" si="501"/>
        <v>0.75042500000000001</v>
      </c>
    </row>
    <row r="16036" spans="1:3" x14ac:dyDescent="0.25">
      <c r="A16036" s="3">
        <f ca="1">Выборки!B6036</f>
        <v>36.545768785491845</v>
      </c>
      <c r="B16036">
        <f t="shared" ca="1" si="502"/>
        <v>0.47926516589756735</v>
      </c>
      <c r="C16036">
        <f t="shared" ca="1" si="501"/>
        <v>0.68412499999999998</v>
      </c>
    </row>
    <row r="16037" spans="1:3" x14ac:dyDescent="0.25">
      <c r="A16037" s="3">
        <f ca="1">Выборки!B6037</f>
        <v>49.192138956114306</v>
      </c>
      <c r="B16037">
        <f t="shared" ca="1" si="502"/>
        <v>1.3359977767054305</v>
      </c>
      <c r="C16037">
        <f t="shared" ca="1" si="501"/>
        <v>0.90922499999999995</v>
      </c>
    </row>
    <row r="16038" spans="1:3" x14ac:dyDescent="0.25">
      <c r="A16038" s="3">
        <f ca="1">Выборки!B6038</f>
        <v>38.666382700726594</v>
      </c>
      <c r="B16038">
        <f t="shared" ca="1" si="502"/>
        <v>0.59499023253376726</v>
      </c>
      <c r="C16038">
        <f t="shared" ca="1" si="501"/>
        <v>0.72407500000000002</v>
      </c>
    </row>
    <row r="16039" spans="1:3" x14ac:dyDescent="0.25">
      <c r="A16039" s="3">
        <f ca="1">Выборки!B6039</f>
        <v>46.370977600448192</v>
      </c>
      <c r="B16039">
        <f t="shared" ca="1" si="502"/>
        <v>1.1159349036434314</v>
      </c>
      <c r="C16039">
        <f t="shared" ca="1" si="501"/>
        <v>0.86777499999999996</v>
      </c>
    </row>
    <row r="16040" spans="1:3" x14ac:dyDescent="0.25">
      <c r="A16040" s="3">
        <f ca="1">Выборки!B6040</f>
        <v>54.667727220478085</v>
      </c>
      <c r="B16040">
        <f t="shared" ca="1" si="502"/>
        <v>1.7988020433752903</v>
      </c>
      <c r="C16040">
        <f t="shared" ca="1" si="501"/>
        <v>0.96397500000000003</v>
      </c>
    </row>
    <row r="16041" spans="1:3" x14ac:dyDescent="0.25">
      <c r="A16041" s="3">
        <f ca="1">Выборки!B6041</f>
        <v>41.45956742001335</v>
      </c>
      <c r="B16041">
        <f t="shared" ca="1" si="502"/>
        <v>0.76974697345196985</v>
      </c>
      <c r="C16041">
        <f t="shared" ca="1" si="501"/>
        <v>0.77927500000000005</v>
      </c>
    </row>
    <row r="16042" spans="1:3" x14ac:dyDescent="0.25">
      <c r="A16042" s="3">
        <f ca="1">Выборки!B6042</f>
        <v>29.779011454883062</v>
      </c>
      <c r="B16042">
        <f t="shared" ca="1" si="502"/>
        <v>0.16054725531878608</v>
      </c>
      <c r="C16042">
        <f t="shared" ca="1" si="501"/>
        <v>0.56377500000000003</v>
      </c>
    </row>
    <row r="16043" spans="1:3" x14ac:dyDescent="0.25">
      <c r="A16043" s="3">
        <f ca="1">Выборки!B6043</f>
        <v>36.696066459053938</v>
      </c>
      <c r="B16043">
        <f t="shared" ca="1" si="502"/>
        <v>0.48687064905737121</v>
      </c>
      <c r="C16043">
        <f t="shared" ca="1" si="501"/>
        <v>0.68682500000000002</v>
      </c>
    </row>
    <row r="16044" spans="1:3" x14ac:dyDescent="0.25">
      <c r="A16044" s="3">
        <f ca="1">Выборки!B6044</f>
        <v>46.389683731946533</v>
      </c>
      <c r="B16044">
        <f t="shared" ca="1" si="502"/>
        <v>1.1178056685407474</v>
      </c>
      <c r="C16044">
        <f t="shared" ca="1" si="501"/>
        <v>0.86817500000000003</v>
      </c>
    </row>
    <row r="16045" spans="1:3" x14ac:dyDescent="0.25">
      <c r="A16045" s="3">
        <f ca="1">Выборки!B6045</f>
        <v>33.893931758414595</v>
      </c>
      <c r="B16045">
        <f t="shared" ca="1" si="502"/>
        <v>0.33987588197193047</v>
      </c>
      <c r="C16045">
        <f t="shared" ca="1" si="501"/>
        <v>0.63302499999999995</v>
      </c>
    </row>
    <row r="16046" spans="1:3" x14ac:dyDescent="0.25">
      <c r="A16046" s="3">
        <f ca="1">Выборки!B6046</f>
        <v>49.206217606325012</v>
      </c>
      <c r="B16046">
        <f t="shared" ca="1" si="502"/>
        <v>1.3369161761535018</v>
      </c>
      <c r="C16046">
        <f t="shared" ca="1" si="501"/>
        <v>0.90937500000000004</v>
      </c>
    </row>
    <row r="16047" spans="1:3" x14ac:dyDescent="0.25">
      <c r="A16047" s="3">
        <f ca="1">Выборки!B6047</f>
        <v>53.042018542116821</v>
      </c>
      <c r="B16047">
        <f t="shared" ca="1" si="502"/>
        <v>1.6638120257461264</v>
      </c>
      <c r="C16047">
        <f t="shared" ca="1" si="501"/>
        <v>0.95192500000000002</v>
      </c>
    </row>
    <row r="16048" spans="1:3" x14ac:dyDescent="0.25">
      <c r="A16048" s="3">
        <f ca="1">Выборки!B6048</f>
        <v>22.9289538469958</v>
      </c>
      <c r="B16048">
        <f t="shared" ca="1" si="502"/>
        <v>-0.29872484314576492</v>
      </c>
      <c r="C16048">
        <f t="shared" ca="1" si="501"/>
        <v>0.382575</v>
      </c>
    </row>
    <row r="16049" spans="1:3" x14ac:dyDescent="0.25">
      <c r="A16049" s="3">
        <f ca="1">Выборки!B6049</f>
        <v>56.378658831354628</v>
      </c>
      <c r="B16049">
        <f t="shared" ca="1" si="502"/>
        <v>1.9460394582416414</v>
      </c>
      <c r="C16049">
        <f t="shared" ca="1" si="501"/>
        <v>0.97417500000000001</v>
      </c>
    </row>
    <row r="16050" spans="1:3" x14ac:dyDescent="0.25">
      <c r="A16050" s="3">
        <f ca="1">Выборки!B6050</f>
        <v>58.926189117191065</v>
      </c>
      <c r="B16050">
        <f t="shared" ca="1" si="502"/>
        <v>2.1760703577575482</v>
      </c>
      <c r="C16050">
        <f t="shared" ca="1" si="501"/>
        <v>0.98522500000000002</v>
      </c>
    </row>
    <row r="16051" spans="1:3" x14ac:dyDescent="0.25">
      <c r="A16051" s="3">
        <f ca="1">Выборки!B6051</f>
        <v>37.128837102251801</v>
      </c>
      <c r="B16051">
        <f t="shared" ca="1" si="502"/>
        <v>0.50971663079577878</v>
      </c>
      <c r="C16051">
        <f t="shared" ca="1" si="501"/>
        <v>0.69487500000000002</v>
      </c>
    </row>
    <row r="16052" spans="1:3" x14ac:dyDescent="0.25">
      <c r="A16052" s="3">
        <f ca="1">Выборки!B6052</f>
        <v>49.880379253855899</v>
      </c>
      <c r="B16052">
        <f t="shared" ca="1" si="502"/>
        <v>1.3932308289865143</v>
      </c>
      <c r="C16052">
        <f t="shared" ca="1" si="501"/>
        <v>0.91822499999999996</v>
      </c>
    </row>
    <row r="16053" spans="1:3" x14ac:dyDescent="0.25">
      <c r="A16053" s="3">
        <f ca="1">Выборки!B6053</f>
        <v>38.389762436491999</v>
      </c>
      <c r="B16053">
        <f t="shared" ca="1" si="502"/>
        <v>0.58039244315338301</v>
      </c>
      <c r="C16053">
        <f t="shared" ca="1" si="501"/>
        <v>0.71917500000000001</v>
      </c>
    </row>
    <row r="16054" spans="1:3" x14ac:dyDescent="0.25">
      <c r="A16054" s="3">
        <f ca="1">Выборки!B6054</f>
        <v>41.701775855141065</v>
      </c>
      <c r="B16054">
        <f t="shared" ca="1" si="502"/>
        <v>0.7858591651126996</v>
      </c>
      <c r="C16054">
        <f t="shared" ca="1" si="501"/>
        <v>0.78402499999999997</v>
      </c>
    </row>
    <row r="16055" spans="1:3" x14ac:dyDescent="0.25">
      <c r="A16055" s="3">
        <f ca="1">Выборки!B6055</f>
        <v>43.933018872865844</v>
      </c>
      <c r="B16055">
        <f t="shared" ca="1" si="502"/>
        <v>0.93643357095784874</v>
      </c>
      <c r="C16055">
        <f t="shared" ca="1" si="501"/>
        <v>0.82547499999999996</v>
      </c>
    </row>
    <row r="16056" spans="1:3" x14ac:dyDescent="0.25">
      <c r="A16056" s="3">
        <f ca="1">Выборки!B6056</f>
        <v>49.541068711158374</v>
      </c>
      <c r="B16056">
        <f t="shared" ca="1" si="502"/>
        <v>1.365646321691109</v>
      </c>
      <c r="C16056">
        <f t="shared" ca="1" si="501"/>
        <v>0.91397499999999998</v>
      </c>
    </row>
    <row r="16057" spans="1:3" x14ac:dyDescent="0.25">
      <c r="A16057" s="3">
        <f ca="1">Выборки!B6057</f>
        <v>35.520625242811086</v>
      </c>
      <c r="B16057">
        <f t="shared" ca="1" si="502"/>
        <v>0.42415880743090367</v>
      </c>
      <c r="C16057">
        <f t="shared" ca="1" si="501"/>
        <v>0.66427499999999995</v>
      </c>
    </row>
    <row r="16058" spans="1:3" x14ac:dyDescent="0.25">
      <c r="A16058" s="3">
        <f ca="1">Выборки!B6058</f>
        <v>30.520055126324788</v>
      </c>
      <c r="B16058">
        <f t="shared" ca="1" si="502"/>
        <v>0.19199004922563814</v>
      </c>
      <c r="C16058">
        <f t="shared" ca="1" si="501"/>
        <v>0.576125</v>
      </c>
    </row>
    <row r="16059" spans="1:3" x14ac:dyDescent="0.25">
      <c r="A16059" s="3">
        <f ca="1">Выборки!B6059</f>
        <v>39.730865361025423</v>
      </c>
      <c r="B16059">
        <f t="shared" ca="1" si="502"/>
        <v>0.65767031675406895</v>
      </c>
      <c r="C16059">
        <f t="shared" ca="1" si="501"/>
        <v>0.74462499999999998</v>
      </c>
    </row>
    <row r="16060" spans="1:3" x14ac:dyDescent="0.25">
      <c r="A16060" s="3">
        <f ca="1">Выборки!B6060</f>
        <v>38.947432407035649</v>
      </c>
      <c r="B16060">
        <f t="shared" ca="1" si="502"/>
        <v>0.61303983580732635</v>
      </c>
      <c r="C16060">
        <f t="shared" ca="1" si="501"/>
        <v>0.73007500000000003</v>
      </c>
    </row>
    <row r="16061" spans="1:3" x14ac:dyDescent="0.25">
      <c r="A16061" s="3">
        <f ca="1">Выборки!B6061</f>
        <v>36.291855263275956</v>
      </c>
      <c r="B16061">
        <f t="shared" ca="1" si="502"/>
        <v>0.46595180277785425</v>
      </c>
      <c r="C16061">
        <f t="shared" ca="1" si="501"/>
        <v>0.67937499999999995</v>
      </c>
    </row>
    <row r="16062" spans="1:3" x14ac:dyDescent="0.25">
      <c r="A16062" s="3">
        <f ca="1">Выборки!B6062</f>
        <v>24.694035672949607</v>
      </c>
      <c r="B16062">
        <f t="shared" ca="1" si="502"/>
        <v>-0.13444588497861182</v>
      </c>
      <c r="C16062">
        <f t="shared" ca="1" si="501"/>
        <v>0.44652500000000001</v>
      </c>
    </row>
    <row r="16063" spans="1:3" x14ac:dyDescent="0.25">
      <c r="A16063" s="3">
        <f ca="1">Выборки!B6063</f>
        <v>34.927456147862173</v>
      </c>
      <c r="B16063">
        <f t="shared" ca="1" si="502"/>
        <v>0.39146980982781721</v>
      </c>
      <c r="C16063">
        <f t="shared" ca="1" si="501"/>
        <v>0.65227500000000005</v>
      </c>
    </row>
    <row r="16064" spans="1:3" x14ac:dyDescent="0.25">
      <c r="A16064" s="3">
        <f ca="1">Выборки!B6064</f>
        <v>33.603978148620556</v>
      </c>
      <c r="B16064">
        <f t="shared" ca="1" si="502"/>
        <v>0.32609827778657841</v>
      </c>
      <c r="C16064">
        <f t="shared" ca="1" si="501"/>
        <v>0.62782499999999997</v>
      </c>
    </row>
    <row r="16065" spans="1:3" x14ac:dyDescent="0.25">
      <c r="A16065" s="3">
        <f ca="1">Выборки!B6065</f>
        <v>35.721289718221541</v>
      </c>
      <c r="B16065">
        <f t="shared" ca="1" si="502"/>
        <v>0.43405293722661153</v>
      </c>
      <c r="C16065">
        <f t="shared" ca="1" si="501"/>
        <v>0.667875</v>
      </c>
    </row>
    <row r="16066" spans="1:3" x14ac:dyDescent="0.25">
      <c r="A16066" s="3">
        <f ca="1">Выборки!B6066</f>
        <v>38.126646004385478</v>
      </c>
      <c r="B16066">
        <f t="shared" ca="1" si="502"/>
        <v>0.56577020989813753</v>
      </c>
      <c r="C16066">
        <f t="shared" ref="C16066:C16129" ca="1" si="503">(_xlfn.RANK.AVG(A16066,$A$2:$A$20001,1)-0.5)/COUNT($A$2:$A$20001)</f>
        <v>0.714225</v>
      </c>
    </row>
    <row r="16067" spans="1:3" x14ac:dyDescent="0.25">
      <c r="A16067" s="3">
        <f ca="1">Выборки!B6067</f>
        <v>40.401754764495941</v>
      </c>
      <c r="B16067">
        <f t="shared" ref="B16067:B16130" ca="1" si="504">_xlfn.NORM.S.INV(C16067)</f>
        <v>0.69948337364611224</v>
      </c>
      <c r="C16067">
        <f t="shared" ca="1" si="503"/>
        <v>0.75787499999999997</v>
      </c>
    </row>
    <row r="16068" spans="1:3" x14ac:dyDescent="0.25">
      <c r="A16068" s="3">
        <f ca="1">Выборки!B6068</f>
        <v>42.522457711825894</v>
      </c>
      <c r="B16068">
        <f t="shared" ca="1" si="504"/>
        <v>0.837253661669489</v>
      </c>
      <c r="C16068">
        <f t="shared" ca="1" si="503"/>
        <v>0.79877500000000001</v>
      </c>
    </row>
    <row r="16069" spans="1:3" x14ac:dyDescent="0.25">
      <c r="A16069" s="3">
        <f ca="1">Выборки!B6069</f>
        <v>25.362931238638978</v>
      </c>
      <c r="B16069">
        <f t="shared" ca="1" si="504"/>
        <v>-8.4511197970727758E-2</v>
      </c>
      <c r="C16069">
        <f t="shared" ca="1" si="503"/>
        <v>0.46632499999999999</v>
      </c>
    </row>
    <row r="16070" spans="1:3" x14ac:dyDescent="0.25">
      <c r="A16070" s="3">
        <f ca="1">Выборки!B6070</f>
        <v>32.707098498381875</v>
      </c>
      <c r="B16070">
        <f t="shared" ca="1" si="504"/>
        <v>0.28512288203742425</v>
      </c>
      <c r="C16070">
        <f t="shared" ca="1" si="503"/>
        <v>0.61222500000000002</v>
      </c>
    </row>
    <row r="16071" spans="1:3" x14ac:dyDescent="0.25">
      <c r="A16071" s="3">
        <f ca="1">Выборки!B6071</f>
        <v>52.905094359885979</v>
      </c>
      <c r="B16071">
        <f t="shared" ca="1" si="504"/>
        <v>1.656354745156708</v>
      </c>
      <c r="C16071">
        <f t="shared" ca="1" si="503"/>
        <v>0.95117499999999999</v>
      </c>
    </row>
    <row r="16072" spans="1:3" x14ac:dyDescent="0.25">
      <c r="A16072" s="3">
        <f ca="1">Выборки!B6072</f>
        <v>25.269807287539386</v>
      </c>
      <c r="B16072">
        <f t="shared" ca="1" si="504"/>
        <v>-9.1682879844236106E-2</v>
      </c>
      <c r="C16072">
        <f t="shared" ca="1" si="503"/>
        <v>0.46347500000000003</v>
      </c>
    </row>
    <row r="16073" spans="1:3" x14ac:dyDescent="0.25">
      <c r="A16073" s="3">
        <f ca="1">Выборки!B6073</f>
        <v>56.771378937543851</v>
      </c>
      <c r="B16073">
        <f t="shared" ca="1" si="504"/>
        <v>1.9894641050261404</v>
      </c>
      <c r="C16073">
        <f t="shared" ca="1" si="503"/>
        <v>0.97667499999999996</v>
      </c>
    </row>
    <row r="16074" spans="1:3" x14ac:dyDescent="0.25">
      <c r="A16074" s="3">
        <f ca="1">Выборки!B6074</f>
        <v>43.600153580829527</v>
      </c>
      <c r="B16074">
        <f t="shared" ca="1" si="504"/>
        <v>0.91412722211305375</v>
      </c>
      <c r="C16074">
        <f t="shared" ca="1" si="503"/>
        <v>0.81967500000000004</v>
      </c>
    </row>
    <row r="16075" spans="1:3" x14ac:dyDescent="0.25">
      <c r="A16075" s="3">
        <f ca="1">Выборки!B6075</f>
        <v>46.503444671710085</v>
      </c>
      <c r="B16075">
        <f t="shared" ca="1" si="504"/>
        <v>1.12792877582846</v>
      </c>
      <c r="C16075">
        <f t="shared" ca="1" si="503"/>
        <v>0.87032500000000002</v>
      </c>
    </row>
    <row r="16076" spans="1:3" x14ac:dyDescent="0.25">
      <c r="A16076" s="3">
        <f ca="1">Выборки!B6076</f>
        <v>44.643599814248525</v>
      </c>
      <c r="B16076">
        <f t="shared" ca="1" si="504"/>
        <v>0.98820961541433827</v>
      </c>
      <c r="C16076">
        <f t="shared" ca="1" si="503"/>
        <v>0.83847499999999997</v>
      </c>
    </row>
    <row r="16077" spans="1:3" x14ac:dyDescent="0.25">
      <c r="A16077" s="3">
        <f ca="1">Выборки!B6077</f>
        <v>51.165280006829583</v>
      </c>
      <c r="B16077">
        <f t="shared" ca="1" si="504"/>
        <v>1.4975507911663146</v>
      </c>
      <c r="C16077">
        <f t="shared" ca="1" si="503"/>
        <v>0.93287500000000001</v>
      </c>
    </row>
    <row r="16078" spans="1:3" x14ac:dyDescent="0.25">
      <c r="A16078" s="3">
        <f ca="1">Выборки!B6078</f>
        <v>35.411067429282483</v>
      </c>
      <c r="B16078">
        <f t="shared" ca="1" si="504"/>
        <v>0.41758577361231008</v>
      </c>
      <c r="C16078">
        <f t="shared" ca="1" si="503"/>
        <v>0.66187499999999999</v>
      </c>
    </row>
    <row r="16079" spans="1:3" x14ac:dyDescent="0.25">
      <c r="A16079" s="3">
        <f ca="1">Выборки!B6079</f>
        <v>36.148173148376657</v>
      </c>
      <c r="B16079">
        <f t="shared" ca="1" si="504"/>
        <v>0.45536037157098208</v>
      </c>
      <c r="C16079">
        <f t="shared" ca="1" si="503"/>
        <v>0.67557500000000004</v>
      </c>
    </row>
    <row r="16080" spans="1:3" x14ac:dyDescent="0.25">
      <c r="A16080" s="3">
        <f ca="1">Выборки!B6080</f>
        <v>37.78592726263274</v>
      </c>
      <c r="B16080">
        <f t="shared" ca="1" si="504"/>
        <v>0.54806102682692137</v>
      </c>
      <c r="C16080">
        <f t="shared" ca="1" si="503"/>
        <v>0.708175</v>
      </c>
    </row>
    <row r="16081" spans="1:3" x14ac:dyDescent="0.25">
      <c r="A16081" s="3">
        <f ca="1">Выборки!B6081</f>
        <v>35.773308292826634</v>
      </c>
      <c r="B16081">
        <f t="shared" ca="1" si="504"/>
        <v>0.43708459350889911</v>
      </c>
      <c r="C16081">
        <f t="shared" ca="1" si="503"/>
        <v>0.66897499999999999</v>
      </c>
    </row>
    <row r="16082" spans="1:3" x14ac:dyDescent="0.25">
      <c r="A16082" s="3">
        <f ca="1">Выборки!B6082</f>
        <v>50.570669576635439</v>
      </c>
      <c r="B16082">
        <f t="shared" ca="1" si="504"/>
        <v>1.4496720266078169</v>
      </c>
      <c r="C16082">
        <f t="shared" ca="1" si="503"/>
        <v>0.92642500000000005</v>
      </c>
    </row>
    <row r="16083" spans="1:3" x14ac:dyDescent="0.25">
      <c r="A16083" s="3">
        <f ca="1">Выборки!B6083</f>
        <v>32.566817195958187</v>
      </c>
      <c r="B16083">
        <f t="shared" ca="1" si="504"/>
        <v>0.28042690185117525</v>
      </c>
      <c r="C16083">
        <f t="shared" ca="1" si="503"/>
        <v>0.610425</v>
      </c>
    </row>
    <row r="16084" spans="1:3" x14ac:dyDescent="0.25">
      <c r="A16084" s="3">
        <f ca="1">Выборки!B6084</f>
        <v>36.281421745995857</v>
      </c>
      <c r="B16084">
        <f t="shared" ca="1" si="504"/>
        <v>0.46525340253044029</v>
      </c>
      <c r="C16084">
        <f t="shared" ca="1" si="503"/>
        <v>0.67912499999999998</v>
      </c>
    </row>
    <row r="16085" spans="1:3" x14ac:dyDescent="0.25">
      <c r="A16085" s="3">
        <f ca="1">Выборки!B6085</f>
        <v>39.906771531276718</v>
      </c>
      <c r="B16085">
        <f t="shared" ca="1" si="504"/>
        <v>0.66813096115999138</v>
      </c>
      <c r="C16085">
        <f t="shared" ca="1" si="503"/>
        <v>0.74797499999999995</v>
      </c>
    </row>
    <row r="16086" spans="1:3" x14ac:dyDescent="0.25">
      <c r="A16086" s="3">
        <f ca="1">Выборки!B6086</f>
        <v>54.468251919245141</v>
      </c>
      <c r="B16086">
        <f t="shared" ca="1" si="504"/>
        <v>1.7832230607277562</v>
      </c>
      <c r="C16086">
        <f t="shared" ca="1" si="503"/>
        <v>0.96272500000000005</v>
      </c>
    </row>
    <row r="16087" spans="1:3" x14ac:dyDescent="0.25">
      <c r="A16087" s="3">
        <f ca="1">Выборки!B6087</f>
        <v>39.334764229763735</v>
      </c>
      <c r="B16087">
        <f t="shared" ca="1" si="504"/>
        <v>0.63696137978013945</v>
      </c>
      <c r="C16087">
        <f t="shared" ca="1" si="503"/>
        <v>0.73792500000000005</v>
      </c>
    </row>
    <row r="16088" spans="1:3" x14ac:dyDescent="0.25">
      <c r="A16088" s="3">
        <f ca="1">Выборки!B6088</f>
        <v>24.656982164246699</v>
      </c>
      <c r="B16088">
        <f t="shared" ca="1" si="504"/>
        <v>-0.13710221713434248</v>
      </c>
      <c r="C16088">
        <f t="shared" ca="1" si="503"/>
        <v>0.44547500000000001</v>
      </c>
    </row>
    <row r="16089" spans="1:3" x14ac:dyDescent="0.25">
      <c r="A16089" s="3">
        <f ca="1">Выборки!B6089</f>
        <v>39.560799271362562</v>
      </c>
      <c r="B16089">
        <f t="shared" ca="1" si="504"/>
        <v>0.64851795756347819</v>
      </c>
      <c r="C16089">
        <f t="shared" ca="1" si="503"/>
        <v>0.74167499999999997</v>
      </c>
    </row>
    <row r="16090" spans="1:3" x14ac:dyDescent="0.25">
      <c r="A16090" s="3">
        <f ca="1">Выборки!B6090</f>
        <v>39.035098351076314</v>
      </c>
      <c r="B16090">
        <f t="shared" ca="1" si="504"/>
        <v>0.61879714995119306</v>
      </c>
      <c r="C16090">
        <f t="shared" ca="1" si="503"/>
        <v>0.73197500000000004</v>
      </c>
    </row>
    <row r="16091" spans="1:3" x14ac:dyDescent="0.25">
      <c r="A16091" s="3">
        <f ca="1">Выборки!B6091</f>
        <v>25.273376707291948</v>
      </c>
      <c r="B16091">
        <f t="shared" ca="1" si="504"/>
        <v>-9.1179454343016969E-2</v>
      </c>
      <c r="C16091">
        <f t="shared" ca="1" si="503"/>
        <v>0.463675</v>
      </c>
    </row>
    <row r="16092" spans="1:3" x14ac:dyDescent="0.25">
      <c r="A16092" s="3">
        <f ca="1">Выборки!B6092</f>
        <v>47.924657366845274</v>
      </c>
      <c r="B16092">
        <f t="shared" ca="1" si="504"/>
        <v>1.2392579117923719</v>
      </c>
      <c r="C16092">
        <f t="shared" ca="1" si="503"/>
        <v>0.89237500000000003</v>
      </c>
    </row>
    <row r="16093" spans="1:3" x14ac:dyDescent="0.25">
      <c r="A16093" s="3">
        <f ca="1">Выборки!B6093</f>
        <v>27.51813065958039</v>
      </c>
      <c r="B16093">
        <f t="shared" ca="1" si="504"/>
        <v>5.4106893595586007E-2</v>
      </c>
      <c r="C16093">
        <f t="shared" ca="1" si="503"/>
        <v>0.52157500000000001</v>
      </c>
    </row>
    <row r="16094" spans="1:3" x14ac:dyDescent="0.25">
      <c r="A16094" s="3">
        <f ca="1">Выборки!B6094</f>
        <v>12.366833541598524</v>
      </c>
      <c r="B16094">
        <f t="shared" ca="1" si="504"/>
        <v>-1.8207162547638365</v>
      </c>
      <c r="C16094">
        <f t="shared" ca="1" si="503"/>
        <v>3.4325000000000001E-2</v>
      </c>
    </row>
    <row r="16095" spans="1:3" x14ac:dyDescent="0.25">
      <c r="A16095" s="3">
        <f ca="1">Выборки!B6095</f>
        <v>54.448803452240739</v>
      </c>
      <c r="B16095">
        <f t="shared" ca="1" si="504"/>
        <v>1.7807701973485217</v>
      </c>
      <c r="C16095">
        <f t="shared" ca="1" si="503"/>
        <v>0.96252499999999996</v>
      </c>
    </row>
    <row r="16096" spans="1:3" x14ac:dyDescent="0.25">
      <c r="A16096" s="3">
        <f ca="1">Выборки!B6096</f>
        <v>34.327922366833199</v>
      </c>
      <c r="B16096">
        <f t="shared" ca="1" si="504"/>
        <v>0.36387681299811908</v>
      </c>
      <c r="C16096">
        <f t="shared" ca="1" si="503"/>
        <v>0.64202499999999996</v>
      </c>
    </row>
    <row r="16097" spans="1:3" x14ac:dyDescent="0.25">
      <c r="A16097" s="3">
        <f ca="1">Выборки!B6097</f>
        <v>40.26995714088735</v>
      </c>
      <c r="B16097">
        <f t="shared" ca="1" si="504"/>
        <v>0.69102473019908184</v>
      </c>
      <c r="C16097">
        <f t="shared" ca="1" si="503"/>
        <v>0.75522500000000004</v>
      </c>
    </row>
    <row r="16098" spans="1:3" x14ac:dyDescent="0.25">
      <c r="A16098" s="3">
        <f ca="1">Выборки!B6098</f>
        <v>34.00393256989782</v>
      </c>
      <c r="B16098">
        <f t="shared" ca="1" si="504"/>
        <v>0.34665569335820773</v>
      </c>
      <c r="C16098">
        <f t="shared" ca="1" si="503"/>
        <v>0.635575</v>
      </c>
    </row>
    <row r="16099" spans="1:3" x14ac:dyDescent="0.25">
      <c r="A16099" s="3">
        <f ca="1">Выборки!B6099</f>
        <v>19.458736029028714</v>
      </c>
      <c r="B16099">
        <f t="shared" ca="1" si="504"/>
        <v>-0.71882297469618517</v>
      </c>
      <c r="C16099">
        <f t="shared" ca="1" si="503"/>
        <v>0.236125</v>
      </c>
    </row>
    <row r="16100" spans="1:3" x14ac:dyDescent="0.25">
      <c r="A16100" s="3">
        <f ca="1">Выборки!B6100</f>
        <v>38.787100748670738</v>
      </c>
      <c r="B16100">
        <f t="shared" ca="1" si="504"/>
        <v>0.60203626186330261</v>
      </c>
      <c r="C16100">
        <f t="shared" ca="1" si="503"/>
        <v>0.72642499999999999</v>
      </c>
    </row>
    <row r="16101" spans="1:3" x14ac:dyDescent="0.25">
      <c r="A16101" s="3">
        <f ca="1">Выборки!B6101</f>
        <v>38.40627453387831</v>
      </c>
      <c r="B16101">
        <f t="shared" ca="1" si="504"/>
        <v>0.58143101407743103</v>
      </c>
      <c r="C16101">
        <f t="shared" ca="1" si="503"/>
        <v>0.71952499999999997</v>
      </c>
    </row>
    <row r="16102" spans="1:3" x14ac:dyDescent="0.25">
      <c r="A16102" s="3">
        <f ca="1">Выборки!B6102</f>
        <v>46.202248211894506</v>
      </c>
      <c r="B16102">
        <f t="shared" ca="1" si="504"/>
        <v>1.1054838235513444</v>
      </c>
      <c r="C16102">
        <f t="shared" ca="1" si="503"/>
        <v>0.86552499999999999</v>
      </c>
    </row>
    <row r="16103" spans="1:3" x14ac:dyDescent="0.25">
      <c r="A16103" s="3">
        <f ca="1">Выборки!B6103</f>
        <v>29.109145844465058</v>
      </c>
      <c r="B16103">
        <f t="shared" ca="1" si="504"/>
        <v>0.12875691312242529</v>
      </c>
      <c r="C16103">
        <f t="shared" ca="1" si="503"/>
        <v>0.55122499999999997</v>
      </c>
    </row>
    <row r="16104" spans="1:3" x14ac:dyDescent="0.25">
      <c r="A16104" s="3">
        <f ca="1">Выборки!B6104</f>
        <v>46.816833002692292</v>
      </c>
      <c r="B16104">
        <f t="shared" ca="1" si="504"/>
        <v>1.1526599162166364</v>
      </c>
      <c r="C16104">
        <f t="shared" ca="1" si="503"/>
        <v>0.875475</v>
      </c>
    </row>
    <row r="16105" spans="1:3" x14ac:dyDescent="0.25">
      <c r="A16105" s="3">
        <f ca="1">Выборки!B6105</f>
        <v>31.119159985985053</v>
      </c>
      <c r="B16105">
        <f t="shared" ca="1" si="504"/>
        <v>0.2165616183168968</v>
      </c>
      <c r="C16105">
        <f t="shared" ca="1" si="503"/>
        <v>0.58572500000000005</v>
      </c>
    </row>
    <row r="16106" spans="1:3" x14ac:dyDescent="0.25">
      <c r="A16106" s="3">
        <f ca="1">Выборки!B6106</f>
        <v>33.874901968546965</v>
      </c>
      <c r="B16106">
        <f t="shared" ca="1" si="504"/>
        <v>0.33921203974049219</v>
      </c>
      <c r="C16106">
        <f t="shared" ca="1" si="503"/>
        <v>0.63277499999999998</v>
      </c>
    </row>
    <row r="16107" spans="1:3" x14ac:dyDescent="0.25">
      <c r="A16107" s="3">
        <f ca="1">Выборки!B6107</f>
        <v>32.675352974092114</v>
      </c>
      <c r="B16107">
        <f t="shared" ca="1" si="504"/>
        <v>0.28433978470333832</v>
      </c>
      <c r="C16107">
        <f t="shared" ca="1" si="503"/>
        <v>0.61192500000000005</v>
      </c>
    </row>
    <row r="16108" spans="1:3" x14ac:dyDescent="0.25">
      <c r="A16108" s="3">
        <f ca="1">Выборки!B6108</f>
        <v>37.266361078894811</v>
      </c>
      <c r="B16108">
        <f t="shared" ca="1" si="504"/>
        <v>0.51743862869911761</v>
      </c>
      <c r="C16108">
        <f t="shared" ca="1" si="503"/>
        <v>0.69757499999999995</v>
      </c>
    </row>
    <row r="16109" spans="1:3" x14ac:dyDescent="0.25">
      <c r="A16109" s="3">
        <f ca="1">Выборки!B6109</f>
        <v>19.746975045991775</v>
      </c>
      <c r="B16109">
        <f t="shared" ca="1" si="504"/>
        <v>-0.67945438605062158</v>
      </c>
      <c r="C16109">
        <f t="shared" ca="1" si="503"/>
        <v>0.24842500000000001</v>
      </c>
    </row>
    <row r="16110" spans="1:3" x14ac:dyDescent="0.25">
      <c r="A16110" s="3">
        <f ca="1">Выборки!B6110</f>
        <v>60.61013893766102</v>
      </c>
      <c r="B16110">
        <f t="shared" ca="1" si="504"/>
        <v>2.3406539541819646</v>
      </c>
      <c r="C16110">
        <f t="shared" ca="1" si="503"/>
        <v>0.99037500000000001</v>
      </c>
    </row>
    <row r="16111" spans="1:3" x14ac:dyDescent="0.25">
      <c r="A16111" s="3">
        <f ca="1">Выборки!B6111</f>
        <v>43.913690678208646</v>
      </c>
      <c r="B16111">
        <f t="shared" ca="1" si="504"/>
        <v>0.93449231176773817</v>
      </c>
      <c r="C16111">
        <f t="shared" ca="1" si="503"/>
        <v>0.82497500000000001</v>
      </c>
    </row>
    <row r="16112" spans="1:3" x14ac:dyDescent="0.25">
      <c r="A16112" s="3">
        <f ca="1">Выборки!B6112</f>
        <v>33.213436870394169</v>
      </c>
      <c r="B16112">
        <f t="shared" ca="1" si="504"/>
        <v>0.3063344655937062</v>
      </c>
      <c r="C16112">
        <f t="shared" ca="1" si="503"/>
        <v>0.62032500000000002</v>
      </c>
    </row>
    <row r="16113" spans="1:3" x14ac:dyDescent="0.25">
      <c r="A16113" s="3">
        <f ca="1">Выборки!B6113</f>
        <v>64.32221288139479</v>
      </c>
      <c r="B16113">
        <f t="shared" ca="1" si="504"/>
        <v>2.6627715918599053</v>
      </c>
      <c r="C16113">
        <f t="shared" ca="1" si="503"/>
        <v>0.99612500000000004</v>
      </c>
    </row>
    <row r="16114" spans="1:3" x14ac:dyDescent="0.25">
      <c r="A16114" s="3">
        <f ca="1">Выборки!B6114</f>
        <v>23.731532310304733</v>
      </c>
      <c r="B16114">
        <f t="shared" ca="1" si="504"/>
        <v>-0.21912843637638871</v>
      </c>
      <c r="C16114">
        <f t="shared" ca="1" si="503"/>
        <v>0.413275</v>
      </c>
    </row>
    <row r="16115" spans="1:3" x14ac:dyDescent="0.25">
      <c r="A16115" s="3">
        <f ca="1">Выборки!B6115</f>
        <v>33.891168323285193</v>
      </c>
      <c r="B16115">
        <f t="shared" ca="1" si="504"/>
        <v>0.33974310155216741</v>
      </c>
      <c r="C16115">
        <f t="shared" ca="1" si="503"/>
        <v>0.63297499999999995</v>
      </c>
    </row>
    <row r="16116" spans="1:3" x14ac:dyDescent="0.25">
      <c r="A16116" s="3">
        <f ca="1">Выборки!B6116</f>
        <v>49.849453428447227</v>
      </c>
      <c r="B16116">
        <f t="shared" ca="1" si="504"/>
        <v>1.3912487794842074</v>
      </c>
      <c r="C16116">
        <f t="shared" ca="1" si="503"/>
        <v>0.91792499999999999</v>
      </c>
    </row>
    <row r="16117" spans="1:3" x14ac:dyDescent="0.25">
      <c r="A16117" s="3">
        <f ca="1">Выборки!B6117</f>
        <v>38.015742965868917</v>
      </c>
      <c r="B16117">
        <f t="shared" ca="1" si="504"/>
        <v>0.560776366206166</v>
      </c>
      <c r="C16117">
        <f t="shared" ca="1" si="503"/>
        <v>0.71252499999999996</v>
      </c>
    </row>
    <row r="16118" spans="1:3" x14ac:dyDescent="0.25">
      <c r="A16118" s="3">
        <f ca="1">Выборки!B6118</f>
        <v>34.577684076172325</v>
      </c>
      <c r="B16118">
        <f t="shared" ca="1" si="504"/>
        <v>0.37501407360332689</v>
      </c>
      <c r="C16118">
        <f t="shared" ca="1" si="503"/>
        <v>0.64617500000000005</v>
      </c>
    </row>
    <row r="16119" spans="1:3" x14ac:dyDescent="0.25">
      <c r="A16119" s="3">
        <f ca="1">Выборки!B6119</f>
        <v>43.980099917994288</v>
      </c>
      <c r="B16119">
        <f t="shared" ca="1" si="504"/>
        <v>0.94071681424551623</v>
      </c>
      <c r="C16119">
        <f t="shared" ca="1" si="503"/>
        <v>0.82657499999999995</v>
      </c>
    </row>
    <row r="16120" spans="1:3" x14ac:dyDescent="0.25">
      <c r="A16120" s="3">
        <f ca="1">Выборки!B6120</f>
        <v>39.750849510029475</v>
      </c>
      <c r="B16120">
        <f t="shared" ca="1" si="504"/>
        <v>0.65938277551153068</v>
      </c>
      <c r="C16120">
        <f t="shared" ca="1" si="503"/>
        <v>0.74517500000000003</v>
      </c>
    </row>
    <row r="16121" spans="1:3" x14ac:dyDescent="0.25">
      <c r="A16121" s="3">
        <f ca="1">Выборки!B6121</f>
        <v>28.501831269048061</v>
      </c>
      <c r="B16121">
        <f t="shared" ca="1" si="504"/>
        <v>0.10301634315697766</v>
      </c>
      <c r="C16121">
        <f t="shared" ca="1" si="503"/>
        <v>0.54102499999999998</v>
      </c>
    </row>
    <row r="16122" spans="1:3" x14ac:dyDescent="0.25">
      <c r="A16122" s="3">
        <f ca="1">Выборки!B6122</f>
        <v>48.500837453756645</v>
      </c>
      <c r="B16122">
        <f t="shared" ca="1" si="504"/>
        <v>1.2854072758891948</v>
      </c>
      <c r="C16122">
        <f t="shared" ca="1" si="503"/>
        <v>0.900675</v>
      </c>
    </row>
    <row r="16123" spans="1:3" x14ac:dyDescent="0.25">
      <c r="A16123" s="3">
        <f ca="1">Выборки!B6123</f>
        <v>38.635274143990209</v>
      </c>
      <c r="B16123">
        <f t="shared" ca="1" si="504"/>
        <v>0.59424239650065547</v>
      </c>
      <c r="C16123">
        <f t="shared" ca="1" si="503"/>
        <v>0.72382500000000005</v>
      </c>
    </row>
    <row r="16124" spans="1:3" x14ac:dyDescent="0.25">
      <c r="A16124" s="3">
        <f ca="1">Выборки!B6124</f>
        <v>48.317591110851417</v>
      </c>
      <c r="B16124">
        <f t="shared" ca="1" si="504"/>
        <v>1.2706589649072584</v>
      </c>
      <c r="C16124">
        <f t="shared" ca="1" si="503"/>
        <v>0.89807499999999996</v>
      </c>
    </row>
    <row r="16125" spans="1:3" x14ac:dyDescent="0.25">
      <c r="A16125" s="3">
        <f ca="1">Выборки!B6125</f>
        <v>46.243033473025655</v>
      </c>
      <c r="B16125">
        <f t="shared" ca="1" si="504"/>
        <v>1.1084905919227506</v>
      </c>
      <c r="C16125">
        <f t="shared" ca="1" si="503"/>
        <v>0.86617500000000003</v>
      </c>
    </row>
    <row r="16126" spans="1:3" x14ac:dyDescent="0.25">
      <c r="A16126" s="3">
        <f ca="1">Выборки!B6126</f>
        <v>47.175890635928155</v>
      </c>
      <c r="B16126">
        <f t="shared" ca="1" si="504"/>
        <v>1.1771140198659167</v>
      </c>
      <c r="C16126">
        <f t="shared" ca="1" si="503"/>
        <v>0.88042500000000001</v>
      </c>
    </row>
    <row r="16127" spans="1:3" x14ac:dyDescent="0.25">
      <c r="A16127" s="3">
        <f ca="1">Выборки!B6127</f>
        <v>24.062037013561216</v>
      </c>
      <c r="B16127">
        <f t="shared" ca="1" si="504"/>
        <v>-0.18879945373358251</v>
      </c>
      <c r="C16127">
        <f t="shared" ca="1" si="503"/>
        <v>0.42512499999999998</v>
      </c>
    </row>
    <row r="16128" spans="1:3" x14ac:dyDescent="0.25">
      <c r="A16128" s="3">
        <f ca="1">Выборки!B6128</f>
        <v>49.551888985545034</v>
      </c>
      <c r="B16128">
        <f t="shared" ca="1" si="504"/>
        <v>1.3666022869781462</v>
      </c>
      <c r="C16128">
        <f t="shared" ca="1" si="503"/>
        <v>0.91412499999999997</v>
      </c>
    </row>
    <row r="16129" spans="1:3" x14ac:dyDescent="0.25">
      <c r="A16129" s="3">
        <f ca="1">Выборки!B6129</f>
        <v>37.691551153246984</v>
      </c>
      <c r="B16129">
        <f t="shared" ca="1" si="504"/>
        <v>0.54297066533193428</v>
      </c>
      <c r="C16129">
        <f t="shared" ca="1" si="503"/>
        <v>0.70642499999999997</v>
      </c>
    </row>
    <row r="16130" spans="1:3" x14ac:dyDescent="0.25">
      <c r="A16130" s="3">
        <f ca="1">Выборки!B6130</f>
        <v>44.415658356357881</v>
      </c>
      <c r="B16130">
        <f t="shared" ca="1" si="504"/>
        <v>0.97119737663582506</v>
      </c>
      <c r="C16130">
        <f t="shared" ref="C16130:C16193" ca="1" si="505">(_xlfn.RANK.AVG(A16130,$A$2:$A$20001,1)-0.5)/COUNT($A$2:$A$20001)</f>
        <v>0.83427499999999999</v>
      </c>
    </row>
    <row r="16131" spans="1:3" x14ac:dyDescent="0.25">
      <c r="A16131" s="3">
        <f ca="1">Выборки!B6131</f>
        <v>39.909369510374766</v>
      </c>
      <c r="B16131">
        <f t="shared" ref="B16131:B16194" ca="1" si="506">_xlfn.NORM.S.INV(C16131)</f>
        <v>0.66828764239242455</v>
      </c>
      <c r="C16131">
        <f t="shared" ca="1" si="505"/>
        <v>0.74802500000000005</v>
      </c>
    </row>
    <row r="16132" spans="1:3" x14ac:dyDescent="0.25">
      <c r="A16132" s="3">
        <f ca="1">Выборки!B6132</f>
        <v>60.292304880095543</v>
      </c>
      <c r="B16132">
        <f t="shared" ca="1" si="506"/>
        <v>2.3070864712423704</v>
      </c>
      <c r="C16132">
        <f t="shared" ca="1" si="505"/>
        <v>0.98947499999999999</v>
      </c>
    </row>
    <row r="16133" spans="1:3" x14ac:dyDescent="0.25">
      <c r="A16133" s="3">
        <f ca="1">Выборки!B6133</f>
        <v>47.652958950168042</v>
      </c>
      <c r="B16133">
        <f t="shared" ca="1" si="506"/>
        <v>1.2189846990451063</v>
      </c>
      <c r="C16133">
        <f t="shared" ca="1" si="505"/>
        <v>0.888575</v>
      </c>
    </row>
    <row r="16134" spans="1:3" x14ac:dyDescent="0.25">
      <c r="A16134" s="3">
        <f ca="1">Выборки!B6134</f>
        <v>21.489719994099126</v>
      </c>
      <c r="B16134">
        <f t="shared" ca="1" si="506"/>
        <v>-0.45744670607305871</v>
      </c>
      <c r="C16134">
        <f t="shared" ca="1" si="505"/>
        <v>0.32367499999999999</v>
      </c>
    </row>
    <row r="16135" spans="1:3" x14ac:dyDescent="0.25">
      <c r="A16135" s="3">
        <f ca="1">Выборки!B6135</f>
        <v>49.848785658888644</v>
      </c>
      <c r="B16135">
        <f t="shared" ca="1" si="506"/>
        <v>1.3909189688325703</v>
      </c>
      <c r="C16135">
        <f t="shared" ca="1" si="505"/>
        <v>0.917875</v>
      </c>
    </row>
    <row r="16136" spans="1:3" x14ac:dyDescent="0.25">
      <c r="A16136" s="3">
        <f ca="1">Выборки!B6136</f>
        <v>45.383301678796151</v>
      </c>
      <c r="B16136">
        <f t="shared" ca="1" si="506"/>
        <v>1.041701701279764</v>
      </c>
      <c r="C16136">
        <f t="shared" ca="1" si="505"/>
        <v>0.85122500000000001</v>
      </c>
    </row>
    <row r="16137" spans="1:3" x14ac:dyDescent="0.25">
      <c r="A16137" s="3">
        <f ca="1">Выборки!B6137</f>
        <v>33.716069853266234</v>
      </c>
      <c r="B16137">
        <f t="shared" ca="1" si="506"/>
        <v>0.33099269950471211</v>
      </c>
      <c r="C16137">
        <f t="shared" ca="1" si="505"/>
        <v>0.62967499999999998</v>
      </c>
    </row>
    <row r="16138" spans="1:3" x14ac:dyDescent="0.25">
      <c r="A16138" s="3">
        <f ca="1">Выборки!B6138</f>
        <v>25.573498417882995</v>
      </c>
      <c r="B16138">
        <f t="shared" ca="1" si="506"/>
        <v>-6.6537378363478658E-2</v>
      </c>
      <c r="C16138">
        <f t="shared" ca="1" si="505"/>
        <v>0.47347499999999998</v>
      </c>
    </row>
    <row r="16139" spans="1:3" x14ac:dyDescent="0.25">
      <c r="A16139" s="3">
        <f ca="1">Выборки!B6139</f>
        <v>18.755696254973067</v>
      </c>
      <c r="B16139">
        <f t="shared" ca="1" si="506"/>
        <v>-0.81836289912082261</v>
      </c>
      <c r="C16139">
        <f t="shared" ca="1" si="505"/>
        <v>0.20657500000000001</v>
      </c>
    </row>
    <row r="16140" spans="1:3" x14ac:dyDescent="0.25">
      <c r="A16140" s="3">
        <f ca="1">Выборки!B6140</f>
        <v>33.96496190133189</v>
      </c>
      <c r="B16140">
        <f t="shared" ca="1" si="506"/>
        <v>0.34399506159076226</v>
      </c>
      <c r="C16140">
        <f t="shared" ca="1" si="505"/>
        <v>0.634575</v>
      </c>
    </row>
    <row r="16141" spans="1:3" x14ac:dyDescent="0.25">
      <c r="A16141" s="3">
        <f ca="1">Выборки!B6141</f>
        <v>29.777979996316219</v>
      </c>
      <c r="B16141">
        <f t="shared" ca="1" si="506"/>
        <v>0.16042029951036788</v>
      </c>
      <c r="C16141">
        <f t="shared" ca="1" si="505"/>
        <v>0.56372500000000003</v>
      </c>
    </row>
    <row r="16142" spans="1:3" x14ac:dyDescent="0.25">
      <c r="A16142" s="3">
        <f ca="1">Выборки!B6142</f>
        <v>34.731099383308589</v>
      </c>
      <c r="B16142">
        <f t="shared" ca="1" si="506"/>
        <v>0.3830940920064132</v>
      </c>
      <c r="C16142">
        <f t="shared" ca="1" si="505"/>
        <v>0.64917499999999995</v>
      </c>
    </row>
    <row r="16143" spans="1:3" x14ac:dyDescent="0.25">
      <c r="A16143" s="3">
        <f ca="1">Выборки!B6143</f>
        <v>44.332204793190179</v>
      </c>
      <c r="B16143">
        <f t="shared" ca="1" si="506"/>
        <v>0.96498964169111978</v>
      </c>
      <c r="C16143">
        <f t="shared" ca="1" si="505"/>
        <v>0.83272500000000005</v>
      </c>
    </row>
    <row r="16144" spans="1:3" x14ac:dyDescent="0.25">
      <c r="A16144" s="3">
        <f ca="1">Выборки!B6144</f>
        <v>45.951635005435769</v>
      </c>
      <c r="B16144">
        <f t="shared" ca="1" si="506"/>
        <v>1.0885553855444634</v>
      </c>
      <c r="C16144">
        <f t="shared" ca="1" si="505"/>
        <v>0.86182499999999995</v>
      </c>
    </row>
    <row r="16145" spans="1:3" x14ac:dyDescent="0.25">
      <c r="A16145" s="3">
        <f ca="1">Выборки!B6145</f>
        <v>52.917980990929955</v>
      </c>
      <c r="B16145">
        <f t="shared" ca="1" si="506"/>
        <v>1.6578388373621893</v>
      </c>
      <c r="C16145">
        <f t="shared" ca="1" si="505"/>
        <v>0.95132499999999998</v>
      </c>
    </row>
    <row r="16146" spans="1:3" x14ac:dyDescent="0.25">
      <c r="A16146" s="3">
        <f ca="1">Выборки!B6146</f>
        <v>53.804259706223135</v>
      </c>
      <c r="B16146">
        <f t="shared" ca="1" si="506"/>
        <v>1.7226601538326991</v>
      </c>
      <c r="C16146">
        <f t="shared" ca="1" si="505"/>
        <v>0.95752499999999996</v>
      </c>
    </row>
    <row r="16147" spans="1:3" x14ac:dyDescent="0.25">
      <c r="A16147" s="3">
        <f ca="1">Выборки!B6147</f>
        <v>26.945390446553965</v>
      </c>
      <c r="B16147">
        <f t="shared" ca="1" si="506"/>
        <v>2.2749613764477539E-2</v>
      </c>
      <c r="C16147">
        <f t="shared" ca="1" si="505"/>
        <v>0.50907500000000006</v>
      </c>
    </row>
    <row r="16148" spans="1:3" x14ac:dyDescent="0.25">
      <c r="A16148" s="3">
        <f ca="1">Выборки!B6148</f>
        <v>37.91866076188834</v>
      </c>
      <c r="B16148">
        <f t="shared" ca="1" si="506"/>
        <v>0.55477290822242376</v>
      </c>
      <c r="C16148">
        <f t="shared" ca="1" si="505"/>
        <v>0.71047499999999997</v>
      </c>
    </row>
    <row r="16149" spans="1:3" x14ac:dyDescent="0.25">
      <c r="A16149" s="3">
        <f ca="1">Выборки!B6149</f>
        <v>34.047726372364735</v>
      </c>
      <c r="B16149">
        <f t="shared" ca="1" si="506"/>
        <v>0.34865277780548287</v>
      </c>
      <c r="C16149">
        <f t="shared" ca="1" si="505"/>
        <v>0.63632500000000003</v>
      </c>
    </row>
    <row r="16150" spans="1:3" x14ac:dyDescent="0.25">
      <c r="A16150" s="3">
        <f ca="1">Выборки!B6150</f>
        <v>29.625871701115134</v>
      </c>
      <c r="B16150">
        <f t="shared" ca="1" si="506"/>
        <v>0.15318802611424895</v>
      </c>
      <c r="C16150">
        <f t="shared" ca="1" si="505"/>
        <v>0.56087500000000001</v>
      </c>
    </row>
    <row r="16151" spans="1:3" x14ac:dyDescent="0.25">
      <c r="A16151" s="3">
        <f ca="1">Выборки!B6151</f>
        <v>26.394887689730446</v>
      </c>
      <c r="B16151">
        <f t="shared" ca="1" si="506"/>
        <v>-1.0841379658554744E-2</v>
      </c>
      <c r="C16151">
        <f t="shared" ca="1" si="505"/>
        <v>0.49567499999999998</v>
      </c>
    </row>
    <row r="16152" spans="1:3" x14ac:dyDescent="0.25">
      <c r="A16152" s="3">
        <f ca="1">Выборки!B6152</f>
        <v>33.587356197218142</v>
      </c>
      <c r="B16152">
        <f t="shared" ca="1" si="506"/>
        <v>0.32504105479960482</v>
      </c>
      <c r="C16152">
        <f t="shared" ca="1" si="505"/>
        <v>0.62742500000000001</v>
      </c>
    </row>
    <row r="16153" spans="1:3" x14ac:dyDescent="0.25">
      <c r="A16153" s="3">
        <f ca="1">Выборки!B6153</f>
        <v>37.39452981078469</v>
      </c>
      <c r="B16153">
        <f t="shared" ca="1" si="506"/>
        <v>0.5244724166551894</v>
      </c>
      <c r="C16153">
        <f t="shared" ca="1" si="505"/>
        <v>0.70002500000000001</v>
      </c>
    </row>
    <row r="16154" spans="1:3" x14ac:dyDescent="0.25">
      <c r="A16154" s="3">
        <f ca="1">Выборки!B6154</f>
        <v>54.55296251846967</v>
      </c>
      <c r="B16154">
        <f t="shared" ca="1" si="506"/>
        <v>1.788781571102297</v>
      </c>
      <c r="C16154">
        <f t="shared" ca="1" si="505"/>
        <v>0.963175</v>
      </c>
    </row>
    <row r="16155" spans="1:3" x14ac:dyDescent="0.25">
      <c r="A16155" s="3">
        <f ca="1">Выборки!B6155</f>
        <v>46.940460237815302</v>
      </c>
      <c r="B16155">
        <f t="shared" ca="1" si="506"/>
        <v>1.1617180779523291</v>
      </c>
      <c r="C16155">
        <f t="shared" ca="1" si="505"/>
        <v>0.87732500000000002</v>
      </c>
    </row>
    <row r="16156" spans="1:3" x14ac:dyDescent="0.25">
      <c r="A16156" s="3">
        <f ca="1">Выборки!B6156</f>
        <v>43.932320914000265</v>
      </c>
      <c r="B16156">
        <f t="shared" ca="1" si="506"/>
        <v>0.93604503693646635</v>
      </c>
      <c r="C16156">
        <f t="shared" ca="1" si="505"/>
        <v>0.82537499999999997</v>
      </c>
    </row>
    <row r="16157" spans="1:3" x14ac:dyDescent="0.25">
      <c r="A16157" s="3">
        <f ca="1">Выборки!B6157</f>
        <v>40.4732954881189</v>
      </c>
      <c r="B16157">
        <f t="shared" ca="1" si="506"/>
        <v>0.70638298376600339</v>
      </c>
      <c r="C16157">
        <f t="shared" ca="1" si="505"/>
        <v>0.76002499999999995</v>
      </c>
    </row>
    <row r="16158" spans="1:3" x14ac:dyDescent="0.25">
      <c r="A16158" s="3">
        <f ca="1">Выборки!B6158</f>
        <v>37.378172840770972</v>
      </c>
      <c r="B16158">
        <f t="shared" ca="1" si="506"/>
        <v>0.52360974809806415</v>
      </c>
      <c r="C16158">
        <f t="shared" ca="1" si="505"/>
        <v>0.69972500000000004</v>
      </c>
    </row>
    <row r="16159" spans="1:3" x14ac:dyDescent="0.25">
      <c r="A16159" s="3">
        <f ca="1">Выборки!B6159</f>
        <v>40.960194527476581</v>
      </c>
      <c r="B16159">
        <f t="shared" ca="1" si="506"/>
        <v>0.73892918384088979</v>
      </c>
      <c r="C16159">
        <f t="shared" ca="1" si="505"/>
        <v>0.77002499999999996</v>
      </c>
    </row>
    <row r="16160" spans="1:3" x14ac:dyDescent="0.25">
      <c r="A16160" s="3">
        <f ca="1">Выборки!B6160</f>
        <v>23.090564278713856</v>
      </c>
      <c r="B16160">
        <f t="shared" ca="1" si="506"/>
        <v>-0.28290455862956321</v>
      </c>
      <c r="C16160">
        <f t="shared" ca="1" si="505"/>
        <v>0.388625</v>
      </c>
    </row>
    <row r="16161" spans="1:3" x14ac:dyDescent="0.25">
      <c r="A16161" s="3">
        <f ca="1">Выборки!B6161</f>
        <v>39.691409659498099</v>
      </c>
      <c r="B16161">
        <f t="shared" ca="1" si="506"/>
        <v>0.65518290409862678</v>
      </c>
      <c r="C16161">
        <f t="shared" ca="1" si="505"/>
        <v>0.74382499999999996</v>
      </c>
    </row>
    <row r="16162" spans="1:3" x14ac:dyDescent="0.25">
      <c r="A16162" s="3">
        <f ca="1">Выборки!B6162</f>
        <v>49.250343568058582</v>
      </c>
      <c r="B16162">
        <f t="shared" ca="1" si="506"/>
        <v>1.3412170260740846</v>
      </c>
      <c r="C16162">
        <f t="shared" ca="1" si="505"/>
        <v>0.91007499999999997</v>
      </c>
    </row>
    <row r="16163" spans="1:3" x14ac:dyDescent="0.25">
      <c r="A16163" s="3">
        <f ca="1">Выборки!B6163</f>
        <v>47.61366182929541</v>
      </c>
      <c r="B16163">
        <f t="shared" ca="1" si="506"/>
        <v>1.216616925376637</v>
      </c>
      <c r="C16163">
        <f t="shared" ca="1" si="505"/>
        <v>0.88812500000000005</v>
      </c>
    </row>
    <row r="16164" spans="1:3" x14ac:dyDescent="0.25">
      <c r="A16164" s="3">
        <f ca="1">Выборки!B6164</f>
        <v>42.642788659636103</v>
      </c>
      <c r="B16164">
        <f t="shared" ca="1" si="506"/>
        <v>0.84618419046757598</v>
      </c>
      <c r="C16164">
        <f t="shared" ca="1" si="505"/>
        <v>0.80127499999999996</v>
      </c>
    </row>
    <row r="16165" spans="1:3" x14ac:dyDescent="0.25">
      <c r="A16165" s="3">
        <f ca="1">Выборки!B6165</f>
        <v>30.260707145893587</v>
      </c>
      <c r="B16165">
        <f t="shared" ca="1" si="506"/>
        <v>0.18204170095331365</v>
      </c>
      <c r="C16165">
        <f t="shared" ca="1" si="505"/>
        <v>0.57222499999999998</v>
      </c>
    </row>
    <row r="16166" spans="1:3" x14ac:dyDescent="0.25">
      <c r="A16166" s="3">
        <f ca="1">Выборки!B6166</f>
        <v>35.327947313156912</v>
      </c>
      <c r="B16166">
        <f t="shared" ca="1" si="506"/>
        <v>0.41307727291299529</v>
      </c>
      <c r="C16166">
        <f t="shared" ca="1" si="505"/>
        <v>0.66022499999999995</v>
      </c>
    </row>
    <row r="16167" spans="1:3" x14ac:dyDescent="0.25">
      <c r="A16167" s="3">
        <f ca="1">Выборки!B6167</f>
        <v>30.113885053888382</v>
      </c>
      <c r="B16167">
        <f t="shared" ca="1" si="506"/>
        <v>0.17452867141876646</v>
      </c>
      <c r="C16167">
        <f t="shared" ca="1" si="505"/>
        <v>0.56927499999999998</v>
      </c>
    </row>
    <row r="16168" spans="1:3" x14ac:dyDescent="0.25">
      <c r="A16168" s="3">
        <f ca="1">Выборки!B6168</f>
        <v>56.55187907047506</v>
      </c>
      <c r="B16168">
        <f t="shared" ca="1" si="506"/>
        <v>1.9638283603829367</v>
      </c>
      <c r="C16168">
        <f t="shared" ca="1" si="505"/>
        <v>0.97522500000000001</v>
      </c>
    </row>
    <row r="16169" spans="1:3" x14ac:dyDescent="0.25">
      <c r="A16169" s="3">
        <f ca="1">Выборки!B6169</f>
        <v>33.415364409596208</v>
      </c>
      <c r="B16169">
        <f t="shared" ca="1" si="506"/>
        <v>0.31751876916358907</v>
      </c>
      <c r="C16169">
        <f t="shared" ca="1" si="505"/>
        <v>0.62457499999999999</v>
      </c>
    </row>
    <row r="16170" spans="1:3" x14ac:dyDescent="0.25">
      <c r="A16170" s="3">
        <f ca="1">Выборки!B6170</f>
        <v>26.554376325030894</v>
      </c>
      <c r="B16170">
        <f t="shared" ca="1" si="506"/>
        <v>-2.0679698005148443E-3</v>
      </c>
      <c r="C16170">
        <f t="shared" ca="1" si="505"/>
        <v>0.49917499999999998</v>
      </c>
    </row>
    <row r="16171" spans="1:3" x14ac:dyDescent="0.25">
      <c r="A16171" s="3">
        <f ca="1">Выборки!B6171</f>
        <v>44.853223330760478</v>
      </c>
      <c r="B16171">
        <f t="shared" ca="1" si="506"/>
        <v>1.0048896266049376</v>
      </c>
      <c r="C16171">
        <f t="shared" ca="1" si="505"/>
        <v>0.84252499999999997</v>
      </c>
    </row>
    <row r="16172" spans="1:3" x14ac:dyDescent="0.25">
      <c r="A16172" s="3">
        <f ca="1">Выборки!B6172</f>
        <v>44.795179448188776</v>
      </c>
      <c r="B16172">
        <f t="shared" ca="1" si="506"/>
        <v>0.99909226052800604</v>
      </c>
      <c r="C16172">
        <f t="shared" ca="1" si="505"/>
        <v>0.84112500000000001</v>
      </c>
    </row>
    <row r="16173" spans="1:3" x14ac:dyDescent="0.25">
      <c r="A16173" s="3">
        <f ca="1">Выборки!B6173</f>
        <v>40.9517816807599</v>
      </c>
      <c r="B16173">
        <f t="shared" ca="1" si="506"/>
        <v>0.73876451953787259</v>
      </c>
      <c r="C16173">
        <f t="shared" ca="1" si="505"/>
        <v>0.76997499999999997</v>
      </c>
    </row>
    <row r="16174" spans="1:3" x14ac:dyDescent="0.25">
      <c r="A16174" s="3">
        <f ca="1">Выборки!B6174</f>
        <v>47.579566304786553</v>
      </c>
      <c r="B16174">
        <f t="shared" ca="1" si="506"/>
        <v>1.213208801287347</v>
      </c>
      <c r="C16174">
        <f t="shared" ca="1" si="505"/>
        <v>0.88747500000000001</v>
      </c>
    </row>
    <row r="16175" spans="1:3" x14ac:dyDescent="0.25">
      <c r="A16175" s="3">
        <f ca="1">Выборки!B6175</f>
        <v>55.501019159366429</v>
      </c>
      <c r="B16175">
        <f t="shared" ca="1" si="506"/>
        <v>1.8724092955389247</v>
      </c>
      <c r="C16175">
        <f t="shared" ca="1" si="505"/>
        <v>0.96942499999999998</v>
      </c>
    </row>
    <row r="16176" spans="1:3" x14ac:dyDescent="0.25">
      <c r="A16176" s="3">
        <f ca="1">Выборки!B6176</f>
        <v>20.488766284168676</v>
      </c>
      <c r="B16176">
        <f t="shared" ca="1" si="506"/>
        <v>-0.58499660434521739</v>
      </c>
      <c r="C16176">
        <f t="shared" ca="1" si="505"/>
        <v>0.279275</v>
      </c>
    </row>
    <row r="16177" spans="1:3" x14ac:dyDescent="0.25">
      <c r="A16177" s="3">
        <f ca="1">Выборки!B6177</f>
        <v>51.617360284074394</v>
      </c>
      <c r="B16177">
        <f t="shared" ca="1" si="506"/>
        <v>1.5384034468649954</v>
      </c>
      <c r="C16177">
        <f t="shared" ca="1" si="505"/>
        <v>0.938025</v>
      </c>
    </row>
    <row r="16178" spans="1:3" x14ac:dyDescent="0.25">
      <c r="A16178" s="3">
        <f ca="1">Выборки!B6178</f>
        <v>44.112786559088548</v>
      </c>
      <c r="B16178">
        <f t="shared" ca="1" si="506"/>
        <v>0.94795964235926433</v>
      </c>
      <c r="C16178">
        <f t="shared" ca="1" si="505"/>
        <v>0.82842499999999997</v>
      </c>
    </row>
    <row r="16179" spans="1:3" x14ac:dyDescent="0.25">
      <c r="A16179" s="3">
        <f ca="1">Выборки!B6179</f>
        <v>36.758873285673161</v>
      </c>
      <c r="B16179">
        <f t="shared" ca="1" si="506"/>
        <v>0.49040123915281641</v>
      </c>
      <c r="C16179">
        <f t="shared" ca="1" si="505"/>
        <v>0.68807499999999999</v>
      </c>
    </row>
    <row r="16180" spans="1:3" x14ac:dyDescent="0.25">
      <c r="A16180" s="3">
        <f ca="1">Выборки!B6180</f>
        <v>54.304965622617182</v>
      </c>
      <c r="B16180">
        <f t="shared" ca="1" si="506"/>
        <v>1.7632994383219518</v>
      </c>
      <c r="C16180">
        <f t="shared" ca="1" si="505"/>
        <v>0.96107500000000001</v>
      </c>
    </row>
    <row r="16181" spans="1:3" x14ac:dyDescent="0.25">
      <c r="A16181" s="3">
        <f ca="1">Выборки!B6181</f>
        <v>44.83009433919775</v>
      </c>
      <c r="B16181">
        <f t="shared" ca="1" si="506"/>
        <v>1.003022511098723</v>
      </c>
      <c r="C16181">
        <f t="shared" ca="1" si="505"/>
        <v>0.84207500000000002</v>
      </c>
    </row>
    <row r="16182" spans="1:3" x14ac:dyDescent="0.25">
      <c r="A16182" s="3">
        <f ca="1">Выборки!B6182</f>
        <v>33.981716891049246</v>
      </c>
      <c r="B16182">
        <f t="shared" ca="1" si="506"/>
        <v>0.34532507190650347</v>
      </c>
      <c r="C16182">
        <f t="shared" ca="1" si="505"/>
        <v>0.63507499999999995</v>
      </c>
    </row>
    <row r="16183" spans="1:3" x14ac:dyDescent="0.25">
      <c r="A16183" s="3">
        <f ca="1">Выборки!B6183</f>
        <v>31.569024947390695</v>
      </c>
      <c r="B16183">
        <f t="shared" ca="1" si="506"/>
        <v>0.23778223236604631</v>
      </c>
      <c r="C16183">
        <f t="shared" ca="1" si="505"/>
        <v>0.59397500000000003</v>
      </c>
    </row>
    <row r="16184" spans="1:3" x14ac:dyDescent="0.25">
      <c r="A16184" s="3">
        <f ca="1">Выборки!B6184</f>
        <v>16.701032380612236</v>
      </c>
      <c r="B16184">
        <f t="shared" ca="1" si="506"/>
        <v>-1.1203843760215522</v>
      </c>
      <c r="C16184">
        <f t="shared" ca="1" si="505"/>
        <v>0.131275</v>
      </c>
    </row>
    <row r="16185" spans="1:3" x14ac:dyDescent="0.25">
      <c r="A16185" s="3">
        <f ca="1">Выборки!B6185</f>
        <v>15.890519280393683</v>
      </c>
      <c r="B16185">
        <f t="shared" ca="1" si="506"/>
        <v>-1.2414217186941583</v>
      </c>
      <c r="C16185">
        <f t="shared" ca="1" si="505"/>
        <v>0.107225</v>
      </c>
    </row>
    <row r="16186" spans="1:3" x14ac:dyDescent="0.25">
      <c r="A16186" s="3">
        <f ca="1">Выборки!B6186</f>
        <v>40.335759283608326</v>
      </c>
      <c r="B16186">
        <f t="shared" ca="1" si="506"/>
        <v>0.6953276341673007</v>
      </c>
      <c r="C16186">
        <f t="shared" ca="1" si="505"/>
        <v>0.756575</v>
      </c>
    </row>
    <row r="16187" spans="1:3" x14ac:dyDescent="0.25">
      <c r="A16187" s="3">
        <f ca="1">Выборки!B6187</f>
        <v>44.856589261587786</v>
      </c>
      <c r="B16187">
        <f t="shared" ca="1" si="506"/>
        <v>1.0050973001743995</v>
      </c>
      <c r="C16187">
        <f t="shared" ca="1" si="505"/>
        <v>0.84257499999999996</v>
      </c>
    </row>
    <row r="16188" spans="1:3" x14ac:dyDescent="0.25">
      <c r="A16188" s="3">
        <f ca="1">Выборки!B6188</f>
        <v>53.795989748843205</v>
      </c>
      <c r="B16188">
        <f t="shared" ca="1" si="506"/>
        <v>1.7215558872841967</v>
      </c>
      <c r="C16188">
        <f t="shared" ca="1" si="505"/>
        <v>0.95742499999999997</v>
      </c>
    </row>
    <row r="16189" spans="1:3" x14ac:dyDescent="0.25">
      <c r="A16189" s="3">
        <f ca="1">Выборки!B6189</f>
        <v>56.662078400749891</v>
      </c>
      <c r="B16189">
        <f t="shared" ca="1" si="506"/>
        <v>1.9751599438281897</v>
      </c>
      <c r="C16189">
        <f t="shared" ca="1" si="505"/>
        <v>0.97587500000000005</v>
      </c>
    </row>
    <row r="16190" spans="1:3" x14ac:dyDescent="0.25">
      <c r="A16190" s="3">
        <f ca="1">Выборки!B6190</f>
        <v>47.033885962398358</v>
      </c>
      <c r="B16190">
        <f t="shared" ca="1" si="506"/>
        <v>1.1676449766931507</v>
      </c>
      <c r="C16190">
        <f t="shared" ca="1" si="505"/>
        <v>0.878525</v>
      </c>
    </row>
    <row r="16191" spans="1:3" x14ac:dyDescent="0.25">
      <c r="A16191" s="3">
        <f ca="1">Выборки!B6191</f>
        <v>48.347701513464528</v>
      </c>
      <c r="B16191">
        <f t="shared" ca="1" si="506"/>
        <v>1.2729099445553853</v>
      </c>
      <c r="C16191">
        <f t="shared" ca="1" si="505"/>
        <v>0.89847500000000002</v>
      </c>
    </row>
    <row r="16192" spans="1:3" x14ac:dyDescent="0.25">
      <c r="A16192" s="3">
        <f ca="1">Выборки!B6192</f>
        <v>15.047219931447842</v>
      </c>
      <c r="B16192">
        <f t="shared" ca="1" si="506"/>
        <v>-1.3710800604893352</v>
      </c>
      <c r="C16192">
        <f t="shared" ca="1" si="505"/>
        <v>8.5175000000000001E-2</v>
      </c>
    </row>
    <row r="16193" spans="1:3" x14ac:dyDescent="0.25">
      <c r="A16193" s="3">
        <f ca="1">Выборки!B6193</f>
        <v>26.349830606952288</v>
      </c>
      <c r="B16193">
        <f t="shared" ca="1" si="506"/>
        <v>-1.3849563953048353E-2</v>
      </c>
      <c r="C16193">
        <f t="shared" ca="1" si="505"/>
        <v>0.494475</v>
      </c>
    </row>
    <row r="16194" spans="1:3" x14ac:dyDescent="0.25">
      <c r="A16194" s="3">
        <f ca="1">Выборки!B6194</f>
        <v>42.145835161665147</v>
      </c>
      <c r="B16194">
        <f t="shared" ca="1" si="506"/>
        <v>0.81556320713632158</v>
      </c>
      <c r="C16194">
        <f t="shared" ref="C16194:C16257" ca="1" si="507">(_xlfn.RANK.AVG(A16194,$A$2:$A$20001,1)-0.5)/COUNT($A$2:$A$20001)</f>
        <v>0.79262500000000002</v>
      </c>
    </row>
    <row r="16195" spans="1:3" x14ac:dyDescent="0.25">
      <c r="A16195" s="3">
        <f ca="1">Выборки!B6195</f>
        <v>58.819240851056122</v>
      </c>
      <c r="B16195">
        <f t="shared" ref="B16195:B16258" ca="1" si="508">_xlfn.NORM.S.INV(C16195)</f>
        <v>2.1615873161038772</v>
      </c>
      <c r="C16195">
        <f t="shared" ca="1" si="507"/>
        <v>0.98467499999999997</v>
      </c>
    </row>
    <row r="16196" spans="1:3" x14ac:dyDescent="0.25">
      <c r="A16196" s="3">
        <f ca="1">Выборки!B6196</f>
        <v>55.773316160500372</v>
      </c>
      <c r="B16196">
        <f t="shared" ca="1" si="508"/>
        <v>1.8908078418519163</v>
      </c>
      <c r="C16196">
        <f t="shared" ca="1" si="507"/>
        <v>0.97067499999999995</v>
      </c>
    </row>
    <row r="16197" spans="1:3" x14ac:dyDescent="0.25">
      <c r="A16197" s="3">
        <f ca="1">Выборки!B6197</f>
        <v>39.710420728169176</v>
      </c>
      <c r="B16197">
        <f t="shared" ca="1" si="508"/>
        <v>0.65627064745948449</v>
      </c>
      <c r="C16197">
        <f t="shared" ca="1" si="507"/>
        <v>0.74417500000000003</v>
      </c>
    </row>
    <row r="16198" spans="1:3" x14ac:dyDescent="0.25">
      <c r="A16198" s="3">
        <f ca="1">Выборки!B6198</f>
        <v>57.72929129424125</v>
      </c>
      <c r="B16198">
        <f t="shared" ca="1" si="508"/>
        <v>2.073239457025934</v>
      </c>
      <c r="C16198">
        <f t="shared" ca="1" si="507"/>
        <v>0.98092500000000005</v>
      </c>
    </row>
    <row r="16199" spans="1:3" x14ac:dyDescent="0.25">
      <c r="A16199" s="3">
        <f ca="1">Выборки!B6199</f>
        <v>47.380911643655871</v>
      </c>
      <c r="B16199">
        <f t="shared" ca="1" si="508"/>
        <v>1.1961193180416301</v>
      </c>
      <c r="C16199">
        <f t="shared" ca="1" si="507"/>
        <v>0.88417500000000004</v>
      </c>
    </row>
    <row r="16200" spans="1:3" x14ac:dyDescent="0.25">
      <c r="A16200" s="3">
        <f ca="1">Выборки!B6200</f>
        <v>28.840095663792521</v>
      </c>
      <c r="B16200">
        <f t="shared" ca="1" si="508"/>
        <v>0.11625556593840168</v>
      </c>
      <c r="C16200">
        <f t="shared" ca="1" si="507"/>
        <v>0.54627499999999996</v>
      </c>
    </row>
    <row r="16201" spans="1:3" x14ac:dyDescent="0.25">
      <c r="A16201" s="3">
        <f ca="1">Выборки!B6201</f>
        <v>35.279688130232685</v>
      </c>
      <c r="B16201">
        <f t="shared" ca="1" si="508"/>
        <v>0.41048527912747562</v>
      </c>
      <c r="C16201">
        <f t="shared" ca="1" si="507"/>
        <v>0.65927500000000006</v>
      </c>
    </row>
    <row r="16202" spans="1:3" x14ac:dyDescent="0.25">
      <c r="A16202" s="3">
        <f ca="1">Выборки!B6202</f>
        <v>34.832794753924929</v>
      </c>
      <c r="B16202">
        <f t="shared" ca="1" si="508"/>
        <v>0.38835951494491189</v>
      </c>
      <c r="C16202">
        <f t="shared" ca="1" si="507"/>
        <v>0.65112499999999995</v>
      </c>
    </row>
    <row r="16203" spans="1:3" x14ac:dyDescent="0.25">
      <c r="A16203" s="3">
        <f ca="1">Выборки!B6203</f>
        <v>45.22924513473351</v>
      </c>
      <c r="B16203">
        <f t="shared" ca="1" si="508"/>
        <v>1.0343982974865111</v>
      </c>
      <c r="C16203">
        <f t="shared" ca="1" si="507"/>
        <v>0.84952499999999997</v>
      </c>
    </row>
    <row r="16204" spans="1:3" x14ac:dyDescent="0.25">
      <c r="A16204" s="3">
        <f ca="1">Выборки!B6204</f>
        <v>36.258033767858585</v>
      </c>
      <c r="B16204">
        <f t="shared" ca="1" si="508"/>
        <v>0.46302004383495537</v>
      </c>
      <c r="C16204">
        <f t="shared" ca="1" si="507"/>
        <v>0.67832499999999996</v>
      </c>
    </row>
    <row r="16205" spans="1:3" x14ac:dyDescent="0.25">
      <c r="A16205" s="3">
        <f ca="1">Выборки!B6205</f>
        <v>26.039419787848356</v>
      </c>
      <c r="B16205">
        <f t="shared" ca="1" si="508"/>
        <v>-3.4786481886898805E-2</v>
      </c>
      <c r="C16205">
        <f t="shared" ca="1" si="507"/>
        <v>0.48612499999999997</v>
      </c>
    </row>
    <row r="16206" spans="1:3" x14ac:dyDescent="0.25">
      <c r="A16206" s="3">
        <f ca="1">Выборки!B6206</f>
        <v>59.121040369913445</v>
      </c>
      <c r="B16206">
        <f t="shared" ca="1" si="508"/>
        <v>2.2008026206216433</v>
      </c>
      <c r="C16206">
        <f t="shared" ca="1" si="507"/>
        <v>0.98612500000000003</v>
      </c>
    </row>
    <row r="16207" spans="1:3" x14ac:dyDescent="0.25">
      <c r="A16207" s="3">
        <f ca="1">Выборки!B6207</f>
        <v>38.940360167509766</v>
      </c>
      <c r="B16207">
        <f t="shared" ca="1" si="508"/>
        <v>0.61228380908670976</v>
      </c>
      <c r="C16207">
        <f t="shared" ca="1" si="507"/>
        <v>0.72982499999999995</v>
      </c>
    </row>
    <row r="16208" spans="1:3" x14ac:dyDescent="0.25">
      <c r="A16208" s="3">
        <f ca="1">Выборки!B6208</f>
        <v>21.65830917393405</v>
      </c>
      <c r="B16208">
        <f t="shared" ca="1" si="508"/>
        <v>-0.43708459350889911</v>
      </c>
      <c r="C16208">
        <f t="shared" ca="1" si="507"/>
        <v>0.33102500000000001</v>
      </c>
    </row>
    <row r="16209" spans="1:3" x14ac:dyDescent="0.25">
      <c r="A16209" s="3">
        <f ca="1">Выборки!B6209</f>
        <v>42.749962189542472</v>
      </c>
      <c r="B16209">
        <f t="shared" ca="1" si="508"/>
        <v>0.85373831419438972</v>
      </c>
      <c r="C16209">
        <f t="shared" ca="1" si="507"/>
        <v>0.80337499999999995</v>
      </c>
    </row>
    <row r="16210" spans="1:3" x14ac:dyDescent="0.25">
      <c r="A16210" s="3">
        <f ca="1">Выборки!B6210</f>
        <v>51.98095088158977</v>
      </c>
      <c r="B16210">
        <f t="shared" ca="1" si="508"/>
        <v>1.5689911550345017</v>
      </c>
      <c r="C16210">
        <f t="shared" ca="1" si="507"/>
        <v>0.94167500000000004</v>
      </c>
    </row>
    <row r="16211" spans="1:3" x14ac:dyDescent="0.25">
      <c r="A16211" s="3">
        <f ca="1">Выборки!B6211</f>
        <v>33.959074125516992</v>
      </c>
      <c r="B16211">
        <f t="shared" ca="1" si="508"/>
        <v>0.34372913260755777</v>
      </c>
      <c r="C16211">
        <f t="shared" ca="1" si="507"/>
        <v>0.63447500000000001</v>
      </c>
    </row>
    <row r="16212" spans="1:3" x14ac:dyDescent="0.25">
      <c r="A16212" s="3">
        <f ca="1">Выборки!B6212</f>
        <v>40.378123328982319</v>
      </c>
      <c r="B16212">
        <f t="shared" ca="1" si="508"/>
        <v>0.69820340078406318</v>
      </c>
      <c r="C16212">
        <f t="shared" ca="1" si="507"/>
        <v>0.75747500000000001</v>
      </c>
    </row>
    <row r="16213" spans="1:3" x14ac:dyDescent="0.25">
      <c r="A16213" s="3">
        <f ca="1">Выборки!B6213</f>
        <v>28.620690937895397</v>
      </c>
      <c r="B16213">
        <f t="shared" ca="1" si="508"/>
        <v>0.10856187665425704</v>
      </c>
      <c r="C16213">
        <f t="shared" ca="1" si="507"/>
        <v>0.54322499999999996</v>
      </c>
    </row>
    <row r="16214" spans="1:3" x14ac:dyDescent="0.25">
      <c r="A16214" s="3">
        <f ca="1">Выборки!B6214</f>
        <v>14.786198269687233</v>
      </c>
      <c r="B16214">
        <f t="shared" ca="1" si="508"/>
        <v>-1.4201981572282887</v>
      </c>
      <c r="C16214">
        <f t="shared" ca="1" si="507"/>
        <v>7.7774999999999997E-2</v>
      </c>
    </row>
    <row r="16215" spans="1:3" x14ac:dyDescent="0.25">
      <c r="A16215" s="3">
        <f ca="1">Выборки!B6215</f>
        <v>40.149463515767359</v>
      </c>
      <c r="B16215">
        <f t="shared" ca="1" si="508"/>
        <v>0.68356482920989448</v>
      </c>
      <c r="C16215">
        <f t="shared" ca="1" si="507"/>
        <v>0.75287499999999996</v>
      </c>
    </row>
    <row r="16216" spans="1:3" x14ac:dyDescent="0.25">
      <c r="A16216" s="3">
        <f ca="1">Выборки!B6216</f>
        <v>56.185127449841083</v>
      </c>
      <c r="B16216">
        <f t="shared" ca="1" si="508"/>
        <v>1.924835030415885</v>
      </c>
      <c r="C16216">
        <f t="shared" ca="1" si="507"/>
        <v>0.97287500000000005</v>
      </c>
    </row>
    <row r="16217" spans="1:3" x14ac:dyDescent="0.25">
      <c r="A16217" s="3">
        <f ca="1">Выборки!B6217</f>
        <v>33.253374923593078</v>
      </c>
      <c r="B16217">
        <f t="shared" ca="1" si="508"/>
        <v>0.3081739149899449</v>
      </c>
      <c r="C16217">
        <f t="shared" ca="1" si="507"/>
        <v>0.62102500000000005</v>
      </c>
    </row>
    <row r="16218" spans="1:3" x14ac:dyDescent="0.25">
      <c r="A16218" s="3">
        <f ca="1">Выборки!B6218</f>
        <v>32.895981721961263</v>
      </c>
      <c r="B16218">
        <f t="shared" ca="1" si="508"/>
        <v>0.29387947828162025</v>
      </c>
      <c r="C16218">
        <f t="shared" ca="1" si="507"/>
        <v>0.61557499999999998</v>
      </c>
    </row>
    <row r="16219" spans="1:3" x14ac:dyDescent="0.25">
      <c r="A16219" s="3">
        <f ca="1">Выборки!B6219</f>
        <v>30.494430142359626</v>
      </c>
      <c r="B16219">
        <f t="shared" ca="1" si="508"/>
        <v>0.19122412926846297</v>
      </c>
      <c r="C16219">
        <f t="shared" ca="1" si="507"/>
        <v>0.57582500000000003</v>
      </c>
    </row>
    <row r="16220" spans="1:3" x14ac:dyDescent="0.25">
      <c r="A16220" s="3">
        <f ca="1">Выборки!B6220</f>
        <v>30.067346923669781</v>
      </c>
      <c r="B16220">
        <f t="shared" ca="1" si="508"/>
        <v>0.17198413702035797</v>
      </c>
      <c r="C16220">
        <f t="shared" ca="1" si="507"/>
        <v>0.56827499999999997</v>
      </c>
    </row>
    <row r="16221" spans="1:3" x14ac:dyDescent="0.25">
      <c r="A16221" s="3">
        <f ca="1">Выборки!B6221</f>
        <v>55.27224189017867</v>
      </c>
      <c r="B16221">
        <f t="shared" ca="1" si="508"/>
        <v>1.8539242360416941</v>
      </c>
      <c r="C16221">
        <f t="shared" ca="1" si="507"/>
        <v>0.96812500000000001</v>
      </c>
    </row>
    <row r="16222" spans="1:3" x14ac:dyDescent="0.25">
      <c r="A16222" s="3">
        <f ca="1">Выборки!B6222</f>
        <v>37.043679417838518</v>
      </c>
      <c r="B16222">
        <f t="shared" ca="1" si="508"/>
        <v>0.50501258038421748</v>
      </c>
      <c r="C16222">
        <f t="shared" ca="1" si="507"/>
        <v>0.69322499999999998</v>
      </c>
    </row>
    <row r="16223" spans="1:3" x14ac:dyDescent="0.25">
      <c r="A16223" s="3">
        <f ca="1">Выборки!B6223</f>
        <v>49.935517628604472</v>
      </c>
      <c r="B16223">
        <f t="shared" ca="1" si="508"/>
        <v>1.3982100489917542</v>
      </c>
      <c r="C16223">
        <f t="shared" ca="1" si="507"/>
        <v>0.91897499999999999</v>
      </c>
    </row>
    <row r="16224" spans="1:3" x14ac:dyDescent="0.25">
      <c r="A16224" s="3">
        <f ca="1">Выборки!B6224</f>
        <v>48.505020093359285</v>
      </c>
      <c r="B16224">
        <f t="shared" ca="1" si="508"/>
        <v>1.28626669970818</v>
      </c>
      <c r="C16224">
        <f t="shared" ca="1" si="507"/>
        <v>0.90082499999999999</v>
      </c>
    </row>
    <row r="16225" spans="1:3" x14ac:dyDescent="0.25">
      <c r="A16225" s="3">
        <f ca="1">Выборки!B6225</f>
        <v>38.007813311482579</v>
      </c>
      <c r="B16225">
        <f t="shared" ca="1" si="508"/>
        <v>0.55974995972915798</v>
      </c>
      <c r="C16225">
        <f t="shared" ca="1" si="507"/>
        <v>0.712175</v>
      </c>
    </row>
    <row r="16226" spans="1:3" x14ac:dyDescent="0.25">
      <c r="A16226" s="3">
        <f ca="1">Выборки!B6226</f>
        <v>36.94383460398582</v>
      </c>
      <c r="B16226">
        <f t="shared" ca="1" si="508"/>
        <v>0.49904171055747154</v>
      </c>
      <c r="C16226">
        <f t="shared" ca="1" si="507"/>
        <v>0.69112499999999999</v>
      </c>
    </row>
    <row r="16227" spans="1:3" x14ac:dyDescent="0.25">
      <c r="A16227" s="3">
        <f ca="1">Выборки!B6227</f>
        <v>49.461718070761961</v>
      </c>
      <c r="B16227">
        <f t="shared" ca="1" si="508"/>
        <v>1.3567835369482824</v>
      </c>
      <c r="C16227">
        <f t="shared" ca="1" si="507"/>
        <v>0.91257500000000003</v>
      </c>
    </row>
    <row r="16228" spans="1:3" x14ac:dyDescent="0.25">
      <c r="A16228" s="3">
        <f ca="1">Выборки!B6228</f>
        <v>40.397331104608675</v>
      </c>
      <c r="B16228">
        <f t="shared" ca="1" si="508"/>
        <v>0.69916327306042747</v>
      </c>
      <c r="C16228">
        <f t="shared" ca="1" si="507"/>
        <v>0.75777499999999998</v>
      </c>
    </row>
    <row r="16229" spans="1:3" x14ac:dyDescent="0.25">
      <c r="A16229" s="3">
        <f ca="1">Выборки!B6229</f>
        <v>51.578763109538045</v>
      </c>
      <c r="B16229">
        <f t="shared" ca="1" si="508"/>
        <v>1.5351377305933107</v>
      </c>
      <c r="C16229">
        <f t="shared" ca="1" si="507"/>
        <v>0.93762500000000004</v>
      </c>
    </row>
    <row r="16230" spans="1:3" x14ac:dyDescent="0.25">
      <c r="A16230" s="3">
        <f ca="1">Выборки!B6230</f>
        <v>41.090102661565489</v>
      </c>
      <c r="B16230">
        <f t="shared" ca="1" si="508"/>
        <v>0.74669117168352006</v>
      </c>
      <c r="C16230">
        <f t="shared" ca="1" si="507"/>
        <v>0.77237500000000003</v>
      </c>
    </row>
    <row r="16231" spans="1:3" x14ac:dyDescent="0.25">
      <c r="A16231" s="3">
        <f ca="1">Выборки!B6231</f>
        <v>48.046874930636463</v>
      </c>
      <c r="B16231">
        <f t="shared" ca="1" si="508"/>
        <v>1.2498618982632268</v>
      </c>
      <c r="C16231">
        <f t="shared" ca="1" si="507"/>
        <v>0.89432500000000004</v>
      </c>
    </row>
    <row r="16232" spans="1:3" x14ac:dyDescent="0.25">
      <c r="A16232" s="3">
        <f ca="1">Выборки!B6232</f>
        <v>41.719172422569407</v>
      </c>
      <c r="B16232">
        <f t="shared" ca="1" si="508"/>
        <v>0.78739614965921978</v>
      </c>
      <c r="C16232">
        <f t="shared" ca="1" si="507"/>
        <v>0.78447500000000003</v>
      </c>
    </row>
    <row r="16233" spans="1:3" x14ac:dyDescent="0.25">
      <c r="A16233" s="3">
        <f ca="1">Выборки!B6233</f>
        <v>40.566517023817582</v>
      </c>
      <c r="B16233">
        <f t="shared" ca="1" si="508"/>
        <v>0.71266997513218289</v>
      </c>
      <c r="C16233">
        <f t="shared" ca="1" si="507"/>
        <v>0.76197499999999996</v>
      </c>
    </row>
    <row r="16234" spans="1:3" x14ac:dyDescent="0.25">
      <c r="A16234" s="3">
        <f ca="1">Выборки!B6234</f>
        <v>34.154686440939152</v>
      </c>
      <c r="B16234">
        <f t="shared" ca="1" si="508"/>
        <v>0.35518633671221039</v>
      </c>
      <c r="C16234">
        <f t="shared" ca="1" si="507"/>
        <v>0.63877499999999998</v>
      </c>
    </row>
    <row r="16235" spans="1:3" x14ac:dyDescent="0.25">
      <c r="A16235" s="3">
        <f ca="1">Выборки!B6235</f>
        <v>34.039449095774323</v>
      </c>
      <c r="B16235">
        <f t="shared" ca="1" si="508"/>
        <v>0.34812008630238628</v>
      </c>
      <c r="C16235">
        <f t="shared" ca="1" si="507"/>
        <v>0.63612500000000005</v>
      </c>
    </row>
    <row r="16236" spans="1:3" x14ac:dyDescent="0.25">
      <c r="A16236" s="3">
        <f ca="1">Выборки!B6236</f>
        <v>48.599828669802108</v>
      </c>
      <c r="B16236">
        <f t="shared" ca="1" si="508"/>
        <v>1.2920206309479125</v>
      </c>
      <c r="C16236">
        <f t="shared" ca="1" si="507"/>
        <v>0.90182499999999999</v>
      </c>
    </row>
    <row r="16237" spans="1:3" x14ac:dyDescent="0.25">
      <c r="A16237" s="3">
        <f ca="1">Выборки!B6237</f>
        <v>44.871420007920889</v>
      </c>
      <c r="B16237">
        <f t="shared" ca="1" si="508"/>
        <v>1.0073845769819898</v>
      </c>
      <c r="C16237">
        <f t="shared" ca="1" si="507"/>
        <v>0.84312500000000001</v>
      </c>
    </row>
    <row r="16238" spans="1:3" x14ac:dyDescent="0.25">
      <c r="A16238" s="3">
        <f ca="1">Выборки!B6238</f>
        <v>39.920683942890975</v>
      </c>
      <c r="B16238">
        <f t="shared" ca="1" si="508"/>
        <v>0.66907129481310601</v>
      </c>
      <c r="C16238">
        <f t="shared" ca="1" si="507"/>
        <v>0.74827500000000002</v>
      </c>
    </row>
    <row r="16239" spans="1:3" x14ac:dyDescent="0.25">
      <c r="A16239" s="3">
        <f ca="1">Выборки!B6239</f>
        <v>11.957739454003622</v>
      </c>
      <c r="B16239">
        <f t="shared" ca="1" si="508"/>
        <v>-1.9006337625472058</v>
      </c>
      <c r="C16239">
        <f t="shared" ca="1" si="507"/>
        <v>2.8674999999999999E-2</v>
      </c>
    </row>
    <row r="16240" spans="1:3" x14ac:dyDescent="0.25">
      <c r="A16240" s="3">
        <f ca="1">Выборки!B6240</f>
        <v>52.555980620662439</v>
      </c>
      <c r="B16240">
        <f t="shared" ca="1" si="508"/>
        <v>1.6194522150140933</v>
      </c>
      <c r="C16240">
        <f t="shared" ca="1" si="507"/>
        <v>0.94732499999999997</v>
      </c>
    </row>
    <row r="16241" spans="1:3" x14ac:dyDescent="0.25">
      <c r="A16241" s="3">
        <f ca="1">Выборки!B6241</f>
        <v>34.476534434626849</v>
      </c>
      <c r="B16241">
        <f t="shared" ca="1" si="508"/>
        <v>0.37031204519273436</v>
      </c>
      <c r="C16241">
        <f t="shared" ca="1" si="507"/>
        <v>0.64442500000000003</v>
      </c>
    </row>
    <row r="16242" spans="1:3" x14ac:dyDescent="0.25">
      <c r="A16242" s="3">
        <f ca="1">Выборки!B6242</f>
        <v>11.455953667450046</v>
      </c>
      <c r="B16242">
        <f t="shared" ca="1" si="508"/>
        <v>-1.9976925721443786</v>
      </c>
      <c r="C16242">
        <f t="shared" ca="1" si="507"/>
        <v>2.2875E-2</v>
      </c>
    </row>
    <row r="16243" spans="1:3" x14ac:dyDescent="0.25">
      <c r="A16243" s="3">
        <f ca="1">Выборки!B6243</f>
        <v>37.131461359079637</v>
      </c>
      <c r="B16243">
        <f t="shared" ca="1" si="508"/>
        <v>0.51028758384716699</v>
      </c>
      <c r="C16243">
        <f t="shared" ca="1" si="507"/>
        <v>0.695075</v>
      </c>
    </row>
    <row r="16244" spans="1:3" x14ac:dyDescent="0.25">
      <c r="A16244" s="3">
        <f ca="1">Выборки!B6244</f>
        <v>29.466746332519659</v>
      </c>
      <c r="B16244">
        <f t="shared" ca="1" si="508"/>
        <v>0.14583708407626622</v>
      </c>
      <c r="C16244">
        <f t="shared" ca="1" si="507"/>
        <v>0.557975</v>
      </c>
    </row>
    <row r="16245" spans="1:3" x14ac:dyDescent="0.25">
      <c r="A16245" s="3">
        <f ca="1">Выборки!B6245</f>
        <v>36.001367967303096</v>
      </c>
      <c r="B16245">
        <f t="shared" ca="1" si="508"/>
        <v>0.44814299524248707</v>
      </c>
      <c r="C16245">
        <f t="shared" ca="1" si="507"/>
        <v>0.67297499999999999</v>
      </c>
    </row>
    <row r="16246" spans="1:3" x14ac:dyDescent="0.25">
      <c r="A16246" s="3">
        <f ca="1">Выборки!B6246</f>
        <v>27.328636203905965</v>
      </c>
      <c r="B16246">
        <f t="shared" ca="1" si="508"/>
        <v>4.3064647938270161E-2</v>
      </c>
      <c r="C16246">
        <f t="shared" ca="1" si="507"/>
        <v>0.51717500000000005</v>
      </c>
    </row>
    <row r="16247" spans="1:3" x14ac:dyDescent="0.25">
      <c r="A16247" s="3">
        <f ca="1">Выборки!B6247</f>
        <v>25.44744776364228</v>
      </c>
      <c r="B16247">
        <f t="shared" ca="1" si="508"/>
        <v>-7.8223838165540446E-2</v>
      </c>
      <c r="C16247">
        <f t="shared" ca="1" si="507"/>
        <v>0.46882499999999999</v>
      </c>
    </row>
    <row r="16248" spans="1:3" x14ac:dyDescent="0.25">
      <c r="A16248" s="3">
        <f ca="1">Выборки!B6248</f>
        <v>42.345322264285905</v>
      </c>
      <c r="B16248">
        <f t="shared" ca="1" si="508"/>
        <v>0.82627167055582973</v>
      </c>
      <c r="C16248">
        <f t="shared" ca="1" si="507"/>
        <v>0.79567500000000002</v>
      </c>
    </row>
    <row r="16249" spans="1:3" x14ac:dyDescent="0.25">
      <c r="A16249" s="3">
        <f ca="1">Выборки!B6249</f>
        <v>29.769813854019922</v>
      </c>
      <c r="B16249">
        <f t="shared" ca="1" si="508"/>
        <v>0.15991250211084324</v>
      </c>
      <c r="C16249">
        <f t="shared" ca="1" si="507"/>
        <v>0.56352500000000005</v>
      </c>
    </row>
    <row r="16250" spans="1:3" x14ac:dyDescent="0.25">
      <c r="A16250" s="3">
        <f ca="1">Выборки!B6250</f>
        <v>31.029523883910137</v>
      </c>
      <c r="B16250">
        <f t="shared" ca="1" si="508"/>
        <v>0.21322688400626141</v>
      </c>
      <c r="C16250">
        <f t="shared" ca="1" si="507"/>
        <v>0.58442499999999997</v>
      </c>
    </row>
    <row r="16251" spans="1:3" x14ac:dyDescent="0.25">
      <c r="A16251" s="3">
        <f ca="1">Выборки!B6251</f>
        <v>33.399782625992252</v>
      </c>
      <c r="B16251">
        <f t="shared" ca="1" si="508"/>
        <v>0.31620093250085674</v>
      </c>
      <c r="C16251">
        <f t="shared" ca="1" si="507"/>
        <v>0.62407500000000005</v>
      </c>
    </row>
    <row r="16252" spans="1:3" x14ac:dyDescent="0.25">
      <c r="A16252" s="3">
        <f ca="1">Выборки!B6252</f>
        <v>38.604762728964971</v>
      </c>
      <c r="B16252">
        <f t="shared" ca="1" si="508"/>
        <v>0.59289712827528818</v>
      </c>
      <c r="C16252">
        <f t="shared" ca="1" si="507"/>
        <v>0.72337499999999999</v>
      </c>
    </row>
    <row r="16253" spans="1:3" x14ac:dyDescent="0.25">
      <c r="A16253" s="3">
        <f ca="1">Выборки!B6253</f>
        <v>46.016913238144134</v>
      </c>
      <c r="B16253">
        <f t="shared" ca="1" si="508"/>
        <v>1.0919615543259671</v>
      </c>
      <c r="C16253">
        <f t="shared" ca="1" si="507"/>
        <v>0.86257499999999998</v>
      </c>
    </row>
    <row r="16254" spans="1:3" x14ac:dyDescent="0.25">
      <c r="A16254" s="3">
        <f ca="1">Выборки!B6254</f>
        <v>52.613778948481098</v>
      </c>
      <c r="B16254">
        <f t="shared" ca="1" si="508"/>
        <v>1.62646863687099</v>
      </c>
      <c r="C16254">
        <f t="shared" ca="1" si="507"/>
        <v>0.948075</v>
      </c>
    </row>
    <row r="16255" spans="1:3" x14ac:dyDescent="0.25">
      <c r="A16255" s="3">
        <f ca="1">Выборки!B6255</f>
        <v>39.489541383914144</v>
      </c>
      <c r="B16255">
        <f t="shared" ca="1" si="508"/>
        <v>0.64573652796642722</v>
      </c>
      <c r="C16255">
        <f t="shared" ca="1" si="507"/>
        <v>0.74077499999999996</v>
      </c>
    </row>
    <row r="16256" spans="1:3" x14ac:dyDescent="0.25">
      <c r="A16256" s="3">
        <f ca="1">Выборки!B6256</f>
        <v>49.349387160389632</v>
      </c>
      <c r="B16256">
        <f t="shared" ca="1" si="508"/>
        <v>1.3474044754297094</v>
      </c>
      <c r="C16256">
        <f t="shared" ca="1" si="507"/>
        <v>0.91107499999999997</v>
      </c>
    </row>
    <row r="16257" spans="1:3" x14ac:dyDescent="0.25">
      <c r="A16257" s="3">
        <f ca="1">Выборки!B6257</f>
        <v>16.123934450303391</v>
      </c>
      <c r="B16257">
        <f t="shared" ca="1" si="508"/>
        <v>-1.2079928827596145</v>
      </c>
      <c r="C16257">
        <f t="shared" ca="1" si="507"/>
        <v>0.113525</v>
      </c>
    </row>
    <row r="16258" spans="1:3" x14ac:dyDescent="0.25">
      <c r="A16258" s="3">
        <f ca="1">Выборки!B6258</f>
        <v>52.843430268155494</v>
      </c>
      <c r="B16258">
        <f t="shared" ca="1" si="508"/>
        <v>1.6499654635669665</v>
      </c>
      <c r="C16258">
        <f t="shared" ref="C16258:C16321" ca="1" si="509">(_xlfn.RANK.AVG(A16258,$A$2:$A$20001,1)-0.5)/COUNT($A$2:$A$20001)</f>
        <v>0.95052499999999995</v>
      </c>
    </row>
    <row r="16259" spans="1:3" x14ac:dyDescent="0.25">
      <c r="A16259" s="3">
        <f ca="1">Выборки!B6259</f>
        <v>55.36181745107254</v>
      </c>
      <c r="B16259">
        <f t="shared" ref="B16259:B16322" ca="1" si="510">_xlfn.NORM.S.INV(C16259)</f>
        <v>1.8609587652366293</v>
      </c>
      <c r="C16259">
        <f t="shared" ca="1" si="509"/>
        <v>0.96862499999999996</v>
      </c>
    </row>
    <row r="16260" spans="1:3" x14ac:dyDescent="0.25">
      <c r="A16260" s="3">
        <f ca="1">Выборки!B6260</f>
        <v>33.451089482770058</v>
      </c>
      <c r="B16260">
        <f t="shared" ca="1" si="510"/>
        <v>0.3191009015975188</v>
      </c>
      <c r="C16260">
        <f t="shared" ca="1" si="509"/>
        <v>0.62517500000000004</v>
      </c>
    </row>
    <row r="16261" spans="1:3" x14ac:dyDescent="0.25">
      <c r="A16261" s="3">
        <f ca="1">Выборки!B6261</f>
        <v>51.433098986871215</v>
      </c>
      <c r="B16261">
        <f t="shared" ca="1" si="510"/>
        <v>1.5194470761232881</v>
      </c>
      <c r="C16261">
        <f t="shared" ca="1" si="509"/>
        <v>0.93567500000000003</v>
      </c>
    </row>
    <row r="16262" spans="1:3" x14ac:dyDescent="0.25">
      <c r="A16262" s="3">
        <f ca="1">Выборки!B6262</f>
        <v>24.312591813354672</v>
      </c>
      <c r="B16262">
        <f t="shared" ca="1" si="510"/>
        <v>-0.16740676829321494</v>
      </c>
      <c r="C16262">
        <f t="shared" ca="1" si="509"/>
        <v>0.43352499999999999</v>
      </c>
    </row>
    <row r="16263" spans="1:3" x14ac:dyDescent="0.25">
      <c r="A16263" s="3">
        <f ca="1">Выборки!B6263</f>
        <v>47.502905554922947</v>
      </c>
      <c r="B16263">
        <f t="shared" ca="1" si="510"/>
        <v>1.2061750550905039</v>
      </c>
      <c r="C16263">
        <f t="shared" ca="1" si="509"/>
        <v>0.88612500000000005</v>
      </c>
    </row>
    <row r="16264" spans="1:3" x14ac:dyDescent="0.25">
      <c r="A16264" s="3">
        <f ca="1">Выборки!B6264</f>
        <v>53.843698429036515</v>
      </c>
      <c r="B16264">
        <f t="shared" ca="1" si="510"/>
        <v>1.7259856188788538</v>
      </c>
      <c r="C16264">
        <f t="shared" ca="1" si="509"/>
        <v>0.95782500000000004</v>
      </c>
    </row>
    <row r="16265" spans="1:3" x14ac:dyDescent="0.25">
      <c r="A16265" s="3">
        <f ca="1">Выборки!B6265</f>
        <v>36.546095575321083</v>
      </c>
      <c r="B16265">
        <f t="shared" ca="1" si="510"/>
        <v>0.47940575518450251</v>
      </c>
      <c r="C16265">
        <f t="shared" ca="1" si="509"/>
        <v>0.68417499999999998</v>
      </c>
    </row>
    <row r="16266" spans="1:3" x14ac:dyDescent="0.25">
      <c r="A16266" s="3">
        <f ca="1">Выборки!B6266</f>
        <v>36.754945348258616</v>
      </c>
      <c r="B16266">
        <f t="shared" ca="1" si="510"/>
        <v>0.49011856746566396</v>
      </c>
      <c r="C16266">
        <f t="shared" ca="1" si="509"/>
        <v>0.687975</v>
      </c>
    </row>
    <row r="16267" spans="1:3" x14ac:dyDescent="0.25">
      <c r="A16267" s="3">
        <f ca="1">Выборки!B6267</f>
        <v>39.942560119154749</v>
      </c>
      <c r="B16267">
        <f t="shared" ca="1" si="510"/>
        <v>0.67032599415380434</v>
      </c>
      <c r="C16267">
        <f t="shared" ca="1" si="509"/>
        <v>0.74867499999999998</v>
      </c>
    </row>
    <row r="16268" spans="1:3" x14ac:dyDescent="0.25">
      <c r="A16268" s="3">
        <f ca="1">Выборки!B6268</f>
        <v>34.654415822705054</v>
      </c>
      <c r="B16268">
        <f t="shared" ca="1" si="510"/>
        <v>0.37864702083406948</v>
      </c>
      <c r="C16268">
        <f t="shared" ca="1" si="509"/>
        <v>0.64752500000000002</v>
      </c>
    </row>
    <row r="16269" spans="1:3" x14ac:dyDescent="0.25">
      <c r="A16269" s="3">
        <f ca="1">Выборки!B6269</f>
        <v>38.90837266747392</v>
      </c>
      <c r="B16269">
        <f t="shared" ca="1" si="510"/>
        <v>0.61047077072550682</v>
      </c>
      <c r="C16269">
        <f t="shared" ca="1" si="509"/>
        <v>0.72922500000000001</v>
      </c>
    </row>
    <row r="16270" spans="1:3" x14ac:dyDescent="0.25">
      <c r="A16270" s="3">
        <f ca="1">Выборки!B6270</f>
        <v>23.86203617880739</v>
      </c>
      <c r="B16270">
        <f t="shared" ca="1" si="510"/>
        <v>-0.20733274870242974</v>
      </c>
      <c r="C16270">
        <f t="shared" ca="1" si="509"/>
        <v>0.417875</v>
      </c>
    </row>
    <row r="16271" spans="1:3" x14ac:dyDescent="0.25">
      <c r="A16271" s="3">
        <f ca="1">Выборки!B6271</f>
        <v>38.403250314133139</v>
      </c>
      <c r="B16271">
        <f t="shared" ca="1" si="510"/>
        <v>0.58113421557642142</v>
      </c>
      <c r="C16271">
        <f t="shared" ca="1" si="509"/>
        <v>0.71942499999999998</v>
      </c>
    </row>
    <row r="16272" spans="1:3" x14ac:dyDescent="0.25">
      <c r="A16272" s="3">
        <f ca="1">Выборки!B6272</f>
        <v>30.411233978259581</v>
      </c>
      <c r="B16272">
        <f t="shared" ca="1" si="510"/>
        <v>0.18726865230748169</v>
      </c>
      <c r="C16272">
        <f t="shared" ca="1" si="509"/>
        <v>0.57427499999999998</v>
      </c>
    </row>
    <row r="16273" spans="1:3" x14ac:dyDescent="0.25">
      <c r="A16273" s="3">
        <f ca="1">Выборки!B6273</f>
        <v>30.920001871772747</v>
      </c>
      <c r="B16273">
        <f t="shared" ca="1" si="510"/>
        <v>0.208613462817027</v>
      </c>
      <c r="C16273">
        <f t="shared" ca="1" si="509"/>
        <v>0.58262499999999995</v>
      </c>
    </row>
    <row r="16274" spans="1:3" x14ac:dyDescent="0.25">
      <c r="A16274" s="3">
        <f ca="1">Выборки!B6274</f>
        <v>52.688050238636009</v>
      </c>
      <c r="B16274">
        <f t="shared" ca="1" si="510"/>
        <v>1.6345186189152512</v>
      </c>
      <c r="C16274">
        <f t="shared" ca="1" si="509"/>
        <v>0.94892500000000002</v>
      </c>
    </row>
    <row r="16275" spans="1:3" x14ac:dyDescent="0.25">
      <c r="A16275" s="3">
        <f ca="1">Выборки!B6275</f>
        <v>30.642963653543113</v>
      </c>
      <c r="B16275">
        <f t="shared" ca="1" si="510"/>
        <v>0.19761026867295284</v>
      </c>
      <c r="C16275">
        <f t="shared" ca="1" si="509"/>
        <v>0.57832499999999998</v>
      </c>
    </row>
    <row r="16276" spans="1:3" x14ac:dyDescent="0.25">
      <c r="A16276" s="3">
        <f ca="1">Выборки!B6276</f>
        <v>34.102431362431084</v>
      </c>
      <c r="B16276">
        <f t="shared" ca="1" si="510"/>
        <v>0.35211769295018513</v>
      </c>
      <c r="C16276">
        <f t="shared" ca="1" si="509"/>
        <v>0.637625</v>
      </c>
    </row>
    <row r="16277" spans="1:3" x14ac:dyDescent="0.25">
      <c r="A16277" s="3">
        <f ca="1">Выборки!B6277</f>
        <v>45.410440415246001</v>
      </c>
      <c r="B16277">
        <f t="shared" ca="1" si="510"/>
        <v>1.0434282399739503</v>
      </c>
      <c r="C16277">
        <f t="shared" ca="1" si="509"/>
        <v>0.85162499999999997</v>
      </c>
    </row>
    <row r="16278" spans="1:3" x14ac:dyDescent="0.25">
      <c r="A16278" s="3">
        <f ca="1">Выборки!B6278</f>
        <v>50.101406590342343</v>
      </c>
      <c r="B16278">
        <f t="shared" ca="1" si="510"/>
        <v>1.4089498421765243</v>
      </c>
      <c r="C16278">
        <f t="shared" ca="1" si="509"/>
        <v>0.92057500000000003</v>
      </c>
    </row>
    <row r="16279" spans="1:3" x14ac:dyDescent="0.25">
      <c r="A16279" s="3">
        <f ca="1">Выборки!B6279</f>
        <v>43.532201822026032</v>
      </c>
      <c r="B16279">
        <f t="shared" ca="1" si="510"/>
        <v>0.90975828218154942</v>
      </c>
      <c r="C16279">
        <f t="shared" ca="1" si="509"/>
        <v>0.81852499999999995</v>
      </c>
    </row>
    <row r="16280" spans="1:3" x14ac:dyDescent="0.25">
      <c r="A16280" s="3">
        <f ca="1">Выборки!B6280</f>
        <v>46.726864692172043</v>
      </c>
      <c r="B16280">
        <f t="shared" ca="1" si="510"/>
        <v>1.1468345667351967</v>
      </c>
      <c r="C16280">
        <f t="shared" ca="1" si="509"/>
        <v>0.87427500000000002</v>
      </c>
    </row>
    <row r="16281" spans="1:3" x14ac:dyDescent="0.25">
      <c r="A16281" s="3">
        <f ca="1">Выборки!B6281</f>
        <v>44.871700354562243</v>
      </c>
      <c r="B16281">
        <f t="shared" ca="1" si="510"/>
        <v>1.0075927726301057</v>
      </c>
      <c r="C16281">
        <f t="shared" ca="1" si="509"/>
        <v>0.84317500000000001</v>
      </c>
    </row>
    <row r="16282" spans="1:3" x14ac:dyDescent="0.25">
      <c r="A16282" s="3">
        <f ca="1">Выборки!B6282</f>
        <v>54.620540930504816</v>
      </c>
      <c r="B16282">
        <f t="shared" ca="1" si="510"/>
        <v>1.7950232229341243</v>
      </c>
      <c r="C16282">
        <f t="shared" ca="1" si="509"/>
        <v>0.96367499999999995</v>
      </c>
    </row>
    <row r="16283" spans="1:3" x14ac:dyDescent="0.25">
      <c r="A16283" s="3">
        <f ca="1">Выборки!B6283</f>
        <v>56.376017029481361</v>
      </c>
      <c r="B16283">
        <f t="shared" ca="1" si="510"/>
        <v>1.9452075793255064</v>
      </c>
      <c r="C16283">
        <f t="shared" ca="1" si="509"/>
        <v>0.97412500000000002</v>
      </c>
    </row>
    <row r="16284" spans="1:3" x14ac:dyDescent="0.25">
      <c r="A16284" s="3">
        <f ca="1">Выборки!B6284</f>
        <v>35.544524278371448</v>
      </c>
      <c r="B16284">
        <f t="shared" ca="1" si="510"/>
        <v>0.42457022819801749</v>
      </c>
      <c r="C16284">
        <f t="shared" ca="1" si="509"/>
        <v>0.66442500000000004</v>
      </c>
    </row>
    <row r="16285" spans="1:3" x14ac:dyDescent="0.25">
      <c r="A16285" s="3">
        <f ca="1">Выборки!B6285</f>
        <v>34.500371096164052</v>
      </c>
      <c r="B16285">
        <f t="shared" ca="1" si="510"/>
        <v>0.37098326006219812</v>
      </c>
      <c r="C16285">
        <f t="shared" ca="1" si="509"/>
        <v>0.644675</v>
      </c>
    </row>
    <row r="16286" spans="1:3" x14ac:dyDescent="0.25">
      <c r="A16286" s="3">
        <f ca="1">Выборки!B6286</f>
        <v>23.588049525704555</v>
      </c>
      <c r="B16286">
        <f t="shared" ca="1" si="510"/>
        <v>-0.22966769443698251</v>
      </c>
      <c r="C16286">
        <f t="shared" ca="1" si="509"/>
        <v>0.40917500000000001</v>
      </c>
    </row>
    <row r="16287" spans="1:3" x14ac:dyDescent="0.25">
      <c r="A16287" s="3">
        <f ca="1">Выборки!B6287</f>
        <v>37.262059156029089</v>
      </c>
      <c r="B16287">
        <f t="shared" ca="1" si="510"/>
        <v>0.51729534940374022</v>
      </c>
      <c r="C16287">
        <f t="shared" ca="1" si="509"/>
        <v>0.69752499999999995</v>
      </c>
    </row>
    <row r="16288" spans="1:3" x14ac:dyDescent="0.25">
      <c r="A16288" s="3">
        <f ca="1">Выборки!B6288</f>
        <v>53.582224921552864</v>
      </c>
      <c r="B16288">
        <f t="shared" ca="1" si="510"/>
        <v>1.7073877808655045</v>
      </c>
      <c r="C16288">
        <f t="shared" ca="1" si="509"/>
        <v>0.956125</v>
      </c>
    </row>
    <row r="16289" spans="1:3" x14ac:dyDescent="0.25">
      <c r="A16289" s="3">
        <f ca="1">Выборки!B6289</f>
        <v>27.434090289845251</v>
      </c>
      <c r="B16289">
        <f t="shared" ca="1" si="510"/>
        <v>4.9086954093592435E-2</v>
      </c>
      <c r="C16289">
        <f t="shared" ca="1" si="509"/>
        <v>0.51957500000000001</v>
      </c>
    </row>
    <row r="16290" spans="1:3" x14ac:dyDescent="0.25">
      <c r="A16290" s="3">
        <f ca="1">Выборки!B6290</f>
        <v>39.656463153055505</v>
      </c>
      <c r="B16290">
        <f t="shared" ca="1" si="510"/>
        <v>0.65223435584233191</v>
      </c>
      <c r="C16290">
        <f t="shared" ca="1" si="509"/>
        <v>0.74287499999999995</v>
      </c>
    </row>
    <row r="16291" spans="1:3" x14ac:dyDescent="0.25">
      <c r="A16291" s="3">
        <f ca="1">Выборки!B6291</f>
        <v>28.292802402657848</v>
      </c>
      <c r="B16291">
        <f t="shared" ca="1" si="510"/>
        <v>9.2563930463289618E-2</v>
      </c>
      <c r="C16291">
        <f t="shared" ca="1" si="509"/>
        <v>0.53687499999999999</v>
      </c>
    </row>
    <row r="16292" spans="1:3" x14ac:dyDescent="0.25">
      <c r="A16292" s="3">
        <f ca="1">Выборки!B6292</f>
        <v>40.936863951125353</v>
      </c>
      <c r="B16292">
        <f t="shared" ca="1" si="510"/>
        <v>0.73744792536254267</v>
      </c>
      <c r="C16292">
        <f t="shared" ca="1" si="509"/>
        <v>0.76957500000000001</v>
      </c>
    </row>
    <row r="16293" spans="1:3" x14ac:dyDescent="0.25">
      <c r="A16293" s="3">
        <f ca="1">Выборки!B6293</f>
        <v>36.242566579097513</v>
      </c>
      <c r="B16293">
        <f t="shared" ca="1" si="510"/>
        <v>0.4620436758202508</v>
      </c>
      <c r="C16293">
        <f t="shared" ca="1" si="509"/>
        <v>0.67797499999999999</v>
      </c>
    </row>
    <row r="16294" spans="1:3" x14ac:dyDescent="0.25">
      <c r="A16294" s="3">
        <f ca="1">Выборки!B6294</f>
        <v>30.655690532398133</v>
      </c>
      <c r="B16294">
        <f t="shared" ca="1" si="510"/>
        <v>0.19799369083954749</v>
      </c>
      <c r="C16294">
        <f t="shared" ca="1" si="509"/>
        <v>0.57847499999999996</v>
      </c>
    </row>
    <row r="16295" spans="1:3" x14ac:dyDescent="0.25">
      <c r="A16295" s="3">
        <f ca="1">Выборки!B6295</f>
        <v>36.92406800639187</v>
      </c>
      <c r="B16295">
        <f t="shared" ca="1" si="510"/>
        <v>0.49819018461863773</v>
      </c>
      <c r="C16295">
        <f t="shared" ca="1" si="509"/>
        <v>0.69082500000000002</v>
      </c>
    </row>
    <row r="16296" spans="1:3" x14ac:dyDescent="0.25">
      <c r="A16296" s="3">
        <f ca="1">Выборки!B6296</f>
        <v>48.401679991672317</v>
      </c>
      <c r="B16296">
        <f t="shared" ca="1" si="510"/>
        <v>1.2765816037643121</v>
      </c>
      <c r="C16296">
        <f t="shared" ca="1" si="509"/>
        <v>0.89912499999999995</v>
      </c>
    </row>
    <row r="16297" spans="1:3" x14ac:dyDescent="0.25">
      <c r="A16297" s="3">
        <f ca="1">Выборки!B6297</f>
        <v>45.125289823464207</v>
      </c>
      <c r="B16297">
        <f t="shared" ca="1" si="510"/>
        <v>1.0243923369201922</v>
      </c>
      <c r="C16297">
        <f t="shared" ca="1" si="509"/>
        <v>0.84717500000000001</v>
      </c>
    </row>
    <row r="16298" spans="1:3" x14ac:dyDescent="0.25">
      <c r="A16298" s="3">
        <f ca="1">Выборки!B6298</f>
        <v>48.512157149963599</v>
      </c>
      <c r="B16298">
        <f t="shared" ca="1" si="510"/>
        <v>1.2871270746273775</v>
      </c>
      <c r="C16298">
        <f t="shared" ca="1" si="509"/>
        <v>0.90097499999999997</v>
      </c>
    </row>
    <row r="16299" spans="1:3" x14ac:dyDescent="0.25">
      <c r="A16299" s="3">
        <f ca="1">Выборки!B6299</f>
        <v>37.466583915903811</v>
      </c>
      <c r="B16299">
        <f t="shared" ca="1" si="510"/>
        <v>0.52936827705487299</v>
      </c>
      <c r="C16299">
        <f t="shared" ca="1" si="509"/>
        <v>0.70172500000000004</v>
      </c>
    </row>
    <row r="16300" spans="1:3" x14ac:dyDescent="0.25">
      <c r="A16300" s="3">
        <f ca="1">Выборки!B6300</f>
        <v>39.005215800518066</v>
      </c>
      <c r="B16300">
        <f t="shared" ca="1" si="510"/>
        <v>0.61606745589932155</v>
      </c>
      <c r="C16300">
        <f t="shared" ca="1" si="509"/>
        <v>0.73107500000000003</v>
      </c>
    </row>
    <row r="16301" spans="1:3" x14ac:dyDescent="0.25">
      <c r="A16301" s="3">
        <f ca="1">Выборки!B6301</f>
        <v>49.829703549465499</v>
      </c>
      <c r="B16301">
        <f t="shared" ca="1" si="510"/>
        <v>1.3902598010386868</v>
      </c>
      <c r="C16301">
        <f t="shared" ca="1" si="509"/>
        <v>0.91777500000000001</v>
      </c>
    </row>
    <row r="16302" spans="1:3" x14ac:dyDescent="0.25">
      <c r="A16302" s="3">
        <f ca="1">Выборки!B6302</f>
        <v>25.664922786073738</v>
      </c>
      <c r="B16302">
        <f t="shared" ca="1" si="510"/>
        <v>-5.9881517969421004E-2</v>
      </c>
      <c r="C16302">
        <f t="shared" ca="1" si="509"/>
        <v>0.47612500000000002</v>
      </c>
    </row>
    <row r="16303" spans="1:3" x14ac:dyDescent="0.25">
      <c r="A16303" s="3">
        <f ca="1">Выборки!B6303</f>
        <v>48.703453955865037</v>
      </c>
      <c r="B16303">
        <f t="shared" ca="1" si="510"/>
        <v>1.3004406070423444</v>
      </c>
      <c r="C16303">
        <f t="shared" ca="1" si="509"/>
        <v>0.90327500000000005</v>
      </c>
    </row>
    <row r="16304" spans="1:3" x14ac:dyDescent="0.25">
      <c r="A16304" s="3">
        <f ca="1">Выборки!B6304</f>
        <v>65.982154329187281</v>
      </c>
      <c r="B16304">
        <f t="shared" ca="1" si="510"/>
        <v>2.8235163712364599</v>
      </c>
      <c r="C16304">
        <f t="shared" ca="1" si="509"/>
        <v>0.99762499999999998</v>
      </c>
    </row>
    <row r="16305" spans="1:3" x14ac:dyDescent="0.25">
      <c r="A16305" s="3">
        <f ca="1">Выборки!B6305</f>
        <v>48.49843498987331</v>
      </c>
      <c r="B16305">
        <f t="shared" ca="1" si="510"/>
        <v>1.2848348537150107</v>
      </c>
      <c r="C16305">
        <f t="shared" ca="1" si="509"/>
        <v>0.90057500000000001</v>
      </c>
    </row>
    <row r="16306" spans="1:3" x14ac:dyDescent="0.25">
      <c r="A16306" s="3">
        <f ca="1">Выборки!B6306</f>
        <v>43.281101291304942</v>
      </c>
      <c r="B16306">
        <f t="shared" ca="1" si="510"/>
        <v>0.89114758407326433</v>
      </c>
      <c r="C16306">
        <f t="shared" ca="1" si="509"/>
        <v>0.81357500000000005</v>
      </c>
    </row>
    <row r="16307" spans="1:3" x14ac:dyDescent="0.25">
      <c r="A16307" s="3">
        <f ca="1">Выборки!B6307</f>
        <v>42.969885062286785</v>
      </c>
      <c r="B16307">
        <f t="shared" ca="1" si="510"/>
        <v>0.86936046533933686</v>
      </c>
      <c r="C16307">
        <f t="shared" ca="1" si="509"/>
        <v>0.80767500000000003</v>
      </c>
    </row>
    <row r="16308" spans="1:3" x14ac:dyDescent="0.25">
      <c r="A16308" s="3">
        <f ca="1">Выборки!B6308</f>
        <v>37.112164424918547</v>
      </c>
      <c r="B16308">
        <f t="shared" ca="1" si="510"/>
        <v>0.507862179133313</v>
      </c>
      <c r="C16308">
        <f t="shared" ca="1" si="509"/>
        <v>0.69422499999999998</v>
      </c>
    </row>
    <row r="16309" spans="1:3" x14ac:dyDescent="0.25">
      <c r="A16309" s="3">
        <f ca="1">Выборки!B6309</f>
        <v>51.545693138040413</v>
      </c>
      <c r="B16309">
        <f t="shared" ca="1" si="510"/>
        <v>1.5322935988814497</v>
      </c>
      <c r="C16309">
        <f t="shared" ca="1" si="509"/>
        <v>0.93727499999999997</v>
      </c>
    </row>
    <row r="16310" spans="1:3" x14ac:dyDescent="0.25">
      <c r="A16310" s="3">
        <f ca="1">Выборки!B6310</f>
        <v>40.409937347543377</v>
      </c>
      <c r="B16310">
        <f t="shared" ca="1" si="510"/>
        <v>0.69996365896028523</v>
      </c>
      <c r="C16310">
        <f t="shared" ca="1" si="509"/>
        <v>0.75802499999999995</v>
      </c>
    </row>
    <row r="16311" spans="1:3" x14ac:dyDescent="0.25">
      <c r="A16311" s="3">
        <f ca="1">Выборки!B6311</f>
        <v>51.790084026447509</v>
      </c>
      <c r="B16311">
        <f t="shared" ca="1" si="510"/>
        <v>1.5528875568922389</v>
      </c>
      <c r="C16311">
        <f t="shared" ca="1" si="509"/>
        <v>0.93977500000000003</v>
      </c>
    </row>
    <row r="16312" spans="1:3" x14ac:dyDescent="0.25">
      <c r="A16312" s="3">
        <f ca="1">Выборки!B6312</f>
        <v>33.061864321754349</v>
      </c>
      <c r="B16312">
        <f t="shared" ca="1" si="510"/>
        <v>0.29924908467536482</v>
      </c>
      <c r="C16312">
        <f t="shared" ca="1" si="509"/>
        <v>0.61762499999999998</v>
      </c>
    </row>
    <row r="16313" spans="1:3" x14ac:dyDescent="0.25">
      <c r="A16313" s="3">
        <f ca="1">Выборки!B6313</f>
        <v>32.419415518328989</v>
      </c>
      <c r="B16313">
        <f t="shared" ca="1" si="510"/>
        <v>0.27534655561928267</v>
      </c>
      <c r="C16313">
        <f t="shared" ca="1" si="509"/>
        <v>0.60847499999999999</v>
      </c>
    </row>
    <row r="16314" spans="1:3" x14ac:dyDescent="0.25">
      <c r="A16314" s="3">
        <f ca="1">Выборки!B6314</f>
        <v>20.961385917558154</v>
      </c>
      <c r="B16314">
        <f t="shared" ca="1" si="510"/>
        <v>-0.52850338250977091</v>
      </c>
      <c r="C16314">
        <f t="shared" ca="1" si="509"/>
        <v>0.29857499999999998</v>
      </c>
    </row>
    <row r="16315" spans="1:3" x14ac:dyDescent="0.25">
      <c r="A16315" s="3">
        <f ca="1">Выборки!B6315</f>
        <v>51.603814429784634</v>
      </c>
      <c r="B16315">
        <f t="shared" ca="1" si="510"/>
        <v>1.5379943346662914</v>
      </c>
      <c r="C16315">
        <f t="shared" ca="1" si="509"/>
        <v>0.937975</v>
      </c>
    </row>
    <row r="16316" spans="1:3" x14ac:dyDescent="0.25">
      <c r="A16316" s="3">
        <f ca="1">Выборки!B6316</f>
        <v>45.412470642620789</v>
      </c>
      <c r="B16316">
        <f t="shared" ca="1" si="510"/>
        <v>1.0436442760687705</v>
      </c>
      <c r="C16316">
        <f t="shared" ca="1" si="509"/>
        <v>0.85167499999999996</v>
      </c>
    </row>
    <row r="16317" spans="1:3" x14ac:dyDescent="0.25">
      <c r="A16317" s="3">
        <f ca="1">Выборки!B6317</f>
        <v>55.345885561511011</v>
      </c>
      <c r="B16317">
        <f t="shared" ca="1" si="510"/>
        <v>1.8588387362335912</v>
      </c>
      <c r="C16317">
        <f t="shared" ca="1" si="509"/>
        <v>0.96847499999999997</v>
      </c>
    </row>
    <row r="16318" spans="1:3" x14ac:dyDescent="0.25">
      <c r="A16318" s="3">
        <f ca="1">Выборки!B6318</f>
        <v>31.534773851058358</v>
      </c>
      <c r="B16318">
        <f t="shared" ca="1" si="510"/>
        <v>0.23559107456914447</v>
      </c>
      <c r="C16318">
        <f t="shared" ca="1" si="509"/>
        <v>0.59312500000000001</v>
      </c>
    </row>
    <row r="16319" spans="1:3" x14ac:dyDescent="0.25">
      <c r="A16319" s="3">
        <f ca="1">Выборки!B6319</f>
        <v>36.056872678521458</v>
      </c>
      <c r="B16319">
        <f t="shared" ca="1" si="510"/>
        <v>0.45049993644625769</v>
      </c>
      <c r="C16319">
        <f t="shared" ca="1" si="509"/>
        <v>0.67382500000000001</v>
      </c>
    </row>
    <row r="16320" spans="1:3" x14ac:dyDescent="0.25">
      <c r="A16320" s="3">
        <f ca="1">Выборки!B6320</f>
        <v>39.941630227209302</v>
      </c>
      <c r="B16320">
        <f t="shared" ca="1" si="510"/>
        <v>0.67016909905429167</v>
      </c>
      <c r="C16320">
        <f t="shared" ca="1" si="509"/>
        <v>0.74862499999999998</v>
      </c>
    </row>
    <row r="16321" spans="1:3" x14ac:dyDescent="0.25">
      <c r="A16321" s="3">
        <f ca="1">Выборки!B6321</f>
        <v>62.837760714421165</v>
      </c>
      <c r="B16321">
        <f t="shared" ca="1" si="510"/>
        <v>2.5256027525553169</v>
      </c>
      <c r="C16321">
        <f t="shared" ca="1" si="509"/>
        <v>0.99422500000000003</v>
      </c>
    </row>
    <row r="16322" spans="1:3" x14ac:dyDescent="0.25">
      <c r="A16322" s="3">
        <f ca="1">Выборки!B6322</f>
        <v>45.604768439273727</v>
      </c>
      <c r="B16322">
        <f t="shared" ca="1" si="510"/>
        <v>1.0553834257806092</v>
      </c>
      <c r="C16322">
        <f t="shared" ref="C16322:C16385" ca="1" si="511">(_xlfn.RANK.AVG(A16322,$A$2:$A$20001,1)-0.5)/COUNT($A$2:$A$20001)</f>
        <v>0.854375</v>
      </c>
    </row>
    <row r="16323" spans="1:3" x14ac:dyDescent="0.25">
      <c r="A16323" s="3">
        <f ca="1">Выборки!B6323</f>
        <v>49.95328332720694</v>
      </c>
      <c r="B16323">
        <f t="shared" ref="B16323:B16386" ca="1" si="512">_xlfn.NORM.S.INV(C16323)</f>
        <v>1.4002114770375931</v>
      </c>
      <c r="C16323">
        <f t="shared" ca="1" si="511"/>
        <v>0.91927499999999995</v>
      </c>
    </row>
    <row r="16324" spans="1:3" x14ac:dyDescent="0.25">
      <c r="A16324" s="3">
        <f ca="1">Выборки!B6324</f>
        <v>45.397332107763695</v>
      </c>
      <c r="B16324">
        <f t="shared" ca="1" si="512"/>
        <v>1.0427804236863931</v>
      </c>
      <c r="C16324">
        <f t="shared" ca="1" si="511"/>
        <v>0.85147499999999998</v>
      </c>
    </row>
    <row r="16325" spans="1:3" x14ac:dyDescent="0.25">
      <c r="A16325" s="3">
        <f ca="1">Выборки!B6325</f>
        <v>31.567363668071124</v>
      </c>
      <c r="B16325">
        <f t="shared" ca="1" si="512"/>
        <v>0.23765330922659789</v>
      </c>
      <c r="C16325">
        <f t="shared" ca="1" si="511"/>
        <v>0.59392500000000004</v>
      </c>
    </row>
    <row r="16326" spans="1:3" x14ac:dyDescent="0.25">
      <c r="A16326" s="3">
        <f ca="1">Выборки!B6326</f>
        <v>45.636696336106127</v>
      </c>
      <c r="B16326">
        <f t="shared" ca="1" si="512"/>
        <v>1.0580119376874335</v>
      </c>
      <c r="C16326">
        <f t="shared" ca="1" si="511"/>
        <v>0.85497500000000004</v>
      </c>
    </row>
    <row r="16327" spans="1:3" x14ac:dyDescent="0.25">
      <c r="A16327" s="3">
        <f ca="1">Выборки!B6327</f>
        <v>39.565592900061908</v>
      </c>
      <c r="B16327">
        <f t="shared" ca="1" si="512"/>
        <v>0.64882731483143319</v>
      </c>
      <c r="C16327">
        <f t="shared" ca="1" si="511"/>
        <v>0.74177499999999996</v>
      </c>
    </row>
    <row r="16328" spans="1:3" x14ac:dyDescent="0.25">
      <c r="A16328" s="3">
        <f ca="1">Выборки!B6328</f>
        <v>28.446665804385631</v>
      </c>
      <c r="B16328">
        <f t="shared" ca="1" si="512"/>
        <v>0.10087460818988987</v>
      </c>
      <c r="C16328">
        <f t="shared" ca="1" si="511"/>
        <v>0.54017499999999996</v>
      </c>
    </row>
    <row r="16329" spans="1:3" x14ac:dyDescent="0.25">
      <c r="A16329" s="3">
        <f ca="1">Выборки!B6329</f>
        <v>29.244004255365105</v>
      </c>
      <c r="B16329">
        <f t="shared" ca="1" si="512"/>
        <v>0.1348253024872785</v>
      </c>
      <c r="C16329">
        <f t="shared" ca="1" si="511"/>
        <v>0.55362500000000003</v>
      </c>
    </row>
    <row r="16330" spans="1:3" x14ac:dyDescent="0.25">
      <c r="A16330" s="3">
        <f ca="1">Выборки!B6330</f>
        <v>30.293219643013146</v>
      </c>
      <c r="B16330">
        <f t="shared" ca="1" si="512"/>
        <v>0.18318864957223921</v>
      </c>
      <c r="C16330">
        <f t="shared" ca="1" si="511"/>
        <v>0.57267500000000005</v>
      </c>
    </row>
    <row r="16331" spans="1:3" x14ac:dyDescent="0.25">
      <c r="A16331" s="3">
        <f ca="1">Выборки!B6331</f>
        <v>22.425914553802553</v>
      </c>
      <c r="B16331">
        <f t="shared" ca="1" si="512"/>
        <v>-0.35278450642318249</v>
      </c>
      <c r="C16331">
        <f t="shared" ca="1" si="511"/>
        <v>0.36212499999999997</v>
      </c>
    </row>
    <row r="16332" spans="1:3" x14ac:dyDescent="0.25">
      <c r="A16332" s="3">
        <f ca="1">Выборки!B6332</f>
        <v>46.616040485936317</v>
      </c>
      <c r="B16332">
        <f t="shared" ca="1" si="512"/>
        <v>1.1369719784622627</v>
      </c>
      <c r="C16332">
        <f t="shared" ca="1" si="511"/>
        <v>0.87222500000000003</v>
      </c>
    </row>
    <row r="16333" spans="1:3" x14ac:dyDescent="0.25">
      <c r="A16333" s="3">
        <f ca="1">Выборки!B6333</f>
        <v>38.059081728775638</v>
      </c>
      <c r="B16333">
        <f t="shared" ca="1" si="512"/>
        <v>0.5628309542981017</v>
      </c>
      <c r="C16333">
        <f t="shared" ca="1" si="511"/>
        <v>0.713225</v>
      </c>
    </row>
    <row r="16334" spans="1:3" x14ac:dyDescent="0.25">
      <c r="A16334" s="3">
        <f ca="1">Выборки!B6334</f>
        <v>36.872835432753632</v>
      </c>
      <c r="B16334">
        <f t="shared" ca="1" si="512"/>
        <v>0.49521268131318191</v>
      </c>
      <c r="C16334">
        <f t="shared" ca="1" si="511"/>
        <v>0.68977500000000003</v>
      </c>
    </row>
    <row r="16335" spans="1:3" x14ac:dyDescent="0.25">
      <c r="A16335" s="3">
        <f ca="1">Выборки!B6335</f>
        <v>54.078663996289102</v>
      </c>
      <c r="B16335">
        <f t="shared" ca="1" si="512"/>
        <v>1.7440521311089985</v>
      </c>
      <c r="C16335">
        <f t="shared" ca="1" si="511"/>
        <v>0.95942499999999997</v>
      </c>
    </row>
    <row r="16336" spans="1:3" x14ac:dyDescent="0.25">
      <c r="A16336" s="3">
        <f ca="1">Выборки!B6336</f>
        <v>39.269399450392967</v>
      </c>
      <c r="B16336">
        <f t="shared" ca="1" si="512"/>
        <v>0.63251562763828129</v>
      </c>
      <c r="C16336">
        <f t="shared" ca="1" si="511"/>
        <v>0.73647499999999999</v>
      </c>
    </row>
    <row r="16337" spans="1:3" x14ac:dyDescent="0.25">
      <c r="A16337" s="3">
        <f ca="1">Выборки!B6337</f>
        <v>22.684165111512549</v>
      </c>
      <c r="B16337">
        <f t="shared" ca="1" si="512"/>
        <v>-0.32490892749168748</v>
      </c>
      <c r="C16337">
        <f t="shared" ca="1" si="511"/>
        <v>0.37262499999999998</v>
      </c>
    </row>
    <row r="16338" spans="1:3" x14ac:dyDescent="0.25">
      <c r="A16338" s="3">
        <f ca="1">Выборки!B6338</f>
        <v>34.69030830180332</v>
      </c>
      <c r="B16338">
        <f t="shared" ca="1" si="512"/>
        <v>0.38053273752167815</v>
      </c>
      <c r="C16338">
        <f t="shared" ca="1" si="511"/>
        <v>0.64822500000000005</v>
      </c>
    </row>
    <row r="16339" spans="1:3" x14ac:dyDescent="0.25">
      <c r="A16339" s="3">
        <f ca="1">Выборки!B6339</f>
        <v>45.911722261975846</v>
      </c>
      <c r="B16339">
        <f t="shared" ca="1" si="512"/>
        <v>1.0835823951644068</v>
      </c>
      <c r="C16339">
        <f t="shared" ca="1" si="511"/>
        <v>0.86072499999999996</v>
      </c>
    </row>
    <row r="16340" spans="1:3" x14ac:dyDescent="0.25">
      <c r="A16340" s="3">
        <f ca="1">Выборки!B6340</f>
        <v>30.526787371815551</v>
      </c>
      <c r="B16340">
        <f t="shared" ca="1" si="512"/>
        <v>0.19250072508082594</v>
      </c>
      <c r="C16340">
        <f t="shared" ca="1" si="511"/>
        <v>0.57632499999999998</v>
      </c>
    </row>
    <row r="16341" spans="1:3" x14ac:dyDescent="0.25">
      <c r="A16341" s="3">
        <f ca="1">Выборки!B6341</f>
        <v>40.506979924320277</v>
      </c>
      <c r="B16341">
        <f t="shared" ca="1" si="512"/>
        <v>0.70879774072136226</v>
      </c>
      <c r="C16341">
        <f t="shared" ca="1" si="511"/>
        <v>0.76077499999999998</v>
      </c>
    </row>
    <row r="16342" spans="1:3" x14ac:dyDescent="0.25">
      <c r="A16342" s="3">
        <f ca="1">Выборки!B6342</f>
        <v>50.154138048358199</v>
      </c>
      <c r="B16342">
        <f t="shared" ca="1" si="512"/>
        <v>1.4147220728841539</v>
      </c>
      <c r="C16342">
        <f t="shared" ca="1" si="511"/>
        <v>0.92142500000000005</v>
      </c>
    </row>
    <row r="16343" spans="1:3" x14ac:dyDescent="0.25">
      <c r="A16343" s="3">
        <f ca="1">Выборки!B6343</f>
        <v>47.981003825203324</v>
      </c>
      <c r="B16343">
        <f t="shared" ca="1" si="512"/>
        <v>1.2446783697201937</v>
      </c>
      <c r="C16343">
        <f t="shared" ca="1" si="511"/>
        <v>0.89337500000000003</v>
      </c>
    </row>
    <row r="16344" spans="1:3" x14ac:dyDescent="0.25">
      <c r="A16344" s="3">
        <f ca="1">Выборки!B6344</f>
        <v>42.634413500040999</v>
      </c>
      <c r="B16344">
        <f t="shared" ca="1" si="512"/>
        <v>0.84528810636149743</v>
      </c>
      <c r="C16344">
        <f t="shared" ca="1" si="511"/>
        <v>0.80102499999999999</v>
      </c>
    </row>
    <row r="16345" spans="1:3" x14ac:dyDescent="0.25">
      <c r="A16345" s="3">
        <f ca="1">Выборки!B6345</f>
        <v>41.39721133806156</v>
      </c>
      <c r="B16345">
        <f t="shared" ca="1" si="512"/>
        <v>0.76520413130019238</v>
      </c>
      <c r="C16345">
        <f t="shared" ca="1" si="511"/>
        <v>0.77792499999999998</v>
      </c>
    </row>
    <row r="16346" spans="1:3" x14ac:dyDescent="0.25">
      <c r="A16346" s="3">
        <f ca="1">Выборки!B6346</f>
        <v>31.811500720293239</v>
      </c>
      <c r="B16346">
        <f t="shared" ca="1" si="512"/>
        <v>0.24849685904631666</v>
      </c>
      <c r="C16346">
        <f t="shared" ca="1" si="511"/>
        <v>0.59812500000000002</v>
      </c>
    </row>
    <row r="16347" spans="1:3" x14ac:dyDescent="0.25">
      <c r="A16347" s="3">
        <f ca="1">Выборки!B6347</f>
        <v>43.918101508679598</v>
      </c>
      <c r="B16347">
        <f t="shared" ca="1" si="512"/>
        <v>0.93526839249078086</v>
      </c>
      <c r="C16347">
        <f t="shared" ca="1" si="511"/>
        <v>0.82517499999999999</v>
      </c>
    </row>
    <row r="16348" spans="1:3" x14ac:dyDescent="0.25">
      <c r="A16348" s="3">
        <f ca="1">Выборки!B6348</f>
        <v>31.853354198149077</v>
      </c>
      <c r="B16348">
        <f t="shared" ca="1" si="512"/>
        <v>0.25030692696626422</v>
      </c>
      <c r="C16348">
        <f t="shared" ca="1" si="511"/>
        <v>0.59882500000000005</v>
      </c>
    </row>
    <row r="16349" spans="1:3" x14ac:dyDescent="0.25">
      <c r="A16349" s="3">
        <f ca="1">Выборки!B6349</f>
        <v>39.016386309352235</v>
      </c>
      <c r="B16349">
        <f t="shared" ca="1" si="512"/>
        <v>0.61652208569636369</v>
      </c>
      <c r="C16349">
        <f t="shared" ca="1" si="511"/>
        <v>0.73122500000000001</v>
      </c>
    </row>
    <row r="16350" spans="1:3" x14ac:dyDescent="0.25">
      <c r="A16350" s="3">
        <f ca="1">Выборки!B6350</f>
        <v>55.556551847982419</v>
      </c>
      <c r="B16350">
        <f t="shared" ca="1" si="512"/>
        <v>1.8738579976355725</v>
      </c>
      <c r="C16350">
        <f t="shared" ca="1" si="511"/>
        <v>0.96952499999999997</v>
      </c>
    </row>
    <row r="16351" spans="1:3" x14ac:dyDescent="0.25">
      <c r="A16351" s="3">
        <f ca="1">Выборки!B6351</f>
        <v>40.829368419161241</v>
      </c>
      <c r="B16351">
        <f t="shared" ca="1" si="512"/>
        <v>0.72973857032224898</v>
      </c>
      <c r="C16351">
        <f t="shared" ca="1" si="511"/>
        <v>0.76722500000000005</v>
      </c>
    </row>
    <row r="16352" spans="1:3" x14ac:dyDescent="0.25">
      <c r="A16352" s="3">
        <f ca="1">Выборки!B6352</f>
        <v>34.684851733889545</v>
      </c>
      <c r="B16352">
        <f t="shared" ca="1" si="512"/>
        <v>0.38012854167446286</v>
      </c>
      <c r="C16352">
        <f t="shared" ca="1" si="511"/>
        <v>0.64807499999999996</v>
      </c>
    </row>
    <row r="16353" spans="1:3" x14ac:dyDescent="0.25">
      <c r="A16353" s="3">
        <f ca="1">Выборки!B6353</f>
        <v>34.44471927413349</v>
      </c>
      <c r="B16353">
        <f t="shared" ca="1" si="512"/>
        <v>0.36843352967953513</v>
      </c>
      <c r="C16353">
        <f t="shared" ca="1" si="511"/>
        <v>0.64372499999999999</v>
      </c>
    </row>
    <row r="16354" spans="1:3" x14ac:dyDescent="0.25">
      <c r="A16354" s="3">
        <f ca="1">Выборки!B6354</f>
        <v>37.589804051067787</v>
      </c>
      <c r="B16354">
        <f t="shared" ca="1" si="512"/>
        <v>0.53601237188327255</v>
      </c>
      <c r="C16354">
        <f t="shared" ca="1" si="511"/>
        <v>0.70402500000000001</v>
      </c>
    </row>
    <row r="16355" spans="1:3" x14ac:dyDescent="0.25">
      <c r="A16355" s="3">
        <f ca="1">Выборки!B6355</f>
        <v>39.924803113689265</v>
      </c>
      <c r="B16355">
        <f t="shared" ca="1" si="512"/>
        <v>0.66938487083817411</v>
      </c>
      <c r="C16355">
        <f t="shared" ca="1" si="511"/>
        <v>0.74837500000000001</v>
      </c>
    </row>
    <row r="16356" spans="1:3" x14ac:dyDescent="0.25">
      <c r="A16356" s="3">
        <f ca="1">Выборки!B6356</f>
        <v>35.595270348482622</v>
      </c>
      <c r="B16356">
        <f t="shared" ca="1" si="512"/>
        <v>0.42717756614942054</v>
      </c>
      <c r="C16356">
        <f t="shared" ca="1" si="511"/>
        <v>0.66537500000000005</v>
      </c>
    </row>
    <row r="16357" spans="1:3" x14ac:dyDescent="0.25">
      <c r="A16357" s="3">
        <f ca="1">Выборки!B6357</f>
        <v>50.44842237729172</v>
      </c>
      <c r="B16357">
        <f t="shared" ca="1" si="512"/>
        <v>1.4421856772782824</v>
      </c>
      <c r="C16357">
        <f t="shared" ca="1" si="511"/>
        <v>0.92537499999999995</v>
      </c>
    </row>
    <row r="16358" spans="1:3" x14ac:dyDescent="0.25">
      <c r="A16358" s="3">
        <f ca="1">Выборки!B6358</f>
        <v>42.519987021297602</v>
      </c>
      <c r="B16358">
        <f t="shared" ca="1" si="512"/>
        <v>0.83689783041185339</v>
      </c>
      <c r="C16358">
        <f t="shared" ca="1" si="511"/>
        <v>0.79867500000000002</v>
      </c>
    </row>
    <row r="16359" spans="1:3" x14ac:dyDescent="0.25">
      <c r="A16359" s="3">
        <f ca="1">Выборки!B6359</f>
        <v>32.674695765966938</v>
      </c>
      <c r="B16359">
        <f t="shared" ca="1" si="512"/>
        <v>0.28420928544481505</v>
      </c>
      <c r="C16359">
        <f t="shared" ca="1" si="511"/>
        <v>0.61187499999999995</v>
      </c>
    </row>
    <row r="16360" spans="1:3" x14ac:dyDescent="0.25">
      <c r="A16360" s="3">
        <f ca="1">Выборки!B6360</f>
        <v>46.245151255780371</v>
      </c>
      <c r="B16360">
        <f t="shared" ca="1" si="512"/>
        <v>1.1089540617643223</v>
      </c>
      <c r="C16360">
        <f t="shared" ca="1" si="511"/>
        <v>0.86627500000000002</v>
      </c>
    </row>
    <row r="16361" spans="1:3" x14ac:dyDescent="0.25">
      <c r="A16361" s="3">
        <f ca="1">Выборки!B6361</f>
        <v>32.32781312957227</v>
      </c>
      <c r="B16361">
        <f t="shared" ca="1" si="512"/>
        <v>0.27183355917496699</v>
      </c>
      <c r="C16361">
        <f t="shared" ca="1" si="511"/>
        <v>0.60712500000000003</v>
      </c>
    </row>
    <row r="16362" spans="1:3" x14ac:dyDescent="0.25">
      <c r="A16362" s="3">
        <f ca="1">Выборки!B6362</f>
        <v>41.998911653775494</v>
      </c>
      <c r="B16362">
        <f t="shared" ca="1" si="512"/>
        <v>0.80616103952814278</v>
      </c>
      <c r="C16362">
        <f t="shared" ca="1" si="511"/>
        <v>0.78992499999999999</v>
      </c>
    </row>
    <row r="16363" spans="1:3" x14ac:dyDescent="0.25">
      <c r="A16363" s="3">
        <f ca="1">Выборки!B6363</f>
        <v>32.793438591962904</v>
      </c>
      <c r="B16363">
        <f t="shared" ca="1" si="512"/>
        <v>0.28917168337723514</v>
      </c>
      <c r="C16363">
        <f t="shared" ca="1" si="511"/>
        <v>0.61377499999999996</v>
      </c>
    </row>
    <row r="16364" spans="1:3" x14ac:dyDescent="0.25">
      <c r="A16364" s="3">
        <f ca="1">Выборки!B6364</f>
        <v>61.891789537790508</v>
      </c>
      <c r="B16364">
        <f t="shared" ca="1" si="512"/>
        <v>2.4311736399897788</v>
      </c>
      <c r="C16364">
        <f t="shared" ca="1" si="511"/>
        <v>0.992475</v>
      </c>
    </row>
    <row r="16365" spans="1:3" x14ac:dyDescent="0.25">
      <c r="A16365" s="3">
        <f ca="1">Выборки!B6365</f>
        <v>37.232097246096586</v>
      </c>
      <c r="B16365">
        <f t="shared" ca="1" si="512"/>
        <v>0.51529055218549102</v>
      </c>
      <c r="C16365">
        <f t="shared" ca="1" si="511"/>
        <v>0.69682500000000003</v>
      </c>
    </row>
    <row r="16366" spans="1:3" x14ac:dyDescent="0.25">
      <c r="A16366" s="3">
        <f ca="1">Выборки!B6366</f>
        <v>39.068813739673971</v>
      </c>
      <c r="B16366">
        <f t="shared" ca="1" si="512"/>
        <v>0.62107542156895756</v>
      </c>
      <c r="C16366">
        <f t="shared" ca="1" si="511"/>
        <v>0.73272499999999996</v>
      </c>
    </row>
    <row r="16367" spans="1:3" x14ac:dyDescent="0.25">
      <c r="A16367" s="3">
        <f ca="1">Выборки!B6367</f>
        <v>46.403065516413633</v>
      </c>
      <c r="B16367">
        <f t="shared" ca="1" si="512"/>
        <v>1.1187425196474554</v>
      </c>
      <c r="C16367">
        <f t="shared" ca="1" si="511"/>
        <v>0.86837500000000001</v>
      </c>
    </row>
    <row r="16368" spans="1:3" x14ac:dyDescent="0.25">
      <c r="A16368" s="3">
        <f ca="1">Выборки!B6368</f>
        <v>34.979202369514297</v>
      </c>
      <c r="B16368">
        <f t="shared" ca="1" si="512"/>
        <v>0.39458389639027502</v>
      </c>
      <c r="C16368">
        <f t="shared" ca="1" si="511"/>
        <v>0.65342500000000003</v>
      </c>
    </row>
    <row r="16369" spans="1:3" x14ac:dyDescent="0.25">
      <c r="A16369" s="3">
        <f ca="1">Выборки!B6369</f>
        <v>43.898520083216248</v>
      </c>
      <c r="B16369">
        <f t="shared" ca="1" si="512"/>
        <v>0.93332924485438962</v>
      </c>
      <c r="C16369">
        <f t="shared" ca="1" si="511"/>
        <v>0.82467500000000005</v>
      </c>
    </row>
    <row r="16370" spans="1:3" x14ac:dyDescent="0.25">
      <c r="A16370" s="3">
        <f ca="1">Выборки!B6370</f>
        <v>27.434893399073069</v>
      </c>
      <c r="B16370">
        <f t="shared" ca="1" si="512"/>
        <v>4.9212436979948003E-2</v>
      </c>
      <c r="C16370">
        <f t="shared" ca="1" si="511"/>
        <v>0.519625</v>
      </c>
    </row>
    <row r="16371" spans="1:3" x14ac:dyDescent="0.25">
      <c r="A16371" s="3">
        <f ca="1">Выборки!B6371</f>
        <v>57.853934153449771</v>
      </c>
      <c r="B16371">
        <f t="shared" ca="1" si="512"/>
        <v>2.0841117885388161</v>
      </c>
      <c r="C16371">
        <f t="shared" ca="1" si="511"/>
        <v>0.98142499999999999</v>
      </c>
    </row>
    <row r="16372" spans="1:3" x14ac:dyDescent="0.25">
      <c r="A16372" s="3">
        <f ca="1">Выборки!B6372</f>
        <v>32.352755274529628</v>
      </c>
      <c r="B16372">
        <f t="shared" ca="1" si="512"/>
        <v>0.2731342755371296</v>
      </c>
      <c r="C16372">
        <f t="shared" ca="1" si="511"/>
        <v>0.60762499999999997</v>
      </c>
    </row>
    <row r="16373" spans="1:3" x14ac:dyDescent="0.25">
      <c r="A16373" s="3">
        <f ca="1">Выборки!B6373</f>
        <v>41.995662707244023</v>
      </c>
      <c r="B16373">
        <f t="shared" ca="1" si="512"/>
        <v>0.80598759818838606</v>
      </c>
      <c r="C16373">
        <f t="shared" ca="1" si="511"/>
        <v>0.78987499999999999</v>
      </c>
    </row>
    <row r="16374" spans="1:3" x14ac:dyDescent="0.25">
      <c r="A16374" s="3">
        <f ca="1">Выборки!B6374</f>
        <v>6.9597614537770411</v>
      </c>
      <c r="B16374">
        <f t="shared" ca="1" si="512"/>
        <v>-2.7851679753783136</v>
      </c>
      <c r="C16374">
        <f t="shared" ca="1" si="511"/>
        <v>2.6749999999999999E-3</v>
      </c>
    </row>
    <row r="16375" spans="1:3" x14ac:dyDescent="0.25">
      <c r="A16375" s="3">
        <f ca="1">Выборки!B6375</f>
        <v>38.890949331254582</v>
      </c>
      <c r="B16375">
        <f t="shared" ca="1" si="512"/>
        <v>0.60881058001578758</v>
      </c>
      <c r="C16375">
        <f t="shared" ca="1" si="511"/>
        <v>0.72867499999999996</v>
      </c>
    </row>
    <row r="16376" spans="1:3" x14ac:dyDescent="0.25">
      <c r="A16376" s="3">
        <f ca="1">Выборки!B6376</f>
        <v>39.375719648149236</v>
      </c>
      <c r="B16376">
        <f t="shared" ca="1" si="512"/>
        <v>0.63834365555192707</v>
      </c>
      <c r="C16376">
        <f t="shared" ca="1" si="511"/>
        <v>0.738375</v>
      </c>
    </row>
    <row r="16377" spans="1:3" x14ac:dyDescent="0.25">
      <c r="A16377" s="3">
        <f ca="1">Выборки!B6377</f>
        <v>44.609749066238876</v>
      </c>
      <c r="B16377">
        <f t="shared" ca="1" si="512"/>
        <v>0.98474366218662002</v>
      </c>
      <c r="C16377">
        <f t="shared" ca="1" si="511"/>
        <v>0.83762499999999995</v>
      </c>
    </row>
    <row r="16378" spans="1:3" x14ac:dyDescent="0.25">
      <c r="A16378" s="3">
        <f ca="1">Выборки!B6378</f>
        <v>40.082747949467951</v>
      </c>
      <c r="B16378">
        <f t="shared" ca="1" si="512"/>
        <v>0.67866523276729152</v>
      </c>
      <c r="C16378">
        <f t="shared" ca="1" si="511"/>
        <v>0.75132500000000002</v>
      </c>
    </row>
    <row r="16379" spans="1:3" x14ac:dyDescent="0.25">
      <c r="A16379" s="3">
        <f ca="1">Выборки!B6379</f>
        <v>40.349568396065877</v>
      </c>
      <c r="B16379">
        <f t="shared" ca="1" si="512"/>
        <v>0.69580652880715121</v>
      </c>
      <c r="C16379">
        <f t="shared" ca="1" si="511"/>
        <v>0.75672499999999998</v>
      </c>
    </row>
    <row r="16380" spans="1:3" x14ac:dyDescent="0.25">
      <c r="A16380" s="3">
        <f ca="1">Выборки!B6380</f>
        <v>36.581289571368657</v>
      </c>
      <c r="B16380">
        <f t="shared" ca="1" si="512"/>
        <v>0.48193798672743393</v>
      </c>
      <c r="C16380">
        <f t="shared" ca="1" si="511"/>
        <v>0.68507499999999999</v>
      </c>
    </row>
    <row r="16381" spans="1:3" x14ac:dyDescent="0.25">
      <c r="A16381" s="3">
        <f ca="1">Выборки!B6381</f>
        <v>24.906968100788866</v>
      </c>
      <c r="B16381">
        <f t="shared" ca="1" si="512"/>
        <v>-0.11776987457909528</v>
      </c>
      <c r="C16381">
        <f t="shared" ca="1" si="511"/>
        <v>0.453125</v>
      </c>
    </row>
    <row r="16382" spans="1:3" x14ac:dyDescent="0.25">
      <c r="A16382" s="3">
        <f ca="1">Выборки!B6382</f>
        <v>38.143811325055957</v>
      </c>
      <c r="B16382">
        <f t="shared" ca="1" si="512"/>
        <v>0.56635864719768025</v>
      </c>
      <c r="C16382">
        <f t="shared" ca="1" si="511"/>
        <v>0.71442499999999998</v>
      </c>
    </row>
    <row r="16383" spans="1:3" x14ac:dyDescent="0.25">
      <c r="A16383" s="3">
        <f ca="1">Выборки!B6383</f>
        <v>56.443877086094496</v>
      </c>
      <c r="B16383">
        <f t="shared" ca="1" si="512"/>
        <v>1.9544332642605926</v>
      </c>
      <c r="C16383">
        <f t="shared" ca="1" si="511"/>
        <v>0.97467499999999996</v>
      </c>
    </row>
    <row r="16384" spans="1:3" x14ac:dyDescent="0.25">
      <c r="A16384" s="3">
        <f ca="1">Выборки!B6384</f>
        <v>53.588016355073549</v>
      </c>
      <c r="B16384">
        <f t="shared" ca="1" si="512"/>
        <v>1.7084655141922582</v>
      </c>
      <c r="C16384">
        <f t="shared" ca="1" si="511"/>
        <v>0.95622499999999999</v>
      </c>
    </row>
    <row r="16385" spans="1:3" x14ac:dyDescent="0.25">
      <c r="A16385" s="3">
        <f ca="1">Выборки!B6385</f>
        <v>44.641879546761885</v>
      </c>
      <c r="B16385">
        <f t="shared" ca="1" si="512"/>
        <v>0.98800540727477604</v>
      </c>
      <c r="C16385">
        <f t="shared" ca="1" si="511"/>
        <v>0.83842499999999998</v>
      </c>
    </row>
    <row r="16386" spans="1:3" x14ac:dyDescent="0.25">
      <c r="A16386" s="3">
        <f ca="1">Выборки!B6386</f>
        <v>44.133983861238534</v>
      </c>
      <c r="B16386">
        <f t="shared" ca="1" si="512"/>
        <v>0.94933550722573001</v>
      </c>
      <c r="C16386">
        <f t="shared" ref="C16386:C16449" ca="1" si="513">(_xlfn.RANK.AVG(A16386,$A$2:$A$20001,1)-0.5)/COUNT($A$2:$A$20001)</f>
        <v>0.82877500000000004</v>
      </c>
    </row>
    <row r="16387" spans="1:3" x14ac:dyDescent="0.25">
      <c r="A16387" s="3">
        <f ca="1">Выборки!B6387</f>
        <v>34.458098226748689</v>
      </c>
      <c r="B16387">
        <f t="shared" ref="B16387:B16450" ca="1" si="514">_xlfn.NORM.S.INV(C16387)</f>
        <v>0.3692384481751006</v>
      </c>
      <c r="C16387">
        <f t="shared" ca="1" si="513"/>
        <v>0.64402499999999996</v>
      </c>
    </row>
    <row r="16388" spans="1:3" x14ac:dyDescent="0.25">
      <c r="A16388" s="3">
        <f ca="1">Выборки!B6388</f>
        <v>45.8169964894579</v>
      </c>
      <c r="B16388">
        <f t="shared" ca="1" si="514"/>
        <v>1.0746085997624444</v>
      </c>
      <c r="C16388">
        <f t="shared" ca="1" si="513"/>
        <v>0.85872499999999996</v>
      </c>
    </row>
    <row r="16389" spans="1:3" x14ac:dyDescent="0.25">
      <c r="A16389" s="3">
        <f ca="1">Выборки!B6389</f>
        <v>46.244577689364959</v>
      </c>
      <c r="B16389">
        <f t="shared" ca="1" si="514"/>
        <v>1.108722297073748</v>
      </c>
      <c r="C16389">
        <f t="shared" ca="1" si="513"/>
        <v>0.86622500000000002</v>
      </c>
    </row>
    <row r="16390" spans="1:3" x14ac:dyDescent="0.25">
      <c r="A16390" s="3">
        <f ca="1">Выборки!B6390</f>
        <v>18.146097847902823</v>
      </c>
      <c r="B16390">
        <f t="shared" ca="1" si="514"/>
        <v>-0.9010720736212644</v>
      </c>
      <c r="C16390">
        <f t="shared" ca="1" si="513"/>
        <v>0.18377499999999999</v>
      </c>
    </row>
    <row r="16391" spans="1:3" x14ac:dyDescent="0.25">
      <c r="A16391" s="3">
        <f ca="1">Выборки!B6391</f>
        <v>34.94966365522184</v>
      </c>
      <c r="B16391">
        <f t="shared" ca="1" si="514"/>
        <v>0.39309407508424021</v>
      </c>
      <c r="C16391">
        <f t="shared" ca="1" si="513"/>
        <v>0.65287499999999998</v>
      </c>
    </row>
    <row r="16392" spans="1:3" x14ac:dyDescent="0.25">
      <c r="A16392" s="3">
        <f ca="1">Выборки!B6392</f>
        <v>53.975200980956956</v>
      </c>
      <c r="B16392">
        <f t="shared" ca="1" si="514"/>
        <v>1.7355128920855047</v>
      </c>
      <c r="C16392">
        <f t="shared" ca="1" si="513"/>
        <v>0.95867500000000005</v>
      </c>
    </row>
    <row r="16393" spans="1:3" x14ac:dyDescent="0.25">
      <c r="A16393" s="3">
        <f ca="1">Выборки!B6393</f>
        <v>29.249359178090945</v>
      </c>
      <c r="B16393">
        <f t="shared" ca="1" si="514"/>
        <v>0.13533122270215012</v>
      </c>
      <c r="C16393">
        <f t="shared" ca="1" si="513"/>
        <v>0.55382500000000001</v>
      </c>
    </row>
    <row r="16394" spans="1:3" x14ac:dyDescent="0.25">
      <c r="A16394" s="3">
        <f ca="1">Выборки!B6394</f>
        <v>44.256204793143297</v>
      </c>
      <c r="B16394">
        <f t="shared" ca="1" si="514"/>
        <v>0.95862042337067543</v>
      </c>
      <c r="C16394">
        <f t="shared" ca="1" si="513"/>
        <v>0.831125</v>
      </c>
    </row>
    <row r="16395" spans="1:3" x14ac:dyDescent="0.25">
      <c r="A16395" s="3">
        <f ca="1">Выборки!B6395</f>
        <v>39.164347493601063</v>
      </c>
      <c r="B16395">
        <f t="shared" ca="1" si="514"/>
        <v>0.62640397953415861</v>
      </c>
      <c r="C16395">
        <f t="shared" ca="1" si="513"/>
        <v>0.73447499999999999</v>
      </c>
    </row>
    <row r="16396" spans="1:3" x14ac:dyDescent="0.25">
      <c r="A16396" s="3">
        <f ca="1">Выборки!B6396</f>
        <v>38.377324062210647</v>
      </c>
      <c r="B16396">
        <f t="shared" ca="1" si="514"/>
        <v>0.57979925507877972</v>
      </c>
      <c r="C16396">
        <f t="shared" ca="1" si="513"/>
        <v>0.71897500000000003</v>
      </c>
    </row>
    <row r="16397" spans="1:3" x14ac:dyDescent="0.25">
      <c r="A16397" s="3">
        <f ca="1">Выборки!B6397</f>
        <v>28.743268778409053</v>
      </c>
      <c r="B16397">
        <f t="shared" ca="1" si="514"/>
        <v>0.113353883023491</v>
      </c>
      <c r="C16397">
        <f t="shared" ca="1" si="513"/>
        <v>0.54512499999999997</v>
      </c>
    </row>
    <row r="16398" spans="1:3" x14ac:dyDescent="0.25">
      <c r="A16398" s="3">
        <f ca="1">Выборки!B6398</f>
        <v>29.69517336423861</v>
      </c>
      <c r="B16398">
        <f t="shared" ca="1" si="514"/>
        <v>0.15635906709420108</v>
      </c>
      <c r="C16398">
        <f t="shared" ca="1" si="513"/>
        <v>0.56212499999999999</v>
      </c>
    </row>
    <row r="16399" spans="1:3" x14ac:dyDescent="0.25">
      <c r="A16399" s="3">
        <f ca="1">Выборки!B6399</f>
        <v>52.779365230908134</v>
      </c>
      <c r="B16399">
        <f t="shared" ca="1" si="514"/>
        <v>1.6436428369847678</v>
      </c>
      <c r="C16399">
        <f t="shared" ca="1" si="513"/>
        <v>0.94987500000000002</v>
      </c>
    </row>
    <row r="16400" spans="1:3" x14ac:dyDescent="0.25">
      <c r="A16400" s="3">
        <f ca="1">Выборки!B6400</f>
        <v>39.427763773018121</v>
      </c>
      <c r="B16400">
        <f t="shared" ca="1" si="514"/>
        <v>0.64111187416329896</v>
      </c>
      <c r="C16400">
        <f t="shared" ca="1" si="513"/>
        <v>0.73927500000000002</v>
      </c>
    </row>
    <row r="16401" spans="1:3" x14ac:dyDescent="0.25">
      <c r="A16401" s="3">
        <f ca="1">Выборки!B6401</f>
        <v>29.433673736893461</v>
      </c>
      <c r="B16401">
        <f t="shared" ca="1" si="514"/>
        <v>0.14419055376605858</v>
      </c>
      <c r="C16401">
        <f t="shared" ca="1" si="513"/>
        <v>0.55732499999999996</v>
      </c>
    </row>
    <row r="16402" spans="1:3" x14ac:dyDescent="0.25">
      <c r="A16402" s="3">
        <f ca="1">Выборки!B6402</f>
        <v>58.189211140353521</v>
      </c>
      <c r="B16402">
        <f t="shared" ca="1" si="514"/>
        <v>2.1135935175532796</v>
      </c>
      <c r="C16402">
        <f t="shared" ca="1" si="513"/>
        <v>0.98272499999999996</v>
      </c>
    </row>
    <row r="16403" spans="1:3" x14ac:dyDescent="0.25">
      <c r="A16403" s="3">
        <f ca="1">Выборки!B6403</f>
        <v>53.054765687673992</v>
      </c>
      <c r="B16403">
        <f t="shared" ca="1" si="514"/>
        <v>1.6653146362376452</v>
      </c>
      <c r="C16403">
        <f t="shared" ca="1" si="513"/>
        <v>0.952075</v>
      </c>
    </row>
    <row r="16404" spans="1:3" x14ac:dyDescent="0.25">
      <c r="A16404" s="3">
        <f ca="1">Выборки!B6404</f>
        <v>43.797216183327819</v>
      </c>
      <c r="B16404">
        <f t="shared" ca="1" si="514"/>
        <v>0.92695480549913079</v>
      </c>
      <c r="C16404">
        <f t="shared" ca="1" si="513"/>
        <v>0.82302500000000001</v>
      </c>
    </row>
    <row r="16405" spans="1:3" x14ac:dyDescent="0.25">
      <c r="A16405" s="3">
        <f ca="1">Выборки!B6405</f>
        <v>50.750536601774904</v>
      </c>
      <c r="B16405">
        <f t="shared" ca="1" si="514"/>
        <v>1.4652599827057262</v>
      </c>
      <c r="C16405">
        <f t="shared" ca="1" si="513"/>
        <v>0.92857500000000004</v>
      </c>
    </row>
    <row r="16406" spans="1:3" x14ac:dyDescent="0.25">
      <c r="A16406" s="3">
        <f ca="1">Выборки!B6406</f>
        <v>30.237773085240999</v>
      </c>
      <c r="B16406">
        <f t="shared" ca="1" si="514"/>
        <v>0.18076759433543435</v>
      </c>
      <c r="C16406">
        <f t="shared" ca="1" si="513"/>
        <v>0.57172500000000004</v>
      </c>
    </row>
    <row r="16407" spans="1:3" x14ac:dyDescent="0.25">
      <c r="A16407" s="3">
        <f ca="1">Выборки!B6407</f>
        <v>26.633890191440006</v>
      </c>
      <c r="B16407">
        <f t="shared" ca="1" si="514"/>
        <v>3.9479497881797498E-3</v>
      </c>
      <c r="C16407">
        <f t="shared" ca="1" si="513"/>
        <v>0.50157499999999999</v>
      </c>
    </row>
    <row r="16408" spans="1:3" x14ac:dyDescent="0.25">
      <c r="A16408" s="3">
        <f ca="1">Выборки!B6408</f>
        <v>34.031560002913487</v>
      </c>
      <c r="B16408">
        <f t="shared" ca="1" si="514"/>
        <v>0.34772063249942042</v>
      </c>
      <c r="C16408">
        <f t="shared" ca="1" si="513"/>
        <v>0.63597499999999996</v>
      </c>
    </row>
    <row r="16409" spans="1:3" x14ac:dyDescent="0.25">
      <c r="A16409" s="3">
        <f ca="1">Выборки!B6409</f>
        <v>29.39073401608934</v>
      </c>
      <c r="B16409">
        <f t="shared" ca="1" si="514"/>
        <v>0.14241780421247943</v>
      </c>
      <c r="C16409">
        <f t="shared" ca="1" si="513"/>
        <v>0.55662500000000004</v>
      </c>
    </row>
    <row r="16410" spans="1:3" x14ac:dyDescent="0.25">
      <c r="A16410" s="3">
        <f ca="1">Выборки!B6410</f>
        <v>42.859551713616518</v>
      </c>
      <c r="B16410">
        <f t="shared" ca="1" si="514"/>
        <v>0.86170477009907431</v>
      </c>
      <c r="C16410">
        <f t="shared" ca="1" si="513"/>
        <v>0.80557500000000004</v>
      </c>
    </row>
    <row r="16411" spans="1:3" x14ac:dyDescent="0.25">
      <c r="A16411" s="3">
        <f ca="1">Выборки!B6411</f>
        <v>54.355723513312029</v>
      </c>
      <c r="B16411">
        <f t="shared" ca="1" si="514"/>
        <v>1.7704632573373933</v>
      </c>
      <c r="C16411">
        <f t="shared" ca="1" si="513"/>
        <v>0.96167499999999995</v>
      </c>
    </row>
    <row r="16412" spans="1:3" x14ac:dyDescent="0.25">
      <c r="A16412" s="3">
        <f ca="1">Выборки!B6412</f>
        <v>25.398485857659807</v>
      </c>
      <c r="B16412">
        <f t="shared" ca="1" si="514"/>
        <v>-8.1241369659521556E-2</v>
      </c>
      <c r="C16412">
        <f t="shared" ca="1" si="513"/>
        <v>0.46762500000000001</v>
      </c>
    </row>
    <row r="16413" spans="1:3" x14ac:dyDescent="0.25">
      <c r="A16413" s="3">
        <f ca="1">Выборки!B6413</f>
        <v>41.803232651823805</v>
      </c>
      <c r="B16413">
        <f t="shared" ca="1" si="514"/>
        <v>0.79150390209602683</v>
      </c>
      <c r="C16413">
        <f t="shared" ca="1" si="513"/>
        <v>0.78567500000000001</v>
      </c>
    </row>
    <row r="16414" spans="1:3" x14ac:dyDescent="0.25">
      <c r="A16414" s="3">
        <f ca="1">Выборки!B6414</f>
        <v>59.868817840641029</v>
      </c>
      <c r="B16414">
        <f t="shared" ca="1" si="514"/>
        <v>2.2660225927373556</v>
      </c>
      <c r="C16414">
        <f t="shared" ca="1" si="513"/>
        <v>0.98827500000000001</v>
      </c>
    </row>
    <row r="16415" spans="1:3" x14ac:dyDescent="0.25">
      <c r="A16415" s="3">
        <f ca="1">Выборки!B6415</f>
        <v>52.510108867969279</v>
      </c>
      <c r="B16415">
        <f t="shared" ca="1" si="514"/>
        <v>1.6143570600069734</v>
      </c>
      <c r="C16415">
        <f t="shared" ca="1" si="513"/>
        <v>0.94677500000000003</v>
      </c>
    </row>
    <row r="16416" spans="1:3" x14ac:dyDescent="0.25">
      <c r="A16416" s="3">
        <f ca="1">Выборки!B6416</f>
        <v>54.210167326245582</v>
      </c>
      <c r="B16416">
        <f t="shared" ca="1" si="514"/>
        <v>1.7568111731158176</v>
      </c>
      <c r="C16416">
        <f t="shared" ca="1" si="513"/>
        <v>0.96052499999999996</v>
      </c>
    </row>
    <row r="16417" spans="1:3" x14ac:dyDescent="0.25">
      <c r="A16417" s="3">
        <f ca="1">Выборки!B6417</f>
        <v>33.514910415060484</v>
      </c>
      <c r="B16417">
        <f t="shared" ca="1" si="514"/>
        <v>0.32147560016442789</v>
      </c>
      <c r="C16417">
        <f t="shared" ca="1" si="513"/>
        <v>0.62607500000000005</v>
      </c>
    </row>
    <row r="16418" spans="1:3" x14ac:dyDescent="0.25">
      <c r="A16418" s="3">
        <f ca="1">Выборки!B6418</f>
        <v>56.388738442023147</v>
      </c>
      <c r="B16418">
        <f t="shared" ca="1" si="514"/>
        <v>1.9485432081897591</v>
      </c>
      <c r="C16418">
        <f t="shared" ca="1" si="513"/>
        <v>0.974325</v>
      </c>
    </row>
    <row r="16419" spans="1:3" x14ac:dyDescent="0.25">
      <c r="A16419" s="3">
        <f ca="1">Выборки!B6419</f>
        <v>48.117330443225399</v>
      </c>
      <c r="B16419">
        <f t="shared" ca="1" si="514"/>
        <v>1.25701004014496</v>
      </c>
      <c r="C16419">
        <f t="shared" ca="1" si="513"/>
        <v>0.895625</v>
      </c>
    </row>
    <row r="16420" spans="1:3" x14ac:dyDescent="0.25">
      <c r="A16420" s="3">
        <f ca="1">Выборки!B6420</f>
        <v>30.878202921526508</v>
      </c>
      <c r="B16420">
        <f t="shared" ca="1" si="514"/>
        <v>0.20669251928123841</v>
      </c>
      <c r="C16420">
        <f t="shared" ca="1" si="513"/>
        <v>0.58187500000000003</v>
      </c>
    </row>
    <row r="16421" spans="1:3" x14ac:dyDescent="0.25">
      <c r="A16421" s="3">
        <f ca="1">Выборки!B6421</f>
        <v>34.455866646414862</v>
      </c>
      <c r="B16421">
        <f t="shared" ca="1" si="514"/>
        <v>0.36910427849248856</v>
      </c>
      <c r="C16421">
        <f t="shared" ca="1" si="513"/>
        <v>0.64397499999999996</v>
      </c>
    </row>
    <row r="16422" spans="1:3" x14ac:dyDescent="0.25">
      <c r="A16422" s="3">
        <f ca="1">Выборки!B6422</f>
        <v>62.084561636230475</v>
      </c>
      <c r="B16422">
        <f t="shared" ca="1" si="514"/>
        <v>2.4483805570668502</v>
      </c>
      <c r="C16422">
        <f t="shared" ca="1" si="513"/>
        <v>0.99282499999999996</v>
      </c>
    </row>
    <row r="16423" spans="1:3" x14ac:dyDescent="0.25">
      <c r="A16423" s="3">
        <f ca="1">Выборки!B6423</f>
        <v>25.904530692571683</v>
      </c>
      <c r="B16423">
        <f t="shared" ca="1" si="514"/>
        <v>-4.3315544666717824E-2</v>
      </c>
      <c r="C16423">
        <f t="shared" ca="1" si="513"/>
        <v>0.48272500000000002</v>
      </c>
    </row>
    <row r="16424" spans="1:3" x14ac:dyDescent="0.25">
      <c r="A16424" s="3">
        <f ca="1">Выборки!B6424</f>
        <v>41.687747908379265</v>
      </c>
      <c r="B16424">
        <f t="shared" ca="1" si="514"/>
        <v>0.78500608653068193</v>
      </c>
      <c r="C16424">
        <f t="shared" ca="1" si="513"/>
        <v>0.783775</v>
      </c>
    </row>
    <row r="16425" spans="1:3" x14ac:dyDescent="0.25">
      <c r="A16425" s="3">
        <f ca="1">Выборки!B6425</f>
        <v>44.903264335167805</v>
      </c>
      <c r="B16425">
        <f t="shared" ca="1" si="514"/>
        <v>1.0094685025193513</v>
      </c>
      <c r="C16425">
        <f t="shared" ca="1" si="513"/>
        <v>0.84362499999999996</v>
      </c>
    </row>
    <row r="16426" spans="1:3" x14ac:dyDescent="0.25">
      <c r="A16426" s="3">
        <f ca="1">Выборки!B6426</f>
        <v>43.760972210010827</v>
      </c>
      <c r="B16426">
        <f t="shared" ca="1" si="514"/>
        <v>0.92349366543758837</v>
      </c>
      <c r="C16426">
        <f t="shared" ca="1" si="513"/>
        <v>0.82212499999999999</v>
      </c>
    </row>
    <row r="16427" spans="1:3" x14ac:dyDescent="0.25">
      <c r="A16427" s="3">
        <f ca="1">Выборки!B6427</f>
        <v>27.245086090108884</v>
      </c>
      <c r="B16427">
        <f t="shared" ca="1" si="514"/>
        <v>3.8423530758721652E-2</v>
      </c>
      <c r="C16427">
        <f t="shared" ca="1" si="513"/>
        <v>0.51532500000000003</v>
      </c>
    </row>
    <row r="16428" spans="1:3" x14ac:dyDescent="0.25">
      <c r="A16428" s="3">
        <f ca="1">Выборки!B6428</f>
        <v>58.117551424279739</v>
      </c>
      <c r="B16428">
        <f t="shared" ca="1" si="514"/>
        <v>2.1066261290444581</v>
      </c>
      <c r="C16428">
        <f t="shared" ca="1" si="513"/>
        <v>0.98242499999999999</v>
      </c>
    </row>
    <row r="16429" spans="1:3" x14ac:dyDescent="0.25">
      <c r="A16429" s="3">
        <f ca="1">Выборки!B6429</f>
        <v>32.655830009800191</v>
      </c>
      <c r="B16429">
        <f t="shared" ca="1" si="514"/>
        <v>0.283687336784123</v>
      </c>
      <c r="C16429">
        <f t="shared" ca="1" si="513"/>
        <v>0.61167499999999997</v>
      </c>
    </row>
    <row r="16430" spans="1:3" x14ac:dyDescent="0.25">
      <c r="A16430" s="3">
        <f ca="1">Выборки!B6430</f>
        <v>43.850305314222993</v>
      </c>
      <c r="B16430">
        <f t="shared" ca="1" si="514"/>
        <v>0.93081358732101227</v>
      </c>
      <c r="C16430">
        <f t="shared" ca="1" si="513"/>
        <v>0.82402500000000001</v>
      </c>
    </row>
    <row r="16431" spans="1:3" x14ac:dyDescent="0.25">
      <c r="A16431" s="3">
        <f ca="1">Выборки!B6431</f>
        <v>47.251008285608634</v>
      </c>
      <c r="B16431">
        <f t="shared" ca="1" si="514"/>
        <v>1.1859298597114833</v>
      </c>
      <c r="C16431">
        <f t="shared" ca="1" si="513"/>
        <v>0.88217500000000004</v>
      </c>
    </row>
    <row r="16432" spans="1:3" x14ac:dyDescent="0.25">
      <c r="A16432" s="3">
        <f ca="1">Выборки!B6432</f>
        <v>26.125366699277272</v>
      </c>
      <c r="B16432">
        <f t="shared" ca="1" si="514"/>
        <v>-2.8140616007027341E-2</v>
      </c>
      <c r="C16432">
        <f t="shared" ca="1" si="513"/>
        <v>0.48877500000000002</v>
      </c>
    </row>
    <row r="16433" spans="1:3" x14ac:dyDescent="0.25">
      <c r="A16433" s="3">
        <f ca="1">Выборки!B6433</f>
        <v>49.416722217296069</v>
      </c>
      <c r="B16433">
        <f t="shared" ca="1" si="514"/>
        <v>1.3552120706872299</v>
      </c>
      <c r="C16433">
        <f t="shared" ca="1" si="513"/>
        <v>0.91232500000000005</v>
      </c>
    </row>
    <row r="16434" spans="1:3" x14ac:dyDescent="0.25">
      <c r="A16434" s="3">
        <f ca="1">Выборки!B6434</f>
        <v>37.611677266974645</v>
      </c>
      <c r="B16434">
        <f t="shared" ca="1" si="514"/>
        <v>0.53717027761068903</v>
      </c>
      <c r="C16434">
        <f t="shared" ca="1" si="513"/>
        <v>0.70442499999999997</v>
      </c>
    </row>
    <row r="16435" spans="1:3" x14ac:dyDescent="0.25">
      <c r="A16435" s="3">
        <f ca="1">Выборки!B6435</f>
        <v>49.310663498203375</v>
      </c>
      <c r="B16435">
        <f t="shared" ca="1" si="514"/>
        <v>1.3455428290258771</v>
      </c>
      <c r="C16435">
        <f t="shared" ca="1" si="513"/>
        <v>0.910775</v>
      </c>
    </row>
    <row r="16436" spans="1:3" x14ac:dyDescent="0.25">
      <c r="A16436" s="3">
        <f ca="1">Выборки!B6436</f>
        <v>37.349792733860831</v>
      </c>
      <c r="B16436">
        <f t="shared" ca="1" si="514"/>
        <v>0.5221728322194239</v>
      </c>
      <c r="C16436">
        <f t="shared" ca="1" si="513"/>
        <v>0.69922499999999999</v>
      </c>
    </row>
    <row r="16437" spans="1:3" x14ac:dyDescent="0.25">
      <c r="A16437" s="3">
        <f ca="1">Выборки!B6437</f>
        <v>59.684672046671167</v>
      </c>
      <c r="B16437">
        <f t="shared" ca="1" si="514"/>
        <v>2.2468439789521026</v>
      </c>
      <c r="C16437">
        <f t="shared" ca="1" si="513"/>
        <v>0.98767499999999997</v>
      </c>
    </row>
    <row r="16438" spans="1:3" x14ac:dyDescent="0.25">
      <c r="A16438" s="3">
        <f ca="1">Выборки!B6438</f>
        <v>43.40579612224775</v>
      </c>
      <c r="B16438">
        <f t="shared" ca="1" si="514"/>
        <v>0.89975621520841986</v>
      </c>
      <c r="C16438">
        <f t="shared" ca="1" si="513"/>
        <v>0.81587500000000002</v>
      </c>
    </row>
    <row r="16439" spans="1:3" x14ac:dyDescent="0.25">
      <c r="A16439" s="3">
        <f ca="1">Выборки!B6439</f>
        <v>42.619243418217884</v>
      </c>
      <c r="B16439">
        <f t="shared" ca="1" si="514"/>
        <v>0.84457172748213616</v>
      </c>
      <c r="C16439">
        <f t="shared" ca="1" si="513"/>
        <v>0.80082500000000001</v>
      </c>
    </row>
    <row r="16440" spans="1:3" x14ac:dyDescent="0.25">
      <c r="A16440" s="3">
        <f ca="1">Выборки!B6440</f>
        <v>38.492753680310166</v>
      </c>
      <c r="B16440">
        <f t="shared" ca="1" si="514"/>
        <v>0.5864844621929266</v>
      </c>
      <c r="C16440">
        <f t="shared" ca="1" si="513"/>
        <v>0.721225</v>
      </c>
    </row>
    <row r="16441" spans="1:3" x14ac:dyDescent="0.25">
      <c r="A16441" s="3">
        <f ca="1">Выборки!B6441</f>
        <v>37.921849816090557</v>
      </c>
      <c r="B16441">
        <f t="shared" ca="1" si="514"/>
        <v>0.55535772854750898</v>
      </c>
      <c r="C16441">
        <f t="shared" ca="1" si="513"/>
        <v>0.71067499999999995</v>
      </c>
    </row>
    <row r="16442" spans="1:3" x14ac:dyDescent="0.25">
      <c r="A16442" s="3">
        <f ca="1">Выборки!B6442</f>
        <v>32.053798759529336</v>
      </c>
      <c r="B16442">
        <f t="shared" ca="1" si="514"/>
        <v>0.25820331455088519</v>
      </c>
      <c r="C16442">
        <f t="shared" ca="1" si="513"/>
        <v>0.60187500000000005</v>
      </c>
    </row>
    <row r="16443" spans="1:3" x14ac:dyDescent="0.25">
      <c r="A16443" s="3">
        <f ca="1">Выборки!B6443</f>
        <v>41.607204242324393</v>
      </c>
      <c r="B16443">
        <f t="shared" ca="1" si="514"/>
        <v>0.78023935765546915</v>
      </c>
      <c r="C16443">
        <f t="shared" ca="1" si="513"/>
        <v>0.78237500000000004</v>
      </c>
    </row>
    <row r="16444" spans="1:3" x14ac:dyDescent="0.25">
      <c r="A16444" s="3">
        <f ca="1">Выборки!B6444</f>
        <v>56.048995930007564</v>
      </c>
      <c r="B16444">
        <f t="shared" ca="1" si="514"/>
        <v>1.9145493484118687</v>
      </c>
      <c r="C16444">
        <f t="shared" ca="1" si="513"/>
        <v>0.97222500000000001</v>
      </c>
    </row>
    <row r="16445" spans="1:3" x14ac:dyDescent="0.25">
      <c r="A16445" s="3">
        <f ca="1">Выборки!B6445</f>
        <v>43.616417257448454</v>
      </c>
      <c r="B16445">
        <f t="shared" ca="1" si="514"/>
        <v>0.91450795461974643</v>
      </c>
      <c r="C16445">
        <f t="shared" ca="1" si="513"/>
        <v>0.81977500000000003</v>
      </c>
    </row>
    <row r="16446" spans="1:3" x14ac:dyDescent="0.25">
      <c r="A16446" s="3">
        <f ca="1">Выборки!B6446</f>
        <v>47.856773758821312</v>
      </c>
      <c r="B16446">
        <f t="shared" ca="1" si="514"/>
        <v>1.2352163388770536</v>
      </c>
      <c r="C16446">
        <f t="shared" ca="1" si="513"/>
        <v>0.891625</v>
      </c>
    </row>
    <row r="16447" spans="1:3" x14ac:dyDescent="0.25">
      <c r="A16447" s="3">
        <f ca="1">Выборки!B6447</f>
        <v>46.199340611137799</v>
      </c>
      <c r="B16447">
        <f t="shared" ca="1" si="514"/>
        <v>1.1050221302647858</v>
      </c>
      <c r="C16447">
        <f t="shared" ca="1" si="513"/>
        <v>0.865425</v>
      </c>
    </row>
    <row r="16448" spans="1:3" x14ac:dyDescent="0.25">
      <c r="A16448" s="3">
        <f ca="1">Выборки!B6448</f>
        <v>36.559633039972915</v>
      </c>
      <c r="B16448">
        <f t="shared" ca="1" si="514"/>
        <v>0.48024949004963624</v>
      </c>
      <c r="C16448">
        <f t="shared" ca="1" si="513"/>
        <v>0.68447499999999994</v>
      </c>
    </row>
    <row r="16449" spans="1:3" x14ac:dyDescent="0.25">
      <c r="A16449" s="3">
        <f ca="1">Выборки!B6449</f>
        <v>38.946075323906271</v>
      </c>
      <c r="B16449">
        <f t="shared" ca="1" si="514"/>
        <v>0.61288860244250765</v>
      </c>
      <c r="C16449">
        <f t="shared" ca="1" si="513"/>
        <v>0.73002500000000003</v>
      </c>
    </row>
    <row r="16450" spans="1:3" x14ac:dyDescent="0.25">
      <c r="A16450" s="3">
        <f ca="1">Выборки!B6450</f>
        <v>31.977640917495091</v>
      </c>
      <c r="B16450">
        <f t="shared" ca="1" si="514"/>
        <v>0.25548309334944719</v>
      </c>
      <c r="C16450">
        <f t="shared" ref="C16450:C16513" ca="1" si="515">(_xlfn.RANK.AVG(A16450,$A$2:$A$20001,1)-0.5)/COUNT($A$2:$A$20001)</f>
        <v>0.60082500000000005</v>
      </c>
    </row>
    <row r="16451" spans="1:3" x14ac:dyDescent="0.25">
      <c r="A16451" s="3">
        <f ca="1">Выборки!B6451</f>
        <v>22.294446179992537</v>
      </c>
      <c r="B16451">
        <f t="shared" ref="B16451:B16514" ca="1" si="516">_xlfn.NORM.S.INV(C16451)</f>
        <v>-0.3678970499650947</v>
      </c>
      <c r="C16451">
        <f t="shared" ca="1" si="515"/>
        <v>0.35647499999999999</v>
      </c>
    </row>
    <row r="16452" spans="1:3" x14ac:dyDescent="0.25">
      <c r="A16452" s="3">
        <f ca="1">Выборки!B6452</f>
        <v>23.500295283323695</v>
      </c>
      <c r="B16452">
        <f t="shared" ca="1" si="516"/>
        <v>-0.23932961900466787</v>
      </c>
      <c r="C16452">
        <f t="shared" ca="1" si="515"/>
        <v>0.40542499999999998</v>
      </c>
    </row>
    <row r="16453" spans="1:3" x14ac:dyDescent="0.25">
      <c r="A16453" s="3">
        <f ca="1">Выборки!B6453</f>
        <v>48.091789763065478</v>
      </c>
      <c r="B16453">
        <f t="shared" ca="1" si="516"/>
        <v>1.2550792286451415</v>
      </c>
      <c r="C16453">
        <f t="shared" ca="1" si="515"/>
        <v>0.89527500000000004</v>
      </c>
    </row>
    <row r="16454" spans="1:3" x14ac:dyDescent="0.25">
      <c r="A16454" s="3">
        <f ca="1">Выборки!B6454</f>
        <v>40.315899754016606</v>
      </c>
      <c r="B16454">
        <f t="shared" ca="1" si="516"/>
        <v>0.69341364758648316</v>
      </c>
      <c r="C16454">
        <f t="shared" ca="1" si="515"/>
        <v>0.75597499999999995</v>
      </c>
    </row>
    <row r="16455" spans="1:3" x14ac:dyDescent="0.25">
      <c r="A16455" s="3">
        <f ca="1">Выборки!B6455</f>
        <v>32.151813445807051</v>
      </c>
      <c r="B16455">
        <f t="shared" ca="1" si="516"/>
        <v>0.26390905248195334</v>
      </c>
      <c r="C16455">
        <f t="shared" ca="1" si="515"/>
        <v>0.60407500000000003</v>
      </c>
    </row>
    <row r="16456" spans="1:3" x14ac:dyDescent="0.25">
      <c r="A16456" s="3">
        <f ca="1">Выборки!B6456</f>
        <v>46.334848591320217</v>
      </c>
      <c r="B16456">
        <f t="shared" ca="1" si="516"/>
        <v>1.1131360567776285</v>
      </c>
      <c r="C16456">
        <f t="shared" ca="1" si="515"/>
        <v>0.86717500000000003</v>
      </c>
    </row>
    <row r="16457" spans="1:3" x14ac:dyDescent="0.25">
      <c r="A16457" s="3">
        <f ca="1">Выборки!B6457</f>
        <v>23.401324772947039</v>
      </c>
      <c r="B16457">
        <f t="shared" ca="1" si="516"/>
        <v>-0.24978968127453807</v>
      </c>
      <c r="C16457">
        <f t="shared" ca="1" si="515"/>
        <v>0.40137499999999998</v>
      </c>
    </row>
    <row r="16458" spans="1:3" x14ac:dyDescent="0.25">
      <c r="A16458" s="3">
        <f ca="1">Выборки!B6458</f>
        <v>33.926614970671544</v>
      </c>
      <c r="B16458">
        <f t="shared" ca="1" si="516"/>
        <v>0.3426656594993312</v>
      </c>
      <c r="C16458">
        <f t="shared" ca="1" si="515"/>
        <v>0.63407500000000006</v>
      </c>
    </row>
    <row r="16459" spans="1:3" x14ac:dyDescent="0.25">
      <c r="A16459" s="3">
        <f ca="1">Выборки!B6459</f>
        <v>45.596076120770732</v>
      </c>
      <c r="B16459">
        <f t="shared" ca="1" si="516"/>
        <v>1.0549460489965024</v>
      </c>
      <c r="C16459">
        <f t="shared" ca="1" si="515"/>
        <v>0.85427500000000001</v>
      </c>
    </row>
    <row r="16460" spans="1:3" x14ac:dyDescent="0.25">
      <c r="A16460" s="3">
        <f ca="1">Выборки!B6460</f>
        <v>34.131327006972953</v>
      </c>
      <c r="B16460">
        <f t="shared" ca="1" si="516"/>
        <v>0.35425204887059702</v>
      </c>
      <c r="C16460">
        <f t="shared" ca="1" si="515"/>
        <v>0.63842500000000002</v>
      </c>
    </row>
    <row r="16461" spans="1:3" x14ac:dyDescent="0.25">
      <c r="A16461" s="3">
        <f ca="1">Выборки!B6461</f>
        <v>40.688855239993252</v>
      </c>
      <c r="B16461">
        <f t="shared" ca="1" si="516"/>
        <v>0.72093419958842153</v>
      </c>
      <c r="C16461">
        <f t="shared" ca="1" si="515"/>
        <v>0.76452500000000001</v>
      </c>
    </row>
    <row r="16462" spans="1:3" x14ac:dyDescent="0.25">
      <c r="A16462" s="3">
        <f ca="1">Выборки!B6462</f>
        <v>30.179141687458596</v>
      </c>
      <c r="B16462">
        <f t="shared" ca="1" si="516"/>
        <v>0.17720164956988255</v>
      </c>
      <c r="C16462">
        <f t="shared" ca="1" si="515"/>
        <v>0.57032499999999997</v>
      </c>
    </row>
    <row r="16463" spans="1:3" x14ac:dyDescent="0.25">
      <c r="A16463" s="3">
        <f ca="1">Выборки!B6463</f>
        <v>51.065183617251293</v>
      </c>
      <c r="B16463">
        <f t="shared" ca="1" si="516"/>
        <v>1.489902021397695</v>
      </c>
      <c r="C16463">
        <f t="shared" ca="1" si="515"/>
        <v>0.93187500000000001</v>
      </c>
    </row>
    <row r="16464" spans="1:3" x14ac:dyDescent="0.25">
      <c r="A16464" s="3">
        <f ca="1">Выборки!B6464</f>
        <v>36.64604369882597</v>
      </c>
      <c r="B16464">
        <f t="shared" ca="1" si="516"/>
        <v>0.48546011301391034</v>
      </c>
      <c r="C16464">
        <f t="shared" ca="1" si="515"/>
        <v>0.68632499999999996</v>
      </c>
    </row>
    <row r="16465" spans="1:3" x14ac:dyDescent="0.25">
      <c r="A16465" s="3">
        <f ca="1">Выборки!B6465</f>
        <v>43.14243741311968</v>
      </c>
      <c r="B16465">
        <f t="shared" ca="1" si="516"/>
        <v>0.88241948970971462</v>
      </c>
      <c r="C16465">
        <f t="shared" ca="1" si="515"/>
        <v>0.81122499999999997</v>
      </c>
    </row>
    <row r="16466" spans="1:3" x14ac:dyDescent="0.25">
      <c r="A16466" s="3">
        <f ca="1">Выборки!B6466</f>
        <v>39.304005900315019</v>
      </c>
      <c r="B16466">
        <f t="shared" ca="1" si="516"/>
        <v>0.63542694373417152</v>
      </c>
      <c r="C16466">
        <f t="shared" ca="1" si="515"/>
        <v>0.737425</v>
      </c>
    </row>
    <row r="16467" spans="1:3" x14ac:dyDescent="0.25">
      <c r="A16467" s="3">
        <f ca="1">Выборки!B6467</f>
        <v>56.006748035001742</v>
      </c>
      <c r="B16467">
        <f t="shared" ca="1" si="516"/>
        <v>1.9114248948654049</v>
      </c>
      <c r="C16467">
        <f t="shared" ca="1" si="515"/>
        <v>0.97202500000000003</v>
      </c>
    </row>
    <row r="16468" spans="1:3" x14ac:dyDescent="0.25">
      <c r="A16468" s="3">
        <f ca="1">Выборки!B6468</f>
        <v>60.125641543642878</v>
      </c>
      <c r="B16468">
        <f t="shared" ca="1" si="516"/>
        <v>2.2860727990893519</v>
      </c>
      <c r="C16468">
        <f t="shared" ca="1" si="515"/>
        <v>0.98887499999999995</v>
      </c>
    </row>
    <row r="16469" spans="1:3" x14ac:dyDescent="0.25">
      <c r="A16469" s="3">
        <f ca="1">Выборки!B6469</f>
        <v>40.639835851539729</v>
      </c>
      <c r="B16469">
        <f t="shared" ca="1" si="516"/>
        <v>0.71768748759461531</v>
      </c>
      <c r="C16469">
        <f t="shared" ca="1" si="515"/>
        <v>0.76352500000000001</v>
      </c>
    </row>
    <row r="16470" spans="1:3" x14ac:dyDescent="0.25">
      <c r="A16470" s="3">
        <f ca="1">Выборки!B6470</f>
        <v>45.296197471673999</v>
      </c>
      <c r="B16470">
        <f t="shared" ca="1" si="516"/>
        <v>1.0369696538772275</v>
      </c>
      <c r="C16470">
        <f t="shared" ca="1" si="515"/>
        <v>0.85012500000000002</v>
      </c>
    </row>
    <row r="16471" spans="1:3" x14ac:dyDescent="0.25">
      <c r="A16471" s="3">
        <f ca="1">Выборки!B6471</f>
        <v>32.87901198392607</v>
      </c>
      <c r="B16471">
        <f t="shared" ca="1" si="516"/>
        <v>0.29296356671725049</v>
      </c>
      <c r="C16471">
        <f t="shared" ca="1" si="515"/>
        <v>0.61522500000000002</v>
      </c>
    </row>
    <row r="16472" spans="1:3" x14ac:dyDescent="0.25">
      <c r="A16472" s="3">
        <f ca="1">Выборки!B6472</f>
        <v>34.869077710789661</v>
      </c>
      <c r="B16472">
        <f t="shared" ca="1" si="516"/>
        <v>0.38957613780674766</v>
      </c>
      <c r="C16472">
        <f t="shared" ca="1" si="515"/>
        <v>0.65157500000000002</v>
      </c>
    </row>
    <row r="16473" spans="1:3" x14ac:dyDescent="0.25">
      <c r="A16473" s="3">
        <f ca="1">Выборки!B6473</f>
        <v>59.551395815167474</v>
      </c>
      <c r="B16473">
        <f t="shared" ca="1" si="516"/>
        <v>2.2314701899041922</v>
      </c>
      <c r="C16473">
        <f t="shared" ca="1" si="515"/>
        <v>0.98717500000000002</v>
      </c>
    </row>
    <row r="16474" spans="1:3" x14ac:dyDescent="0.25">
      <c r="A16474" s="3">
        <f ca="1">Выборки!B6474</f>
        <v>43.420434912608492</v>
      </c>
      <c r="B16474">
        <f t="shared" ca="1" si="516"/>
        <v>0.9010720736212644</v>
      </c>
      <c r="C16474">
        <f t="shared" ca="1" si="515"/>
        <v>0.81622499999999998</v>
      </c>
    </row>
    <row r="16475" spans="1:3" x14ac:dyDescent="0.25">
      <c r="A16475" s="3">
        <f ca="1">Выборки!B6475</f>
        <v>37.415161069134314</v>
      </c>
      <c r="B16475">
        <f t="shared" ca="1" si="516"/>
        <v>0.52619892622928033</v>
      </c>
      <c r="C16475">
        <f t="shared" ca="1" si="515"/>
        <v>0.70062500000000005</v>
      </c>
    </row>
    <row r="16476" spans="1:3" x14ac:dyDescent="0.25">
      <c r="A16476" s="3">
        <f ca="1">Выборки!B6476</f>
        <v>38.245129921753957</v>
      </c>
      <c r="B16476">
        <f t="shared" ca="1" si="516"/>
        <v>0.57240149981838528</v>
      </c>
      <c r="C16476">
        <f t="shared" ca="1" si="515"/>
        <v>0.71647499999999997</v>
      </c>
    </row>
    <row r="16477" spans="1:3" x14ac:dyDescent="0.25">
      <c r="A16477" s="3">
        <f ca="1">Выборки!B6477</f>
        <v>42.725387922847297</v>
      </c>
      <c r="B16477">
        <f t="shared" ca="1" si="516"/>
        <v>0.85121487726064238</v>
      </c>
      <c r="C16477">
        <f t="shared" ca="1" si="515"/>
        <v>0.80267500000000003</v>
      </c>
    </row>
    <row r="16478" spans="1:3" x14ac:dyDescent="0.25">
      <c r="A16478" s="3">
        <f ca="1">Выборки!B6478</f>
        <v>38.303560827759547</v>
      </c>
      <c r="B16478">
        <f t="shared" ca="1" si="516"/>
        <v>0.57609643645000952</v>
      </c>
      <c r="C16478">
        <f t="shared" ca="1" si="515"/>
        <v>0.71772499999999995</v>
      </c>
    </row>
    <row r="16479" spans="1:3" x14ac:dyDescent="0.25">
      <c r="A16479" s="3">
        <f ca="1">Выборки!B6479</f>
        <v>41.720711647239469</v>
      </c>
      <c r="B16479">
        <f t="shared" ca="1" si="516"/>
        <v>0.78756704053003312</v>
      </c>
      <c r="C16479">
        <f t="shared" ca="1" si="515"/>
        <v>0.78452500000000003</v>
      </c>
    </row>
    <row r="16480" spans="1:3" x14ac:dyDescent="0.25">
      <c r="A16480" s="3">
        <f ca="1">Выборки!B6480</f>
        <v>42.851988971856159</v>
      </c>
      <c r="B16480">
        <f t="shared" ca="1" si="516"/>
        <v>0.86097829041297358</v>
      </c>
      <c r="C16480">
        <f t="shared" ca="1" si="515"/>
        <v>0.80537499999999995</v>
      </c>
    </row>
    <row r="16481" spans="1:3" x14ac:dyDescent="0.25">
      <c r="A16481" s="3">
        <f ca="1">Выборки!B6481</f>
        <v>38.876005786411412</v>
      </c>
      <c r="B16481">
        <f t="shared" ca="1" si="516"/>
        <v>0.60730277061047866</v>
      </c>
      <c r="C16481">
        <f t="shared" ca="1" si="515"/>
        <v>0.72817500000000002</v>
      </c>
    </row>
    <row r="16482" spans="1:3" x14ac:dyDescent="0.25">
      <c r="A16482" s="3">
        <f ca="1">Выборки!B6482</f>
        <v>28.938225099683244</v>
      </c>
      <c r="B16482">
        <f t="shared" ca="1" si="516"/>
        <v>0.12130431800975736</v>
      </c>
      <c r="C16482">
        <f t="shared" ca="1" si="515"/>
        <v>0.54827499999999996</v>
      </c>
    </row>
    <row r="16483" spans="1:3" x14ac:dyDescent="0.25">
      <c r="A16483" s="3">
        <f ca="1">Выборки!B6483</f>
        <v>46.199225240781459</v>
      </c>
      <c r="B16483">
        <f t="shared" ca="1" si="516"/>
        <v>1.1047913719278524</v>
      </c>
      <c r="C16483">
        <f t="shared" ca="1" si="515"/>
        <v>0.86537500000000001</v>
      </c>
    </row>
    <row r="16484" spans="1:3" x14ac:dyDescent="0.25">
      <c r="A16484" s="3">
        <f ca="1">Выборки!B6484</f>
        <v>30.59575827273969</v>
      </c>
      <c r="B16484">
        <f t="shared" ca="1" si="516"/>
        <v>0.19531034357710125</v>
      </c>
      <c r="C16484">
        <f t="shared" ca="1" si="515"/>
        <v>0.57742499999999997</v>
      </c>
    </row>
    <row r="16485" spans="1:3" x14ac:dyDescent="0.25">
      <c r="A16485" s="3">
        <f ca="1">Выборки!B6485</f>
        <v>47.213351829467591</v>
      </c>
      <c r="B16485">
        <f t="shared" ca="1" si="516"/>
        <v>1.1823924942643735</v>
      </c>
      <c r="C16485">
        <f t="shared" ca="1" si="515"/>
        <v>0.88147500000000001</v>
      </c>
    </row>
    <row r="16486" spans="1:3" x14ac:dyDescent="0.25">
      <c r="A16486" s="3">
        <f ca="1">Выборки!B6486</f>
        <v>40.941813996764679</v>
      </c>
      <c r="B16486">
        <f t="shared" ca="1" si="516"/>
        <v>0.73777695399536514</v>
      </c>
      <c r="C16486">
        <f t="shared" ca="1" si="515"/>
        <v>0.769675</v>
      </c>
    </row>
    <row r="16487" spans="1:3" x14ac:dyDescent="0.25">
      <c r="A16487" s="3">
        <f ca="1">Выборки!B6487</f>
        <v>34.78767856237755</v>
      </c>
      <c r="B16487">
        <f t="shared" ca="1" si="516"/>
        <v>0.3857929729092836</v>
      </c>
      <c r="C16487">
        <f t="shared" ca="1" si="515"/>
        <v>0.65017499999999995</v>
      </c>
    </row>
    <row r="16488" spans="1:3" x14ac:dyDescent="0.25">
      <c r="A16488" s="3">
        <f ca="1">Выборки!B6488</f>
        <v>43.824792240408897</v>
      </c>
      <c r="B16488">
        <f t="shared" ca="1" si="516"/>
        <v>0.92868954602491616</v>
      </c>
      <c r="C16488">
        <f t="shared" ca="1" si="515"/>
        <v>0.82347499999999996</v>
      </c>
    </row>
    <row r="16489" spans="1:3" x14ac:dyDescent="0.25">
      <c r="A16489" s="3">
        <f ca="1">Выборки!B6489</f>
        <v>49.664107098487335</v>
      </c>
      <c r="B16489">
        <f t="shared" ca="1" si="516"/>
        <v>1.3742953800850894</v>
      </c>
      <c r="C16489">
        <f t="shared" ca="1" si="515"/>
        <v>0.91532500000000006</v>
      </c>
    </row>
    <row r="16490" spans="1:3" x14ac:dyDescent="0.25">
      <c r="A16490" s="3">
        <f ca="1">Выборки!B6490</f>
        <v>46.965928634522228</v>
      </c>
      <c r="B16490">
        <f t="shared" ca="1" si="516"/>
        <v>1.1629494808138101</v>
      </c>
      <c r="C16490">
        <f t="shared" ca="1" si="515"/>
        <v>0.87757499999999999</v>
      </c>
    </row>
    <row r="16491" spans="1:3" x14ac:dyDescent="0.25">
      <c r="A16491" s="3">
        <f ca="1">Выборки!B6491</f>
        <v>30.257535066428144</v>
      </c>
      <c r="B16491">
        <f t="shared" ca="1" si="516"/>
        <v>0.18140461083402626</v>
      </c>
      <c r="C16491">
        <f t="shared" ca="1" si="515"/>
        <v>0.57197500000000001</v>
      </c>
    </row>
    <row r="16492" spans="1:3" x14ac:dyDescent="0.25">
      <c r="A16492" s="3">
        <f ca="1">Выборки!B6492</f>
        <v>39.75684334656264</v>
      </c>
      <c r="B16492">
        <f t="shared" ca="1" si="516"/>
        <v>0.66000596725178728</v>
      </c>
      <c r="C16492">
        <f t="shared" ca="1" si="515"/>
        <v>0.74537500000000001</v>
      </c>
    </row>
    <row r="16493" spans="1:3" x14ac:dyDescent="0.25">
      <c r="A16493" s="3">
        <f ca="1">Выборки!B6493</f>
        <v>44.624320019352609</v>
      </c>
      <c r="B16493">
        <f t="shared" ca="1" si="516"/>
        <v>0.9869849839618795</v>
      </c>
      <c r="C16493">
        <f t="shared" ca="1" si="515"/>
        <v>0.838175</v>
      </c>
    </row>
    <row r="16494" spans="1:3" x14ac:dyDescent="0.25">
      <c r="A16494" s="3">
        <f ca="1">Выборки!B6494</f>
        <v>25.575810271154275</v>
      </c>
      <c r="B16494">
        <f t="shared" ca="1" si="516"/>
        <v>-6.6286162148288877E-2</v>
      </c>
      <c r="C16494">
        <f t="shared" ca="1" si="515"/>
        <v>0.47357500000000002</v>
      </c>
    </row>
    <row r="16495" spans="1:3" x14ac:dyDescent="0.25">
      <c r="A16495" s="3">
        <f ca="1">Выборки!B6495</f>
        <v>42.131333936157134</v>
      </c>
      <c r="B16495">
        <f t="shared" ca="1" si="516"/>
        <v>0.8134676265318459</v>
      </c>
      <c r="C16495">
        <f t="shared" ca="1" si="515"/>
        <v>0.79202499999999998</v>
      </c>
    </row>
    <row r="16496" spans="1:3" x14ac:dyDescent="0.25">
      <c r="A16496" s="3">
        <f ca="1">Выборки!B6496</f>
        <v>40.837108591447986</v>
      </c>
      <c r="B16496">
        <f t="shared" ca="1" si="516"/>
        <v>0.73039299332199348</v>
      </c>
      <c r="C16496">
        <f t="shared" ca="1" si="515"/>
        <v>0.76742500000000002</v>
      </c>
    </row>
    <row r="16497" spans="1:3" x14ac:dyDescent="0.25">
      <c r="A16497" s="3">
        <f ca="1">Выборки!B6497</f>
        <v>54.415193606799015</v>
      </c>
      <c r="B16497">
        <f t="shared" ca="1" si="516"/>
        <v>1.7777191067561531</v>
      </c>
      <c r="C16497">
        <f t="shared" ca="1" si="515"/>
        <v>0.96227499999999999</v>
      </c>
    </row>
    <row r="16498" spans="1:3" x14ac:dyDescent="0.25">
      <c r="A16498" s="3">
        <f ca="1">Выборки!B6498</f>
        <v>28.582183253463853</v>
      </c>
      <c r="B16498">
        <f t="shared" ca="1" si="516"/>
        <v>0.10692308373050924</v>
      </c>
      <c r="C16498">
        <f t="shared" ca="1" si="515"/>
        <v>0.54257500000000003</v>
      </c>
    </row>
    <row r="16499" spans="1:3" x14ac:dyDescent="0.25">
      <c r="A16499" s="3">
        <f ca="1">Выборки!B6499</f>
        <v>29.07596006345668</v>
      </c>
      <c r="B16499">
        <f t="shared" ca="1" si="516"/>
        <v>0.1273669161922609</v>
      </c>
      <c r="C16499">
        <f t="shared" ca="1" si="515"/>
        <v>0.55067500000000003</v>
      </c>
    </row>
    <row r="16500" spans="1:3" x14ac:dyDescent="0.25">
      <c r="A16500" s="3">
        <f ca="1">Выборки!B6500</f>
        <v>26.920436783496452</v>
      </c>
      <c r="B16500">
        <f t="shared" ca="1" si="516"/>
        <v>2.0869195124152251E-2</v>
      </c>
      <c r="C16500">
        <f t="shared" ca="1" si="515"/>
        <v>0.50832500000000003</v>
      </c>
    </row>
    <row r="16501" spans="1:3" x14ac:dyDescent="0.25">
      <c r="A16501" s="3">
        <f ca="1">Выборки!B6501</f>
        <v>45.374986516784055</v>
      </c>
      <c r="B16501">
        <f t="shared" ca="1" si="516"/>
        <v>1.0414861022224702</v>
      </c>
      <c r="C16501">
        <f t="shared" ca="1" si="515"/>
        <v>0.85117500000000001</v>
      </c>
    </row>
    <row r="16502" spans="1:3" x14ac:dyDescent="0.25">
      <c r="A16502" s="3">
        <f ca="1">Выборки!B6502</f>
        <v>52.101346912679958</v>
      </c>
      <c r="B16502">
        <f t="shared" ca="1" si="516"/>
        <v>1.575895015102303</v>
      </c>
      <c r="C16502">
        <f t="shared" ca="1" si="515"/>
        <v>0.94247499999999995</v>
      </c>
    </row>
    <row r="16503" spans="1:3" x14ac:dyDescent="0.25">
      <c r="A16503" s="3">
        <f ca="1">Выборки!B6503</f>
        <v>30.484056827200462</v>
      </c>
      <c r="B16503">
        <f t="shared" ca="1" si="516"/>
        <v>0.1910964868599288</v>
      </c>
      <c r="C16503">
        <f t="shared" ca="1" si="515"/>
        <v>0.57577500000000004</v>
      </c>
    </row>
    <row r="16504" spans="1:3" x14ac:dyDescent="0.25">
      <c r="A16504" s="3">
        <f ca="1">Выборки!B6504</f>
        <v>42.678976287319877</v>
      </c>
      <c r="B16504">
        <f t="shared" ca="1" si="516"/>
        <v>0.84833756995680309</v>
      </c>
      <c r="C16504">
        <f t="shared" ca="1" si="515"/>
        <v>0.801875</v>
      </c>
    </row>
    <row r="16505" spans="1:3" x14ac:dyDescent="0.25">
      <c r="A16505" s="3">
        <f ca="1">Выборки!B6505</f>
        <v>51.161305191817043</v>
      </c>
      <c r="B16505">
        <f t="shared" ca="1" si="516"/>
        <v>1.4967819670146221</v>
      </c>
      <c r="C16505">
        <f t="shared" ca="1" si="515"/>
        <v>0.93277500000000002</v>
      </c>
    </row>
    <row r="16506" spans="1:3" x14ac:dyDescent="0.25">
      <c r="A16506" s="3">
        <f ca="1">Выборки!B6506</f>
        <v>52.807039498153898</v>
      </c>
      <c r="B16506">
        <f t="shared" ca="1" si="516"/>
        <v>1.6455812599711319</v>
      </c>
      <c r="C16506">
        <f t="shared" ca="1" si="515"/>
        <v>0.950075</v>
      </c>
    </row>
    <row r="16507" spans="1:3" x14ac:dyDescent="0.25">
      <c r="A16507" s="3">
        <f ca="1">Выборки!B6507</f>
        <v>40.329146735114513</v>
      </c>
      <c r="B16507">
        <f t="shared" ca="1" si="516"/>
        <v>0.69437032291211898</v>
      </c>
      <c r="C16507">
        <f t="shared" ca="1" si="515"/>
        <v>0.75627500000000003</v>
      </c>
    </row>
    <row r="16508" spans="1:3" x14ac:dyDescent="0.25">
      <c r="A16508" s="3">
        <f ca="1">Выборки!B6508</f>
        <v>36.612052024415512</v>
      </c>
      <c r="B16508">
        <f t="shared" ca="1" si="516"/>
        <v>0.48320526128203056</v>
      </c>
      <c r="C16508">
        <f t="shared" ca="1" si="515"/>
        <v>0.68552500000000005</v>
      </c>
    </row>
    <row r="16509" spans="1:3" x14ac:dyDescent="0.25">
      <c r="A16509" s="3">
        <f ca="1">Выборки!B6509</f>
        <v>44.706044274327098</v>
      </c>
      <c r="B16509">
        <f t="shared" ca="1" si="516"/>
        <v>0.99271266730722774</v>
      </c>
      <c r="C16509">
        <f t="shared" ca="1" si="515"/>
        <v>0.83957499999999996</v>
      </c>
    </row>
    <row r="16510" spans="1:3" x14ac:dyDescent="0.25">
      <c r="A16510" s="3">
        <f ca="1">Выборки!B6510</f>
        <v>54.58210734461943</v>
      </c>
      <c r="B16510">
        <f t="shared" ca="1" si="516"/>
        <v>1.7918936709195041</v>
      </c>
      <c r="C16510">
        <f t="shared" ca="1" si="515"/>
        <v>0.96342499999999998</v>
      </c>
    </row>
    <row r="16511" spans="1:3" x14ac:dyDescent="0.25">
      <c r="A16511" s="3">
        <f ca="1">Выборки!B6511</f>
        <v>55.364996696897776</v>
      </c>
      <c r="B16511">
        <f t="shared" ca="1" si="516"/>
        <v>1.8616673038752019</v>
      </c>
      <c r="C16511">
        <f t="shared" ca="1" si="515"/>
        <v>0.96867499999999995</v>
      </c>
    </row>
    <row r="16512" spans="1:3" x14ac:dyDescent="0.25">
      <c r="A16512" s="3">
        <f ca="1">Выборки!B6512</f>
        <v>25.814957409018277</v>
      </c>
      <c r="B16512">
        <f t="shared" ca="1" si="516"/>
        <v>-4.8585030257479338E-2</v>
      </c>
      <c r="C16512">
        <f t="shared" ca="1" si="515"/>
        <v>0.48062500000000002</v>
      </c>
    </row>
    <row r="16513" spans="1:3" x14ac:dyDescent="0.25">
      <c r="A16513" s="3">
        <f ca="1">Выборки!B6513</f>
        <v>61.605888825633386</v>
      </c>
      <c r="B16513">
        <f t="shared" ca="1" si="516"/>
        <v>2.416977138943551</v>
      </c>
      <c r="C16513">
        <f t="shared" ca="1" si="515"/>
        <v>0.99217500000000003</v>
      </c>
    </row>
    <row r="16514" spans="1:3" x14ac:dyDescent="0.25">
      <c r="A16514" s="3">
        <f ca="1">Выборки!B6514</f>
        <v>41.803051184915276</v>
      </c>
      <c r="B16514">
        <f t="shared" ca="1" si="516"/>
        <v>0.79133247931387352</v>
      </c>
      <c r="C16514">
        <f t="shared" ref="C16514:C16577" ca="1" si="517">(_xlfn.RANK.AVG(A16514,$A$2:$A$20001,1)-0.5)/COUNT($A$2:$A$20001)</f>
        <v>0.78562500000000002</v>
      </c>
    </row>
    <row r="16515" spans="1:3" x14ac:dyDescent="0.25">
      <c r="A16515" s="3">
        <f ca="1">Выборки!B6515</f>
        <v>20.727414410241135</v>
      </c>
      <c r="B16515">
        <f t="shared" ref="B16515:B16578" ca="1" si="518">_xlfn.NORM.S.INV(C16515)</f>
        <v>-0.55623531539062288</v>
      </c>
      <c r="C16515">
        <f t="shared" ca="1" si="517"/>
        <v>0.28902499999999998</v>
      </c>
    </row>
    <row r="16516" spans="1:3" x14ac:dyDescent="0.25">
      <c r="A16516" s="3">
        <f ca="1">Выборки!B6516</f>
        <v>56.54340355991576</v>
      </c>
      <c r="B16516">
        <f t="shared" ca="1" si="518"/>
        <v>1.9629670742731826</v>
      </c>
      <c r="C16516">
        <f t="shared" ca="1" si="517"/>
        <v>0.97517500000000001</v>
      </c>
    </row>
    <row r="16517" spans="1:3" x14ac:dyDescent="0.25">
      <c r="A16517" s="3">
        <f ca="1">Выборки!B6517</f>
        <v>62.56832891369703</v>
      </c>
      <c r="B16517">
        <f t="shared" ca="1" si="518"/>
        <v>2.4906769196126946</v>
      </c>
      <c r="C16517">
        <f t="shared" ca="1" si="517"/>
        <v>0.99362499999999998</v>
      </c>
    </row>
    <row r="16518" spans="1:3" x14ac:dyDescent="0.25">
      <c r="A16518" s="3">
        <f ca="1">Выборки!B6518</f>
        <v>32.766708298130425</v>
      </c>
      <c r="B16518">
        <f t="shared" ca="1" si="518"/>
        <v>0.28773447270711777</v>
      </c>
      <c r="C16518">
        <f t="shared" ca="1" si="517"/>
        <v>0.61322500000000002</v>
      </c>
    </row>
    <row r="16519" spans="1:3" x14ac:dyDescent="0.25">
      <c r="A16519" s="3">
        <f ca="1">Выборки!B6519</f>
        <v>47.263557789328637</v>
      </c>
      <c r="B16519">
        <f t="shared" ca="1" si="518"/>
        <v>1.1871968071518195</v>
      </c>
      <c r="C16519">
        <f t="shared" ca="1" si="517"/>
        <v>0.88242500000000001</v>
      </c>
    </row>
    <row r="16520" spans="1:3" x14ac:dyDescent="0.25">
      <c r="A16520" s="3">
        <f ca="1">Выборки!B6520</f>
        <v>50.971006402680075</v>
      </c>
      <c r="B16520">
        <f t="shared" ca="1" si="518"/>
        <v>1.4830918841400895</v>
      </c>
      <c r="C16520">
        <f t="shared" ca="1" si="517"/>
        <v>0.930975</v>
      </c>
    </row>
    <row r="16521" spans="1:3" x14ac:dyDescent="0.25">
      <c r="A16521" s="3">
        <f ca="1">Выборки!B6521</f>
        <v>16.044750694421413</v>
      </c>
      <c r="B16521">
        <f t="shared" ca="1" si="518"/>
        <v>-1.2163542601980259</v>
      </c>
      <c r="C16521">
        <f t="shared" ca="1" si="517"/>
        <v>0.111925</v>
      </c>
    </row>
    <row r="16522" spans="1:3" x14ac:dyDescent="0.25">
      <c r="A16522" s="3">
        <f ca="1">Выборки!B6522</f>
        <v>28.280382306452431</v>
      </c>
      <c r="B16522">
        <f t="shared" ca="1" si="518"/>
        <v>9.1934601300585284E-2</v>
      </c>
      <c r="C16522">
        <f t="shared" ca="1" si="517"/>
        <v>0.53662500000000002</v>
      </c>
    </row>
    <row r="16523" spans="1:3" x14ac:dyDescent="0.25">
      <c r="A16523" s="3">
        <f ca="1">Выборки!B6523</f>
        <v>48.549120711155311</v>
      </c>
      <c r="B16523">
        <f t="shared" ca="1" si="518"/>
        <v>1.2888506887613684</v>
      </c>
      <c r="C16523">
        <f t="shared" ca="1" si="517"/>
        <v>0.90127500000000005</v>
      </c>
    </row>
    <row r="16524" spans="1:3" x14ac:dyDescent="0.25">
      <c r="A16524" s="3">
        <f ca="1">Выборки!B6524</f>
        <v>38.278072999330149</v>
      </c>
      <c r="B16524">
        <f t="shared" ca="1" si="518"/>
        <v>0.57432188837036124</v>
      </c>
      <c r="C16524">
        <f t="shared" ca="1" si="517"/>
        <v>0.71712500000000001</v>
      </c>
    </row>
    <row r="16525" spans="1:3" x14ac:dyDescent="0.25">
      <c r="A16525" s="3">
        <f ca="1">Выборки!B6525</f>
        <v>22.513392441504134</v>
      </c>
      <c r="B16525">
        <f t="shared" ca="1" si="518"/>
        <v>-0.34386209405949542</v>
      </c>
      <c r="C16525">
        <f t="shared" ca="1" si="517"/>
        <v>0.36547499999999999</v>
      </c>
    </row>
    <row r="16526" spans="1:3" x14ac:dyDescent="0.25">
      <c r="A16526" s="3">
        <f ca="1">Выборки!B6526</f>
        <v>38.533894018801305</v>
      </c>
      <c r="B16526">
        <f t="shared" ca="1" si="518"/>
        <v>0.58961320003565698</v>
      </c>
      <c r="C16526">
        <f t="shared" ca="1" si="517"/>
        <v>0.722275</v>
      </c>
    </row>
    <row r="16527" spans="1:3" x14ac:dyDescent="0.25">
      <c r="A16527" s="3">
        <f ca="1">Выборки!B6527</f>
        <v>46.879200802661607</v>
      </c>
      <c r="B16527">
        <f t="shared" ca="1" si="518"/>
        <v>1.1577893758654663</v>
      </c>
      <c r="C16527">
        <f t="shared" ca="1" si="517"/>
        <v>0.876525</v>
      </c>
    </row>
    <row r="16528" spans="1:3" x14ac:dyDescent="0.25">
      <c r="A16528" s="3">
        <f ca="1">Выборки!B6528</f>
        <v>41.522352872924444</v>
      </c>
      <c r="B16528">
        <f t="shared" ca="1" si="518"/>
        <v>0.77362936773253077</v>
      </c>
      <c r="C16528">
        <f t="shared" ca="1" si="517"/>
        <v>0.78042500000000004</v>
      </c>
    </row>
    <row r="16529" spans="1:3" x14ac:dyDescent="0.25">
      <c r="A16529" s="3">
        <f ca="1">Выборки!B6529</f>
        <v>35.520204136924313</v>
      </c>
      <c r="B16529">
        <f t="shared" ca="1" si="518"/>
        <v>0.42374745844737571</v>
      </c>
      <c r="C16529">
        <f t="shared" ca="1" si="517"/>
        <v>0.66412499999999997</v>
      </c>
    </row>
    <row r="16530" spans="1:3" x14ac:dyDescent="0.25">
      <c r="A16530" s="3">
        <f ca="1">Выборки!B6530</f>
        <v>41.107948394850474</v>
      </c>
      <c r="B16530">
        <f t="shared" ca="1" si="518"/>
        <v>0.74801684015465997</v>
      </c>
      <c r="C16530">
        <f t="shared" ca="1" si="517"/>
        <v>0.77277499999999999</v>
      </c>
    </row>
    <row r="16531" spans="1:3" x14ac:dyDescent="0.25">
      <c r="A16531" s="3">
        <f ca="1">Выборки!B6531</f>
        <v>34.17797125273573</v>
      </c>
      <c r="B16531">
        <f t="shared" ca="1" si="518"/>
        <v>0.35585387499432991</v>
      </c>
      <c r="C16531">
        <f t="shared" ca="1" si="517"/>
        <v>0.63902499999999995</v>
      </c>
    </row>
    <row r="16532" spans="1:3" x14ac:dyDescent="0.25">
      <c r="A16532" s="3">
        <f ca="1">Выборки!B6532</f>
        <v>40.177083621257275</v>
      </c>
      <c r="B16532">
        <f t="shared" ca="1" si="518"/>
        <v>0.68499036651302359</v>
      </c>
      <c r="C16532">
        <f t="shared" ca="1" si="517"/>
        <v>0.75332500000000002</v>
      </c>
    </row>
    <row r="16533" spans="1:3" x14ac:dyDescent="0.25">
      <c r="A16533" s="3">
        <f ca="1">Выборки!B6533</f>
        <v>31.152563381260457</v>
      </c>
      <c r="B16533">
        <f t="shared" ca="1" si="518"/>
        <v>0.21784484793622721</v>
      </c>
      <c r="C16533">
        <f t="shared" ca="1" si="517"/>
        <v>0.586225</v>
      </c>
    </row>
    <row r="16534" spans="1:3" x14ac:dyDescent="0.25">
      <c r="A16534" s="3">
        <f ca="1">Выборки!B6534</f>
        <v>57.610422510613404</v>
      </c>
      <c r="B16534">
        <f t="shared" ca="1" si="518"/>
        <v>2.0636596250530665</v>
      </c>
      <c r="C16534">
        <f t="shared" ca="1" si="517"/>
        <v>0.98047499999999999</v>
      </c>
    </row>
    <row r="16535" spans="1:3" x14ac:dyDescent="0.25">
      <c r="A16535" s="3">
        <f ca="1">Выборки!B6535</f>
        <v>34.937238387007461</v>
      </c>
      <c r="B16535">
        <f t="shared" ca="1" si="518"/>
        <v>0.39201111662201316</v>
      </c>
      <c r="C16535">
        <f t="shared" ca="1" si="517"/>
        <v>0.65247500000000003</v>
      </c>
    </row>
    <row r="16536" spans="1:3" x14ac:dyDescent="0.25">
      <c r="A16536" s="3">
        <f ca="1">Выборки!B6536</f>
        <v>32.23223593706323</v>
      </c>
      <c r="B16536">
        <f t="shared" ca="1" si="518"/>
        <v>0.26767434386954747</v>
      </c>
      <c r="C16536">
        <f t="shared" ca="1" si="517"/>
        <v>0.60552499999999998</v>
      </c>
    </row>
    <row r="16537" spans="1:3" x14ac:dyDescent="0.25">
      <c r="A16537" s="3">
        <f ca="1">Выборки!B6537</f>
        <v>32.183974422769467</v>
      </c>
      <c r="B16537">
        <f t="shared" ca="1" si="518"/>
        <v>0.26494737763325116</v>
      </c>
      <c r="C16537">
        <f t="shared" ca="1" si="517"/>
        <v>0.60447499999999998</v>
      </c>
    </row>
    <row r="16538" spans="1:3" x14ac:dyDescent="0.25">
      <c r="A16538" s="3">
        <f ca="1">Выборки!B6538</f>
        <v>42.607818647610372</v>
      </c>
      <c r="B16538">
        <f t="shared" ca="1" si="518"/>
        <v>0.84385578177387111</v>
      </c>
      <c r="C16538">
        <f t="shared" ca="1" si="517"/>
        <v>0.80062500000000003</v>
      </c>
    </row>
    <row r="16539" spans="1:3" x14ac:dyDescent="0.25">
      <c r="A16539" s="3">
        <f ca="1">Выборки!B6539</f>
        <v>34.387815793610315</v>
      </c>
      <c r="B16539">
        <f t="shared" ca="1" si="518"/>
        <v>0.36602020335569319</v>
      </c>
      <c r="C16539">
        <f t="shared" ca="1" si="517"/>
        <v>0.64282499999999998</v>
      </c>
    </row>
    <row r="16540" spans="1:3" x14ac:dyDescent="0.25">
      <c r="A16540" s="3">
        <f ca="1">Выборки!B6540</f>
        <v>46.901463640864392</v>
      </c>
      <c r="B16540">
        <f t="shared" ca="1" si="518"/>
        <v>1.1597514893566234</v>
      </c>
      <c r="C16540">
        <f t="shared" ca="1" si="517"/>
        <v>0.87692499999999995</v>
      </c>
    </row>
    <row r="16541" spans="1:3" x14ac:dyDescent="0.25">
      <c r="A16541" s="3">
        <f ca="1">Выборки!B6541</f>
        <v>29.596441862841104</v>
      </c>
      <c r="B16541">
        <f t="shared" ca="1" si="518"/>
        <v>0.15255400374215611</v>
      </c>
      <c r="C16541">
        <f t="shared" ca="1" si="517"/>
        <v>0.56062500000000004</v>
      </c>
    </row>
    <row r="16542" spans="1:3" x14ac:dyDescent="0.25">
      <c r="A16542" s="3">
        <f ca="1">Выборки!B6542</f>
        <v>34.018469887502015</v>
      </c>
      <c r="B16542">
        <f t="shared" ca="1" si="518"/>
        <v>0.34758749356362006</v>
      </c>
      <c r="C16542">
        <f t="shared" ca="1" si="517"/>
        <v>0.63592499999999996</v>
      </c>
    </row>
    <row r="16543" spans="1:3" x14ac:dyDescent="0.25">
      <c r="A16543" s="3">
        <f ca="1">Выборки!B6543</f>
        <v>43.859527873706881</v>
      </c>
      <c r="B16543">
        <f t="shared" ca="1" si="518"/>
        <v>0.93216743911003108</v>
      </c>
      <c r="C16543">
        <f t="shared" ca="1" si="517"/>
        <v>0.82437499999999997</v>
      </c>
    </row>
    <row r="16544" spans="1:3" x14ac:dyDescent="0.25">
      <c r="A16544" s="3">
        <f ca="1">Выборки!B6544</f>
        <v>54.33789631728024</v>
      </c>
      <c r="B16544">
        <f t="shared" ca="1" si="518"/>
        <v>1.7680652260858964</v>
      </c>
      <c r="C16544">
        <f t="shared" ca="1" si="517"/>
        <v>0.96147499999999997</v>
      </c>
    </row>
    <row r="16545" spans="1:3" x14ac:dyDescent="0.25">
      <c r="A16545" s="3">
        <f ca="1">Выборки!B6545</f>
        <v>44.783252594234931</v>
      </c>
      <c r="B16545">
        <f t="shared" ca="1" si="518"/>
        <v>0.99764815813617114</v>
      </c>
      <c r="C16545">
        <f t="shared" ca="1" si="517"/>
        <v>0.84077500000000005</v>
      </c>
    </row>
    <row r="16546" spans="1:3" x14ac:dyDescent="0.25">
      <c r="A16546" s="3">
        <f ca="1">Выборки!B6546</f>
        <v>35.725056822372068</v>
      </c>
      <c r="B16546">
        <f t="shared" ca="1" si="518"/>
        <v>0.43419065306302901</v>
      </c>
      <c r="C16546">
        <f t="shared" ca="1" si="517"/>
        <v>0.66792499999999999</v>
      </c>
    </row>
    <row r="16547" spans="1:3" x14ac:dyDescent="0.25">
      <c r="A16547" s="3">
        <f ca="1">Выборки!B6547</f>
        <v>34.454703699633953</v>
      </c>
      <c r="B16547">
        <f t="shared" ca="1" si="518"/>
        <v>0.36897011545397962</v>
      </c>
      <c r="C16547">
        <f t="shared" ca="1" si="517"/>
        <v>0.64392499999999997</v>
      </c>
    </row>
    <row r="16548" spans="1:3" x14ac:dyDescent="0.25">
      <c r="A16548" s="3">
        <f ca="1">Выборки!B6548</f>
        <v>42.035952552910217</v>
      </c>
      <c r="B16548">
        <f t="shared" ca="1" si="518"/>
        <v>0.80772310446935713</v>
      </c>
      <c r="C16548">
        <f t="shared" ca="1" si="517"/>
        <v>0.79037500000000005</v>
      </c>
    </row>
    <row r="16549" spans="1:3" x14ac:dyDescent="0.25">
      <c r="A16549" s="3">
        <f ca="1">Выборки!B6549</f>
        <v>24.35572062067299</v>
      </c>
      <c r="B16549">
        <f t="shared" ca="1" si="518"/>
        <v>-0.16423010816522185</v>
      </c>
      <c r="C16549">
        <f t="shared" ca="1" si="517"/>
        <v>0.43477500000000002</v>
      </c>
    </row>
    <row r="16550" spans="1:3" x14ac:dyDescent="0.25">
      <c r="A16550" s="3">
        <f ca="1">Выборки!B6550</f>
        <v>31.567077592578315</v>
      </c>
      <c r="B16550">
        <f t="shared" ca="1" si="518"/>
        <v>0.23752439003710588</v>
      </c>
      <c r="C16550">
        <f t="shared" ca="1" si="517"/>
        <v>0.59387500000000004</v>
      </c>
    </row>
    <row r="16551" spans="1:3" x14ac:dyDescent="0.25">
      <c r="A16551" s="3">
        <f ca="1">Выборки!B6551</f>
        <v>31.921751385045656</v>
      </c>
      <c r="B16551">
        <f t="shared" ca="1" si="518"/>
        <v>0.25302356930631997</v>
      </c>
      <c r="C16551">
        <f t="shared" ca="1" si="517"/>
        <v>0.59987500000000005</v>
      </c>
    </row>
    <row r="16552" spans="1:3" x14ac:dyDescent="0.25">
      <c r="A16552" s="3">
        <f ca="1">Выборки!B6552</f>
        <v>34.990611508481862</v>
      </c>
      <c r="B16552">
        <f t="shared" ca="1" si="518"/>
        <v>0.3952613773250197</v>
      </c>
      <c r="C16552">
        <f t="shared" ca="1" si="517"/>
        <v>0.65367500000000001</v>
      </c>
    </row>
    <row r="16553" spans="1:3" x14ac:dyDescent="0.25">
      <c r="A16553" s="3">
        <f ca="1">Выборки!B6553</f>
        <v>50.313015907311311</v>
      </c>
      <c r="B16553">
        <f t="shared" ca="1" si="518"/>
        <v>1.4298850969639123</v>
      </c>
      <c r="C16553">
        <f t="shared" ca="1" si="517"/>
        <v>0.92362500000000003</v>
      </c>
    </row>
    <row r="16554" spans="1:3" x14ac:dyDescent="0.25">
      <c r="A16554" s="3">
        <f ca="1">Выборки!B6554</f>
        <v>28.393829761460132</v>
      </c>
      <c r="B16554">
        <f t="shared" ca="1" si="518"/>
        <v>9.8103636435604005E-2</v>
      </c>
      <c r="C16554">
        <f t="shared" ca="1" si="517"/>
        <v>0.53907499999999997</v>
      </c>
    </row>
    <row r="16555" spans="1:3" x14ac:dyDescent="0.25">
      <c r="A16555" s="3">
        <f ca="1">Выборки!B6555</f>
        <v>36.524680879168237</v>
      </c>
      <c r="B16555">
        <f t="shared" ca="1" si="518"/>
        <v>0.47814079226109368</v>
      </c>
      <c r="C16555">
        <f t="shared" ca="1" si="517"/>
        <v>0.68372500000000003</v>
      </c>
    </row>
    <row r="16556" spans="1:3" x14ac:dyDescent="0.25">
      <c r="A16556" s="3">
        <f ca="1">Выборки!B6556</f>
        <v>48.674755722181978</v>
      </c>
      <c r="B16556">
        <f t="shared" ca="1" si="518"/>
        <v>1.2989823104325093</v>
      </c>
      <c r="C16556">
        <f t="shared" ca="1" si="517"/>
        <v>0.90302499999999997</v>
      </c>
    </row>
    <row r="16557" spans="1:3" x14ac:dyDescent="0.25">
      <c r="A16557" s="3">
        <f ca="1">Выборки!B6557</f>
        <v>50.512117502043431</v>
      </c>
      <c r="B16557">
        <f t="shared" ca="1" si="518"/>
        <v>1.4468105184360076</v>
      </c>
      <c r="C16557">
        <f t="shared" ca="1" si="517"/>
        <v>0.92602499999999999</v>
      </c>
    </row>
    <row r="16558" spans="1:3" x14ac:dyDescent="0.25">
      <c r="A16558" s="3">
        <f ca="1">Выборки!B6558</f>
        <v>37.918839608363534</v>
      </c>
      <c r="B16558">
        <f t="shared" ca="1" si="518"/>
        <v>0.55491909550866825</v>
      </c>
      <c r="C16558">
        <f t="shared" ca="1" si="517"/>
        <v>0.71052499999999996</v>
      </c>
    </row>
    <row r="16559" spans="1:3" x14ac:dyDescent="0.25">
      <c r="A16559" s="3">
        <f ca="1">Выборки!B6559</f>
        <v>19.379286704546487</v>
      </c>
      <c r="B16559">
        <f t="shared" ca="1" si="518"/>
        <v>-0.73416201671993764</v>
      </c>
      <c r="C16559">
        <f t="shared" ca="1" si="517"/>
        <v>0.23142499999999999</v>
      </c>
    </row>
    <row r="16560" spans="1:3" x14ac:dyDescent="0.25">
      <c r="A16560" s="3">
        <f ca="1">Выборки!B6560</f>
        <v>38.949242607735158</v>
      </c>
      <c r="B16560">
        <f t="shared" ca="1" si="518"/>
        <v>0.61349362006078612</v>
      </c>
      <c r="C16560">
        <f t="shared" ca="1" si="517"/>
        <v>0.73022500000000001</v>
      </c>
    </row>
    <row r="16561" spans="1:3" x14ac:dyDescent="0.25">
      <c r="A16561" s="3">
        <f ca="1">Выборки!B6561</f>
        <v>55.635918169862748</v>
      </c>
      <c r="B16561">
        <f t="shared" ca="1" si="518"/>
        <v>1.8789596716922892</v>
      </c>
      <c r="C16561">
        <f t="shared" ca="1" si="517"/>
        <v>0.96987500000000004</v>
      </c>
    </row>
    <row r="16562" spans="1:3" x14ac:dyDescent="0.25">
      <c r="A16562" s="3">
        <f ca="1">Выборки!B6562</f>
        <v>36.48252901817078</v>
      </c>
      <c r="B16562">
        <f t="shared" ca="1" si="518"/>
        <v>0.47603421843748167</v>
      </c>
      <c r="C16562">
        <f t="shared" ca="1" si="517"/>
        <v>0.682975</v>
      </c>
    </row>
    <row r="16563" spans="1:3" x14ac:dyDescent="0.25">
      <c r="A16563" s="3">
        <f ca="1">Выборки!B6563</f>
        <v>40.569203151536257</v>
      </c>
      <c r="B16563">
        <f t="shared" ca="1" si="518"/>
        <v>0.71331638614623805</v>
      </c>
      <c r="C16563">
        <f t="shared" ca="1" si="517"/>
        <v>0.76217500000000005</v>
      </c>
    </row>
    <row r="16564" spans="1:3" x14ac:dyDescent="0.25">
      <c r="A16564" s="3">
        <f ca="1">Выборки!B6564</f>
        <v>47.946435643777377</v>
      </c>
      <c r="B16564">
        <f t="shared" ca="1" si="518"/>
        <v>1.2411509249597705</v>
      </c>
      <c r="C16564">
        <f t="shared" ca="1" si="517"/>
        <v>0.89272499999999999</v>
      </c>
    </row>
    <row r="16565" spans="1:3" x14ac:dyDescent="0.25">
      <c r="A16565" s="3">
        <f ca="1">Выборки!B6565</f>
        <v>48.124875458147834</v>
      </c>
      <c r="B16565">
        <f t="shared" ca="1" si="518"/>
        <v>1.2578389670690662</v>
      </c>
      <c r="C16565">
        <f t="shared" ca="1" si="517"/>
        <v>0.89577499999999999</v>
      </c>
    </row>
    <row r="16566" spans="1:3" x14ac:dyDescent="0.25">
      <c r="A16566" s="3">
        <f ca="1">Выборки!B6566</f>
        <v>37.421074652983322</v>
      </c>
      <c r="B16566">
        <f t="shared" ca="1" si="518"/>
        <v>0.52691876810903293</v>
      </c>
      <c r="C16566">
        <f t="shared" ca="1" si="517"/>
        <v>0.70087500000000003</v>
      </c>
    </row>
    <row r="16567" spans="1:3" x14ac:dyDescent="0.25">
      <c r="A16567" s="3">
        <f ca="1">Выборки!B6567</f>
        <v>31.218243432851683</v>
      </c>
      <c r="B16567">
        <f t="shared" ca="1" si="518"/>
        <v>0.22002716302334324</v>
      </c>
      <c r="C16567">
        <f t="shared" ca="1" si="517"/>
        <v>0.58707500000000001</v>
      </c>
    </row>
    <row r="16568" spans="1:3" x14ac:dyDescent="0.25">
      <c r="A16568" s="3">
        <f ca="1">Выборки!B6568</f>
        <v>41.326752418439511</v>
      </c>
      <c r="B16568">
        <f t="shared" ca="1" si="518"/>
        <v>0.76168170002004432</v>
      </c>
      <c r="C16568">
        <f t="shared" ca="1" si="517"/>
        <v>0.77687499999999998</v>
      </c>
    </row>
    <row r="16569" spans="1:3" x14ac:dyDescent="0.25">
      <c r="A16569" s="3">
        <f ca="1">Выборки!B6569</f>
        <v>41.901481756557779</v>
      </c>
      <c r="B16569">
        <f t="shared" ca="1" si="518"/>
        <v>0.79941468185918985</v>
      </c>
      <c r="C16569">
        <f t="shared" ca="1" si="517"/>
        <v>0.78797499999999998</v>
      </c>
    </row>
    <row r="16570" spans="1:3" x14ac:dyDescent="0.25">
      <c r="A16570" s="3">
        <f ca="1">Выборки!B6570</f>
        <v>35.25219477717696</v>
      </c>
      <c r="B16570">
        <f t="shared" ca="1" si="518"/>
        <v>0.40912217988014582</v>
      </c>
      <c r="C16570">
        <f t="shared" ca="1" si="517"/>
        <v>0.658775</v>
      </c>
    </row>
    <row r="16571" spans="1:3" x14ac:dyDescent="0.25">
      <c r="A16571" s="3">
        <f ca="1">Выборки!B6571</f>
        <v>44.584254269267234</v>
      </c>
      <c r="B16571">
        <f t="shared" ca="1" si="518"/>
        <v>0.98331993857176292</v>
      </c>
      <c r="C16571">
        <f t="shared" ca="1" si="517"/>
        <v>0.83727499999999999</v>
      </c>
    </row>
    <row r="16572" spans="1:3" x14ac:dyDescent="0.25">
      <c r="A16572" s="3">
        <f ca="1">Выборки!B6572</f>
        <v>40.736512247066102</v>
      </c>
      <c r="B16572">
        <f t="shared" ca="1" si="518"/>
        <v>0.72402563044146606</v>
      </c>
      <c r="C16572">
        <f t="shared" ca="1" si="517"/>
        <v>0.76547500000000002</v>
      </c>
    </row>
    <row r="16573" spans="1:3" x14ac:dyDescent="0.25">
      <c r="A16573" s="3">
        <f ca="1">Выборки!B6573</f>
        <v>32.225404690919255</v>
      </c>
      <c r="B16573">
        <f t="shared" ca="1" si="518"/>
        <v>0.26702488638466687</v>
      </c>
      <c r="C16573">
        <f t="shared" ca="1" si="517"/>
        <v>0.60527500000000001</v>
      </c>
    </row>
    <row r="16574" spans="1:3" x14ac:dyDescent="0.25">
      <c r="A16574" s="3">
        <f ca="1">Выборки!B6574</f>
        <v>57.225026312128833</v>
      </c>
      <c r="B16574">
        <f t="shared" ca="1" si="518"/>
        <v>2.0350086760863144</v>
      </c>
      <c r="C16574">
        <f t="shared" ca="1" si="517"/>
        <v>0.97907500000000003</v>
      </c>
    </row>
    <row r="16575" spans="1:3" x14ac:dyDescent="0.25">
      <c r="A16575" s="3">
        <f ca="1">Выборки!B6575</f>
        <v>25.728298293217769</v>
      </c>
      <c r="B16575">
        <f t="shared" ca="1" si="518"/>
        <v>-5.5362086601456348E-2</v>
      </c>
      <c r="C16575">
        <f t="shared" ca="1" si="517"/>
        <v>0.47792499999999999</v>
      </c>
    </row>
    <row r="16576" spans="1:3" x14ac:dyDescent="0.25">
      <c r="A16576" s="3">
        <f ca="1">Выборки!B6576</f>
        <v>40.071870583165804</v>
      </c>
      <c r="B16576">
        <f t="shared" ca="1" si="518"/>
        <v>0.677876501905332</v>
      </c>
      <c r="C16576">
        <f t="shared" ca="1" si="517"/>
        <v>0.75107500000000005</v>
      </c>
    </row>
    <row r="16577" spans="1:3" x14ac:dyDescent="0.25">
      <c r="A16577" s="3">
        <f ca="1">Выборки!B6577</f>
        <v>46.953606728858333</v>
      </c>
      <c r="B16577">
        <f t="shared" ca="1" si="518"/>
        <v>1.1622104276236072</v>
      </c>
      <c r="C16577">
        <f t="shared" ca="1" si="517"/>
        <v>0.87742500000000001</v>
      </c>
    </row>
    <row r="16578" spans="1:3" x14ac:dyDescent="0.25">
      <c r="A16578" s="3">
        <f ca="1">Выборки!B6578</f>
        <v>45.845416357584995</v>
      </c>
      <c r="B16578">
        <f t="shared" ca="1" si="518"/>
        <v>1.0768439206986942</v>
      </c>
      <c r="C16578">
        <f t="shared" ref="C16578:C16641" ca="1" si="519">(_xlfn.RANK.AVG(A16578,$A$2:$A$20001,1)-0.5)/COUNT($A$2:$A$20001)</f>
        <v>0.85922500000000002</v>
      </c>
    </row>
    <row r="16579" spans="1:3" x14ac:dyDescent="0.25">
      <c r="A16579" s="3">
        <f ca="1">Выборки!B6579</f>
        <v>58.33308000365313</v>
      </c>
      <c r="B16579">
        <f t="shared" ref="B16579:B16642" ca="1" si="520">_xlfn.NORM.S.INV(C16579)</f>
        <v>2.1278442399018735</v>
      </c>
      <c r="C16579">
        <f t="shared" ca="1" si="519"/>
        <v>0.983325</v>
      </c>
    </row>
    <row r="16580" spans="1:3" x14ac:dyDescent="0.25">
      <c r="A16580" s="3">
        <f ca="1">Выборки!B6580</f>
        <v>39.050775633062429</v>
      </c>
      <c r="B16580">
        <f t="shared" ca="1" si="520"/>
        <v>0.62031564003485284</v>
      </c>
      <c r="C16580">
        <f t="shared" ca="1" si="519"/>
        <v>0.73247499999999999</v>
      </c>
    </row>
    <row r="16581" spans="1:3" x14ac:dyDescent="0.25">
      <c r="A16581" s="3">
        <f ca="1">Выборки!B6581</f>
        <v>54.086219370095975</v>
      </c>
      <c r="B16581">
        <f t="shared" ca="1" si="520"/>
        <v>1.7452003519955739</v>
      </c>
      <c r="C16581">
        <f t="shared" ca="1" si="519"/>
        <v>0.95952499999999996</v>
      </c>
    </row>
    <row r="16582" spans="1:3" x14ac:dyDescent="0.25">
      <c r="A16582" s="3">
        <f ca="1">Выборки!B6582</f>
        <v>24.970024913272091</v>
      </c>
      <c r="B16582">
        <f t="shared" ca="1" si="520"/>
        <v>-0.11310160822010168</v>
      </c>
      <c r="C16582">
        <f t="shared" ca="1" si="519"/>
        <v>0.45497500000000002</v>
      </c>
    </row>
    <row r="16583" spans="1:3" x14ac:dyDescent="0.25">
      <c r="A16583" s="3">
        <f ca="1">Выборки!B6583</f>
        <v>37.086467038267202</v>
      </c>
      <c r="B16583">
        <f t="shared" ca="1" si="520"/>
        <v>0.50672184600837511</v>
      </c>
      <c r="C16583">
        <f t="shared" ca="1" si="519"/>
        <v>0.69382500000000003</v>
      </c>
    </row>
    <row r="16584" spans="1:3" x14ac:dyDescent="0.25">
      <c r="A16584" s="3">
        <f ca="1">Выборки!B6584</f>
        <v>38.063475827942057</v>
      </c>
      <c r="B16584">
        <f t="shared" ca="1" si="520"/>
        <v>0.56327153215837866</v>
      </c>
      <c r="C16584">
        <f t="shared" ca="1" si="519"/>
        <v>0.71337499999999998</v>
      </c>
    </row>
    <row r="16585" spans="1:3" x14ac:dyDescent="0.25">
      <c r="A16585" s="3">
        <f ca="1">Выборки!B6585</f>
        <v>26.272074000965247</v>
      </c>
      <c r="B16585">
        <f t="shared" ca="1" si="520"/>
        <v>-1.8863496411250947E-2</v>
      </c>
      <c r="C16585">
        <f t="shared" ca="1" si="519"/>
        <v>0.492475</v>
      </c>
    </row>
    <row r="16586" spans="1:3" x14ac:dyDescent="0.25">
      <c r="A16586" s="3">
        <f ca="1">Выборки!B6586</f>
        <v>50.250052397685025</v>
      </c>
      <c r="B16586">
        <f t="shared" ca="1" si="520"/>
        <v>1.4253709527574927</v>
      </c>
      <c r="C16586">
        <f t="shared" ca="1" si="519"/>
        <v>0.92297499999999999</v>
      </c>
    </row>
    <row r="16587" spans="1:3" x14ac:dyDescent="0.25">
      <c r="A16587" s="3">
        <f ca="1">Выборки!B6587</f>
        <v>52.456338608681278</v>
      </c>
      <c r="B16587">
        <f t="shared" ca="1" si="520"/>
        <v>1.6097611937490077</v>
      </c>
      <c r="C16587">
        <f t="shared" ca="1" si="519"/>
        <v>0.94627499999999998</v>
      </c>
    </row>
    <row r="16588" spans="1:3" x14ac:dyDescent="0.25">
      <c r="A16588" s="3">
        <f ca="1">Выборки!B6588</f>
        <v>33.195629393263381</v>
      </c>
      <c r="B16588">
        <f t="shared" ca="1" si="520"/>
        <v>0.30528381723455517</v>
      </c>
      <c r="C16588">
        <f t="shared" ca="1" si="519"/>
        <v>0.61992499999999995</v>
      </c>
    </row>
    <row r="16589" spans="1:3" x14ac:dyDescent="0.25">
      <c r="A16589" s="3">
        <f ca="1">Выборки!B6589</f>
        <v>51.940131940808961</v>
      </c>
      <c r="B16589">
        <f t="shared" ca="1" si="520"/>
        <v>1.565140368245389</v>
      </c>
      <c r="C16589">
        <f t="shared" ca="1" si="519"/>
        <v>0.94122499999999998</v>
      </c>
    </row>
    <row r="16590" spans="1:3" x14ac:dyDescent="0.25">
      <c r="A16590" s="3">
        <f ca="1">Выборки!B6590</f>
        <v>36.089225649385448</v>
      </c>
      <c r="B16590">
        <f t="shared" ca="1" si="520"/>
        <v>0.45216516692171205</v>
      </c>
      <c r="C16590">
        <f t="shared" ca="1" si="519"/>
        <v>0.67442500000000005</v>
      </c>
    </row>
    <row r="16591" spans="1:3" x14ac:dyDescent="0.25">
      <c r="A16591" s="3">
        <f ca="1">Выборки!B6591</f>
        <v>23.736322129037699</v>
      </c>
      <c r="B16591">
        <f t="shared" ca="1" si="520"/>
        <v>-0.21861495779364912</v>
      </c>
      <c r="C16591">
        <f t="shared" ca="1" si="519"/>
        <v>0.41347499999999998</v>
      </c>
    </row>
    <row r="16592" spans="1:3" x14ac:dyDescent="0.25">
      <c r="A16592" s="3">
        <f ca="1">Выборки!B6592</f>
        <v>47.407801264599641</v>
      </c>
      <c r="B16592">
        <f t="shared" ca="1" si="520"/>
        <v>1.1984291240011298</v>
      </c>
      <c r="C16592">
        <f t="shared" ca="1" si="519"/>
        <v>0.88462499999999999</v>
      </c>
    </row>
    <row r="16593" spans="1:3" x14ac:dyDescent="0.25">
      <c r="A16593" s="3">
        <f ca="1">Выборки!B6593</f>
        <v>50.844130992474291</v>
      </c>
      <c r="B16593">
        <f t="shared" ca="1" si="520"/>
        <v>1.4726330799385492</v>
      </c>
      <c r="C16593">
        <f t="shared" ca="1" si="519"/>
        <v>0.92957500000000004</v>
      </c>
    </row>
    <row r="16594" spans="1:3" x14ac:dyDescent="0.25">
      <c r="A16594" s="3">
        <f ca="1">Выборки!B6594</f>
        <v>50.13783631892818</v>
      </c>
      <c r="B16594">
        <f t="shared" ca="1" si="520"/>
        <v>1.4119998681668633</v>
      </c>
      <c r="C16594">
        <f t="shared" ca="1" si="519"/>
        <v>0.92102499999999998</v>
      </c>
    </row>
    <row r="16595" spans="1:3" x14ac:dyDescent="0.25">
      <c r="A16595" s="3">
        <f ca="1">Выборки!B6595</f>
        <v>36.665628684580547</v>
      </c>
      <c r="B16595">
        <f t="shared" ca="1" si="520"/>
        <v>0.48588317229144246</v>
      </c>
      <c r="C16595">
        <f t="shared" ca="1" si="519"/>
        <v>0.68647499999999995</v>
      </c>
    </row>
    <row r="16596" spans="1:3" x14ac:dyDescent="0.25">
      <c r="A16596" s="3">
        <f ca="1">Выборки!B6596</f>
        <v>38.739307142192217</v>
      </c>
      <c r="B16596">
        <f t="shared" ca="1" si="520"/>
        <v>0.59933426897902997</v>
      </c>
      <c r="C16596">
        <f t="shared" ca="1" si="519"/>
        <v>0.72552499999999998</v>
      </c>
    </row>
    <row r="16597" spans="1:3" x14ac:dyDescent="0.25">
      <c r="A16597" s="3">
        <f ca="1">Выборки!B6597</f>
        <v>51.032786359573144</v>
      </c>
      <c r="B16597">
        <f t="shared" ca="1" si="520"/>
        <v>1.4876243050389104</v>
      </c>
      <c r="C16597">
        <f t="shared" ca="1" si="519"/>
        <v>0.93157500000000004</v>
      </c>
    </row>
    <row r="16598" spans="1:3" x14ac:dyDescent="0.25">
      <c r="A16598" s="3">
        <f ca="1">Выборки!B6598</f>
        <v>62.136785258563137</v>
      </c>
      <c r="B16598">
        <f t="shared" ca="1" si="520"/>
        <v>2.4559824979884639</v>
      </c>
      <c r="C16598">
        <f t="shared" ca="1" si="519"/>
        <v>0.99297500000000005</v>
      </c>
    </row>
    <row r="16599" spans="1:3" x14ac:dyDescent="0.25">
      <c r="A16599" s="3">
        <f ca="1">Выборки!B6599</f>
        <v>27.744657648262841</v>
      </c>
      <c r="B16599">
        <f t="shared" ca="1" si="520"/>
        <v>6.5909345664049532E-2</v>
      </c>
      <c r="C16599">
        <f t="shared" ca="1" si="519"/>
        <v>0.52627500000000005</v>
      </c>
    </row>
    <row r="16600" spans="1:3" x14ac:dyDescent="0.25">
      <c r="A16600" s="3">
        <f ca="1">Выборки!B6600</f>
        <v>35.763175892828663</v>
      </c>
      <c r="B16600">
        <f t="shared" ca="1" si="520"/>
        <v>0.43653308520744627</v>
      </c>
      <c r="C16600">
        <f t="shared" ca="1" si="519"/>
        <v>0.66877500000000001</v>
      </c>
    </row>
    <row r="16601" spans="1:3" x14ac:dyDescent="0.25">
      <c r="A16601" s="3">
        <f ca="1">Выборки!B6601</f>
        <v>36.204538835903136</v>
      </c>
      <c r="B16601">
        <f t="shared" ca="1" si="520"/>
        <v>0.45953503364982667</v>
      </c>
      <c r="C16601">
        <f t="shared" ca="1" si="519"/>
        <v>0.67707499999999998</v>
      </c>
    </row>
    <row r="16602" spans="1:3" x14ac:dyDescent="0.25">
      <c r="A16602" s="3">
        <f ca="1">Выборки!B6602</f>
        <v>51.685384009985881</v>
      </c>
      <c r="B16602">
        <f t="shared" ca="1" si="520"/>
        <v>1.5437454956406056</v>
      </c>
      <c r="C16602">
        <f t="shared" ca="1" si="519"/>
        <v>0.93867500000000004</v>
      </c>
    </row>
    <row r="16603" spans="1:3" x14ac:dyDescent="0.25">
      <c r="A16603" s="3">
        <f ca="1">Выборки!B6603</f>
        <v>21.738966441641889</v>
      </c>
      <c r="B16603">
        <f t="shared" ca="1" si="520"/>
        <v>-0.42978781138750749</v>
      </c>
      <c r="C16603">
        <f t="shared" ca="1" si="519"/>
        <v>0.333675</v>
      </c>
    </row>
    <row r="16604" spans="1:3" x14ac:dyDescent="0.25">
      <c r="A16604" s="3">
        <f ca="1">Выборки!B6604</f>
        <v>27.895987618787025</v>
      </c>
      <c r="B16604">
        <f t="shared" ca="1" si="520"/>
        <v>7.3824540258717444E-2</v>
      </c>
      <c r="C16604">
        <f t="shared" ca="1" si="519"/>
        <v>0.52942500000000003</v>
      </c>
    </row>
    <row r="16605" spans="1:3" x14ac:dyDescent="0.25">
      <c r="A16605" s="3">
        <f ca="1">Выборки!B6605</f>
        <v>46.559753196276887</v>
      </c>
      <c r="B16605">
        <f t="shared" ca="1" si="520"/>
        <v>1.1317251608545869</v>
      </c>
      <c r="C16605">
        <f t="shared" ca="1" si="519"/>
        <v>0.87112500000000004</v>
      </c>
    </row>
    <row r="16606" spans="1:3" x14ac:dyDescent="0.25">
      <c r="A16606" s="3">
        <f ca="1">Выборки!B6606</f>
        <v>51.903104910181789</v>
      </c>
      <c r="B16606">
        <f t="shared" ca="1" si="520"/>
        <v>1.5617368242976184</v>
      </c>
      <c r="C16606">
        <f t="shared" ca="1" si="519"/>
        <v>0.94082500000000002</v>
      </c>
    </row>
    <row r="16607" spans="1:3" x14ac:dyDescent="0.25">
      <c r="A16607" s="3">
        <f ca="1">Выборки!B6607</f>
        <v>39.800486008835357</v>
      </c>
      <c r="B16607">
        <f t="shared" ca="1" si="520"/>
        <v>0.66172106812311715</v>
      </c>
      <c r="C16607">
        <f t="shared" ca="1" si="519"/>
        <v>0.74592499999999995</v>
      </c>
    </row>
    <row r="16608" spans="1:3" x14ac:dyDescent="0.25">
      <c r="A16608" s="3">
        <f ca="1">Выборки!B6608</f>
        <v>32.845400464108486</v>
      </c>
      <c r="B16608">
        <f t="shared" ca="1" si="520"/>
        <v>0.29191711144777138</v>
      </c>
      <c r="C16608">
        <f t="shared" ca="1" si="519"/>
        <v>0.61482499999999995</v>
      </c>
    </row>
    <row r="16609" spans="1:3" x14ac:dyDescent="0.25">
      <c r="A16609" s="3">
        <f ca="1">Выборки!B6609</f>
        <v>38.339724089682228</v>
      </c>
      <c r="B16609">
        <f t="shared" ca="1" si="520"/>
        <v>0.57831717638958913</v>
      </c>
      <c r="C16609">
        <f t="shared" ca="1" si="519"/>
        <v>0.71847499999999997</v>
      </c>
    </row>
    <row r="16610" spans="1:3" x14ac:dyDescent="0.25">
      <c r="A16610" s="3">
        <f ca="1">Выборки!B6610</f>
        <v>32.801529470749145</v>
      </c>
      <c r="B16610">
        <f t="shared" ca="1" si="520"/>
        <v>0.28969445341066274</v>
      </c>
      <c r="C16610">
        <f t="shared" ca="1" si="519"/>
        <v>0.61397500000000005</v>
      </c>
    </row>
    <row r="16611" spans="1:3" x14ac:dyDescent="0.25">
      <c r="A16611" s="3">
        <f ca="1">Выборки!B6611</f>
        <v>41.271533768520158</v>
      </c>
      <c r="B16611">
        <f t="shared" ca="1" si="520"/>
        <v>0.75833576772415867</v>
      </c>
      <c r="C16611">
        <f t="shared" ca="1" si="519"/>
        <v>0.77587499999999998</v>
      </c>
    </row>
    <row r="16612" spans="1:3" x14ac:dyDescent="0.25">
      <c r="A16612" s="3">
        <f ca="1">Выборки!B6612</f>
        <v>37.666630355184829</v>
      </c>
      <c r="B16612">
        <f t="shared" ca="1" si="520"/>
        <v>0.54093846099318643</v>
      </c>
      <c r="C16612">
        <f t="shared" ca="1" si="519"/>
        <v>0.70572500000000005</v>
      </c>
    </row>
    <row r="16613" spans="1:3" x14ac:dyDescent="0.25">
      <c r="A16613" s="3">
        <f ca="1">Выборки!B6613</f>
        <v>50.253468042851011</v>
      </c>
      <c r="B16613">
        <f t="shared" ca="1" si="520"/>
        <v>1.4257171641206594</v>
      </c>
      <c r="C16613">
        <f t="shared" ca="1" si="519"/>
        <v>0.92302499999999998</v>
      </c>
    </row>
    <row r="16614" spans="1:3" x14ac:dyDescent="0.25">
      <c r="A16614" s="3">
        <f ca="1">Выборки!B6614</f>
        <v>45.520153967168291</v>
      </c>
      <c r="B16614">
        <f t="shared" ca="1" si="520"/>
        <v>1.0510187029571609</v>
      </c>
      <c r="C16614">
        <f t="shared" ca="1" si="519"/>
        <v>0.85337499999999999</v>
      </c>
    </row>
    <row r="16615" spans="1:3" x14ac:dyDescent="0.25">
      <c r="A16615" s="3">
        <f ca="1">Выборки!B6615</f>
        <v>34.002501324676373</v>
      </c>
      <c r="B16615">
        <f t="shared" ca="1" si="520"/>
        <v>0.34638952003695067</v>
      </c>
      <c r="C16615">
        <f t="shared" ca="1" si="519"/>
        <v>0.63547500000000001</v>
      </c>
    </row>
    <row r="16616" spans="1:3" x14ac:dyDescent="0.25">
      <c r="A16616" s="3">
        <f ca="1">Выборки!B6616</f>
        <v>37.295783328863941</v>
      </c>
      <c r="B16616">
        <f t="shared" ca="1" si="520"/>
        <v>0.51872862094687844</v>
      </c>
      <c r="C16616">
        <f t="shared" ca="1" si="519"/>
        <v>0.69802500000000001</v>
      </c>
    </row>
    <row r="16617" spans="1:3" x14ac:dyDescent="0.25">
      <c r="A16617" s="3">
        <f ca="1">Выборки!B6617</f>
        <v>33.007757290054215</v>
      </c>
      <c r="B16617">
        <f t="shared" ca="1" si="520"/>
        <v>0.29806965664654972</v>
      </c>
      <c r="C16617">
        <f t="shared" ca="1" si="519"/>
        <v>0.61717500000000003</v>
      </c>
    </row>
    <row r="16618" spans="1:3" x14ac:dyDescent="0.25">
      <c r="A16618" s="3">
        <f ca="1">Выборки!B6618</f>
        <v>38.157839928491185</v>
      </c>
      <c r="B16618">
        <f t="shared" ca="1" si="520"/>
        <v>0.56783059943128733</v>
      </c>
      <c r="C16618">
        <f t="shared" ca="1" si="519"/>
        <v>0.71492500000000003</v>
      </c>
    </row>
    <row r="16619" spans="1:3" x14ac:dyDescent="0.25">
      <c r="A16619" s="3">
        <f ca="1">Выборки!B6619</f>
        <v>34.611984198313408</v>
      </c>
      <c r="B16619">
        <f t="shared" ca="1" si="520"/>
        <v>0.37689720313459618</v>
      </c>
      <c r="C16619">
        <f t="shared" ca="1" si="519"/>
        <v>0.64687499999999998</v>
      </c>
    </row>
    <row r="16620" spans="1:3" x14ac:dyDescent="0.25">
      <c r="A16620" s="3">
        <f ca="1">Выборки!B6620</f>
        <v>63.625337928062542</v>
      </c>
      <c r="B16620">
        <f t="shared" ca="1" si="520"/>
        <v>2.5810511020879061</v>
      </c>
      <c r="C16620">
        <f t="shared" ca="1" si="519"/>
        <v>0.99507500000000004</v>
      </c>
    </row>
    <row r="16621" spans="1:3" x14ac:dyDescent="0.25">
      <c r="A16621" s="3">
        <f ca="1">Выборки!B6621</f>
        <v>25.174010552729701</v>
      </c>
      <c r="B16621">
        <f t="shared" ca="1" si="520"/>
        <v>-9.6718434312090873E-2</v>
      </c>
      <c r="C16621">
        <f t="shared" ca="1" si="519"/>
        <v>0.46147500000000002</v>
      </c>
    </row>
    <row r="16622" spans="1:3" x14ac:dyDescent="0.25">
      <c r="A16622" s="3">
        <f ca="1">Выборки!B6622</f>
        <v>33.998204183837331</v>
      </c>
      <c r="B16622">
        <f t="shared" ca="1" si="520"/>
        <v>0.34599030605805681</v>
      </c>
      <c r="C16622">
        <f t="shared" ca="1" si="519"/>
        <v>0.63532500000000003</v>
      </c>
    </row>
    <row r="16623" spans="1:3" x14ac:dyDescent="0.25">
      <c r="A16623" s="3">
        <f ca="1">Выборки!B6623</f>
        <v>39.047155063960588</v>
      </c>
      <c r="B16623">
        <f t="shared" ca="1" si="520"/>
        <v>0.61985994296547742</v>
      </c>
      <c r="C16623">
        <f t="shared" ca="1" si="519"/>
        <v>0.732325</v>
      </c>
    </row>
    <row r="16624" spans="1:3" x14ac:dyDescent="0.25">
      <c r="A16624" s="3">
        <f ca="1">Выборки!B6624</f>
        <v>60.167141919394339</v>
      </c>
      <c r="B16624">
        <f t="shared" ca="1" si="520"/>
        <v>2.2895054778374346</v>
      </c>
      <c r="C16624">
        <f t="shared" ca="1" si="519"/>
        <v>0.98897500000000005</v>
      </c>
    </row>
    <row r="16625" spans="1:3" x14ac:dyDescent="0.25">
      <c r="A16625" s="3">
        <f ca="1">Выборки!B6625</f>
        <v>20.517466920448996</v>
      </c>
      <c r="B16625">
        <f t="shared" ca="1" si="520"/>
        <v>-0.58054077207935673</v>
      </c>
      <c r="C16625">
        <f t="shared" ca="1" si="519"/>
        <v>0.280775</v>
      </c>
    </row>
    <row r="16626" spans="1:3" x14ac:dyDescent="0.25">
      <c r="A16626" s="3">
        <f ca="1">Выборки!B6626</f>
        <v>27.791341581168904</v>
      </c>
      <c r="B16626">
        <f t="shared" ca="1" si="520"/>
        <v>6.8044764398088251E-2</v>
      </c>
      <c r="C16626">
        <f t="shared" ca="1" si="519"/>
        <v>0.52712499999999995</v>
      </c>
    </row>
    <row r="16627" spans="1:3" x14ac:dyDescent="0.25">
      <c r="A16627" s="3">
        <f ca="1">Выборки!B6627</f>
        <v>47.774806015827515</v>
      </c>
      <c r="B16627">
        <f t="shared" ca="1" si="520"/>
        <v>1.2282583519460974</v>
      </c>
      <c r="C16627">
        <f t="shared" ca="1" si="519"/>
        <v>0.89032500000000003</v>
      </c>
    </row>
    <row r="16628" spans="1:3" x14ac:dyDescent="0.25">
      <c r="A16628" s="3">
        <f ca="1">Выборки!B6628</f>
        <v>44.314507972270206</v>
      </c>
      <c r="B16628">
        <f t="shared" ca="1" si="520"/>
        <v>0.96319434995707631</v>
      </c>
      <c r="C16628">
        <f t="shared" ca="1" si="519"/>
        <v>0.83227499999999999</v>
      </c>
    </row>
    <row r="16629" spans="1:3" x14ac:dyDescent="0.25">
      <c r="A16629" s="3">
        <f ca="1">Выборки!B6629</f>
        <v>41.461574960587207</v>
      </c>
      <c r="B16629">
        <f t="shared" ca="1" si="520"/>
        <v>0.76991553174081739</v>
      </c>
      <c r="C16629">
        <f t="shared" ca="1" si="519"/>
        <v>0.77932500000000005</v>
      </c>
    </row>
    <row r="16630" spans="1:3" x14ac:dyDescent="0.25">
      <c r="A16630" s="3">
        <f ca="1">Выборки!B6630</f>
        <v>32.248604057131772</v>
      </c>
      <c r="B16630">
        <f t="shared" ca="1" si="520"/>
        <v>0.26858377412980933</v>
      </c>
      <c r="C16630">
        <f t="shared" ca="1" si="519"/>
        <v>0.60587500000000005</v>
      </c>
    </row>
    <row r="16631" spans="1:3" x14ac:dyDescent="0.25">
      <c r="A16631" s="3">
        <f ca="1">Выборки!B6631</f>
        <v>28.521951891064347</v>
      </c>
      <c r="B16631">
        <f t="shared" ca="1" si="520"/>
        <v>0.10415039355509054</v>
      </c>
      <c r="C16631">
        <f t="shared" ca="1" si="519"/>
        <v>0.54147500000000004</v>
      </c>
    </row>
    <row r="16632" spans="1:3" x14ac:dyDescent="0.25">
      <c r="A16632" s="3">
        <f ca="1">Выборки!B6632</f>
        <v>37.310595468041704</v>
      </c>
      <c r="B16632">
        <f t="shared" ca="1" si="520"/>
        <v>0.51973254526552581</v>
      </c>
      <c r="C16632">
        <f t="shared" ca="1" si="519"/>
        <v>0.69837499999999997</v>
      </c>
    </row>
    <row r="16633" spans="1:3" x14ac:dyDescent="0.25">
      <c r="A16633" s="3">
        <f ca="1">Выборки!B6633</f>
        <v>38.842399905026966</v>
      </c>
      <c r="B16633">
        <f t="shared" ca="1" si="520"/>
        <v>0.60579634063919774</v>
      </c>
      <c r="C16633">
        <f t="shared" ca="1" si="519"/>
        <v>0.72767499999999996</v>
      </c>
    </row>
    <row r="16634" spans="1:3" x14ac:dyDescent="0.25">
      <c r="A16634" s="3">
        <f ca="1">Выборки!B6634</f>
        <v>43.357427477432793</v>
      </c>
      <c r="B16634">
        <f t="shared" ca="1" si="520"/>
        <v>0.89712916065621939</v>
      </c>
      <c r="C16634">
        <f t="shared" ca="1" si="519"/>
        <v>0.81517499999999998</v>
      </c>
    </row>
    <row r="16635" spans="1:3" x14ac:dyDescent="0.25">
      <c r="A16635" s="3">
        <f ca="1">Выборки!B6635</f>
        <v>42.723726583557898</v>
      </c>
      <c r="B16635">
        <f t="shared" ca="1" si="520"/>
        <v>0.85085482871146567</v>
      </c>
      <c r="C16635">
        <f t="shared" ca="1" si="519"/>
        <v>0.80257500000000004</v>
      </c>
    </row>
    <row r="16636" spans="1:3" x14ac:dyDescent="0.25">
      <c r="A16636" s="3">
        <f ca="1">Выборки!B6636</f>
        <v>38.970474888388544</v>
      </c>
      <c r="B16636">
        <f t="shared" ca="1" si="520"/>
        <v>0.61455294169185271</v>
      </c>
      <c r="C16636">
        <f t="shared" ca="1" si="519"/>
        <v>0.73057499999999997</v>
      </c>
    </row>
    <row r="16637" spans="1:3" x14ac:dyDescent="0.25">
      <c r="A16637" s="3">
        <f ca="1">Выборки!B6637</f>
        <v>16.989813179201381</v>
      </c>
      <c r="B16637">
        <f t="shared" ca="1" si="520"/>
        <v>-1.0739390496923229</v>
      </c>
      <c r="C16637">
        <f t="shared" ca="1" si="519"/>
        <v>0.141425</v>
      </c>
    </row>
    <row r="16638" spans="1:3" x14ac:dyDescent="0.25">
      <c r="A16638" s="3">
        <f ca="1">Выборки!B6638</f>
        <v>34.688324773282275</v>
      </c>
      <c r="B16638">
        <f t="shared" ca="1" si="520"/>
        <v>0.38039799866805341</v>
      </c>
      <c r="C16638">
        <f t="shared" ca="1" si="519"/>
        <v>0.64817499999999995</v>
      </c>
    </row>
    <row r="16639" spans="1:3" x14ac:dyDescent="0.25">
      <c r="A16639" s="3">
        <f ca="1">Выборки!B6639</f>
        <v>59.78130453258683</v>
      </c>
      <c r="B16639">
        <f t="shared" ca="1" si="520"/>
        <v>2.2563295513800714</v>
      </c>
      <c r="C16639">
        <f t="shared" ca="1" si="519"/>
        <v>0.98797500000000005</v>
      </c>
    </row>
    <row r="16640" spans="1:3" x14ac:dyDescent="0.25">
      <c r="A16640" s="3">
        <f ca="1">Выборки!B6640</f>
        <v>46.490183362672305</v>
      </c>
      <c r="B16640">
        <f t="shared" ca="1" si="520"/>
        <v>1.1267457341689198</v>
      </c>
      <c r="C16640">
        <f t="shared" ca="1" si="519"/>
        <v>0.87007500000000004</v>
      </c>
    </row>
    <row r="16641" spans="1:3" x14ac:dyDescent="0.25">
      <c r="A16641" s="3">
        <f ca="1">Выборки!B6641</f>
        <v>31.440331474071154</v>
      </c>
      <c r="B16641">
        <f t="shared" ca="1" si="520"/>
        <v>0.23211331937302984</v>
      </c>
      <c r="C16641">
        <f t="shared" ca="1" si="519"/>
        <v>0.59177500000000005</v>
      </c>
    </row>
    <row r="16642" spans="1:3" x14ac:dyDescent="0.25">
      <c r="A16642" s="3">
        <f ca="1">Выборки!B6642</f>
        <v>25.537203560532568</v>
      </c>
      <c r="B16642">
        <f t="shared" ca="1" si="520"/>
        <v>-7.0683064113043495E-2</v>
      </c>
      <c r="C16642">
        <f t="shared" ref="C16642:C16705" ca="1" si="521">(_xlfn.RANK.AVG(A16642,$A$2:$A$20001,1)-0.5)/COUNT($A$2:$A$20001)</f>
        <v>0.47182499999999999</v>
      </c>
    </row>
    <row r="16643" spans="1:3" x14ac:dyDescent="0.25">
      <c r="A16643" s="3">
        <f ca="1">Выборки!B6643</f>
        <v>33.15809171934454</v>
      </c>
      <c r="B16643">
        <f t="shared" ref="B16643:B16706" ca="1" si="522">_xlfn.NORM.S.INV(C16643)</f>
        <v>0.3034459924047534</v>
      </c>
      <c r="C16643">
        <f t="shared" ca="1" si="521"/>
        <v>0.61922500000000003</v>
      </c>
    </row>
    <row r="16644" spans="1:3" x14ac:dyDescent="0.25">
      <c r="A16644" s="3">
        <f ca="1">Выборки!B6644</f>
        <v>39.80578825134468</v>
      </c>
      <c r="B16644">
        <f t="shared" ca="1" si="522"/>
        <v>0.66218916071356326</v>
      </c>
      <c r="C16644">
        <f t="shared" ca="1" si="521"/>
        <v>0.74607500000000004</v>
      </c>
    </row>
    <row r="16645" spans="1:3" x14ac:dyDescent="0.25">
      <c r="A16645" s="3">
        <f ca="1">Выборки!B6645</f>
        <v>53.760652871892759</v>
      </c>
      <c r="B16645">
        <f t="shared" ca="1" si="522"/>
        <v>1.7193536307905462</v>
      </c>
      <c r="C16645">
        <f t="shared" ca="1" si="521"/>
        <v>0.95722499999999999</v>
      </c>
    </row>
    <row r="16646" spans="1:3" x14ac:dyDescent="0.25">
      <c r="A16646" s="3">
        <f ca="1">Выборки!B6646</f>
        <v>37.487085482958854</v>
      </c>
      <c r="B16646">
        <f t="shared" ca="1" si="522"/>
        <v>0.53095494672930554</v>
      </c>
      <c r="C16646">
        <f t="shared" ca="1" si="521"/>
        <v>0.70227499999999998</v>
      </c>
    </row>
    <row r="16647" spans="1:3" x14ac:dyDescent="0.25">
      <c r="A16647" s="3">
        <f ca="1">Выборки!B6647</f>
        <v>44.866832188314987</v>
      </c>
      <c r="B16647">
        <f t="shared" ca="1" si="522"/>
        <v>1.0061363189215429</v>
      </c>
      <c r="C16647">
        <f t="shared" ca="1" si="521"/>
        <v>0.84282500000000005</v>
      </c>
    </row>
    <row r="16648" spans="1:3" x14ac:dyDescent="0.25">
      <c r="A16648" s="3">
        <f ca="1">Выборки!B6648</f>
        <v>22.736998498201629</v>
      </c>
      <c r="B16648">
        <f t="shared" ca="1" si="522"/>
        <v>-0.31976035903408478</v>
      </c>
      <c r="C16648">
        <f t="shared" ca="1" si="521"/>
        <v>0.37457499999999999</v>
      </c>
    </row>
    <row r="16649" spans="1:3" x14ac:dyDescent="0.25">
      <c r="A16649" s="3">
        <f ca="1">Выборки!B6649</f>
        <v>40.278016914796169</v>
      </c>
      <c r="B16649">
        <f t="shared" ca="1" si="522"/>
        <v>0.6916613887732227</v>
      </c>
      <c r="C16649">
        <f t="shared" ca="1" si="521"/>
        <v>0.75542500000000001</v>
      </c>
    </row>
    <row r="16650" spans="1:3" x14ac:dyDescent="0.25">
      <c r="A16650" s="3">
        <f ca="1">Выборки!B6650</f>
        <v>38.766934364480065</v>
      </c>
      <c r="B16650">
        <f t="shared" ca="1" si="522"/>
        <v>0.60113511008551435</v>
      </c>
      <c r="C16650">
        <f t="shared" ca="1" si="521"/>
        <v>0.72612500000000002</v>
      </c>
    </row>
    <row r="16651" spans="1:3" x14ac:dyDescent="0.25">
      <c r="A16651" s="3">
        <f ca="1">Выборки!B6651</f>
        <v>45.077767616988432</v>
      </c>
      <c r="B16651">
        <f t="shared" ca="1" si="522"/>
        <v>1.019954584872532</v>
      </c>
      <c r="C16651">
        <f t="shared" ca="1" si="521"/>
        <v>0.84612500000000002</v>
      </c>
    </row>
    <row r="16652" spans="1:3" x14ac:dyDescent="0.25">
      <c r="A16652" s="3">
        <f ca="1">Выборки!B6652</f>
        <v>34.697882284918983</v>
      </c>
      <c r="B16652">
        <f t="shared" ca="1" si="522"/>
        <v>0.38107176205531529</v>
      </c>
      <c r="C16652">
        <f t="shared" ca="1" si="521"/>
        <v>0.64842500000000003</v>
      </c>
    </row>
    <row r="16653" spans="1:3" x14ac:dyDescent="0.25">
      <c r="A16653" s="3">
        <f ca="1">Выборки!B6653</f>
        <v>53.106663468060553</v>
      </c>
      <c r="B16653">
        <f t="shared" ca="1" si="522"/>
        <v>1.668331187958658</v>
      </c>
      <c r="C16653">
        <f t="shared" ca="1" si="521"/>
        <v>0.95237499999999997</v>
      </c>
    </row>
    <row r="16654" spans="1:3" x14ac:dyDescent="0.25">
      <c r="A16654" s="3">
        <f ca="1">Выборки!B6654</f>
        <v>39.804534958593521</v>
      </c>
      <c r="B16654">
        <f t="shared" ca="1" si="522"/>
        <v>0.6620331137331793</v>
      </c>
      <c r="C16654">
        <f t="shared" ca="1" si="521"/>
        <v>0.74602500000000005</v>
      </c>
    </row>
    <row r="16655" spans="1:3" x14ac:dyDescent="0.25">
      <c r="A16655" s="3">
        <f ca="1">Выборки!B6655</f>
        <v>26.12415423951289</v>
      </c>
      <c r="B16655">
        <f t="shared" ca="1" si="522"/>
        <v>-2.8265997276718684E-2</v>
      </c>
      <c r="C16655">
        <f t="shared" ca="1" si="521"/>
        <v>0.48872500000000002</v>
      </c>
    </row>
    <row r="16656" spans="1:3" x14ac:dyDescent="0.25">
      <c r="A16656" s="3">
        <f ca="1">Выборки!B6656</f>
        <v>49.797125406099937</v>
      </c>
      <c r="B16656">
        <f t="shared" ca="1" si="522"/>
        <v>1.3866451289206243</v>
      </c>
      <c r="C16656">
        <f t="shared" ca="1" si="521"/>
        <v>0.91722499999999996</v>
      </c>
    </row>
    <row r="16657" spans="1:3" x14ac:dyDescent="0.25">
      <c r="A16657" s="3">
        <f ca="1">Выборки!B6657</f>
        <v>37.84427042158012</v>
      </c>
      <c r="B16657">
        <f t="shared" ca="1" si="522"/>
        <v>0.55141386241306301</v>
      </c>
      <c r="C16657">
        <f t="shared" ca="1" si="521"/>
        <v>0.70932499999999998</v>
      </c>
    </row>
    <row r="16658" spans="1:3" x14ac:dyDescent="0.25">
      <c r="A16658" s="3">
        <f ca="1">Выборки!B6658</f>
        <v>43.46374634636863</v>
      </c>
      <c r="B16658">
        <f t="shared" ca="1" si="522"/>
        <v>0.90389703786976927</v>
      </c>
      <c r="C16658">
        <f t="shared" ca="1" si="521"/>
        <v>0.81697500000000001</v>
      </c>
    </row>
    <row r="16659" spans="1:3" x14ac:dyDescent="0.25">
      <c r="A16659" s="3">
        <f ca="1">Выборки!B6659</f>
        <v>54.939473769799342</v>
      </c>
      <c r="B16659">
        <f t="shared" ca="1" si="522"/>
        <v>1.8246755831782864</v>
      </c>
      <c r="C16659">
        <f t="shared" ca="1" si="521"/>
        <v>0.96597500000000003</v>
      </c>
    </row>
    <row r="16660" spans="1:3" x14ac:dyDescent="0.25">
      <c r="A16660" s="3">
        <f ca="1">Выборки!B6660</f>
        <v>24.359645557436572</v>
      </c>
      <c r="B16660">
        <f t="shared" ca="1" si="522"/>
        <v>-0.16384902092626463</v>
      </c>
      <c r="C16660">
        <f t="shared" ca="1" si="521"/>
        <v>0.43492500000000001</v>
      </c>
    </row>
    <row r="16661" spans="1:3" x14ac:dyDescent="0.25">
      <c r="A16661" s="3">
        <f ca="1">Выборки!B6661</f>
        <v>44.09589841946584</v>
      </c>
      <c r="B16661">
        <f t="shared" ca="1" si="522"/>
        <v>0.94658556964797247</v>
      </c>
      <c r="C16661">
        <f t="shared" ca="1" si="521"/>
        <v>0.82807500000000001</v>
      </c>
    </row>
    <row r="16662" spans="1:3" x14ac:dyDescent="0.25">
      <c r="A16662" s="3">
        <f ca="1">Выборки!B6662</f>
        <v>44.26013482412246</v>
      </c>
      <c r="B16662">
        <f t="shared" ca="1" si="522"/>
        <v>0.95881887258506115</v>
      </c>
      <c r="C16662">
        <f t="shared" ca="1" si="521"/>
        <v>0.831175</v>
      </c>
    </row>
    <row r="16663" spans="1:3" x14ac:dyDescent="0.25">
      <c r="A16663" s="3">
        <f ca="1">Выборки!B6663</f>
        <v>57.965323286128189</v>
      </c>
      <c r="B16663">
        <f t="shared" ca="1" si="522"/>
        <v>2.0952362086618304</v>
      </c>
      <c r="C16663">
        <f t="shared" ca="1" si="521"/>
        <v>0.98192500000000005</v>
      </c>
    </row>
    <row r="16664" spans="1:3" x14ac:dyDescent="0.25">
      <c r="A16664" s="3">
        <f ca="1">Выборки!B6664</f>
        <v>43.594482887200279</v>
      </c>
      <c r="B16664">
        <f t="shared" ca="1" si="522"/>
        <v>0.91336615434222557</v>
      </c>
      <c r="C16664">
        <f t="shared" ca="1" si="521"/>
        <v>0.81947499999999995</v>
      </c>
    </row>
    <row r="16665" spans="1:3" x14ac:dyDescent="0.25">
      <c r="A16665" s="3">
        <f ca="1">Выборки!B6665</f>
        <v>30.468541501724438</v>
      </c>
      <c r="B16665">
        <f t="shared" ca="1" si="522"/>
        <v>0.19045832147333405</v>
      </c>
      <c r="C16665">
        <f t="shared" ca="1" si="521"/>
        <v>0.57552499999999995</v>
      </c>
    </row>
    <row r="16666" spans="1:3" x14ac:dyDescent="0.25">
      <c r="A16666" s="3">
        <f ca="1">Выборки!B6666</f>
        <v>52.209127648296217</v>
      </c>
      <c r="B16666">
        <f t="shared" ca="1" si="522"/>
        <v>1.5850718963925352</v>
      </c>
      <c r="C16666">
        <f t="shared" ca="1" si="521"/>
        <v>0.94352499999999995</v>
      </c>
    </row>
    <row r="16667" spans="1:3" x14ac:dyDescent="0.25">
      <c r="A16667" s="3">
        <f ca="1">Выборки!B6667</f>
        <v>39.255258296760815</v>
      </c>
      <c r="B16667">
        <f t="shared" ca="1" si="522"/>
        <v>0.63175038302860154</v>
      </c>
      <c r="C16667">
        <f t="shared" ca="1" si="521"/>
        <v>0.73622500000000002</v>
      </c>
    </row>
    <row r="16668" spans="1:3" x14ac:dyDescent="0.25">
      <c r="A16668" s="3">
        <f ca="1">Выборки!B6668</f>
        <v>32.024026340376857</v>
      </c>
      <c r="B16668">
        <f t="shared" ca="1" si="522"/>
        <v>0.25755547027148412</v>
      </c>
      <c r="C16668">
        <f t="shared" ca="1" si="521"/>
        <v>0.60162499999999997</v>
      </c>
    </row>
    <row r="16669" spans="1:3" x14ac:dyDescent="0.25">
      <c r="A16669" s="3">
        <f ca="1">Выборки!B6669</f>
        <v>54.635939588234521</v>
      </c>
      <c r="B16669">
        <f t="shared" ca="1" si="522"/>
        <v>1.7969094257905993</v>
      </c>
      <c r="C16669">
        <f t="shared" ca="1" si="521"/>
        <v>0.96382500000000004</v>
      </c>
    </row>
    <row r="16670" spans="1:3" x14ac:dyDescent="0.25">
      <c r="A16670" s="3">
        <f ca="1">Выборки!B6670</f>
        <v>46.101477515590553</v>
      </c>
      <c r="B16670">
        <f t="shared" ca="1" si="522"/>
        <v>1.0967515842511075</v>
      </c>
      <c r="C16670">
        <f t="shared" ca="1" si="521"/>
        <v>0.86362499999999998</v>
      </c>
    </row>
    <row r="16671" spans="1:3" x14ac:dyDescent="0.25">
      <c r="A16671" s="3">
        <f ca="1">Выборки!B6671</f>
        <v>38.926766592554102</v>
      </c>
      <c r="B16671">
        <f t="shared" ca="1" si="522"/>
        <v>0.61137703869826743</v>
      </c>
      <c r="C16671">
        <f t="shared" ca="1" si="521"/>
        <v>0.72952499999999998</v>
      </c>
    </row>
    <row r="16672" spans="1:3" x14ac:dyDescent="0.25">
      <c r="A16672" s="3">
        <f ca="1">Выборки!B6672</f>
        <v>46.046550929307259</v>
      </c>
      <c r="B16672">
        <f t="shared" ca="1" si="522"/>
        <v>1.0935554433494628</v>
      </c>
      <c r="C16672">
        <f t="shared" ca="1" si="521"/>
        <v>0.86292500000000005</v>
      </c>
    </row>
    <row r="16673" spans="1:3" x14ac:dyDescent="0.25">
      <c r="A16673" s="3">
        <f ca="1">Выборки!B6673</f>
        <v>29.721581830268917</v>
      </c>
      <c r="B16673">
        <f t="shared" ca="1" si="522"/>
        <v>0.15737413083378429</v>
      </c>
      <c r="C16673">
        <f t="shared" ca="1" si="521"/>
        <v>0.56252500000000005</v>
      </c>
    </row>
    <row r="16674" spans="1:3" x14ac:dyDescent="0.25">
      <c r="A16674" s="3">
        <f ca="1">Выборки!B6674</f>
        <v>29.477482726728905</v>
      </c>
      <c r="B16674">
        <f t="shared" ca="1" si="522"/>
        <v>0.14685052976548349</v>
      </c>
      <c r="C16674">
        <f t="shared" ca="1" si="521"/>
        <v>0.55837499999999995</v>
      </c>
    </row>
    <row r="16675" spans="1:3" x14ac:dyDescent="0.25">
      <c r="A16675" s="3">
        <f ca="1">Выборки!B6675</f>
        <v>48.558573275281333</v>
      </c>
      <c r="B16675">
        <f t="shared" ca="1" si="522"/>
        <v>1.2900018954256405</v>
      </c>
      <c r="C16675">
        <f t="shared" ca="1" si="521"/>
        <v>0.90147500000000003</v>
      </c>
    </row>
    <row r="16676" spans="1:3" x14ac:dyDescent="0.25">
      <c r="A16676" s="3">
        <f ca="1">Выборки!B6676</f>
        <v>40.624855924695545</v>
      </c>
      <c r="B16676">
        <f t="shared" ca="1" si="522"/>
        <v>0.71655292507662405</v>
      </c>
      <c r="C16676">
        <f t="shared" ca="1" si="521"/>
        <v>0.76317500000000005</v>
      </c>
    </row>
    <row r="16677" spans="1:3" x14ac:dyDescent="0.25">
      <c r="A16677" s="3">
        <f ca="1">Выборки!B6677</f>
        <v>34.579448664138539</v>
      </c>
      <c r="B16677">
        <f t="shared" ca="1" si="522"/>
        <v>0.3752830105454148</v>
      </c>
      <c r="C16677">
        <f t="shared" ca="1" si="521"/>
        <v>0.64627500000000004</v>
      </c>
    </row>
    <row r="16678" spans="1:3" x14ac:dyDescent="0.25">
      <c r="A16678" s="3">
        <f ca="1">Выборки!B6678</f>
        <v>41.062283613051122</v>
      </c>
      <c r="B16678">
        <f t="shared" ca="1" si="522"/>
        <v>0.74503592902230997</v>
      </c>
      <c r="C16678">
        <f t="shared" ca="1" si="521"/>
        <v>0.77187499999999998</v>
      </c>
    </row>
    <row r="16679" spans="1:3" x14ac:dyDescent="0.25">
      <c r="A16679" s="3">
        <f ca="1">Выборки!B6679</f>
        <v>42.186063371920838</v>
      </c>
      <c r="B16679">
        <f t="shared" ca="1" si="522"/>
        <v>0.81731226395721979</v>
      </c>
      <c r="C16679">
        <f t="shared" ca="1" si="521"/>
        <v>0.79312499999999997</v>
      </c>
    </row>
    <row r="16680" spans="1:3" x14ac:dyDescent="0.25">
      <c r="A16680" s="3">
        <f ca="1">Выборки!B6680</f>
        <v>33.740476504638217</v>
      </c>
      <c r="B16680">
        <f t="shared" ca="1" si="522"/>
        <v>0.33205199215660491</v>
      </c>
      <c r="C16680">
        <f t="shared" ca="1" si="521"/>
        <v>0.63007500000000005</v>
      </c>
    </row>
    <row r="16681" spans="1:3" x14ac:dyDescent="0.25">
      <c r="A16681" s="3">
        <f ca="1">Выборки!B6681</f>
        <v>31.694556275428859</v>
      </c>
      <c r="B16681">
        <f t="shared" ca="1" si="522"/>
        <v>0.24229704928304627</v>
      </c>
      <c r="C16681">
        <f t="shared" ca="1" si="521"/>
        <v>0.59572499999999995</v>
      </c>
    </row>
    <row r="16682" spans="1:3" x14ac:dyDescent="0.25">
      <c r="A16682" s="3">
        <f ca="1">Выборки!B6682</f>
        <v>30.533996797775142</v>
      </c>
      <c r="B16682">
        <f t="shared" ca="1" si="522"/>
        <v>0.1931391405204132</v>
      </c>
      <c r="C16682">
        <f t="shared" ca="1" si="521"/>
        <v>0.57657499999999995</v>
      </c>
    </row>
    <row r="16683" spans="1:3" x14ac:dyDescent="0.25">
      <c r="A16683" s="3">
        <f ca="1">Выборки!B6683</f>
        <v>42.75441368520746</v>
      </c>
      <c r="B16683">
        <f t="shared" ca="1" si="522"/>
        <v>0.85409924900552325</v>
      </c>
      <c r="C16683">
        <f t="shared" ca="1" si="521"/>
        <v>0.80347500000000005</v>
      </c>
    </row>
    <row r="16684" spans="1:3" x14ac:dyDescent="0.25">
      <c r="A16684" s="3">
        <f ca="1">Выборки!B6684</f>
        <v>16.172237948873509</v>
      </c>
      <c r="B16684">
        <f t="shared" ca="1" si="522"/>
        <v>-1.1999725536907191</v>
      </c>
      <c r="C16684">
        <f t="shared" ca="1" si="521"/>
        <v>0.115075</v>
      </c>
    </row>
    <row r="16685" spans="1:3" x14ac:dyDescent="0.25">
      <c r="A16685" s="3">
        <f ca="1">Выборки!B6685</f>
        <v>38.408325585703203</v>
      </c>
      <c r="B16685">
        <f t="shared" ca="1" si="522"/>
        <v>0.58157943253521627</v>
      </c>
      <c r="C16685">
        <f t="shared" ca="1" si="521"/>
        <v>0.71957499999999996</v>
      </c>
    </row>
    <row r="16686" spans="1:3" x14ac:dyDescent="0.25">
      <c r="A16686" s="3">
        <f ca="1">Выборки!B6686</f>
        <v>49.459001005070391</v>
      </c>
      <c r="B16686">
        <f t="shared" ca="1" si="522"/>
        <v>1.3564689756592607</v>
      </c>
      <c r="C16686">
        <f t="shared" ca="1" si="521"/>
        <v>0.91252500000000003</v>
      </c>
    </row>
    <row r="16687" spans="1:3" x14ac:dyDescent="0.25">
      <c r="A16687" s="3">
        <f ca="1">Выборки!B6687</f>
        <v>65.629017654788868</v>
      </c>
      <c r="B16687">
        <f t="shared" ca="1" si="522"/>
        <v>2.797498539809542</v>
      </c>
      <c r="C16687">
        <f t="shared" ca="1" si="521"/>
        <v>0.99742500000000001</v>
      </c>
    </row>
    <row r="16688" spans="1:3" x14ac:dyDescent="0.25">
      <c r="A16688" s="3">
        <f ca="1">Выборки!B6688</f>
        <v>47.044747866326759</v>
      </c>
      <c r="B16688">
        <f t="shared" ca="1" si="522"/>
        <v>1.1688849199816249</v>
      </c>
      <c r="C16688">
        <f t="shared" ca="1" si="521"/>
        <v>0.87877499999999997</v>
      </c>
    </row>
    <row r="16689" spans="1:3" x14ac:dyDescent="0.25">
      <c r="A16689" s="3">
        <f ca="1">Выборки!B6689</f>
        <v>58.949594203007912</v>
      </c>
      <c r="B16689">
        <f t="shared" ca="1" si="522"/>
        <v>2.1828073525034597</v>
      </c>
      <c r="C16689">
        <f t="shared" ca="1" si="521"/>
        <v>0.98547499999999999</v>
      </c>
    </row>
    <row r="16690" spans="1:3" x14ac:dyDescent="0.25">
      <c r="A16690" s="3">
        <f ca="1">Выборки!B6690</f>
        <v>59.578361811086452</v>
      </c>
      <c r="B16690">
        <f t="shared" ca="1" si="522"/>
        <v>2.2360270396221784</v>
      </c>
      <c r="C16690">
        <f t="shared" ca="1" si="521"/>
        <v>0.98732500000000001</v>
      </c>
    </row>
    <row r="16691" spans="1:3" x14ac:dyDescent="0.25">
      <c r="A16691" s="3">
        <f ca="1">Выборки!B6691</f>
        <v>51.950949697740903</v>
      </c>
      <c r="B16691">
        <f t="shared" ca="1" si="522"/>
        <v>1.56642138400456</v>
      </c>
      <c r="C16691">
        <f t="shared" ca="1" si="521"/>
        <v>0.94137499999999996</v>
      </c>
    </row>
    <row r="16692" spans="1:3" x14ac:dyDescent="0.25">
      <c r="A16692" s="3">
        <f ca="1">Выборки!B6692</f>
        <v>44.841882343440751</v>
      </c>
      <c r="B16692">
        <f t="shared" ca="1" si="522"/>
        <v>1.0040593653584791</v>
      </c>
      <c r="C16692">
        <f t="shared" ca="1" si="521"/>
        <v>0.84232499999999999</v>
      </c>
    </row>
    <row r="16693" spans="1:3" x14ac:dyDescent="0.25">
      <c r="A16693" s="3">
        <f ca="1">Выборки!B6693</f>
        <v>41.510319927846865</v>
      </c>
      <c r="B16693">
        <f t="shared" ca="1" si="522"/>
        <v>0.77227764970642354</v>
      </c>
      <c r="C16693">
        <f t="shared" ca="1" si="521"/>
        <v>0.78002499999999997</v>
      </c>
    </row>
    <row r="16694" spans="1:3" x14ac:dyDescent="0.25">
      <c r="A16694" s="3">
        <f ca="1">Выборки!B6694</f>
        <v>42.65975509715409</v>
      </c>
      <c r="B16694">
        <f t="shared" ca="1" si="522"/>
        <v>0.84672216720632587</v>
      </c>
      <c r="C16694">
        <f t="shared" ca="1" si="521"/>
        <v>0.80142500000000005</v>
      </c>
    </row>
    <row r="16695" spans="1:3" x14ac:dyDescent="0.25">
      <c r="A16695" s="3">
        <f ca="1">Выборки!B6695</f>
        <v>42.985726511788606</v>
      </c>
      <c r="B16695">
        <f t="shared" ca="1" si="522"/>
        <v>0.87119076776091275</v>
      </c>
      <c r="C16695">
        <f t="shared" ca="1" si="521"/>
        <v>0.80817499999999998</v>
      </c>
    </row>
    <row r="16696" spans="1:3" x14ac:dyDescent="0.25">
      <c r="A16696" s="3">
        <f ca="1">Выборки!B6696</f>
        <v>41.399746082325386</v>
      </c>
      <c r="B16696">
        <f t="shared" ca="1" si="522"/>
        <v>0.76537210282841506</v>
      </c>
      <c r="C16696">
        <f t="shared" ca="1" si="521"/>
        <v>0.77797499999999997</v>
      </c>
    </row>
    <row r="16697" spans="1:3" x14ac:dyDescent="0.25">
      <c r="A16697" s="3">
        <f ca="1">Выборки!B6697</f>
        <v>47.437374662458538</v>
      </c>
      <c r="B16697">
        <f t="shared" ca="1" si="522"/>
        <v>1.2004876659584942</v>
      </c>
      <c r="C16697">
        <f t="shared" ca="1" si="521"/>
        <v>0.88502499999999995</v>
      </c>
    </row>
    <row r="16698" spans="1:3" x14ac:dyDescent="0.25">
      <c r="A16698" s="3">
        <f ca="1">Выборки!B6698</f>
        <v>36.222690638402973</v>
      </c>
      <c r="B16698">
        <f t="shared" ca="1" si="522"/>
        <v>0.46120713941593428</v>
      </c>
      <c r="C16698">
        <f t="shared" ca="1" si="521"/>
        <v>0.67767500000000003</v>
      </c>
    </row>
    <row r="16699" spans="1:3" x14ac:dyDescent="0.25">
      <c r="A16699" s="3">
        <f ca="1">Выборки!B6699</f>
        <v>40.473242891566024</v>
      </c>
      <c r="B16699">
        <f t="shared" ca="1" si="522"/>
        <v>0.7062221464819417</v>
      </c>
      <c r="C16699">
        <f t="shared" ca="1" si="521"/>
        <v>0.75997499999999996</v>
      </c>
    </row>
    <row r="16700" spans="1:3" x14ac:dyDescent="0.25">
      <c r="A16700" s="3">
        <f ca="1">Выборки!B6700</f>
        <v>42.30367348583372</v>
      </c>
      <c r="B16700">
        <f t="shared" ca="1" si="522"/>
        <v>0.82257450819847944</v>
      </c>
      <c r="C16700">
        <f t="shared" ca="1" si="521"/>
        <v>0.79462500000000003</v>
      </c>
    </row>
    <row r="16701" spans="1:3" x14ac:dyDescent="0.25">
      <c r="A16701" s="3">
        <f ca="1">Выборки!B6701</f>
        <v>30.460279254877236</v>
      </c>
      <c r="B16701">
        <f t="shared" ca="1" si="522"/>
        <v>0.18969262535842094</v>
      </c>
      <c r="C16701">
        <f t="shared" ca="1" si="521"/>
        <v>0.57522499999999999</v>
      </c>
    </row>
    <row r="16702" spans="1:3" x14ac:dyDescent="0.25">
      <c r="A16702" s="3">
        <f ca="1">Выборки!B6702</f>
        <v>38.022505826264037</v>
      </c>
      <c r="B16702">
        <f t="shared" ca="1" si="522"/>
        <v>0.56121643554982936</v>
      </c>
      <c r="C16702">
        <f t="shared" ca="1" si="521"/>
        <v>0.71267499999999995</v>
      </c>
    </row>
    <row r="16703" spans="1:3" x14ac:dyDescent="0.25">
      <c r="A16703" s="3">
        <f ca="1">Выборки!B6703</f>
        <v>52.307212996493007</v>
      </c>
      <c r="B16703">
        <f t="shared" ca="1" si="522"/>
        <v>1.5966219637212407</v>
      </c>
      <c r="C16703">
        <f t="shared" ca="1" si="521"/>
        <v>0.94482500000000003</v>
      </c>
    </row>
    <row r="16704" spans="1:3" x14ac:dyDescent="0.25">
      <c r="A16704" s="3">
        <f ca="1">Выборки!B6704</f>
        <v>36.163559943062978</v>
      </c>
      <c r="B16704">
        <f t="shared" ca="1" si="522"/>
        <v>0.45689015585981169</v>
      </c>
      <c r="C16704">
        <f t="shared" ca="1" si="521"/>
        <v>0.67612499999999998</v>
      </c>
    </row>
    <row r="16705" spans="1:3" x14ac:dyDescent="0.25">
      <c r="A16705" s="3">
        <f ca="1">Выборки!B6705</f>
        <v>35.849738713856681</v>
      </c>
      <c r="B16705">
        <f t="shared" ca="1" si="522"/>
        <v>0.44122516045050902</v>
      </c>
      <c r="C16705">
        <f t="shared" ca="1" si="521"/>
        <v>0.67047500000000004</v>
      </c>
    </row>
    <row r="16706" spans="1:3" x14ac:dyDescent="0.25">
      <c r="A16706" s="3">
        <f ca="1">Выборки!B6706</f>
        <v>46.765868376356899</v>
      </c>
      <c r="B16706">
        <f t="shared" ca="1" si="522"/>
        <v>1.1497423644549027</v>
      </c>
      <c r="C16706">
        <f t="shared" ref="C16706:C16769" ca="1" si="523">(_xlfn.RANK.AVG(A16706,$A$2:$A$20001,1)-0.5)/COUNT($A$2:$A$20001)</f>
        <v>0.87487499999999996</v>
      </c>
    </row>
    <row r="16707" spans="1:3" x14ac:dyDescent="0.25">
      <c r="A16707" s="3">
        <f ca="1">Выборки!B6707</f>
        <v>27.232212624219127</v>
      </c>
      <c r="B16707">
        <f t="shared" ref="B16707:B16770" ca="1" si="524">_xlfn.NORM.S.INV(C16707)</f>
        <v>3.7545577695958489E-2</v>
      </c>
      <c r="C16707">
        <f t="shared" ca="1" si="523"/>
        <v>0.51497499999999996</v>
      </c>
    </row>
    <row r="16708" spans="1:3" x14ac:dyDescent="0.25">
      <c r="A16708" s="3">
        <f ca="1">Выборки!B6708</f>
        <v>41.891745086929603</v>
      </c>
      <c r="B16708">
        <f t="shared" ca="1" si="524"/>
        <v>0.79803530942298406</v>
      </c>
      <c r="C16708">
        <f t="shared" ca="1" si="523"/>
        <v>0.78757500000000003</v>
      </c>
    </row>
    <row r="16709" spans="1:3" x14ac:dyDescent="0.25">
      <c r="A16709" s="3">
        <f ca="1">Выборки!B6709</f>
        <v>37.307938714931112</v>
      </c>
      <c r="B16709">
        <f t="shared" ca="1" si="524"/>
        <v>0.51958909545474474</v>
      </c>
      <c r="C16709">
        <f t="shared" ca="1" si="523"/>
        <v>0.69832499999999997</v>
      </c>
    </row>
    <row r="16710" spans="1:3" x14ac:dyDescent="0.25">
      <c r="A16710" s="3">
        <f ca="1">Выборки!B6710</f>
        <v>37.049590850037141</v>
      </c>
      <c r="B16710">
        <f t="shared" ca="1" si="524"/>
        <v>0.50572459480951792</v>
      </c>
      <c r="C16710">
        <f t="shared" ca="1" si="523"/>
        <v>0.69347499999999995</v>
      </c>
    </row>
    <row r="16711" spans="1:3" x14ac:dyDescent="0.25">
      <c r="A16711" s="3">
        <f ca="1">Выборки!B6711</f>
        <v>28.670842335552301</v>
      </c>
      <c r="B16711">
        <f t="shared" ca="1" si="524"/>
        <v>0.11057925335372225</v>
      </c>
      <c r="C16711">
        <f t="shared" ca="1" si="523"/>
        <v>0.54402499999999998</v>
      </c>
    </row>
    <row r="16712" spans="1:3" x14ac:dyDescent="0.25">
      <c r="A16712" s="3">
        <f ca="1">Выборки!B6712</f>
        <v>17.471842670052666</v>
      </c>
      <c r="B16712">
        <f t="shared" ca="1" si="524"/>
        <v>-0.9962061332797687</v>
      </c>
      <c r="C16712">
        <f t="shared" ca="1" si="523"/>
        <v>0.15957499999999999</v>
      </c>
    </row>
    <row r="16713" spans="1:3" x14ac:dyDescent="0.25">
      <c r="A16713" s="3">
        <f ca="1">Выборки!B6713</f>
        <v>40.02022108443569</v>
      </c>
      <c r="B16713">
        <f t="shared" ca="1" si="524"/>
        <v>0.67456842391053551</v>
      </c>
      <c r="C16713">
        <f t="shared" ca="1" si="523"/>
        <v>0.75002500000000005</v>
      </c>
    </row>
    <row r="16714" spans="1:3" x14ac:dyDescent="0.25">
      <c r="A16714" s="3">
        <f ca="1">Выборки!B6714</f>
        <v>36.424860742287215</v>
      </c>
      <c r="B16714">
        <f t="shared" ca="1" si="524"/>
        <v>0.47392975497492051</v>
      </c>
      <c r="C16714">
        <f t="shared" ca="1" si="523"/>
        <v>0.68222499999999997</v>
      </c>
    </row>
    <row r="16715" spans="1:3" x14ac:dyDescent="0.25">
      <c r="A16715" s="3">
        <f ca="1">Выборки!B6715</f>
        <v>35.955698110830184</v>
      </c>
      <c r="B16715">
        <f t="shared" ca="1" si="524"/>
        <v>0.44565012066968362</v>
      </c>
      <c r="C16715">
        <f t="shared" ca="1" si="523"/>
        <v>0.67207499999999998</v>
      </c>
    </row>
    <row r="16716" spans="1:3" x14ac:dyDescent="0.25">
      <c r="A16716" s="3">
        <f ca="1">Выборки!B6716</f>
        <v>58.197559956375954</v>
      </c>
      <c r="B16716">
        <f t="shared" ca="1" si="524"/>
        <v>2.1147647807229721</v>
      </c>
      <c r="C16716">
        <f t="shared" ca="1" si="523"/>
        <v>0.98277499999999995</v>
      </c>
    </row>
    <row r="16717" spans="1:3" x14ac:dyDescent="0.25">
      <c r="A16717" s="3">
        <f ca="1">Выборки!B6717</f>
        <v>44.174630745875312</v>
      </c>
      <c r="B16717">
        <f t="shared" ca="1" si="524"/>
        <v>0.95307908941108976</v>
      </c>
      <c r="C16717">
        <f t="shared" ca="1" si="523"/>
        <v>0.82972500000000005</v>
      </c>
    </row>
    <row r="16718" spans="1:3" x14ac:dyDescent="0.25">
      <c r="A16718" s="3">
        <f ca="1">Выборки!B6718</f>
        <v>35.315976994122956</v>
      </c>
      <c r="B16718">
        <f t="shared" ca="1" si="524"/>
        <v>0.41184914150005958</v>
      </c>
      <c r="C16718">
        <f t="shared" ca="1" si="523"/>
        <v>0.659775</v>
      </c>
    </row>
    <row r="16719" spans="1:3" x14ac:dyDescent="0.25">
      <c r="A16719" s="3">
        <f ca="1">Выборки!B6719</f>
        <v>46.659109347763312</v>
      </c>
      <c r="B16719">
        <f t="shared" ca="1" si="524"/>
        <v>1.1405673757261536</v>
      </c>
      <c r="C16719">
        <f t="shared" ca="1" si="523"/>
        <v>0.87297499999999995</v>
      </c>
    </row>
    <row r="16720" spans="1:3" x14ac:dyDescent="0.25">
      <c r="A16720" s="3">
        <f ca="1">Выборки!B6720</f>
        <v>31.126709448611713</v>
      </c>
      <c r="B16720">
        <f t="shared" ca="1" si="524"/>
        <v>0.21720318841858666</v>
      </c>
      <c r="C16720">
        <f t="shared" ca="1" si="523"/>
        <v>0.58597500000000002</v>
      </c>
    </row>
    <row r="16721" spans="1:3" x14ac:dyDescent="0.25">
      <c r="A16721" s="3">
        <f ca="1">Выборки!B6721</f>
        <v>53.818871809487931</v>
      </c>
      <c r="B16721">
        <f t="shared" ca="1" si="524"/>
        <v>1.7243205027606714</v>
      </c>
      <c r="C16721">
        <f t="shared" ca="1" si="523"/>
        <v>0.95767500000000005</v>
      </c>
    </row>
    <row r="16722" spans="1:3" x14ac:dyDescent="0.25">
      <c r="A16722" s="3">
        <f ca="1">Выборки!B6722</f>
        <v>37.856335665622275</v>
      </c>
      <c r="B16722">
        <f t="shared" ca="1" si="524"/>
        <v>0.55170570594800739</v>
      </c>
      <c r="C16722">
        <f t="shared" ca="1" si="523"/>
        <v>0.70942499999999997</v>
      </c>
    </row>
    <row r="16723" spans="1:3" x14ac:dyDescent="0.25">
      <c r="A16723" s="3">
        <f ca="1">Выборки!B6723</f>
        <v>15.002771855245037</v>
      </c>
      <c r="B16723">
        <f t="shared" ca="1" si="524"/>
        <v>-1.3807689934249523</v>
      </c>
      <c r="C16723">
        <f t="shared" ca="1" si="523"/>
        <v>8.3674999999999999E-2</v>
      </c>
    </row>
    <row r="16724" spans="1:3" x14ac:dyDescent="0.25">
      <c r="A16724" s="3">
        <f ca="1">Выборки!B6724</f>
        <v>36.629606476530057</v>
      </c>
      <c r="B16724">
        <f t="shared" ca="1" si="524"/>
        <v>0.48461425495574539</v>
      </c>
      <c r="C16724">
        <f t="shared" ca="1" si="523"/>
        <v>0.686025</v>
      </c>
    </row>
    <row r="16725" spans="1:3" x14ac:dyDescent="0.25">
      <c r="A16725" s="3">
        <f ca="1">Выборки!B6725</f>
        <v>38.142205188593863</v>
      </c>
      <c r="B16725">
        <f t="shared" ca="1" si="524"/>
        <v>0.56621151949475201</v>
      </c>
      <c r="C16725">
        <f t="shared" ca="1" si="523"/>
        <v>0.71437499999999998</v>
      </c>
    </row>
    <row r="16726" spans="1:3" x14ac:dyDescent="0.25">
      <c r="A16726" s="3">
        <f ca="1">Выборки!B6726</f>
        <v>32.118073624141317</v>
      </c>
      <c r="B16726">
        <f t="shared" ca="1" si="524"/>
        <v>0.26209266715274437</v>
      </c>
      <c r="C16726">
        <f t="shared" ca="1" si="523"/>
        <v>0.60337499999999999</v>
      </c>
    </row>
    <row r="16727" spans="1:3" x14ac:dyDescent="0.25">
      <c r="A16727" s="3">
        <f ca="1">Выборки!B6727</f>
        <v>48.390612341903456</v>
      </c>
      <c r="B16727">
        <f t="shared" ca="1" si="524"/>
        <v>1.2757327708264363</v>
      </c>
      <c r="C16727">
        <f t="shared" ca="1" si="523"/>
        <v>0.89897499999999997</v>
      </c>
    </row>
    <row r="16728" spans="1:3" x14ac:dyDescent="0.25">
      <c r="A16728" s="3">
        <f ca="1">Выборки!B6728</f>
        <v>35.758859697348491</v>
      </c>
      <c r="B16728">
        <f t="shared" ca="1" si="524"/>
        <v>0.4362573808504055</v>
      </c>
      <c r="C16728">
        <f t="shared" ca="1" si="523"/>
        <v>0.66867500000000002</v>
      </c>
    </row>
    <row r="16729" spans="1:3" x14ac:dyDescent="0.25">
      <c r="A16729" s="3">
        <f ca="1">Выборки!B6729</f>
        <v>40.502715087157256</v>
      </c>
      <c r="B16729">
        <f t="shared" ca="1" si="524"/>
        <v>0.70799236311849545</v>
      </c>
      <c r="C16729">
        <f t="shared" ca="1" si="523"/>
        <v>0.76052500000000001</v>
      </c>
    </row>
    <row r="16730" spans="1:3" x14ac:dyDescent="0.25">
      <c r="A16730" s="3">
        <f ca="1">Выборки!B6730</f>
        <v>41.570126133151582</v>
      </c>
      <c r="B16730">
        <f t="shared" ca="1" si="524"/>
        <v>0.77718437396007845</v>
      </c>
      <c r="C16730">
        <f t="shared" ca="1" si="523"/>
        <v>0.78147500000000003</v>
      </c>
    </row>
    <row r="16731" spans="1:3" x14ac:dyDescent="0.25">
      <c r="A16731" s="3">
        <f ca="1">Выборки!B6731</f>
        <v>22.083399368173197</v>
      </c>
      <c r="B16731">
        <f t="shared" ca="1" si="524"/>
        <v>-0.3897113536936771</v>
      </c>
      <c r="C16731">
        <f t="shared" ca="1" si="523"/>
        <v>0.34837499999999999</v>
      </c>
    </row>
    <row r="16732" spans="1:3" x14ac:dyDescent="0.25">
      <c r="A16732" s="3">
        <f ca="1">Выборки!B6732</f>
        <v>48.213623852240062</v>
      </c>
      <c r="B16732">
        <f t="shared" ca="1" si="524"/>
        <v>1.2625526322998488</v>
      </c>
      <c r="C16732">
        <f t="shared" ca="1" si="523"/>
        <v>0.89662500000000001</v>
      </c>
    </row>
    <row r="16733" spans="1:3" x14ac:dyDescent="0.25">
      <c r="A16733" s="3">
        <f ca="1">Выборки!B6733</f>
        <v>39.310489703211658</v>
      </c>
      <c r="B16733">
        <f t="shared" ca="1" si="524"/>
        <v>0.63558031997179543</v>
      </c>
      <c r="C16733">
        <f t="shared" ca="1" si="523"/>
        <v>0.73747499999999999</v>
      </c>
    </row>
    <row r="16734" spans="1:3" x14ac:dyDescent="0.25">
      <c r="A16734" s="3">
        <f ca="1">Выборки!B6734</f>
        <v>22.340579363075307</v>
      </c>
      <c r="B16734">
        <f t="shared" ca="1" si="524"/>
        <v>-0.36173509303431023</v>
      </c>
      <c r="C16734">
        <f t="shared" ca="1" si="523"/>
        <v>0.35877500000000001</v>
      </c>
    </row>
    <row r="16735" spans="1:3" x14ac:dyDescent="0.25">
      <c r="A16735" s="3">
        <f ca="1">Выборки!B6735</f>
        <v>51.167030517124175</v>
      </c>
      <c r="B16735">
        <f t="shared" ca="1" si="524"/>
        <v>1.4979355354142823</v>
      </c>
      <c r="C16735">
        <f t="shared" ca="1" si="523"/>
        <v>0.932925</v>
      </c>
    </row>
    <row r="16736" spans="1:3" x14ac:dyDescent="0.25">
      <c r="A16736" s="3">
        <f ca="1">Выборки!B6736</f>
        <v>23.080317953822473</v>
      </c>
      <c r="B16736">
        <f t="shared" ca="1" si="524"/>
        <v>-0.28407879102621281</v>
      </c>
      <c r="C16736">
        <f t="shared" ca="1" si="523"/>
        <v>0.38817499999999999</v>
      </c>
    </row>
    <row r="16737" spans="1:3" x14ac:dyDescent="0.25">
      <c r="A16737" s="3">
        <f ca="1">Выборки!B6737</f>
        <v>50.729925385431628</v>
      </c>
      <c r="B16737">
        <f t="shared" ca="1" si="524"/>
        <v>1.4626981230323119</v>
      </c>
      <c r="C16737">
        <f t="shared" ca="1" si="523"/>
        <v>0.92822499999999997</v>
      </c>
    </row>
    <row r="16738" spans="1:3" x14ac:dyDescent="0.25">
      <c r="A16738" s="3">
        <f ca="1">Выборки!B6738</f>
        <v>47.795230680427807</v>
      </c>
      <c r="B16738">
        <f t="shared" ca="1" si="524"/>
        <v>1.2295918059337601</v>
      </c>
      <c r="C16738">
        <f t="shared" ca="1" si="523"/>
        <v>0.89057500000000001</v>
      </c>
    </row>
    <row r="16739" spans="1:3" x14ac:dyDescent="0.25">
      <c r="A16739" s="3">
        <f ca="1">Выборки!B6739</f>
        <v>48.008043819201774</v>
      </c>
      <c r="B16739">
        <f t="shared" ca="1" si="524"/>
        <v>1.2457668584773847</v>
      </c>
      <c r="C16739">
        <f t="shared" ca="1" si="523"/>
        <v>0.89357500000000001</v>
      </c>
    </row>
    <row r="16740" spans="1:3" x14ac:dyDescent="0.25">
      <c r="A16740" s="3">
        <f ca="1">Выборки!B6740</f>
        <v>30.999620437466966</v>
      </c>
      <c r="B16740">
        <f t="shared" ca="1" si="524"/>
        <v>0.21220129049065142</v>
      </c>
      <c r="C16740">
        <f t="shared" ca="1" si="523"/>
        <v>0.58402500000000002</v>
      </c>
    </row>
    <row r="16741" spans="1:3" x14ac:dyDescent="0.25">
      <c r="A16741" s="3">
        <f ca="1">Выборки!B6741</f>
        <v>38.452510185091874</v>
      </c>
      <c r="B16741">
        <f t="shared" ca="1" si="524"/>
        <v>0.58395587404807392</v>
      </c>
      <c r="C16741">
        <f t="shared" ca="1" si="523"/>
        <v>0.72037499999999999</v>
      </c>
    </row>
    <row r="16742" spans="1:3" x14ac:dyDescent="0.25">
      <c r="A16742" s="3">
        <f ca="1">Выборки!B6742</f>
        <v>35.127927913762377</v>
      </c>
      <c r="B16742">
        <f t="shared" ca="1" si="524"/>
        <v>0.40340542021642239</v>
      </c>
      <c r="C16742">
        <f t="shared" ca="1" si="523"/>
        <v>0.65667500000000001</v>
      </c>
    </row>
    <row r="16743" spans="1:3" x14ac:dyDescent="0.25">
      <c r="A16743" s="3">
        <f ca="1">Выборки!B6743</f>
        <v>47.743920792598331</v>
      </c>
      <c r="B16743">
        <f t="shared" ca="1" si="524"/>
        <v>1.2240059048661711</v>
      </c>
      <c r="C16743">
        <f t="shared" ca="1" si="523"/>
        <v>0.88952500000000001</v>
      </c>
    </row>
    <row r="16744" spans="1:3" x14ac:dyDescent="0.25">
      <c r="A16744" s="3">
        <f ca="1">Выборки!B6744</f>
        <v>53.09503175188047</v>
      </c>
      <c r="B16744">
        <f t="shared" ca="1" si="524"/>
        <v>1.6673239843430887</v>
      </c>
      <c r="C16744">
        <f t="shared" ca="1" si="523"/>
        <v>0.95227499999999998</v>
      </c>
    </row>
    <row r="16745" spans="1:3" x14ac:dyDescent="0.25">
      <c r="A16745" s="3">
        <f ca="1">Выборки!B6745</f>
        <v>31.310705226817973</v>
      </c>
      <c r="B16745">
        <f t="shared" ca="1" si="524"/>
        <v>0.22452347851158375</v>
      </c>
      <c r="C16745">
        <f t="shared" ca="1" si="523"/>
        <v>0.58882500000000004</v>
      </c>
    </row>
    <row r="16746" spans="1:3" x14ac:dyDescent="0.25">
      <c r="A16746" s="3">
        <f ca="1">Выборки!B6746</f>
        <v>30.835446244428773</v>
      </c>
      <c r="B16746">
        <f t="shared" ca="1" si="524"/>
        <v>0.2050283185220779</v>
      </c>
      <c r="C16746">
        <f t="shared" ca="1" si="523"/>
        <v>0.58122499999999999</v>
      </c>
    </row>
    <row r="16747" spans="1:3" x14ac:dyDescent="0.25">
      <c r="A16747" s="3">
        <f ca="1">Выборки!B6747</f>
        <v>45.141588132872592</v>
      </c>
      <c r="B16747">
        <f t="shared" ca="1" si="524"/>
        <v>1.0267249445203188</v>
      </c>
      <c r="C16747">
        <f t="shared" ca="1" si="523"/>
        <v>0.84772499999999995</v>
      </c>
    </row>
    <row r="16748" spans="1:3" x14ac:dyDescent="0.25">
      <c r="A16748" s="3">
        <f ca="1">Выборки!B6748</f>
        <v>31.124609839654006</v>
      </c>
      <c r="B16748">
        <f t="shared" ca="1" si="524"/>
        <v>0.21694654966418223</v>
      </c>
      <c r="C16748">
        <f t="shared" ca="1" si="523"/>
        <v>0.58587500000000003</v>
      </c>
    </row>
    <row r="16749" spans="1:3" x14ac:dyDescent="0.25">
      <c r="A16749" s="3">
        <f ca="1">Выборки!B6749</f>
        <v>43.719884765998955</v>
      </c>
      <c r="B16749">
        <f t="shared" ca="1" si="524"/>
        <v>0.92100081790815358</v>
      </c>
      <c r="C16749">
        <f t="shared" ca="1" si="523"/>
        <v>0.82147499999999996</v>
      </c>
    </row>
    <row r="16750" spans="1:3" x14ac:dyDescent="0.25">
      <c r="A16750" s="3">
        <f ca="1">Выборки!B6750</f>
        <v>50.039996199699075</v>
      </c>
      <c r="B16750">
        <f t="shared" ca="1" si="524"/>
        <v>1.4059128671314238</v>
      </c>
      <c r="C16750">
        <f t="shared" ca="1" si="523"/>
        <v>0.92012499999999997</v>
      </c>
    </row>
    <row r="16751" spans="1:3" x14ac:dyDescent="0.25">
      <c r="A16751" s="3">
        <f ca="1">Выборки!B6751</f>
        <v>41.945218684663516</v>
      </c>
      <c r="B16751">
        <f t="shared" ca="1" si="524"/>
        <v>0.80235091160671324</v>
      </c>
      <c r="C16751">
        <f t="shared" ca="1" si="523"/>
        <v>0.788825</v>
      </c>
    </row>
    <row r="16752" spans="1:3" x14ac:dyDescent="0.25">
      <c r="A16752" s="3">
        <f ca="1">Выборки!B6752</f>
        <v>52.275830506250131</v>
      </c>
      <c r="B16752">
        <f t="shared" ca="1" si="524"/>
        <v>1.5903763409501643</v>
      </c>
      <c r="C16752">
        <f t="shared" ca="1" si="523"/>
        <v>0.94412499999999999</v>
      </c>
    </row>
    <row r="16753" spans="1:3" x14ac:dyDescent="0.25">
      <c r="A16753" s="3">
        <f ca="1">Выборки!B6753</f>
        <v>58.661933345348722</v>
      </c>
      <c r="B16753">
        <f t="shared" ca="1" si="524"/>
        <v>2.1425406651754395</v>
      </c>
      <c r="C16753">
        <f t="shared" ca="1" si="523"/>
        <v>0.98392500000000005</v>
      </c>
    </row>
    <row r="16754" spans="1:3" x14ac:dyDescent="0.25">
      <c r="A16754" s="3">
        <f ca="1">Выборки!B6754</f>
        <v>28.039928982298708</v>
      </c>
      <c r="B16754">
        <f t="shared" ca="1" si="524"/>
        <v>7.9732513161966459E-2</v>
      </c>
      <c r="C16754">
        <f t="shared" ca="1" si="523"/>
        <v>0.531775</v>
      </c>
    </row>
    <row r="16755" spans="1:3" x14ac:dyDescent="0.25">
      <c r="A16755" s="3">
        <f ca="1">Выборки!B6755</f>
        <v>26.39279828089947</v>
      </c>
      <c r="B16755">
        <f t="shared" ca="1" si="524"/>
        <v>-1.1092057560600718E-2</v>
      </c>
      <c r="C16755">
        <f t="shared" ca="1" si="523"/>
        <v>0.49557499999999999</v>
      </c>
    </row>
    <row r="16756" spans="1:3" x14ac:dyDescent="0.25">
      <c r="A16756" s="3">
        <f ca="1">Выборки!B6756</f>
        <v>44.334489478530742</v>
      </c>
      <c r="B16756">
        <f t="shared" ca="1" si="524"/>
        <v>0.96518931056965762</v>
      </c>
      <c r="C16756">
        <f t="shared" ca="1" si="523"/>
        <v>0.83277500000000004</v>
      </c>
    </row>
    <row r="16757" spans="1:3" x14ac:dyDescent="0.25">
      <c r="A16757" s="3">
        <f ca="1">Выборки!B6757</f>
        <v>30.177562581054932</v>
      </c>
      <c r="B16757">
        <f t="shared" ca="1" si="524"/>
        <v>0.17694702596832745</v>
      </c>
      <c r="C16757">
        <f t="shared" ca="1" si="523"/>
        <v>0.57022499999999998</v>
      </c>
    </row>
    <row r="16758" spans="1:3" x14ac:dyDescent="0.25">
      <c r="A16758" s="3">
        <f ca="1">Выборки!B6758</f>
        <v>44.952752578375929</v>
      </c>
      <c r="B16758">
        <f t="shared" ca="1" si="524"/>
        <v>1.013440086961318</v>
      </c>
      <c r="C16758">
        <f t="shared" ca="1" si="523"/>
        <v>0.84457499999999996</v>
      </c>
    </row>
    <row r="16759" spans="1:3" x14ac:dyDescent="0.25">
      <c r="A16759" s="3">
        <f ca="1">Выборки!B6759</f>
        <v>51.219472897761626</v>
      </c>
      <c r="B16759">
        <f t="shared" ca="1" si="524"/>
        <v>1.5033453940635026</v>
      </c>
      <c r="C16759">
        <f t="shared" ca="1" si="523"/>
        <v>0.93362500000000004</v>
      </c>
    </row>
    <row r="16760" spans="1:3" x14ac:dyDescent="0.25">
      <c r="A16760" s="3">
        <f ca="1">Выборки!B6760</f>
        <v>33.603177243507915</v>
      </c>
      <c r="B16760">
        <f t="shared" ca="1" si="524"/>
        <v>0.32596610500286038</v>
      </c>
      <c r="C16760">
        <f t="shared" ca="1" si="523"/>
        <v>0.62777499999999997</v>
      </c>
    </row>
    <row r="16761" spans="1:3" x14ac:dyDescent="0.25">
      <c r="A16761" s="3">
        <f ca="1">Выборки!B6761</f>
        <v>25.118790724723858</v>
      </c>
      <c r="B16761">
        <f t="shared" ca="1" si="524"/>
        <v>-0.10200840961502601</v>
      </c>
      <c r="C16761">
        <f t="shared" ca="1" si="523"/>
        <v>0.45937499999999998</v>
      </c>
    </row>
    <row r="16762" spans="1:3" x14ac:dyDescent="0.25">
      <c r="A16762" s="3">
        <f ca="1">Выборки!B6762</f>
        <v>24.845781119999067</v>
      </c>
      <c r="B16762">
        <f t="shared" ca="1" si="524"/>
        <v>-0.12269326161780825</v>
      </c>
      <c r="C16762">
        <f t="shared" ca="1" si="523"/>
        <v>0.45117499999999999</v>
      </c>
    </row>
    <row r="16763" spans="1:3" x14ac:dyDescent="0.25">
      <c r="A16763" s="3">
        <f ca="1">Выборки!B6763</f>
        <v>42.664307635144169</v>
      </c>
      <c r="B16763">
        <f t="shared" ca="1" si="524"/>
        <v>0.84726038911423485</v>
      </c>
      <c r="C16763">
        <f t="shared" ca="1" si="523"/>
        <v>0.80157500000000004</v>
      </c>
    </row>
    <row r="16764" spans="1:3" x14ac:dyDescent="0.25">
      <c r="A16764" s="3">
        <f ca="1">Выборки!B6764</f>
        <v>54.097683520739281</v>
      </c>
      <c r="B16764">
        <f t="shared" ca="1" si="524"/>
        <v>1.7480810144920707</v>
      </c>
      <c r="C16764">
        <f t="shared" ca="1" si="523"/>
        <v>0.95977500000000004</v>
      </c>
    </row>
    <row r="16765" spans="1:3" x14ac:dyDescent="0.25">
      <c r="A16765" s="3">
        <f ca="1">Выборки!B6765</f>
        <v>26.761372285183736</v>
      </c>
      <c r="B16765">
        <f t="shared" ca="1" si="524"/>
        <v>1.0590702437772834E-2</v>
      </c>
      <c r="C16765">
        <f t="shared" ca="1" si="523"/>
        <v>0.50422500000000003</v>
      </c>
    </row>
    <row r="16766" spans="1:3" x14ac:dyDescent="0.25">
      <c r="A16766" s="3">
        <f ca="1">Выборки!B6766</f>
        <v>32.134081613275413</v>
      </c>
      <c r="B16766">
        <f t="shared" ca="1" si="524"/>
        <v>0.26274127662696789</v>
      </c>
      <c r="C16766">
        <f t="shared" ca="1" si="523"/>
        <v>0.60362499999999997</v>
      </c>
    </row>
    <row r="16767" spans="1:3" x14ac:dyDescent="0.25">
      <c r="A16767" s="3">
        <f ca="1">Выборки!B6767</f>
        <v>47.539463543980915</v>
      </c>
      <c r="B16767">
        <f t="shared" ca="1" si="524"/>
        <v>1.2079928827596145</v>
      </c>
      <c r="C16767">
        <f t="shared" ca="1" si="523"/>
        <v>0.88647500000000001</v>
      </c>
    </row>
    <row r="16768" spans="1:3" x14ac:dyDescent="0.25">
      <c r="A16768" s="3">
        <f ca="1">Выборки!B6768</f>
        <v>44.208693428109711</v>
      </c>
      <c r="B16768">
        <f t="shared" ca="1" si="524"/>
        <v>0.95485703472681305</v>
      </c>
      <c r="C16768">
        <f t="shared" ca="1" si="523"/>
        <v>0.830175</v>
      </c>
    </row>
    <row r="16769" spans="1:3" x14ac:dyDescent="0.25">
      <c r="A16769" s="3">
        <f ca="1">Выборки!B6769</f>
        <v>45.721962619723733</v>
      </c>
      <c r="B16769">
        <f t="shared" ca="1" si="524"/>
        <v>1.0657205173302144</v>
      </c>
      <c r="C16769">
        <f t="shared" ca="1" si="523"/>
        <v>0.85672499999999996</v>
      </c>
    </row>
    <row r="16770" spans="1:3" x14ac:dyDescent="0.25">
      <c r="A16770" s="3">
        <f ca="1">Выборки!B6770</f>
        <v>28.417363222222676</v>
      </c>
      <c r="B16770">
        <f t="shared" ca="1" si="524"/>
        <v>9.89852265474995E-2</v>
      </c>
      <c r="C16770">
        <f t="shared" ref="C16770:C16833" ca="1" si="525">(_xlfn.RANK.AVG(A16770,$A$2:$A$20001,1)-0.5)/COUNT($A$2:$A$20001)</f>
        <v>0.53942500000000004</v>
      </c>
    </row>
    <row r="16771" spans="1:3" x14ac:dyDescent="0.25">
      <c r="A16771" s="3">
        <f ca="1">Выборки!B6771</f>
        <v>33.299009543031737</v>
      </c>
      <c r="B16771">
        <f t="shared" ref="B16771:B16834" ca="1" si="526">_xlfn.NORM.S.INV(C16771)</f>
        <v>0.3100144077077937</v>
      </c>
      <c r="C16771">
        <f t="shared" ca="1" si="525"/>
        <v>0.62172499999999997</v>
      </c>
    </row>
    <row r="16772" spans="1:3" x14ac:dyDescent="0.25">
      <c r="A16772" s="3">
        <f ca="1">Выборки!B6772</f>
        <v>60.677739028684186</v>
      </c>
      <c r="B16772">
        <f t="shared" ca="1" si="526"/>
        <v>2.3524539276621077</v>
      </c>
      <c r="C16772">
        <f t="shared" ca="1" si="525"/>
        <v>0.99067499999999997</v>
      </c>
    </row>
    <row r="16773" spans="1:3" x14ac:dyDescent="0.25">
      <c r="A16773" s="3">
        <f ca="1">Выборки!B6773</f>
        <v>18.242237277810101</v>
      </c>
      <c r="B16773">
        <f t="shared" ca="1" si="526"/>
        <v>-0.88556867084188196</v>
      </c>
      <c r="C16773">
        <f t="shared" ca="1" si="525"/>
        <v>0.18792500000000001</v>
      </c>
    </row>
    <row r="16774" spans="1:3" x14ac:dyDescent="0.25">
      <c r="A16774" s="3">
        <f ca="1">Выборки!B6774</f>
        <v>33.80207515505677</v>
      </c>
      <c r="B16774">
        <f t="shared" ca="1" si="526"/>
        <v>0.33483441247947976</v>
      </c>
      <c r="C16774">
        <f t="shared" ca="1" si="525"/>
        <v>0.63112500000000005</v>
      </c>
    </row>
    <row r="16775" spans="1:3" x14ac:dyDescent="0.25">
      <c r="A16775" s="3">
        <f ca="1">Выборки!B6775</f>
        <v>29.942168553934167</v>
      </c>
      <c r="B16775">
        <f t="shared" ca="1" si="526"/>
        <v>0.16664421699008641</v>
      </c>
      <c r="C16775">
        <f t="shared" ca="1" si="525"/>
        <v>0.56617499999999998</v>
      </c>
    </row>
    <row r="16776" spans="1:3" x14ac:dyDescent="0.25">
      <c r="A16776" s="3">
        <f ca="1">Выборки!B6776</f>
        <v>50.237966985252292</v>
      </c>
      <c r="B16776">
        <f t="shared" ca="1" si="526"/>
        <v>1.4239878128490422</v>
      </c>
      <c r="C16776">
        <f t="shared" ca="1" si="525"/>
        <v>0.92277500000000001</v>
      </c>
    </row>
    <row r="16777" spans="1:3" x14ac:dyDescent="0.25">
      <c r="A16777" s="3">
        <f ca="1">Выборки!B6777</f>
        <v>43.780764806290229</v>
      </c>
      <c r="B16777">
        <f t="shared" ca="1" si="526"/>
        <v>0.92483834780027951</v>
      </c>
      <c r="C16777">
        <f t="shared" ca="1" si="525"/>
        <v>0.82247499999999996</v>
      </c>
    </row>
    <row r="16778" spans="1:3" x14ac:dyDescent="0.25">
      <c r="A16778" s="3">
        <f ca="1">Выборки!B6778</f>
        <v>36.041225991936777</v>
      </c>
      <c r="B16778">
        <f t="shared" ca="1" si="526"/>
        <v>0.45008382412710635</v>
      </c>
      <c r="C16778">
        <f t="shared" ca="1" si="525"/>
        <v>0.67367500000000002</v>
      </c>
    </row>
    <row r="16779" spans="1:3" x14ac:dyDescent="0.25">
      <c r="A16779" s="3">
        <f ca="1">Выборки!B6779</f>
        <v>42.723412006914351</v>
      </c>
      <c r="B16779">
        <f t="shared" ca="1" si="526"/>
        <v>0.85067484579404729</v>
      </c>
      <c r="C16779">
        <f t="shared" ca="1" si="525"/>
        <v>0.80252500000000004</v>
      </c>
    </row>
    <row r="16780" spans="1:3" x14ac:dyDescent="0.25">
      <c r="A16780" s="3">
        <f ca="1">Выборки!B6780</f>
        <v>46.688401355807272</v>
      </c>
      <c r="B16780">
        <f t="shared" ca="1" si="526"/>
        <v>1.143213400088237</v>
      </c>
      <c r="C16780">
        <f t="shared" ca="1" si="525"/>
        <v>0.873525</v>
      </c>
    </row>
    <row r="16781" spans="1:3" x14ac:dyDescent="0.25">
      <c r="A16781" s="3">
        <f ca="1">Выборки!B6781</f>
        <v>52.878609603675287</v>
      </c>
      <c r="B16781">
        <f t="shared" ca="1" si="526"/>
        <v>1.6533974573977757</v>
      </c>
      <c r="C16781">
        <f t="shared" ca="1" si="525"/>
        <v>0.95087500000000003</v>
      </c>
    </row>
    <row r="16782" spans="1:3" x14ac:dyDescent="0.25">
      <c r="A16782" s="3">
        <f ca="1">Выборки!B6782</f>
        <v>54.529250847775856</v>
      </c>
      <c r="B16782">
        <f t="shared" ca="1" si="526"/>
        <v>1.7856867001054268</v>
      </c>
      <c r="C16782">
        <f t="shared" ca="1" si="525"/>
        <v>0.96292500000000003</v>
      </c>
    </row>
    <row r="16783" spans="1:3" x14ac:dyDescent="0.25">
      <c r="A16783" s="3">
        <f ca="1">Выборки!B6783</f>
        <v>35.245723144788556</v>
      </c>
      <c r="B16783">
        <f t="shared" ca="1" si="526"/>
        <v>0.40884965130777412</v>
      </c>
      <c r="C16783">
        <f t="shared" ca="1" si="525"/>
        <v>0.65867500000000001</v>
      </c>
    </row>
    <row r="16784" spans="1:3" x14ac:dyDescent="0.25">
      <c r="A16784" s="3">
        <f ca="1">Выборки!B6784</f>
        <v>28.863929899366294</v>
      </c>
      <c r="B16784">
        <f t="shared" ca="1" si="526"/>
        <v>0.11764367192490285</v>
      </c>
      <c r="C16784">
        <f t="shared" ca="1" si="525"/>
        <v>0.54682500000000001</v>
      </c>
    </row>
    <row r="16785" spans="1:3" x14ac:dyDescent="0.25">
      <c r="A16785" s="3">
        <f ca="1">Выборки!B6785</f>
        <v>41.895520606746786</v>
      </c>
      <c r="B16785">
        <f t="shared" ca="1" si="526"/>
        <v>0.79838001010601456</v>
      </c>
      <c r="C16785">
        <f t="shared" ca="1" si="525"/>
        <v>0.78767500000000001</v>
      </c>
    </row>
    <row r="16786" spans="1:3" x14ac:dyDescent="0.25">
      <c r="A16786" s="3">
        <f ca="1">Выборки!B6786</f>
        <v>26.883880694386519</v>
      </c>
      <c r="B16786">
        <f t="shared" ca="1" si="526"/>
        <v>1.8487436593794742E-2</v>
      </c>
      <c r="C16786">
        <f t="shared" ca="1" si="525"/>
        <v>0.50737500000000002</v>
      </c>
    </row>
    <row r="16787" spans="1:3" x14ac:dyDescent="0.25">
      <c r="A16787" s="3">
        <f ca="1">Выборки!B6787</f>
        <v>58.18436889249891</v>
      </c>
      <c r="B16787">
        <f t="shared" ca="1" si="526"/>
        <v>2.1124251467746551</v>
      </c>
      <c r="C16787">
        <f t="shared" ca="1" si="525"/>
        <v>0.98267499999999997</v>
      </c>
    </row>
    <row r="16788" spans="1:3" x14ac:dyDescent="0.25">
      <c r="A16788" s="3">
        <f ca="1">Выборки!B6788</f>
        <v>41.291839357649046</v>
      </c>
      <c r="B16788">
        <f t="shared" ca="1" si="526"/>
        <v>0.75984038449823244</v>
      </c>
      <c r="C16788">
        <f t="shared" ca="1" si="525"/>
        <v>0.77632500000000004</v>
      </c>
    </row>
    <row r="16789" spans="1:3" x14ac:dyDescent="0.25">
      <c r="A16789" s="3">
        <f ca="1">Выборки!B6789</f>
        <v>20.27776658061822</v>
      </c>
      <c r="B16789">
        <f t="shared" ca="1" si="526"/>
        <v>-0.61394753068013097</v>
      </c>
      <c r="C16789">
        <f t="shared" ca="1" si="525"/>
        <v>0.269625</v>
      </c>
    </row>
    <row r="16790" spans="1:3" x14ac:dyDescent="0.25">
      <c r="A16790" s="3">
        <f ca="1">Выборки!B6790</f>
        <v>33.610672129870416</v>
      </c>
      <c r="B16790">
        <f t="shared" ca="1" si="526"/>
        <v>0.32636264044801511</v>
      </c>
      <c r="C16790">
        <f t="shared" ca="1" si="525"/>
        <v>0.62792499999999996</v>
      </c>
    </row>
    <row r="16791" spans="1:3" x14ac:dyDescent="0.25">
      <c r="A16791" s="3">
        <f ca="1">Выборки!B6791</f>
        <v>36.950922610538264</v>
      </c>
      <c r="B16791">
        <f t="shared" ca="1" si="526"/>
        <v>0.49932563293742566</v>
      </c>
      <c r="C16791">
        <f t="shared" ca="1" si="525"/>
        <v>0.69122499999999998</v>
      </c>
    </row>
    <row r="16792" spans="1:3" x14ac:dyDescent="0.25">
      <c r="A16792" s="3">
        <f ca="1">Выборки!B6792</f>
        <v>41.897666099277885</v>
      </c>
      <c r="B16792">
        <f t="shared" ca="1" si="526"/>
        <v>0.79855239602488393</v>
      </c>
      <c r="C16792">
        <f t="shared" ca="1" si="525"/>
        <v>0.78772500000000001</v>
      </c>
    </row>
    <row r="16793" spans="1:3" x14ac:dyDescent="0.25">
      <c r="A16793" s="3">
        <f ca="1">Выборки!B6793</f>
        <v>22.812691503514891</v>
      </c>
      <c r="B16793">
        <f t="shared" ca="1" si="526"/>
        <v>-0.31264550759007603</v>
      </c>
      <c r="C16793">
        <f t="shared" ca="1" si="525"/>
        <v>0.37727500000000003</v>
      </c>
    </row>
    <row r="16794" spans="1:3" x14ac:dyDescent="0.25">
      <c r="A16794" s="3">
        <f ca="1">Выборки!B6794</f>
        <v>26.838639576682716</v>
      </c>
      <c r="B16794">
        <f t="shared" ca="1" si="526"/>
        <v>1.5353701397852179E-2</v>
      </c>
      <c r="C16794">
        <f t="shared" ca="1" si="525"/>
        <v>0.50612500000000005</v>
      </c>
    </row>
    <row r="16795" spans="1:3" x14ac:dyDescent="0.25">
      <c r="A16795" s="3">
        <f ca="1">Выборки!B6795</f>
        <v>41.606586926343866</v>
      </c>
      <c r="B16795">
        <f t="shared" ca="1" si="526"/>
        <v>0.78006944542978129</v>
      </c>
      <c r="C16795">
        <f t="shared" ca="1" si="525"/>
        <v>0.78232500000000005</v>
      </c>
    </row>
    <row r="16796" spans="1:3" x14ac:dyDescent="0.25">
      <c r="A16796" s="3">
        <f ca="1">Выборки!B6796</f>
        <v>40.26016052118014</v>
      </c>
      <c r="B16796">
        <f t="shared" ca="1" si="526"/>
        <v>0.6902293006340755</v>
      </c>
      <c r="C16796">
        <f t="shared" ca="1" si="525"/>
        <v>0.75497499999999995</v>
      </c>
    </row>
    <row r="16797" spans="1:3" x14ac:dyDescent="0.25">
      <c r="A16797" s="3">
        <f ca="1">Выборки!B6797</f>
        <v>47.61216369848826</v>
      </c>
      <c r="B16797">
        <f t="shared" ca="1" si="526"/>
        <v>1.2163542601980255</v>
      </c>
      <c r="C16797">
        <f t="shared" ca="1" si="525"/>
        <v>0.88807499999999995</v>
      </c>
    </row>
    <row r="16798" spans="1:3" x14ac:dyDescent="0.25">
      <c r="A16798" s="3">
        <f ca="1">Выборки!B6798</f>
        <v>44.479663660395723</v>
      </c>
      <c r="B16798">
        <f t="shared" ca="1" si="526"/>
        <v>0.97703868690121676</v>
      </c>
      <c r="C16798">
        <f t="shared" ca="1" si="525"/>
        <v>0.83572500000000005</v>
      </c>
    </row>
    <row r="16799" spans="1:3" x14ac:dyDescent="0.25">
      <c r="A16799" s="3">
        <f ca="1">Выборки!B6799</f>
        <v>37.157616993542526</v>
      </c>
      <c r="B16799">
        <f t="shared" ca="1" si="526"/>
        <v>0.51185856356958948</v>
      </c>
      <c r="C16799">
        <f t="shared" ca="1" si="525"/>
        <v>0.69562500000000005</v>
      </c>
    </row>
    <row r="16800" spans="1:3" x14ac:dyDescent="0.25">
      <c r="A16800" s="3">
        <f ca="1">Выборки!B6800</f>
        <v>48.120227880774252</v>
      </c>
      <c r="B16800">
        <f t="shared" ca="1" si="526"/>
        <v>1.2575625620795887</v>
      </c>
      <c r="C16800">
        <f t="shared" ca="1" si="525"/>
        <v>0.89572499999999999</v>
      </c>
    </row>
    <row r="16801" spans="1:3" x14ac:dyDescent="0.25">
      <c r="A16801" s="3">
        <f ca="1">Выборки!B6801</f>
        <v>40.466961680154334</v>
      </c>
      <c r="B16801">
        <f t="shared" ca="1" si="526"/>
        <v>0.70477543194119552</v>
      </c>
      <c r="C16801">
        <f t="shared" ca="1" si="525"/>
        <v>0.75952500000000001</v>
      </c>
    </row>
    <row r="16802" spans="1:3" x14ac:dyDescent="0.25">
      <c r="A16802" s="3">
        <f ca="1">Выборки!B6802</f>
        <v>27.64771029074992</v>
      </c>
      <c r="B16802">
        <f t="shared" ca="1" si="526"/>
        <v>6.0760435463487854E-2</v>
      </c>
      <c r="C16802">
        <f t="shared" ca="1" si="525"/>
        <v>0.52422500000000005</v>
      </c>
    </row>
    <row r="16803" spans="1:3" x14ac:dyDescent="0.25">
      <c r="A16803" s="3">
        <f ca="1">Выборки!B6803</f>
        <v>32.447447880817357</v>
      </c>
      <c r="B16803">
        <f t="shared" ca="1" si="526"/>
        <v>0.27638809441783685</v>
      </c>
      <c r="C16803">
        <f t="shared" ca="1" si="525"/>
        <v>0.60887500000000006</v>
      </c>
    </row>
    <row r="16804" spans="1:3" x14ac:dyDescent="0.25">
      <c r="A16804" s="3">
        <f ca="1">Выборки!B6804</f>
        <v>37.682466492930004</v>
      </c>
      <c r="B16804">
        <f t="shared" ca="1" si="526"/>
        <v>0.5422446210598546</v>
      </c>
      <c r="C16804">
        <f t="shared" ca="1" si="525"/>
        <v>0.706175</v>
      </c>
    </row>
    <row r="16805" spans="1:3" x14ac:dyDescent="0.25">
      <c r="A16805" s="3">
        <f ca="1">Выборки!B6805</f>
        <v>43.932351094970343</v>
      </c>
      <c r="B16805">
        <f t="shared" ca="1" si="526"/>
        <v>0.93623928628047537</v>
      </c>
      <c r="C16805">
        <f t="shared" ca="1" si="525"/>
        <v>0.82542499999999996</v>
      </c>
    </row>
    <row r="16806" spans="1:3" x14ac:dyDescent="0.25">
      <c r="A16806" s="3">
        <f ca="1">Выборки!B6806</f>
        <v>31.352808235523923</v>
      </c>
      <c r="B16806">
        <f t="shared" ca="1" si="526"/>
        <v>0.22709483527296204</v>
      </c>
      <c r="C16806">
        <f t="shared" ca="1" si="525"/>
        <v>0.58982500000000004</v>
      </c>
    </row>
    <row r="16807" spans="1:3" x14ac:dyDescent="0.25">
      <c r="A16807" s="3">
        <f ca="1">Выборки!B6807</f>
        <v>31.102903220443501</v>
      </c>
      <c r="B16807">
        <f t="shared" ca="1" si="526"/>
        <v>0.21592013734223589</v>
      </c>
      <c r="C16807">
        <f t="shared" ca="1" si="525"/>
        <v>0.58547499999999997</v>
      </c>
    </row>
    <row r="16808" spans="1:3" x14ac:dyDescent="0.25">
      <c r="A16808" s="3">
        <f ca="1">Выборки!B6808</f>
        <v>37.351715266889251</v>
      </c>
      <c r="B16808">
        <f t="shared" ca="1" si="526"/>
        <v>0.52231647525156366</v>
      </c>
      <c r="C16808">
        <f t="shared" ca="1" si="525"/>
        <v>0.69927499999999998</v>
      </c>
    </row>
    <row r="16809" spans="1:3" x14ac:dyDescent="0.25">
      <c r="A16809" s="3">
        <f ca="1">Выборки!B6809</f>
        <v>37.224849324801063</v>
      </c>
      <c r="B16809">
        <f t="shared" ca="1" si="526"/>
        <v>0.51457505521640801</v>
      </c>
      <c r="C16809">
        <f t="shared" ca="1" si="525"/>
        <v>0.69657500000000006</v>
      </c>
    </row>
    <row r="16810" spans="1:3" x14ac:dyDescent="0.25">
      <c r="A16810" s="3">
        <f ca="1">Выборки!B6810</f>
        <v>40.765111523074005</v>
      </c>
      <c r="B16810">
        <f t="shared" ca="1" si="526"/>
        <v>0.72549240923278446</v>
      </c>
      <c r="C16810">
        <f t="shared" ca="1" si="525"/>
        <v>0.76592499999999997</v>
      </c>
    </row>
    <row r="16811" spans="1:3" x14ac:dyDescent="0.25">
      <c r="A16811" s="3">
        <f ca="1">Выборки!B6811</f>
        <v>45.889721305308299</v>
      </c>
      <c r="B16811">
        <f t="shared" ca="1" si="526"/>
        <v>1.0811059207867921</v>
      </c>
      <c r="C16811">
        <f t="shared" ca="1" si="525"/>
        <v>0.86017500000000002</v>
      </c>
    </row>
    <row r="16812" spans="1:3" x14ac:dyDescent="0.25">
      <c r="A16812" s="3">
        <f ca="1">Выборки!B6812</f>
        <v>34.00737093484431</v>
      </c>
      <c r="B16812">
        <f t="shared" ca="1" si="526"/>
        <v>0.34692189124167633</v>
      </c>
      <c r="C16812">
        <f t="shared" ca="1" si="525"/>
        <v>0.63567499999999999</v>
      </c>
    </row>
    <row r="16813" spans="1:3" x14ac:dyDescent="0.25">
      <c r="A16813" s="3">
        <f ca="1">Выборки!B6813</f>
        <v>50.386149035450501</v>
      </c>
      <c r="B16813">
        <f t="shared" ca="1" si="526"/>
        <v>1.4368873672557936</v>
      </c>
      <c r="C16813">
        <f t="shared" ca="1" si="525"/>
        <v>0.92462500000000003</v>
      </c>
    </row>
    <row r="16814" spans="1:3" x14ac:dyDescent="0.25">
      <c r="A16814" s="3">
        <f ca="1">Выборки!B6814</f>
        <v>51.470191789881518</v>
      </c>
      <c r="B16814">
        <f t="shared" ca="1" si="526"/>
        <v>1.5242350712946415</v>
      </c>
      <c r="C16814">
        <f t="shared" ca="1" si="525"/>
        <v>0.93627499999999997</v>
      </c>
    </row>
    <row r="16815" spans="1:3" x14ac:dyDescent="0.25">
      <c r="A16815" s="3">
        <f ca="1">Выборки!B6815</f>
        <v>45.40497641537867</v>
      </c>
      <c r="B16815">
        <f t="shared" ca="1" si="526"/>
        <v>1.0429963138147591</v>
      </c>
      <c r="C16815">
        <f t="shared" ca="1" si="525"/>
        <v>0.85152499999999998</v>
      </c>
    </row>
    <row r="16816" spans="1:3" x14ac:dyDescent="0.25">
      <c r="A16816" s="3">
        <f ca="1">Выборки!B6816</f>
        <v>34.529636125196419</v>
      </c>
      <c r="B16816">
        <f t="shared" ca="1" si="526"/>
        <v>0.37326664344016802</v>
      </c>
      <c r="C16816">
        <f t="shared" ca="1" si="525"/>
        <v>0.64552500000000002</v>
      </c>
    </row>
    <row r="16817" spans="1:3" x14ac:dyDescent="0.25">
      <c r="A16817" s="3">
        <f ca="1">Выборки!B6817</f>
        <v>37.112865950519129</v>
      </c>
      <c r="B16817">
        <f t="shared" ca="1" si="526"/>
        <v>0.50800476718933207</v>
      </c>
      <c r="C16817">
        <f t="shared" ca="1" si="525"/>
        <v>0.69427499999999998</v>
      </c>
    </row>
    <row r="16818" spans="1:3" x14ac:dyDescent="0.25">
      <c r="A16818" s="3">
        <f ca="1">Выборки!B6818</f>
        <v>39.023854516226848</v>
      </c>
      <c r="B16818">
        <f t="shared" ca="1" si="526"/>
        <v>0.61758338453417627</v>
      </c>
      <c r="C16818">
        <f t="shared" ca="1" si="525"/>
        <v>0.73157499999999998</v>
      </c>
    </row>
    <row r="16819" spans="1:3" x14ac:dyDescent="0.25">
      <c r="A16819" s="3">
        <f ca="1">Выборки!B6819</f>
        <v>44.546180851396677</v>
      </c>
      <c r="B16819">
        <f t="shared" ca="1" si="526"/>
        <v>0.97987059392634779</v>
      </c>
      <c r="C16819">
        <f t="shared" ca="1" si="525"/>
        <v>0.83642499999999997</v>
      </c>
    </row>
    <row r="16820" spans="1:3" x14ac:dyDescent="0.25">
      <c r="A16820" s="3">
        <f ca="1">Выборки!B6820</f>
        <v>51.781592295777358</v>
      </c>
      <c r="B16820">
        <f t="shared" ca="1" si="526"/>
        <v>1.55246918673199</v>
      </c>
      <c r="C16820">
        <f t="shared" ca="1" si="525"/>
        <v>0.93972500000000003</v>
      </c>
    </row>
    <row r="16821" spans="1:3" x14ac:dyDescent="0.25">
      <c r="A16821" s="3">
        <f ca="1">Выборки!B6821</f>
        <v>43.835512022864826</v>
      </c>
      <c r="B16821">
        <f t="shared" ca="1" si="526"/>
        <v>0.92946143948757931</v>
      </c>
      <c r="C16821">
        <f t="shared" ca="1" si="525"/>
        <v>0.82367500000000005</v>
      </c>
    </row>
    <row r="16822" spans="1:3" x14ac:dyDescent="0.25">
      <c r="A16822" s="3">
        <f ca="1">Выборки!B6822</f>
        <v>19.420524105462516</v>
      </c>
      <c r="B16822">
        <f t="shared" ca="1" si="526"/>
        <v>-0.72696075054123011</v>
      </c>
      <c r="C16822">
        <f t="shared" ca="1" si="525"/>
        <v>0.233625</v>
      </c>
    </row>
    <row r="16823" spans="1:3" x14ac:dyDescent="0.25">
      <c r="A16823" s="3">
        <f ca="1">Выборки!B6823</f>
        <v>45.955115932984306</v>
      </c>
      <c r="B16823">
        <f t="shared" ca="1" si="526"/>
        <v>1.0887820705329831</v>
      </c>
      <c r="C16823">
        <f t="shared" ca="1" si="525"/>
        <v>0.86187499999999995</v>
      </c>
    </row>
    <row r="16824" spans="1:3" x14ac:dyDescent="0.25">
      <c r="A16824" s="3">
        <f ca="1">Выборки!B6824</f>
        <v>50.384985494199285</v>
      </c>
      <c r="B16824">
        <f t="shared" ca="1" si="526"/>
        <v>1.4361839670175491</v>
      </c>
      <c r="C16824">
        <f t="shared" ca="1" si="525"/>
        <v>0.92452500000000004</v>
      </c>
    </row>
    <row r="16825" spans="1:3" x14ac:dyDescent="0.25">
      <c r="A16825" s="3">
        <f ca="1">Выборки!B6825</f>
        <v>31.778926966444402</v>
      </c>
      <c r="B16825">
        <f t="shared" ca="1" si="526"/>
        <v>0.24681681051378027</v>
      </c>
      <c r="C16825">
        <f t="shared" ca="1" si="525"/>
        <v>0.59747499999999998</v>
      </c>
    </row>
    <row r="16826" spans="1:3" x14ac:dyDescent="0.25">
      <c r="A16826" s="3">
        <f ca="1">Выборки!B6826</f>
        <v>55.096508870316882</v>
      </c>
      <c r="B16826">
        <f t="shared" ca="1" si="526"/>
        <v>1.8394433703116004</v>
      </c>
      <c r="C16826">
        <f t="shared" ca="1" si="525"/>
        <v>0.96707500000000002</v>
      </c>
    </row>
    <row r="16827" spans="1:3" x14ac:dyDescent="0.25">
      <c r="A16827" s="3">
        <f ca="1">Выборки!B6827</f>
        <v>50.774839468343714</v>
      </c>
      <c r="B16827">
        <f t="shared" ca="1" si="526"/>
        <v>1.4674635419804496</v>
      </c>
      <c r="C16827">
        <f t="shared" ca="1" si="525"/>
        <v>0.92887500000000001</v>
      </c>
    </row>
    <row r="16828" spans="1:3" x14ac:dyDescent="0.25">
      <c r="A16828" s="3">
        <f ca="1">Выборки!B6828</f>
        <v>36.879752273205327</v>
      </c>
      <c r="B16828">
        <f t="shared" ca="1" si="526"/>
        <v>0.49549606356485137</v>
      </c>
      <c r="C16828">
        <f t="shared" ca="1" si="525"/>
        <v>0.68987500000000002</v>
      </c>
    </row>
    <row r="16829" spans="1:3" x14ac:dyDescent="0.25">
      <c r="A16829" s="3">
        <f ca="1">Выборки!B6829</f>
        <v>44.454601542722521</v>
      </c>
      <c r="B16829">
        <f t="shared" ca="1" si="526"/>
        <v>0.97441605702716505</v>
      </c>
      <c r="C16829">
        <f t="shared" ca="1" si="525"/>
        <v>0.83507500000000001</v>
      </c>
    </row>
    <row r="16830" spans="1:3" x14ac:dyDescent="0.25">
      <c r="A16830" s="3">
        <f ca="1">Выборки!B6830</f>
        <v>28.516102357182721</v>
      </c>
      <c r="B16830">
        <f t="shared" ca="1" si="526"/>
        <v>0.10389837083113926</v>
      </c>
      <c r="C16830">
        <f t="shared" ca="1" si="525"/>
        <v>0.54137500000000005</v>
      </c>
    </row>
    <row r="16831" spans="1:3" x14ac:dyDescent="0.25">
      <c r="A16831" s="3">
        <f ca="1">Выборки!B6831</f>
        <v>43.048095326039899</v>
      </c>
      <c r="B16831">
        <f t="shared" ca="1" si="526"/>
        <v>0.87467640850125494</v>
      </c>
      <c r="C16831">
        <f t="shared" ca="1" si="525"/>
        <v>0.80912499999999998</v>
      </c>
    </row>
    <row r="16832" spans="1:3" x14ac:dyDescent="0.25">
      <c r="A16832" s="3">
        <f ca="1">Выборки!B6832</f>
        <v>53.389520985833798</v>
      </c>
      <c r="B16832">
        <f t="shared" ca="1" si="526"/>
        <v>1.6925035700345572</v>
      </c>
      <c r="C16832">
        <f t="shared" ca="1" si="525"/>
        <v>0.95472500000000005</v>
      </c>
    </row>
    <row r="16833" spans="1:3" x14ac:dyDescent="0.25">
      <c r="A16833" s="3">
        <f ca="1">Выборки!B6833</f>
        <v>51.372106627434874</v>
      </c>
      <c r="B16833">
        <f t="shared" ca="1" si="526"/>
        <v>1.5131167721912848</v>
      </c>
      <c r="C16833">
        <f t="shared" ca="1" si="525"/>
        <v>0.93487500000000001</v>
      </c>
    </row>
    <row r="16834" spans="1:3" x14ac:dyDescent="0.25">
      <c r="A16834" s="3">
        <f ca="1">Выборки!B6834</f>
        <v>33.367997352260119</v>
      </c>
      <c r="B16834">
        <f t="shared" ca="1" si="526"/>
        <v>0.31475194606378565</v>
      </c>
      <c r="C16834">
        <f t="shared" ref="C16834:C16897" ca="1" si="527">(_xlfn.RANK.AVG(A16834,$A$2:$A$20001,1)-0.5)/COUNT($A$2:$A$20001)</f>
        <v>0.623525</v>
      </c>
    </row>
    <row r="16835" spans="1:3" x14ac:dyDescent="0.25">
      <c r="A16835" s="3">
        <f ca="1">Выборки!B6835</f>
        <v>32.054483831206795</v>
      </c>
      <c r="B16835">
        <f t="shared" ref="B16835:B16898" ca="1" si="528">_xlfn.NORM.S.INV(C16835)</f>
        <v>0.25833289640329865</v>
      </c>
      <c r="C16835">
        <f t="shared" ca="1" si="527"/>
        <v>0.60192500000000004</v>
      </c>
    </row>
    <row r="16836" spans="1:3" x14ac:dyDescent="0.25">
      <c r="A16836" s="3">
        <f ca="1">Выборки!B6836</f>
        <v>40.27058675732993</v>
      </c>
      <c r="B16836">
        <f t="shared" ca="1" si="528"/>
        <v>0.69118386857547154</v>
      </c>
      <c r="C16836">
        <f t="shared" ca="1" si="527"/>
        <v>0.75527500000000003</v>
      </c>
    </row>
    <row r="16837" spans="1:3" x14ac:dyDescent="0.25">
      <c r="A16837" s="3">
        <f ca="1">Выборки!B6837</f>
        <v>42.763257247731559</v>
      </c>
      <c r="B16837">
        <f t="shared" ca="1" si="528"/>
        <v>0.85464085994811767</v>
      </c>
      <c r="C16837">
        <f t="shared" ca="1" si="527"/>
        <v>0.80362500000000003</v>
      </c>
    </row>
    <row r="16838" spans="1:3" x14ac:dyDescent="0.25">
      <c r="A16838" s="3">
        <f ca="1">Выборки!B6838</f>
        <v>20.782940273791329</v>
      </c>
      <c r="B16838">
        <f t="shared" ca="1" si="528"/>
        <v>-0.54995534830730708</v>
      </c>
      <c r="C16838">
        <f t="shared" ca="1" si="527"/>
        <v>0.29117500000000002</v>
      </c>
    </row>
    <row r="16839" spans="1:3" x14ac:dyDescent="0.25">
      <c r="A16839" s="3">
        <f ca="1">Выборки!B6839</f>
        <v>40.919104312918265</v>
      </c>
      <c r="B16839">
        <f t="shared" ca="1" si="528"/>
        <v>0.73646131806678117</v>
      </c>
      <c r="C16839">
        <f t="shared" ca="1" si="527"/>
        <v>0.76927500000000004</v>
      </c>
    </row>
    <row r="16840" spans="1:3" x14ac:dyDescent="0.25">
      <c r="A16840" s="3">
        <f ca="1">Выборки!B6840</f>
        <v>41.834545491717513</v>
      </c>
      <c r="B16840">
        <f t="shared" ca="1" si="528"/>
        <v>0.79424983799618099</v>
      </c>
      <c r="C16840">
        <f t="shared" ca="1" si="527"/>
        <v>0.78647500000000004</v>
      </c>
    </row>
    <row r="16841" spans="1:3" x14ac:dyDescent="0.25">
      <c r="A16841" s="3">
        <f ca="1">Выборки!B6841</f>
        <v>39.839953931079691</v>
      </c>
      <c r="B16841">
        <f t="shared" ca="1" si="528"/>
        <v>0.66453180459113836</v>
      </c>
      <c r="C16841">
        <f t="shared" ca="1" si="527"/>
        <v>0.74682499999999996</v>
      </c>
    </row>
    <row r="16842" spans="1:3" x14ac:dyDescent="0.25">
      <c r="A16842" s="3">
        <f ca="1">Выборки!B6842</f>
        <v>49.028425593483504</v>
      </c>
      <c r="B16842">
        <f t="shared" ca="1" si="528"/>
        <v>1.3232567780768572</v>
      </c>
      <c r="C16842">
        <f t="shared" ca="1" si="527"/>
        <v>0.90712499999999996</v>
      </c>
    </row>
    <row r="16843" spans="1:3" x14ac:dyDescent="0.25">
      <c r="A16843" s="3">
        <f ca="1">Выборки!B6843</f>
        <v>43.135147911813121</v>
      </c>
      <c r="B16843">
        <f t="shared" ca="1" si="528"/>
        <v>0.88149492437698718</v>
      </c>
      <c r="C16843">
        <f t="shared" ca="1" si="527"/>
        <v>0.810975</v>
      </c>
    </row>
    <row r="16844" spans="1:3" x14ac:dyDescent="0.25">
      <c r="A16844" s="3">
        <f ca="1">Выборки!B6844</f>
        <v>49.759786386376582</v>
      </c>
      <c r="B16844">
        <f t="shared" ca="1" si="528"/>
        <v>1.3837010889549604</v>
      </c>
      <c r="C16844">
        <f t="shared" ca="1" si="527"/>
        <v>0.91677500000000001</v>
      </c>
    </row>
    <row r="16845" spans="1:3" x14ac:dyDescent="0.25">
      <c r="A16845" s="3">
        <f ca="1">Выборки!B6845</f>
        <v>22.595323400677273</v>
      </c>
      <c r="B16845">
        <f t="shared" ca="1" si="528"/>
        <v>-0.33523211229032951</v>
      </c>
      <c r="C16845">
        <f t="shared" ca="1" si="527"/>
        <v>0.36872500000000002</v>
      </c>
    </row>
    <row r="16846" spans="1:3" x14ac:dyDescent="0.25">
      <c r="A16846" s="3">
        <f ca="1">Выборки!B6846</f>
        <v>37.259649303036838</v>
      </c>
      <c r="B16846">
        <f t="shared" ca="1" si="528"/>
        <v>0.51700882266471138</v>
      </c>
      <c r="C16846">
        <f t="shared" ca="1" si="527"/>
        <v>0.69742499999999996</v>
      </c>
    </row>
    <row r="16847" spans="1:3" x14ac:dyDescent="0.25">
      <c r="A16847" s="3">
        <f ca="1">Выборки!B6847</f>
        <v>48.836938497081064</v>
      </c>
      <c r="B16847">
        <f t="shared" ca="1" si="528"/>
        <v>1.3080687254863057</v>
      </c>
      <c r="C16847">
        <f t="shared" ca="1" si="527"/>
        <v>0.90457500000000002</v>
      </c>
    </row>
    <row r="16848" spans="1:3" x14ac:dyDescent="0.25">
      <c r="A16848" s="3">
        <f ca="1">Выборки!B6848</f>
        <v>35.100935515596476</v>
      </c>
      <c r="B16848">
        <f t="shared" ca="1" si="528"/>
        <v>0.40136692087341258</v>
      </c>
      <c r="C16848">
        <f t="shared" ca="1" si="527"/>
        <v>0.65592499999999998</v>
      </c>
    </row>
    <row r="16849" spans="1:3" x14ac:dyDescent="0.25">
      <c r="A16849" s="3">
        <f ca="1">Выборки!B6849</f>
        <v>31.736137365625439</v>
      </c>
      <c r="B16849">
        <f t="shared" ca="1" si="528"/>
        <v>0.24449173796941748</v>
      </c>
      <c r="C16849">
        <f t="shared" ca="1" si="527"/>
        <v>0.59657499999999997</v>
      </c>
    </row>
    <row r="16850" spans="1:3" x14ac:dyDescent="0.25">
      <c r="A16850" s="3">
        <f ca="1">Выборки!B6850</f>
        <v>34.610486847993805</v>
      </c>
      <c r="B16850">
        <f t="shared" ca="1" si="528"/>
        <v>0.37662810294288629</v>
      </c>
      <c r="C16850">
        <f t="shared" ca="1" si="527"/>
        <v>0.64677499999999999</v>
      </c>
    </row>
    <row r="16851" spans="1:3" x14ac:dyDescent="0.25">
      <c r="A16851" s="3">
        <f ca="1">Выборки!B6851</f>
        <v>49.357402630275629</v>
      </c>
      <c r="B16851">
        <f t="shared" ca="1" si="528"/>
        <v>1.3489594222926948</v>
      </c>
      <c r="C16851">
        <f t="shared" ca="1" si="527"/>
        <v>0.91132500000000005</v>
      </c>
    </row>
    <row r="16852" spans="1:3" x14ac:dyDescent="0.25">
      <c r="A16852" s="3">
        <f ca="1">Выборки!B6852</f>
        <v>48.755646641823105</v>
      </c>
      <c r="B16852">
        <f t="shared" ca="1" si="528"/>
        <v>1.3039518498840548</v>
      </c>
      <c r="C16852">
        <f t="shared" ca="1" si="527"/>
        <v>0.90387499999999998</v>
      </c>
    </row>
    <row r="16853" spans="1:3" x14ac:dyDescent="0.25">
      <c r="A16853" s="3">
        <f ca="1">Выборки!B6853</f>
        <v>40.846185493199357</v>
      </c>
      <c r="B16853">
        <f t="shared" ca="1" si="528"/>
        <v>0.7315389869677511</v>
      </c>
      <c r="C16853">
        <f t="shared" ca="1" si="527"/>
        <v>0.76777499999999999</v>
      </c>
    </row>
    <row r="16854" spans="1:3" x14ac:dyDescent="0.25">
      <c r="A16854" s="3">
        <f ca="1">Выборки!B6854</f>
        <v>41.923666990679642</v>
      </c>
      <c r="B16854">
        <f t="shared" ca="1" si="528"/>
        <v>0.80096829625209554</v>
      </c>
      <c r="C16854">
        <f t="shared" ca="1" si="527"/>
        <v>0.78842500000000004</v>
      </c>
    </row>
    <row r="16855" spans="1:3" x14ac:dyDescent="0.25">
      <c r="A16855" s="3">
        <f ca="1">Выборки!B6855</f>
        <v>37.01223990171345</v>
      </c>
      <c r="B16855">
        <f t="shared" ca="1" si="528"/>
        <v>0.50273585140241617</v>
      </c>
      <c r="C16855">
        <f t="shared" ca="1" si="527"/>
        <v>0.69242499999999996</v>
      </c>
    </row>
    <row r="16856" spans="1:3" x14ac:dyDescent="0.25">
      <c r="A16856" s="3">
        <f ca="1">Выборки!B6856</f>
        <v>32.639981838937402</v>
      </c>
      <c r="B16856">
        <f t="shared" ca="1" si="528"/>
        <v>0.28329592600844111</v>
      </c>
      <c r="C16856">
        <f t="shared" ca="1" si="527"/>
        <v>0.61152499999999999</v>
      </c>
    </row>
    <row r="16857" spans="1:3" x14ac:dyDescent="0.25">
      <c r="A16857" s="3">
        <f ca="1">Выборки!B6857</f>
        <v>44.797717855637174</v>
      </c>
      <c r="B16857">
        <f t="shared" ca="1" si="528"/>
        <v>0.99950524405971519</v>
      </c>
      <c r="C16857">
        <f t="shared" ca="1" si="527"/>
        <v>0.841225</v>
      </c>
    </row>
    <row r="16858" spans="1:3" x14ac:dyDescent="0.25">
      <c r="A16858" s="3">
        <f ca="1">Выборки!B6858</f>
        <v>32.51272370307025</v>
      </c>
      <c r="B16858">
        <f t="shared" ca="1" si="528"/>
        <v>0.27821150976564096</v>
      </c>
      <c r="C16858">
        <f t="shared" ca="1" si="527"/>
        <v>0.60957499999999998</v>
      </c>
    </row>
    <row r="16859" spans="1:3" x14ac:dyDescent="0.25">
      <c r="A16859" s="3">
        <f ca="1">Выборки!B6859</f>
        <v>31.235602823415103</v>
      </c>
      <c r="B16859">
        <f t="shared" ca="1" si="528"/>
        <v>0.22079764159617474</v>
      </c>
      <c r="C16859">
        <f t="shared" ca="1" si="527"/>
        <v>0.58737499999999998</v>
      </c>
    </row>
    <row r="16860" spans="1:3" x14ac:dyDescent="0.25">
      <c r="A16860" s="3">
        <f ca="1">Выборки!B6860</f>
        <v>47.971052020687551</v>
      </c>
      <c r="B16860">
        <f t="shared" ca="1" si="528"/>
        <v>1.2433198291550553</v>
      </c>
      <c r="C16860">
        <f t="shared" ca="1" si="527"/>
        <v>0.89312499999999995</v>
      </c>
    </row>
    <row r="16861" spans="1:3" x14ac:dyDescent="0.25">
      <c r="A16861" s="3">
        <f ca="1">Выборки!B6861</f>
        <v>44.354452449789207</v>
      </c>
      <c r="B16861">
        <f t="shared" ca="1" si="528"/>
        <v>0.96678804905759008</v>
      </c>
      <c r="C16861">
        <f t="shared" ca="1" si="527"/>
        <v>0.833175</v>
      </c>
    </row>
    <row r="16862" spans="1:3" x14ac:dyDescent="0.25">
      <c r="A16862" s="3">
        <f ca="1">Выборки!B6862</f>
        <v>54.992957806786215</v>
      </c>
      <c r="B16862">
        <f t="shared" ca="1" si="528"/>
        <v>1.8313387315719285</v>
      </c>
      <c r="C16862">
        <f t="shared" ca="1" si="527"/>
        <v>0.96647499999999997</v>
      </c>
    </row>
    <row r="16863" spans="1:3" x14ac:dyDescent="0.25">
      <c r="A16863" s="3">
        <f ca="1">Выборки!B6863</f>
        <v>27.549888506663272</v>
      </c>
      <c r="B16863">
        <f t="shared" ca="1" si="528"/>
        <v>5.611524414781828E-2</v>
      </c>
      <c r="C16863">
        <f t="shared" ca="1" si="527"/>
        <v>0.52237500000000003</v>
      </c>
    </row>
    <row r="16864" spans="1:3" x14ac:dyDescent="0.25">
      <c r="A16864" s="3">
        <f ca="1">Выборки!B6864</f>
        <v>43.332348947049738</v>
      </c>
      <c r="B16864">
        <f t="shared" ca="1" si="528"/>
        <v>0.89563076295546917</v>
      </c>
      <c r="C16864">
        <f t="shared" ca="1" si="527"/>
        <v>0.81477500000000003</v>
      </c>
    </row>
    <row r="16865" spans="1:3" x14ac:dyDescent="0.25">
      <c r="A16865" s="3">
        <f ca="1">Выборки!B6865</f>
        <v>36.449794684912987</v>
      </c>
      <c r="B16865">
        <f t="shared" ca="1" si="528"/>
        <v>0.47463100914773182</v>
      </c>
      <c r="C16865">
        <f t="shared" ca="1" si="527"/>
        <v>0.68247500000000005</v>
      </c>
    </row>
    <row r="16866" spans="1:3" x14ac:dyDescent="0.25">
      <c r="A16866" s="3">
        <f ca="1">Выборки!B6866</f>
        <v>39.453591779596955</v>
      </c>
      <c r="B16866">
        <f t="shared" ca="1" si="528"/>
        <v>0.64326833368790759</v>
      </c>
      <c r="C16866">
        <f t="shared" ca="1" si="527"/>
        <v>0.73997500000000005</v>
      </c>
    </row>
    <row r="16867" spans="1:3" x14ac:dyDescent="0.25">
      <c r="A16867" s="3">
        <f ca="1">Выборки!B6867</f>
        <v>29.823237679807939</v>
      </c>
      <c r="B16867">
        <f t="shared" ca="1" si="528"/>
        <v>0.16308691777174056</v>
      </c>
      <c r="C16867">
        <f t="shared" ca="1" si="527"/>
        <v>0.56477500000000003</v>
      </c>
    </row>
    <row r="16868" spans="1:3" x14ac:dyDescent="0.25">
      <c r="A16868" s="3">
        <f ca="1">Выборки!B6868</f>
        <v>35.592815766847991</v>
      </c>
      <c r="B16868">
        <f t="shared" ca="1" si="528"/>
        <v>0.42676568854920205</v>
      </c>
      <c r="C16868">
        <f t="shared" ca="1" si="527"/>
        <v>0.66522499999999996</v>
      </c>
    </row>
    <row r="16869" spans="1:3" x14ac:dyDescent="0.25">
      <c r="A16869" s="3">
        <f ca="1">Выборки!B6869</f>
        <v>45.977638410952189</v>
      </c>
      <c r="B16869">
        <f t="shared" ca="1" si="528"/>
        <v>1.0903704345939815</v>
      </c>
      <c r="C16869">
        <f t="shared" ca="1" si="527"/>
        <v>0.86222500000000002</v>
      </c>
    </row>
    <row r="16870" spans="1:3" x14ac:dyDescent="0.25">
      <c r="A16870" s="3">
        <f ca="1">Выборки!B6870</f>
        <v>37.571791418485695</v>
      </c>
      <c r="B16870">
        <f t="shared" ca="1" si="528"/>
        <v>0.53499979361247074</v>
      </c>
      <c r="C16870">
        <f t="shared" ca="1" si="527"/>
        <v>0.70367500000000005</v>
      </c>
    </row>
    <row r="16871" spans="1:3" x14ac:dyDescent="0.25">
      <c r="A16871" s="3">
        <f ca="1">Выборки!B6871</f>
        <v>50.464248691912758</v>
      </c>
      <c r="B16871">
        <f t="shared" ca="1" si="528"/>
        <v>1.4436054180653741</v>
      </c>
      <c r="C16871">
        <f t="shared" ca="1" si="527"/>
        <v>0.92557500000000004</v>
      </c>
    </row>
    <row r="16872" spans="1:3" x14ac:dyDescent="0.25">
      <c r="A16872" s="3">
        <f ca="1">Выборки!B6872</f>
        <v>33.627641647465921</v>
      </c>
      <c r="B16872">
        <f t="shared" ca="1" si="528"/>
        <v>0.327155865386073</v>
      </c>
      <c r="C16872">
        <f t="shared" ca="1" si="527"/>
        <v>0.62822500000000003</v>
      </c>
    </row>
    <row r="16873" spans="1:3" x14ac:dyDescent="0.25">
      <c r="A16873" s="3">
        <f ca="1">Выборки!B6873</f>
        <v>40.055520321858651</v>
      </c>
      <c r="B16873">
        <f t="shared" ca="1" si="528"/>
        <v>0.67693058114084925</v>
      </c>
      <c r="C16873">
        <f t="shared" ca="1" si="527"/>
        <v>0.75077499999999997</v>
      </c>
    </row>
    <row r="16874" spans="1:3" x14ac:dyDescent="0.25">
      <c r="A16874" s="3">
        <f ca="1">Выборки!B6874</f>
        <v>54.777311224793593</v>
      </c>
      <c r="B16874">
        <f t="shared" ca="1" si="528"/>
        <v>1.8083631451301923</v>
      </c>
      <c r="C16874">
        <f t="shared" ca="1" si="527"/>
        <v>0.96472500000000005</v>
      </c>
    </row>
    <row r="16875" spans="1:3" x14ac:dyDescent="0.25">
      <c r="A16875" s="3">
        <f ca="1">Выборки!B6875</f>
        <v>31.657829626268953</v>
      </c>
      <c r="B16875">
        <f t="shared" ca="1" si="528"/>
        <v>0.24100660157282977</v>
      </c>
      <c r="C16875">
        <f t="shared" ca="1" si="527"/>
        <v>0.595225</v>
      </c>
    </row>
    <row r="16876" spans="1:3" x14ac:dyDescent="0.25">
      <c r="A16876" s="3">
        <f ca="1">Выборки!B6876</f>
        <v>30.260003336162836</v>
      </c>
      <c r="B16876">
        <f t="shared" ca="1" si="528"/>
        <v>0.18178685605347758</v>
      </c>
      <c r="C16876">
        <f t="shared" ca="1" si="527"/>
        <v>0.57212499999999999</v>
      </c>
    </row>
    <row r="16877" spans="1:3" x14ac:dyDescent="0.25">
      <c r="A16877" s="3">
        <f ca="1">Выборки!B6877</f>
        <v>34.544338419029501</v>
      </c>
      <c r="B16877">
        <f t="shared" ca="1" si="528"/>
        <v>0.37380419262601905</v>
      </c>
      <c r="C16877">
        <f t="shared" ca="1" si="527"/>
        <v>0.64572499999999999</v>
      </c>
    </row>
    <row r="16878" spans="1:3" x14ac:dyDescent="0.25">
      <c r="A16878" s="3">
        <f ca="1">Выборки!B6878</f>
        <v>32.255276056507313</v>
      </c>
      <c r="B16878">
        <f t="shared" ca="1" si="528"/>
        <v>0.26897359792280973</v>
      </c>
      <c r="C16878">
        <f t="shared" ca="1" si="527"/>
        <v>0.60602500000000004</v>
      </c>
    </row>
    <row r="16879" spans="1:3" x14ac:dyDescent="0.25">
      <c r="A16879" s="3">
        <f ca="1">Выборки!B6879</f>
        <v>46.979395882355902</v>
      </c>
      <c r="B16879">
        <f t="shared" ca="1" si="528"/>
        <v>1.1641826496471817</v>
      </c>
      <c r="C16879">
        <f t="shared" ca="1" si="527"/>
        <v>0.87782499999999997</v>
      </c>
    </row>
    <row r="16880" spans="1:3" x14ac:dyDescent="0.25">
      <c r="A16880" s="3">
        <f ca="1">Выборки!B6880</f>
        <v>33.501287818159852</v>
      </c>
      <c r="B16880">
        <f t="shared" ca="1" si="528"/>
        <v>0.32107969151712323</v>
      </c>
      <c r="C16880">
        <f t="shared" ca="1" si="527"/>
        <v>0.62592499999999995</v>
      </c>
    </row>
    <row r="16881" spans="1:3" x14ac:dyDescent="0.25">
      <c r="A16881" s="3">
        <f ca="1">Выборки!B6881</f>
        <v>60.379408234491834</v>
      </c>
      <c r="B16881">
        <f t="shared" ca="1" si="528"/>
        <v>2.3143232021555673</v>
      </c>
      <c r="C16881">
        <f t="shared" ca="1" si="527"/>
        <v>0.98967499999999997</v>
      </c>
    </row>
    <row r="16882" spans="1:3" x14ac:dyDescent="0.25">
      <c r="A16882" s="3">
        <f ca="1">Выборки!B6882</f>
        <v>40.242902443477291</v>
      </c>
      <c r="B16882">
        <f t="shared" ca="1" si="528"/>
        <v>0.68832204862607183</v>
      </c>
      <c r="C16882">
        <f t="shared" ca="1" si="527"/>
        <v>0.75437500000000002</v>
      </c>
    </row>
    <row r="16883" spans="1:3" x14ac:dyDescent="0.25">
      <c r="A16883" s="3">
        <f ca="1">Выборки!B6883</f>
        <v>25.996080577522207</v>
      </c>
      <c r="B16883">
        <f t="shared" ca="1" si="528"/>
        <v>-3.7294739308787669E-2</v>
      </c>
      <c r="C16883">
        <f t="shared" ca="1" si="527"/>
        <v>0.48512499999999997</v>
      </c>
    </row>
    <row r="16884" spans="1:3" x14ac:dyDescent="0.25">
      <c r="A16884" s="3">
        <f ca="1">Выборки!B6884</f>
        <v>47.568751917077122</v>
      </c>
      <c r="B16884">
        <f t="shared" ca="1" si="528"/>
        <v>1.2113794802410014</v>
      </c>
      <c r="C16884">
        <f t="shared" ca="1" si="527"/>
        <v>0.88712500000000005</v>
      </c>
    </row>
    <row r="16885" spans="1:3" x14ac:dyDescent="0.25">
      <c r="A16885" s="3">
        <f ca="1">Выборки!B6885</f>
        <v>43.055566493411987</v>
      </c>
      <c r="B16885">
        <f t="shared" ca="1" si="528"/>
        <v>0.8752277444872979</v>
      </c>
      <c r="C16885">
        <f t="shared" ca="1" si="527"/>
        <v>0.80927499999999997</v>
      </c>
    </row>
    <row r="16886" spans="1:3" x14ac:dyDescent="0.25">
      <c r="A16886" s="3">
        <f ca="1">Выборки!B6886</f>
        <v>37.123287303454454</v>
      </c>
      <c r="B16886">
        <f t="shared" ca="1" si="528"/>
        <v>0.50928852503426103</v>
      </c>
      <c r="C16886">
        <f t="shared" ca="1" si="527"/>
        <v>0.69472500000000004</v>
      </c>
    </row>
    <row r="16887" spans="1:3" x14ac:dyDescent="0.25">
      <c r="A16887" s="3">
        <f ca="1">Выборки!B6887</f>
        <v>38.32598153006137</v>
      </c>
      <c r="B16887">
        <f t="shared" ca="1" si="528"/>
        <v>0.57742853874855604</v>
      </c>
      <c r="C16887">
        <f t="shared" ca="1" si="527"/>
        <v>0.71817500000000001</v>
      </c>
    </row>
    <row r="16888" spans="1:3" x14ac:dyDescent="0.25">
      <c r="A16888" s="3">
        <f ca="1">Выборки!B6888</f>
        <v>54.991501092227978</v>
      </c>
      <c r="B16888">
        <f t="shared" ca="1" si="528"/>
        <v>1.8306687509128949</v>
      </c>
      <c r="C16888">
        <f t="shared" ca="1" si="527"/>
        <v>0.96642499999999998</v>
      </c>
    </row>
    <row r="16889" spans="1:3" x14ac:dyDescent="0.25">
      <c r="A16889" s="3">
        <f ca="1">Выборки!B6889</f>
        <v>46.883614991563078</v>
      </c>
      <c r="B16889">
        <f t="shared" ca="1" si="528"/>
        <v>1.1582794862241375</v>
      </c>
      <c r="C16889">
        <f t="shared" ca="1" si="527"/>
        <v>0.87662499999999999</v>
      </c>
    </row>
    <row r="16890" spans="1:3" x14ac:dyDescent="0.25">
      <c r="A16890" s="3">
        <f ca="1">Выборки!B6890</f>
        <v>19.851167736729796</v>
      </c>
      <c r="B16890">
        <f t="shared" ca="1" si="528"/>
        <v>-0.66828764239242389</v>
      </c>
      <c r="C16890">
        <f t="shared" ca="1" si="527"/>
        <v>0.251975</v>
      </c>
    </row>
    <row r="16891" spans="1:3" x14ac:dyDescent="0.25">
      <c r="A16891" s="3">
        <f ca="1">Выборки!B6891</f>
        <v>70.941029325086404</v>
      </c>
      <c r="B16891">
        <f t="shared" ca="1" si="528"/>
        <v>3.4098441996571216</v>
      </c>
      <c r="C16891">
        <f t="shared" ca="1" si="527"/>
        <v>0.99967499999999998</v>
      </c>
    </row>
    <row r="16892" spans="1:3" x14ac:dyDescent="0.25">
      <c r="A16892" s="3">
        <f ca="1">Выборки!B6892</f>
        <v>48.010241233544448</v>
      </c>
      <c r="B16892">
        <f t="shared" ca="1" si="528"/>
        <v>1.2463116567739589</v>
      </c>
      <c r="C16892">
        <f t="shared" ca="1" si="527"/>
        <v>0.893675</v>
      </c>
    </row>
    <row r="16893" spans="1:3" x14ac:dyDescent="0.25">
      <c r="A16893" s="3">
        <f ca="1">Выборки!B6893</f>
        <v>39.43787705499556</v>
      </c>
      <c r="B16893">
        <f t="shared" ca="1" si="528"/>
        <v>0.64172770085601638</v>
      </c>
      <c r="C16893">
        <f t="shared" ca="1" si="527"/>
        <v>0.73947499999999999</v>
      </c>
    </row>
    <row r="16894" spans="1:3" x14ac:dyDescent="0.25">
      <c r="A16894" s="3">
        <f ca="1">Выборки!B6894</f>
        <v>52.718326046749866</v>
      </c>
      <c r="B16894">
        <f t="shared" ca="1" si="528"/>
        <v>1.6388236127743072</v>
      </c>
      <c r="C16894">
        <f t="shared" ca="1" si="527"/>
        <v>0.94937499999999997</v>
      </c>
    </row>
    <row r="16895" spans="1:3" x14ac:dyDescent="0.25">
      <c r="A16895" s="3">
        <f ca="1">Выборки!B6895</f>
        <v>46.03847453708682</v>
      </c>
      <c r="B16895">
        <f t="shared" ca="1" si="528"/>
        <v>1.0930997631067167</v>
      </c>
      <c r="C16895">
        <f t="shared" ca="1" si="527"/>
        <v>0.86282499999999995</v>
      </c>
    </row>
    <row r="16896" spans="1:3" x14ac:dyDescent="0.25">
      <c r="A16896" s="3">
        <f ca="1">Выборки!B6896</f>
        <v>33.128167021606842</v>
      </c>
      <c r="B16896">
        <f t="shared" ca="1" si="528"/>
        <v>0.3022650749659424</v>
      </c>
      <c r="C16896">
        <f t="shared" ca="1" si="527"/>
        <v>0.61877499999999996</v>
      </c>
    </row>
    <row r="16897" spans="1:3" x14ac:dyDescent="0.25">
      <c r="A16897" s="3">
        <f ca="1">Выборки!B6897</f>
        <v>30.932401402149253</v>
      </c>
      <c r="B16897">
        <f t="shared" ca="1" si="528"/>
        <v>0.20925394808102929</v>
      </c>
      <c r="C16897">
        <f t="shared" ca="1" si="527"/>
        <v>0.58287500000000003</v>
      </c>
    </row>
    <row r="16898" spans="1:3" x14ac:dyDescent="0.25">
      <c r="A16898" s="3">
        <f ca="1">Выборки!B6898</f>
        <v>62.862935951568822</v>
      </c>
      <c r="B16898">
        <f t="shared" ca="1" si="528"/>
        <v>2.5286565819556599</v>
      </c>
      <c r="C16898">
        <f t="shared" ref="C16898:C16961" ca="1" si="529">(_xlfn.RANK.AVG(A16898,$A$2:$A$20001,1)-0.5)/COUNT($A$2:$A$20001)</f>
        <v>0.99427500000000002</v>
      </c>
    </row>
    <row r="16899" spans="1:3" x14ac:dyDescent="0.25">
      <c r="A16899" s="3">
        <f ca="1">Выборки!B6899</f>
        <v>49.403652394973115</v>
      </c>
      <c r="B16899">
        <f t="shared" ref="B16899:B16962" ca="1" si="530">_xlfn.NORM.S.INV(C16899)</f>
        <v>1.3523918350949402</v>
      </c>
      <c r="C16899">
        <f t="shared" ca="1" si="529"/>
        <v>0.91187499999999999</v>
      </c>
    </row>
    <row r="16900" spans="1:3" x14ac:dyDescent="0.25">
      <c r="A16900" s="3">
        <f ca="1">Выборки!B6900</f>
        <v>38.712846710738113</v>
      </c>
      <c r="B16900">
        <f t="shared" ca="1" si="530"/>
        <v>0.59828467560094256</v>
      </c>
      <c r="C16900">
        <f t="shared" ca="1" si="529"/>
        <v>0.72517500000000001</v>
      </c>
    </row>
    <row r="16901" spans="1:3" x14ac:dyDescent="0.25">
      <c r="A16901" s="3">
        <f ca="1">Выборки!B6901</f>
        <v>42.390194625812256</v>
      </c>
      <c r="B16901">
        <f t="shared" ca="1" si="530"/>
        <v>0.82891942989559297</v>
      </c>
      <c r="C16901">
        <f t="shared" ca="1" si="529"/>
        <v>0.79642500000000005</v>
      </c>
    </row>
    <row r="16902" spans="1:3" x14ac:dyDescent="0.25">
      <c r="A16902" s="3">
        <f ca="1">Выборки!B6902</f>
        <v>49.228844402880917</v>
      </c>
      <c r="B16902">
        <f t="shared" ca="1" si="530"/>
        <v>1.3390635049803894</v>
      </c>
      <c r="C16902">
        <f t="shared" ca="1" si="529"/>
        <v>0.90972500000000001</v>
      </c>
    </row>
    <row r="16903" spans="1:3" x14ac:dyDescent="0.25">
      <c r="A16903" s="3">
        <f ca="1">Выборки!B6903</f>
        <v>50.027751143345711</v>
      </c>
      <c r="B16903">
        <f t="shared" ca="1" si="530"/>
        <v>1.4049034182391886</v>
      </c>
      <c r="C16903">
        <f t="shared" ca="1" si="529"/>
        <v>0.91997499999999999</v>
      </c>
    </row>
    <row r="16904" spans="1:3" x14ac:dyDescent="0.25">
      <c r="A16904" s="3">
        <f ca="1">Выборки!B6904</f>
        <v>60.8857654571175</v>
      </c>
      <c r="B16904">
        <f t="shared" ca="1" si="530"/>
        <v>2.3645908427997053</v>
      </c>
      <c r="C16904">
        <f t="shared" ca="1" si="529"/>
        <v>0.99097500000000005</v>
      </c>
    </row>
    <row r="16905" spans="1:3" x14ac:dyDescent="0.25">
      <c r="A16905" s="3">
        <f ca="1">Выборки!B6905</f>
        <v>39.694184430804356</v>
      </c>
      <c r="B16905">
        <f t="shared" ca="1" si="530"/>
        <v>0.65533824852396128</v>
      </c>
      <c r="C16905">
        <f t="shared" ca="1" si="529"/>
        <v>0.74387499999999995</v>
      </c>
    </row>
    <row r="16906" spans="1:3" x14ac:dyDescent="0.25">
      <c r="A16906" s="3">
        <f ca="1">Выборки!B6906</f>
        <v>23.10773859498633</v>
      </c>
      <c r="B16906">
        <f t="shared" ca="1" si="530"/>
        <v>-0.28120913309951112</v>
      </c>
      <c r="C16906">
        <f t="shared" ca="1" si="529"/>
        <v>0.38927499999999998</v>
      </c>
    </row>
    <row r="16907" spans="1:3" x14ac:dyDescent="0.25">
      <c r="A16907" s="3">
        <f ca="1">Выборки!B6907</f>
        <v>49.866435898888589</v>
      </c>
      <c r="B16907">
        <f t="shared" ca="1" si="530"/>
        <v>1.3925695378691183</v>
      </c>
      <c r="C16907">
        <f t="shared" ca="1" si="529"/>
        <v>0.91812499999999997</v>
      </c>
    </row>
    <row r="16908" spans="1:3" x14ac:dyDescent="0.25">
      <c r="A16908" s="3">
        <f ca="1">Выборки!B6908</f>
        <v>39.448129188320969</v>
      </c>
      <c r="B16908">
        <f t="shared" ca="1" si="530"/>
        <v>0.64234377101540374</v>
      </c>
      <c r="C16908">
        <f t="shared" ca="1" si="529"/>
        <v>0.73967499999999997</v>
      </c>
    </row>
    <row r="16909" spans="1:3" x14ac:dyDescent="0.25">
      <c r="A16909" s="3">
        <f ca="1">Выборки!B6909</f>
        <v>46.583126447770852</v>
      </c>
      <c r="B16909">
        <f t="shared" ca="1" si="530"/>
        <v>1.1338678137319802</v>
      </c>
      <c r="C16909">
        <f t="shared" ca="1" si="529"/>
        <v>0.87157499999999999</v>
      </c>
    </row>
    <row r="16910" spans="1:3" x14ac:dyDescent="0.25">
      <c r="A16910" s="3">
        <f ca="1">Выборки!B6910</f>
        <v>44.376357552744182</v>
      </c>
      <c r="B16910">
        <f t="shared" ca="1" si="530"/>
        <v>0.968589588726124</v>
      </c>
      <c r="C16910">
        <f t="shared" ca="1" si="529"/>
        <v>0.83362499999999995</v>
      </c>
    </row>
    <row r="16911" spans="1:3" x14ac:dyDescent="0.25">
      <c r="A16911" s="3">
        <f ca="1">Выборки!B6911</f>
        <v>37.010794580792009</v>
      </c>
      <c r="B16911">
        <f t="shared" ca="1" si="530"/>
        <v>0.50245144366348748</v>
      </c>
      <c r="C16911">
        <f t="shared" ca="1" si="529"/>
        <v>0.69232499999999997</v>
      </c>
    </row>
    <row r="16912" spans="1:3" x14ac:dyDescent="0.25">
      <c r="A16912" s="3">
        <f ca="1">Выборки!B6912</f>
        <v>30.197797144304118</v>
      </c>
      <c r="B16912">
        <f t="shared" ca="1" si="530"/>
        <v>0.17847494026468289</v>
      </c>
      <c r="C16912">
        <f t="shared" ca="1" si="529"/>
        <v>0.57082500000000003</v>
      </c>
    </row>
    <row r="16913" spans="1:3" x14ac:dyDescent="0.25">
      <c r="A16913" s="3">
        <f ca="1">Выборки!B6913</f>
        <v>61.129060919716665</v>
      </c>
      <c r="B16913">
        <f t="shared" ca="1" si="530"/>
        <v>2.3834760581165266</v>
      </c>
      <c r="C16913">
        <f t="shared" ca="1" si="529"/>
        <v>0.991425</v>
      </c>
    </row>
    <row r="16914" spans="1:3" x14ac:dyDescent="0.25">
      <c r="A16914" s="3">
        <f ca="1">Выборки!B6914</f>
        <v>35.355041467505885</v>
      </c>
      <c r="B16914">
        <f t="shared" ca="1" si="530"/>
        <v>0.41471575157069074</v>
      </c>
      <c r="C16914">
        <f t="shared" ca="1" si="529"/>
        <v>0.660825</v>
      </c>
    </row>
    <row r="16915" spans="1:3" x14ac:dyDescent="0.25">
      <c r="A16915" s="3">
        <f ca="1">Выборки!B6915</f>
        <v>32.541777027934202</v>
      </c>
      <c r="B16915">
        <f t="shared" ca="1" si="530"/>
        <v>0.27951451551143075</v>
      </c>
      <c r="C16915">
        <f t="shared" ca="1" si="529"/>
        <v>0.61007500000000003</v>
      </c>
    </row>
    <row r="16916" spans="1:3" x14ac:dyDescent="0.25">
      <c r="A16916" s="3">
        <f ca="1">Выборки!B6916</f>
        <v>39.025954801857878</v>
      </c>
      <c r="B16916">
        <f t="shared" ca="1" si="530"/>
        <v>0.61788674053174319</v>
      </c>
      <c r="C16916">
        <f t="shared" ca="1" si="529"/>
        <v>0.73167499999999996</v>
      </c>
    </row>
    <row r="16917" spans="1:3" x14ac:dyDescent="0.25">
      <c r="A16917" s="3">
        <f ca="1">Выборки!B6917</f>
        <v>42.117020203499145</v>
      </c>
      <c r="B16917">
        <f t="shared" ca="1" si="530"/>
        <v>0.81259552170403293</v>
      </c>
      <c r="C16917">
        <f t="shared" ca="1" si="529"/>
        <v>0.79177500000000001</v>
      </c>
    </row>
    <row r="16918" spans="1:3" x14ac:dyDescent="0.25">
      <c r="A16918" s="3">
        <f ca="1">Выборки!B6918</f>
        <v>44.368583201528004</v>
      </c>
      <c r="B16918">
        <f t="shared" ca="1" si="530"/>
        <v>0.96778851665271959</v>
      </c>
      <c r="C16918">
        <f t="shared" ca="1" si="529"/>
        <v>0.83342499999999997</v>
      </c>
    </row>
    <row r="16919" spans="1:3" x14ac:dyDescent="0.25">
      <c r="A16919" s="3">
        <f ca="1">Выборки!B6919</f>
        <v>40.504925010500671</v>
      </c>
      <c r="B16919">
        <f t="shared" ca="1" si="530"/>
        <v>0.70831445902521517</v>
      </c>
      <c r="C16919">
        <f t="shared" ca="1" si="529"/>
        <v>0.760625</v>
      </c>
    </row>
    <row r="16920" spans="1:3" x14ac:dyDescent="0.25">
      <c r="A16920" s="3">
        <f ca="1">Выборки!B6920</f>
        <v>49.710447708133543</v>
      </c>
      <c r="B16920">
        <f t="shared" ca="1" si="530"/>
        <v>1.3788208387749326</v>
      </c>
      <c r="C16920">
        <f t="shared" ca="1" si="529"/>
        <v>0.91602499999999998</v>
      </c>
    </row>
    <row r="16921" spans="1:3" x14ac:dyDescent="0.25">
      <c r="A16921" s="3">
        <f ca="1">Выборки!B6921</f>
        <v>57.02934026238438</v>
      </c>
      <c r="B16921">
        <f t="shared" ca="1" si="530"/>
        <v>2.0069968348775378</v>
      </c>
      <c r="C16921">
        <f t="shared" ca="1" si="529"/>
        <v>0.97762499999999997</v>
      </c>
    </row>
    <row r="16922" spans="1:3" x14ac:dyDescent="0.25">
      <c r="A16922" s="3">
        <f ca="1">Выборки!B6922</f>
        <v>41.07575565670313</v>
      </c>
      <c r="B16922">
        <f t="shared" ca="1" si="530"/>
        <v>0.7458632949107199</v>
      </c>
      <c r="C16922">
        <f t="shared" ca="1" si="529"/>
        <v>0.77212499999999995</v>
      </c>
    </row>
    <row r="16923" spans="1:3" x14ac:dyDescent="0.25">
      <c r="A16923" s="3">
        <f ca="1">Выборки!B6923</f>
        <v>25.099165939250206</v>
      </c>
      <c r="B16923">
        <f t="shared" ca="1" si="530"/>
        <v>-0.10339434516382406</v>
      </c>
      <c r="C16923">
        <f t="shared" ca="1" si="529"/>
        <v>0.45882499999999998</v>
      </c>
    </row>
    <row r="16924" spans="1:3" x14ac:dyDescent="0.25">
      <c r="A16924" s="3">
        <f ca="1">Выборки!B6924</f>
        <v>42.732482319989096</v>
      </c>
      <c r="B16924">
        <f t="shared" ca="1" si="530"/>
        <v>0.85211548180102259</v>
      </c>
      <c r="C16924">
        <f t="shared" ca="1" si="529"/>
        <v>0.802925</v>
      </c>
    </row>
    <row r="16925" spans="1:3" x14ac:dyDescent="0.25">
      <c r="A16925" s="3">
        <f ca="1">Выборки!B6925</f>
        <v>43.481285875812198</v>
      </c>
      <c r="B16925">
        <f t="shared" ca="1" si="530"/>
        <v>0.90578436144070862</v>
      </c>
      <c r="C16925">
        <f t="shared" ca="1" si="529"/>
        <v>0.81747499999999995</v>
      </c>
    </row>
    <row r="16926" spans="1:3" x14ac:dyDescent="0.25">
      <c r="A16926" s="3">
        <f ca="1">Выборки!B6926</f>
        <v>56.810915074408342</v>
      </c>
      <c r="B16926">
        <f t="shared" ca="1" si="530"/>
        <v>1.9931045489043855</v>
      </c>
      <c r="C16926">
        <f t="shared" ca="1" si="529"/>
        <v>0.97687500000000005</v>
      </c>
    </row>
    <row r="16927" spans="1:3" x14ac:dyDescent="0.25">
      <c r="A16927" s="3">
        <f ca="1">Выборки!B6927</f>
        <v>26.48285728403415</v>
      </c>
      <c r="B16927">
        <f t="shared" ca="1" si="530"/>
        <v>-5.8279437292973512E-3</v>
      </c>
      <c r="C16927">
        <f t="shared" ca="1" si="529"/>
        <v>0.49767499999999998</v>
      </c>
    </row>
    <row r="16928" spans="1:3" x14ac:dyDescent="0.25">
      <c r="A16928" s="3">
        <f ca="1">Выборки!B6928</f>
        <v>55.306053492040405</v>
      </c>
      <c r="B16928">
        <f t="shared" ca="1" si="530"/>
        <v>1.8567270290494415</v>
      </c>
      <c r="C16928">
        <f t="shared" ca="1" si="529"/>
        <v>0.96832499999999999</v>
      </c>
    </row>
    <row r="16929" spans="1:3" x14ac:dyDescent="0.25">
      <c r="A16929" s="3">
        <f ca="1">Выборки!B6929</f>
        <v>29.44410876785031</v>
      </c>
      <c r="B16929">
        <f t="shared" ca="1" si="530"/>
        <v>0.14457048744202464</v>
      </c>
      <c r="C16929">
        <f t="shared" ca="1" si="529"/>
        <v>0.55747500000000005</v>
      </c>
    </row>
    <row r="16930" spans="1:3" x14ac:dyDescent="0.25">
      <c r="A16930" s="3">
        <f ca="1">Выборки!B6930</f>
        <v>43.564310724803477</v>
      </c>
      <c r="B16930">
        <f t="shared" ca="1" si="530"/>
        <v>0.91127594043284554</v>
      </c>
      <c r="C16930">
        <f t="shared" ca="1" si="529"/>
        <v>0.81892500000000001</v>
      </c>
    </row>
    <row r="16931" spans="1:3" x14ac:dyDescent="0.25">
      <c r="A16931" s="3">
        <f ca="1">Выборки!B6931</f>
        <v>25.023042180227517</v>
      </c>
      <c r="B16931">
        <f t="shared" ca="1" si="530"/>
        <v>-0.10818366795334262</v>
      </c>
      <c r="C16931">
        <f t="shared" ca="1" si="529"/>
        <v>0.45692500000000003</v>
      </c>
    </row>
    <row r="16932" spans="1:3" x14ac:dyDescent="0.25">
      <c r="A16932" s="3">
        <f ca="1">Выборки!B6932</f>
        <v>38.465222250342713</v>
      </c>
      <c r="B16932">
        <f t="shared" ca="1" si="530"/>
        <v>0.58529407222590313</v>
      </c>
      <c r="C16932">
        <f t="shared" ca="1" si="529"/>
        <v>0.72082500000000005</v>
      </c>
    </row>
    <row r="16933" spans="1:3" x14ac:dyDescent="0.25">
      <c r="A16933" s="3">
        <f ca="1">Выборки!B6933</f>
        <v>36.70079441637693</v>
      </c>
      <c r="B16933">
        <f t="shared" ca="1" si="530"/>
        <v>0.48715287245550443</v>
      </c>
      <c r="C16933">
        <f t="shared" ca="1" si="529"/>
        <v>0.68692500000000001</v>
      </c>
    </row>
    <row r="16934" spans="1:3" x14ac:dyDescent="0.25">
      <c r="A16934" s="3">
        <f ca="1">Выборки!B6934</f>
        <v>39.421873952575005</v>
      </c>
      <c r="B16934">
        <f t="shared" ca="1" si="530"/>
        <v>0.64095795548187873</v>
      </c>
      <c r="C16934">
        <f t="shared" ca="1" si="529"/>
        <v>0.73922500000000002</v>
      </c>
    </row>
    <row r="16935" spans="1:3" x14ac:dyDescent="0.25">
      <c r="A16935" s="3">
        <f ca="1">Выборки!B6935</f>
        <v>41.916704033454351</v>
      </c>
      <c r="B16935">
        <f t="shared" ca="1" si="530"/>
        <v>0.8007955769963303</v>
      </c>
      <c r="C16935">
        <f t="shared" ca="1" si="529"/>
        <v>0.78837500000000005</v>
      </c>
    </row>
    <row r="16936" spans="1:3" x14ac:dyDescent="0.25">
      <c r="A16936" s="3">
        <f ca="1">Выборки!B6936</f>
        <v>50.80670406930237</v>
      </c>
      <c r="B16936">
        <f t="shared" ca="1" si="530"/>
        <v>1.4689365494425823</v>
      </c>
      <c r="C16936">
        <f t="shared" ca="1" si="529"/>
        <v>0.92907499999999998</v>
      </c>
    </row>
    <row r="16937" spans="1:3" x14ac:dyDescent="0.25">
      <c r="A16937" s="3">
        <f ca="1">Выборки!B6937</f>
        <v>44.615579960951713</v>
      </c>
      <c r="B16937">
        <f t="shared" ca="1" si="530"/>
        <v>0.98555811544331151</v>
      </c>
      <c r="C16937">
        <f t="shared" ca="1" si="529"/>
        <v>0.83782500000000004</v>
      </c>
    </row>
    <row r="16938" spans="1:3" x14ac:dyDescent="0.25">
      <c r="A16938" s="3">
        <f ca="1">Выборки!B6938</f>
        <v>31.760908294377973</v>
      </c>
      <c r="B16938">
        <f t="shared" ca="1" si="530"/>
        <v>0.24591245777127005</v>
      </c>
      <c r="C16938">
        <f t="shared" ca="1" si="529"/>
        <v>0.59712500000000002</v>
      </c>
    </row>
    <row r="16939" spans="1:3" x14ac:dyDescent="0.25">
      <c r="A16939" s="3">
        <f ca="1">Выборки!B6939</f>
        <v>41.404738939095061</v>
      </c>
      <c r="B16939">
        <f t="shared" ca="1" si="530"/>
        <v>0.76570811068711131</v>
      </c>
      <c r="C16939">
        <f t="shared" ca="1" si="529"/>
        <v>0.77807499999999996</v>
      </c>
    </row>
    <row r="16940" spans="1:3" x14ac:dyDescent="0.25">
      <c r="A16940" s="3">
        <f ca="1">Выборки!B6940</f>
        <v>49.626101194895867</v>
      </c>
      <c r="B16940">
        <f t="shared" ca="1" si="530"/>
        <v>1.3717219903782003</v>
      </c>
      <c r="C16940">
        <f t="shared" ca="1" si="529"/>
        <v>0.91492499999999999</v>
      </c>
    </row>
    <row r="16941" spans="1:3" x14ac:dyDescent="0.25">
      <c r="A16941" s="3">
        <f ca="1">Выборки!B6941</f>
        <v>37.105849999006686</v>
      </c>
      <c r="B16941">
        <f t="shared" ca="1" si="530"/>
        <v>0.50743447689635324</v>
      </c>
      <c r="C16941">
        <f t="shared" ca="1" si="529"/>
        <v>0.694075</v>
      </c>
    </row>
    <row r="16942" spans="1:3" x14ac:dyDescent="0.25">
      <c r="A16942" s="3">
        <f ca="1">Выборки!B6942</f>
        <v>39.581349221355921</v>
      </c>
      <c r="B16942">
        <f t="shared" ca="1" si="530"/>
        <v>0.64929146720008135</v>
      </c>
      <c r="C16942">
        <f t="shared" ca="1" si="529"/>
        <v>0.74192499999999995</v>
      </c>
    </row>
    <row r="16943" spans="1:3" x14ac:dyDescent="0.25">
      <c r="A16943" s="3">
        <f ca="1">Выборки!B6943</f>
        <v>24.820649546641924</v>
      </c>
      <c r="B16943">
        <f t="shared" ca="1" si="530"/>
        <v>-0.12458765768488927</v>
      </c>
      <c r="C16943">
        <f t="shared" ca="1" si="529"/>
        <v>0.45042500000000002</v>
      </c>
    </row>
    <row r="16944" spans="1:3" x14ac:dyDescent="0.25">
      <c r="A16944" s="3">
        <f ca="1">Выборки!B6944</f>
        <v>42.913049636873041</v>
      </c>
      <c r="B16944">
        <f t="shared" ca="1" si="530"/>
        <v>0.86516177948348494</v>
      </c>
      <c r="C16944">
        <f t="shared" ca="1" si="529"/>
        <v>0.80652500000000005</v>
      </c>
    </row>
    <row r="16945" spans="1:3" x14ac:dyDescent="0.25">
      <c r="A16945" s="3">
        <f ca="1">Выборки!B6945</f>
        <v>42.704493288485125</v>
      </c>
      <c r="B16945">
        <f t="shared" ca="1" si="530"/>
        <v>0.84977534420813261</v>
      </c>
      <c r="C16945">
        <f t="shared" ca="1" si="529"/>
        <v>0.80227499999999996</v>
      </c>
    </row>
    <row r="16946" spans="1:3" x14ac:dyDescent="0.25">
      <c r="A16946" s="3">
        <f ca="1">Выборки!B6946</f>
        <v>55.025043459149103</v>
      </c>
      <c r="B16946">
        <f t="shared" ca="1" si="530"/>
        <v>1.8347010273221898</v>
      </c>
      <c r="C16946">
        <f t="shared" ca="1" si="529"/>
        <v>0.96672499999999995</v>
      </c>
    </row>
    <row r="16947" spans="1:3" x14ac:dyDescent="0.25">
      <c r="A16947" s="3">
        <f ca="1">Выборки!B6947</f>
        <v>44.209069787183289</v>
      </c>
      <c r="B16947">
        <f t="shared" ca="1" si="530"/>
        <v>0.95525254372761426</v>
      </c>
      <c r="C16947">
        <f t="shared" ca="1" si="529"/>
        <v>0.83027499999999999</v>
      </c>
    </row>
    <row r="16948" spans="1:3" x14ac:dyDescent="0.25">
      <c r="A16948" s="3">
        <f ca="1">Выборки!B6948</f>
        <v>43.761848442622046</v>
      </c>
      <c r="B16948">
        <f t="shared" ca="1" si="530"/>
        <v>0.92368566065678526</v>
      </c>
      <c r="C16948">
        <f t="shared" ca="1" si="529"/>
        <v>0.82217499999999999</v>
      </c>
    </row>
    <row r="16949" spans="1:3" x14ac:dyDescent="0.25">
      <c r="A16949" s="3">
        <f ca="1">Выборки!B6949</f>
        <v>36.700607359192375</v>
      </c>
      <c r="B16949">
        <f t="shared" ca="1" si="530"/>
        <v>0.4870117559076243</v>
      </c>
      <c r="C16949">
        <f t="shared" ca="1" si="529"/>
        <v>0.68687500000000001</v>
      </c>
    </row>
    <row r="16950" spans="1:3" x14ac:dyDescent="0.25">
      <c r="A16950" s="3">
        <f ca="1">Выборки!B6950</f>
        <v>32.787450263087095</v>
      </c>
      <c r="B16950">
        <f t="shared" ca="1" si="530"/>
        <v>0.28877965771510977</v>
      </c>
      <c r="C16950">
        <f t="shared" ca="1" si="529"/>
        <v>0.61362499999999998</v>
      </c>
    </row>
    <row r="16951" spans="1:3" x14ac:dyDescent="0.25">
      <c r="A16951" s="3">
        <f ca="1">Выборки!B6951</f>
        <v>31.231217329693564</v>
      </c>
      <c r="B16951">
        <f t="shared" ca="1" si="530"/>
        <v>0.22041238595413362</v>
      </c>
      <c r="C16951">
        <f t="shared" ca="1" si="529"/>
        <v>0.587225</v>
      </c>
    </row>
    <row r="16952" spans="1:3" x14ac:dyDescent="0.25">
      <c r="A16952" s="3">
        <f ca="1">Выборки!B6952</f>
        <v>36.213641710232622</v>
      </c>
      <c r="B16952">
        <f t="shared" ca="1" si="530"/>
        <v>0.46051027223084062</v>
      </c>
      <c r="C16952">
        <f t="shared" ca="1" si="529"/>
        <v>0.67742500000000005</v>
      </c>
    </row>
    <row r="16953" spans="1:3" x14ac:dyDescent="0.25">
      <c r="A16953" s="3">
        <f ca="1">Выборки!B6953</f>
        <v>22.086516345107789</v>
      </c>
      <c r="B16953">
        <f t="shared" ca="1" si="530"/>
        <v>-0.38957613780674766</v>
      </c>
      <c r="C16953">
        <f t="shared" ca="1" si="529"/>
        <v>0.34842499999999998</v>
      </c>
    </row>
    <row r="16954" spans="1:3" x14ac:dyDescent="0.25">
      <c r="A16954" s="3">
        <f ca="1">Выборки!B6954</f>
        <v>40.143073547019746</v>
      </c>
      <c r="B16954">
        <f t="shared" ca="1" si="530"/>
        <v>0.68261524233034188</v>
      </c>
      <c r="C16954">
        <f t="shared" ca="1" si="529"/>
        <v>0.75257499999999999</v>
      </c>
    </row>
    <row r="16955" spans="1:3" x14ac:dyDescent="0.25">
      <c r="A16955" s="3">
        <f ca="1">Выборки!B6955</f>
        <v>27.539458625742686</v>
      </c>
      <c r="B16955">
        <f t="shared" ca="1" si="530"/>
        <v>5.5362086601456209E-2</v>
      </c>
      <c r="C16955">
        <f t="shared" ca="1" si="529"/>
        <v>0.52207499999999996</v>
      </c>
    </row>
    <row r="16956" spans="1:3" x14ac:dyDescent="0.25">
      <c r="A16956" s="3">
        <f ca="1">Выборки!B6956</f>
        <v>41.809213809606291</v>
      </c>
      <c r="B16956">
        <f t="shared" ca="1" si="530"/>
        <v>0.79184681745801444</v>
      </c>
      <c r="C16956">
        <f t="shared" ca="1" si="529"/>
        <v>0.785775</v>
      </c>
    </row>
    <row r="16957" spans="1:3" x14ac:dyDescent="0.25">
      <c r="A16957" s="3">
        <f ca="1">Выборки!B6957</f>
        <v>32.559753022271195</v>
      </c>
      <c r="B16957">
        <f t="shared" ca="1" si="530"/>
        <v>0.28003585059346481</v>
      </c>
      <c r="C16957">
        <f t="shared" ca="1" si="529"/>
        <v>0.61027500000000001</v>
      </c>
    </row>
    <row r="16958" spans="1:3" x14ac:dyDescent="0.25">
      <c r="A16958" s="3">
        <f ca="1">Выборки!B6958</f>
        <v>43.498661863298508</v>
      </c>
      <c r="B16958">
        <f t="shared" ca="1" si="530"/>
        <v>0.9074857154411955</v>
      </c>
      <c r="C16958">
        <f t="shared" ca="1" si="529"/>
        <v>0.81792500000000001</v>
      </c>
    </row>
    <row r="16959" spans="1:3" x14ac:dyDescent="0.25">
      <c r="A16959" s="3">
        <f ca="1">Выборки!B6959</f>
        <v>28.591857982274728</v>
      </c>
      <c r="B16959">
        <f t="shared" ca="1" si="530"/>
        <v>0.10730124106614423</v>
      </c>
      <c r="C16959">
        <f t="shared" ca="1" si="529"/>
        <v>0.54272500000000001</v>
      </c>
    </row>
    <row r="16960" spans="1:3" x14ac:dyDescent="0.25">
      <c r="A16960" s="3">
        <f ca="1">Выборки!B6960</f>
        <v>44.623003308049626</v>
      </c>
      <c r="B16960">
        <f t="shared" ca="1" si="530"/>
        <v>0.98637322297964292</v>
      </c>
      <c r="C16960">
        <f t="shared" ca="1" si="529"/>
        <v>0.83802500000000002</v>
      </c>
    </row>
    <row r="16961" spans="1:3" x14ac:dyDescent="0.25">
      <c r="A16961" s="3">
        <f ca="1">Выборки!B6961</f>
        <v>29.325015847303852</v>
      </c>
      <c r="B16961">
        <f t="shared" ca="1" si="530"/>
        <v>0.13900018861731162</v>
      </c>
      <c r="C16961">
        <f t="shared" ca="1" si="529"/>
        <v>0.55527499999999996</v>
      </c>
    </row>
    <row r="16962" spans="1:3" x14ac:dyDescent="0.25">
      <c r="A16962" s="3">
        <f ca="1">Выборки!B6962</f>
        <v>38.166879826596642</v>
      </c>
      <c r="B16962">
        <f t="shared" ca="1" si="530"/>
        <v>0.5685670369632454</v>
      </c>
      <c r="C16962">
        <f t="shared" ref="C16962:C17025" ca="1" si="531">(_xlfn.RANK.AVG(A16962,$A$2:$A$20001,1)-0.5)/COUNT($A$2:$A$20001)</f>
        <v>0.71517500000000001</v>
      </c>
    </row>
    <row r="16963" spans="1:3" x14ac:dyDescent="0.25">
      <c r="A16963" s="3">
        <f ca="1">Выборки!B6963</f>
        <v>23.228422909012313</v>
      </c>
      <c r="B16963">
        <f t="shared" ref="B16963:B17026" ca="1" si="532">_xlfn.NORM.S.INV(C16963)</f>
        <v>-0.26637554151003778</v>
      </c>
      <c r="C16963">
        <f t="shared" ca="1" si="531"/>
        <v>0.39497500000000002</v>
      </c>
    </row>
    <row r="16964" spans="1:3" x14ac:dyDescent="0.25">
      <c r="A16964" s="3">
        <f ca="1">Выборки!B6964</f>
        <v>39.883296752496697</v>
      </c>
      <c r="B16964">
        <f t="shared" ca="1" si="532"/>
        <v>0.66672156720625642</v>
      </c>
      <c r="C16964">
        <f t="shared" ca="1" si="531"/>
        <v>0.747525</v>
      </c>
    </row>
    <row r="16965" spans="1:3" x14ac:dyDescent="0.25">
      <c r="A16965" s="3">
        <f ca="1">Выборки!B6965</f>
        <v>26.319362930006783</v>
      </c>
      <c r="B16965">
        <f t="shared" ca="1" si="532"/>
        <v>-1.5604394257292514E-2</v>
      </c>
      <c r="C16965">
        <f t="shared" ca="1" si="531"/>
        <v>0.49377500000000002</v>
      </c>
    </row>
    <row r="16966" spans="1:3" x14ac:dyDescent="0.25">
      <c r="A16966" s="3">
        <f ca="1">Выборки!B6966</f>
        <v>59.210766271123958</v>
      </c>
      <c r="B16966">
        <f t="shared" ca="1" si="532"/>
        <v>2.215146654989566</v>
      </c>
      <c r="C16966">
        <f t="shared" ca="1" si="531"/>
        <v>0.98662499999999997</v>
      </c>
    </row>
    <row r="16967" spans="1:3" x14ac:dyDescent="0.25">
      <c r="A16967" s="3">
        <f ca="1">Выборки!B6967</f>
        <v>33.25717580837739</v>
      </c>
      <c r="B16967">
        <f t="shared" ca="1" si="532"/>
        <v>0.30843677847132672</v>
      </c>
      <c r="C16967">
        <f t="shared" ca="1" si="531"/>
        <v>0.62112500000000004</v>
      </c>
    </row>
    <row r="16968" spans="1:3" x14ac:dyDescent="0.25">
      <c r="A16968" s="3">
        <f ca="1">Выборки!B6968</f>
        <v>30.064155194644506</v>
      </c>
      <c r="B16968">
        <f t="shared" ca="1" si="532"/>
        <v>0.17185693966302082</v>
      </c>
      <c r="C16968">
        <f t="shared" ca="1" si="531"/>
        <v>0.56822499999999998</v>
      </c>
    </row>
    <row r="16969" spans="1:3" x14ac:dyDescent="0.25">
      <c r="A16969" s="3">
        <f ca="1">Выборки!B6969</f>
        <v>46.665913157188584</v>
      </c>
      <c r="B16969">
        <f t="shared" ca="1" si="532"/>
        <v>1.1415286417276544</v>
      </c>
      <c r="C16969">
        <f t="shared" ca="1" si="531"/>
        <v>0.87317500000000003</v>
      </c>
    </row>
    <row r="16970" spans="1:3" x14ac:dyDescent="0.25">
      <c r="A16970" s="3">
        <f ca="1">Выборки!B6970</f>
        <v>29.707660114996504</v>
      </c>
      <c r="B16970">
        <f t="shared" ca="1" si="532"/>
        <v>0.15686657876047014</v>
      </c>
      <c r="C16970">
        <f t="shared" ca="1" si="531"/>
        <v>0.56232499999999996</v>
      </c>
    </row>
    <row r="16971" spans="1:3" x14ac:dyDescent="0.25">
      <c r="A16971" s="3">
        <f ca="1">Выборки!B6971</f>
        <v>42.479856204211117</v>
      </c>
      <c r="B16971">
        <f t="shared" ca="1" si="532"/>
        <v>0.83547556363180375</v>
      </c>
      <c r="C16971">
        <f t="shared" ca="1" si="531"/>
        <v>0.79827499999999996</v>
      </c>
    </row>
    <row r="16972" spans="1:3" x14ac:dyDescent="0.25">
      <c r="A16972" s="3">
        <f ca="1">Выборки!B6972</f>
        <v>54.639328794788256</v>
      </c>
      <c r="B16972">
        <f t="shared" ca="1" si="532"/>
        <v>1.7975395830847078</v>
      </c>
      <c r="C16972">
        <f t="shared" ca="1" si="531"/>
        <v>0.96387500000000004</v>
      </c>
    </row>
    <row r="16973" spans="1:3" x14ac:dyDescent="0.25">
      <c r="A16973" s="3">
        <f ca="1">Выборки!B6973</f>
        <v>35.849916660884048</v>
      </c>
      <c r="B16973">
        <f t="shared" ca="1" si="532"/>
        <v>0.44136330931613282</v>
      </c>
      <c r="C16973">
        <f t="shared" ca="1" si="531"/>
        <v>0.67052500000000004</v>
      </c>
    </row>
    <row r="16974" spans="1:3" x14ac:dyDescent="0.25">
      <c r="A16974" s="3">
        <f ca="1">Выборки!B6974</f>
        <v>36.550867996653373</v>
      </c>
      <c r="B16974">
        <f t="shared" ca="1" si="532"/>
        <v>0.48010884384424968</v>
      </c>
      <c r="C16974">
        <f t="shared" ca="1" si="531"/>
        <v>0.68442499999999995</v>
      </c>
    </row>
    <row r="16975" spans="1:3" x14ac:dyDescent="0.25">
      <c r="A16975" s="3">
        <f ca="1">Выборки!B6975</f>
        <v>44.191066232417711</v>
      </c>
      <c r="B16975">
        <f t="shared" ca="1" si="532"/>
        <v>0.95426405112620283</v>
      </c>
      <c r="C16975">
        <f t="shared" ca="1" si="531"/>
        <v>0.83002500000000001</v>
      </c>
    </row>
    <row r="16976" spans="1:3" x14ac:dyDescent="0.25">
      <c r="A16976" s="3">
        <f ca="1">Выборки!B6976</f>
        <v>29.682537810937767</v>
      </c>
      <c r="B16976">
        <f t="shared" ca="1" si="532"/>
        <v>0.15559787505805212</v>
      </c>
      <c r="C16976">
        <f t="shared" ca="1" si="531"/>
        <v>0.56182500000000002</v>
      </c>
    </row>
    <row r="16977" spans="1:3" x14ac:dyDescent="0.25">
      <c r="A16977" s="3">
        <f ca="1">Выборки!B6977</f>
        <v>32.930284613085426</v>
      </c>
      <c r="B16977">
        <f t="shared" ca="1" si="532"/>
        <v>0.29545018661449485</v>
      </c>
      <c r="C16977">
        <f t="shared" ca="1" si="531"/>
        <v>0.61617500000000003</v>
      </c>
    </row>
    <row r="16978" spans="1:3" x14ac:dyDescent="0.25">
      <c r="A16978" s="3">
        <f ca="1">Выборки!B6978</f>
        <v>41.906141991835057</v>
      </c>
      <c r="B16978">
        <f t="shared" ca="1" si="532"/>
        <v>0.79993233877227754</v>
      </c>
      <c r="C16978">
        <f t="shared" ca="1" si="531"/>
        <v>0.78812499999999996</v>
      </c>
    </row>
    <row r="16979" spans="1:3" x14ac:dyDescent="0.25">
      <c r="A16979" s="3">
        <f ca="1">Выборки!B6979</f>
        <v>30.611907363347335</v>
      </c>
      <c r="B16979">
        <f t="shared" ca="1" si="532"/>
        <v>0.19633240424139323</v>
      </c>
      <c r="C16979">
        <f t="shared" ca="1" si="531"/>
        <v>0.57782500000000003</v>
      </c>
    </row>
    <row r="16980" spans="1:3" x14ac:dyDescent="0.25">
      <c r="A16980" s="3">
        <f ca="1">Выборки!B6980</f>
        <v>31.794918324868732</v>
      </c>
      <c r="B16980">
        <f t="shared" ca="1" si="532"/>
        <v>0.24733367410756435</v>
      </c>
      <c r="C16980">
        <f t="shared" ca="1" si="531"/>
        <v>0.59767499999999996</v>
      </c>
    </row>
    <row r="16981" spans="1:3" x14ac:dyDescent="0.25">
      <c r="A16981" s="3">
        <f ca="1">Выборки!B6981</f>
        <v>40.144390549254652</v>
      </c>
      <c r="B16981">
        <f t="shared" ca="1" si="532"/>
        <v>0.68308995877603662</v>
      </c>
      <c r="C16981">
        <f t="shared" ca="1" si="531"/>
        <v>0.75272499999999998</v>
      </c>
    </row>
    <row r="16982" spans="1:3" x14ac:dyDescent="0.25">
      <c r="A16982" s="3">
        <f ca="1">Выборки!B6982</f>
        <v>48.794923626277608</v>
      </c>
      <c r="B16982">
        <f t="shared" ca="1" si="532"/>
        <v>1.3063016389124764</v>
      </c>
      <c r="C16982">
        <f t="shared" ca="1" si="531"/>
        <v>0.90427500000000005</v>
      </c>
    </row>
    <row r="16983" spans="1:3" x14ac:dyDescent="0.25">
      <c r="A16983" s="3">
        <f ca="1">Выборки!B6983</f>
        <v>42.990663921500911</v>
      </c>
      <c r="B16983">
        <f t="shared" ca="1" si="532"/>
        <v>0.87174042779891125</v>
      </c>
      <c r="C16983">
        <f t="shared" ca="1" si="531"/>
        <v>0.80832499999999996</v>
      </c>
    </row>
    <row r="16984" spans="1:3" x14ac:dyDescent="0.25">
      <c r="A16984" s="3">
        <f ca="1">Выборки!B6984</f>
        <v>17.673813444274931</v>
      </c>
      <c r="B16984">
        <f t="shared" ca="1" si="532"/>
        <v>-0.97159916119318745</v>
      </c>
      <c r="C16984">
        <f t="shared" ca="1" si="531"/>
        <v>0.16562499999999999</v>
      </c>
    </row>
    <row r="16985" spans="1:3" x14ac:dyDescent="0.25">
      <c r="A16985" s="3">
        <f ca="1">Выборки!B6985</f>
        <v>36.831778359544444</v>
      </c>
      <c r="B16985">
        <f t="shared" ca="1" si="532"/>
        <v>0.49407954959488642</v>
      </c>
      <c r="C16985">
        <f t="shared" ca="1" si="531"/>
        <v>0.68937499999999996</v>
      </c>
    </row>
    <row r="16986" spans="1:3" x14ac:dyDescent="0.25">
      <c r="A16986" s="3">
        <f ca="1">Выборки!B6986</f>
        <v>30.259415396586775</v>
      </c>
      <c r="B16986">
        <f t="shared" ca="1" si="532"/>
        <v>0.18165943803182544</v>
      </c>
      <c r="C16986">
        <f t="shared" ca="1" si="531"/>
        <v>0.572075</v>
      </c>
    </row>
    <row r="16987" spans="1:3" x14ac:dyDescent="0.25">
      <c r="A16987" s="3">
        <f ca="1">Выборки!B6987</f>
        <v>43.288939861459212</v>
      </c>
      <c r="B16987">
        <f t="shared" ca="1" si="532"/>
        <v>0.89170700105588696</v>
      </c>
      <c r="C16987">
        <f t="shared" ca="1" si="531"/>
        <v>0.81372500000000003</v>
      </c>
    </row>
    <row r="16988" spans="1:3" x14ac:dyDescent="0.25">
      <c r="A16988" s="3">
        <f ca="1">Выборки!B6988</f>
        <v>32.127530891098665</v>
      </c>
      <c r="B16988">
        <f t="shared" ca="1" si="532"/>
        <v>0.2624818195883597</v>
      </c>
      <c r="C16988">
        <f t="shared" ca="1" si="531"/>
        <v>0.60352499999999998</v>
      </c>
    </row>
    <row r="16989" spans="1:3" x14ac:dyDescent="0.25">
      <c r="A16989" s="3">
        <f ca="1">Выборки!B6989</f>
        <v>39.407416165473315</v>
      </c>
      <c r="B16989">
        <f t="shared" ca="1" si="532"/>
        <v>0.64003476201272469</v>
      </c>
      <c r="C16989">
        <f t="shared" ca="1" si="531"/>
        <v>0.73892500000000005</v>
      </c>
    </row>
    <row r="16990" spans="1:3" x14ac:dyDescent="0.25">
      <c r="A16990" s="3">
        <f ca="1">Выборки!B6990</f>
        <v>23.823065792379218</v>
      </c>
      <c r="B16990">
        <f t="shared" ca="1" si="532"/>
        <v>-0.21117592012877781</v>
      </c>
      <c r="C16990">
        <f t="shared" ca="1" si="531"/>
        <v>0.416375</v>
      </c>
    </row>
    <row r="16991" spans="1:3" x14ac:dyDescent="0.25">
      <c r="A16991" s="3">
        <f ca="1">Выборки!B6991</f>
        <v>48.521000405682599</v>
      </c>
      <c r="B16991">
        <f t="shared" ca="1" si="532"/>
        <v>1.2877011876512829</v>
      </c>
      <c r="C16991">
        <f t="shared" ca="1" si="531"/>
        <v>0.90107499999999996</v>
      </c>
    </row>
    <row r="16992" spans="1:3" x14ac:dyDescent="0.25">
      <c r="A16992" s="3">
        <f ca="1">Выборки!B6992</f>
        <v>41.13389428753981</v>
      </c>
      <c r="B16992">
        <f t="shared" ca="1" si="532"/>
        <v>0.74901195477576044</v>
      </c>
      <c r="C16992">
        <f t="shared" ca="1" si="531"/>
        <v>0.77307499999999996</v>
      </c>
    </row>
    <row r="16993" spans="1:3" x14ac:dyDescent="0.25">
      <c r="A16993" s="3">
        <f ca="1">Выборки!B6993</f>
        <v>51.477718552939145</v>
      </c>
      <c r="B16993">
        <f t="shared" ca="1" si="532"/>
        <v>1.5250364757877246</v>
      </c>
      <c r="C16993">
        <f t="shared" ca="1" si="531"/>
        <v>0.93637499999999996</v>
      </c>
    </row>
    <row r="16994" spans="1:3" x14ac:dyDescent="0.25">
      <c r="A16994" s="3">
        <f ca="1">Выборки!B6994</f>
        <v>25.12026684240778</v>
      </c>
      <c r="B16994">
        <f t="shared" ca="1" si="532"/>
        <v>-0.10188242522969171</v>
      </c>
      <c r="C16994">
        <f t="shared" ca="1" si="531"/>
        <v>0.45942499999999997</v>
      </c>
    </row>
    <row r="16995" spans="1:3" x14ac:dyDescent="0.25">
      <c r="A16995" s="3">
        <f ca="1">Выборки!B6995</f>
        <v>52.03691060430193</v>
      </c>
      <c r="B16995">
        <f t="shared" ca="1" si="532"/>
        <v>1.5741620084628076</v>
      </c>
      <c r="C16995">
        <f t="shared" ca="1" si="531"/>
        <v>0.94227499999999997</v>
      </c>
    </row>
    <row r="16996" spans="1:3" x14ac:dyDescent="0.25">
      <c r="A16996" s="3">
        <f ca="1">Выборки!B6996</f>
        <v>42.605012483074688</v>
      </c>
      <c r="B16996">
        <f t="shared" ca="1" si="532"/>
        <v>0.84367686292542965</v>
      </c>
      <c r="C16996">
        <f t="shared" ca="1" si="531"/>
        <v>0.80057500000000004</v>
      </c>
    </row>
    <row r="16997" spans="1:3" x14ac:dyDescent="0.25">
      <c r="A16997" s="3">
        <f ca="1">Выборки!B6997</f>
        <v>37.660140005260594</v>
      </c>
      <c r="B16997">
        <f t="shared" ca="1" si="532"/>
        <v>0.54035824163861967</v>
      </c>
      <c r="C16997">
        <f t="shared" ca="1" si="531"/>
        <v>0.70552499999999996</v>
      </c>
    </row>
    <row r="16998" spans="1:3" x14ac:dyDescent="0.25">
      <c r="A16998" s="3">
        <f ca="1">Выборки!B6998</f>
        <v>31.032939284313507</v>
      </c>
      <c r="B16998">
        <f t="shared" ca="1" si="532"/>
        <v>0.21335509894478061</v>
      </c>
      <c r="C16998">
        <f t="shared" ca="1" si="531"/>
        <v>0.58447499999999997</v>
      </c>
    </row>
    <row r="16999" spans="1:3" x14ac:dyDescent="0.25">
      <c r="A16999" s="3">
        <f ca="1">Выборки!B6999</f>
        <v>42.539159247742482</v>
      </c>
      <c r="B16999">
        <f t="shared" ca="1" si="532"/>
        <v>0.8393908798779568</v>
      </c>
      <c r="C16999">
        <f t="shared" ca="1" si="531"/>
        <v>0.79937499999999995</v>
      </c>
    </row>
    <row r="17000" spans="1:3" x14ac:dyDescent="0.25">
      <c r="A17000" s="3">
        <f ca="1">Выборки!B7000</f>
        <v>44.459868690772907</v>
      </c>
      <c r="B17000">
        <f t="shared" ca="1" si="532"/>
        <v>0.97502068405136322</v>
      </c>
      <c r="C17000">
        <f t="shared" ca="1" si="531"/>
        <v>0.835225</v>
      </c>
    </row>
    <row r="17001" spans="1:3" x14ac:dyDescent="0.25">
      <c r="A17001" s="3">
        <f ca="1">Выборки!B7001</f>
        <v>30.994735068202537</v>
      </c>
      <c r="B17001">
        <f t="shared" ca="1" si="532"/>
        <v>0.21194492702543533</v>
      </c>
      <c r="C17001">
        <f t="shared" ca="1" si="531"/>
        <v>0.58392500000000003</v>
      </c>
    </row>
    <row r="17002" spans="1:3" x14ac:dyDescent="0.25">
      <c r="A17002" s="3">
        <f ca="1">Выборки!B7002</f>
        <v>46.902726363005918</v>
      </c>
      <c r="B17002">
        <f t="shared" ca="1" si="532"/>
        <v>1.1602427158712947</v>
      </c>
      <c r="C17002">
        <f t="shared" ca="1" si="531"/>
        <v>0.87702500000000005</v>
      </c>
    </row>
    <row r="17003" spans="1:3" x14ac:dyDescent="0.25">
      <c r="A17003" s="3">
        <f ca="1">Выборки!B7003</f>
        <v>29.405017234393185</v>
      </c>
      <c r="B17003">
        <f t="shared" ca="1" si="532"/>
        <v>0.1427976412509013</v>
      </c>
      <c r="C17003">
        <f t="shared" ca="1" si="531"/>
        <v>0.55677500000000002</v>
      </c>
    </row>
    <row r="17004" spans="1:3" x14ac:dyDescent="0.25">
      <c r="A17004" s="3">
        <f ca="1">Выборки!B7004</f>
        <v>48.723783877054736</v>
      </c>
      <c r="B17004">
        <f t="shared" ca="1" si="532"/>
        <v>1.3021942216476066</v>
      </c>
      <c r="C17004">
        <f t="shared" ca="1" si="531"/>
        <v>0.90357500000000002</v>
      </c>
    </row>
    <row r="17005" spans="1:3" x14ac:dyDescent="0.25">
      <c r="A17005" s="3">
        <f ca="1">Выборки!B7005</f>
        <v>40.182153035652796</v>
      </c>
      <c r="B17005">
        <f t="shared" ca="1" si="532"/>
        <v>0.68514884545427301</v>
      </c>
      <c r="C17005">
        <f t="shared" ca="1" si="531"/>
        <v>0.75337500000000002</v>
      </c>
    </row>
    <row r="17006" spans="1:3" x14ac:dyDescent="0.25">
      <c r="A17006" s="3">
        <f ca="1">Выборки!B7006</f>
        <v>35.180427867930796</v>
      </c>
      <c r="B17006">
        <f t="shared" ca="1" si="532"/>
        <v>0.40585383501510974</v>
      </c>
      <c r="C17006">
        <f t="shared" ca="1" si="531"/>
        <v>0.65757500000000002</v>
      </c>
    </row>
    <row r="17007" spans="1:3" x14ac:dyDescent="0.25">
      <c r="A17007" s="3">
        <f ca="1">Выборки!B7007</f>
        <v>44.579379114267688</v>
      </c>
      <c r="B17007">
        <f t="shared" ca="1" si="532"/>
        <v>0.98250727640790225</v>
      </c>
      <c r="C17007">
        <f t="shared" ca="1" si="531"/>
        <v>0.83707500000000001</v>
      </c>
    </row>
    <row r="17008" spans="1:3" x14ac:dyDescent="0.25">
      <c r="A17008" s="3">
        <f ca="1">Выборки!B7008</f>
        <v>22.784048217218938</v>
      </c>
      <c r="B17008">
        <f t="shared" ca="1" si="532"/>
        <v>-0.31462025283284317</v>
      </c>
      <c r="C17008">
        <f t="shared" ca="1" si="531"/>
        <v>0.376525</v>
      </c>
    </row>
    <row r="17009" spans="1:3" x14ac:dyDescent="0.25">
      <c r="A17009" s="3">
        <f ca="1">Выборки!B7009</f>
        <v>33.727772489004735</v>
      </c>
      <c r="B17009">
        <f t="shared" ca="1" si="532"/>
        <v>0.33165471381113876</v>
      </c>
      <c r="C17009">
        <f t="shared" ca="1" si="531"/>
        <v>0.62992499999999996</v>
      </c>
    </row>
    <row r="17010" spans="1:3" x14ac:dyDescent="0.25">
      <c r="A17010" s="3">
        <f ca="1">Выборки!B7010</f>
        <v>36.254157908689088</v>
      </c>
      <c r="B17010">
        <f t="shared" ca="1" si="532"/>
        <v>0.46260154640489515</v>
      </c>
      <c r="C17010">
        <f t="shared" ca="1" si="531"/>
        <v>0.67817499999999997</v>
      </c>
    </row>
    <row r="17011" spans="1:3" x14ac:dyDescent="0.25">
      <c r="A17011" s="3">
        <f ca="1">Выборки!B7011</f>
        <v>51.016464026591009</v>
      </c>
      <c r="B17011">
        <f t="shared" ca="1" si="532"/>
        <v>1.4861101045834604</v>
      </c>
      <c r="C17011">
        <f t="shared" ca="1" si="531"/>
        <v>0.93137499999999995</v>
      </c>
    </row>
    <row r="17012" spans="1:3" x14ac:dyDescent="0.25">
      <c r="A17012" s="3">
        <f ca="1">Выборки!B7012</f>
        <v>47.606495676959931</v>
      </c>
      <c r="B17012">
        <f t="shared" ca="1" si="532"/>
        <v>1.2155667677343664</v>
      </c>
      <c r="C17012">
        <f t="shared" ca="1" si="531"/>
        <v>0.88792499999999996</v>
      </c>
    </row>
    <row r="17013" spans="1:3" x14ac:dyDescent="0.25">
      <c r="A17013" s="3">
        <f ca="1">Выборки!B7013</f>
        <v>51.762215663546819</v>
      </c>
      <c r="B17013">
        <f t="shared" ca="1" si="532"/>
        <v>1.5503814008086312</v>
      </c>
      <c r="C17013">
        <f t="shared" ca="1" si="531"/>
        <v>0.93947499999999995</v>
      </c>
    </row>
    <row r="17014" spans="1:3" x14ac:dyDescent="0.25">
      <c r="A17014" s="3">
        <f ca="1">Выборки!B7014</f>
        <v>50.135375741990416</v>
      </c>
      <c r="B17014">
        <f t="shared" ca="1" si="532"/>
        <v>1.4113209495553845</v>
      </c>
      <c r="C17014">
        <f t="shared" ca="1" si="531"/>
        <v>0.92092499999999999</v>
      </c>
    </row>
    <row r="17015" spans="1:3" x14ac:dyDescent="0.25">
      <c r="A17015" s="3">
        <f ca="1">Выборки!B7015</f>
        <v>30.222383772644122</v>
      </c>
      <c r="B17015">
        <f t="shared" ca="1" si="532"/>
        <v>0.17974852038129518</v>
      </c>
      <c r="C17015">
        <f t="shared" ca="1" si="531"/>
        <v>0.57132499999999997</v>
      </c>
    </row>
    <row r="17016" spans="1:3" x14ac:dyDescent="0.25">
      <c r="A17016" s="3">
        <f ca="1">Выборки!B7016</f>
        <v>38.177589325336449</v>
      </c>
      <c r="B17016">
        <f t="shared" ca="1" si="532"/>
        <v>0.57004083814393902</v>
      </c>
      <c r="C17016">
        <f t="shared" ca="1" si="531"/>
        <v>0.71567499999999995</v>
      </c>
    </row>
    <row r="17017" spans="1:3" x14ac:dyDescent="0.25">
      <c r="A17017" s="3">
        <f ca="1">Выборки!B7017</f>
        <v>27.054181027013861</v>
      </c>
      <c r="B17017">
        <f t="shared" ca="1" si="532"/>
        <v>2.8642143759826655E-2</v>
      </c>
      <c r="C17017">
        <f t="shared" ca="1" si="531"/>
        <v>0.51142500000000002</v>
      </c>
    </row>
    <row r="17018" spans="1:3" x14ac:dyDescent="0.25">
      <c r="A17018" s="3">
        <f ca="1">Выборки!B7018</f>
        <v>34.65044309062597</v>
      </c>
      <c r="B17018">
        <f t="shared" ca="1" si="532"/>
        <v>0.37851237837230634</v>
      </c>
      <c r="C17018">
        <f t="shared" ca="1" si="531"/>
        <v>0.64747500000000002</v>
      </c>
    </row>
    <row r="17019" spans="1:3" x14ac:dyDescent="0.25">
      <c r="A17019" s="3">
        <f ca="1">Выборки!B7019</f>
        <v>32.224184187946413</v>
      </c>
      <c r="B17019">
        <f t="shared" ca="1" si="532"/>
        <v>0.26676513493910664</v>
      </c>
      <c r="C17019">
        <f t="shared" ca="1" si="531"/>
        <v>0.60517500000000002</v>
      </c>
    </row>
    <row r="17020" spans="1:3" x14ac:dyDescent="0.25">
      <c r="A17020" s="3">
        <f ca="1">Выборки!B7020</f>
        <v>36.303772833115843</v>
      </c>
      <c r="B17020">
        <f t="shared" ca="1" si="532"/>
        <v>0.46665043037328735</v>
      </c>
      <c r="C17020">
        <f t="shared" ca="1" si="531"/>
        <v>0.67962500000000003</v>
      </c>
    </row>
    <row r="17021" spans="1:3" x14ac:dyDescent="0.25">
      <c r="A17021" s="3">
        <f ca="1">Выборки!B7021</f>
        <v>47.279985958620749</v>
      </c>
      <c r="B17021">
        <f t="shared" ca="1" si="532"/>
        <v>1.1892278959981475</v>
      </c>
      <c r="C17021">
        <f t="shared" ca="1" si="531"/>
        <v>0.88282499999999997</v>
      </c>
    </row>
    <row r="17022" spans="1:3" x14ac:dyDescent="0.25">
      <c r="A17022" s="3">
        <f ca="1">Выборки!B7022</f>
        <v>42.863204405804417</v>
      </c>
      <c r="B17022">
        <f t="shared" ca="1" si="532"/>
        <v>0.86206818053346079</v>
      </c>
      <c r="C17022">
        <f t="shared" ca="1" si="531"/>
        <v>0.80567500000000003</v>
      </c>
    </row>
    <row r="17023" spans="1:3" x14ac:dyDescent="0.25">
      <c r="A17023" s="3">
        <f ca="1">Выборки!B7023</f>
        <v>34.439415201245765</v>
      </c>
      <c r="B17023">
        <f t="shared" ca="1" si="532"/>
        <v>0.36829939981547022</v>
      </c>
      <c r="C17023">
        <f t="shared" ca="1" si="531"/>
        <v>0.643675</v>
      </c>
    </row>
    <row r="17024" spans="1:3" x14ac:dyDescent="0.25">
      <c r="A17024" s="3">
        <f ca="1">Выборки!B7024</f>
        <v>54.915042920461175</v>
      </c>
      <c r="B17024">
        <f t="shared" ca="1" si="532"/>
        <v>1.8226923473455239</v>
      </c>
      <c r="C17024">
        <f t="shared" ca="1" si="531"/>
        <v>0.96582500000000004</v>
      </c>
    </row>
    <row r="17025" spans="1:3" x14ac:dyDescent="0.25">
      <c r="A17025" s="3">
        <f ca="1">Выборки!B7025</f>
        <v>21.581421045592325</v>
      </c>
      <c r="B17025">
        <f t="shared" ca="1" si="532"/>
        <v>-0.44565012066968362</v>
      </c>
      <c r="C17025">
        <f t="shared" ca="1" si="531"/>
        <v>0.32792500000000002</v>
      </c>
    </row>
    <row r="17026" spans="1:3" x14ac:dyDescent="0.25">
      <c r="A17026" s="3">
        <f ca="1">Выборки!B7026</f>
        <v>32.784865908745722</v>
      </c>
      <c r="B17026">
        <f t="shared" ca="1" si="532"/>
        <v>0.28851833193126725</v>
      </c>
      <c r="C17026">
        <f t="shared" ref="C17026:C17089" ca="1" si="533">(_xlfn.RANK.AVG(A17026,$A$2:$A$20001,1)-0.5)/COUNT($A$2:$A$20001)</f>
        <v>0.61352499999999999</v>
      </c>
    </row>
    <row r="17027" spans="1:3" x14ac:dyDescent="0.25">
      <c r="A17027" s="3">
        <f ca="1">Выборки!B7027</f>
        <v>62.610037453427395</v>
      </c>
      <c r="B17027">
        <f t="shared" ref="B17027:B17090" ca="1" si="534">_xlfn.NORM.S.INV(C17027)</f>
        <v>2.4962898689500084</v>
      </c>
      <c r="C17027">
        <f t="shared" ca="1" si="533"/>
        <v>0.99372499999999997</v>
      </c>
    </row>
    <row r="17028" spans="1:3" x14ac:dyDescent="0.25">
      <c r="A17028" s="3">
        <f ca="1">Выборки!B7028</f>
        <v>23.667588666127195</v>
      </c>
      <c r="B17028">
        <f t="shared" ca="1" si="534"/>
        <v>-0.22388087187451514</v>
      </c>
      <c r="C17028">
        <f t="shared" ca="1" si="533"/>
        <v>0.41142499999999999</v>
      </c>
    </row>
    <row r="17029" spans="1:3" x14ac:dyDescent="0.25">
      <c r="A17029" s="3">
        <f ca="1">Выборки!B7029</f>
        <v>44.004056782349153</v>
      </c>
      <c r="B17029">
        <f t="shared" ca="1" si="534"/>
        <v>0.94188796970297428</v>
      </c>
      <c r="C17029">
        <f t="shared" ca="1" si="533"/>
        <v>0.82687500000000003</v>
      </c>
    </row>
    <row r="17030" spans="1:3" x14ac:dyDescent="0.25">
      <c r="A17030" s="3">
        <f ca="1">Выборки!B7030</f>
        <v>29.525394683654305</v>
      </c>
      <c r="B17030">
        <f t="shared" ca="1" si="534"/>
        <v>0.14849770122495673</v>
      </c>
      <c r="C17030">
        <f t="shared" ca="1" si="533"/>
        <v>0.55902499999999999</v>
      </c>
    </row>
    <row r="17031" spans="1:3" x14ac:dyDescent="0.25">
      <c r="A17031" s="3">
        <f ca="1">Выборки!B7031</f>
        <v>33.713175407392548</v>
      </c>
      <c r="B17031">
        <f t="shared" ca="1" si="534"/>
        <v>0.33086031405834948</v>
      </c>
      <c r="C17031">
        <f t="shared" ca="1" si="533"/>
        <v>0.62962499999999999</v>
      </c>
    </row>
    <row r="17032" spans="1:3" x14ac:dyDescent="0.25">
      <c r="A17032" s="3">
        <f ca="1">Выборки!B7032</f>
        <v>34.176586624578867</v>
      </c>
      <c r="B17032">
        <f t="shared" ca="1" si="534"/>
        <v>0.35558684066930701</v>
      </c>
      <c r="C17032">
        <f t="shared" ca="1" si="533"/>
        <v>0.63892499999999997</v>
      </c>
    </row>
    <row r="17033" spans="1:3" x14ac:dyDescent="0.25">
      <c r="A17033" s="3">
        <f ca="1">Выборки!B7033</f>
        <v>35.60915235226237</v>
      </c>
      <c r="B17033">
        <f t="shared" ca="1" si="534"/>
        <v>0.42786418993137465</v>
      </c>
      <c r="C17033">
        <f t="shared" ca="1" si="533"/>
        <v>0.66562500000000002</v>
      </c>
    </row>
    <row r="17034" spans="1:3" x14ac:dyDescent="0.25">
      <c r="A17034" s="3">
        <f ca="1">Выборки!B7034</f>
        <v>26.91042084331233</v>
      </c>
      <c r="B17034">
        <f t="shared" ca="1" si="534"/>
        <v>2.0242405637122211E-2</v>
      </c>
      <c r="C17034">
        <f t="shared" ca="1" si="533"/>
        <v>0.50807500000000005</v>
      </c>
    </row>
    <row r="17035" spans="1:3" x14ac:dyDescent="0.25">
      <c r="A17035" s="3">
        <f ca="1">Выборки!B7035</f>
        <v>38.822225870384905</v>
      </c>
      <c r="B17035">
        <f t="shared" ca="1" si="534"/>
        <v>0.60459218586604457</v>
      </c>
      <c r="C17035">
        <f t="shared" ca="1" si="533"/>
        <v>0.727275</v>
      </c>
    </row>
    <row r="17036" spans="1:3" x14ac:dyDescent="0.25">
      <c r="A17036" s="3">
        <f ca="1">Выборки!B7036</f>
        <v>34.269639066219831</v>
      </c>
      <c r="B17036">
        <f t="shared" ca="1" si="534"/>
        <v>0.35972873658800669</v>
      </c>
      <c r="C17036">
        <f t="shared" ca="1" si="533"/>
        <v>0.64047500000000002</v>
      </c>
    </row>
    <row r="17037" spans="1:3" x14ac:dyDescent="0.25">
      <c r="A17037" s="3">
        <f ca="1">Выборки!B7037</f>
        <v>59.168134548039248</v>
      </c>
      <c r="B17037">
        <f t="shared" ca="1" si="534"/>
        <v>2.2079178541963906</v>
      </c>
      <c r="C17037">
        <f t="shared" ca="1" si="533"/>
        <v>0.986375</v>
      </c>
    </row>
    <row r="17038" spans="1:3" x14ac:dyDescent="0.25">
      <c r="A17038" s="3">
        <f ca="1">Выборки!B7038</f>
        <v>28.064828133272922</v>
      </c>
      <c r="B17038">
        <f t="shared" ca="1" si="534"/>
        <v>8.1492863632674689E-2</v>
      </c>
      <c r="C17038">
        <f t="shared" ca="1" si="533"/>
        <v>0.53247500000000003</v>
      </c>
    </row>
    <row r="17039" spans="1:3" x14ac:dyDescent="0.25">
      <c r="A17039" s="3">
        <f ca="1">Выборки!B7039</f>
        <v>37.645133385849554</v>
      </c>
      <c r="B17039">
        <f t="shared" ca="1" si="534"/>
        <v>0.53948825349212726</v>
      </c>
      <c r="C17039">
        <f t="shared" ca="1" si="533"/>
        <v>0.70522499999999999</v>
      </c>
    </row>
    <row r="17040" spans="1:3" x14ac:dyDescent="0.25">
      <c r="A17040" s="3">
        <f ca="1">Выборки!B7040</f>
        <v>52.714190201065421</v>
      </c>
      <c r="B17040">
        <f t="shared" ca="1" si="534"/>
        <v>1.6383437789778001</v>
      </c>
      <c r="C17040">
        <f t="shared" ca="1" si="533"/>
        <v>0.94932499999999997</v>
      </c>
    </row>
    <row r="17041" spans="1:3" x14ac:dyDescent="0.25">
      <c r="A17041" s="3">
        <f ca="1">Выборки!B7041</f>
        <v>40.435079886679979</v>
      </c>
      <c r="B17041">
        <f t="shared" ca="1" si="534"/>
        <v>0.70284877041803095</v>
      </c>
      <c r="C17041">
        <f t="shared" ca="1" si="533"/>
        <v>0.75892499999999996</v>
      </c>
    </row>
    <row r="17042" spans="1:3" x14ac:dyDescent="0.25">
      <c r="A17042" s="3">
        <f ca="1">Выборки!B7042</f>
        <v>34.526011593082366</v>
      </c>
      <c r="B17042">
        <f t="shared" ca="1" si="534"/>
        <v>0.37286355232978124</v>
      </c>
      <c r="C17042">
        <f t="shared" ca="1" si="533"/>
        <v>0.64537500000000003</v>
      </c>
    </row>
    <row r="17043" spans="1:3" x14ac:dyDescent="0.25">
      <c r="A17043" s="3">
        <f ca="1">Выборки!B7043</f>
        <v>36.092090220302595</v>
      </c>
      <c r="B17043">
        <f t="shared" ca="1" si="534"/>
        <v>0.45230399267827248</v>
      </c>
      <c r="C17043">
        <f t="shared" ca="1" si="533"/>
        <v>0.67447500000000005</v>
      </c>
    </row>
    <row r="17044" spans="1:3" x14ac:dyDescent="0.25">
      <c r="A17044" s="3">
        <f ca="1">Выборки!B7044</f>
        <v>32.480105730204059</v>
      </c>
      <c r="B17044">
        <f t="shared" ca="1" si="534"/>
        <v>0.27756018412098588</v>
      </c>
      <c r="C17044">
        <f t="shared" ca="1" si="533"/>
        <v>0.60932500000000001</v>
      </c>
    </row>
    <row r="17045" spans="1:3" x14ac:dyDescent="0.25">
      <c r="A17045" s="3">
        <f ca="1">Выборки!B7045</f>
        <v>43.262430714479969</v>
      </c>
      <c r="B17045">
        <f t="shared" ca="1" si="534"/>
        <v>0.88947100377743238</v>
      </c>
      <c r="C17045">
        <f t="shared" ca="1" si="533"/>
        <v>0.81312499999999999</v>
      </c>
    </row>
    <row r="17046" spans="1:3" x14ac:dyDescent="0.25">
      <c r="A17046" s="3">
        <f ca="1">Выборки!B7046</f>
        <v>35.23592996872263</v>
      </c>
      <c r="B17046">
        <f t="shared" ca="1" si="534"/>
        <v>0.40830468522391522</v>
      </c>
      <c r="C17046">
        <f t="shared" ca="1" si="533"/>
        <v>0.65847500000000003</v>
      </c>
    </row>
    <row r="17047" spans="1:3" x14ac:dyDescent="0.25">
      <c r="A17047" s="3">
        <f ca="1">Выборки!B7047</f>
        <v>48.19647247275131</v>
      </c>
      <c r="B17047">
        <f t="shared" ca="1" si="534"/>
        <v>1.2614410121118986</v>
      </c>
      <c r="C17047">
        <f t="shared" ca="1" si="533"/>
        <v>0.89642500000000003</v>
      </c>
    </row>
    <row r="17048" spans="1:3" x14ac:dyDescent="0.25">
      <c r="A17048" s="3">
        <f ca="1">Выборки!B7048</f>
        <v>52.010046970464067</v>
      </c>
      <c r="B17048">
        <f t="shared" ca="1" si="534"/>
        <v>1.5715713292240427</v>
      </c>
      <c r="C17048">
        <f t="shared" ca="1" si="533"/>
        <v>0.94197500000000001</v>
      </c>
    </row>
    <row r="17049" spans="1:3" x14ac:dyDescent="0.25">
      <c r="A17049" s="3">
        <f ca="1">Выборки!B7049</f>
        <v>29.347420029760489</v>
      </c>
      <c r="B17049">
        <f t="shared" ca="1" si="534"/>
        <v>0.14013921146145081</v>
      </c>
      <c r="C17049">
        <f t="shared" ca="1" si="533"/>
        <v>0.55572500000000002</v>
      </c>
    </row>
    <row r="17050" spans="1:3" x14ac:dyDescent="0.25">
      <c r="A17050" s="3">
        <f ca="1">Выборки!B7050</f>
        <v>41.262457785260331</v>
      </c>
      <c r="B17050">
        <f t="shared" ca="1" si="534"/>
        <v>0.75783461023133203</v>
      </c>
      <c r="C17050">
        <f t="shared" ca="1" si="533"/>
        <v>0.775725</v>
      </c>
    </row>
    <row r="17051" spans="1:3" x14ac:dyDescent="0.25">
      <c r="A17051" s="3">
        <f ca="1">Выборки!B7051</f>
        <v>30.083635868639625</v>
      </c>
      <c r="B17051">
        <f t="shared" ca="1" si="534"/>
        <v>0.17287459655720677</v>
      </c>
      <c r="C17051">
        <f t="shared" ca="1" si="533"/>
        <v>0.56862500000000005</v>
      </c>
    </row>
    <row r="17052" spans="1:3" x14ac:dyDescent="0.25">
      <c r="A17052" s="3">
        <f ca="1">Выборки!B7052</f>
        <v>49.670517591135678</v>
      </c>
      <c r="B17052">
        <f t="shared" ca="1" si="534"/>
        <v>1.3746176943092372</v>
      </c>
      <c r="C17052">
        <f t="shared" ca="1" si="533"/>
        <v>0.91537500000000005</v>
      </c>
    </row>
    <row r="17053" spans="1:3" x14ac:dyDescent="0.25">
      <c r="A17053" s="3">
        <f ca="1">Выборки!B7053</f>
        <v>45.118063089463021</v>
      </c>
      <c r="B17053">
        <f t="shared" ca="1" si="534"/>
        <v>1.0235454966705582</v>
      </c>
      <c r="C17053">
        <f t="shared" ca="1" si="533"/>
        <v>0.84697500000000003</v>
      </c>
    </row>
    <row r="17054" spans="1:3" x14ac:dyDescent="0.25">
      <c r="A17054" s="3">
        <f ca="1">Выборки!B7054</f>
        <v>29.331775760191832</v>
      </c>
      <c r="B17054">
        <f t="shared" ca="1" si="534"/>
        <v>0.1391267377790085</v>
      </c>
      <c r="C17054">
        <f t="shared" ca="1" si="533"/>
        <v>0.55532499999999996</v>
      </c>
    </row>
    <row r="17055" spans="1:3" x14ac:dyDescent="0.25">
      <c r="A17055" s="3">
        <f ca="1">Выборки!B7055</f>
        <v>46.140058926057272</v>
      </c>
      <c r="B17055">
        <f t="shared" ca="1" si="534"/>
        <v>1.0999589682691657</v>
      </c>
      <c r="C17055">
        <f t="shared" ca="1" si="533"/>
        <v>0.86432500000000001</v>
      </c>
    </row>
    <row r="17056" spans="1:3" x14ac:dyDescent="0.25">
      <c r="A17056" s="3">
        <f ca="1">Выборки!B7056</f>
        <v>35.032817760055707</v>
      </c>
      <c r="B17056">
        <f t="shared" ca="1" si="534"/>
        <v>0.39743053778128612</v>
      </c>
      <c r="C17056">
        <f t="shared" ca="1" si="533"/>
        <v>0.65447500000000003</v>
      </c>
    </row>
    <row r="17057" spans="1:3" x14ac:dyDescent="0.25">
      <c r="A17057" s="3">
        <f ca="1">Выборки!B7057</f>
        <v>29.270204468629707</v>
      </c>
      <c r="B17057">
        <f t="shared" ca="1" si="534"/>
        <v>0.13609016801850454</v>
      </c>
      <c r="C17057">
        <f t="shared" ca="1" si="533"/>
        <v>0.55412499999999998</v>
      </c>
    </row>
    <row r="17058" spans="1:3" x14ac:dyDescent="0.25">
      <c r="A17058" s="3">
        <f ca="1">Выборки!B7058</f>
        <v>51.293884946615684</v>
      </c>
      <c r="B17058">
        <f t="shared" ca="1" si="534"/>
        <v>1.5084085347461971</v>
      </c>
      <c r="C17058">
        <f t="shared" ca="1" si="533"/>
        <v>0.93427499999999997</v>
      </c>
    </row>
    <row r="17059" spans="1:3" x14ac:dyDescent="0.25">
      <c r="A17059" s="3">
        <f ca="1">Выборки!B7059</f>
        <v>49.953566522466147</v>
      </c>
      <c r="B17059">
        <f t="shared" ca="1" si="534"/>
        <v>1.4005455941460478</v>
      </c>
      <c r="C17059">
        <f t="shared" ca="1" si="533"/>
        <v>0.91932499999999995</v>
      </c>
    </row>
    <row r="17060" spans="1:3" x14ac:dyDescent="0.25">
      <c r="A17060" s="3">
        <f ca="1">Выборки!B7060</f>
        <v>51.428769510848177</v>
      </c>
      <c r="B17060">
        <f t="shared" ca="1" si="534"/>
        <v>1.518652455513537</v>
      </c>
      <c r="C17060">
        <f t="shared" ca="1" si="533"/>
        <v>0.93557500000000005</v>
      </c>
    </row>
    <row r="17061" spans="1:3" x14ac:dyDescent="0.25">
      <c r="A17061" s="3">
        <f ca="1">Выборки!B7061</f>
        <v>40.09598458314386</v>
      </c>
      <c r="B17061">
        <f t="shared" ca="1" si="534"/>
        <v>0.67945438605062158</v>
      </c>
      <c r="C17061">
        <f t="shared" ca="1" si="533"/>
        <v>0.75157499999999999</v>
      </c>
    </row>
    <row r="17062" spans="1:3" x14ac:dyDescent="0.25">
      <c r="A17062" s="3">
        <f ca="1">Выборки!B7062</f>
        <v>44.790850900460597</v>
      </c>
      <c r="B17062">
        <f t="shared" ca="1" si="534"/>
        <v>0.9988858326491945</v>
      </c>
      <c r="C17062">
        <f t="shared" ca="1" si="533"/>
        <v>0.84107500000000002</v>
      </c>
    </row>
    <row r="17063" spans="1:3" x14ac:dyDescent="0.25">
      <c r="A17063" s="3">
        <f ca="1">Выборки!B7063</f>
        <v>18.086753959151114</v>
      </c>
      <c r="B17063">
        <f t="shared" ca="1" si="534"/>
        <v>-0.90975828218155042</v>
      </c>
      <c r="C17063">
        <f t="shared" ca="1" si="533"/>
        <v>0.181475</v>
      </c>
    </row>
    <row r="17064" spans="1:3" x14ac:dyDescent="0.25">
      <c r="A17064" s="3">
        <f ca="1">Выборки!B7064</f>
        <v>53.403872646814044</v>
      </c>
      <c r="B17064">
        <f t="shared" ca="1" si="534"/>
        <v>1.6935543438700251</v>
      </c>
      <c r="C17064">
        <f t="shared" ca="1" si="533"/>
        <v>0.95482500000000003</v>
      </c>
    </row>
    <row r="17065" spans="1:3" x14ac:dyDescent="0.25">
      <c r="A17065" s="3">
        <f ca="1">Выборки!B7065</f>
        <v>30.264966927656332</v>
      </c>
      <c r="B17065">
        <f t="shared" ca="1" si="534"/>
        <v>0.18229655767656475</v>
      </c>
      <c r="C17065">
        <f t="shared" ca="1" si="533"/>
        <v>0.57232499999999997</v>
      </c>
    </row>
    <row r="17066" spans="1:3" x14ac:dyDescent="0.25">
      <c r="A17066" s="3">
        <f ca="1">Выборки!B7066</f>
        <v>43.055144410211852</v>
      </c>
      <c r="B17066">
        <f t="shared" ca="1" si="534"/>
        <v>0.875043936271513</v>
      </c>
      <c r="C17066">
        <f t="shared" ca="1" si="533"/>
        <v>0.80922499999999997</v>
      </c>
    </row>
    <row r="17067" spans="1:3" x14ac:dyDescent="0.25">
      <c r="A17067" s="3">
        <f ca="1">Выборки!B7067</f>
        <v>49.566345345392087</v>
      </c>
      <c r="B17067">
        <f t="shared" ca="1" si="534"/>
        <v>1.3675595027956977</v>
      </c>
      <c r="C17067">
        <f t="shared" ca="1" si="533"/>
        <v>0.91427499999999995</v>
      </c>
    </row>
    <row r="17068" spans="1:3" x14ac:dyDescent="0.25">
      <c r="A17068" s="3">
        <f ca="1">Выборки!B7068</f>
        <v>47.27788848146983</v>
      </c>
      <c r="B17068">
        <f t="shared" ca="1" si="534"/>
        <v>1.1887196639964897</v>
      </c>
      <c r="C17068">
        <f t="shared" ca="1" si="533"/>
        <v>0.88272499999999998</v>
      </c>
    </row>
    <row r="17069" spans="1:3" x14ac:dyDescent="0.25">
      <c r="A17069" s="3">
        <f ca="1">Выборки!B7069</f>
        <v>39.179706561687276</v>
      </c>
      <c r="B17069">
        <f t="shared" ca="1" si="534"/>
        <v>0.62762443149024338</v>
      </c>
      <c r="C17069">
        <f t="shared" ca="1" si="533"/>
        <v>0.73487499999999994</v>
      </c>
    </row>
    <row r="17070" spans="1:3" x14ac:dyDescent="0.25">
      <c r="A17070" s="3">
        <f ca="1">Выборки!B7070</f>
        <v>23.169666968807107</v>
      </c>
      <c r="B17070">
        <f t="shared" ca="1" si="534"/>
        <v>-0.27456559755509335</v>
      </c>
      <c r="C17070">
        <f t="shared" ca="1" si="533"/>
        <v>0.39182499999999998</v>
      </c>
    </row>
    <row r="17071" spans="1:3" x14ac:dyDescent="0.25">
      <c r="A17071" s="3">
        <f ca="1">Выборки!B7071</f>
        <v>22.524746380989075</v>
      </c>
      <c r="B17071">
        <f t="shared" ca="1" si="534"/>
        <v>-0.34279857242119066</v>
      </c>
      <c r="C17071">
        <f t="shared" ca="1" si="533"/>
        <v>0.36587500000000001</v>
      </c>
    </row>
    <row r="17072" spans="1:3" x14ac:dyDescent="0.25">
      <c r="A17072" s="3">
        <f ca="1">Выборки!B7072</f>
        <v>60.277642016614763</v>
      </c>
      <c r="B17072">
        <f t="shared" ca="1" si="534"/>
        <v>2.3052960252982428</v>
      </c>
      <c r="C17072">
        <f t="shared" ca="1" si="533"/>
        <v>0.989425</v>
      </c>
    </row>
    <row r="17073" spans="1:3" x14ac:dyDescent="0.25">
      <c r="A17073" s="3">
        <f ca="1">Выборки!B7073</f>
        <v>32.250107687934353</v>
      </c>
      <c r="B17073">
        <f t="shared" ca="1" si="534"/>
        <v>0.26871371085630519</v>
      </c>
      <c r="C17073">
        <f t="shared" ca="1" si="533"/>
        <v>0.60592500000000005</v>
      </c>
    </row>
    <row r="17074" spans="1:3" x14ac:dyDescent="0.25">
      <c r="A17074" s="3">
        <f ca="1">Выборки!B7074</f>
        <v>47.267091333708152</v>
      </c>
      <c r="B17074">
        <f t="shared" ca="1" si="534"/>
        <v>1.1877041200739247</v>
      </c>
      <c r="C17074">
        <f t="shared" ca="1" si="533"/>
        <v>0.882525</v>
      </c>
    </row>
    <row r="17075" spans="1:3" x14ac:dyDescent="0.25">
      <c r="A17075" s="3">
        <f ca="1">Выборки!B7075</f>
        <v>43.577876029591351</v>
      </c>
      <c r="B17075">
        <f t="shared" ca="1" si="534"/>
        <v>0.91241556294221138</v>
      </c>
      <c r="C17075">
        <f t="shared" ca="1" si="533"/>
        <v>0.81922499999999998</v>
      </c>
    </row>
    <row r="17076" spans="1:3" x14ac:dyDescent="0.25">
      <c r="A17076" s="3">
        <f ca="1">Выборки!B7076</f>
        <v>45.138138231402351</v>
      </c>
      <c r="B17076">
        <f t="shared" ca="1" si="534"/>
        <v>1.0263004186862517</v>
      </c>
      <c r="C17076">
        <f t="shared" ca="1" si="533"/>
        <v>0.84762499999999996</v>
      </c>
    </row>
    <row r="17077" spans="1:3" x14ac:dyDescent="0.25">
      <c r="A17077" s="3">
        <f ca="1">Выборки!B7077</f>
        <v>41.530115058224425</v>
      </c>
      <c r="B17077">
        <f t="shared" ca="1" si="534"/>
        <v>0.77447490971383171</v>
      </c>
      <c r="C17077">
        <f t="shared" ca="1" si="533"/>
        <v>0.78067500000000001</v>
      </c>
    </row>
    <row r="17078" spans="1:3" x14ac:dyDescent="0.25">
      <c r="A17078" s="3">
        <f ca="1">Выборки!B7078</f>
        <v>16.863799193342587</v>
      </c>
      <c r="B17078">
        <f t="shared" ca="1" si="534"/>
        <v>-1.0937833686447496</v>
      </c>
      <c r="C17078">
        <f t="shared" ca="1" si="533"/>
        <v>0.13702500000000001</v>
      </c>
    </row>
    <row r="17079" spans="1:3" x14ac:dyDescent="0.25">
      <c r="A17079" s="3">
        <f ca="1">Выборки!B7079</f>
        <v>21.204323880272931</v>
      </c>
      <c r="B17079">
        <f t="shared" ca="1" si="534"/>
        <v>-0.49677177667131955</v>
      </c>
      <c r="C17079">
        <f t="shared" ca="1" si="533"/>
        <v>0.30967499999999998</v>
      </c>
    </row>
    <row r="17080" spans="1:3" x14ac:dyDescent="0.25">
      <c r="A17080" s="3">
        <f ca="1">Выборки!B7080</f>
        <v>48.32393717228129</v>
      </c>
      <c r="B17080">
        <f t="shared" ca="1" si="534"/>
        <v>1.2712211060702174</v>
      </c>
      <c r="C17080">
        <f t="shared" ca="1" si="533"/>
        <v>0.89817499999999995</v>
      </c>
    </row>
    <row r="17081" spans="1:3" x14ac:dyDescent="0.25">
      <c r="A17081" s="3">
        <f ca="1">Выборки!B7081</f>
        <v>34.850304785178665</v>
      </c>
      <c r="B17081">
        <f t="shared" ca="1" si="534"/>
        <v>0.38890016514332387</v>
      </c>
      <c r="C17081">
        <f t="shared" ca="1" si="533"/>
        <v>0.65132500000000004</v>
      </c>
    </row>
    <row r="17082" spans="1:3" x14ac:dyDescent="0.25">
      <c r="A17082" s="3">
        <f ca="1">Выборки!B7082</f>
        <v>34.272896880382184</v>
      </c>
      <c r="B17082">
        <f t="shared" ca="1" si="534"/>
        <v>0.35999616695279091</v>
      </c>
      <c r="C17082">
        <f t="shared" ca="1" si="533"/>
        <v>0.64057500000000001</v>
      </c>
    </row>
    <row r="17083" spans="1:3" x14ac:dyDescent="0.25">
      <c r="A17083" s="3">
        <f ca="1">Выборки!B7083</f>
        <v>47.741311763579773</v>
      </c>
      <c r="B17083">
        <f t="shared" ca="1" si="534"/>
        <v>1.2237408612064635</v>
      </c>
      <c r="C17083">
        <f t="shared" ca="1" si="533"/>
        <v>0.88947500000000002</v>
      </c>
    </row>
    <row r="17084" spans="1:3" x14ac:dyDescent="0.25">
      <c r="A17084" s="3">
        <f ca="1">Выборки!B7084</f>
        <v>23.491957298035778</v>
      </c>
      <c r="B17084">
        <f t="shared" ca="1" si="534"/>
        <v>-0.24061954560534901</v>
      </c>
      <c r="C17084">
        <f t="shared" ca="1" si="533"/>
        <v>0.40492499999999998</v>
      </c>
    </row>
    <row r="17085" spans="1:3" x14ac:dyDescent="0.25">
      <c r="A17085" s="3">
        <f ca="1">Выборки!B7085</f>
        <v>52.010763308709066</v>
      </c>
      <c r="B17085">
        <f t="shared" ca="1" si="534"/>
        <v>1.5720023768059657</v>
      </c>
      <c r="C17085">
        <f t="shared" ca="1" si="533"/>
        <v>0.942025</v>
      </c>
    </row>
    <row r="17086" spans="1:3" x14ac:dyDescent="0.25">
      <c r="A17086" s="3">
        <f ca="1">Выборки!B7086</f>
        <v>46.863755179943141</v>
      </c>
      <c r="B17086">
        <f t="shared" ca="1" si="534"/>
        <v>1.1568099885739274</v>
      </c>
      <c r="C17086">
        <f t="shared" ca="1" si="533"/>
        <v>0.87632500000000002</v>
      </c>
    </row>
    <row r="17087" spans="1:3" x14ac:dyDescent="0.25">
      <c r="A17087" s="3">
        <f ca="1">Выборки!B7087</f>
        <v>33.873770826009377</v>
      </c>
      <c r="B17087">
        <f t="shared" ca="1" si="534"/>
        <v>0.33907928924001957</v>
      </c>
      <c r="C17087">
        <f t="shared" ca="1" si="533"/>
        <v>0.63272499999999998</v>
      </c>
    </row>
    <row r="17088" spans="1:3" x14ac:dyDescent="0.25">
      <c r="A17088" s="3">
        <f ca="1">Выборки!B7088</f>
        <v>46.372688501436784</v>
      </c>
      <c r="B17088">
        <f t="shared" ca="1" si="534"/>
        <v>1.1161685356505955</v>
      </c>
      <c r="C17088">
        <f t="shared" ca="1" si="533"/>
        <v>0.86782499999999996</v>
      </c>
    </row>
    <row r="17089" spans="1:3" x14ac:dyDescent="0.25">
      <c r="A17089" s="3">
        <f ca="1">Выборки!B7089</f>
        <v>39.906660652864595</v>
      </c>
      <c r="B17089">
        <f t="shared" ca="1" si="534"/>
        <v>0.66797429632779437</v>
      </c>
      <c r="C17089">
        <f t="shared" ca="1" si="533"/>
        <v>0.74792499999999995</v>
      </c>
    </row>
    <row r="17090" spans="1:3" x14ac:dyDescent="0.25">
      <c r="A17090" s="3">
        <f ca="1">Выборки!B7090</f>
        <v>46.188286684495459</v>
      </c>
      <c r="B17090">
        <f t="shared" ca="1" si="534"/>
        <v>1.1038689263028498</v>
      </c>
      <c r="C17090">
        <f t="shared" ref="C17090:C17153" ca="1" si="535">(_xlfn.RANK.AVG(A17090,$A$2:$A$20001,1)-0.5)/COUNT($A$2:$A$20001)</f>
        <v>0.86517500000000003</v>
      </c>
    </row>
    <row r="17091" spans="1:3" x14ac:dyDescent="0.25">
      <c r="A17091" s="3">
        <f ca="1">Выборки!B7091</f>
        <v>37.156675461557725</v>
      </c>
      <c r="B17091">
        <f t="shared" ref="B17091:B17154" ca="1" si="536">_xlfn.NORM.S.INV(C17091)</f>
        <v>0.51171569507739523</v>
      </c>
      <c r="C17091">
        <f t="shared" ca="1" si="535"/>
        <v>0.69557500000000005</v>
      </c>
    </row>
    <row r="17092" spans="1:3" x14ac:dyDescent="0.25">
      <c r="A17092" s="3">
        <f ca="1">Выборки!B7092</f>
        <v>21.097526320960526</v>
      </c>
      <c r="B17092">
        <f t="shared" ca="1" si="536"/>
        <v>-0.51071590781746767</v>
      </c>
      <c r="C17092">
        <f t="shared" ca="1" si="535"/>
        <v>0.30477500000000002</v>
      </c>
    </row>
    <row r="17093" spans="1:3" x14ac:dyDescent="0.25">
      <c r="A17093" s="3">
        <f ca="1">Выборки!B7093</f>
        <v>40.505550198126393</v>
      </c>
      <c r="B17093">
        <f t="shared" ca="1" si="536"/>
        <v>0.70847553453741507</v>
      </c>
      <c r="C17093">
        <f t="shared" ca="1" si="535"/>
        <v>0.76067499999999999</v>
      </c>
    </row>
    <row r="17094" spans="1:3" x14ac:dyDescent="0.25">
      <c r="A17094" s="3">
        <f ca="1">Выборки!B7094</f>
        <v>50.368252836299042</v>
      </c>
      <c r="B17094">
        <f t="shared" ca="1" si="536"/>
        <v>1.4351301971040957</v>
      </c>
      <c r="C17094">
        <f t="shared" ca="1" si="535"/>
        <v>0.92437499999999995</v>
      </c>
    </row>
    <row r="17095" spans="1:3" x14ac:dyDescent="0.25">
      <c r="A17095" s="3">
        <f ca="1">Выборки!B7095</f>
        <v>35.404989709166919</v>
      </c>
      <c r="B17095">
        <f t="shared" ca="1" si="536"/>
        <v>0.41731229030978317</v>
      </c>
      <c r="C17095">
        <f t="shared" ca="1" si="535"/>
        <v>0.661775</v>
      </c>
    </row>
    <row r="17096" spans="1:3" x14ac:dyDescent="0.25">
      <c r="A17096" s="3">
        <f ca="1">Выборки!B7096</f>
        <v>25.57247963907502</v>
      </c>
      <c r="B17096">
        <f t="shared" ca="1" si="536"/>
        <v>-6.6914210564793075E-2</v>
      </c>
      <c r="C17096">
        <f t="shared" ca="1" si="535"/>
        <v>0.473325</v>
      </c>
    </row>
    <row r="17097" spans="1:3" x14ac:dyDescent="0.25">
      <c r="A17097" s="3">
        <f ca="1">Выборки!B7097</f>
        <v>42.968139132222262</v>
      </c>
      <c r="B17097">
        <f t="shared" ca="1" si="536"/>
        <v>0.86899475427524731</v>
      </c>
      <c r="C17097">
        <f t="shared" ca="1" si="535"/>
        <v>0.80757500000000004</v>
      </c>
    </row>
    <row r="17098" spans="1:3" x14ac:dyDescent="0.25">
      <c r="A17098" s="3">
        <f ca="1">Выборки!B7098</f>
        <v>29.385640067414883</v>
      </c>
      <c r="B17098">
        <f t="shared" ca="1" si="536"/>
        <v>0.14229119643501792</v>
      </c>
      <c r="C17098">
        <f t="shared" ca="1" si="535"/>
        <v>0.55657500000000004</v>
      </c>
    </row>
    <row r="17099" spans="1:3" x14ac:dyDescent="0.25">
      <c r="A17099" s="3">
        <f ca="1">Выборки!B7099</f>
        <v>40.975241044321379</v>
      </c>
      <c r="B17099">
        <f t="shared" ca="1" si="536"/>
        <v>0.73991759078447261</v>
      </c>
      <c r="C17099">
        <f t="shared" ca="1" si="535"/>
        <v>0.77032500000000004</v>
      </c>
    </row>
    <row r="17100" spans="1:3" x14ac:dyDescent="0.25">
      <c r="A17100" s="3">
        <f ca="1">Выборки!B7100</f>
        <v>54.682621303499062</v>
      </c>
      <c r="B17100">
        <f t="shared" ca="1" si="536"/>
        <v>1.8013355995097531</v>
      </c>
      <c r="C17100">
        <f t="shared" ca="1" si="535"/>
        <v>0.964175</v>
      </c>
    </row>
    <row r="17101" spans="1:3" x14ac:dyDescent="0.25">
      <c r="A17101" s="3">
        <f ca="1">Выборки!B7101</f>
        <v>36.754557110090346</v>
      </c>
      <c r="B17101">
        <f t="shared" ca="1" si="536"/>
        <v>0.48997724630792389</v>
      </c>
      <c r="C17101">
        <f t="shared" ca="1" si="535"/>
        <v>0.68792500000000001</v>
      </c>
    </row>
    <row r="17102" spans="1:3" x14ac:dyDescent="0.25">
      <c r="A17102" s="3">
        <f ca="1">Выборки!B7102</f>
        <v>27.881152188479124</v>
      </c>
      <c r="B17102">
        <f t="shared" ca="1" si="536"/>
        <v>7.2442202828055149E-2</v>
      </c>
      <c r="C17102">
        <f t="shared" ca="1" si="535"/>
        <v>0.52887499999999998</v>
      </c>
    </row>
    <row r="17103" spans="1:3" x14ac:dyDescent="0.25">
      <c r="A17103" s="3">
        <f ca="1">Выборки!B7103</f>
        <v>20.966540597685416</v>
      </c>
      <c r="B17103">
        <f t="shared" ca="1" si="536"/>
        <v>-0.52778293895849204</v>
      </c>
      <c r="C17103">
        <f t="shared" ca="1" si="535"/>
        <v>0.29882500000000001</v>
      </c>
    </row>
    <row r="17104" spans="1:3" x14ac:dyDescent="0.25">
      <c r="A17104" s="3">
        <f ca="1">Выборки!B7104</f>
        <v>41.848107811079707</v>
      </c>
      <c r="B17104">
        <f t="shared" ca="1" si="536"/>
        <v>0.79459350102692639</v>
      </c>
      <c r="C17104">
        <f t="shared" ca="1" si="535"/>
        <v>0.78657500000000002</v>
      </c>
    </row>
    <row r="17105" spans="1:3" x14ac:dyDescent="0.25">
      <c r="A17105" s="3">
        <f ca="1">Выборки!B7105</f>
        <v>40.474926324629131</v>
      </c>
      <c r="B17105">
        <f t="shared" ca="1" si="536"/>
        <v>0.70670471316815753</v>
      </c>
      <c r="C17105">
        <f t="shared" ca="1" si="535"/>
        <v>0.76012500000000005</v>
      </c>
    </row>
    <row r="17106" spans="1:3" x14ac:dyDescent="0.25">
      <c r="A17106" s="3">
        <f ca="1">Выборки!B7106</f>
        <v>33.316565359005153</v>
      </c>
      <c r="B17106">
        <f t="shared" ca="1" si="536"/>
        <v>0.31093504763183866</v>
      </c>
      <c r="C17106">
        <f t="shared" ca="1" si="535"/>
        <v>0.62207500000000004</v>
      </c>
    </row>
    <row r="17107" spans="1:3" x14ac:dyDescent="0.25">
      <c r="A17107" s="3">
        <f ca="1">Выборки!B7107</f>
        <v>44.581075247235397</v>
      </c>
      <c r="B17107">
        <f t="shared" ca="1" si="536"/>
        <v>0.98291352634788887</v>
      </c>
      <c r="C17107">
        <f t="shared" ca="1" si="535"/>
        <v>0.837175</v>
      </c>
    </row>
    <row r="17108" spans="1:3" x14ac:dyDescent="0.25">
      <c r="A17108" s="3">
        <f ca="1">Выборки!B7108</f>
        <v>40.009292817437235</v>
      </c>
      <c r="B17108">
        <f t="shared" ca="1" si="536"/>
        <v>0.67362461465419687</v>
      </c>
      <c r="C17108">
        <f t="shared" ca="1" si="535"/>
        <v>0.74972499999999997</v>
      </c>
    </row>
    <row r="17109" spans="1:3" x14ac:dyDescent="0.25">
      <c r="A17109" s="3">
        <f ca="1">Выборки!B7109</f>
        <v>50.466905572978419</v>
      </c>
      <c r="B17109">
        <f t="shared" ca="1" si="536"/>
        <v>1.4443163809565482</v>
      </c>
      <c r="C17109">
        <f t="shared" ca="1" si="535"/>
        <v>0.92567500000000003</v>
      </c>
    </row>
    <row r="17110" spans="1:3" x14ac:dyDescent="0.25">
      <c r="A17110" s="3">
        <f ca="1">Выборки!B7110</f>
        <v>20.028496928934764</v>
      </c>
      <c r="B17110">
        <f t="shared" ca="1" si="536"/>
        <v>-0.64311420173961664</v>
      </c>
      <c r="C17110">
        <f t="shared" ca="1" si="535"/>
        <v>0.260075</v>
      </c>
    </row>
    <row r="17111" spans="1:3" x14ac:dyDescent="0.25">
      <c r="A17111" s="3">
        <f ca="1">Выборки!B7111</f>
        <v>50.41788388799268</v>
      </c>
      <c r="B17111">
        <f t="shared" ca="1" si="536"/>
        <v>1.4393548841124719</v>
      </c>
      <c r="C17111">
        <f t="shared" ca="1" si="535"/>
        <v>0.92497499999999999</v>
      </c>
    </row>
    <row r="17112" spans="1:3" x14ac:dyDescent="0.25">
      <c r="A17112" s="3">
        <f ca="1">Выборки!B7112</f>
        <v>47.1902729355525</v>
      </c>
      <c r="B17112">
        <f t="shared" ca="1" si="536"/>
        <v>1.179874834978264</v>
      </c>
      <c r="C17112">
        <f t="shared" ca="1" si="535"/>
        <v>0.88097499999999995</v>
      </c>
    </row>
    <row r="17113" spans="1:3" x14ac:dyDescent="0.25">
      <c r="A17113" s="3">
        <f ca="1">Выборки!B7113</f>
        <v>45.312279502130387</v>
      </c>
      <c r="B17113">
        <f t="shared" ca="1" si="536"/>
        <v>1.0382579067034907</v>
      </c>
      <c r="C17113">
        <f t="shared" ca="1" si="535"/>
        <v>0.85042499999999999</v>
      </c>
    </row>
    <row r="17114" spans="1:3" x14ac:dyDescent="0.25">
      <c r="A17114" s="3">
        <f ca="1">Выборки!B7114</f>
        <v>44.877207586073681</v>
      </c>
      <c r="B17114">
        <f t="shared" ca="1" si="536"/>
        <v>1.0080092950048136</v>
      </c>
      <c r="C17114">
        <f t="shared" ca="1" si="535"/>
        <v>0.843275</v>
      </c>
    </row>
    <row r="17115" spans="1:3" x14ac:dyDescent="0.25">
      <c r="A17115" s="3">
        <f ca="1">Выборки!B7115</f>
        <v>30.300995398632537</v>
      </c>
      <c r="B17115">
        <f t="shared" ca="1" si="536"/>
        <v>0.1834435597193827</v>
      </c>
      <c r="C17115">
        <f t="shared" ca="1" si="535"/>
        <v>0.57277500000000003</v>
      </c>
    </row>
    <row r="17116" spans="1:3" x14ac:dyDescent="0.25">
      <c r="A17116" s="3">
        <f ca="1">Выборки!B7116</f>
        <v>62.02135121584746</v>
      </c>
      <c r="B17116">
        <f t="shared" ca="1" si="536"/>
        <v>2.4360166736967135</v>
      </c>
      <c r="C17116">
        <f t="shared" ca="1" si="535"/>
        <v>0.99257499999999999</v>
      </c>
    </row>
    <row r="17117" spans="1:3" x14ac:dyDescent="0.25">
      <c r="A17117" s="3">
        <f ca="1">Выборки!B7117</f>
        <v>44.284637835741698</v>
      </c>
      <c r="B17117">
        <f t="shared" ca="1" si="536"/>
        <v>0.9604078277966035</v>
      </c>
      <c r="C17117">
        <f t="shared" ca="1" si="535"/>
        <v>0.83157499999999995</v>
      </c>
    </row>
    <row r="17118" spans="1:3" x14ac:dyDescent="0.25">
      <c r="A17118" s="3">
        <f ca="1">Выборки!B7118</f>
        <v>45.819789483030135</v>
      </c>
      <c r="B17118">
        <f t="shared" ca="1" si="536"/>
        <v>1.0752786319236372</v>
      </c>
      <c r="C17118">
        <f t="shared" ca="1" si="535"/>
        <v>0.85887500000000006</v>
      </c>
    </row>
    <row r="17119" spans="1:3" x14ac:dyDescent="0.25">
      <c r="A17119" s="3">
        <f ca="1">Выборки!B7119</f>
        <v>65.028681417025837</v>
      </c>
      <c r="B17119">
        <f t="shared" ca="1" si="536"/>
        <v>2.7239821111712379</v>
      </c>
      <c r="C17119">
        <f t="shared" ca="1" si="535"/>
        <v>0.99677499999999997</v>
      </c>
    </row>
    <row r="17120" spans="1:3" x14ac:dyDescent="0.25">
      <c r="A17120" s="3">
        <f ca="1">Выборки!B7120</f>
        <v>45.080567827952251</v>
      </c>
      <c r="B17120">
        <f t="shared" ca="1" si="536"/>
        <v>1.0203763622003552</v>
      </c>
      <c r="C17120">
        <f t="shared" ca="1" si="535"/>
        <v>0.846225</v>
      </c>
    </row>
    <row r="17121" spans="1:3" x14ac:dyDescent="0.25">
      <c r="A17121" s="3">
        <f ca="1">Выборки!B7121</f>
        <v>40.279085767163728</v>
      </c>
      <c r="B17121">
        <f t="shared" ca="1" si="536"/>
        <v>0.69182059722162892</v>
      </c>
      <c r="C17121">
        <f t="shared" ca="1" si="535"/>
        <v>0.75547500000000001</v>
      </c>
    </row>
    <row r="17122" spans="1:3" x14ac:dyDescent="0.25">
      <c r="A17122" s="3">
        <f ca="1">Выборки!B7122</f>
        <v>41.133197225763965</v>
      </c>
      <c r="B17122">
        <f t="shared" ca="1" si="536"/>
        <v>0.74884605084926492</v>
      </c>
      <c r="C17122">
        <f t="shared" ca="1" si="535"/>
        <v>0.77302499999999996</v>
      </c>
    </row>
    <row r="17123" spans="1:3" x14ac:dyDescent="0.25">
      <c r="A17123" s="3">
        <f ca="1">Выборки!B7123</f>
        <v>57.188926734909813</v>
      </c>
      <c r="B17123">
        <f t="shared" ca="1" si="536"/>
        <v>2.0281004206823776</v>
      </c>
      <c r="C17123">
        <f t="shared" ca="1" si="535"/>
        <v>0.97872499999999996</v>
      </c>
    </row>
    <row r="17124" spans="1:3" x14ac:dyDescent="0.25">
      <c r="A17124" s="3">
        <f ca="1">Выборки!B7124</f>
        <v>29.233337658537547</v>
      </c>
      <c r="B17124">
        <f t="shared" ca="1" si="536"/>
        <v>0.13343419941907542</v>
      </c>
      <c r="C17124">
        <f t="shared" ca="1" si="535"/>
        <v>0.55307499999999998</v>
      </c>
    </row>
    <row r="17125" spans="1:3" x14ac:dyDescent="0.25">
      <c r="A17125" s="3">
        <f ca="1">Выборки!B7125</f>
        <v>26.425893980551578</v>
      </c>
      <c r="B17125">
        <f t="shared" ca="1" si="536"/>
        <v>-8.7106434068817736E-3</v>
      </c>
      <c r="C17125">
        <f t="shared" ca="1" si="535"/>
        <v>0.49652499999999999</v>
      </c>
    </row>
    <row r="17126" spans="1:3" x14ac:dyDescent="0.25">
      <c r="A17126" s="3">
        <f ca="1">Выборки!B7126</f>
        <v>45.119498677107032</v>
      </c>
      <c r="B17126">
        <f t="shared" ca="1" si="536"/>
        <v>1.0239688250044532</v>
      </c>
      <c r="C17126">
        <f t="shared" ca="1" si="535"/>
        <v>0.84707500000000002</v>
      </c>
    </row>
    <row r="17127" spans="1:3" x14ac:dyDescent="0.25">
      <c r="A17127" s="3">
        <f ca="1">Выборки!B7127</f>
        <v>30.890917606651399</v>
      </c>
      <c r="B17127">
        <f t="shared" ca="1" si="536"/>
        <v>0.20720469602765801</v>
      </c>
      <c r="C17127">
        <f t="shared" ca="1" si="535"/>
        <v>0.58207500000000001</v>
      </c>
    </row>
    <row r="17128" spans="1:3" x14ac:dyDescent="0.25">
      <c r="A17128" s="3">
        <f ca="1">Выборки!B7128</f>
        <v>60.263978990160069</v>
      </c>
      <c r="B17128">
        <f t="shared" ca="1" si="536"/>
        <v>2.3035129390729083</v>
      </c>
      <c r="C17128">
        <f t="shared" ca="1" si="535"/>
        <v>0.989375</v>
      </c>
    </row>
    <row r="17129" spans="1:3" x14ac:dyDescent="0.25">
      <c r="A17129" s="3">
        <f ca="1">Выборки!B7129</f>
        <v>16.29759369355531</v>
      </c>
      <c r="B17129">
        <f t="shared" ca="1" si="536"/>
        <v>-1.180629347079756</v>
      </c>
      <c r="C17129">
        <f t="shared" ca="1" si="535"/>
        <v>0.11887499999999999</v>
      </c>
    </row>
    <row r="17130" spans="1:3" x14ac:dyDescent="0.25">
      <c r="A17130" s="3">
        <f ca="1">Выборки!B7130</f>
        <v>40.73264630238203</v>
      </c>
      <c r="B17130">
        <f t="shared" ca="1" si="536"/>
        <v>0.72353705028431048</v>
      </c>
      <c r="C17130">
        <f t="shared" ca="1" si="535"/>
        <v>0.76532500000000003</v>
      </c>
    </row>
    <row r="17131" spans="1:3" x14ac:dyDescent="0.25">
      <c r="A17131" s="3">
        <f ca="1">Выборки!B7131</f>
        <v>32.527593717429511</v>
      </c>
      <c r="B17131">
        <f t="shared" ca="1" si="536"/>
        <v>0.27899325638765804</v>
      </c>
      <c r="C17131">
        <f t="shared" ca="1" si="535"/>
        <v>0.60987499999999994</v>
      </c>
    </row>
    <row r="17132" spans="1:3" x14ac:dyDescent="0.25">
      <c r="A17132" s="3">
        <f ca="1">Выборки!B7132</f>
        <v>43.302732920741164</v>
      </c>
      <c r="B17132">
        <f t="shared" ca="1" si="536"/>
        <v>0.89320014587207686</v>
      </c>
      <c r="C17132">
        <f t="shared" ca="1" si="535"/>
        <v>0.81412499999999999</v>
      </c>
    </row>
    <row r="17133" spans="1:3" x14ac:dyDescent="0.25">
      <c r="A17133" s="3">
        <f ca="1">Выборки!B7133</f>
        <v>38.356860220454166</v>
      </c>
      <c r="B17133">
        <f t="shared" ca="1" si="536"/>
        <v>0.57890985525490091</v>
      </c>
      <c r="C17133">
        <f t="shared" ca="1" si="535"/>
        <v>0.71867499999999995</v>
      </c>
    </row>
    <row r="17134" spans="1:3" x14ac:dyDescent="0.25">
      <c r="A17134" s="3">
        <f ca="1">Выборки!B7134</f>
        <v>56.737514471828945</v>
      </c>
      <c r="B17134">
        <f t="shared" ca="1" si="536"/>
        <v>1.984052388673113</v>
      </c>
      <c r="C17134">
        <f t="shared" ca="1" si="535"/>
        <v>0.97637499999999999</v>
      </c>
    </row>
    <row r="17135" spans="1:3" x14ac:dyDescent="0.25">
      <c r="A17135" s="3">
        <f ca="1">Выборки!B7135</f>
        <v>37.747317943026275</v>
      </c>
      <c r="B17135">
        <f t="shared" ca="1" si="536"/>
        <v>0.54602318515588188</v>
      </c>
      <c r="C17135">
        <f t="shared" ca="1" si="535"/>
        <v>0.70747499999999997</v>
      </c>
    </row>
    <row r="17136" spans="1:3" x14ac:dyDescent="0.25">
      <c r="A17136" s="3">
        <f ca="1">Выборки!B7136</f>
        <v>28.941829175693027</v>
      </c>
      <c r="B17136">
        <f t="shared" ca="1" si="536"/>
        <v>0.12143057590059382</v>
      </c>
      <c r="C17136">
        <f t="shared" ca="1" si="535"/>
        <v>0.54832499999999995</v>
      </c>
    </row>
    <row r="17137" spans="1:3" x14ac:dyDescent="0.25">
      <c r="A17137" s="3">
        <f ca="1">Выборки!B7137</f>
        <v>42.863247596209334</v>
      </c>
      <c r="B17137">
        <f t="shared" ca="1" si="536"/>
        <v>0.86224992845065429</v>
      </c>
      <c r="C17137">
        <f t="shared" ca="1" si="535"/>
        <v>0.80572500000000002</v>
      </c>
    </row>
    <row r="17138" spans="1:3" x14ac:dyDescent="0.25">
      <c r="A17138" s="3">
        <f ca="1">Выборки!B7138</f>
        <v>47.804331607710566</v>
      </c>
      <c r="B17138">
        <f t="shared" ca="1" si="536"/>
        <v>1.2301258001729283</v>
      </c>
      <c r="C17138">
        <f t="shared" ca="1" si="535"/>
        <v>0.89067499999999999</v>
      </c>
    </row>
    <row r="17139" spans="1:3" x14ac:dyDescent="0.25">
      <c r="A17139" s="3">
        <f ca="1">Выборки!B7139</f>
        <v>40.262881963398456</v>
      </c>
      <c r="B17139">
        <f t="shared" ca="1" si="536"/>
        <v>0.69054742002816971</v>
      </c>
      <c r="C17139">
        <f t="shared" ca="1" si="535"/>
        <v>0.75507500000000005</v>
      </c>
    </row>
    <row r="17140" spans="1:3" x14ac:dyDescent="0.25">
      <c r="A17140" s="3">
        <f ca="1">Выборки!B7140</f>
        <v>35.998106042031473</v>
      </c>
      <c r="B17140">
        <f t="shared" ca="1" si="536"/>
        <v>0.44786587189412996</v>
      </c>
      <c r="C17140">
        <f t="shared" ca="1" si="535"/>
        <v>0.672875</v>
      </c>
    </row>
    <row r="17141" spans="1:3" x14ac:dyDescent="0.25">
      <c r="A17141" s="3">
        <f ca="1">Выборки!B7141</f>
        <v>22.163210099311883</v>
      </c>
      <c r="B17141">
        <f t="shared" ca="1" si="536"/>
        <v>-0.38147610311904306</v>
      </c>
      <c r="C17141">
        <f t="shared" ca="1" si="535"/>
        <v>0.35142499999999999</v>
      </c>
    </row>
    <row r="17142" spans="1:3" x14ac:dyDescent="0.25">
      <c r="A17142" s="3">
        <f ca="1">Выборки!B7142</f>
        <v>32.260757939826313</v>
      </c>
      <c r="B17142">
        <f t="shared" ca="1" si="536"/>
        <v>0.26923350315740768</v>
      </c>
      <c r="C17142">
        <f t="shared" ca="1" si="535"/>
        <v>0.60612500000000002</v>
      </c>
    </row>
    <row r="17143" spans="1:3" x14ac:dyDescent="0.25">
      <c r="A17143" s="3">
        <f ca="1">Выборки!B7143</f>
        <v>50.534746016654779</v>
      </c>
      <c r="B17143">
        <f t="shared" ca="1" si="536"/>
        <v>1.4478821949245486</v>
      </c>
      <c r="C17143">
        <f t="shared" ca="1" si="535"/>
        <v>0.92617499999999997</v>
      </c>
    </row>
    <row r="17144" spans="1:3" x14ac:dyDescent="0.25">
      <c r="A17144" s="3">
        <f ca="1">Выборки!B7144</f>
        <v>41.025235802276626</v>
      </c>
      <c r="B17144">
        <f t="shared" ca="1" si="536"/>
        <v>0.74305232815025513</v>
      </c>
      <c r="C17144">
        <f t="shared" ca="1" si="535"/>
        <v>0.77127500000000004</v>
      </c>
    </row>
    <row r="17145" spans="1:3" x14ac:dyDescent="0.25">
      <c r="A17145" s="3">
        <f ca="1">Выборки!B7145</f>
        <v>15.636284616139577</v>
      </c>
      <c r="B17145">
        <f t="shared" ca="1" si="536"/>
        <v>-1.277714813817695</v>
      </c>
      <c r="C17145">
        <f t="shared" ca="1" si="535"/>
        <v>0.100675</v>
      </c>
    </row>
    <row r="17146" spans="1:3" x14ac:dyDescent="0.25">
      <c r="A17146" s="3">
        <f ca="1">Выборки!B7146</f>
        <v>36.54827879491399</v>
      </c>
      <c r="B17146">
        <f t="shared" ca="1" si="536"/>
        <v>0.47996820713542526</v>
      </c>
      <c r="C17146">
        <f t="shared" ca="1" si="535"/>
        <v>0.68437499999999996</v>
      </c>
    </row>
    <row r="17147" spans="1:3" x14ac:dyDescent="0.25">
      <c r="A17147" s="3">
        <f ca="1">Выборки!B7147</f>
        <v>21.883296763297821</v>
      </c>
      <c r="B17147">
        <f t="shared" ca="1" si="536"/>
        <v>-0.41075799044350436</v>
      </c>
      <c r="C17147">
        <f t="shared" ca="1" si="535"/>
        <v>0.34062500000000001</v>
      </c>
    </row>
    <row r="17148" spans="1:3" x14ac:dyDescent="0.25">
      <c r="A17148" s="3">
        <f ca="1">Выборки!B7148</f>
        <v>44.163870130188272</v>
      </c>
      <c r="B17148">
        <f t="shared" ca="1" si="536"/>
        <v>0.95268439945743477</v>
      </c>
      <c r="C17148">
        <f t="shared" ca="1" si="535"/>
        <v>0.82962499999999995</v>
      </c>
    </row>
    <row r="17149" spans="1:3" x14ac:dyDescent="0.25">
      <c r="A17149" s="3">
        <f ca="1">Выборки!B7149</f>
        <v>49.608663702097047</v>
      </c>
      <c r="B17149">
        <f t="shared" ca="1" si="536"/>
        <v>1.3704386950901555</v>
      </c>
      <c r="C17149">
        <f t="shared" ca="1" si="535"/>
        <v>0.91472500000000001</v>
      </c>
    </row>
    <row r="17150" spans="1:3" x14ac:dyDescent="0.25">
      <c r="A17150" s="3">
        <f ca="1">Выборки!B7150</f>
        <v>22.328534207947119</v>
      </c>
      <c r="B17150">
        <f t="shared" ca="1" si="536"/>
        <v>-0.36401072582906291</v>
      </c>
      <c r="C17150">
        <f t="shared" ca="1" si="535"/>
        <v>0.35792499999999999</v>
      </c>
    </row>
    <row r="17151" spans="1:3" x14ac:dyDescent="0.25">
      <c r="A17151" s="3">
        <f ca="1">Выборки!B7151</f>
        <v>51.760376420055721</v>
      </c>
      <c r="B17151">
        <f t="shared" ca="1" si="536"/>
        <v>1.5499646536366816</v>
      </c>
      <c r="C17151">
        <f t="shared" ca="1" si="535"/>
        <v>0.93942499999999995</v>
      </c>
    </row>
    <row r="17152" spans="1:3" x14ac:dyDescent="0.25">
      <c r="A17152" s="3">
        <f ca="1">Выборки!B7152</f>
        <v>57.110248093586861</v>
      </c>
      <c r="B17152">
        <f t="shared" ca="1" si="536"/>
        <v>2.0193582268590711</v>
      </c>
      <c r="C17152">
        <f t="shared" ca="1" si="535"/>
        <v>0.97827500000000001</v>
      </c>
    </row>
    <row r="17153" spans="1:3" x14ac:dyDescent="0.25">
      <c r="A17153" s="3">
        <f ca="1">Выборки!B7153</f>
        <v>24.856912905365284</v>
      </c>
      <c r="B17153">
        <f t="shared" ca="1" si="536"/>
        <v>-0.12155683572719161</v>
      </c>
      <c r="C17153">
        <f t="shared" ca="1" si="535"/>
        <v>0.451625</v>
      </c>
    </row>
    <row r="17154" spans="1:3" x14ac:dyDescent="0.25">
      <c r="A17154" s="3">
        <f ca="1">Выборки!B7154</f>
        <v>33.384047640236183</v>
      </c>
      <c r="B17154">
        <f t="shared" ca="1" si="536"/>
        <v>0.3155422201843251</v>
      </c>
      <c r="C17154">
        <f t="shared" ref="C17154:C17217" ca="1" si="537">(_xlfn.RANK.AVG(A17154,$A$2:$A$20001,1)-0.5)/COUNT($A$2:$A$20001)</f>
        <v>0.62382499999999996</v>
      </c>
    </row>
    <row r="17155" spans="1:3" x14ac:dyDescent="0.25">
      <c r="A17155" s="3">
        <f ca="1">Выборки!B7155</f>
        <v>43.452136814040138</v>
      </c>
      <c r="B17155">
        <f t="shared" ref="B17155:B17218" ca="1" si="538">_xlfn.NORM.S.INV(C17155)</f>
        <v>0.90295458250946448</v>
      </c>
      <c r="C17155">
        <f t="shared" ca="1" si="537"/>
        <v>0.81672500000000003</v>
      </c>
    </row>
    <row r="17156" spans="1:3" x14ac:dyDescent="0.25">
      <c r="A17156" s="3">
        <f ca="1">Выборки!B7156</f>
        <v>46.323488802935046</v>
      </c>
      <c r="B17156">
        <f t="shared" ca="1" si="538"/>
        <v>1.1122050432870301</v>
      </c>
      <c r="C17156">
        <f t="shared" ca="1" si="537"/>
        <v>0.86697500000000005</v>
      </c>
    </row>
    <row r="17157" spans="1:3" x14ac:dyDescent="0.25">
      <c r="A17157" s="3">
        <f ca="1">Выборки!B7157</f>
        <v>32.235971511507493</v>
      </c>
      <c r="B17157">
        <f t="shared" ca="1" si="538"/>
        <v>0.26780424890730015</v>
      </c>
      <c r="C17157">
        <f t="shared" ca="1" si="537"/>
        <v>0.60557499999999997</v>
      </c>
    </row>
    <row r="17158" spans="1:3" x14ac:dyDescent="0.25">
      <c r="A17158" s="3">
        <f ca="1">Выборки!B7158</f>
        <v>36.297655762579424</v>
      </c>
      <c r="B17158">
        <f t="shared" ca="1" si="538"/>
        <v>0.46651068664288747</v>
      </c>
      <c r="C17158">
        <f t="shared" ca="1" si="537"/>
        <v>0.67957500000000004</v>
      </c>
    </row>
    <row r="17159" spans="1:3" x14ac:dyDescent="0.25">
      <c r="A17159" s="3">
        <f ca="1">Выборки!B7159</f>
        <v>40.302271483282546</v>
      </c>
      <c r="B17159">
        <f t="shared" ca="1" si="538"/>
        <v>0.69277621648125987</v>
      </c>
      <c r="C17159">
        <f t="shared" ca="1" si="537"/>
        <v>0.75577499999999997</v>
      </c>
    </row>
    <row r="17160" spans="1:3" x14ac:dyDescent="0.25">
      <c r="A17160" s="3">
        <f ca="1">Выборки!B7160</f>
        <v>33.213871576231547</v>
      </c>
      <c r="B17160">
        <f t="shared" ca="1" si="538"/>
        <v>0.30646582039423792</v>
      </c>
      <c r="C17160">
        <f t="shared" ca="1" si="537"/>
        <v>0.62037500000000001</v>
      </c>
    </row>
    <row r="17161" spans="1:3" x14ac:dyDescent="0.25">
      <c r="A17161" s="3">
        <f ca="1">Выборки!B7161</f>
        <v>46.370142655022917</v>
      </c>
      <c r="B17161">
        <f t="shared" ca="1" si="538"/>
        <v>1.1157013325324874</v>
      </c>
      <c r="C17161">
        <f t="shared" ca="1" si="537"/>
        <v>0.86772499999999997</v>
      </c>
    </row>
    <row r="17162" spans="1:3" x14ac:dyDescent="0.25">
      <c r="A17162" s="3">
        <f ca="1">Выборки!B7162</f>
        <v>38.783080101654988</v>
      </c>
      <c r="B17162">
        <f t="shared" ca="1" si="538"/>
        <v>0.60188603596474188</v>
      </c>
      <c r="C17162">
        <f t="shared" ca="1" si="537"/>
        <v>0.72637499999999999</v>
      </c>
    </row>
    <row r="17163" spans="1:3" x14ac:dyDescent="0.25">
      <c r="A17163" s="3">
        <f ca="1">Выборки!B7163</f>
        <v>36.904019311061923</v>
      </c>
      <c r="B17163">
        <f t="shared" ca="1" si="538"/>
        <v>0.49648821506717961</v>
      </c>
      <c r="C17163">
        <f t="shared" ca="1" si="537"/>
        <v>0.69022499999999998</v>
      </c>
    </row>
    <row r="17164" spans="1:3" x14ac:dyDescent="0.25">
      <c r="A17164" s="3">
        <f ca="1">Выборки!B7164</f>
        <v>40.128612839305944</v>
      </c>
      <c r="B17164">
        <f t="shared" ca="1" si="538"/>
        <v>0.68198252624926547</v>
      </c>
      <c r="C17164">
        <f t="shared" ca="1" si="537"/>
        <v>0.75237500000000002</v>
      </c>
    </row>
    <row r="17165" spans="1:3" x14ac:dyDescent="0.25">
      <c r="A17165" s="3">
        <f ca="1">Выборки!B7165</f>
        <v>39.514342953209514</v>
      </c>
      <c r="B17165">
        <f t="shared" ca="1" si="538"/>
        <v>0.64681760030960744</v>
      </c>
      <c r="C17165">
        <f t="shared" ca="1" si="537"/>
        <v>0.74112500000000003</v>
      </c>
    </row>
    <row r="17166" spans="1:3" x14ac:dyDescent="0.25">
      <c r="A17166" s="3">
        <f ca="1">Выборки!B7166</f>
        <v>54.332465958691003</v>
      </c>
      <c r="B17166">
        <f t="shared" ca="1" si="538"/>
        <v>1.7674673040976661</v>
      </c>
      <c r="C17166">
        <f t="shared" ca="1" si="537"/>
        <v>0.96142499999999997</v>
      </c>
    </row>
    <row r="17167" spans="1:3" x14ac:dyDescent="0.25">
      <c r="A17167" s="3">
        <f ca="1">Выборки!B7167</f>
        <v>48.284168312725612</v>
      </c>
      <c r="B17167">
        <f t="shared" ca="1" si="538"/>
        <v>1.2672945179210275</v>
      </c>
      <c r="C17167">
        <f t="shared" ca="1" si="537"/>
        <v>0.89747500000000002</v>
      </c>
    </row>
    <row r="17168" spans="1:3" x14ac:dyDescent="0.25">
      <c r="A17168" s="3">
        <f ca="1">Выборки!B7168</f>
        <v>25.485312278885949</v>
      </c>
      <c r="B17168">
        <f t="shared" ca="1" si="538"/>
        <v>-7.5961158380931149E-2</v>
      </c>
      <c r="C17168">
        <f t="shared" ca="1" si="537"/>
        <v>0.469725</v>
      </c>
    </row>
    <row r="17169" spans="1:3" x14ac:dyDescent="0.25">
      <c r="A17169" s="3">
        <f ca="1">Выборки!B7169</f>
        <v>43.794860438399951</v>
      </c>
      <c r="B17169">
        <f t="shared" ca="1" si="538"/>
        <v>0.92676222872627989</v>
      </c>
      <c r="C17169">
        <f t="shared" ca="1" si="537"/>
        <v>0.82297500000000001</v>
      </c>
    </row>
    <row r="17170" spans="1:3" x14ac:dyDescent="0.25">
      <c r="A17170" s="3">
        <f ca="1">Выборки!B7170</f>
        <v>25.12918827953164</v>
      </c>
      <c r="B17170">
        <f t="shared" ca="1" si="538"/>
        <v>-0.10112655280459548</v>
      </c>
      <c r="C17170">
        <f t="shared" ca="1" si="537"/>
        <v>0.45972499999999999</v>
      </c>
    </row>
    <row r="17171" spans="1:3" x14ac:dyDescent="0.25">
      <c r="A17171" s="3">
        <f ca="1">Выборки!B7171</f>
        <v>56.410210272583015</v>
      </c>
      <c r="B17171">
        <f t="shared" ca="1" si="538"/>
        <v>1.9493805125389179</v>
      </c>
      <c r="C17171">
        <f t="shared" ca="1" si="537"/>
        <v>0.97437499999999999</v>
      </c>
    </row>
    <row r="17172" spans="1:3" x14ac:dyDescent="0.25">
      <c r="A17172" s="3">
        <f ca="1">Выборки!B7172</f>
        <v>40.978989126274392</v>
      </c>
      <c r="B17172">
        <f t="shared" ca="1" si="538"/>
        <v>0.74008239554999988</v>
      </c>
      <c r="C17172">
        <f t="shared" ca="1" si="537"/>
        <v>0.77037500000000003</v>
      </c>
    </row>
    <row r="17173" spans="1:3" x14ac:dyDescent="0.25">
      <c r="A17173" s="3">
        <f ca="1">Выборки!B7173</f>
        <v>49.566420567735648</v>
      </c>
      <c r="B17173">
        <f t="shared" ca="1" si="538"/>
        <v>1.3678788533481587</v>
      </c>
      <c r="C17173">
        <f t="shared" ca="1" si="537"/>
        <v>0.91432500000000005</v>
      </c>
    </row>
    <row r="17174" spans="1:3" x14ac:dyDescent="0.25">
      <c r="A17174" s="3">
        <f ca="1">Выборки!B7174</f>
        <v>48.653191556321843</v>
      </c>
      <c r="B17174">
        <f t="shared" ca="1" si="538"/>
        <v>1.2969453243071121</v>
      </c>
      <c r="C17174">
        <f t="shared" ca="1" si="537"/>
        <v>0.90267500000000001</v>
      </c>
    </row>
    <row r="17175" spans="1:3" x14ac:dyDescent="0.25">
      <c r="A17175" s="3">
        <f ca="1">Выборки!B7175</f>
        <v>25.499703490537339</v>
      </c>
      <c r="B17175">
        <f t="shared" ca="1" si="538"/>
        <v>-7.4578601787616883E-2</v>
      </c>
      <c r="C17175">
        <f t="shared" ca="1" si="537"/>
        <v>0.470275</v>
      </c>
    </row>
    <row r="17176" spans="1:3" x14ac:dyDescent="0.25">
      <c r="A17176" s="3">
        <f ca="1">Выборки!B7176</f>
        <v>47.531103661823472</v>
      </c>
      <c r="B17176">
        <f t="shared" ca="1" si="538"/>
        <v>1.2074730962332894</v>
      </c>
      <c r="C17176">
        <f t="shared" ca="1" si="537"/>
        <v>0.88637500000000002</v>
      </c>
    </row>
    <row r="17177" spans="1:3" x14ac:dyDescent="0.25">
      <c r="A17177" s="3">
        <f ca="1">Выборки!B7177</f>
        <v>24.480100541441839</v>
      </c>
      <c r="B17177">
        <f t="shared" ca="1" si="538"/>
        <v>-0.15356846908130961</v>
      </c>
      <c r="C17177">
        <f t="shared" ca="1" si="537"/>
        <v>0.438975</v>
      </c>
    </row>
    <row r="17178" spans="1:3" x14ac:dyDescent="0.25">
      <c r="A17178" s="3">
        <f ca="1">Выборки!B7178</f>
        <v>25.826733543934473</v>
      </c>
      <c r="B17178">
        <f t="shared" ca="1" si="538"/>
        <v>-4.7706692919424289E-2</v>
      </c>
      <c r="C17178">
        <f t="shared" ca="1" si="537"/>
        <v>0.48097499999999999</v>
      </c>
    </row>
    <row r="17179" spans="1:3" x14ac:dyDescent="0.25">
      <c r="A17179" s="3">
        <f ca="1">Выборки!B7179</f>
        <v>51.025133526264909</v>
      </c>
      <c r="B17179">
        <f t="shared" ca="1" si="538"/>
        <v>1.4868667786746348</v>
      </c>
      <c r="C17179">
        <f t="shared" ca="1" si="537"/>
        <v>0.93147500000000005</v>
      </c>
    </row>
    <row r="17180" spans="1:3" x14ac:dyDescent="0.25">
      <c r="A17180" s="3">
        <f ca="1">Выборки!B7180</f>
        <v>25.906961558093776</v>
      </c>
      <c r="B17180">
        <f t="shared" ca="1" si="538"/>
        <v>-4.3064647938270022E-2</v>
      </c>
      <c r="C17180">
        <f t="shared" ca="1" si="537"/>
        <v>0.482825</v>
      </c>
    </row>
    <row r="17181" spans="1:3" x14ac:dyDescent="0.25">
      <c r="A17181" s="3">
        <f ca="1">Выборки!B7181</f>
        <v>35.831959157387409</v>
      </c>
      <c r="B17181">
        <f t="shared" ca="1" si="538"/>
        <v>0.44039644395529459</v>
      </c>
      <c r="C17181">
        <f t="shared" ca="1" si="537"/>
        <v>0.67017499999999997</v>
      </c>
    </row>
    <row r="17182" spans="1:3" x14ac:dyDescent="0.25">
      <c r="A17182" s="3">
        <f ca="1">Выборки!B7182</f>
        <v>38.790748276390886</v>
      </c>
      <c r="B17182">
        <f t="shared" ca="1" si="538"/>
        <v>0.60233675442989953</v>
      </c>
      <c r="C17182">
        <f t="shared" ca="1" si="537"/>
        <v>0.72652499999999998</v>
      </c>
    </row>
    <row r="17183" spans="1:3" x14ac:dyDescent="0.25">
      <c r="A17183" s="3">
        <f ca="1">Выборки!B7183</f>
        <v>45.297430953182783</v>
      </c>
      <c r="B17183">
        <f t="shared" ca="1" si="538"/>
        <v>1.0371842431489666</v>
      </c>
      <c r="C17183">
        <f t="shared" ca="1" si="537"/>
        <v>0.85017500000000001</v>
      </c>
    </row>
    <row r="17184" spans="1:3" x14ac:dyDescent="0.25">
      <c r="A17184" s="3">
        <f ca="1">Выборки!B7184</f>
        <v>35.755785193525064</v>
      </c>
      <c r="B17184">
        <f t="shared" ca="1" si="538"/>
        <v>0.43598170965056277</v>
      </c>
      <c r="C17184">
        <f t="shared" ca="1" si="537"/>
        <v>0.66857500000000003</v>
      </c>
    </row>
    <row r="17185" spans="1:3" x14ac:dyDescent="0.25">
      <c r="A17185" s="3">
        <f ca="1">Выборки!B7185</f>
        <v>33.277765301923196</v>
      </c>
      <c r="B17185">
        <f t="shared" ca="1" si="538"/>
        <v>0.30909403047018408</v>
      </c>
      <c r="C17185">
        <f t="shared" ca="1" si="537"/>
        <v>0.62137500000000001</v>
      </c>
    </row>
    <row r="17186" spans="1:3" x14ac:dyDescent="0.25">
      <c r="A17186" s="3">
        <f ca="1">Выборки!B7186</f>
        <v>29.884019107501764</v>
      </c>
      <c r="B17186">
        <f t="shared" ca="1" si="538"/>
        <v>0.16550057155557482</v>
      </c>
      <c r="C17186">
        <f t="shared" ca="1" si="537"/>
        <v>0.56572500000000003</v>
      </c>
    </row>
    <row r="17187" spans="1:3" x14ac:dyDescent="0.25">
      <c r="A17187" s="3">
        <f ca="1">Выборки!B7187</f>
        <v>55.097098766027564</v>
      </c>
      <c r="B17187">
        <f t="shared" ca="1" si="538"/>
        <v>1.8401242350830274</v>
      </c>
      <c r="C17187">
        <f t="shared" ca="1" si="537"/>
        <v>0.96712500000000001</v>
      </c>
    </row>
    <row r="17188" spans="1:3" x14ac:dyDescent="0.25">
      <c r="A17188" s="3">
        <f ca="1">Выборки!B7188</f>
        <v>34.503956811092621</v>
      </c>
      <c r="B17188">
        <f t="shared" ca="1" si="538"/>
        <v>0.37138606920582778</v>
      </c>
      <c r="C17188">
        <f t="shared" ca="1" si="537"/>
        <v>0.64482499999999998</v>
      </c>
    </row>
    <row r="17189" spans="1:3" x14ac:dyDescent="0.25">
      <c r="A17189" s="3">
        <f ca="1">Выборки!B7189</f>
        <v>39.419170743774231</v>
      </c>
      <c r="B17189">
        <f t="shared" ca="1" si="538"/>
        <v>0.64065016366263339</v>
      </c>
      <c r="C17189">
        <f t="shared" ca="1" si="537"/>
        <v>0.73912500000000003</v>
      </c>
    </row>
    <row r="17190" spans="1:3" x14ac:dyDescent="0.25">
      <c r="A17190" s="3">
        <f ca="1">Выборки!B7190</f>
        <v>42.436634693021752</v>
      </c>
      <c r="B17190">
        <f t="shared" ca="1" si="538"/>
        <v>0.83299065446171383</v>
      </c>
      <c r="C17190">
        <f t="shared" ca="1" si="537"/>
        <v>0.79757500000000003</v>
      </c>
    </row>
    <row r="17191" spans="1:3" x14ac:dyDescent="0.25">
      <c r="A17191" s="3">
        <f ca="1">Выборки!B7191</f>
        <v>53.136072946630271</v>
      </c>
      <c r="B17191">
        <f t="shared" ca="1" si="538"/>
        <v>1.6718697955055715</v>
      </c>
      <c r="C17191">
        <f t="shared" ca="1" si="537"/>
        <v>0.95272500000000004</v>
      </c>
    </row>
    <row r="17192" spans="1:3" x14ac:dyDescent="0.25">
      <c r="A17192" s="3">
        <f ca="1">Выборки!B7192</f>
        <v>40.834298699682329</v>
      </c>
      <c r="B17192">
        <f t="shared" ca="1" si="538"/>
        <v>0.73022935825520141</v>
      </c>
      <c r="C17192">
        <f t="shared" ca="1" si="537"/>
        <v>0.76737500000000003</v>
      </c>
    </row>
    <row r="17193" spans="1:3" x14ac:dyDescent="0.25">
      <c r="A17193" s="3">
        <f ca="1">Выборки!B7193</f>
        <v>51.046616533724219</v>
      </c>
      <c r="B17193">
        <f t="shared" ca="1" si="538"/>
        <v>1.4891419240277273</v>
      </c>
      <c r="C17193">
        <f t="shared" ca="1" si="537"/>
        <v>0.93177500000000002</v>
      </c>
    </row>
    <row r="17194" spans="1:3" x14ac:dyDescent="0.25">
      <c r="A17194" s="3">
        <f ca="1">Выборки!B7194</f>
        <v>48.485341966997282</v>
      </c>
      <c r="B17194">
        <f t="shared" ca="1" si="538"/>
        <v>1.2834056370333295</v>
      </c>
      <c r="C17194">
        <f t="shared" ca="1" si="537"/>
        <v>0.90032500000000004</v>
      </c>
    </row>
    <row r="17195" spans="1:3" x14ac:dyDescent="0.25">
      <c r="A17195" s="3">
        <f ca="1">Выборки!B7195</f>
        <v>28.799137218559423</v>
      </c>
      <c r="B17195">
        <f t="shared" ca="1" si="538"/>
        <v>0.11537234255075146</v>
      </c>
      <c r="C17195">
        <f t="shared" ca="1" si="537"/>
        <v>0.54592499999999999</v>
      </c>
    </row>
    <row r="17196" spans="1:3" x14ac:dyDescent="0.25">
      <c r="A17196" s="3">
        <f ca="1">Выборки!B7196</f>
        <v>38.761103632446122</v>
      </c>
      <c r="B17196">
        <f t="shared" ca="1" si="538"/>
        <v>0.60053461336821878</v>
      </c>
      <c r="C17196">
        <f t="shared" ca="1" si="537"/>
        <v>0.72592500000000004</v>
      </c>
    </row>
    <row r="17197" spans="1:3" x14ac:dyDescent="0.25">
      <c r="A17197" s="3">
        <f ca="1">Выборки!B7197</f>
        <v>54.971984605261341</v>
      </c>
      <c r="B17197">
        <f t="shared" ca="1" si="538"/>
        <v>1.8279970125868685</v>
      </c>
      <c r="C17197">
        <f t="shared" ca="1" si="537"/>
        <v>0.966225</v>
      </c>
    </row>
    <row r="17198" spans="1:3" x14ac:dyDescent="0.25">
      <c r="A17198" s="3">
        <f ca="1">Выборки!B7198</f>
        <v>47.107787838554493</v>
      </c>
      <c r="B17198">
        <f t="shared" ca="1" si="538"/>
        <v>1.1743621477962234</v>
      </c>
      <c r="C17198">
        <f t="shared" ca="1" si="537"/>
        <v>0.87987499999999996</v>
      </c>
    </row>
    <row r="17199" spans="1:3" x14ac:dyDescent="0.25">
      <c r="A17199" s="3">
        <f ca="1">Выборки!B7199</f>
        <v>40.127612794988082</v>
      </c>
      <c r="B17199">
        <f t="shared" ca="1" si="538"/>
        <v>0.68166627057679108</v>
      </c>
      <c r="C17199">
        <f t="shared" ca="1" si="537"/>
        <v>0.75227500000000003</v>
      </c>
    </row>
    <row r="17200" spans="1:3" x14ac:dyDescent="0.25">
      <c r="A17200" s="3">
        <f ca="1">Выборки!B7200</f>
        <v>34.977348227044118</v>
      </c>
      <c r="B17200">
        <f t="shared" ca="1" si="538"/>
        <v>0.39444842194331692</v>
      </c>
      <c r="C17200">
        <f t="shared" ca="1" si="537"/>
        <v>0.65337500000000004</v>
      </c>
    </row>
    <row r="17201" spans="1:3" x14ac:dyDescent="0.25">
      <c r="A17201" s="3">
        <f ca="1">Выборки!B7201</f>
        <v>43.508998150958249</v>
      </c>
      <c r="B17201">
        <f t="shared" ca="1" si="538"/>
        <v>0.90824271647663735</v>
      </c>
      <c r="C17201">
        <f t="shared" ca="1" si="537"/>
        <v>0.81812499999999999</v>
      </c>
    </row>
    <row r="17202" spans="1:3" x14ac:dyDescent="0.25">
      <c r="A17202" s="3">
        <f ca="1">Выборки!B7202</f>
        <v>33.600769753058543</v>
      </c>
      <c r="B17202">
        <f t="shared" ca="1" si="538"/>
        <v>0.32583393791340909</v>
      </c>
      <c r="C17202">
        <f t="shared" ca="1" si="537"/>
        <v>0.62772499999999998</v>
      </c>
    </row>
    <row r="17203" spans="1:3" x14ac:dyDescent="0.25">
      <c r="A17203" s="3">
        <f ca="1">Выборки!B7203</f>
        <v>21.747699915901997</v>
      </c>
      <c r="B17203">
        <f t="shared" ca="1" si="538"/>
        <v>-0.42827626102510052</v>
      </c>
      <c r="C17203">
        <f t="shared" ca="1" si="537"/>
        <v>0.33422499999999999</v>
      </c>
    </row>
    <row r="17204" spans="1:3" x14ac:dyDescent="0.25">
      <c r="A17204" s="3">
        <f ca="1">Выборки!B7204</f>
        <v>38.756630246868667</v>
      </c>
      <c r="B17204">
        <f t="shared" ca="1" si="538"/>
        <v>0.60023444621004374</v>
      </c>
      <c r="C17204">
        <f t="shared" ca="1" si="537"/>
        <v>0.72582500000000005</v>
      </c>
    </row>
    <row r="17205" spans="1:3" x14ac:dyDescent="0.25">
      <c r="A17205" s="3">
        <f ca="1">Выборки!B7205</f>
        <v>47.542224923907867</v>
      </c>
      <c r="B17205">
        <f t="shared" ca="1" si="538"/>
        <v>1.2092937790619978</v>
      </c>
      <c r="C17205">
        <f t="shared" ca="1" si="537"/>
        <v>0.88672499999999999</v>
      </c>
    </row>
    <row r="17206" spans="1:3" x14ac:dyDescent="0.25">
      <c r="A17206" s="3">
        <f ca="1">Выборки!B7206</f>
        <v>35.182616690048548</v>
      </c>
      <c r="B17206">
        <f t="shared" ca="1" si="538"/>
        <v>0.40598992928771005</v>
      </c>
      <c r="C17206">
        <f t="shared" ca="1" si="537"/>
        <v>0.65762500000000002</v>
      </c>
    </row>
    <row r="17207" spans="1:3" x14ac:dyDescent="0.25">
      <c r="A17207" s="3">
        <f ca="1">Выборки!B7207</f>
        <v>23.608638008353942</v>
      </c>
      <c r="B17207">
        <f t="shared" ca="1" si="538"/>
        <v>-0.22825243485118304</v>
      </c>
      <c r="C17207">
        <f t="shared" ca="1" si="537"/>
        <v>0.40972500000000001</v>
      </c>
    </row>
    <row r="17208" spans="1:3" x14ac:dyDescent="0.25">
      <c r="A17208" s="3">
        <f ca="1">Выборки!B7208</f>
        <v>51.009700423117408</v>
      </c>
      <c r="B17208">
        <f t="shared" ca="1" si="538"/>
        <v>1.4849766863255354</v>
      </c>
      <c r="C17208">
        <f t="shared" ca="1" si="537"/>
        <v>0.93122499999999997</v>
      </c>
    </row>
    <row r="17209" spans="1:3" x14ac:dyDescent="0.25">
      <c r="A17209" s="3">
        <f ca="1">Выборки!B7209</f>
        <v>35.704636746894444</v>
      </c>
      <c r="B17209">
        <f t="shared" ca="1" si="538"/>
        <v>0.43253860552164558</v>
      </c>
      <c r="C17209">
        <f t="shared" ca="1" si="537"/>
        <v>0.66732499999999995</v>
      </c>
    </row>
    <row r="17210" spans="1:3" x14ac:dyDescent="0.25">
      <c r="A17210" s="3">
        <f ca="1">Выборки!B7210</f>
        <v>27.385004334664657</v>
      </c>
      <c r="B17210">
        <f t="shared" ca="1" si="538"/>
        <v>4.6326522626333341E-2</v>
      </c>
      <c r="C17210">
        <f t="shared" ca="1" si="537"/>
        <v>0.51847500000000002</v>
      </c>
    </row>
    <row r="17211" spans="1:3" x14ac:dyDescent="0.25">
      <c r="A17211" s="3">
        <f ca="1">Выборки!B7211</f>
        <v>21.351163297085016</v>
      </c>
      <c r="B17211">
        <f t="shared" ca="1" si="538"/>
        <v>-0.47828130588382217</v>
      </c>
      <c r="C17211">
        <f t="shared" ca="1" si="537"/>
        <v>0.31622499999999998</v>
      </c>
    </row>
    <row r="17212" spans="1:3" x14ac:dyDescent="0.25">
      <c r="A17212" s="3">
        <f ca="1">Выборки!B7212</f>
        <v>49.530714282833706</v>
      </c>
      <c r="B17212">
        <f t="shared" ca="1" si="538"/>
        <v>1.3634205760094369</v>
      </c>
      <c r="C17212">
        <f t="shared" ca="1" si="537"/>
        <v>0.91362500000000002</v>
      </c>
    </row>
    <row r="17213" spans="1:3" x14ac:dyDescent="0.25">
      <c r="A17213" s="3">
        <f ca="1">Выборки!B7213</f>
        <v>34.178228189552755</v>
      </c>
      <c r="B17213">
        <f t="shared" ca="1" si="538"/>
        <v>0.35598740167187543</v>
      </c>
      <c r="C17213">
        <f t="shared" ca="1" si="537"/>
        <v>0.63907499999999995</v>
      </c>
    </row>
    <row r="17214" spans="1:3" x14ac:dyDescent="0.25">
      <c r="A17214" s="3">
        <f ca="1">Выборки!B7214</f>
        <v>45.080763774582728</v>
      </c>
      <c r="B17214">
        <f t="shared" ca="1" si="538"/>
        <v>1.0205873189494825</v>
      </c>
      <c r="C17214">
        <f t="shared" ca="1" si="537"/>
        <v>0.846275</v>
      </c>
    </row>
    <row r="17215" spans="1:3" x14ac:dyDescent="0.25">
      <c r="A17215" s="3">
        <f ca="1">Выборки!B7215</f>
        <v>56.173290570161143</v>
      </c>
      <c r="B17215">
        <f t="shared" ca="1" si="538"/>
        <v>1.9224433128944836</v>
      </c>
      <c r="C17215">
        <f t="shared" ca="1" si="537"/>
        <v>0.97272499999999995</v>
      </c>
    </row>
    <row r="17216" spans="1:3" x14ac:dyDescent="0.25">
      <c r="A17216" s="3">
        <f ca="1">Выборки!B7216</f>
        <v>28.782324024932265</v>
      </c>
      <c r="B17216">
        <f t="shared" ca="1" si="538"/>
        <v>0.11436305454516425</v>
      </c>
      <c r="C17216">
        <f t="shared" ca="1" si="537"/>
        <v>0.54552500000000004</v>
      </c>
    </row>
    <row r="17217" spans="1:3" x14ac:dyDescent="0.25">
      <c r="A17217" s="3">
        <f ca="1">Выборки!B7217</f>
        <v>50.85556554898416</v>
      </c>
      <c r="B17217">
        <f t="shared" ca="1" si="538"/>
        <v>1.4733748052688513</v>
      </c>
      <c r="C17217">
        <f t="shared" ca="1" si="537"/>
        <v>0.92967500000000003</v>
      </c>
    </row>
    <row r="17218" spans="1:3" x14ac:dyDescent="0.25">
      <c r="A17218" s="3">
        <f ca="1">Выборки!B7218</f>
        <v>49.551082487563463</v>
      </c>
      <c r="B17218">
        <f t="shared" ca="1" si="538"/>
        <v>1.3659648380945999</v>
      </c>
      <c r="C17218">
        <f t="shared" ref="C17218:C17281" ca="1" si="539">(_xlfn.RANK.AVG(A17218,$A$2:$A$20001,1)-0.5)/COUNT($A$2:$A$20001)</f>
        <v>0.91402499999999998</v>
      </c>
    </row>
    <row r="17219" spans="1:3" x14ac:dyDescent="0.25">
      <c r="A17219" s="3">
        <f ca="1">Выборки!B7219</f>
        <v>34.350447388877669</v>
      </c>
      <c r="B17219">
        <f t="shared" ref="B17219:B17282" ca="1" si="540">_xlfn.NORM.S.INV(C17219)</f>
        <v>0.36454644246316559</v>
      </c>
      <c r="C17219">
        <f t="shared" ca="1" si="539"/>
        <v>0.64227500000000004</v>
      </c>
    </row>
    <row r="17220" spans="1:3" x14ac:dyDescent="0.25">
      <c r="A17220" s="3">
        <f ca="1">Выборки!B7220</f>
        <v>21.134719337323133</v>
      </c>
      <c r="B17220">
        <f t="shared" ca="1" si="540"/>
        <v>-0.5061519265386264</v>
      </c>
      <c r="C17220">
        <f t="shared" ca="1" si="539"/>
        <v>0.30637500000000001</v>
      </c>
    </row>
    <row r="17221" spans="1:3" x14ac:dyDescent="0.25">
      <c r="A17221" s="3">
        <f ca="1">Выборки!B7221</f>
        <v>56.522275807812044</v>
      </c>
      <c r="B17221">
        <f t="shared" ca="1" si="540"/>
        <v>1.9603919160395165</v>
      </c>
      <c r="C17221">
        <f t="shared" ca="1" si="539"/>
        <v>0.97502500000000003</v>
      </c>
    </row>
    <row r="17222" spans="1:3" x14ac:dyDescent="0.25">
      <c r="A17222" s="3">
        <f ca="1">Выборки!B7222</f>
        <v>39.153295453442944</v>
      </c>
      <c r="B17222">
        <f t="shared" ca="1" si="540"/>
        <v>0.62594655058791937</v>
      </c>
      <c r="C17222">
        <f t="shared" ca="1" si="539"/>
        <v>0.73432500000000001</v>
      </c>
    </row>
    <row r="17223" spans="1:3" x14ac:dyDescent="0.25">
      <c r="A17223" s="3">
        <f ca="1">Выборки!B7223</f>
        <v>39.777555791344327</v>
      </c>
      <c r="B17223">
        <f t="shared" ca="1" si="540"/>
        <v>0.66078531758586756</v>
      </c>
      <c r="C17223">
        <f t="shared" ca="1" si="539"/>
        <v>0.74562499999999998</v>
      </c>
    </row>
    <row r="17224" spans="1:3" x14ac:dyDescent="0.25">
      <c r="A17224" s="3">
        <f ca="1">Выборки!B7224</f>
        <v>37.896986009292711</v>
      </c>
      <c r="B17224">
        <f t="shared" ca="1" si="540"/>
        <v>0.55404214951437503</v>
      </c>
      <c r="C17224">
        <f t="shared" ca="1" si="539"/>
        <v>0.710225</v>
      </c>
    </row>
    <row r="17225" spans="1:3" x14ac:dyDescent="0.25">
      <c r="A17225" s="3">
        <f ca="1">Выборки!B7225</f>
        <v>22.651662525882163</v>
      </c>
      <c r="B17225">
        <f t="shared" ca="1" si="540"/>
        <v>-0.32900752535294731</v>
      </c>
      <c r="C17225">
        <f t="shared" ca="1" si="539"/>
        <v>0.37107499999999999</v>
      </c>
    </row>
    <row r="17226" spans="1:3" x14ac:dyDescent="0.25">
      <c r="A17226" s="3">
        <f ca="1">Выборки!B7226</f>
        <v>46.223603405156652</v>
      </c>
      <c r="B17226">
        <f t="shared" ca="1" si="540"/>
        <v>1.1073329577574622</v>
      </c>
      <c r="C17226">
        <f t="shared" ca="1" si="539"/>
        <v>0.86592499999999994</v>
      </c>
    </row>
    <row r="17227" spans="1:3" x14ac:dyDescent="0.25">
      <c r="A17227" s="3">
        <f ca="1">Выборки!B7227</f>
        <v>57.168885975030904</v>
      </c>
      <c r="B17227">
        <f t="shared" ca="1" si="540"/>
        <v>2.0261442956891842</v>
      </c>
      <c r="C17227">
        <f t="shared" ca="1" si="539"/>
        <v>0.97862499999999997</v>
      </c>
    </row>
    <row r="17228" spans="1:3" x14ac:dyDescent="0.25">
      <c r="A17228" s="3">
        <f ca="1">Выборки!B7228</f>
        <v>45.999000888284911</v>
      </c>
      <c r="B17228">
        <f t="shared" ca="1" si="540"/>
        <v>1.0908247584469781</v>
      </c>
      <c r="C17228">
        <f t="shared" ca="1" si="539"/>
        <v>0.86232500000000001</v>
      </c>
    </row>
    <row r="17229" spans="1:3" x14ac:dyDescent="0.25">
      <c r="A17229" s="3">
        <f ca="1">Выборки!B7229</f>
        <v>32.68471274856681</v>
      </c>
      <c r="B17229">
        <f t="shared" ca="1" si="540"/>
        <v>0.28460079775047353</v>
      </c>
      <c r="C17229">
        <f t="shared" ca="1" si="539"/>
        <v>0.61202500000000004</v>
      </c>
    </row>
    <row r="17230" spans="1:3" x14ac:dyDescent="0.25">
      <c r="A17230" s="3">
        <f ca="1">Выборки!B7230</f>
        <v>57.826709595060265</v>
      </c>
      <c r="B17230">
        <f t="shared" ca="1" si="540"/>
        <v>2.0830134235959705</v>
      </c>
      <c r="C17230">
        <f t="shared" ca="1" si="539"/>
        <v>0.981375</v>
      </c>
    </row>
    <row r="17231" spans="1:3" x14ac:dyDescent="0.25">
      <c r="A17231" s="3">
        <f ca="1">Выборки!B7231</f>
        <v>39.817285817964652</v>
      </c>
      <c r="B17231">
        <f t="shared" ca="1" si="540"/>
        <v>0.66296963765439154</v>
      </c>
      <c r="C17231">
        <f t="shared" ca="1" si="539"/>
        <v>0.74632500000000002</v>
      </c>
    </row>
    <row r="17232" spans="1:3" x14ac:dyDescent="0.25">
      <c r="A17232" s="3">
        <f ca="1">Выборки!B7232</f>
        <v>49.216825339353612</v>
      </c>
      <c r="B17232">
        <f t="shared" ca="1" si="540"/>
        <v>1.3378357046202261</v>
      </c>
      <c r="C17232">
        <f t="shared" ca="1" si="539"/>
        <v>0.90952500000000003</v>
      </c>
    </row>
    <row r="17233" spans="1:3" x14ac:dyDescent="0.25">
      <c r="A17233" s="3">
        <f ca="1">Выборки!B7233</f>
        <v>44.909612143320487</v>
      </c>
      <c r="B17233">
        <f t="shared" ca="1" si="540"/>
        <v>1.0103033012599627</v>
      </c>
      <c r="C17233">
        <f t="shared" ca="1" si="539"/>
        <v>0.84382500000000005</v>
      </c>
    </row>
    <row r="17234" spans="1:3" x14ac:dyDescent="0.25">
      <c r="A17234" s="3">
        <f ca="1">Выборки!B7234</f>
        <v>31.469271642857578</v>
      </c>
      <c r="B17234">
        <f t="shared" ca="1" si="540"/>
        <v>0.23301468838108963</v>
      </c>
      <c r="C17234">
        <f t="shared" ca="1" si="539"/>
        <v>0.59212500000000001</v>
      </c>
    </row>
    <row r="17235" spans="1:3" x14ac:dyDescent="0.25">
      <c r="A17235" s="3">
        <f ca="1">Выборки!B7235</f>
        <v>52.845118561794862</v>
      </c>
      <c r="B17235">
        <f t="shared" ca="1" si="540"/>
        <v>1.6514339366520436</v>
      </c>
      <c r="C17235">
        <f t="shared" ca="1" si="539"/>
        <v>0.95067500000000005</v>
      </c>
    </row>
    <row r="17236" spans="1:3" x14ac:dyDescent="0.25">
      <c r="A17236" s="3">
        <f ca="1">Выборки!B7236</f>
        <v>39.041683188705505</v>
      </c>
      <c r="B17236">
        <f t="shared" ca="1" si="540"/>
        <v>0.61940437457976405</v>
      </c>
      <c r="C17236">
        <f t="shared" ca="1" si="539"/>
        <v>0.73217500000000002</v>
      </c>
    </row>
    <row r="17237" spans="1:3" x14ac:dyDescent="0.25">
      <c r="A17237" s="3">
        <f ca="1">Выборки!B7237</f>
        <v>40.119662735962542</v>
      </c>
      <c r="B17237">
        <f t="shared" ca="1" si="540"/>
        <v>0.68087592947959352</v>
      </c>
      <c r="C17237">
        <f t="shared" ca="1" si="539"/>
        <v>0.75202500000000005</v>
      </c>
    </row>
    <row r="17238" spans="1:3" x14ac:dyDescent="0.25">
      <c r="A17238" s="3">
        <f ca="1">Выборки!B7238</f>
        <v>32.562190333197272</v>
      </c>
      <c r="B17238">
        <f t="shared" ca="1" si="540"/>
        <v>0.28016619625165251</v>
      </c>
      <c r="C17238">
        <f t="shared" ca="1" si="539"/>
        <v>0.61032500000000001</v>
      </c>
    </row>
    <row r="17239" spans="1:3" x14ac:dyDescent="0.25">
      <c r="A17239" s="3">
        <f ca="1">Выборки!B7239</f>
        <v>21.157427376833631</v>
      </c>
      <c r="B17239">
        <f t="shared" ca="1" si="540"/>
        <v>-0.50330478892791108</v>
      </c>
      <c r="C17239">
        <f t="shared" ca="1" si="539"/>
        <v>0.30737500000000001</v>
      </c>
    </row>
    <row r="17240" spans="1:3" x14ac:dyDescent="0.25">
      <c r="A17240" s="3">
        <f ca="1">Выборки!B7240</f>
        <v>32.445722043534509</v>
      </c>
      <c r="B17240">
        <f t="shared" ca="1" si="540"/>
        <v>0.27625788569324228</v>
      </c>
      <c r="C17240">
        <f t="shared" ca="1" si="539"/>
        <v>0.60882499999999995</v>
      </c>
    </row>
    <row r="17241" spans="1:3" x14ac:dyDescent="0.25">
      <c r="A17241" s="3">
        <f ca="1">Выборки!B7241</f>
        <v>39.656496492694522</v>
      </c>
      <c r="B17241">
        <f t="shared" ca="1" si="540"/>
        <v>0.65238940108036259</v>
      </c>
      <c r="C17241">
        <f t="shared" ca="1" si="539"/>
        <v>0.74292499999999995</v>
      </c>
    </row>
    <row r="17242" spans="1:3" x14ac:dyDescent="0.25">
      <c r="A17242" s="3">
        <f ca="1">Выборки!B7242</f>
        <v>25.003885116800724</v>
      </c>
      <c r="B17242">
        <f t="shared" ca="1" si="540"/>
        <v>-0.11020096118844459</v>
      </c>
      <c r="C17242">
        <f t="shared" ca="1" si="539"/>
        <v>0.456125</v>
      </c>
    </row>
    <row r="17243" spans="1:3" x14ac:dyDescent="0.25">
      <c r="A17243" s="3">
        <f ca="1">Выборки!B7243</f>
        <v>44.915357439935143</v>
      </c>
      <c r="B17243">
        <f t="shared" ca="1" si="540"/>
        <v>1.0105121109795931</v>
      </c>
      <c r="C17243">
        <f t="shared" ca="1" si="539"/>
        <v>0.84387500000000004</v>
      </c>
    </row>
    <row r="17244" spans="1:3" x14ac:dyDescent="0.25">
      <c r="A17244" s="3">
        <f ca="1">Выборки!B7244</f>
        <v>33.351134690156314</v>
      </c>
      <c r="B17244">
        <f t="shared" ca="1" si="540"/>
        <v>0.31396186846742996</v>
      </c>
      <c r="C17244">
        <f t="shared" ca="1" si="539"/>
        <v>0.62322500000000003</v>
      </c>
    </row>
    <row r="17245" spans="1:3" x14ac:dyDescent="0.25">
      <c r="A17245" s="3">
        <f ca="1">Выборки!B7245</f>
        <v>37.594873240038027</v>
      </c>
      <c r="B17245">
        <f t="shared" ca="1" si="540"/>
        <v>0.53630178088744562</v>
      </c>
      <c r="C17245">
        <f t="shared" ca="1" si="539"/>
        <v>0.704125</v>
      </c>
    </row>
    <row r="17246" spans="1:3" x14ac:dyDescent="0.25">
      <c r="A17246" s="3">
        <f ca="1">Выборки!B7246</f>
        <v>58.774007826526145</v>
      </c>
      <c r="B17246">
        <f t="shared" ca="1" si="540"/>
        <v>2.155151254227563</v>
      </c>
      <c r="C17246">
        <f t="shared" ca="1" si="539"/>
        <v>0.98442499999999999</v>
      </c>
    </row>
    <row r="17247" spans="1:3" x14ac:dyDescent="0.25">
      <c r="A17247" s="3">
        <f ca="1">Выборки!B7247</f>
        <v>52.796175027062745</v>
      </c>
      <c r="B17247">
        <f t="shared" ca="1" si="540"/>
        <v>1.6450960745221654</v>
      </c>
      <c r="C17247">
        <f t="shared" ca="1" si="539"/>
        <v>0.95002500000000001</v>
      </c>
    </row>
    <row r="17248" spans="1:3" x14ac:dyDescent="0.25">
      <c r="A17248" s="3">
        <f ca="1">Выборки!B7248</f>
        <v>43.202449817483433</v>
      </c>
      <c r="B17248">
        <f t="shared" ca="1" si="540"/>
        <v>0.88556867084188196</v>
      </c>
      <c r="C17248">
        <f t="shared" ca="1" si="539"/>
        <v>0.81207499999999999</v>
      </c>
    </row>
    <row r="17249" spans="1:3" x14ac:dyDescent="0.25">
      <c r="A17249" s="3">
        <f ca="1">Выборки!B7249</f>
        <v>35.351332535190004</v>
      </c>
      <c r="B17249">
        <f t="shared" ca="1" si="540"/>
        <v>0.41416946852039044</v>
      </c>
      <c r="C17249">
        <f t="shared" ca="1" si="539"/>
        <v>0.66062500000000002</v>
      </c>
    </row>
    <row r="17250" spans="1:3" x14ac:dyDescent="0.25">
      <c r="A17250" s="3">
        <f ca="1">Выборки!B7250</f>
        <v>47.933862271686337</v>
      </c>
      <c r="B17250">
        <f t="shared" ca="1" si="540"/>
        <v>1.2400686590342158</v>
      </c>
      <c r="C17250">
        <f t="shared" ca="1" si="539"/>
        <v>0.89252500000000001</v>
      </c>
    </row>
    <row r="17251" spans="1:3" x14ac:dyDescent="0.25">
      <c r="A17251" s="3">
        <f ca="1">Выборки!B7251</f>
        <v>20.468315221395063</v>
      </c>
      <c r="B17251">
        <f t="shared" ca="1" si="540"/>
        <v>-0.58767568380595359</v>
      </c>
      <c r="C17251">
        <f t="shared" ca="1" si="539"/>
        <v>0.27837499999999998</v>
      </c>
    </row>
    <row r="17252" spans="1:3" x14ac:dyDescent="0.25">
      <c r="A17252" s="3">
        <f ca="1">Выборки!B7252</f>
        <v>42.105852730860818</v>
      </c>
      <c r="B17252">
        <f t="shared" ca="1" si="540"/>
        <v>0.81207255535162748</v>
      </c>
      <c r="C17252">
        <f t="shared" ca="1" si="539"/>
        <v>0.79162500000000002</v>
      </c>
    </row>
    <row r="17253" spans="1:3" x14ac:dyDescent="0.25">
      <c r="A17253" s="3">
        <f ca="1">Выборки!B7253</f>
        <v>22.211036890788908</v>
      </c>
      <c r="B17253">
        <f t="shared" ca="1" si="540"/>
        <v>-0.37716633062205346</v>
      </c>
      <c r="C17253">
        <f t="shared" ca="1" si="539"/>
        <v>0.35302499999999998</v>
      </c>
    </row>
    <row r="17254" spans="1:3" x14ac:dyDescent="0.25">
      <c r="A17254" s="3">
        <f ca="1">Выборки!B7254</f>
        <v>46.529285738022615</v>
      </c>
      <c r="B17254">
        <f t="shared" ca="1" si="540"/>
        <v>1.1295876911235554</v>
      </c>
      <c r="C17254">
        <f t="shared" ca="1" si="539"/>
        <v>0.87067499999999998</v>
      </c>
    </row>
    <row r="17255" spans="1:3" x14ac:dyDescent="0.25">
      <c r="A17255" s="3">
        <f ca="1">Выборки!B7255</f>
        <v>40.62105716327904</v>
      </c>
      <c r="B17255">
        <f t="shared" ca="1" si="540"/>
        <v>0.71622893376378749</v>
      </c>
      <c r="C17255">
        <f t="shared" ca="1" si="539"/>
        <v>0.76307499999999995</v>
      </c>
    </row>
    <row r="17256" spans="1:3" x14ac:dyDescent="0.25">
      <c r="A17256" s="3">
        <f ca="1">Выборки!B7256</f>
        <v>32.970708856578575</v>
      </c>
      <c r="B17256">
        <f t="shared" ca="1" si="540"/>
        <v>0.29675966709879048</v>
      </c>
      <c r="C17256">
        <f t="shared" ca="1" si="539"/>
        <v>0.61667499999999997</v>
      </c>
    </row>
    <row r="17257" spans="1:3" x14ac:dyDescent="0.25">
      <c r="A17257" s="3">
        <f ca="1">Выборки!B7257</f>
        <v>66.241208084474067</v>
      </c>
      <c r="B17257">
        <f t="shared" ca="1" si="540"/>
        <v>2.8589841643938585</v>
      </c>
      <c r="C17257">
        <f t="shared" ca="1" si="539"/>
        <v>0.99787499999999996</v>
      </c>
    </row>
    <row r="17258" spans="1:3" x14ac:dyDescent="0.25">
      <c r="A17258" s="3">
        <f ca="1">Выборки!B7258</f>
        <v>35.768611710074318</v>
      </c>
      <c r="B17258">
        <f t="shared" ca="1" si="540"/>
        <v>0.43694670397606361</v>
      </c>
      <c r="C17258">
        <f t="shared" ca="1" si="539"/>
        <v>0.66892499999999999</v>
      </c>
    </row>
    <row r="17259" spans="1:3" x14ac:dyDescent="0.25">
      <c r="A17259" s="3">
        <f ca="1">Выборки!B7259</f>
        <v>33.778701939276026</v>
      </c>
      <c r="B17259">
        <f t="shared" ca="1" si="540"/>
        <v>0.33311165753555566</v>
      </c>
      <c r="C17259">
        <f t="shared" ca="1" si="539"/>
        <v>0.63047500000000001</v>
      </c>
    </row>
    <row r="17260" spans="1:3" x14ac:dyDescent="0.25">
      <c r="A17260" s="3">
        <f ca="1">Выборки!B7260</f>
        <v>49.657504667046254</v>
      </c>
      <c r="B17260">
        <f t="shared" ca="1" si="540"/>
        <v>1.3736511795994863</v>
      </c>
      <c r="C17260">
        <f t="shared" ca="1" si="539"/>
        <v>0.91522499999999996</v>
      </c>
    </row>
    <row r="17261" spans="1:3" x14ac:dyDescent="0.25">
      <c r="A17261" s="3">
        <f ca="1">Выборки!B7261</f>
        <v>38.737208210098125</v>
      </c>
      <c r="B17261">
        <f t="shared" ca="1" si="540"/>
        <v>0.5991842866650624</v>
      </c>
      <c r="C17261">
        <f t="shared" ca="1" si="539"/>
        <v>0.72547499999999998</v>
      </c>
    </row>
    <row r="17262" spans="1:3" x14ac:dyDescent="0.25">
      <c r="A17262" s="3">
        <f ca="1">Выборки!B7262</f>
        <v>37.541004253611803</v>
      </c>
      <c r="B17262">
        <f t="shared" ca="1" si="540"/>
        <v>0.53326521975769547</v>
      </c>
      <c r="C17262">
        <f t="shared" ca="1" si="539"/>
        <v>0.70307500000000001</v>
      </c>
    </row>
    <row r="17263" spans="1:3" x14ac:dyDescent="0.25">
      <c r="A17263" s="3">
        <f ca="1">Выборки!B7263</f>
        <v>48.971423827688369</v>
      </c>
      <c r="B17263">
        <f t="shared" ca="1" si="540"/>
        <v>1.3187580884881054</v>
      </c>
      <c r="C17263">
        <f t="shared" ca="1" si="539"/>
        <v>0.90637500000000004</v>
      </c>
    </row>
    <row r="17264" spans="1:3" x14ac:dyDescent="0.25">
      <c r="A17264" s="3">
        <f ca="1">Выборки!B7264</f>
        <v>55.217176134006017</v>
      </c>
      <c r="B17264">
        <f t="shared" ca="1" si="540"/>
        <v>1.8497471591727528</v>
      </c>
      <c r="C17264">
        <f t="shared" ca="1" si="539"/>
        <v>0.96782500000000005</v>
      </c>
    </row>
    <row r="17265" spans="1:3" x14ac:dyDescent="0.25">
      <c r="A17265" s="3">
        <f ca="1">Выборки!B7265</f>
        <v>57.255427366645165</v>
      </c>
      <c r="B17265">
        <f t="shared" ca="1" si="540"/>
        <v>2.0370004191749915</v>
      </c>
      <c r="C17265">
        <f t="shared" ca="1" si="539"/>
        <v>0.97917500000000002</v>
      </c>
    </row>
    <row r="17266" spans="1:3" x14ac:dyDescent="0.25">
      <c r="A17266" s="3">
        <f ca="1">Выборки!B7266</f>
        <v>32.396158504755533</v>
      </c>
      <c r="B17266">
        <f t="shared" ca="1" si="540"/>
        <v>0.27456559755509335</v>
      </c>
      <c r="C17266">
        <f t="shared" ca="1" si="539"/>
        <v>0.60817500000000002</v>
      </c>
    </row>
    <row r="17267" spans="1:3" x14ac:dyDescent="0.25">
      <c r="A17267" s="3">
        <f ca="1">Выборки!B7267</f>
        <v>48.296290678748875</v>
      </c>
      <c r="B17267">
        <f t="shared" ca="1" si="540"/>
        <v>1.2684144052228714</v>
      </c>
      <c r="C17267">
        <f t="shared" ca="1" si="539"/>
        <v>0.897675</v>
      </c>
    </row>
    <row r="17268" spans="1:3" x14ac:dyDescent="0.25">
      <c r="A17268" s="3">
        <f ca="1">Выборки!B7268</f>
        <v>24.594205669749545</v>
      </c>
      <c r="B17268">
        <f t="shared" ca="1" si="540"/>
        <v>-0.1435573771950443</v>
      </c>
      <c r="C17268">
        <f t="shared" ca="1" si="539"/>
        <v>0.44292500000000001</v>
      </c>
    </row>
    <row r="17269" spans="1:3" x14ac:dyDescent="0.25">
      <c r="A17269" s="3">
        <f ca="1">Выборки!B7269</f>
        <v>30.434559419843573</v>
      </c>
      <c r="B17269">
        <f t="shared" ca="1" si="540"/>
        <v>0.18828913760893826</v>
      </c>
      <c r="C17269">
        <f t="shared" ca="1" si="539"/>
        <v>0.57467500000000005</v>
      </c>
    </row>
    <row r="17270" spans="1:3" x14ac:dyDescent="0.25">
      <c r="A17270" s="3">
        <f ca="1">Выборки!B7270</f>
        <v>38.502828818444122</v>
      </c>
      <c r="B17270">
        <f t="shared" ca="1" si="540"/>
        <v>0.58767568380595347</v>
      </c>
      <c r="C17270">
        <f t="shared" ca="1" si="539"/>
        <v>0.72162499999999996</v>
      </c>
    </row>
    <row r="17271" spans="1:3" x14ac:dyDescent="0.25">
      <c r="A17271" s="3">
        <f ca="1">Выборки!B7271</f>
        <v>32.694824611786856</v>
      </c>
      <c r="B17271">
        <f t="shared" ca="1" si="540"/>
        <v>0.28486183018827876</v>
      </c>
      <c r="C17271">
        <f t="shared" ca="1" si="539"/>
        <v>0.61212500000000003</v>
      </c>
    </row>
    <row r="17272" spans="1:3" x14ac:dyDescent="0.25">
      <c r="A17272" s="3">
        <f ca="1">Выборки!B7272</f>
        <v>42.100999738176142</v>
      </c>
      <c r="B17272">
        <f t="shared" ca="1" si="540"/>
        <v>0.81189828258442376</v>
      </c>
      <c r="C17272">
        <f t="shared" ca="1" si="539"/>
        <v>0.79157500000000003</v>
      </c>
    </row>
    <row r="17273" spans="1:3" x14ac:dyDescent="0.25">
      <c r="A17273" s="3">
        <f ca="1">Выборки!B7273</f>
        <v>53.231722877419536</v>
      </c>
      <c r="B17273">
        <f t="shared" ca="1" si="540"/>
        <v>1.6826131725478737</v>
      </c>
      <c r="C17273">
        <f t="shared" ca="1" si="539"/>
        <v>0.95377500000000004</v>
      </c>
    </row>
    <row r="17274" spans="1:3" x14ac:dyDescent="0.25">
      <c r="A17274" s="3">
        <f ca="1">Выборки!B7274</f>
        <v>32.107589515569089</v>
      </c>
      <c r="B17274">
        <f t="shared" ca="1" si="540"/>
        <v>0.26157385896260293</v>
      </c>
      <c r="C17274">
        <f t="shared" ca="1" si="539"/>
        <v>0.60317500000000002</v>
      </c>
    </row>
    <row r="17275" spans="1:3" x14ac:dyDescent="0.25">
      <c r="A17275" s="3">
        <f ca="1">Выборки!B7275</f>
        <v>35.49865397838883</v>
      </c>
      <c r="B17275">
        <f t="shared" ca="1" si="540"/>
        <v>0.4223768123917615</v>
      </c>
      <c r="C17275">
        <f t="shared" ca="1" si="539"/>
        <v>0.66362500000000002</v>
      </c>
    </row>
    <row r="17276" spans="1:3" x14ac:dyDescent="0.25">
      <c r="A17276" s="3">
        <f ca="1">Выборки!B7276</f>
        <v>39.269685005578978</v>
      </c>
      <c r="B17276">
        <f t="shared" ca="1" si="540"/>
        <v>0.63266872100399929</v>
      </c>
      <c r="C17276">
        <f t="shared" ca="1" si="539"/>
        <v>0.73652499999999999</v>
      </c>
    </row>
    <row r="17277" spans="1:3" x14ac:dyDescent="0.25">
      <c r="A17277" s="3">
        <f ca="1">Выборки!B7277</f>
        <v>33.795302856390904</v>
      </c>
      <c r="B17277">
        <f t="shared" ca="1" si="540"/>
        <v>0.33456930869482165</v>
      </c>
      <c r="C17277">
        <f t="shared" ca="1" si="539"/>
        <v>0.63102499999999995</v>
      </c>
    </row>
    <row r="17278" spans="1:3" x14ac:dyDescent="0.25">
      <c r="A17278" s="3">
        <f ca="1">Выборки!B7278</f>
        <v>34.36262987748475</v>
      </c>
      <c r="B17278">
        <f t="shared" ca="1" si="540"/>
        <v>0.36494829859971528</v>
      </c>
      <c r="C17278">
        <f t="shared" ca="1" si="539"/>
        <v>0.64242500000000002</v>
      </c>
    </row>
    <row r="17279" spans="1:3" x14ac:dyDescent="0.25">
      <c r="A17279" s="3">
        <f ca="1">Выборки!B7279</f>
        <v>32.145794334197298</v>
      </c>
      <c r="B17279">
        <f t="shared" ca="1" si="540"/>
        <v>0.26313049535686517</v>
      </c>
      <c r="C17279">
        <f t="shared" ca="1" si="539"/>
        <v>0.60377499999999995</v>
      </c>
    </row>
    <row r="17280" spans="1:3" x14ac:dyDescent="0.25">
      <c r="A17280" s="3">
        <f ca="1">Выборки!B7280</f>
        <v>36.384947449688937</v>
      </c>
      <c r="B17280">
        <f t="shared" ca="1" si="540"/>
        <v>0.47140716545775407</v>
      </c>
      <c r="C17280">
        <f t="shared" ca="1" si="539"/>
        <v>0.68132499999999996</v>
      </c>
    </row>
    <row r="17281" spans="1:3" x14ac:dyDescent="0.25">
      <c r="A17281" s="3">
        <f ca="1">Выборки!B7281</f>
        <v>39.682795525471114</v>
      </c>
      <c r="B17281">
        <f t="shared" ca="1" si="540"/>
        <v>0.65440641897062102</v>
      </c>
      <c r="C17281">
        <f t="shared" ca="1" si="539"/>
        <v>0.74357499999999999</v>
      </c>
    </row>
    <row r="17282" spans="1:3" x14ac:dyDescent="0.25">
      <c r="A17282" s="3">
        <f ca="1">Выборки!B7282</f>
        <v>24.483235463793775</v>
      </c>
      <c r="B17282">
        <f t="shared" ca="1" si="540"/>
        <v>-0.15306121672155545</v>
      </c>
      <c r="C17282">
        <f t="shared" ref="C17282:C17345" ca="1" si="541">(_xlfn.RANK.AVG(A17282,$A$2:$A$20001,1)-0.5)/COUNT($A$2:$A$20001)</f>
        <v>0.43917499999999998</v>
      </c>
    </row>
    <row r="17283" spans="1:3" x14ac:dyDescent="0.25">
      <c r="A17283" s="3">
        <f ca="1">Выборки!B7283</f>
        <v>36.75060409515072</v>
      </c>
      <c r="B17283">
        <f t="shared" ref="B17283:B17346" ca="1" si="542">_xlfn.NORM.S.INV(C17283)</f>
        <v>0.48955334152791724</v>
      </c>
      <c r="C17283">
        <f t="shared" ca="1" si="541"/>
        <v>0.68777500000000003</v>
      </c>
    </row>
    <row r="17284" spans="1:3" x14ac:dyDescent="0.25">
      <c r="A17284" s="3">
        <f ca="1">Выборки!B7284</f>
        <v>45.782729935033224</v>
      </c>
      <c r="B17284">
        <f t="shared" ca="1" si="542"/>
        <v>1.0714881413110307</v>
      </c>
      <c r="C17284">
        <f t="shared" ca="1" si="541"/>
        <v>0.85802500000000004</v>
      </c>
    </row>
    <row r="17285" spans="1:3" x14ac:dyDescent="0.25">
      <c r="A17285" s="3">
        <f ca="1">Выборки!B7285</f>
        <v>31.954091450069491</v>
      </c>
      <c r="B17285">
        <f t="shared" ca="1" si="542"/>
        <v>0.25470623527504904</v>
      </c>
      <c r="C17285">
        <f t="shared" ca="1" si="541"/>
        <v>0.60052499999999998</v>
      </c>
    </row>
    <row r="17286" spans="1:3" x14ac:dyDescent="0.25">
      <c r="A17286" s="3">
        <f ca="1">Выборки!B7286</f>
        <v>49.663753067823734</v>
      </c>
      <c r="B17286">
        <f t="shared" ca="1" si="542"/>
        <v>1.3739732085684135</v>
      </c>
      <c r="C17286">
        <f t="shared" ca="1" si="541"/>
        <v>0.91527499999999995</v>
      </c>
    </row>
    <row r="17287" spans="1:3" x14ac:dyDescent="0.25">
      <c r="A17287" s="3">
        <f ca="1">Выборки!B7287</f>
        <v>52.488983693787425</v>
      </c>
      <c r="B17287">
        <f t="shared" ca="1" si="542"/>
        <v>1.6115954566847714</v>
      </c>
      <c r="C17287">
        <f t="shared" ca="1" si="541"/>
        <v>0.94647499999999996</v>
      </c>
    </row>
    <row r="17288" spans="1:3" x14ac:dyDescent="0.25">
      <c r="A17288" s="3">
        <f ca="1">Выборки!B7288</f>
        <v>41.769005621632125</v>
      </c>
      <c r="B17288">
        <f t="shared" ca="1" si="542"/>
        <v>0.78961952841544059</v>
      </c>
      <c r="C17288">
        <f t="shared" ca="1" si="541"/>
        <v>0.78512499999999996</v>
      </c>
    </row>
    <row r="17289" spans="1:3" x14ac:dyDescent="0.25">
      <c r="A17289" s="3">
        <f ca="1">Выборки!B7289</f>
        <v>57.285869434992037</v>
      </c>
      <c r="B17289">
        <f t="shared" ca="1" si="542"/>
        <v>2.0410083211984644</v>
      </c>
      <c r="C17289">
        <f t="shared" ca="1" si="541"/>
        <v>0.979375</v>
      </c>
    </row>
    <row r="17290" spans="1:3" x14ac:dyDescent="0.25">
      <c r="A17290" s="3">
        <f ca="1">Выборки!B7290</f>
        <v>39.93242551795953</v>
      </c>
      <c r="B17290">
        <f t="shared" ca="1" si="542"/>
        <v>0.66969851269762515</v>
      </c>
      <c r="C17290">
        <f t="shared" ca="1" si="541"/>
        <v>0.748475</v>
      </c>
    </row>
    <row r="17291" spans="1:3" x14ac:dyDescent="0.25">
      <c r="A17291" s="3">
        <f ca="1">Выборки!B7291</f>
        <v>23.785531152318839</v>
      </c>
      <c r="B17291">
        <f t="shared" ca="1" si="542"/>
        <v>-0.21527874520595003</v>
      </c>
      <c r="C17291">
        <f t="shared" ca="1" si="541"/>
        <v>0.414775</v>
      </c>
    </row>
    <row r="17292" spans="1:3" x14ac:dyDescent="0.25">
      <c r="A17292" s="3">
        <f ca="1">Выборки!B7292</f>
        <v>38.534378056561046</v>
      </c>
      <c r="B17292">
        <f t="shared" ca="1" si="542"/>
        <v>0.58976233137201284</v>
      </c>
      <c r="C17292">
        <f t="shared" ca="1" si="541"/>
        <v>0.72232499999999999</v>
      </c>
    </row>
    <row r="17293" spans="1:3" x14ac:dyDescent="0.25">
      <c r="A17293" s="3">
        <f ca="1">Выборки!B7293</f>
        <v>30.829090254697448</v>
      </c>
      <c r="B17293">
        <f t="shared" ca="1" si="542"/>
        <v>0.20490032665466634</v>
      </c>
      <c r="C17293">
        <f t="shared" ca="1" si="541"/>
        <v>0.581175</v>
      </c>
    </row>
    <row r="17294" spans="1:3" x14ac:dyDescent="0.25">
      <c r="A17294" s="3">
        <f ca="1">Выборки!B7294</f>
        <v>39.061927931846164</v>
      </c>
      <c r="B17294">
        <f t="shared" ca="1" si="542"/>
        <v>0.62061950965468393</v>
      </c>
      <c r="C17294">
        <f t="shared" ca="1" si="541"/>
        <v>0.73257499999999998</v>
      </c>
    </row>
    <row r="17295" spans="1:3" x14ac:dyDescent="0.25">
      <c r="A17295" s="3">
        <f ca="1">Выборки!B7295</f>
        <v>33.974953637525743</v>
      </c>
      <c r="B17295">
        <f t="shared" ca="1" si="542"/>
        <v>0.34479299460713037</v>
      </c>
      <c r="C17295">
        <f t="shared" ca="1" si="541"/>
        <v>0.63487499999999997</v>
      </c>
    </row>
    <row r="17296" spans="1:3" x14ac:dyDescent="0.25">
      <c r="A17296" s="3">
        <f ca="1">Выборки!B7296</f>
        <v>45.773541177421087</v>
      </c>
      <c r="B17296">
        <f t="shared" ca="1" si="542"/>
        <v>1.0697096973458931</v>
      </c>
      <c r="C17296">
        <f t="shared" ca="1" si="541"/>
        <v>0.85762499999999997</v>
      </c>
    </row>
    <row r="17297" spans="1:3" x14ac:dyDescent="0.25">
      <c r="A17297" s="3">
        <f ca="1">Выборки!B7297</f>
        <v>43.073961916672182</v>
      </c>
      <c r="B17297">
        <f t="shared" ca="1" si="542"/>
        <v>0.87633121540243653</v>
      </c>
      <c r="C17297">
        <f t="shared" ca="1" si="541"/>
        <v>0.80957500000000004</v>
      </c>
    </row>
    <row r="17298" spans="1:3" x14ac:dyDescent="0.25">
      <c r="A17298" s="3">
        <f ca="1">Выборки!B7298</f>
        <v>40.431365136088608</v>
      </c>
      <c r="B17298">
        <f t="shared" ca="1" si="542"/>
        <v>0.70252791385649926</v>
      </c>
      <c r="C17298">
        <f t="shared" ca="1" si="541"/>
        <v>0.75882499999999997</v>
      </c>
    </row>
    <row r="17299" spans="1:3" x14ac:dyDescent="0.25">
      <c r="A17299" s="3">
        <f ca="1">Выборки!B7299</f>
        <v>40.112754516249638</v>
      </c>
      <c r="B17299">
        <f t="shared" ca="1" si="542"/>
        <v>0.68055991211438371</v>
      </c>
      <c r="C17299">
        <f t="shared" ca="1" si="541"/>
        <v>0.75192499999999995</v>
      </c>
    </row>
    <row r="17300" spans="1:3" x14ac:dyDescent="0.25">
      <c r="A17300" s="3">
        <f ca="1">Выборки!B7300</f>
        <v>33.090991830216652</v>
      </c>
      <c r="B17300">
        <f t="shared" ca="1" si="542"/>
        <v>0.3009534386030237</v>
      </c>
      <c r="C17300">
        <f t="shared" ca="1" si="541"/>
        <v>0.61827500000000002</v>
      </c>
    </row>
    <row r="17301" spans="1:3" x14ac:dyDescent="0.25">
      <c r="A17301" s="3">
        <f ca="1">Выборки!B7301</f>
        <v>27.650729957534562</v>
      </c>
      <c r="B17301">
        <f t="shared" ca="1" si="542"/>
        <v>6.0885998921355954E-2</v>
      </c>
      <c r="C17301">
        <f t="shared" ca="1" si="541"/>
        <v>0.52427500000000005</v>
      </c>
    </row>
    <row r="17302" spans="1:3" x14ac:dyDescent="0.25">
      <c r="A17302" s="3">
        <f ca="1">Выборки!B7302</f>
        <v>48.029926865241727</v>
      </c>
      <c r="B17302">
        <f t="shared" ca="1" si="542"/>
        <v>1.2476752734356307</v>
      </c>
      <c r="C17302">
        <f t="shared" ca="1" si="541"/>
        <v>0.89392499999999997</v>
      </c>
    </row>
    <row r="17303" spans="1:3" x14ac:dyDescent="0.25">
      <c r="A17303" s="3">
        <f ca="1">Выборки!B7303</f>
        <v>32.12473156879269</v>
      </c>
      <c r="B17303">
        <f t="shared" ca="1" si="542"/>
        <v>0.26222238021828781</v>
      </c>
      <c r="C17303">
        <f t="shared" ca="1" si="541"/>
        <v>0.60342499999999999</v>
      </c>
    </row>
    <row r="17304" spans="1:3" x14ac:dyDescent="0.25">
      <c r="A17304" s="3">
        <f ca="1">Выборки!B7304</f>
        <v>24.59165463139583</v>
      </c>
      <c r="B17304">
        <f t="shared" ca="1" si="542"/>
        <v>-0.14368400789689154</v>
      </c>
      <c r="C17304">
        <f t="shared" ca="1" si="541"/>
        <v>0.44287500000000002</v>
      </c>
    </row>
    <row r="17305" spans="1:3" x14ac:dyDescent="0.25">
      <c r="A17305" s="3">
        <f ca="1">Выборки!B7305</f>
        <v>23.223534737566027</v>
      </c>
      <c r="B17305">
        <f t="shared" ca="1" si="542"/>
        <v>-0.26702488638466687</v>
      </c>
      <c r="C17305">
        <f t="shared" ca="1" si="541"/>
        <v>0.39472499999999999</v>
      </c>
    </row>
    <row r="17306" spans="1:3" x14ac:dyDescent="0.25">
      <c r="A17306" s="3">
        <f ca="1">Выборки!B7306</f>
        <v>49.282597680992708</v>
      </c>
      <c r="B17306">
        <f t="shared" ca="1" si="542"/>
        <v>1.3443043174977565</v>
      </c>
      <c r="C17306">
        <f t="shared" ca="1" si="541"/>
        <v>0.91057500000000002</v>
      </c>
    </row>
    <row r="17307" spans="1:3" x14ac:dyDescent="0.25">
      <c r="A17307" s="3">
        <f ca="1">Выборки!B7307</f>
        <v>60.081774759855037</v>
      </c>
      <c r="B17307">
        <f t="shared" ca="1" si="542"/>
        <v>2.2826668482557309</v>
      </c>
      <c r="C17307">
        <f t="shared" ca="1" si="541"/>
        <v>0.98877499999999996</v>
      </c>
    </row>
    <row r="17308" spans="1:3" x14ac:dyDescent="0.25">
      <c r="A17308" s="3">
        <f ca="1">Выборки!B7308</f>
        <v>42.56391829830568</v>
      </c>
      <c r="B17308">
        <f t="shared" ca="1" si="542"/>
        <v>0.84063936277251894</v>
      </c>
      <c r="C17308">
        <f t="shared" ca="1" si="541"/>
        <v>0.79972500000000002</v>
      </c>
    </row>
    <row r="17309" spans="1:3" x14ac:dyDescent="0.25">
      <c r="A17309" s="3">
        <f ca="1">Выборки!B7309</f>
        <v>46.855921349581926</v>
      </c>
      <c r="B17309">
        <f t="shared" ca="1" si="542"/>
        <v>1.1553429847288617</v>
      </c>
      <c r="C17309">
        <f t="shared" ca="1" si="541"/>
        <v>0.87602500000000005</v>
      </c>
    </row>
    <row r="17310" spans="1:3" x14ac:dyDescent="0.25">
      <c r="A17310" s="3">
        <f ca="1">Выборки!B7310</f>
        <v>42.542297889584482</v>
      </c>
      <c r="B17310">
        <f t="shared" ca="1" si="542"/>
        <v>0.83956915444773017</v>
      </c>
      <c r="C17310">
        <f t="shared" ca="1" si="541"/>
        <v>0.79942500000000005</v>
      </c>
    </row>
    <row r="17311" spans="1:3" x14ac:dyDescent="0.25">
      <c r="A17311" s="3">
        <f ca="1">Выборки!B7311</f>
        <v>55.428038549727248</v>
      </c>
      <c r="B17311">
        <f t="shared" ca="1" si="542"/>
        <v>1.8666534375192767</v>
      </c>
      <c r="C17311">
        <f t="shared" ca="1" si="541"/>
        <v>0.96902500000000003</v>
      </c>
    </row>
    <row r="17312" spans="1:3" x14ac:dyDescent="0.25">
      <c r="A17312" s="3">
        <f ca="1">Выборки!B7312</f>
        <v>28.206816880539705</v>
      </c>
      <c r="B17312">
        <f t="shared" ca="1" si="542"/>
        <v>8.891432366738368E-2</v>
      </c>
      <c r="C17312">
        <f t="shared" ca="1" si="541"/>
        <v>0.53542500000000004</v>
      </c>
    </row>
    <row r="17313" spans="1:3" x14ac:dyDescent="0.25">
      <c r="A17313" s="3">
        <f ca="1">Выборки!B7313</f>
        <v>21.315790892515999</v>
      </c>
      <c r="B17313">
        <f t="shared" ca="1" si="542"/>
        <v>-0.48348698319457517</v>
      </c>
      <c r="C17313">
        <f t="shared" ca="1" si="541"/>
        <v>0.31437500000000002</v>
      </c>
    </row>
    <row r="17314" spans="1:3" x14ac:dyDescent="0.25">
      <c r="A17314" s="3">
        <f ca="1">Выборки!B7314</f>
        <v>38.392931595883944</v>
      </c>
      <c r="B17314">
        <f t="shared" ca="1" si="542"/>
        <v>0.58083746825832094</v>
      </c>
      <c r="C17314">
        <f t="shared" ca="1" si="541"/>
        <v>0.71932499999999999</v>
      </c>
    </row>
    <row r="17315" spans="1:3" x14ac:dyDescent="0.25">
      <c r="A17315" s="3">
        <f ca="1">Выборки!B7315</f>
        <v>12.999135419941034</v>
      </c>
      <c r="B17315">
        <f t="shared" ca="1" si="542"/>
        <v>-1.7193536307905462</v>
      </c>
      <c r="C17315">
        <f t="shared" ca="1" si="541"/>
        <v>4.2775000000000001E-2</v>
      </c>
    </row>
    <row r="17316" spans="1:3" x14ac:dyDescent="0.25">
      <c r="A17316" s="3">
        <f ca="1">Выборки!B7316</f>
        <v>23.968140461014368</v>
      </c>
      <c r="B17316">
        <f t="shared" ca="1" si="542"/>
        <v>-0.19709908429431236</v>
      </c>
      <c r="C17316">
        <f t="shared" ca="1" si="541"/>
        <v>0.421875</v>
      </c>
    </row>
    <row r="17317" spans="1:3" x14ac:dyDescent="0.25">
      <c r="A17317" s="3">
        <f ca="1">Выборки!B7317</f>
        <v>26.550669032629308</v>
      </c>
      <c r="B17317">
        <f t="shared" ca="1" si="542"/>
        <v>-2.4439650007159262E-3</v>
      </c>
      <c r="C17317">
        <f t="shared" ca="1" si="541"/>
        <v>0.499025</v>
      </c>
    </row>
    <row r="17318" spans="1:3" x14ac:dyDescent="0.25">
      <c r="A17318" s="3">
        <f ca="1">Выборки!B7318</f>
        <v>31.359191437177785</v>
      </c>
      <c r="B17318">
        <f t="shared" ca="1" si="542"/>
        <v>0.22748066791060098</v>
      </c>
      <c r="C17318">
        <f t="shared" ca="1" si="541"/>
        <v>0.58997500000000003</v>
      </c>
    </row>
    <row r="17319" spans="1:3" x14ac:dyDescent="0.25">
      <c r="A17319" s="3">
        <f ca="1">Выборки!B7319</f>
        <v>27.611597213237079</v>
      </c>
      <c r="B17319">
        <f t="shared" ca="1" si="542"/>
        <v>5.9002646731159666E-2</v>
      </c>
      <c r="C17319">
        <f t="shared" ca="1" si="541"/>
        <v>0.52352500000000002</v>
      </c>
    </row>
    <row r="17320" spans="1:3" x14ac:dyDescent="0.25">
      <c r="A17320" s="3">
        <f ca="1">Выборки!B7320</f>
        <v>30.677381059855886</v>
      </c>
      <c r="B17320">
        <f t="shared" ca="1" si="542"/>
        <v>0.1987606225628564</v>
      </c>
      <c r="C17320">
        <f t="shared" ca="1" si="541"/>
        <v>0.57877500000000004</v>
      </c>
    </row>
    <row r="17321" spans="1:3" x14ac:dyDescent="0.25">
      <c r="A17321" s="3">
        <f ca="1">Выборки!B7321</f>
        <v>25.151169932627376</v>
      </c>
      <c r="B17321">
        <f t="shared" ca="1" si="542"/>
        <v>-9.885928040873905E-2</v>
      </c>
      <c r="C17321">
        <f t="shared" ca="1" si="541"/>
        <v>0.46062500000000001</v>
      </c>
    </row>
    <row r="17322" spans="1:3" x14ac:dyDescent="0.25">
      <c r="A17322" s="3">
        <f ca="1">Выборки!B7322</f>
        <v>55.153889036269327</v>
      </c>
      <c r="B17322">
        <f t="shared" ca="1" si="542"/>
        <v>1.844914342247177</v>
      </c>
      <c r="C17322">
        <f t="shared" ca="1" si="541"/>
        <v>0.96747499999999997</v>
      </c>
    </row>
    <row r="17323" spans="1:3" x14ac:dyDescent="0.25">
      <c r="A17323" s="3">
        <f ca="1">Выборки!B7323</f>
        <v>27.871931454109866</v>
      </c>
      <c r="B17323">
        <f t="shared" ca="1" si="542"/>
        <v>7.2190883698754135E-2</v>
      </c>
      <c r="C17323">
        <f t="shared" ca="1" si="541"/>
        <v>0.528775</v>
      </c>
    </row>
    <row r="17324" spans="1:3" x14ac:dyDescent="0.25">
      <c r="A17324" s="3">
        <f ca="1">Выборки!B7324</f>
        <v>37.92436440179349</v>
      </c>
      <c r="B17324">
        <f t="shared" ca="1" si="542"/>
        <v>0.55565020994068681</v>
      </c>
      <c r="C17324">
        <f t="shared" ca="1" si="541"/>
        <v>0.71077500000000005</v>
      </c>
    </row>
    <row r="17325" spans="1:3" x14ac:dyDescent="0.25">
      <c r="A17325" s="3">
        <f ca="1">Выборки!B7325</f>
        <v>42.982761864988532</v>
      </c>
      <c r="B17325">
        <f t="shared" ca="1" si="542"/>
        <v>0.87100760623189089</v>
      </c>
      <c r="C17325">
        <f t="shared" ca="1" si="541"/>
        <v>0.80812499999999998</v>
      </c>
    </row>
    <row r="17326" spans="1:3" x14ac:dyDescent="0.25">
      <c r="A17326" s="3">
        <f ca="1">Выборки!B7326</f>
        <v>43.147957408215937</v>
      </c>
      <c r="B17326">
        <f t="shared" ca="1" si="542"/>
        <v>0.88260449330271695</v>
      </c>
      <c r="C17326">
        <f t="shared" ca="1" si="541"/>
        <v>0.81127499999999997</v>
      </c>
    </row>
    <row r="17327" spans="1:3" x14ac:dyDescent="0.25">
      <c r="A17327" s="3">
        <f ca="1">Выборки!B7327</f>
        <v>44.787906427037704</v>
      </c>
      <c r="B17327">
        <f t="shared" ca="1" si="542"/>
        <v>0.99806054643294539</v>
      </c>
      <c r="C17327">
        <f t="shared" ca="1" si="541"/>
        <v>0.84087500000000004</v>
      </c>
    </row>
    <row r="17328" spans="1:3" x14ac:dyDescent="0.25">
      <c r="A17328" s="3">
        <f ca="1">Выборки!B7328</f>
        <v>22.628729014209704</v>
      </c>
      <c r="B17328">
        <f t="shared" ca="1" si="542"/>
        <v>-0.33165471381113892</v>
      </c>
      <c r="C17328">
        <f t="shared" ca="1" si="541"/>
        <v>0.37007499999999999</v>
      </c>
    </row>
    <row r="17329" spans="1:3" x14ac:dyDescent="0.25">
      <c r="A17329" s="3">
        <f ca="1">Выборки!B7329</f>
        <v>41.953988833935327</v>
      </c>
      <c r="B17329">
        <f t="shared" ca="1" si="542"/>
        <v>0.80390818958330956</v>
      </c>
      <c r="C17329">
        <f t="shared" ca="1" si="541"/>
        <v>0.78927499999999995</v>
      </c>
    </row>
    <row r="17330" spans="1:3" x14ac:dyDescent="0.25">
      <c r="A17330" s="3">
        <f ca="1">Выборки!B7330</f>
        <v>41.336995153843958</v>
      </c>
      <c r="B17330">
        <f t="shared" ca="1" si="542"/>
        <v>0.76235190976332634</v>
      </c>
      <c r="C17330">
        <f t="shared" ca="1" si="541"/>
        <v>0.77707499999999996</v>
      </c>
    </row>
    <row r="17331" spans="1:3" x14ac:dyDescent="0.25">
      <c r="A17331" s="3">
        <f ca="1">Выборки!B7331</f>
        <v>44.562693788510799</v>
      </c>
      <c r="B17331">
        <f t="shared" ca="1" si="542"/>
        <v>0.98108667676905248</v>
      </c>
      <c r="C17331">
        <f t="shared" ca="1" si="541"/>
        <v>0.83672500000000005</v>
      </c>
    </row>
    <row r="17332" spans="1:3" x14ac:dyDescent="0.25">
      <c r="A17332" s="3">
        <f ca="1">Выборки!B7332</f>
        <v>57.557704483151554</v>
      </c>
      <c r="B17332">
        <f t="shared" ca="1" si="542"/>
        <v>2.0605080194213161</v>
      </c>
      <c r="C17332">
        <f t="shared" ca="1" si="541"/>
        <v>0.980325</v>
      </c>
    </row>
    <row r="17333" spans="1:3" x14ac:dyDescent="0.25">
      <c r="A17333" s="3">
        <f ca="1">Выборки!B7333</f>
        <v>41.659119409509501</v>
      </c>
      <c r="B17333">
        <f t="shared" ca="1" si="542"/>
        <v>0.78279075058328318</v>
      </c>
      <c r="C17333">
        <f t="shared" ca="1" si="541"/>
        <v>0.78312499999999996</v>
      </c>
    </row>
    <row r="17334" spans="1:3" x14ac:dyDescent="0.25">
      <c r="A17334" s="3">
        <f ca="1">Выборки!B7334</f>
        <v>18.84892055899444</v>
      </c>
      <c r="B17334">
        <f t="shared" ca="1" si="542"/>
        <v>-0.80546741957465529</v>
      </c>
      <c r="C17334">
        <f t="shared" ca="1" si="541"/>
        <v>0.21027499999999999</v>
      </c>
    </row>
    <row r="17335" spans="1:3" x14ac:dyDescent="0.25">
      <c r="A17335" s="3">
        <f ca="1">Выборки!B7335</f>
        <v>40.266505635749603</v>
      </c>
      <c r="B17335">
        <f t="shared" ca="1" si="542"/>
        <v>0.69086560932098384</v>
      </c>
      <c r="C17335">
        <f t="shared" ca="1" si="541"/>
        <v>0.75517500000000004</v>
      </c>
    </row>
    <row r="17336" spans="1:3" x14ac:dyDescent="0.25">
      <c r="A17336" s="3">
        <f ca="1">Выборки!B7336</f>
        <v>45.226592613637806</v>
      </c>
      <c r="B17336">
        <f t="shared" ca="1" si="542"/>
        <v>1.0337565262742476</v>
      </c>
      <c r="C17336">
        <f t="shared" ca="1" si="541"/>
        <v>0.84937499999999999</v>
      </c>
    </row>
    <row r="17337" spans="1:3" x14ac:dyDescent="0.25">
      <c r="A17337" s="3">
        <f ca="1">Выборки!B7337</f>
        <v>68.813237138789162</v>
      </c>
      <c r="B17337">
        <f t="shared" ca="1" si="542"/>
        <v>3.1845086046015743</v>
      </c>
      <c r="C17337">
        <f t="shared" ca="1" si="541"/>
        <v>0.99927500000000002</v>
      </c>
    </row>
    <row r="17338" spans="1:3" x14ac:dyDescent="0.25">
      <c r="A17338" s="3">
        <f ca="1">Выборки!B7338</f>
        <v>49.225110362960955</v>
      </c>
      <c r="B17338">
        <f t="shared" ca="1" si="542"/>
        <v>1.3384493525873133</v>
      </c>
      <c r="C17338">
        <f t="shared" ca="1" si="541"/>
        <v>0.90962500000000002</v>
      </c>
    </row>
    <row r="17339" spans="1:3" x14ac:dyDescent="0.25">
      <c r="A17339" s="3">
        <f ca="1">Выборки!B7339</f>
        <v>37.023391218852453</v>
      </c>
      <c r="B17339">
        <f t="shared" ca="1" si="542"/>
        <v>0.50373159900023934</v>
      </c>
      <c r="C17339">
        <f t="shared" ca="1" si="541"/>
        <v>0.69277500000000003</v>
      </c>
    </row>
    <row r="17340" spans="1:3" x14ac:dyDescent="0.25">
      <c r="A17340" s="3">
        <f ca="1">Выборки!B7340</f>
        <v>53.744982963645953</v>
      </c>
      <c r="B17340">
        <f t="shared" ca="1" si="542"/>
        <v>1.7182556223676182</v>
      </c>
      <c r="C17340">
        <f t="shared" ca="1" si="541"/>
        <v>0.957125</v>
      </c>
    </row>
    <row r="17341" spans="1:3" x14ac:dyDescent="0.25">
      <c r="A17341" s="3">
        <f ca="1">Выборки!B7341</f>
        <v>19.823670843494511</v>
      </c>
      <c r="B17341">
        <f t="shared" ca="1" si="542"/>
        <v>-0.67142472233229589</v>
      </c>
      <c r="C17341">
        <f t="shared" ca="1" si="541"/>
        <v>0.250975</v>
      </c>
    </row>
    <row r="17342" spans="1:3" x14ac:dyDescent="0.25">
      <c r="A17342" s="3">
        <f ca="1">Выборки!B7342</f>
        <v>48.905437866402636</v>
      </c>
      <c r="B17342">
        <f t="shared" ca="1" si="542"/>
        <v>1.3136916264152514</v>
      </c>
      <c r="C17342">
        <f t="shared" ca="1" si="541"/>
        <v>0.90552500000000002</v>
      </c>
    </row>
    <row r="17343" spans="1:3" x14ac:dyDescent="0.25">
      <c r="A17343" s="3">
        <f ca="1">Выборки!B7343</f>
        <v>23.882011117643938</v>
      </c>
      <c r="B17343">
        <f t="shared" ca="1" si="542"/>
        <v>-0.20528431233571012</v>
      </c>
      <c r="C17343">
        <f t="shared" ca="1" si="541"/>
        <v>0.41867500000000002</v>
      </c>
    </row>
    <row r="17344" spans="1:3" x14ac:dyDescent="0.25">
      <c r="A17344" s="3">
        <f ca="1">Выборки!B7344</f>
        <v>54.556801475668166</v>
      </c>
      <c r="B17344">
        <f t="shared" ca="1" si="542"/>
        <v>1.7900243311602559</v>
      </c>
      <c r="C17344">
        <f t="shared" ca="1" si="541"/>
        <v>0.96327499999999999</v>
      </c>
    </row>
    <row r="17345" spans="1:3" x14ac:dyDescent="0.25">
      <c r="A17345" s="3">
        <f ca="1">Выборки!B7345</f>
        <v>28.593952798637019</v>
      </c>
      <c r="B17345">
        <f t="shared" ca="1" si="542"/>
        <v>0.10755335447816297</v>
      </c>
      <c r="C17345">
        <f t="shared" ca="1" si="541"/>
        <v>0.542825</v>
      </c>
    </row>
    <row r="17346" spans="1:3" x14ac:dyDescent="0.25">
      <c r="A17346" s="3">
        <f ca="1">Выборки!B7346</f>
        <v>47.694635151058819</v>
      </c>
      <c r="B17346">
        <f t="shared" ca="1" si="542"/>
        <v>1.2208310365362609</v>
      </c>
      <c r="C17346">
        <f t="shared" ref="C17346:C17409" ca="1" si="543">(_xlfn.RANK.AVG(A17346,$A$2:$A$20001,1)-0.5)/COUNT($A$2:$A$20001)</f>
        <v>0.88892499999999997</v>
      </c>
    </row>
    <row r="17347" spans="1:3" x14ac:dyDescent="0.25">
      <c r="A17347" s="3">
        <f ca="1">Выборки!B7347</f>
        <v>23.227255424879033</v>
      </c>
      <c r="B17347">
        <f t="shared" ref="B17347:B17410" ca="1" si="544">_xlfn.NORM.S.INV(C17347)</f>
        <v>-0.26663526596668291</v>
      </c>
      <c r="C17347">
        <f t="shared" ca="1" si="543"/>
        <v>0.39487499999999998</v>
      </c>
    </row>
    <row r="17348" spans="1:3" x14ac:dyDescent="0.25">
      <c r="A17348" s="3">
        <f ca="1">Выборки!B7348</f>
        <v>46.486034074676724</v>
      </c>
      <c r="B17348">
        <f t="shared" ca="1" si="544"/>
        <v>1.1265093150098013</v>
      </c>
      <c r="C17348">
        <f t="shared" ca="1" si="543"/>
        <v>0.87002500000000005</v>
      </c>
    </row>
    <row r="17349" spans="1:3" x14ac:dyDescent="0.25">
      <c r="A17349" s="3">
        <f ca="1">Выборки!B7349</f>
        <v>42.641441692296411</v>
      </c>
      <c r="B17349">
        <f t="shared" ca="1" si="544"/>
        <v>0.84600491930453192</v>
      </c>
      <c r="C17349">
        <f t="shared" ca="1" si="543"/>
        <v>0.80122499999999997</v>
      </c>
    </row>
    <row r="17350" spans="1:3" x14ac:dyDescent="0.25">
      <c r="A17350" s="3">
        <f ca="1">Выборки!B7350</f>
        <v>43.511506796514475</v>
      </c>
      <c r="B17350">
        <f t="shared" ca="1" si="544"/>
        <v>0.90843204806978917</v>
      </c>
      <c r="C17350">
        <f t="shared" ca="1" si="543"/>
        <v>0.81817499999999999</v>
      </c>
    </row>
    <row r="17351" spans="1:3" x14ac:dyDescent="0.25">
      <c r="A17351" s="3">
        <f ca="1">Выборки!B7351</f>
        <v>13.556779546714729</v>
      </c>
      <c r="B17351">
        <f t="shared" ca="1" si="544"/>
        <v>-1.6213154650240285</v>
      </c>
      <c r="C17351">
        <f t="shared" ca="1" si="543"/>
        <v>5.2475000000000001E-2</v>
      </c>
    </row>
    <row r="17352" spans="1:3" x14ac:dyDescent="0.25">
      <c r="A17352" s="3">
        <f ca="1">Выборки!B7352</f>
        <v>33.560344481794438</v>
      </c>
      <c r="B17352">
        <f t="shared" ca="1" si="544"/>
        <v>0.32372003662069232</v>
      </c>
      <c r="C17352">
        <f t="shared" ca="1" si="543"/>
        <v>0.62692499999999995</v>
      </c>
    </row>
    <row r="17353" spans="1:3" x14ac:dyDescent="0.25">
      <c r="A17353" s="3">
        <f ca="1">Выборки!B7353</f>
        <v>52.151122990409192</v>
      </c>
      <c r="B17353">
        <f t="shared" ca="1" si="544"/>
        <v>1.5811226359358119</v>
      </c>
      <c r="C17353">
        <f t="shared" ca="1" si="543"/>
        <v>0.943075</v>
      </c>
    </row>
    <row r="17354" spans="1:3" x14ac:dyDescent="0.25">
      <c r="A17354" s="3">
        <f ca="1">Выборки!B7354</f>
        <v>38.557406733259654</v>
      </c>
      <c r="B17354">
        <f t="shared" ca="1" si="544"/>
        <v>0.59050818492974821</v>
      </c>
      <c r="C17354">
        <f t="shared" ca="1" si="543"/>
        <v>0.72257499999999997</v>
      </c>
    </row>
    <row r="17355" spans="1:3" x14ac:dyDescent="0.25">
      <c r="A17355" s="3">
        <f ca="1">Выборки!B7355</f>
        <v>44.433534148284743</v>
      </c>
      <c r="B17355">
        <f t="shared" ca="1" si="544"/>
        <v>0.97260430946655285</v>
      </c>
      <c r="C17355">
        <f t="shared" ca="1" si="543"/>
        <v>0.83462499999999995</v>
      </c>
    </row>
    <row r="17356" spans="1:3" x14ac:dyDescent="0.25">
      <c r="A17356" s="3">
        <f ca="1">Выборки!B7356</f>
        <v>42.33631962479194</v>
      </c>
      <c r="B17356">
        <f t="shared" ca="1" si="544"/>
        <v>0.82556657939059896</v>
      </c>
      <c r="C17356">
        <f t="shared" ca="1" si="543"/>
        <v>0.79547500000000004</v>
      </c>
    </row>
    <row r="17357" spans="1:3" x14ac:dyDescent="0.25">
      <c r="A17357" s="3">
        <f ca="1">Выборки!B7357</f>
        <v>33.700722126915359</v>
      </c>
      <c r="B17357">
        <f t="shared" ca="1" si="544"/>
        <v>0.33046319249819001</v>
      </c>
      <c r="C17357">
        <f t="shared" ca="1" si="543"/>
        <v>0.62947500000000001</v>
      </c>
    </row>
    <row r="17358" spans="1:3" x14ac:dyDescent="0.25">
      <c r="A17358" s="3">
        <f ca="1">Выборки!B7358</f>
        <v>59.408900825504681</v>
      </c>
      <c r="B17358">
        <f t="shared" ca="1" si="544"/>
        <v>2.2254655696926084</v>
      </c>
      <c r="C17358">
        <f t="shared" ca="1" si="543"/>
        <v>0.98697500000000005</v>
      </c>
    </row>
    <row r="17359" spans="1:3" x14ac:dyDescent="0.25">
      <c r="A17359" s="3">
        <f ca="1">Выборки!B7359</f>
        <v>52.709279407508703</v>
      </c>
      <c r="B17359">
        <f t="shared" ca="1" si="544"/>
        <v>1.6369065362840456</v>
      </c>
      <c r="C17359">
        <f t="shared" ca="1" si="543"/>
        <v>0.94917499999999999</v>
      </c>
    </row>
    <row r="17360" spans="1:3" x14ac:dyDescent="0.25">
      <c r="A17360" s="3">
        <f ca="1">Выборки!B7360</f>
        <v>32.030740478337769</v>
      </c>
      <c r="B17360">
        <f t="shared" ca="1" si="544"/>
        <v>0.25768503047122476</v>
      </c>
      <c r="C17360">
        <f t="shared" ca="1" si="543"/>
        <v>0.60167499999999996</v>
      </c>
    </row>
    <row r="17361" spans="1:3" x14ac:dyDescent="0.25">
      <c r="A17361" s="3">
        <f ca="1">Выборки!B7361</f>
        <v>37.556943707509241</v>
      </c>
      <c r="B17361">
        <f t="shared" ca="1" si="544"/>
        <v>0.53369871262269386</v>
      </c>
      <c r="C17361">
        <f t="shared" ca="1" si="543"/>
        <v>0.70322499999999999</v>
      </c>
    </row>
    <row r="17362" spans="1:3" x14ac:dyDescent="0.25">
      <c r="A17362" s="3">
        <f ca="1">Выборки!B7362</f>
        <v>33.499259886311201</v>
      </c>
      <c r="B17362">
        <f t="shared" ca="1" si="544"/>
        <v>0.32094773315411956</v>
      </c>
      <c r="C17362">
        <f t="shared" ca="1" si="543"/>
        <v>0.62587499999999996</v>
      </c>
    </row>
    <row r="17363" spans="1:3" x14ac:dyDescent="0.25">
      <c r="A17363" s="3">
        <f ca="1">Выборки!B7363</f>
        <v>40.75878550890841</v>
      </c>
      <c r="B17363">
        <f t="shared" ca="1" si="544"/>
        <v>0.72484031502983814</v>
      </c>
      <c r="C17363">
        <f t="shared" ca="1" si="543"/>
        <v>0.76572499999999999</v>
      </c>
    </row>
    <row r="17364" spans="1:3" x14ac:dyDescent="0.25">
      <c r="A17364" s="3">
        <f ca="1">Выборки!B7364</f>
        <v>37.656182650057261</v>
      </c>
      <c r="B17364">
        <f t="shared" ca="1" si="544"/>
        <v>0.54021321522721855</v>
      </c>
      <c r="C17364">
        <f t="shared" ca="1" si="543"/>
        <v>0.70547499999999996</v>
      </c>
    </row>
    <row r="17365" spans="1:3" x14ac:dyDescent="0.25">
      <c r="A17365" s="3">
        <f ca="1">Выборки!B7365</f>
        <v>56.751143373083003</v>
      </c>
      <c r="B17365">
        <f t="shared" ca="1" si="544"/>
        <v>1.9858498377952043</v>
      </c>
      <c r="C17365">
        <f t="shared" ca="1" si="543"/>
        <v>0.97647499999999998</v>
      </c>
    </row>
    <row r="17366" spans="1:3" x14ac:dyDescent="0.25">
      <c r="A17366" s="3">
        <f ca="1">Выборки!B7366</f>
        <v>26.083940970256517</v>
      </c>
      <c r="B17366">
        <f t="shared" ca="1" si="544"/>
        <v>-3.2027650868837361E-2</v>
      </c>
      <c r="C17366">
        <f t="shared" ca="1" si="543"/>
        <v>0.48722500000000002</v>
      </c>
    </row>
    <row r="17367" spans="1:3" x14ac:dyDescent="0.25">
      <c r="A17367" s="3">
        <f ca="1">Выборки!B7367</f>
        <v>46.418315201526909</v>
      </c>
      <c r="B17367">
        <f t="shared" ca="1" si="544"/>
        <v>1.1206191735711339</v>
      </c>
      <c r="C17367">
        <f t="shared" ca="1" si="543"/>
        <v>0.86877499999999996</v>
      </c>
    </row>
    <row r="17368" spans="1:3" x14ac:dyDescent="0.25">
      <c r="A17368" s="3">
        <f ca="1">Выборки!B7368</f>
        <v>31.257582991991061</v>
      </c>
      <c r="B17368">
        <f t="shared" ca="1" si="544"/>
        <v>0.22233899253229891</v>
      </c>
      <c r="C17368">
        <f t="shared" ca="1" si="543"/>
        <v>0.58797500000000003</v>
      </c>
    </row>
    <row r="17369" spans="1:3" x14ac:dyDescent="0.25">
      <c r="A17369" s="3">
        <f ca="1">Выборки!B7369</f>
        <v>34.360755272054064</v>
      </c>
      <c r="B17369">
        <f t="shared" ca="1" si="544"/>
        <v>0.36481434000897461</v>
      </c>
      <c r="C17369">
        <f t="shared" ca="1" si="543"/>
        <v>0.64237500000000003</v>
      </c>
    </row>
    <row r="17370" spans="1:3" x14ac:dyDescent="0.25">
      <c r="A17370" s="3">
        <f ca="1">Выборки!B7370</f>
        <v>0.25768582492987235</v>
      </c>
      <c r="B17370">
        <f t="shared" ca="1" si="544"/>
        <v>-3.791069448636855</v>
      </c>
      <c r="C17370">
        <f t="shared" ca="1" si="543"/>
        <v>7.4999999999999993E-5</v>
      </c>
    </row>
    <row r="17371" spans="1:3" x14ac:dyDescent="0.25">
      <c r="A17371" s="3">
        <f ca="1">Выборки!B7371</f>
        <v>44.738518580368257</v>
      </c>
      <c r="B17371">
        <f t="shared" ca="1" si="544"/>
        <v>0.99600029880049534</v>
      </c>
      <c r="C17371">
        <f t="shared" ca="1" si="543"/>
        <v>0.84037499999999998</v>
      </c>
    </row>
    <row r="17372" spans="1:3" x14ac:dyDescent="0.25">
      <c r="A17372" s="3">
        <f ca="1">Выборки!B7372</f>
        <v>60.227923439194427</v>
      </c>
      <c r="B17372">
        <f t="shared" ca="1" si="544"/>
        <v>2.2982071843753116</v>
      </c>
      <c r="C17372">
        <f t="shared" ca="1" si="543"/>
        <v>0.98922500000000002</v>
      </c>
    </row>
    <row r="17373" spans="1:3" x14ac:dyDescent="0.25">
      <c r="A17373" s="3">
        <f ca="1">Выборки!B7373</f>
        <v>38.101863258790544</v>
      </c>
      <c r="B17373">
        <f t="shared" ca="1" si="544"/>
        <v>0.56488792103989871</v>
      </c>
      <c r="C17373">
        <f t="shared" ca="1" si="543"/>
        <v>0.71392500000000003</v>
      </c>
    </row>
    <row r="17374" spans="1:3" x14ac:dyDescent="0.25">
      <c r="A17374" s="3">
        <f ca="1">Выборки!B7374</f>
        <v>41.682970001213846</v>
      </c>
      <c r="B17374">
        <f t="shared" ca="1" si="544"/>
        <v>0.78449451350230393</v>
      </c>
      <c r="C17374">
        <f t="shared" ca="1" si="543"/>
        <v>0.78362500000000002</v>
      </c>
    </row>
    <row r="17375" spans="1:3" x14ac:dyDescent="0.25">
      <c r="A17375" s="3">
        <f ca="1">Выборки!B7375</f>
        <v>45.078986746343965</v>
      </c>
      <c r="B17375">
        <f t="shared" ca="1" si="544"/>
        <v>1.0201654508510065</v>
      </c>
      <c r="C17375">
        <f t="shared" ca="1" si="543"/>
        <v>0.84617500000000001</v>
      </c>
    </row>
    <row r="17376" spans="1:3" x14ac:dyDescent="0.25">
      <c r="A17376" s="3">
        <f ca="1">Выборки!B7376</f>
        <v>43.25401534327758</v>
      </c>
      <c r="B17376">
        <f t="shared" ca="1" si="544"/>
        <v>0.88928487140564505</v>
      </c>
      <c r="C17376">
        <f t="shared" ca="1" si="543"/>
        <v>0.81307499999999999</v>
      </c>
    </row>
    <row r="17377" spans="1:3" x14ac:dyDescent="0.25">
      <c r="A17377" s="3">
        <f ca="1">Выборки!B7377</f>
        <v>43.637256808413262</v>
      </c>
      <c r="B17377">
        <f t="shared" ca="1" si="544"/>
        <v>0.9169859549116155</v>
      </c>
      <c r="C17377">
        <f t="shared" ca="1" si="543"/>
        <v>0.82042499999999996</v>
      </c>
    </row>
    <row r="17378" spans="1:3" x14ac:dyDescent="0.25">
      <c r="A17378" s="3">
        <f ca="1">Выборки!B7378</f>
        <v>49.120726436697296</v>
      </c>
      <c r="B17378">
        <f t="shared" ca="1" si="544"/>
        <v>1.3286908042748908</v>
      </c>
      <c r="C17378">
        <f t="shared" ca="1" si="543"/>
        <v>0.90802499999999997</v>
      </c>
    </row>
    <row r="17379" spans="1:3" x14ac:dyDescent="0.25">
      <c r="A17379" s="3">
        <f ca="1">Выборки!B7379</f>
        <v>48.06606645180775</v>
      </c>
      <c r="B17379">
        <f t="shared" ca="1" si="544"/>
        <v>1.2523290161333811</v>
      </c>
      <c r="C17379">
        <f t="shared" ca="1" si="543"/>
        <v>0.89477499999999999</v>
      </c>
    </row>
    <row r="17380" spans="1:3" x14ac:dyDescent="0.25">
      <c r="A17380" s="3">
        <f ca="1">Выборки!B7380</f>
        <v>39.380450716991284</v>
      </c>
      <c r="B17380">
        <f t="shared" ca="1" si="544"/>
        <v>0.6384973170160726</v>
      </c>
      <c r="C17380">
        <f t="shared" ca="1" si="543"/>
        <v>0.738425</v>
      </c>
    </row>
    <row r="17381" spans="1:3" x14ac:dyDescent="0.25">
      <c r="A17381" s="3">
        <f ca="1">Выборки!B7381</f>
        <v>34.277644336098106</v>
      </c>
      <c r="B17381">
        <f t="shared" ca="1" si="544"/>
        <v>0.36026362306662046</v>
      </c>
      <c r="C17381">
        <f t="shared" ca="1" si="543"/>
        <v>0.64067499999999999</v>
      </c>
    </row>
    <row r="17382" spans="1:3" x14ac:dyDescent="0.25">
      <c r="A17382" s="3">
        <f ca="1">Выборки!B7382</f>
        <v>37.116729113599135</v>
      </c>
      <c r="B17382">
        <f t="shared" ca="1" si="544"/>
        <v>0.50843259335001489</v>
      </c>
      <c r="C17382">
        <f t="shared" ca="1" si="543"/>
        <v>0.69442499999999996</v>
      </c>
    </row>
    <row r="17383" spans="1:3" x14ac:dyDescent="0.25">
      <c r="A17383" s="3">
        <f ca="1">Выборки!B7383</f>
        <v>43.413924049439501</v>
      </c>
      <c r="B17383">
        <f t="shared" ca="1" si="544"/>
        <v>0.90069595494426757</v>
      </c>
      <c r="C17383">
        <f t="shared" ca="1" si="543"/>
        <v>0.81612499999999999</v>
      </c>
    </row>
    <row r="17384" spans="1:3" x14ac:dyDescent="0.25">
      <c r="A17384" s="3">
        <f ca="1">Выборки!B7384</f>
        <v>40.852214903488992</v>
      </c>
      <c r="B17384">
        <f t="shared" ca="1" si="544"/>
        <v>0.73203042126791995</v>
      </c>
      <c r="C17384">
        <f t="shared" ca="1" si="543"/>
        <v>0.76792499999999997</v>
      </c>
    </row>
    <row r="17385" spans="1:3" x14ac:dyDescent="0.25">
      <c r="A17385" s="3">
        <f ca="1">Выборки!B7385</f>
        <v>47.48592459601231</v>
      </c>
      <c r="B17385">
        <f t="shared" ca="1" si="544"/>
        <v>1.2046200834105463</v>
      </c>
      <c r="C17385">
        <f t="shared" ca="1" si="543"/>
        <v>0.88582499999999997</v>
      </c>
    </row>
    <row r="17386" spans="1:3" x14ac:dyDescent="0.25">
      <c r="A17386" s="3">
        <f ca="1">Выборки!B7386</f>
        <v>52.728102594692153</v>
      </c>
      <c r="B17386">
        <f t="shared" ca="1" si="544"/>
        <v>1.6397844139345945</v>
      </c>
      <c r="C17386">
        <f t="shared" ca="1" si="543"/>
        <v>0.94947499999999996</v>
      </c>
    </row>
    <row r="17387" spans="1:3" x14ac:dyDescent="0.25">
      <c r="A17387" s="3">
        <f ca="1">Выборки!B7387</f>
        <v>48.883961635793085</v>
      </c>
      <c r="B17387">
        <f t="shared" ca="1" si="544"/>
        <v>1.3125044071994607</v>
      </c>
      <c r="C17387">
        <f t="shared" ca="1" si="543"/>
        <v>0.90532500000000005</v>
      </c>
    </row>
    <row r="17388" spans="1:3" x14ac:dyDescent="0.25">
      <c r="A17388" s="3">
        <f ca="1">Выборки!B7388</f>
        <v>45.646646879478261</v>
      </c>
      <c r="B17388">
        <f t="shared" ca="1" si="544"/>
        <v>1.059548617671926</v>
      </c>
      <c r="C17388">
        <f t="shared" ca="1" si="543"/>
        <v>0.855325</v>
      </c>
    </row>
    <row r="17389" spans="1:3" x14ac:dyDescent="0.25">
      <c r="A17389" s="3">
        <f ca="1">Выборки!B7389</f>
        <v>27.550581462456304</v>
      </c>
      <c r="B17389">
        <f t="shared" ca="1" si="544"/>
        <v>5.6240773488761713E-2</v>
      </c>
      <c r="C17389">
        <f t="shared" ca="1" si="543"/>
        <v>0.52242500000000003</v>
      </c>
    </row>
    <row r="17390" spans="1:3" x14ac:dyDescent="0.25">
      <c r="A17390" s="3">
        <f ca="1">Выборки!B7390</f>
        <v>31.819604775007186</v>
      </c>
      <c r="B17390">
        <f t="shared" ca="1" si="544"/>
        <v>0.2488846620081725</v>
      </c>
      <c r="C17390">
        <f t="shared" ca="1" si="543"/>
        <v>0.598275</v>
      </c>
    </row>
    <row r="17391" spans="1:3" x14ac:dyDescent="0.25">
      <c r="A17391" s="3">
        <f ca="1">Выборки!B7391</f>
        <v>30.457381077900827</v>
      </c>
      <c r="B17391">
        <f t="shared" ca="1" si="544"/>
        <v>0.18930981903060221</v>
      </c>
      <c r="C17391">
        <f t="shared" ca="1" si="543"/>
        <v>0.575075</v>
      </c>
    </row>
    <row r="17392" spans="1:3" x14ac:dyDescent="0.25">
      <c r="A17392" s="3">
        <f ca="1">Выборки!B7392</f>
        <v>53.62553511818227</v>
      </c>
      <c r="B17392">
        <f t="shared" ca="1" si="544"/>
        <v>1.7122532934626344</v>
      </c>
      <c r="C17392">
        <f t="shared" ca="1" si="543"/>
        <v>0.95657499999999995</v>
      </c>
    </row>
    <row r="17393" spans="1:3" x14ac:dyDescent="0.25">
      <c r="A17393" s="3">
        <f ca="1">Выборки!B7393</f>
        <v>11.460896250048954</v>
      </c>
      <c r="B17393">
        <f t="shared" ca="1" si="544"/>
        <v>-1.9958523190407997</v>
      </c>
      <c r="C17393">
        <f t="shared" ca="1" si="543"/>
        <v>2.2974999999999999E-2</v>
      </c>
    </row>
    <row r="17394" spans="1:3" x14ac:dyDescent="0.25">
      <c r="A17394" s="3">
        <f ca="1">Выборки!B7394</f>
        <v>50.92766048415929</v>
      </c>
      <c r="B17394">
        <f t="shared" ca="1" si="544"/>
        <v>1.4797124561434731</v>
      </c>
      <c r="C17394">
        <f t="shared" ca="1" si="543"/>
        <v>0.93052500000000005</v>
      </c>
    </row>
    <row r="17395" spans="1:3" x14ac:dyDescent="0.25">
      <c r="A17395" s="3">
        <f ca="1">Выборки!B7395</f>
        <v>38.296924557023253</v>
      </c>
      <c r="B17395">
        <f t="shared" ca="1" si="544"/>
        <v>0.57520893599203149</v>
      </c>
      <c r="C17395">
        <f t="shared" ca="1" si="543"/>
        <v>0.71742499999999998</v>
      </c>
    </row>
    <row r="17396" spans="1:3" x14ac:dyDescent="0.25">
      <c r="A17396" s="3">
        <f ca="1">Выборки!B7396</f>
        <v>42.71332637835971</v>
      </c>
      <c r="B17396">
        <f t="shared" ca="1" si="544"/>
        <v>0.85031496260219586</v>
      </c>
      <c r="C17396">
        <f t="shared" ca="1" si="543"/>
        <v>0.80242500000000005</v>
      </c>
    </row>
    <row r="17397" spans="1:3" x14ac:dyDescent="0.25">
      <c r="A17397" s="3">
        <f ca="1">Выборки!B7397</f>
        <v>31.390045539075125</v>
      </c>
      <c r="B17397">
        <f t="shared" ca="1" si="544"/>
        <v>0.22902433776841535</v>
      </c>
      <c r="C17397">
        <f t="shared" ca="1" si="543"/>
        <v>0.59057499999999996</v>
      </c>
    </row>
    <row r="17398" spans="1:3" x14ac:dyDescent="0.25">
      <c r="A17398" s="3">
        <f ca="1">Выборки!B7398</f>
        <v>63.581660537541374</v>
      </c>
      <c r="B17398">
        <f t="shared" ca="1" si="544"/>
        <v>2.577562103810517</v>
      </c>
      <c r="C17398">
        <f t="shared" ca="1" si="543"/>
        <v>0.99502500000000005</v>
      </c>
    </row>
    <row r="17399" spans="1:3" x14ac:dyDescent="0.25">
      <c r="A17399" s="3">
        <f ca="1">Выборки!B7399</f>
        <v>39.722529036590302</v>
      </c>
      <c r="B17399">
        <f t="shared" ca="1" si="544"/>
        <v>0.6567370609165798</v>
      </c>
      <c r="C17399">
        <f t="shared" ca="1" si="543"/>
        <v>0.74432500000000001</v>
      </c>
    </row>
    <row r="17400" spans="1:3" x14ac:dyDescent="0.25">
      <c r="A17400" s="3">
        <f ca="1">Выборки!B7400</f>
        <v>44.042646493808633</v>
      </c>
      <c r="B17400">
        <f t="shared" ca="1" si="544"/>
        <v>0.94403845032335854</v>
      </c>
      <c r="C17400">
        <f t="shared" ca="1" si="543"/>
        <v>0.82742499999999997</v>
      </c>
    </row>
    <row r="17401" spans="1:3" x14ac:dyDescent="0.25">
      <c r="A17401" s="3">
        <f ca="1">Выборки!B7401</f>
        <v>54.842604091361196</v>
      </c>
      <c r="B17401">
        <f t="shared" ca="1" si="544"/>
        <v>1.8154811512602571</v>
      </c>
      <c r="C17401">
        <f t="shared" ca="1" si="543"/>
        <v>0.96527499999999999</v>
      </c>
    </row>
    <row r="17402" spans="1:3" x14ac:dyDescent="0.25">
      <c r="A17402" s="3">
        <f ca="1">Выборки!B7402</f>
        <v>27.320437675552775</v>
      </c>
      <c r="B17402">
        <f t="shared" ca="1" si="544"/>
        <v>4.1935645978234647E-2</v>
      </c>
      <c r="C17402">
        <f t="shared" ca="1" si="543"/>
        <v>0.51672499999999999</v>
      </c>
    </row>
    <row r="17403" spans="1:3" x14ac:dyDescent="0.25">
      <c r="A17403" s="3">
        <f ca="1">Выборки!B7403</f>
        <v>30.922373070440329</v>
      </c>
      <c r="B17403">
        <f t="shared" ca="1" si="544"/>
        <v>0.20874155301538744</v>
      </c>
      <c r="C17403">
        <f t="shared" ca="1" si="543"/>
        <v>0.58267500000000005</v>
      </c>
    </row>
    <row r="17404" spans="1:3" x14ac:dyDescent="0.25">
      <c r="A17404" s="3">
        <f ca="1">Выборки!B7404</f>
        <v>31.347497745526567</v>
      </c>
      <c r="B17404">
        <f t="shared" ca="1" si="544"/>
        <v>0.22683763229840548</v>
      </c>
      <c r="C17404">
        <f t="shared" ca="1" si="543"/>
        <v>0.58972500000000005</v>
      </c>
    </row>
    <row r="17405" spans="1:3" x14ac:dyDescent="0.25">
      <c r="A17405" s="3">
        <f ca="1">Выборки!B7405</f>
        <v>34.803522563231056</v>
      </c>
      <c r="B17405">
        <f t="shared" ca="1" si="544"/>
        <v>0.3868733114882878</v>
      </c>
      <c r="C17405">
        <f t="shared" ca="1" si="543"/>
        <v>0.65057500000000001</v>
      </c>
    </row>
    <row r="17406" spans="1:3" x14ac:dyDescent="0.25">
      <c r="A17406" s="3">
        <f ca="1">Выборки!B7406</f>
        <v>38.051011982146917</v>
      </c>
      <c r="B17406">
        <f t="shared" ca="1" si="544"/>
        <v>0.56253729641286387</v>
      </c>
      <c r="C17406">
        <f t="shared" ca="1" si="543"/>
        <v>0.71312500000000001</v>
      </c>
    </row>
    <row r="17407" spans="1:3" x14ac:dyDescent="0.25">
      <c r="A17407" s="3">
        <f ca="1">Выборки!B7407</f>
        <v>49.839300803684878</v>
      </c>
      <c r="B17407">
        <f t="shared" ca="1" si="544"/>
        <v>1.3905893094088684</v>
      </c>
      <c r="C17407">
        <f t="shared" ca="1" si="543"/>
        <v>0.917825</v>
      </c>
    </row>
    <row r="17408" spans="1:3" x14ac:dyDescent="0.25">
      <c r="A17408" s="3">
        <f ca="1">Выборки!B7408</f>
        <v>37.527669281816245</v>
      </c>
      <c r="B17408">
        <f t="shared" ca="1" si="544"/>
        <v>0.53254295422175113</v>
      </c>
      <c r="C17408">
        <f t="shared" ca="1" si="543"/>
        <v>0.70282500000000003</v>
      </c>
    </row>
    <row r="17409" spans="1:3" x14ac:dyDescent="0.25">
      <c r="A17409" s="3">
        <f ca="1">Выборки!B7409</f>
        <v>49.262911982910609</v>
      </c>
      <c r="B17409">
        <f t="shared" ca="1" si="544"/>
        <v>1.3424504073859107</v>
      </c>
      <c r="C17409">
        <f t="shared" ca="1" si="543"/>
        <v>0.91027499999999995</v>
      </c>
    </row>
    <row r="17410" spans="1:3" x14ac:dyDescent="0.25">
      <c r="A17410" s="3">
        <f ca="1">Выборки!B7410</f>
        <v>44.686277106589706</v>
      </c>
      <c r="B17410">
        <f t="shared" ca="1" si="544"/>
        <v>0.9914825684085854</v>
      </c>
      <c r="C17410">
        <f t="shared" ref="C17410:C17473" ca="1" si="545">(_xlfn.RANK.AVG(A17410,$A$2:$A$20001,1)-0.5)/COUNT($A$2:$A$20001)</f>
        <v>0.83927499999999999</v>
      </c>
    </row>
    <row r="17411" spans="1:3" x14ac:dyDescent="0.25">
      <c r="A17411" s="3">
        <f ca="1">Выборки!B7411</f>
        <v>48.082978833952694</v>
      </c>
      <c r="B17411">
        <f t="shared" ref="B17411:B17474" ca="1" si="546">_xlfn.NORM.S.INV(C17411)</f>
        <v>1.2537029370650541</v>
      </c>
      <c r="C17411">
        <f t="shared" ca="1" si="545"/>
        <v>0.89502499999999996</v>
      </c>
    </row>
    <row r="17412" spans="1:3" x14ac:dyDescent="0.25">
      <c r="A17412" s="3">
        <f ca="1">Выборки!B7412</f>
        <v>35.111029775014366</v>
      </c>
      <c r="B17412">
        <f t="shared" ca="1" si="546"/>
        <v>0.40231801249789217</v>
      </c>
      <c r="C17412">
        <f t="shared" ca="1" si="545"/>
        <v>0.65627500000000005</v>
      </c>
    </row>
    <row r="17413" spans="1:3" x14ac:dyDescent="0.25">
      <c r="A17413" s="3">
        <f ca="1">Выборки!B7413</f>
        <v>33.616836430314706</v>
      </c>
      <c r="B17413">
        <f t="shared" ca="1" si="546"/>
        <v>0.32675922721719308</v>
      </c>
      <c r="C17413">
        <f t="shared" ca="1" si="545"/>
        <v>0.62807500000000005</v>
      </c>
    </row>
    <row r="17414" spans="1:3" x14ac:dyDescent="0.25">
      <c r="A17414" s="3">
        <f ca="1">Выборки!B7414</f>
        <v>21.807146929986953</v>
      </c>
      <c r="B17414">
        <f t="shared" ca="1" si="546"/>
        <v>-0.42100695938432681</v>
      </c>
      <c r="C17414">
        <f t="shared" ca="1" si="545"/>
        <v>0.33687499999999998</v>
      </c>
    </row>
    <row r="17415" spans="1:3" x14ac:dyDescent="0.25">
      <c r="A17415" s="3">
        <f ca="1">Выборки!B7415</f>
        <v>59.156387023974965</v>
      </c>
      <c r="B17415">
        <f t="shared" ca="1" si="546"/>
        <v>2.205058353584104</v>
      </c>
      <c r="C17415">
        <f t="shared" ca="1" si="545"/>
        <v>0.98627500000000001</v>
      </c>
    </row>
    <row r="17416" spans="1:3" x14ac:dyDescent="0.25">
      <c r="A17416" s="3">
        <f ca="1">Выборки!B7416</f>
        <v>29.104682472279709</v>
      </c>
      <c r="B17416">
        <f t="shared" ca="1" si="546"/>
        <v>0.12837779849147687</v>
      </c>
      <c r="C17416">
        <f t="shared" ca="1" si="545"/>
        <v>0.55107499999999998</v>
      </c>
    </row>
    <row r="17417" spans="1:3" x14ac:dyDescent="0.25">
      <c r="A17417" s="3">
        <f ca="1">Выборки!B7417</f>
        <v>37.243372711492029</v>
      </c>
      <c r="B17417">
        <f t="shared" ca="1" si="546"/>
        <v>0.51614949693665269</v>
      </c>
      <c r="C17417">
        <f t="shared" ca="1" si="545"/>
        <v>0.69712499999999999</v>
      </c>
    </row>
    <row r="17418" spans="1:3" x14ac:dyDescent="0.25">
      <c r="A17418" s="3">
        <f ca="1">Выборки!B7418</f>
        <v>31.22637843266989</v>
      </c>
      <c r="B17418">
        <f t="shared" ca="1" si="546"/>
        <v>0.22015556703622835</v>
      </c>
      <c r="C17418">
        <f t="shared" ca="1" si="545"/>
        <v>0.58712500000000001</v>
      </c>
    </row>
    <row r="17419" spans="1:3" x14ac:dyDescent="0.25">
      <c r="A17419" s="3">
        <f ca="1">Выборки!B7419</f>
        <v>20.507168020860608</v>
      </c>
      <c r="B17419">
        <f t="shared" ca="1" si="546"/>
        <v>-0.58247021252928599</v>
      </c>
      <c r="C17419">
        <f t="shared" ca="1" si="545"/>
        <v>0.28012500000000001</v>
      </c>
    </row>
    <row r="17420" spans="1:3" x14ac:dyDescent="0.25">
      <c r="A17420" s="3">
        <f ca="1">Выборки!B7420</f>
        <v>29.653590148166046</v>
      </c>
      <c r="B17420">
        <f t="shared" ca="1" si="546"/>
        <v>0.15458309248857219</v>
      </c>
      <c r="C17420">
        <f t="shared" ca="1" si="545"/>
        <v>0.56142499999999995</v>
      </c>
    </row>
    <row r="17421" spans="1:3" x14ac:dyDescent="0.25">
      <c r="A17421" s="3">
        <f ca="1">Выборки!B7421</f>
        <v>38.291262514689109</v>
      </c>
      <c r="B17421">
        <f t="shared" ca="1" si="546"/>
        <v>0.57476535564917897</v>
      </c>
      <c r="C17421">
        <f t="shared" ca="1" si="545"/>
        <v>0.717275</v>
      </c>
    </row>
    <row r="17422" spans="1:3" x14ac:dyDescent="0.25">
      <c r="A17422" s="3">
        <f ca="1">Выборки!B7422</f>
        <v>61.272577934244168</v>
      </c>
      <c r="B17422">
        <f t="shared" ca="1" si="546"/>
        <v>2.3965552100647942</v>
      </c>
      <c r="C17422">
        <f t="shared" ca="1" si="545"/>
        <v>0.99172499999999997</v>
      </c>
    </row>
    <row r="17423" spans="1:3" x14ac:dyDescent="0.25">
      <c r="A17423" s="3">
        <f ca="1">Выборки!B7423</f>
        <v>29.550892695567644</v>
      </c>
      <c r="B17423">
        <f t="shared" ca="1" si="546"/>
        <v>0.15014527568335417</v>
      </c>
      <c r="C17423">
        <f t="shared" ca="1" si="545"/>
        <v>0.55967500000000003</v>
      </c>
    </row>
    <row r="17424" spans="1:3" x14ac:dyDescent="0.25">
      <c r="A17424" s="3">
        <f ca="1">Выборки!B7424</f>
        <v>31.92051534515921</v>
      </c>
      <c r="B17424">
        <f t="shared" ca="1" si="546"/>
        <v>0.25289416319186681</v>
      </c>
      <c r="C17424">
        <f t="shared" ca="1" si="545"/>
        <v>0.59982500000000005</v>
      </c>
    </row>
    <row r="17425" spans="1:3" x14ac:dyDescent="0.25">
      <c r="A17425" s="3">
        <f ca="1">Выборки!B7425</f>
        <v>42.543204799820408</v>
      </c>
      <c r="B17425">
        <f t="shared" ca="1" si="546"/>
        <v>0.83992578366203374</v>
      </c>
      <c r="C17425">
        <f t="shared" ca="1" si="545"/>
        <v>0.79952500000000004</v>
      </c>
    </row>
    <row r="17426" spans="1:3" x14ac:dyDescent="0.25">
      <c r="A17426" s="3">
        <f ca="1">Выборки!B7426</f>
        <v>37.7745041676813</v>
      </c>
      <c r="B17426">
        <f t="shared" ca="1" si="546"/>
        <v>0.54733296536795162</v>
      </c>
      <c r="C17426">
        <f t="shared" ca="1" si="545"/>
        <v>0.70792500000000003</v>
      </c>
    </row>
    <row r="17427" spans="1:3" x14ac:dyDescent="0.25">
      <c r="A17427" s="3">
        <f ca="1">Выборки!B7427</f>
        <v>37.148888499289548</v>
      </c>
      <c r="B17427">
        <f t="shared" ca="1" si="546"/>
        <v>0.51114432550494093</v>
      </c>
      <c r="C17427">
        <f t="shared" ca="1" si="545"/>
        <v>0.69537499999999997</v>
      </c>
    </row>
    <row r="17428" spans="1:3" x14ac:dyDescent="0.25">
      <c r="A17428" s="3">
        <f ca="1">Выборки!B7428</f>
        <v>49.505886402353042</v>
      </c>
      <c r="B17428">
        <f t="shared" ca="1" si="546"/>
        <v>1.3615181555791607</v>
      </c>
      <c r="C17428">
        <f t="shared" ca="1" si="545"/>
        <v>0.91332500000000005</v>
      </c>
    </row>
    <row r="17429" spans="1:3" x14ac:dyDescent="0.25">
      <c r="A17429" s="3">
        <f ca="1">Выборки!B7429</f>
        <v>41.769422023063747</v>
      </c>
      <c r="B17429">
        <f t="shared" ca="1" si="546"/>
        <v>0.78979071919942201</v>
      </c>
      <c r="C17429">
        <f t="shared" ca="1" si="545"/>
        <v>0.78517499999999996</v>
      </c>
    </row>
    <row r="17430" spans="1:3" x14ac:dyDescent="0.25">
      <c r="A17430" s="3">
        <f ca="1">Выборки!B7430</f>
        <v>49.468243671876216</v>
      </c>
      <c r="B17430">
        <f t="shared" ca="1" si="546"/>
        <v>1.3574130626005738</v>
      </c>
      <c r="C17430">
        <f t="shared" ca="1" si="545"/>
        <v>0.91267500000000001</v>
      </c>
    </row>
    <row r="17431" spans="1:3" x14ac:dyDescent="0.25">
      <c r="A17431" s="3">
        <f ca="1">Выборки!B7431</f>
        <v>49.353162593350774</v>
      </c>
      <c r="B17431">
        <f t="shared" ca="1" si="546"/>
        <v>1.3480260630789429</v>
      </c>
      <c r="C17431">
        <f t="shared" ca="1" si="545"/>
        <v>0.91117499999999996</v>
      </c>
    </row>
    <row r="17432" spans="1:3" x14ac:dyDescent="0.25">
      <c r="A17432" s="3">
        <f ca="1">Выборки!B7432</f>
        <v>48.187090674770303</v>
      </c>
      <c r="B17432">
        <f t="shared" ca="1" si="546"/>
        <v>1.2608857860934883</v>
      </c>
      <c r="C17432">
        <f t="shared" ca="1" si="545"/>
        <v>0.89632500000000004</v>
      </c>
    </row>
    <row r="17433" spans="1:3" x14ac:dyDescent="0.25">
      <c r="A17433" s="3">
        <f ca="1">Выборки!B7433</f>
        <v>30.270630621276808</v>
      </c>
      <c r="B17433">
        <f t="shared" ca="1" si="546"/>
        <v>0.18267886496895999</v>
      </c>
      <c r="C17433">
        <f t="shared" ca="1" si="545"/>
        <v>0.57247499999999996</v>
      </c>
    </row>
    <row r="17434" spans="1:3" x14ac:dyDescent="0.25">
      <c r="A17434" s="3">
        <f ca="1">Выборки!B7434</f>
        <v>42.89172897118037</v>
      </c>
      <c r="B17434">
        <f t="shared" ca="1" si="546"/>
        <v>0.8637049385608937</v>
      </c>
      <c r="C17434">
        <f t="shared" ca="1" si="545"/>
        <v>0.80612499999999998</v>
      </c>
    </row>
    <row r="17435" spans="1:3" x14ac:dyDescent="0.25">
      <c r="A17435" s="3">
        <f ca="1">Выборки!B7435</f>
        <v>46.780547565753658</v>
      </c>
      <c r="B17435">
        <f t="shared" ca="1" si="546"/>
        <v>1.150713793474901</v>
      </c>
      <c r="C17435">
        <f t="shared" ca="1" si="545"/>
        <v>0.87507500000000005</v>
      </c>
    </row>
    <row r="17436" spans="1:3" x14ac:dyDescent="0.25">
      <c r="A17436" s="3">
        <f ca="1">Выборки!B7436</f>
        <v>51.551178896119119</v>
      </c>
      <c r="B17436">
        <f t="shared" ca="1" si="546"/>
        <v>1.5331049429446051</v>
      </c>
      <c r="C17436">
        <f t="shared" ca="1" si="545"/>
        <v>0.93737499999999996</v>
      </c>
    </row>
    <row r="17437" spans="1:3" x14ac:dyDescent="0.25">
      <c r="A17437" s="3">
        <f ca="1">Выборки!B7437</f>
        <v>53.803967475286854</v>
      </c>
      <c r="B17437">
        <f t="shared" ca="1" si="546"/>
        <v>1.7221077580652</v>
      </c>
      <c r="C17437">
        <f t="shared" ca="1" si="545"/>
        <v>0.95747499999999997</v>
      </c>
    </row>
    <row r="17438" spans="1:3" x14ac:dyDescent="0.25">
      <c r="A17438" s="3">
        <f ca="1">Выборки!B7438</f>
        <v>44.32000227605004</v>
      </c>
      <c r="B17438">
        <f t="shared" ca="1" si="546"/>
        <v>0.96359303527273388</v>
      </c>
      <c r="C17438">
        <f t="shared" ca="1" si="545"/>
        <v>0.83237499999999998</v>
      </c>
    </row>
    <row r="17439" spans="1:3" x14ac:dyDescent="0.25">
      <c r="A17439" s="3">
        <f ca="1">Выборки!B7439</f>
        <v>50.426567869392407</v>
      </c>
      <c r="B17439">
        <f t="shared" ca="1" si="546"/>
        <v>1.4397081026646317</v>
      </c>
      <c r="C17439">
        <f t="shared" ca="1" si="545"/>
        <v>0.92502499999999999</v>
      </c>
    </row>
    <row r="17440" spans="1:3" x14ac:dyDescent="0.25">
      <c r="A17440" s="3">
        <f ca="1">Выборки!B7440</f>
        <v>36.319454705541048</v>
      </c>
      <c r="B17440">
        <f t="shared" ca="1" si="546"/>
        <v>0.46762889188331574</v>
      </c>
      <c r="C17440">
        <f t="shared" ca="1" si="545"/>
        <v>0.679975</v>
      </c>
    </row>
    <row r="17441" spans="1:3" x14ac:dyDescent="0.25">
      <c r="A17441" s="3">
        <f ca="1">Выборки!B7441</f>
        <v>44.485307486340048</v>
      </c>
      <c r="B17441">
        <f t="shared" ca="1" si="546"/>
        <v>0.97724070605869828</v>
      </c>
      <c r="C17441">
        <f t="shared" ca="1" si="545"/>
        <v>0.83577500000000005</v>
      </c>
    </row>
    <row r="17442" spans="1:3" x14ac:dyDescent="0.25">
      <c r="A17442" s="3">
        <f ca="1">Выборки!B7442</f>
        <v>41.725205021236249</v>
      </c>
      <c r="B17442">
        <f t="shared" ca="1" si="546"/>
        <v>0.78773795440380601</v>
      </c>
      <c r="C17442">
        <f t="shared" ca="1" si="545"/>
        <v>0.78457500000000002</v>
      </c>
    </row>
    <row r="17443" spans="1:3" x14ac:dyDescent="0.25">
      <c r="A17443" s="3">
        <f ca="1">Выборки!B7443</f>
        <v>35.463622791221269</v>
      </c>
      <c r="B17443">
        <f t="shared" ca="1" si="546"/>
        <v>0.4203223291842294</v>
      </c>
      <c r="C17443">
        <f t="shared" ca="1" si="545"/>
        <v>0.66287499999999999</v>
      </c>
    </row>
    <row r="17444" spans="1:3" x14ac:dyDescent="0.25">
      <c r="A17444" s="3">
        <f ca="1">Выборки!B7444</f>
        <v>44.867676581500746</v>
      </c>
      <c r="B17444">
        <f t="shared" ca="1" si="546"/>
        <v>1.0063442530407938</v>
      </c>
      <c r="C17444">
        <f t="shared" ca="1" si="545"/>
        <v>0.84287500000000004</v>
      </c>
    </row>
    <row r="17445" spans="1:3" x14ac:dyDescent="0.25">
      <c r="A17445" s="3">
        <f ca="1">Выборки!B7445</f>
        <v>48.842413041312611</v>
      </c>
      <c r="B17445">
        <f t="shared" ca="1" si="546"/>
        <v>1.3083636372851537</v>
      </c>
      <c r="C17445">
        <f t="shared" ca="1" si="545"/>
        <v>0.90462500000000001</v>
      </c>
    </row>
    <row r="17446" spans="1:3" x14ac:dyDescent="0.25">
      <c r="A17446" s="3">
        <f ca="1">Выборки!B7446</f>
        <v>25.528256895625852</v>
      </c>
      <c r="B17446">
        <f t="shared" ca="1" si="546"/>
        <v>-7.1436953604228887E-2</v>
      </c>
      <c r="C17446">
        <f t="shared" ca="1" si="545"/>
        <v>0.47152500000000003</v>
      </c>
    </row>
    <row r="17447" spans="1:3" x14ac:dyDescent="0.25">
      <c r="A17447" s="3">
        <f ca="1">Выборки!B7447</f>
        <v>42.414168924704541</v>
      </c>
      <c r="B17447">
        <f t="shared" ca="1" si="546"/>
        <v>0.83104182855091879</v>
      </c>
      <c r="C17447">
        <f t="shared" ca="1" si="545"/>
        <v>0.79702499999999998</v>
      </c>
    </row>
    <row r="17448" spans="1:3" x14ac:dyDescent="0.25">
      <c r="A17448" s="3">
        <f ca="1">Выборки!B7448</f>
        <v>32.583502161181563</v>
      </c>
      <c r="B17448">
        <f t="shared" ca="1" si="546"/>
        <v>0.28120913309951101</v>
      </c>
      <c r="C17448">
        <f t="shared" ca="1" si="545"/>
        <v>0.61072499999999996</v>
      </c>
    </row>
    <row r="17449" spans="1:3" x14ac:dyDescent="0.25">
      <c r="A17449" s="3">
        <f ca="1">Выборки!B7449</f>
        <v>25.612195103237475</v>
      </c>
      <c r="B17449">
        <f t="shared" ca="1" si="546"/>
        <v>-6.3648641394116023E-2</v>
      </c>
      <c r="C17449">
        <f t="shared" ca="1" si="545"/>
        <v>0.47462500000000002</v>
      </c>
    </row>
    <row r="17450" spans="1:3" x14ac:dyDescent="0.25">
      <c r="A17450" s="3">
        <f ca="1">Выборки!B7450</f>
        <v>32.530109753965093</v>
      </c>
      <c r="B17450">
        <f t="shared" ca="1" si="546"/>
        <v>0.2791235640564706</v>
      </c>
      <c r="C17450">
        <f t="shared" ca="1" si="545"/>
        <v>0.60992500000000005</v>
      </c>
    </row>
    <row r="17451" spans="1:3" x14ac:dyDescent="0.25">
      <c r="A17451" s="3">
        <f ca="1">Выборки!B7451</f>
        <v>32.445241918803276</v>
      </c>
      <c r="B17451">
        <f t="shared" ca="1" si="546"/>
        <v>0.276127681652242</v>
      </c>
      <c r="C17451">
        <f t="shared" ca="1" si="545"/>
        <v>0.60877499999999996</v>
      </c>
    </row>
    <row r="17452" spans="1:3" x14ac:dyDescent="0.25">
      <c r="A17452" s="3">
        <f ca="1">Выборки!B7452</f>
        <v>54.768250552122268</v>
      </c>
      <c r="B17452">
        <f t="shared" ca="1" si="546"/>
        <v>1.8070787591025168</v>
      </c>
      <c r="C17452">
        <f t="shared" ca="1" si="545"/>
        <v>0.96462499999999995</v>
      </c>
    </row>
    <row r="17453" spans="1:3" x14ac:dyDescent="0.25">
      <c r="A17453" s="3">
        <f ca="1">Выборки!B7453</f>
        <v>48.91573378232642</v>
      </c>
      <c r="B17453">
        <f t="shared" ca="1" si="546"/>
        <v>1.3145832574522591</v>
      </c>
      <c r="C17453">
        <f t="shared" ca="1" si="545"/>
        <v>0.90567500000000001</v>
      </c>
    </row>
    <row r="17454" spans="1:3" x14ac:dyDescent="0.25">
      <c r="A17454" s="3">
        <f ca="1">Выборки!B7454</f>
        <v>53.920786242163928</v>
      </c>
      <c r="B17454">
        <f t="shared" ca="1" si="546"/>
        <v>1.7304494799426207</v>
      </c>
      <c r="C17454">
        <f t="shared" ca="1" si="545"/>
        <v>0.95822499999999999</v>
      </c>
    </row>
    <row r="17455" spans="1:3" x14ac:dyDescent="0.25">
      <c r="A17455" s="3">
        <f ca="1">Выборки!B7455</f>
        <v>26.066561075967535</v>
      </c>
      <c r="B17455">
        <f t="shared" ca="1" si="546"/>
        <v>-3.3030832839599039E-2</v>
      </c>
      <c r="C17455">
        <f t="shared" ca="1" si="545"/>
        <v>0.48682500000000001</v>
      </c>
    </row>
    <row r="17456" spans="1:3" x14ac:dyDescent="0.25">
      <c r="A17456" s="3">
        <f ca="1">Выборки!B7456</f>
        <v>35.352903348363199</v>
      </c>
      <c r="B17456">
        <f t="shared" ca="1" si="546"/>
        <v>0.41457916921139459</v>
      </c>
      <c r="C17456">
        <f t="shared" ca="1" si="545"/>
        <v>0.660775</v>
      </c>
    </row>
    <row r="17457" spans="1:3" x14ac:dyDescent="0.25">
      <c r="A17457" s="3">
        <f ca="1">Выборки!B7457</f>
        <v>39.451764073577884</v>
      </c>
      <c r="B17457">
        <f t="shared" ca="1" si="546"/>
        <v>0.64296008506805569</v>
      </c>
      <c r="C17457">
        <f t="shared" ca="1" si="545"/>
        <v>0.73987499999999995</v>
      </c>
    </row>
    <row r="17458" spans="1:3" x14ac:dyDescent="0.25">
      <c r="A17458" s="3">
        <f ca="1">Выборки!B7458</f>
        <v>41.88116387633422</v>
      </c>
      <c r="B17458">
        <f t="shared" ca="1" si="546"/>
        <v>0.7970017757739154</v>
      </c>
      <c r="C17458">
        <f t="shared" ca="1" si="545"/>
        <v>0.78727499999999995</v>
      </c>
    </row>
    <row r="17459" spans="1:3" x14ac:dyDescent="0.25">
      <c r="A17459" s="3">
        <f ca="1">Выборки!B7459</f>
        <v>27.469812985789439</v>
      </c>
      <c r="B17459">
        <f t="shared" ca="1" si="546"/>
        <v>5.0969279657104828E-2</v>
      </c>
      <c r="C17459">
        <f t="shared" ca="1" si="545"/>
        <v>0.52032500000000004</v>
      </c>
    </row>
    <row r="17460" spans="1:3" x14ac:dyDescent="0.25">
      <c r="A17460" s="3">
        <f ca="1">Выборки!B7460</f>
        <v>34.917227466200195</v>
      </c>
      <c r="B17460">
        <f t="shared" ca="1" si="546"/>
        <v>0.39106390500320981</v>
      </c>
      <c r="C17460">
        <f t="shared" ca="1" si="545"/>
        <v>0.65212499999999995</v>
      </c>
    </row>
    <row r="17461" spans="1:3" x14ac:dyDescent="0.25">
      <c r="A17461" s="3">
        <f ca="1">Выборки!B7461</f>
        <v>35.957703969359343</v>
      </c>
      <c r="B17461">
        <f t="shared" ca="1" si="546"/>
        <v>0.44578854092697651</v>
      </c>
      <c r="C17461">
        <f t="shared" ca="1" si="545"/>
        <v>0.67212499999999997</v>
      </c>
    </row>
    <row r="17462" spans="1:3" x14ac:dyDescent="0.25">
      <c r="A17462" s="3">
        <f ca="1">Выборки!B7462</f>
        <v>54.655683324905446</v>
      </c>
      <c r="B17462">
        <f t="shared" ca="1" si="546"/>
        <v>1.7981704549881867</v>
      </c>
      <c r="C17462">
        <f t="shared" ca="1" si="545"/>
        <v>0.96392500000000003</v>
      </c>
    </row>
    <row r="17463" spans="1:3" x14ac:dyDescent="0.25">
      <c r="A17463" s="3">
        <f ca="1">Выборки!B7463</f>
        <v>48.089417087530748</v>
      </c>
      <c r="B17463">
        <f t="shared" ca="1" si="546"/>
        <v>1.2545284268450485</v>
      </c>
      <c r="C17463">
        <f t="shared" ca="1" si="545"/>
        <v>0.89517500000000005</v>
      </c>
    </row>
    <row r="17464" spans="1:3" x14ac:dyDescent="0.25">
      <c r="A17464" s="3">
        <f ca="1">Выборки!B7464</f>
        <v>61.561752497131472</v>
      </c>
      <c r="B17464">
        <f t="shared" ca="1" si="546"/>
        <v>2.4123513320537189</v>
      </c>
      <c r="C17464">
        <f t="shared" ca="1" si="545"/>
        <v>0.99207500000000004</v>
      </c>
    </row>
    <row r="17465" spans="1:3" x14ac:dyDescent="0.25">
      <c r="A17465" s="3">
        <f ca="1">Выборки!B7465</f>
        <v>46.275210579759381</v>
      </c>
      <c r="B17465">
        <f t="shared" ca="1" si="546"/>
        <v>1.1101137798196579</v>
      </c>
      <c r="C17465">
        <f t="shared" ca="1" si="545"/>
        <v>0.86652499999999999</v>
      </c>
    </row>
    <row r="17466" spans="1:3" x14ac:dyDescent="0.25">
      <c r="A17466" s="3">
        <f ca="1">Выборки!B7466</f>
        <v>52.412043640468596</v>
      </c>
      <c r="B17466">
        <f t="shared" ca="1" si="546"/>
        <v>1.6070199127804787</v>
      </c>
      <c r="C17466">
        <f t="shared" ca="1" si="545"/>
        <v>0.94597500000000001</v>
      </c>
    </row>
    <row r="17467" spans="1:3" x14ac:dyDescent="0.25">
      <c r="A17467" s="3">
        <f ca="1">Выборки!B7467</f>
        <v>33.830539414829055</v>
      </c>
      <c r="B17467">
        <f t="shared" ca="1" si="546"/>
        <v>0.3365581617476282</v>
      </c>
      <c r="C17467">
        <f t="shared" ca="1" si="545"/>
        <v>0.63177499999999998</v>
      </c>
    </row>
    <row r="17468" spans="1:3" x14ac:dyDescent="0.25">
      <c r="A17468" s="3">
        <f ca="1">Выборки!B7468</f>
        <v>22.175202109444502</v>
      </c>
      <c r="B17468">
        <f t="shared" ca="1" si="546"/>
        <v>-0.37999382352819133</v>
      </c>
      <c r="C17468">
        <f t="shared" ca="1" si="545"/>
        <v>0.35197499999999998</v>
      </c>
    </row>
    <row r="17469" spans="1:3" x14ac:dyDescent="0.25">
      <c r="A17469" s="3">
        <f ca="1">Выборки!B7469</f>
        <v>19.299921071163133</v>
      </c>
      <c r="B17469">
        <f t="shared" ca="1" si="546"/>
        <v>-0.74553228731627563</v>
      </c>
      <c r="C17469">
        <f t="shared" ca="1" si="545"/>
        <v>0.22797500000000001</v>
      </c>
    </row>
    <row r="17470" spans="1:3" x14ac:dyDescent="0.25">
      <c r="A17470" s="3">
        <f ca="1">Выборки!B7470</f>
        <v>63.345506719471054</v>
      </c>
      <c r="B17470">
        <f t="shared" ca="1" si="546"/>
        <v>2.5605720244260257</v>
      </c>
      <c r="C17470">
        <f t="shared" ca="1" si="545"/>
        <v>0.99477499999999996</v>
      </c>
    </row>
    <row r="17471" spans="1:3" x14ac:dyDescent="0.25">
      <c r="A17471" s="3">
        <f ca="1">Выборки!B7471</f>
        <v>45.746599537351457</v>
      </c>
      <c r="B17471">
        <f t="shared" ca="1" si="546"/>
        <v>1.0679346303052681</v>
      </c>
      <c r="C17471">
        <f t="shared" ca="1" si="545"/>
        <v>0.85722500000000001</v>
      </c>
    </row>
    <row r="17472" spans="1:3" x14ac:dyDescent="0.25">
      <c r="A17472" s="3">
        <f ca="1">Выборки!B7472</f>
        <v>36.371896632403399</v>
      </c>
      <c r="B17472">
        <f t="shared" ca="1" si="546"/>
        <v>0.47084699771840599</v>
      </c>
      <c r="C17472">
        <f t="shared" ca="1" si="545"/>
        <v>0.68112499999999998</v>
      </c>
    </row>
    <row r="17473" spans="1:3" x14ac:dyDescent="0.25">
      <c r="A17473" s="3">
        <f ca="1">Выборки!B7473</f>
        <v>19.488439414733403</v>
      </c>
      <c r="B17473">
        <f t="shared" ca="1" si="546"/>
        <v>-0.7133163861462376</v>
      </c>
      <c r="C17473">
        <f t="shared" ca="1" si="545"/>
        <v>0.23782500000000001</v>
      </c>
    </row>
    <row r="17474" spans="1:3" x14ac:dyDescent="0.25">
      <c r="A17474" s="3">
        <f ca="1">Выборки!B7474</f>
        <v>40.473909231609724</v>
      </c>
      <c r="B17474">
        <f t="shared" ca="1" si="546"/>
        <v>0.70654383932530285</v>
      </c>
      <c r="C17474">
        <f t="shared" ref="C17474:C17537" ca="1" si="547">(_xlfn.RANK.AVG(A17474,$A$2:$A$20001,1)-0.5)/COUNT($A$2:$A$20001)</f>
        <v>0.76007499999999995</v>
      </c>
    </row>
    <row r="17475" spans="1:3" x14ac:dyDescent="0.25">
      <c r="A17475" s="3">
        <f ca="1">Выборки!B7475</f>
        <v>56.731406315146216</v>
      </c>
      <c r="B17475">
        <f t="shared" ref="B17475:B17538" ca="1" si="548">_xlfn.NORM.S.INV(C17475)</f>
        <v>1.9831560625689084</v>
      </c>
      <c r="C17475">
        <f t="shared" ca="1" si="547"/>
        <v>0.976325</v>
      </c>
    </row>
    <row r="17476" spans="1:3" x14ac:dyDescent="0.25">
      <c r="A17476" s="3">
        <f ca="1">Выборки!B7476</f>
        <v>42.748014730175683</v>
      </c>
      <c r="B17476">
        <f t="shared" ca="1" si="548"/>
        <v>0.85319712041460349</v>
      </c>
      <c r="C17476">
        <f t="shared" ca="1" si="547"/>
        <v>0.80322499999999997</v>
      </c>
    </row>
    <row r="17477" spans="1:3" x14ac:dyDescent="0.25">
      <c r="A17477" s="3">
        <f ca="1">Выборки!B7477</f>
        <v>38.725639297335896</v>
      </c>
      <c r="B17477">
        <f t="shared" ca="1" si="548"/>
        <v>0.59873442056352444</v>
      </c>
      <c r="C17477">
        <f t="shared" ca="1" si="547"/>
        <v>0.725325</v>
      </c>
    </row>
    <row r="17478" spans="1:3" x14ac:dyDescent="0.25">
      <c r="A17478" s="3">
        <f ca="1">Выборки!B7478</f>
        <v>38.571011259325658</v>
      </c>
      <c r="B17478">
        <f t="shared" ca="1" si="548"/>
        <v>0.59155293218887972</v>
      </c>
      <c r="C17478">
        <f t="shared" ca="1" si="547"/>
        <v>0.72292500000000004</v>
      </c>
    </row>
    <row r="17479" spans="1:3" x14ac:dyDescent="0.25">
      <c r="A17479" s="3">
        <f ca="1">Выборки!B7479</f>
        <v>40.122007458691535</v>
      </c>
      <c r="B17479">
        <f t="shared" ca="1" si="548"/>
        <v>0.68119201485645919</v>
      </c>
      <c r="C17479">
        <f t="shared" ca="1" si="547"/>
        <v>0.75212500000000004</v>
      </c>
    </row>
    <row r="17480" spans="1:3" x14ac:dyDescent="0.25">
      <c r="A17480" s="3">
        <f ca="1">Выборки!B7480</f>
        <v>37.639774117592914</v>
      </c>
      <c r="B17480">
        <f t="shared" ca="1" si="548"/>
        <v>0.53905341253494676</v>
      </c>
      <c r="C17480">
        <f t="shared" ca="1" si="547"/>
        <v>0.70507500000000001</v>
      </c>
    </row>
    <row r="17481" spans="1:3" x14ac:dyDescent="0.25">
      <c r="A17481" s="3">
        <f ca="1">Выборки!B7481</f>
        <v>17.365696602182467</v>
      </c>
      <c r="B17481">
        <f t="shared" ca="1" si="548"/>
        <v>-1.0132306577419965</v>
      </c>
      <c r="C17481">
        <f t="shared" ca="1" si="547"/>
        <v>0.155475</v>
      </c>
    </row>
    <row r="17482" spans="1:3" x14ac:dyDescent="0.25">
      <c r="A17482" s="3">
        <f ca="1">Выборки!B7482</f>
        <v>41.300196651296154</v>
      </c>
      <c r="B17482">
        <f t="shared" ca="1" si="548"/>
        <v>0.76017497739480344</v>
      </c>
      <c r="C17482">
        <f t="shared" ca="1" si="547"/>
        <v>0.77642500000000003</v>
      </c>
    </row>
    <row r="17483" spans="1:3" x14ac:dyDescent="0.25">
      <c r="A17483" s="3">
        <f ca="1">Выборки!B7483</f>
        <v>51.431872473360158</v>
      </c>
      <c r="B17483">
        <f t="shared" ca="1" si="548"/>
        <v>1.5190496459232607</v>
      </c>
      <c r="C17483">
        <f t="shared" ca="1" si="547"/>
        <v>0.93562500000000004</v>
      </c>
    </row>
    <row r="17484" spans="1:3" x14ac:dyDescent="0.25">
      <c r="A17484" s="3">
        <f ca="1">Выборки!B7484</f>
        <v>36.158055352438588</v>
      </c>
      <c r="B17484">
        <f t="shared" ca="1" si="548"/>
        <v>0.45619466702779665</v>
      </c>
      <c r="C17484">
        <f t="shared" ca="1" si="547"/>
        <v>0.675875</v>
      </c>
    </row>
    <row r="17485" spans="1:3" x14ac:dyDescent="0.25">
      <c r="A17485" s="3">
        <f ca="1">Выборки!B7485</f>
        <v>48.773395121441226</v>
      </c>
      <c r="B17485">
        <f t="shared" ca="1" si="548"/>
        <v>1.3051258436153808</v>
      </c>
      <c r="C17485">
        <f t="shared" ca="1" si="547"/>
        <v>0.90407499999999996</v>
      </c>
    </row>
    <row r="17486" spans="1:3" x14ac:dyDescent="0.25">
      <c r="A17486" s="3">
        <f ca="1">Выборки!B7486</f>
        <v>39.025750232026141</v>
      </c>
      <c r="B17486">
        <f t="shared" ca="1" si="548"/>
        <v>0.61773505542708684</v>
      </c>
      <c r="C17486">
        <f t="shared" ca="1" si="547"/>
        <v>0.73162499999999997</v>
      </c>
    </row>
    <row r="17487" spans="1:3" x14ac:dyDescent="0.25">
      <c r="A17487" s="3">
        <f ca="1">Выборки!B7487</f>
        <v>44.298181357396516</v>
      </c>
      <c r="B17487">
        <f t="shared" ca="1" si="548"/>
        <v>0.96199921153338486</v>
      </c>
      <c r="C17487">
        <f t="shared" ca="1" si="547"/>
        <v>0.83197500000000002</v>
      </c>
    </row>
    <row r="17488" spans="1:3" x14ac:dyDescent="0.25">
      <c r="A17488" s="3">
        <f ca="1">Выборки!B7488</f>
        <v>40.939463932992041</v>
      </c>
      <c r="B17488">
        <f t="shared" ca="1" si="548"/>
        <v>0.7376124296972284</v>
      </c>
      <c r="C17488">
        <f t="shared" ca="1" si="547"/>
        <v>0.769625</v>
      </c>
    </row>
    <row r="17489" spans="1:3" x14ac:dyDescent="0.25">
      <c r="A17489" s="3">
        <f ca="1">Выборки!B7489</f>
        <v>41.819806717902992</v>
      </c>
      <c r="B17489">
        <f t="shared" ca="1" si="548"/>
        <v>0.79287612274390318</v>
      </c>
      <c r="C17489">
        <f t="shared" ca="1" si="547"/>
        <v>0.78607499999999997</v>
      </c>
    </row>
    <row r="17490" spans="1:3" x14ac:dyDescent="0.25">
      <c r="A17490" s="3">
        <f ca="1">Выборки!B7490</f>
        <v>56.500185330493757</v>
      </c>
      <c r="B17490">
        <f t="shared" ca="1" si="548"/>
        <v>1.9578296927758876</v>
      </c>
      <c r="C17490">
        <f t="shared" ca="1" si="547"/>
        <v>0.97487500000000005</v>
      </c>
    </row>
    <row r="17491" spans="1:3" x14ac:dyDescent="0.25">
      <c r="A17491" s="3">
        <f ca="1">Выборки!B7491</f>
        <v>41.890208567102285</v>
      </c>
      <c r="B17491">
        <f t="shared" ca="1" si="548"/>
        <v>0.79769070353528759</v>
      </c>
      <c r="C17491">
        <f t="shared" ca="1" si="547"/>
        <v>0.78747500000000004</v>
      </c>
    </row>
    <row r="17492" spans="1:3" x14ac:dyDescent="0.25">
      <c r="A17492" s="3">
        <f ca="1">Выборки!B7492</f>
        <v>58.122832006138793</v>
      </c>
      <c r="B17492">
        <f t="shared" ca="1" si="548"/>
        <v>2.1077802728021267</v>
      </c>
      <c r="C17492">
        <f t="shared" ca="1" si="547"/>
        <v>0.98247499999999999</v>
      </c>
    </row>
    <row r="17493" spans="1:3" x14ac:dyDescent="0.25">
      <c r="A17493" s="3">
        <f ca="1">Выборки!B7493</f>
        <v>38.87384040018177</v>
      </c>
      <c r="B17493">
        <f t="shared" ca="1" si="548"/>
        <v>0.60715206563695634</v>
      </c>
      <c r="C17493">
        <f t="shared" ca="1" si="547"/>
        <v>0.72812500000000002</v>
      </c>
    </row>
    <row r="17494" spans="1:3" x14ac:dyDescent="0.25">
      <c r="A17494" s="3">
        <f ca="1">Выборки!B7494</f>
        <v>48.281907939033871</v>
      </c>
      <c r="B17494">
        <f t="shared" ca="1" si="548"/>
        <v>1.2667351698097833</v>
      </c>
      <c r="C17494">
        <f t="shared" ca="1" si="547"/>
        <v>0.89737500000000003</v>
      </c>
    </row>
    <row r="17495" spans="1:3" x14ac:dyDescent="0.25">
      <c r="A17495" s="3">
        <f ca="1">Выборки!B7495</f>
        <v>44.944909297982804</v>
      </c>
      <c r="B17495">
        <f t="shared" ca="1" si="548"/>
        <v>1.0130212729541468</v>
      </c>
      <c r="C17495">
        <f t="shared" ca="1" si="547"/>
        <v>0.84447499999999998</v>
      </c>
    </row>
    <row r="17496" spans="1:3" x14ac:dyDescent="0.25">
      <c r="A17496" s="3">
        <f ca="1">Выборки!B7496</f>
        <v>48.93530206226113</v>
      </c>
      <c r="B17496">
        <f t="shared" ca="1" si="548"/>
        <v>1.3163696616825338</v>
      </c>
      <c r="C17496">
        <f t="shared" ca="1" si="547"/>
        <v>0.90597499999999997</v>
      </c>
    </row>
    <row r="17497" spans="1:3" x14ac:dyDescent="0.25">
      <c r="A17497" s="3">
        <f ca="1">Выборки!B7497</f>
        <v>39.281980329332818</v>
      </c>
      <c r="B17497">
        <f t="shared" ca="1" si="548"/>
        <v>0.63389400234079529</v>
      </c>
      <c r="C17497">
        <f t="shared" ca="1" si="547"/>
        <v>0.73692500000000005</v>
      </c>
    </row>
    <row r="17498" spans="1:3" x14ac:dyDescent="0.25">
      <c r="A17498" s="3">
        <f ca="1">Выборки!B7498</f>
        <v>39.120548158919419</v>
      </c>
      <c r="B17498">
        <f t="shared" ca="1" si="548"/>
        <v>0.62335692146476929</v>
      </c>
      <c r="C17498">
        <f t="shared" ca="1" si="547"/>
        <v>0.73347499999999999</v>
      </c>
    </row>
    <row r="17499" spans="1:3" x14ac:dyDescent="0.25">
      <c r="A17499" s="3">
        <f ca="1">Выборки!B7499</f>
        <v>43.722142884701597</v>
      </c>
      <c r="B17499">
        <f t="shared" ca="1" si="548"/>
        <v>0.92119237214842831</v>
      </c>
      <c r="C17499">
        <f t="shared" ca="1" si="547"/>
        <v>0.82152499999999995</v>
      </c>
    </row>
    <row r="17500" spans="1:3" x14ac:dyDescent="0.25">
      <c r="A17500" s="3">
        <f ca="1">Выборки!B7500</f>
        <v>16.379569555798717</v>
      </c>
      <c r="B17500">
        <f t="shared" ca="1" si="548"/>
        <v>-1.1683887270986448</v>
      </c>
      <c r="C17500">
        <f t="shared" ca="1" si="547"/>
        <v>0.121325</v>
      </c>
    </row>
    <row r="17501" spans="1:3" x14ac:dyDescent="0.25">
      <c r="A17501" s="3">
        <f ca="1">Выборки!B7501</f>
        <v>49.497096821356791</v>
      </c>
      <c r="B17501">
        <f t="shared" ca="1" si="548"/>
        <v>1.3608851092261409</v>
      </c>
      <c r="C17501">
        <f t="shared" ca="1" si="547"/>
        <v>0.91322499999999995</v>
      </c>
    </row>
    <row r="17502" spans="1:3" x14ac:dyDescent="0.25">
      <c r="A17502" s="3">
        <f ca="1">Выборки!B7502</f>
        <v>44.53985323358949</v>
      </c>
      <c r="B17502">
        <f t="shared" ca="1" si="548"/>
        <v>0.97946555487421794</v>
      </c>
      <c r="C17502">
        <f t="shared" ca="1" si="547"/>
        <v>0.83632499999999999</v>
      </c>
    </row>
    <row r="17503" spans="1:3" x14ac:dyDescent="0.25">
      <c r="A17503" s="3">
        <f ca="1">Выборки!B7503</f>
        <v>49.378265320312103</v>
      </c>
      <c r="B17503">
        <f t="shared" ca="1" si="548"/>
        <v>1.3508296744306243</v>
      </c>
      <c r="C17503">
        <f t="shared" ca="1" si="547"/>
        <v>0.91162500000000002</v>
      </c>
    </row>
    <row r="17504" spans="1:3" x14ac:dyDescent="0.25">
      <c r="A17504" s="3">
        <f ca="1">Выборки!B7504</f>
        <v>60.480305139643328</v>
      </c>
      <c r="B17504">
        <f t="shared" ca="1" si="548"/>
        <v>2.323543008573218</v>
      </c>
      <c r="C17504">
        <f t="shared" ca="1" si="547"/>
        <v>0.98992500000000005</v>
      </c>
    </row>
    <row r="17505" spans="1:3" x14ac:dyDescent="0.25">
      <c r="A17505" s="3">
        <f ca="1">Выборки!B7505</f>
        <v>44.057699867217096</v>
      </c>
      <c r="B17505">
        <f t="shared" ca="1" si="548"/>
        <v>0.94482152644092166</v>
      </c>
      <c r="C17505">
        <f t="shared" ca="1" si="547"/>
        <v>0.82762500000000006</v>
      </c>
    </row>
    <row r="17506" spans="1:3" x14ac:dyDescent="0.25">
      <c r="A17506" s="3">
        <f ca="1">Выборки!B7506</f>
        <v>57.3453065971743</v>
      </c>
      <c r="B17506">
        <f t="shared" ca="1" si="548"/>
        <v>2.0470823463448102</v>
      </c>
      <c r="C17506">
        <f t="shared" ca="1" si="547"/>
        <v>0.97967499999999996</v>
      </c>
    </row>
    <row r="17507" spans="1:3" x14ac:dyDescent="0.25">
      <c r="A17507" s="3">
        <f ca="1">Выборки!B7507</f>
        <v>49.943717810876834</v>
      </c>
      <c r="B17507">
        <f t="shared" ca="1" si="548"/>
        <v>1.3988765691573875</v>
      </c>
      <c r="C17507">
        <f t="shared" ca="1" si="547"/>
        <v>0.91907499999999998</v>
      </c>
    </row>
    <row r="17508" spans="1:3" x14ac:dyDescent="0.25">
      <c r="A17508" s="3">
        <f ca="1">Выборки!B7508</f>
        <v>48.041008577330388</v>
      </c>
      <c r="B17508">
        <f t="shared" ca="1" si="548"/>
        <v>1.2490412140430804</v>
      </c>
      <c r="C17508">
        <f t="shared" ca="1" si="547"/>
        <v>0.89417500000000005</v>
      </c>
    </row>
    <row r="17509" spans="1:3" x14ac:dyDescent="0.25">
      <c r="A17509" s="3">
        <f ca="1">Выборки!B7509</f>
        <v>34.10078462823256</v>
      </c>
      <c r="B17509">
        <f t="shared" ca="1" si="548"/>
        <v>0.3519843490508951</v>
      </c>
      <c r="C17509">
        <f t="shared" ca="1" si="547"/>
        <v>0.637575</v>
      </c>
    </row>
    <row r="17510" spans="1:3" x14ac:dyDescent="0.25">
      <c r="A17510" s="3">
        <f ca="1">Выборки!B7510</f>
        <v>53.118470073138319</v>
      </c>
      <c r="B17510">
        <f t="shared" ca="1" si="548"/>
        <v>1.6708566287199935</v>
      </c>
      <c r="C17510">
        <f t="shared" ca="1" si="547"/>
        <v>0.95262500000000006</v>
      </c>
    </row>
    <row r="17511" spans="1:3" x14ac:dyDescent="0.25">
      <c r="A17511" s="3">
        <f ca="1">Выборки!B7511</f>
        <v>50.860176288250202</v>
      </c>
      <c r="B17511">
        <f t="shared" ca="1" si="548"/>
        <v>1.4741173420728328</v>
      </c>
      <c r="C17511">
        <f t="shared" ca="1" si="547"/>
        <v>0.92977500000000002</v>
      </c>
    </row>
    <row r="17512" spans="1:3" x14ac:dyDescent="0.25">
      <c r="A17512" s="3">
        <f ca="1">Выборки!B7512</f>
        <v>34.674710176439795</v>
      </c>
      <c r="B17512">
        <f t="shared" ca="1" si="548"/>
        <v>0.37958971045365703</v>
      </c>
      <c r="C17512">
        <f t="shared" ca="1" si="547"/>
        <v>0.64787499999999998</v>
      </c>
    </row>
    <row r="17513" spans="1:3" x14ac:dyDescent="0.25">
      <c r="A17513" s="3">
        <f ca="1">Выборки!B7513</f>
        <v>45.117318467970911</v>
      </c>
      <c r="B17513">
        <f t="shared" ca="1" si="548"/>
        <v>1.0231223516836268</v>
      </c>
      <c r="C17513">
        <f t="shared" ca="1" si="547"/>
        <v>0.84687500000000004</v>
      </c>
    </row>
    <row r="17514" spans="1:3" x14ac:dyDescent="0.25">
      <c r="A17514" s="3">
        <f ca="1">Выборки!B7514</f>
        <v>60.419197593858925</v>
      </c>
      <c r="B17514">
        <f t="shared" ca="1" si="548"/>
        <v>2.3198313952061604</v>
      </c>
      <c r="C17514">
        <f t="shared" ca="1" si="547"/>
        <v>0.98982499999999995</v>
      </c>
    </row>
    <row r="17515" spans="1:3" x14ac:dyDescent="0.25">
      <c r="A17515" s="3">
        <f ca="1">Выборки!B7515</f>
        <v>65.532209974032355</v>
      </c>
      <c r="B17515">
        <f t="shared" ca="1" si="548"/>
        <v>2.7912802104441106</v>
      </c>
      <c r="C17515">
        <f t="shared" ca="1" si="547"/>
        <v>0.99737500000000001</v>
      </c>
    </row>
    <row r="17516" spans="1:3" x14ac:dyDescent="0.25">
      <c r="A17516" s="3">
        <f ca="1">Выборки!B7516</f>
        <v>29.412354360216852</v>
      </c>
      <c r="B17516">
        <f t="shared" ca="1" si="548"/>
        <v>0.1435573771950443</v>
      </c>
      <c r="C17516">
        <f t="shared" ca="1" si="547"/>
        <v>0.55707499999999999</v>
      </c>
    </row>
    <row r="17517" spans="1:3" x14ac:dyDescent="0.25">
      <c r="A17517" s="3">
        <f ca="1">Выборки!B7517</f>
        <v>35.905345849579817</v>
      </c>
      <c r="B17517">
        <f t="shared" ca="1" si="548"/>
        <v>0.44329827962210844</v>
      </c>
      <c r="C17517">
        <f t="shared" ca="1" si="547"/>
        <v>0.67122499999999996</v>
      </c>
    </row>
    <row r="17518" spans="1:3" x14ac:dyDescent="0.25">
      <c r="A17518" s="3">
        <f ca="1">Выборки!B7518</f>
        <v>34.621278452290575</v>
      </c>
      <c r="B17518">
        <f t="shared" ca="1" si="548"/>
        <v>0.37730090460950977</v>
      </c>
      <c r="C17518">
        <f t="shared" ca="1" si="547"/>
        <v>0.64702499999999996</v>
      </c>
    </row>
    <row r="17519" spans="1:3" x14ac:dyDescent="0.25">
      <c r="A17519" s="3">
        <f ca="1">Выборки!B7519</f>
        <v>46.500818654920252</v>
      </c>
      <c r="B17519">
        <f t="shared" ca="1" si="548"/>
        <v>1.1276920412250613</v>
      </c>
      <c r="C17519">
        <f t="shared" ca="1" si="547"/>
        <v>0.87027500000000002</v>
      </c>
    </row>
    <row r="17520" spans="1:3" x14ac:dyDescent="0.25">
      <c r="A17520" s="3">
        <f ca="1">Выборки!B7520</f>
        <v>47.293508690445606</v>
      </c>
      <c r="B17520">
        <f t="shared" ca="1" si="548"/>
        <v>1.1894821272286846</v>
      </c>
      <c r="C17520">
        <f t="shared" ca="1" si="547"/>
        <v>0.88287499999999997</v>
      </c>
    </row>
    <row r="17521" spans="1:3" x14ac:dyDescent="0.25">
      <c r="A17521" s="3">
        <f ca="1">Выборки!B7521</f>
        <v>32.083616907385746</v>
      </c>
      <c r="B17521">
        <f t="shared" ca="1" si="548"/>
        <v>0.2593697075953843</v>
      </c>
      <c r="C17521">
        <f t="shared" ca="1" si="547"/>
        <v>0.602325</v>
      </c>
    </row>
    <row r="17522" spans="1:3" x14ac:dyDescent="0.25">
      <c r="A17522" s="3">
        <f ca="1">Выборки!B7522</f>
        <v>54.944392031771201</v>
      </c>
      <c r="B17522">
        <f t="shared" ca="1" si="548"/>
        <v>1.8253382594728289</v>
      </c>
      <c r="C17522">
        <f t="shared" ca="1" si="547"/>
        <v>0.96602500000000002</v>
      </c>
    </row>
    <row r="17523" spans="1:3" x14ac:dyDescent="0.25">
      <c r="A17523" s="3">
        <f ca="1">Выборки!B7523</f>
        <v>32.604095656288465</v>
      </c>
      <c r="B17523">
        <f t="shared" ca="1" si="548"/>
        <v>0.28199153645358677</v>
      </c>
      <c r="C17523">
        <f t="shared" ca="1" si="547"/>
        <v>0.61102500000000004</v>
      </c>
    </row>
    <row r="17524" spans="1:3" x14ac:dyDescent="0.25">
      <c r="A17524" s="3">
        <f ca="1">Выборки!B7524</f>
        <v>29.544135034250655</v>
      </c>
      <c r="B17524">
        <f t="shared" ca="1" si="548"/>
        <v>0.14976503017940523</v>
      </c>
      <c r="C17524">
        <f t="shared" ca="1" si="547"/>
        <v>0.55952500000000005</v>
      </c>
    </row>
    <row r="17525" spans="1:3" x14ac:dyDescent="0.25">
      <c r="A17525" s="3">
        <f ca="1">Выборки!B7525</f>
        <v>44.833769593405293</v>
      </c>
      <c r="B17525">
        <f t="shared" ca="1" si="548"/>
        <v>1.0032297956676748</v>
      </c>
      <c r="C17525">
        <f t="shared" ca="1" si="547"/>
        <v>0.84212500000000001</v>
      </c>
    </row>
    <row r="17526" spans="1:3" x14ac:dyDescent="0.25">
      <c r="A17526" s="3">
        <f ca="1">Выборки!B7526</f>
        <v>33.994679113106649</v>
      </c>
      <c r="B17526">
        <f t="shared" ca="1" si="548"/>
        <v>0.34572419404004084</v>
      </c>
      <c r="C17526">
        <f t="shared" ca="1" si="547"/>
        <v>0.63522500000000004</v>
      </c>
    </row>
    <row r="17527" spans="1:3" x14ac:dyDescent="0.25">
      <c r="A17527" s="3">
        <f ca="1">Выборки!B7527</f>
        <v>50.157204417565971</v>
      </c>
      <c r="B17527">
        <f t="shared" ca="1" si="548"/>
        <v>1.4154042645036984</v>
      </c>
      <c r="C17527">
        <f t="shared" ca="1" si="547"/>
        <v>0.92152500000000004</v>
      </c>
    </row>
    <row r="17528" spans="1:3" x14ac:dyDescent="0.25">
      <c r="A17528" s="3">
        <f ca="1">Выборки!B7528</f>
        <v>37.882092328644994</v>
      </c>
      <c r="B17528">
        <f t="shared" ca="1" si="548"/>
        <v>0.55316562939066027</v>
      </c>
      <c r="C17528">
        <f t="shared" ca="1" si="547"/>
        <v>0.70992500000000003</v>
      </c>
    </row>
    <row r="17529" spans="1:3" x14ac:dyDescent="0.25">
      <c r="A17529" s="3">
        <f ca="1">Выборки!B7529</f>
        <v>33.413064104929759</v>
      </c>
      <c r="B17529">
        <f t="shared" ca="1" si="548"/>
        <v>0.31725515778598262</v>
      </c>
      <c r="C17529">
        <f t="shared" ca="1" si="547"/>
        <v>0.624475</v>
      </c>
    </row>
    <row r="17530" spans="1:3" x14ac:dyDescent="0.25">
      <c r="A17530" s="3">
        <f ca="1">Выборки!B7530</f>
        <v>40.947741492469646</v>
      </c>
      <c r="B17530">
        <f t="shared" ca="1" si="548"/>
        <v>0.73810606251919952</v>
      </c>
      <c r="C17530">
        <f t="shared" ca="1" si="547"/>
        <v>0.76977499999999999</v>
      </c>
    </row>
    <row r="17531" spans="1:3" x14ac:dyDescent="0.25">
      <c r="A17531" s="3">
        <f ca="1">Выборки!B7531</f>
        <v>34.003431690440948</v>
      </c>
      <c r="B17531">
        <f t="shared" ca="1" si="548"/>
        <v>0.34652260362876475</v>
      </c>
      <c r="C17531">
        <f t="shared" ca="1" si="547"/>
        <v>0.63552500000000001</v>
      </c>
    </row>
    <row r="17532" spans="1:3" x14ac:dyDescent="0.25">
      <c r="A17532" s="3">
        <f ca="1">Выборки!B7532</f>
        <v>40.448212841823626</v>
      </c>
      <c r="B17532">
        <f t="shared" ca="1" si="548"/>
        <v>0.70316969935341722</v>
      </c>
      <c r="C17532">
        <f t="shared" ca="1" si="547"/>
        <v>0.75902499999999995</v>
      </c>
    </row>
    <row r="17533" spans="1:3" x14ac:dyDescent="0.25">
      <c r="A17533" s="3">
        <f ca="1">Выборки!B7533</f>
        <v>37.118189840763804</v>
      </c>
      <c r="B17533">
        <f t="shared" ca="1" si="548"/>
        <v>0.50886051259202336</v>
      </c>
      <c r="C17533">
        <f t="shared" ca="1" si="547"/>
        <v>0.69457500000000005</v>
      </c>
    </row>
    <row r="17534" spans="1:3" x14ac:dyDescent="0.25">
      <c r="A17534" s="3">
        <f ca="1">Выборки!B7534</f>
        <v>29.67055284471315</v>
      </c>
      <c r="B17534">
        <f t="shared" ca="1" si="548"/>
        <v>0.15521731287317606</v>
      </c>
      <c r="C17534">
        <f t="shared" ca="1" si="547"/>
        <v>0.56167500000000004</v>
      </c>
    </row>
    <row r="17535" spans="1:3" x14ac:dyDescent="0.25">
      <c r="A17535" s="3">
        <f ca="1">Выборки!B7535</f>
        <v>36.886239229982962</v>
      </c>
      <c r="B17535">
        <f t="shared" ca="1" si="548"/>
        <v>0.49577948561316948</v>
      </c>
      <c r="C17535">
        <f t="shared" ca="1" si="547"/>
        <v>0.689975</v>
      </c>
    </row>
    <row r="17536" spans="1:3" x14ac:dyDescent="0.25">
      <c r="A17536" s="3">
        <f ca="1">Выборки!B7536</f>
        <v>54.324956788670022</v>
      </c>
      <c r="B17536">
        <f t="shared" ca="1" si="548"/>
        <v>1.7656773192919064</v>
      </c>
      <c r="C17536">
        <f t="shared" ca="1" si="547"/>
        <v>0.96127499999999999</v>
      </c>
    </row>
    <row r="17537" spans="1:3" x14ac:dyDescent="0.25">
      <c r="A17537" s="3">
        <f ca="1">Выборки!B7537</f>
        <v>38.824720145060112</v>
      </c>
      <c r="B17537">
        <f t="shared" ca="1" si="548"/>
        <v>0.60474265724372489</v>
      </c>
      <c r="C17537">
        <f t="shared" ca="1" si="547"/>
        <v>0.727325</v>
      </c>
    </row>
    <row r="17538" spans="1:3" x14ac:dyDescent="0.25">
      <c r="A17538" s="3">
        <f ca="1">Выборки!B7538</f>
        <v>28.056006225130183</v>
      </c>
      <c r="B17538">
        <f t="shared" ca="1" si="548"/>
        <v>8.0864138329158827E-2</v>
      </c>
      <c r="C17538">
        <f t="shared" ref="C17538:C17601" ca="1" si="549">(_xlfn.RANK.AVG(A17538,$A$2:$A$20001,1)-0.5)/COUNT($A$2:$A$20001)</f>
        <v>0.53222499999999995</v>
      </c>
    </row>
    <row r="17539" spans="1:3" x14ac:dyDescent="0.25">
      <c r="A17539" s="3">
        <f ca="1">Выборки!B7539</f>
        <v>29.451171121640932</v>
      </c>
      <c r="B17539">
        <f t="shared" ref="B17539:B17602" ca="1" si="550">_xlfn.NORM.S.INV(C17539)</f>
        <v>0.14482378815016267</v>
      </c>
      <c r="C17539">
        <f t="shared" ca="1" si="549"/>
        <v>0.55757500000000004</v>
      </c>
    </row>
    <row r="17540" spans="1:3" x14ac:dyDescent="0.25">
      <c r="A17540" s="3">
        <f ca="1">Выборки!B7540</f>
        <v>46.642430016049254</v>
      </c>
      <c r="B17540">
        <f t="shared" ca="1" si="550"/>
        <v>1.1388876915270647</v>
      </c>
      <c r="C17540">
        <f t="shared" ca="1" si="549"/>
        <v>0.87262499999999998</v>
      </c>
    </row>
    <row r="17541" spans="1:3" x14ac:dyDescent="0.25">
      <c r="A17541" s="3">
        <f ca="1">Выборки!B7541</f>
        <v>25.886383950221902</v>
      </c>
      <c r="B17541">
        <f t="shared" ca="1" si="550"/>
        <v>-4.4068251275721206E-2</v>
      </c>
      <c r="C17541">
        <f t="shared" ca="1" si="549"/>
        <v>0.48242499999999999</v>
      </c>
    </row>
    <row r="17542" spans="1:3" x14ac:dyDescent="0.25">
      <c r="A17542" s="3">
        <f ca="1">Выборки!B7542</f>
        <v>39.270386611901579</v>
      </c>
      <c r="B17542">
        <f t="shared" ca="1" si="550"/>
        <v>0.63282182919937646</v>
      </c>
      <c r="C17542">
        <f t="shared" ca="1" si="549"/>
        <v>0.73657499999999998</v>
      </c>
    </row>
    <row r="17543" spans="1:3" x14ac:dyDescent="0.25">
      <c r="A17543" s="3">
        <f ca="1">Выборки!B7543</f>
        <v>42.145234353099468</v>
      </c>
      <c r="B17543">
        <f t="shared" ca="1" si="550"/>
        <v>0.8153884386875454</v>
      </c>
      <c r="C17543">
        <f t="shared" ca="1" si="549"/>
        <v>0.79257500000000003</v>
      </c>
    </row>
    <row r="17544" spans="1:3" x14ac:dyDescent="0.25">
      <c r="A17544" s="3">
        <f ca="1">Выборки!B7544</f>
        <v>29.533809996211389</v>
      </c>
      <c r="B17544">
        <f t="shared" ca="1" si="550"/>
        <v>0.14913133576177531</v>
      </c>
      <c r="C17544">
        <f t="shared" ca="1" si="549"/>
        <v>0.55927499999999997</v>
      </c>
    </row>
    <row r="17545" spans="1:3" x14ac:dyDescent="0.25">
      <c r="A17545" s="3">
        <f ca="1">Выборки!B7545</f>
        <v>47.098046675963573</v>
      </c>
      <c r="B17545">
        <f t="shared" ca="1" si="550"/>
        <v>1.1733636689691564</v>
      </c>
      <c r="C17545">
        <f t="shared" ca="1" si="549"/>
        <v>0.87967499999999998</v>
      </c>
    </row>
    <row r="17546" spans="1:3" x14ac:dyDescent="0.25">
      <c r="A17546" s="3">
        <f ca="1">Выборки!B7546</f>
        <v>43.23584440920704</v>
      </c>
      <c r="B17546">
        <f t="shared" ca="1" si="550"/>
        <v>0.88816872348557896</v>
      </c>
      <c r="C17546">
        <f t="shared" ca="1" si="549"/>
        <v>0.81277500000000003</v>
      </c>
    </row>
    <row r="17547" spans="1:3" x14ac:dyDescent="0.25">
      <c r="A17547" s="3">
        <f ca="1">Выборки!B7547</f>
        <v>46.039940713318984</v>
      </c>
      <c r="B17547">
        <f t="shared" ca="1" si="550"/>
        <v>1.0933275748501594</v>
      </c>
      <c r="C17547">
        <f t="shared" ca="1" si="549"/>
        <v>0.86287499999999995</v>
      </c>
    </row>
    <row r="17548" spans="1:3" x14ac:dyDescent="0.25">
      <c r="A17548" s="3">
        <f ca="1">Выборки!B7548</f>
        <v>42.478162113724949</v>
      </c>
      <c r="B17548">
        <f t="shared" ca="1" si="550"/>
        <v>0.83529789911506602</v>
      </c>
      <c r="C17548">
        <f t="shared" ca="1" si="549"/>
        <v>0.79822499999999996</v>
      </c>
    </row>
    <row r="17549" spans="1:3" x14ac:dyDescent="0.25">
      <c r="A17549" s="3">
        <f ca="1">Выборки!B7549</f>
        <v>52.839112712353149</v>
      </c>
      <c r="B17549">
        <f t="shared" ca="1" si="550"/>
        <v>1.6489884546586084</v>
      </c>
      <c r="C17549">
        <f t="shared" ca="1" si="549"/>
        <v>0.95042499999999996</v>
      </c>
    </row>
    <row r="17550" spans="1:3" x14ac:dyDescent="0.25">
      <c r="A17550" s="3">
        <f ca="1">Выборки!B7550</f>
        <v>31.862872715758868</v>
      </c>
      <c r="B17550">
        <f t="shared" ca="1" si="550"/>
        <v>0.2508242396345588</v>
      </c>
      <c r="C17550">
        <f t="shared" ca="1" si="549"/>
        <v>0.59902500000000003</v>
      </c>
    </row>
    <row r="17551" spans="1:3" x14ac:dyDescent="0.25">
      <c r="A17551" s="3">
        <f ca="1">Выборки!B7551</f>
        <v>51.572151262963899</v>
      </c>
      <c r="B17551">
        <f t="shared" ca="1" si="550"/>
        <v>1.5343238546222628</v>
      </c>
      <c r="C17551">
        <f t="shared" ca="1" si="549"/>
        <v>0.93752500000000005</v>
      </c>
    </row>
    <row r="17552" spans="1:3" x14ac:dyDescent="0.25">
      <c r="A17552" s="3">
        <f ca="1">Выборки!B7552</f>
        <v>46.10281241487148</v>
      </c>
      <c r="B17552">
        <f t="shared" ca="1" si="550"/>
        <v>1.0969803089267791</v>
      </c>
      <c r="C17552">
        <f t="shared" ca="1" si="549"/>
        <v>0.86367499999999997</v>
      </c>
    </row>
    <row r="17553" spans="1:3" x14ac:dyDescent="0.25">
      <c r="A17553" s="3">
        <f ca="1">Выборки!B7553</f>
        <v>28.441495616104056</v>
      </c>
      <c r="B17553">
        <f t="shared" ca="1" si="550"/>
        <v>0.10049670326828834</v>
      </c>
      <c r="C17553">
        <f t="shared" ca="1" si="549"/>
        <v>0.54002499999999998</v>
      </c>
    </row>
    <row r="17554" spans="1:3" x14ac:dyDescent="0.25">
      <c r="A17554" s="3">
        <f ca="1">Выборки!B7554</f>
        <v>22.942325282165566</v>
      </c>
      <c r="B17554">
        <f t="shared" ca="1" si="550"/>
        <v>-0.29767660617326408</v>
      </c>
      <c r="C17554">
        <f t="shared" ca="1" si="549"/>
        <v>0.38297500000000001</v>
      </c>
    </row>
    <row r="17555" spans="1:3" x14ac:dyDescent="0.25">
      <c r="A17555" s="3">
        <f ca="1">Выборки!B7555</f>
        <v>35.570609955847047</v>
      </c>
      <c r="B17555">
        <f t="shared" ca="1" si="550"/>
        <v>0.42553048967860296</v>
      </c>
      <c r="C17555">
        <f t="shared" ca="1" si="549"/>
        <v>0.664775</v>
      </c>
    </row>
    <row r="17556" spans="1:3" x14ac:dyDescent="0.25">
      <c r="A17556" s="3">
        <f ca="1">Выборки!B7556</f>
        <v>38.520677417037717</v>
      </c>
      <c r="B17556">
        <f t="shared" ca="1" si="550"/>
        <v>0.58886773992054919</v>
      </c>
      <c r="C17556">
        <f t="shared" ca="1" si="549"/>
        <v>0.72202500000000003</v>
      </c>
    </row>
    <row r="17557" spans="1:3" x14ac:dyDescent="0.25">
      <c r="A17557" s="3">
        <f ca="1">Выборки!B7557</f>
        <v>47.501447563712269</v>
      </c>
      <c r="B17557">
        <f t="shared" ca="1" si="550"/>
        <v>1.2059156906294548</v>
      </c>
      <c r="C17557">
        <f t="shared" ca="1" si="549"/>
        <v>0.88607499999999995</v>
      </c>
    </row>
    <row r="17558" spans="1:3" x14ac:dyDescent="0.25">
      <c r="A17558" s="3">
        <f ca="1">Выборки!B7558</f>
        <v>37.322815829355903</v>
      </c>
      <c r="B17558">
        <f t="shared" ca="1" si="550"/>
        <v>0.5204499548470447</v>
      </c>
      <c r="C17558">
        <f t="shared" ca="1" si="549"/>
        <v>0.69862500000000005</v>
      </c>
    </row>
    <row r="17559" spans="1:3" x14ac:dyDescent="0.25">
      <c r="A17559" s="3">
        <f ca="1">Выборки!B7559</f>
        <v>33.44299057794575</v>
      </c>
      <c r="B17559">
        <f t="shared" ca="1" si="550"/>
        <v>0.31883715749017916</v>
      </c>
      <c r="C17559">
        <f t="shared" ca="1" si="549"/>
        <v>0.62507500000000005</v>
      </c>
    </row>
    <row r="17560" spans="1:3" x14ac:dyDescent="0.25">
      <c r="A17560" s="3">
        <f ca="1">Выборки!B7560</f>
        <v>56.928166645693167</v>
      </c>
      <c r="B17560">
        <f t="shared" ca="1" si="550"/>
        <v>2.0013935056695327</v>
      </c>
      <c r="C17560">
        <f t="shared" ca="1" si="549"/>
        <v>0.977325</v>
      </c>
    </row>
    <row r="17561" spans="1:3" x14ac:dyDescent="0.25">
      <c r="A17561" s="3">
        <f ca="1">Выборки!B7561</f>
        <v>37.461495133506816</v>
      </c>
      <c r="B17561">
        <f t="shared" ca="1" si="550"/>
        <v>0.5292241004793955</v>
      </c>
      <c r="C17561">
        <f t="shared" ca="1" si="549"/>
        <v>0.70167500000000005</v>
      </c>
    </row>
    <row r="17562" spans="1:3" x14ac:dyDescent="0.25">
      <c r="A17562" s="3">
        <f ca="1">Выборки!B7562</f>
        <v>36.256856954551658</v>
      </c>
      <c r="B17562">
        <f t="shared" ca="1" si="550"/>
        <v>0.46288053568465259</v>
      </c>
      <c r="C17562">
        <f t="shared" ca="1" si="549"/>
        <v>0.67827499999999996</v>
      </c>
    </row>
    <row r="17563" spans="1:3" x14ac:dyDescent="0.25">
      <c r="A17563" s="3">
        <f ca="1">Выборки!B7563</f>
        <v>59.142882717636304</v>
      </c>
      <c r="B17563">
        <f t="shared" ca="1" si="550"/>
        <v>2.2022167702890822</v>
      </c>
      <c r="C17563">
        <f t="shared" ca="1" si="549"/>
        <v>0.98617500000000002</v>
      </c>
    </row>
    <row r="17564" spans="1:3" x14ac:dyDescent="0.25">
      <c r="A17564" s="3">
        <f ca="1">Выборки!B7564</f>
        <v>47.474218938112429</v>
      </c>
      <c r="B17564">
        <f t="shared" ca="1" si="550"/>
        <v>1.2043612045084029</v>
      </c>
      <c r="C17564">
        <f t="shared" ca="1" si="549"/>
        <v>0.88577499999999998</v>
      </c>
    </row>
    <row r="17565" spans="1:3" x14ac:dyDescent="0.25">
      <c r="A17565" s="3">
        <f ca="1">Выборки!B7565</f>
        <v>42.176157714476609</v>
      </c>
      <c r="B17565">
        <f t="shared" ca="1" si="550"/>
        <v>0.81678728457076266</v>
      </c>
      <c r="C17565">
        <f t="shared" ca="1" si="549"/>
        <v>0.79297499999999999</v>
      </c>
    </row>
    <row r="17566" spans="1:3" x14ac:dyDescent="0.25">
      <c r="A17566" s="3">
        <f ca="1">Выборки!B7566</f>
        <v>27.607374932330622</v>
      </c>
      <c r="B17566">
        <f t="shared" ca="1" si="550"/>
        <v>5.8877097433240322E-2</v>
      </c>
      <c r="C17566">
        <f t="shared" ca="1" si="549"/>
        <v>0.52347500000000002</v>
      </c>
    </row>
    <row r="17567" spans="1:3" x14ac:dyDescent="0.25">
      <c r="A17567" s="3">
        <f ca="1">Выборки!B7567</f>
        <v>51.344584145808312</v>
      </c>
      <c r="B17567">
        <f t="shared" ca="1" si="550"/>
        <v>1.5115436350411686</v>
      </c>
      <c r="C17567">
        <f t="shared" ca="1" si="549"/>
        <v>0.93467500000000003</v>
      </c>
    </row>
    <row r="17568" spans="1:3" x14ac:dyDescent="0.25">
      <c r="A17568" s="3">
        <f ca="1">Выборки!B7568</f>
        <v>20.809240649760689</v>
      </c>
      <c r="B17568">
        <f t="shared" ca="1" si="550"/>
        <v>-0.54762415511565177</v>
      </c>
      <c r="C17568">
        <f t="shared" ca="1" si="549"/>
        <v>0.29197499999999998</v>
      </c>
    </row>
    <row r="17569" spans="1:3" x14ac:dyDescent="0.25">
      <c r="A17569" s="3">
        <f ca="1">Выборки!B7569</f>
        <v>47.098081502563694</v>
      </c>
      <c r="B17569">
        <f t="shared" ca="1" si="550"/>
        <v>1.1736131789900432</v>
      </c>
      <c r="C17569">
        <f t="shared" ca="1" si="549"/>
        <v>0.87972499999999998</v>
      </c>
    </row>
    <row r="17570" spans="1:3" x14ac:dyDescent="0.25">
      <c r="A17570" s="3">
        <f ca="1">Выборки!B7570</f>
        <v>40.462384703114786</v>
      </c>
      <c r="B17570">
        <f t="shared" ca="1" si="550"/>
        <v>0.70461477695314012</v>
      </c>
      <c r="C17570">
        <f t="shared" ca="1" si="549"/>
        <v>0.75947500000000001</v>
      </c>
    </row>
    <row r="17571" spans="1:3" x14ac:dyDescent="0.25">
      <c r="A17571" s="3">
        <f ca="1">Выборки!B7571</f>
        <v>55.810004062544387</v>
      </c>
      <c r="B17571">
        <f t="shared" ca="1" si="550"/>
        <v>1.8953201517047686</v>
      </c>
      <c r="C17571">
        <f t="shared" ca="1" si="549"/>
        <v>0.97097500000000003</v>
      </c>
    </row>
    <row r="17572" spans="1:3" x14ac:dyDescent="0.25">
      <c r="A17572" s="3">
        <f ca="1">Выборки!B7572</f>
        <v>39.384266425827356</v>
      </c>
      <c r="B17572">
        <f t="shared" ca="1" si="550"/>
        <v>0.6391121137143575</v>
      </c>
      <c r="C17572">
        <f t="shared" ca="1" si="549"/>
        <v>0.73862499999999998</v>
      </c>
    </row>
    <row r="17573" spans="1:3" x14ac:dyDescent="0.25">
      <c r="A17573" s="3">
        <f ca="1">Выборки!B7573</f>
        <v>15.500902976225206</v>
      </c>
      <c r="B17573">
        <f t="shared" ca="1" si="550"/>
        <v>-1.3010247007497335</v>
      </c>
      <c r="C17573">
        <f t="shared" ca="1" si="549"/>
        <v>9.6625000000000003E-2</v>
      </c>
    </row>
    <row r="17574" spans="1:3" x14ac:dyDescent="0.25">
      <c r="A17574" s="3">
        <f ca="1">Выборки!B7574</f>
        <v>28.606560147208775</v>
      </c>
      <c r="B17574">
        <f t="shared" ca="1" si="550"/>
        <v>0.10818366795334262</v>
      </c>
      <c r="C17574">
        <f t="shared" ca="1" si="549"/>
        <v>0.54307499999999997</v>
      </c>
    </row>
    <row r="17575" spans="1:3" x14ac:dyDescent="0.25">
      <c r="A17575" s="3">
        <f ca="1">Выборки!B7575</f>
        <v>28.201432710937397</v>
      </c>
      <c r="B17575">
        <f t="shared" ca="1" si="550"/>
        <v>8.8662670852106301E-2</v>
      </c>
      <c r="C17575">
        <f t="shared" ca="1" si="549"/>
        <v>0.53532500000000005</v>
      </c>
    </row>
    <row r="17576" spans="1:3" x14ac:dyDescent="0.25">
      <c r="A17576" s="3">
        <f ca="1">Выборки!B7576</f>
        <v>54.035072028276616</v>
      </c>
      <c r="B17576">
        <f t="shared" ca="1" si="550"/>
        <v>1.740621194616532</v>
      </c>
      <c r="C17576">
        <f t="shared" ca="1" si="549"/>
        <v>0.95912500000000001</v>
      </c>
    </row>
    <row r="17577" spans="1:3" x14ac:dyDescent="0.25">
      <c r="A17577" s="3">
        <f ca="1">Выборки!B7577</f>
        <v>44.869398544017614</v>
      </c>
      <c r="B17577">
        <f t="shared" ca="1" si="550"/>
        <v>1.0065522306800558</v>
      </c>
      <c r="C17577">
        <f t="shared" ca="1" si="549"/>
        <v>0.84292500000000004</v>
      </c>
    </row>
    <row r="17578" spans="1:3" x14ac:dyDescent="0.25">
      <c r="A17578" s="3">
        <f ca="1">Выборки!B7578</f>
        <v>35.92136271939976</v>
      </c>
      <c r="B17578">
        <f t="shared" ca="1" si="550"/>
        <v>0.44412806054659992</v>
      </c>
      <c r="C17578">
        <f t="shared" ca="1" si="549"/>
        <v>0.67152500000000004</v>
      </c>
    </row>
    <row r="17579" spans="1:3" x14ac:dyDescent="0.25">
      <c r="A17579" s="3">
        <f ca="1">Выборки!B7579</f>
        <v>25.875535791160463</v>
      </c>
      <c r="B17579">
        <f t="shared" ca="1" si="550"/>
        <v>-4.5071899001555754E-2</v>
      </c>
      <c r="C17579">
        <f t="shared" ca="1" si="549"/>
        <v>0.48202499999999998</v>
      </c>
    </row>
    <row r="17580" spans="1:3" x14ac:dyDescent="0.25">
      <c r="A17580" s="3">
        <f ca="1">Выборки!B7580</f>
        <v>44.734733534068916</v>
      </c>
      <c r="B17580">
        <f t="shared" ca="1" si="550"/>
        <v>0.99538304839702862</v>
      </c>
      <c r="C17580">
        <f t="shared" ca="1" si="549"/>
        <v>0.840225</v>
      </c>
    </row>
    <row r="17581" spans="1:3" x14ac:dyDescent="0.25">
      <c r="A17581" s="3">
        <f ca="1">Выборки!B7581</f>
        <v>59.448302195040128</v>
      </c>
      <c r="B17581">
        <f t="shared" ca="1" si="550"/>
        <v>2.2269592105904401</v>
      </c>
      <c r="C17581">
        <f t="shared" ca="1" si="549"/>
        <v>0.98702500000000004</v>
      </c>
    </row>
    <row r="17582" spans="1:3" x14ac:dyDescent="0.25">
      <c r="A17582" s="3">
        <f ca="1">Выборки!B7582</f>
        <v>45.54126373337813</v>
      </c>
      <c r="B17582">
        <f t="shared" ca="1" si="550"/>
        <v>1.0523260149255809</v>
      </c>
      <c r="C17582">
        <f t="shared" ca="1" si="549"/>
        <v>0.85367499999999996</v>
      </c>
    </row>
    <row r="17583" spans="1:3" x14ac:dyDescent="0.25">
      <c r="A17583" s="3">
        <f ca="1">Выборки!B7583</f>
        <v>48.674782467463714</v>
      </c>
      <c r="B17583">
        <f t="shared" ca="1" si="550"/>
        <v>1.2992737487427821</v>
      </c>
      <c r="C17583">
        <f t="shared" ca="1" si="549"/>
        <v>0.90307499999999996</v>
      </c>
    </row>
    <row r="17584" spans="1:3" x14ac:dyDescent="0.25">
      <c r="A17584" s="3">
        <f ca="1">Выборки!B7584</f>
        <v>31.211713569905079</v>
      </c>
      <c r="B17584">
        <f t="shared" ca="1" si="550"/>
        <v>0.21989876263807345</v>
      </c>
      <c r="C17584">
        <f t="shared" ca="1" si="549"/>
        <v>0.58702500000000002</v>
      </c>
    </row>
    <row r="17585" spans="1:3" x14ac:dyDescent="0.25">
      <c r="A17585" s="3">
        <f ca="1">Выборки!B7585</f>
        <v>29.925578046874087</v>
      </c>
      <c r="B17585">
        <f t="shared" ca="1" si="550"/>
        <v>0.16613590331062117</v>
      </c>
      <c r="C17585">
        <f t="shared" ca="1" si="549"/>
        <v>0.56597500000000001</v>
      </c>
    </row>
    <row r="17586" spans="1:3" x14ac:dyDescent="0.25">
      <c r="A17586" s="3">
        <f ca="1">Выборки!B7586</f>
        <v>37.678236431002304</v>
      </c>
      <c r="B17586">
        <f t="shared" ca="1" si="550"/>
        <v>0.54166399139444144</v>
      </c>
      <c r="C17586">
        <f t="shared" ca="1" si="549"/>
        <v>0.70597500000000002</v>
      </c>
    </row>
    <row r="17587" spans="1:3" x14ac:dyDescent="0.25">
      <c r="A17587" s="3">
        <f ca="1">Выборки!B7587</f>
        <v>46.138753384084559</v>
      </c>
      <c r="B17587">
        <f t="shared" ca="1" si="550"/>
        <v>1.0997294941610103</v>
      </c>
      <c r="C17587">
        <f t="shared" ca="1" si="549"/>
        <v>0.86427500000000002</v>
      </c>
    </row>
    <row r="17588" spans="1:3" x14ac:dyDescent="0.25">
      <c r="A17588" s="3">
        <f ca="1">Выборки!B7588</f>
        <v>38.673545162188326</v>
      </c>
      <c r="B17588">
        <f t="shared" ca="1" si="550"/>
        <v>0.5955887410151246</v>
      </c>
      <c r="C17588">
        <f t="shared" ca="1" si="549"/>
        <v>0.724275</v>
      </c>
    </row>
    <row r="17589" spans="1:3" x14ac:dyDescent="0.25">
      <c r="A17589" s="3">
        <f ca="1">Выборки!B7589</f>
        <v>38.222181142045734</v>
      </c>
      <c r="B17589">
        <f t="shared" ca="1" si="550"/>
        <v>0.57122077107412417</v>
      </c>
      <c r="C17589">
        <f t="shared" ca="1" si="549"/>
        <v>0.71607500000000002</v>
      </c>
    </row>
    <row r="17590" spans="1:3" x14ac:dyDescent="0.25">
      <c r="A17590" s="3">
        <f ca="1">Выборки!B7590</f>
        <v>8.7739393948134534</v>
      </c>
      <c r="B17590">
        <f t="shared" ca="1" si="550"/>
        <v>-2.4742934265550538</v>
      </c>
      <c r="C17590">
        <f t="shared" ca="1" si="549"/>
        <v>6.6750000000000004E-3</v>
      </c>
    </row>
    <row r="17591" spans="1:3" x14ac:dyDescent="0.25">
      <c r="A17591" s="3">
        <f ca="1">Выборки!B7591</f>
        <v>41.23611404600954</v>
      </c>
      <c r="B17591">
        <f t="shared" ca="1" si="550"/>
        <v>0.75533167134289181</v>
      </c>
      <c r="C17591">
        <f t="shared" ca="1" si="549"/>
        <v>0.77497499999999997</v>
      </c>
    </row>
    <row r="17592" spans="1:3" x14ac:dyDescent="0.25">
      <c r="A17592" s="3">
        <f ca="1">Выборки!B7592</f>
        <v>36.23146355747128</v>
      </c>
      <c r="B17592">
        <f t="shared" ca="1" si="550"/>
        <v>0.46148594899560585</v>
      </c>
      <c r="C17592">
        <f t="shared" ca="1" si="549"/>
        <v>0.67777500000000002</v>
      </c>
    </row>
    <row r="17593" spans="1:3" x14ac:dyDescent="0.25">
      <c r="A17593" s="3">
        <f ca="1">Выборки!B7593</f>
        <v>40.435282019005307</v>
      </c>
      <c r="B17593">
        <f t="shared" ca="1" si="550"/>
        <v>0.70300922583488556</v>
      </c>
      <c r="C17593">
        <f t="shared" ca="1" si="549"/>
        <v>0.75897499999999996</v>
      </c>
    </row>
    <row r="17594" spans="1:3" x14ac:dyDescent="0.25">
      <c r="A17594" s="3">
        <f ca="1">Выборки!B7594</f>
        <v>45.763608043644325</v>
      </c>
      <c r="B17594">
        <f t="shared" ca="1" si="550"/>
        <v>1.0690436524622933</v>
      </c>
      <c r="C17594">
        <f t="shared" ca="1" si="549"/>
        <v>0.85747499999999999</v>
      </c>
    </row>
    <row r="17595" spans="1:3" x14ac:dyDescent="0.25">
      <c r="A17595" s="3">
        <f ca="1">Выборки!B7595</f>
        <v>38.624081856657995</v>
      </c>
      <c r="B17595">
        <f t="shared" ca="1" si="550"/>
        <v>0.59364436688350863</v>
      </c>
      <c r="C17595">
        <f t="shared" ca="1" si="549"/>
        <v>0.72362499999999996</v>
      </c>
    </row>
    <row r="17596" spans="1:3" x14ac:dyDescent="0.25">
      <c r="A17596" s="3">
        <f ca="1">Выборки!B7596</f>
        <v>48.291498508552664</v>
      </c>
      <c r="B17596">
        <f t="shared" ca="1" si="550"/>
        <v>1.2678542628124094</v>
      </c>
      <c r="C17596">
        <f t="shared" ca="1" si="549"/>
        <v>0.89757500000000001</v>
      </c>
    </row>
    <row r="17597" spans="1:3" x14ac:dyDescent="0.25">
      <c r="A17597" s="3">
        <f ca="1">Выборки!B7597</f>
        <v>64.216142513722389</v>
      </c>
      <c r="B17597">
        <f t="shared" ca="1" si="550"/>
        <v>2.6541859649769606</v>
      </c>
      <c r="C17597">
        <f t="shared" ca="1" si="549"/>
        <v>0.99602500000000005</v>
      </c>
    </row>
    <row r="17598" spans="1:3" x14ac:dyDescent="0.25">
      <c r="A17598" s="3">
        <f ca="1">Выборки!B7598</f>
        <v>32.510992297280396</v>
      </c>
      <c r="B17598">
        <f t="shared" ca="1" si="550"/>
        <v>0.27808123520326611</v>
      </c>
      <c r="C17598">
        <f t="shared" ca="1" si="549"/>
        <v>0.60952499999999998</v>
      </c>
    </row>
    <row r="17599" spans="1:3" x14ac:dyDescent="0.25">
      <c r="A17599" s="3">
        <f ca="1">Выборки!B7599</f>
        <v>48.666518410589561</v>
      </c>
      <c r="B17599">
        <f t="shared" ca="1" si="550"/>
        <v>1.2978176590006065</v>
      </c>
      <c r="C17599">
        <f t="shared" ca="1" si="549"/>
        <v>0.90282499999999999</v>
      </c>
    </row>
    <row r="17600" spans="1:3" x14ac:dyDescent="0.25">
      <c r="A17600" s="3">
        <f ca="1">Выборки!B7600</f>
        <v>21.791714232867502</v>
      </c>
      <c r="B17600">
        <f t="shared" ca="1" si="550"/>
        <v>-0.42319910463582644</v>
      </c>
      <c r="C17600">
        <f t="shared" ca="1" si="549"/>
        <v>0.33607500000000001</v>
      </c>
    </row>
    <row r="17601" spans="1:3" x14ac:dyDescent="0.25">
      <c r="A17601" s="3">
        <f ca="1">Выборки!B7601</f>
        <v>19.299167307715003</v>
      </c>
      <c r="B17601">
        <f t="shared" ca="1" si="550"/>
        <v>-0.74586329491071979</v>
      </c>
      <c r="C17601">
        <f t="shared" ca="1" si="549"/>
        <v>0.22787499999999999</v>
      </c>
    </row>
    <row r="17602" spans="1:3" x14ac:dyDescent="0.25">
      <c r="A17602" s="3">
        <f ca="1">Выборки!B7602</f>
        <v>33.749229551652235</v>
      </c>
      <c r="B17602">
        <f t="shared" ca="1" si="550"/>
        <v>0.33231687350147338</v>
      </c>
      <c r="C17602">
        <f t="shared" ref="C17602:C17665" ca="1" si="551">(_xlfn.RANK.AVG(A17602,$A$2:$A$20001,1)-0.5)/COUNT($A$2:$A$20001)</f>
        <v>0.63017500000000004</v>
      </c>
    </row>
    <row r="17603" spans="1:3" x14ac:dyDescent="0.25">
      <c r="A17603" s="3">
        <f ca="1">Выборки!B7603</f>
        <v>36.870539585493454</v>
      </c>
      <c r="B17603">
        <f t="shared" ref="B17603:B17666" ca="1" si="552">_xlfn.NORM.S.INV(C17603)</f>
        <v>0.49507100510048752</v>
      </c>
      <c r="C17603">
        <f t="shared" ca="1" si="551"/>
        <v>0.68972500000000003</v>
      </c>
    </row>
    <row r="17604" spans="1:3" x14ac:dyDescent="0.25">
      <c r="A17604" s="3">
        <f ca="1">Выборки!B7604</f>
        <v>30.962108651016262</v>
      </c>
      <c r="B17604">
        <f t="shared" ca="1" si="552"/>
        <v>0.21015077174596114</v>
      </c>
      <c r="C17604">
        <f t="shared" ca="1" si="551"/>
        <v>0.58322499999999999</v>
      </c>
    </row>
    <row r="17605" spans="1:3" x14ac:dyDescent="0.25">
      <c r="A17605" s="3">
        <f ca="1">Выборки!B7605</f>
        <v>31.696637334049065</v>
      </c>
      <c r="B17605">
        <f t="shared" ca="1" si="552"/>
        <v>0.24242611621313179</v>
      </c>
      <c r="C17605">
        <f t="shared" ca="1" si="551"/>
        <v>0.59577500000000005</v>
      </c>
    </row>
    <row r="17606" spans="1:3" x14ac:dyDescent="0.25">
      <c r="A17606" s="3">
        <f ca="1">Выборки!B7606</f>
        <v>20.675718773273996</v>
      </c>
      <c r="B17606">
        <f t="shared" ca="1" si="552"/>
        <v>-0.56327153215837866</v>
      </c>
      <c r="C17606">
        <f t="shared" ca="1" si="551"/>
        <v>0.28662500000000002</v>
      </c>
    </row>
    <row r="17607" spans="1:3" x14ac:dyDescent="0.25">
      <c r="A17607" s="3">
        <f ca="1">Выборки!B7607</f>
        <v>44.731465348312923</v>
      </c>
      <c r="B17607">
        <f t="shared" ca="1" si="552"/>
        <v>0.9945606373033008</v>
      </c>
      <c r="C17607">
        <f t="shared" ca="1" si="551"/>
        <v>0.84002500000000002</v>
      </c>
    </row>
    <row r="17608" spans="1:3" x14ac:dyDescent="0.25">
      <c r="A17608" s="3">
        <f ca="1">Выборки!B7608</f>
        <v>45.021031647132141</v>
      </c>
      <c r="B17608">
        <f t="shared" ca="1" si="552"/>
        <v>1.0163767770917249</v>
      </c>
      <c r="C17608">
        <f t="shared" ca="1" si="551"/>
        <v>0.845275</v>
      </c>
    </row>
    <row r="17609" spans="1:3" x14ac:dyDescent="0.25">
      <c r="A17609" s="3">
        <f ca="1">Выборки!B7609</f>
        <v>52.879355364973328</v>
      </c>
      <c r="B17609">
        <f t="shared" ca="1" si="552"/>
        <v>1.6538893349274022</v>
      </c>
      <c r="C17609">
        <f t="shared" ca="1" si="551"/>
        <v>0.95092500000000002</v>
      </c>
    </row>
    <row r="17610" spans="1:3" x14ac:dyDescent="0.25">
      <c r="A17610" s="3">
        <f ca="1">Выборки!B7610</f>
        <v>50.234175305398622</v>
      </c>
      <c r="B17610">
        <f t="shared" ca="1" si="552"/>
        <v>1.4236424532120804</v>
      </c>
      <c r="C17610">
        <f t="shared" ca="1" si="551"/>
        <v>0.92272500000000002</v>
      </c>
    </row>
    <row r="17611" spans="1:3" x14ac:dyDescent="0.25">
      <c r="A17611" s="3">
        <f ca="1">Выборки!B7611</f>
        <v>43.283140628870612</v>
      </c>
      <c r="B17611">
        <f t="shared" ca="1" si="552"/>
        <v>0.89133402540695783</v>
      </c>
      <c r="C17611">
        <f t="shared" ca="1" si="551"/>
        <v>0.81362500000000004</v>
      </c>
    </row>
    <row r="17612" spans="1:3" x14ac:dyDescent="0.25">
      <c r="A17612" s="3">
        <f ca="1">Выборки!B7612</f>
        <v>37.202255421260233</v>
      </c>
      <c r="B17612">
        <f t="shared" ca="1" si="552"/>
        <v>0.51328782389410332</v>
      </c>
      <c r="C17612">
        <f t="shared" ca="1" si="551"/>
        <v>0.69612499999999999</v>
      </c>
    </row>
    <row r="17613" spans="1:3" x14ac:dyDescent="0.25">
      <c r="A17613" s="3">
        <f ca="1">Выборки!B7613</f>
        <v>31.32436707999732</v>
      </c>
      <c r="B17613">
        <f t="shared" ca="1" si="552"/>
        <v>0.22529472890387028</v>
      </c>
      <c r="C17613">
        <f t="shared" ca="1" si="551"/>
        <v>0.58912500000000001</v>
      </c>
    </row>
    <row r="17614" spans="1:3" x14ac:dyDescent="0.25">
      <c r="A17614" s="3">
        <f ca="1">Выборки!B7614</f>
        <v>32.415934339525386</v>
      </c>
      <c r="B17614">
        <f t="shared" ca="1" si="552"/>
        <v>0.27508621762844954</v>
      </c>
      <c r="C17614">
        <f t="shared" ca="1" si="551"/>
        <v>0.608375</v>
      </c>
    </row>
    <row r="17615" spans="1:3" x14ac:dyDescent="0.25">
      <c r="A17615" s="3">
        <f ca="1">Выборки!B7615</f>
        <v>50.327231214156178</v>
      </c>
      <c r="B17615">
        <f t="shared" ca="1" si="552"/>
        <v>1.4312799425369842</v>
      </c>
      <c r="C17615">
        <f t="shared" ca="1" si="551"/>
        <v>0.92382500000000001</v>
      </c>
    </row>
    <row r="17616" spans="1:3" x14ac:dyDescent="0.25">
      <c r="A17616" s="3">
        <f ca="1">Выборки!B7616</f>
        <v>38.463296347343118</v>
      </c>
      <c r="B17616">
        <f t="shared" ca="1" si="552"/>
        <v>0.58455049955222504</v>
      </c>
      <c r="C17616">
        <f t="shared" ca="1" si="551"/>
        <v>0.72057499999999997</v>
      </c>
    </row>
    <row r="17617" spans="1:3" x14ac:dyDescent="0.25">
      <c r="A17617" s="3">
        <f ca="1">Выборки!B7617</f>
        <v>34.156630032450359</v>
      </c>
      <c r="B17617">
        <f t="shared" ca="1" si="552"/>
        <v>0.35531983169782549</v>
      </c>
      <c r="C17617">
        <f t="shared" ca="1" si="551"/>
        <v>0.63882499999999998</v>
      </c>
    </row>
    <row r="17618" spans="1:3" x14ac:dyDescent="0.25">
      <c r="A17618" s="3">
        <f ca="1">Выборки!B7618</f>
        <v>35.685563798680917</v>
      </c>
      <c r="B17618">
        <f t="shared" ca="1" si="552"/>
        <v>0.43143789624733342</v>
      </c>
      <c r="C17618">
        <f t="shared" ca="1" si="551"/>
        <v>0.66692499999999999</v>
      </c>
    </row>
    <row r="17619" spans="1:3" x14ac:dyDescent="0.25">
      <c r="A17619" s="3">
        <f ca="1">Выборки!B7619</f>
        <v>30.15916919258779</v>
      </c>
      <c r="B17619">
        <f t="shared" ca="1" si="552"/>
        <v>0.17605593358603644</v>
      </c>
      <c r="C17619">
        <f t="shared" ca="1" si="551"/>
        <v>0.56987500000000002</v>
      </c>
    </row>
    <row r="17620" spans="1:3" x14ac:dyDescent="0.25">
      <c r="A17620" s="3">
        <f ca="1">Выборки!B7620</f>
        <v>35.837170565826732</v>
      </c>
      <c r="B17620">
        <f t="shared" ca="1" si="552"/>
        <v>0.44067264915456911</v>
      </c>
      <c r="C17620">
        <f t="shared" ca="1" si="551"/>
        <v>0.67027499999999995</v>
      </c>
    </row>
    <row r="17621" spans="1:3" x14ac:dyDescent="0.25">
      <c r="A17621" s="3">
        <f ca="1">Выборки!B7621</f>
        <v>49.370774997017264</v>
      </c>
      <c r="B17621">
        <f t="shared" ca="1" si="552"/>
        <v>1.3498939581470371</v>
      </c>
      <c r="C17621">
        <f t="shared" ca="1" si="551"/>
        <v>0.91147500000000004</v>
      </c>
    </row>
    <row r="17622" spans="1:3" x14ac:dyDescent="0.25">
      <c r="A17622" s="3">
        <f ca="1">Выборки!B7622</f>
        <v>55.235506887473846</v>
      </c>
      <c r="B17622">
        <f t="shared" ca="1" si="552"/>
        <v>1.8511359315871703</v>
      </c>
      <c r="C17622">
        <f t="shared" ca="1" si="551"/>
        <v>0.96792500000000004</v>
      </c>
    </row>
    <row r="17623" spans="1:3" x14ac:dyDescent="0.25">
      <c r="A17623" s="3">
        <f ca="1">Выборки!B7623</f>
        <v>54.086682631992218</v>
      </c>
      <c r="B17623">
        <f t="shared" ca="1" si="552"/>
        <v>1.7457753263327329</v>
      </c>
      <c r="C17623">
        <f t="shared" ca="1" si="551"/>
        <v>0.95957499999999996</v>
      </c>
    </row>
    <row r="17624" spans="1:3" x14ac:dyDescent="0.25">
      <c r="A17624" s="3">
        <f ca="1">Выборки!B7624</f>
        <v>44.820342477113812</v>
      </c>
      <c r="B17624">
        <f t="shared" ca="1" si="552"/>
        <v>1.0019867340352409</v>
      </c>
      <c r="C17624">
        <f t="shared" ca="1" si="551"/>
        <v>0.84182500000000005</v>
      </c>
    </row>
    <row r="17625" spans="1:3" x14ac:dyDescent="0.25">
      <c r="A17625" s="3">
        <f ca="1">Выборки!B7625</f>
        <v>56.624195976093134</v>
      </c>
      <c r="B17625">
        <f t="shared" ca="1" si="552"/>
        <v>1.9716462809307136</v>
      </c>
      <c r="C17625">
        <f t="shared" ca="1" si="551"/>
        <v>0.97567499999999996</v>
      </c>
    </row>
    <row r="17626" spans="1:3" x14ac:dyDescent="0.25">
      <c r="A17626" s="3">
        <f ca="1">Выборки!B7626</f>
        <v>41.003043690504207</v>
      </c>
      <c r="B17626">
        <f t="shared" ca="1" si="552"/>
        <v>0.74156654422641166</v>
      </c>
      <c r="C17626">
        <f t="shared" ca="1" si="551"/>
        <v>0.77082499999999998</v>
      </c>
    </row>
    <row r="17627" spans="1:3" x14ac:dyDescent="0.25">
      <c r="A17627" s="3">
        <f ca="1">Выборки!B7627</f>
        <v>38.170626827135038</v>
      </c>
      <c r="B17627">
        <f t="shared" ca="1" si="552"/>
        <v>0.56930378298119988</v>
      </c>
      <c r="C17627">
        <f t="shared" ca="1" si="551"/>
        <v>0.71542499999999998</v>
      </c>
    </row>
    <row r="17628" spans="1:3" x14ac:dyDescent="0.25">
      <c r="A17628" s="3">
        <f ca="1">Выборки!B7628</f>
        <v>45.223746985685381</v>
      </c>
      <c r="B17628">
        <f t="shared" ca="1" si="552"/>
        <v>1.033328915234609</v>
      </c>
      <c r="C17628">
        <f t="shared" ca="1" si="551"/>
        <v>0.849275</v>
      </c>
    </row>
    <row r="17629" spans="1:3" x14ac:dyDescent="0.25">
      <c r="A17629" s="3">
        <f ca="1">Выборки!B7629</f>
        <v>39.869828409307424</v>
      </c>
      <c r="B17629">
        <f t="shared" ca="1" si="552"/>
        <v>0.66625206351067556</v>
      </c>
      <c r="C17629">
        <f t="shared" ca="1" si="551"/>
        <v>0.74737500000000001</v>
      </c>
    </row>
    <row r="17630" spans="1:3" x14ac:dyDescent="0.25">
      <c r="A17630" s="3">
        <f ca="1">Выборки!B7630</f>
        <v>37.493631473842626</v>
      </c>
      <c r="B17630">
        <f t="shared" ca="1" si="552"/>
        <v>0.53109925567107164</v>
      </c>
      <c r="C17630">
        <f t="shared" ca="1" si="551"/>
        <v>0.70232499999999998</v>
      </c>
    </row>
    <row r="17631" spans="1:3" x14ac:dyDescent="0.25">
      <c r="A17631" s="3">
        <f ca="1">Выборки!B7631</f>
        <v>29.516074378518312</v>
      </c>
      <c r="B17631">
        <f t="shared" ca="1" si="552"/>
        <v>0.14799083653115147</v>
      </c>
      <c r="C17631">
        <f t="shared" ca="1" si="551"/>
        <v>0.55882500000000002</v>
      </c>
    </row>
    <row r="17632" spans="1:3" x14ac:dyDescent="0.25">
      <c r="A17632" s="3">
        <f ca="1">Выборки!B7632</f>
        <v>43.290270962049625</v>
      </c>
      <c r="B17632">
        <f t="shared" ca="1" si="552"/>
        <v>0.89189353540471172</v>
      </c>
      <c r="C17632">
        <f t="shared" ca="1" si="551"/>
        <v>0.81377500000000003</v>
      </c>
    </row>
    <row r="17633" spans="1:3" x14ac:dyDescent="0.25">
      <c r="A17633" s="3">
        <f ca="1">Выборки!B7633</f>
        <v>51.023713589561105</v>
      </c>
      <c r="B17633">
        <f t="shared" ca="1" si="552"/>
        <v>1.4864883352418814</v>
      </c>
      <c r="C17633">
        <f t="shared" ca="1" si="551"/>
        <v>0.93142499999999995</v>
      </c>
    </row>
    <row r="17634" spans="1:3" x14ac:dyDescent="0.25">
      <c r="A17634" s="3">
        <f ca="1">Выборки!B7634</f>
        <v>49.28264365309154</v>
      </c>
      <c r="B17634">
        <f t="shared" ca="1" si="552"/>
        <v>1.3446137520427601</v>
      </c>
      <c r="C17634">
        <f t="shared" ca="1" si="551"/>
        <v>0.91062500000000002</v>
      </c>
    </row>
    <row r="17635" spans="1:3" x14ac:dyDescent="0.25">
      <c r="A17635" s="3">
        <f ca="1">Выборки!B7635</f>
        <v>34.086370010827899</v>
      </c>
      <c r="B17635">
        <f t="shared" ca="1" si="552"/>
        <v>0.35105111681982293</v>
      </c>
      <c r="C17635">
        <f t="shared" ca="1" si="551"/>
        <v>0.63722500000000004</v>
      </c>
    </row>
    <row r="17636" spans="1:3" x14ac:dyDescent="0.25">
      <c r="A17636" s="3">
        <f ca="1">Выборки!B7636</f>
        <v>40.034712889928763</v>
      </c>
      <c r="B17636">
        <f t="shared" ca="1" si="552"/>
        <v>0.67551283443913934</v>
      </c>
      <c r="C17636">
        <f t="shared" ca="1" si="551"/>
        <v>0.75032500000000002</v>
      </c>
    </row>
    <row r="17637" spans="1:3" x14ac:dyDescent="0.25">
      <c r="A17637" s="3">
        <f ca="1">Выборки!B7637</f>
        <v>34.829505630747029</v>
      </c>
      <c r="B17637">
        <f t="shared" ca="1" si="552"/>
        <v>0.38822437013688621</v>
      </c>
      <c r="C17637">
        <f t="shared" ca="1" si="551"/>
        <v>0.65107499999999996</v>
      </c>
    </row>
    <row r="17638" spans="1:3" x14ac:dyDescent="0.25">
      <c r="A17638" s="3">
        <f ca="1">Выборки!B7638</f>
        <v>37.401080070338544</v>
      </c>
      <c r="B17638">
        <f t="shared" ca="1" si="552"/>
        <v>0.52504774590264824</v>
      </c>
      <c r="C17638">
        <f t="shared" ca="1" si="551"/>
        <v>0.70022499999999999</v>
      </c>
    </row>
    <row r="17639" spans="1:3" x14ac:dyDescent="0.25">
      <c r="A17639" s="3">
        <f ca="1">Выборки!B7639</f>
        <v>24.739393312785623</v>
      </c>
      <c r="B17639">
        <f t="shared" ca="1" si="552"/>
        <v>-0.13065276500662307</v>
      </c>
      <c r="C17639">
        <f t="shared" ca="1" si="551"/>
        <v>0.44802500000000001</v>
      </c>
    </row>
    <row r="17640" spans="1:3" x14ac:dyDescent="0.25">
      <c r="A17640" s="3">
        <f ca="1">Выборки!B7640</f>
        <v>29.813298551688142</v>
      </c>
      <c r="B17640">
        <f t="shared" ca="1" si="552"/>
        <v>0.16257890164711528</v>
      </c>
      <c r="C17640">
        <f t="shared" ca="1" si="551"/>
        <v>0.56457500000000005</v>
      </c>
    </row>
    <row r="17641" spans="1:3" x14ac:dyDescent="0.25">
      <c r="A17641" s="3">
        <f ca="1">Выборки!B7641</f>
        <v>33.525297805399362</v>
      </c>
      <c r="B17641">
        <f t="shared" ca="1" si="552"/>
        <v>0.32187155920740951</v>
      </c>
      <c r="C17641">
        <f t="shared" ca="1" si="551"/>
        <v>0.62622500000000003</v>
      </c>
    </row>
    <row r="17642" spans="1:3" x14ac:dyDescent="0.25">
      <c r="A17642" s="3">
        <f ca="1">Выборки!B7642</f>
        <v>44.806157684787458</v>
      </c>
      <c r="B17642">
        <f t="shared" ca="1" si="552"/>
        <v>1.0003317229588826</v>
      </c>
      <c r="C17642">
        <f t="shared" ca="1" si="551"/>
        <v>0.84142499999999998</v>
      </c>
    </row>
    <row r="17643" spans="1:3" x14ac:dyDescent="0.25">
      <c r="A17643" s="3">
        <f ca="1">Выборки!B7643</f>
        <v>14.723765759347124</v>
      </c>
      <c r="B17643">
        <f t="shared" ca="1" si="552"/>
        <v>-1.4323279070668786</v>
      </c>
      <c r="C17643">
        <f t="shared" ca="1" si="551"/>
        <v>7.6024999999999995E-2</v>
      </c>
    </row>
    <row r="17644" spans="1:3" x14ac:dyDescent="0.25">
      <c r="A17644" s="3">
        <f ca="1">Выборки!B7644</f>
        <v>37.430402588269118</v>
      </c>
      <c r="B17644">
        <f t="shared" ca="1" si="552"/>
        <v>0.52763888312715179</v>
      </c>
      <c r="C17644">
        <f t="shared" ca="1" si="551"/>
        <v>0.701125</v>
      </c>
    </row>
    <row r="17645" spans="1:3" x14ac:dyDescent="0.25">
      <c r="A17645" s="3">
        <f ca="1">Выборки!B7645</f>
        <v>44.916910048636453</v>
      </c>
      <c r="B17645">
        <f t="shared" ca="1" si="552"/>
        <v>1.0111388046642489</v>
      </c>
      <c r="C17645">
        <f t="shared" ca="1" si="551"/>
        <v>0.84402500000000003</v>
      </c>
    </row>
    <row r="17646" spans="1:3" x14ac:dyDescent="0.25">
      <c r="A17646" s="3">
        <f ca="1">Выборки!B7646</f>
        <v>33.613060203393552</v>
      </c>
      <c r="B17646">
        <f t="shared" ca="1" si="552"/>
        <v>0.3266270259201276</v>
      </c>
      <c r="C17646">
        <f t="shared" ca="1" si="551"/>
        <v>0.62802500000000006</v>
      </c>
    </row>
    <row r="17647" spans="1:3" x14ac:dyDescent="0.25">
      <c r="A17647" s="3">
        <f ca="1">Выборки!B7647</f>
        <v>42.728434835225919</v>
      </c>
      <c r="B17647">
        <f t="shared" ca="1" si="552"/>
        <v>0.85193530561655728</v>
      </c>
      <c r="C17647">
        <f t="shared" ca="1" si="551"/>
        <v>0.80287500000000001</v>
      </c>
    </row>
    <row r="17648" spans="1:3" x14ac:dyDescent="0.25">
      <c r="A17648" s="3">
        <f ca="1">Выборки!B7648</f>
        <v>40.531094200840741</v>
      </c>
      <c r="B17648">
        <f t="shared" ca="1" si="552"/>
        <v>0.7100873021481795</v>
      </c>
      <c r="C17648">
        <f t="shared" ca="1" si="551"/>
        <v>0.76117500000000005</v>
      </c>
    </row>
    <row r="17649" spans="1:3" x14ac:dyDescent="0.25">
      <c r="A17649" s="3">
        <f ca="1">Выборки!B7649</f>
        <v>26.522960916837359</v>
      </c>
      <c r="B17649">
        <f t="shared" ca="1" si="552"/>
        <v>-3.3212885700416813E-3</v>
      </c>
      <c r="C17649">
        <f t="shared" ca="1" si="551"/>
        <v>0.49867499999999998</v>
      </c>
    </row>
    <row r="17650" spans="1:3" x14ac:dyDescent="0.25">
      <c r="A17650" s="3">
        <f ca="1">Выборки!B7650</f>
        <v>40.570570207114883</v>
      </c>
      <c r="B17650">
        <f t="shared" ca="1" si="552"/>
        <v>0.71347803547138144</v>
      </c>
      <c r="C17650">
        <f t="shared" ca="1" si="551"/>
        <v>0.76222500000000004</v>
      </c>
    </row>
    <row r="17651" spans="1:3" x14ac:dyDescent="0.25">
      <c r="A17651" s="3">
        <f ca="1">Выборки!B7651</f>
        <v>37.117057044628353</v>
      </c>
      <c r="B17651">
        <f t="shared" ca="1" si="552"/>
        <v>0.50871786249498085</v>
      </c>
      <c r="C17651">
        <f t="shared" ca="1" si="551"/>
        <v>0.69452499999999995</v>
      </c>
    </row>
    <row r="17652" spans="1:3" x14ac:dyDescent="0.25">
      <c r="A17652" s="3">
        <f ca="1">Выборки!B7652</f>
        <v>24.667354959937093</v>
      </c>
      <c r="B17652">
        <f t="shared" ca="1" si="552"/>
        <v>-0.13609016801850454</v>
      </c>
      <c r="C17652">
        <f t="shared" ca="1" si="551"/>
        <v>0.44587500000000002</v>
      </c>
    </row>
    <row r="17653" spans="1:3" x14ac:dyDescent="0.25">
      <c r="A17653" s="3">
        <f ca="1">Выборки!B7653</f>
        <v>38.365484806343545</v>
      </c>
      <c r="B17653">
        <f t="shared" ca="1" si="552"/>
        <v>0.57950273754267312</v>
      </c>
      <c r="C17653">
        <f t="shared" ca="1" si="551"/>
        <v>0.71887500000000004</v>
      </c>
    </row>
    <row r="17654" spans="1:3" x14ac:dyDescent="0.25">
      <c r="A17654" s="3">
        <f ca="1">Выборки!B7654</f>
        <v>43.628286118673536</v>
      </c>
      <c r="B17654">
        <f t="shared" ca="1" si="552"/>
        <v>0.91584156367249303</v>
      </c>
      <c r="C17654">
        <f t="shared" ca="1" si="551"/>
        <v>0.82012499999999999</v>
      </c>
    </row>
    <row r="17655" spans="1:3" x14ac:dyDescent="0.25">
      <c r="A17655" s="3">
        <f ca="1">Выборки!B7655</f>
        <v>30.741035727129461</v>
      </c>
      <c r="B17655">
        <f t="shared" ca="1" si="552"/>
        <v>0.20208535076329717</v>
      </c>
      <c r="C17655">
        <f t="shared" ca="1" si="551"/>
        <v>0.58007500000000001</v>
      </c>
    </row>
    <row r="17656" spans="1:3" x14ac:dyDescent="0.25">
      <c r="A17656" s="3">
        <f ca="1">Выборки!B7656</f>
        <v>24.605234199255861</v>
      </c>
      <c r="B17656">
        <f t="shared" ca="1" si="552"/>
        <v>-0.14229119643501775</v>
      </c>
      <c r="C17656">
        <f t="shared" ca="1" si="551"/>
        <v>0.44342500000000001</v>
      </c>
    </row>
    <row r="17657" spans="1:3" x14ac:dyDescent="0.25">
      <c r="A17657" s="3">
        <f ca="1">Выборки!B7657</f>
        <v>48.848899541109802</v>
      </c>
      <c r="B17657">
        <f t="shared" ca="1" si="552"/>
        <v>1.3089538025050544</v>
      </c>
      <c r="C17657">
        <f t="shared" ca="1" si="551"/>
        <v>0.904725</v>
      </c>
    </row>
    <row r="17658" spans="1:3" x14ac:dyDescent="0.25">
      <c r="A17658" s="3">
        <f ca="1">Выборки!B7658</f>
        <v>37.515721801793291</v>
      </c>
      <c r="B17658">
        <f t="shared" ca="1" si="552"/>
        <v>0.53210972823565972</v>
      </c>
      <c r="C17658">
        <f t="shared" ca="1" si="551"/>
        <v>0.70267500000000005</v>
      </c>
    </row>
    <row r="17659" spans="1:3" x14ac:dyDescent="0.25">
      <c r="A17659" s="3">
        <f ca="1">Выборки!B7659</f>
        <v>32.931140890562318</v>
      </c>
      <c r="B17659">
        <f t="shared" ca="1" si="552"/>
        <v>0.29571204211305141</v>
      </c>
      <c r="C17659">
        <f t="shared" ca="1" si="551"/>
        <v>0.61627500000000002</v>
      </c>
    </row>
    <row r="17660" spans="1:3" x14ac:dyDescent="0.25">
      <c r="A17660" s="3">
        <f ca="1">Выборки!B7660</f>
        <v>49.710779666394998</v>
      </c>
      <c r="B17660">
        <f t="shared" ca="1" si="552"/>
        <v>1.379145167828022</v>
      </c>
      <c r="C17660">
        <f t="shared" ca="1" si="551"/>
        <v>0.91607499999999997</v>
      </c>
    </row>
    <row r="17661" spans="1:3" x14ac:dyDescent="0.25">
      <c r="A17661" s="3">
        <f ca="1">Выборки!B7661</f>
        <v>51.143148937437608</v>
      </c>
      <c r="B17661">
        <f t="shared" ca="1" si="552"/>
        <v>1.4933331586049317</v>
      </c>
      <c r="C17661">
        <f t="shared" ca="1" si="551"/>
        <v>0.93232499999999996</v>
      </c>
    </row>
    <row r="17662" spans="1:3" x14ac:dyDescent="0.25">
      <c r="A17662" s="3">
        <f ca="1">Выборки!B7662</f>
        <v>38.690159043899868</v>
      </c>
      <c r="B17662">
        <f t="shared" ca="1" si="552"/>
        <v>0.59723574090750864</v>
      </c>
      <c r="C17662">
        <f t="shared" ca="1" si="551"/>
        <v>0.72482500000000005</v>
      </c>
    </row>
    <row r="17663" spans="1:3" x14ac:dyDescent="0.25">
      <c r="A17663" s="3">
        <f ca="1">Выборки!B7663</f>
        <v>42.13457233211404</v>
      </c>
      <c r="B17663">
        <f t="shared" ca="1" si="552"/>
        <v>0.81399118651496494</v>
      </c>
      <c r="C17663">
        <f t="shared" ca="1" si="551"/>
        <v>0.79217499999999996</v>
      </c>
    </row>
    <row r="17664" spans="1:3" x14ac:dyDescent="0.25">
      <c r="A17664" s="3">
        <f ca="1">Выборки!B7664</f>
        <v>32.101370521202718</v>
      </c>
      <c r="B17664">
        <f t="shared" ca="1" si="552"/>
        <v>0.26105512116863999</v>
      </c>
      <c r="C17664">
        <f t="shared" ca="1" si="551"/>
        <v>0.60297500000000004</v>
      </c>
    </row>
    <row r="17665" spans="1:3" x14ac:dyDescent="0.25">
      <c r="A17665" s="3">
        <f ca="1">Выборки!B7665</f>
        <v>25.949168556355644</v>
      </c>
      <c r="B17665">
        <f t="shared" ca="1" si="552"/>
        <v>-4.0430392927286209E-2</v>
      </c>
      <c r="C17665">
        <f t="shared" ca="1" si="551"/>
        <v>0.483875</v>
      </c>
    </row>
    <row r="17666" spans="1:3" x14ac:dyDescent="0.25">
      <c r="A17666" s="3">
        <f ca="1">Выборки!B7666</f>
        <v>45.157684143211313</v>
      </c>
      <c r="B17666">
        <f t="shared" ca="1" si="552"/>
        <v>1.028212244318369</v>
      </c>
      <c r="C17666">
        <f t="shared" ref="C17666:C17729" ca="1" si="553">(_xlfn.RANK.AVG(A17666,$A$2:$A$20001,1)-0.5)/COUNT($A$2:$A$20001)</f>
        <v>0.84807500000000002</v>
      </c>
    </row>
    <row r="17667" spans="1:3" x14ac:dyDescent="0.25">
      <c r="A17667" s="3">
        <f ca="1">Выборки!B7667</f>
        <v>43.172167774771602</v>
      </c>
      <c r="B17667">
        <f t="shared" ref="B17667:B17730" ca="1" si="554">_xlfn.NORM.S.INV(C17667)</f>
        <v>0.88390036533306438</v>
      </c>
      <c r="C17667">
        <f t="shared" ca="1" si="553"/>
        <v>0.81162500000000004</v>
      </c>
    </row>
    <row r="17668" spans="1:3" x14ac:dyDescent="0.25">
      <c r="A17668" s="3">
        <f ca="1">Выборки!B7668</f>
        <v>52.237165007457108</v>
      </c>
      <c r="B17668">
        <f t="shared" ca="1" si="554"/>
        <v>1.5868350863827703</v>
      </c>
      <c r="C17668">
        <f t="shared" ca="1" si="553"/>
        <v>0.94372500000000004</v>
      </c>
    </row>
    <row r="17669" spans="1:3" x14ac:dyDescent="0.25">
      <c r="A17669" s="3">
        <f ca="1">Выборки!B7669</f>
        <v>51.462487782428624</v>
      </c>
      <c r="B17669">
        <f t="shared" ca="1" si="554"/>
        <v>1.5234346445461895</v>
      </c>
      <c r="C17669">
        <f t="shared" ca="1" si="553"/>
        <v>0.93617499999999998</v>
      </c>
    </row>
    <row r="17670" spans="1:3" x14ac:dyDescent="0.25">
      <c r="A17670" s="3">
        <f ca="1">Выборки!B7670</f>
        <v>45.745237533059722</v>
      </c>
      <c r="B17670">
        <f t="shared" ca="1" si="554"/>
        <v>1.0672698470239885</v>
      </c>
      <c r="C17670">
        <f t="shared" ca="1" si="553"/>
        <v>0.85707500000000003</v>
      </c>
    </row>
    <row r="17671" spans="1:3" x14ac:dyDescent="0.25">
      <c r="A17671" s="3">
        <f ca="1">Выборки!B7671</f>
        <v>39.121829180447918</v>
      </c>
      <c r="B17671">
        <f t="shared" ca="1" si="554"/>
        <v>0.62350913675626296</v>
      </c>
      <c r="C17671">
        <f t="shared" ca="1" si="553"/>
        <v>0.73352499999999998</v>
      </c>
    </row>
    <row r="17672" spans="1:3" x14ac:dyDescent="0.25">
      <c r="A17672" s="3">
        <f ca="1">Выборки!B7672</f>
        <v>20.137318431407039</v>
      </c>
      <c r="B17672">
        <f t="shared" ca="1" si="554"/>
        <v>-0.63083257752770772</v>
      </c>
      <c r="C17672">
        <f t="shared" ca="1" si="553"/>
        <v>0.264075</v>
      </c>
    </row>
    <row r="17673" spans="1:3" x14ac:dyDescent="0.25">
      <c r="A17673" s="3">
        <f ca="1">Выборки!B7673</f>
        <v>36.168304177393267</v>
      </c>
      <c r="B17673">
        <f t="shared" ca="1" si="554"/>
        <v>0.45730755524217437</v>
      </c>
      <c r="C17673">
        <f t="shared" ca="1" si="553"/>
        <v>0.67627499999999996</v>
      </c>
    </row>
    <row r="17674" spans="1:3" x14ac:dyDescent="0.25">
      <c r="A17674" s="3">
        <f ca="1">Выборки!B7674</f>
        <v>31.639856274831242</v>
      </c>
      <c r="B17674">
        <f t="shared" ca="1" si="554"/>
        <v>0.24023252568228559</v>
      </c>
      <c r="C17674">
        <f t="shared" ca="1" si="553"/>
        <v>0.59492500000000004</v>
      </c>
    </row>
    <row r="17675" spans="1:3" x14ac:dyDescent="0.25">
      <c r="A17675" s="3">
        <f ca="1">Выборки!B7675</f>
        <v>41.175554933835386</v>
      </c>
      <c r="B17675">
        <f t="shared" ca="1" si="554"/>
        <v>0.75133677910330421</v>
      </c>
      <c r="C17675">
        <f t="shared" ca="1" si="553"/>
        <v>0.77377499999999999</v>
      </c>
    </row>
    <row r="17676" spans="1:3" x14ac:dyDescent="0.25">
      <c r="A17676" s="3">
        <f ca="1">Выборки!B7676</f>
        <v>42.678244813243936</v>
      </c>
      <c r="B17676">
        <f t="shared" ca="1" si="554"/>
        <v>0.84797840035527217</v>
      </c>
      <c r="C17676">
        <f t="shared" ca="1" si="553"/>
        <v>0.80177500000000002</v>
      </c>
    </row>
    <row r="17677" spans="1:3" x14ac:dyDescent="0.25">
      <c r="A17677" s="3">
        <f ca="1">Выборки!B7677</f>
        <v>40.761084339879766</v>
      </c>
      <c r="B17677">
        <f t="shared" ca="1" si="554"/>
        <v>0.72532935676883448</v>
      </c>
      <c r="C17677">
        <f t="shared" ca="1" si="553"/>
        <v>0.76587499999999997</v>
      </c>
    </row>
    <row r="17678" spans="1:3" x14ac:dyDescent="0.25">
      <c r="A17678" s="3">
        <f ca="1">Выборки!B7678</f>
        <v>36.260465216780119</v>
      </c>
      <c r="B17678">
        <f t="shared" ca="1" si="554"/>
        <v>0.46329908717580415</v>
      </c>
      <c r="C17678">
        <f t="shared" ca="1" si="553"/>
        <v>0.67842499999999994</v>
      </c>
    </row>
    <row r="17679" spans="1:3" x14ac:dyDescent="0.25">
      <c r="A17679" s="3">
        <f ca="1">Выборки!B7679</f>
        <v>42.136583771811829</v>
      </c>
      <c r="B17679">
        <f t="shared" ca="1" si="554"/>
        <v>0.81416575609782138</v>
      </c>
      <c r="C17679">
        <f t="shared" ca="1" si="553"/>
        <v>0.79222499999999996</v>
      </c>
    </row>
    <row r="17680" spans="1:3" x14ac:dyDescent="0.25">
      <c r="A17680" s="3">
        <f ca="1">Выборки!B7680</f>
        <v>35.820065857964437</v>
      </c>
      <c r="B17680">
        <f t="shared" ca="1" si="554"/>
        <v>0.43956802980131127</v>
      </c>
      <c r="C17680">
        <f t="shared" ca="1" si="553"/>
        <v>0.669875</v>
      </c>
    </row>
    <row r="17681" spans="1:3" x14ac:dyDescent="0.25">
      <c r="A17681" s="3">
        <f ca="1">Выборки!B7681</f>
        <v>56.718247633681841</v>
      </c>
      <c r="B17681">
        <f t="shared" ca="1" si="554"/>
        <v>1.9822613269068858</v>
      </c>
      <c r="C17681">
        <f t="shared" ca="1" si="553"/>
        <v>0.976275</v>
      </c>
    </row>
    <row r="17682" spans="1:3" x14ac:dyDescent="0.25">
      <c r="A17682" s="3">
        <f ca="1">Выборки!B7682</f>
        <v>43.619820432098685</v>
      </c>
      <c r="B17682">
        <f t="shared" ca="1" si="554"/>
        <v>0.9152698176130174</v>
      </c>
      <c r="C17682">
        <f t="shared" ca="1" si="553"/>
        <v>0.81997500000000001</v>
      </c>
    </row>
    <row r="17683" spans="1:3" x14ac:dyDescent="0.25">
      <c r="A17683" s="3">
        <f ca="1">Выборки!B7683</f>
        <v>44.150807845993391</v>
      </c>
      <c r="B17683">
        <f t="shared" ca="1" si="554"/>
        <v>0.95110712145125098</v>
      </c>
      <c r="C17683">
        <f t="shared" ca="1" si="553"/>
        <v>0.82922499999999999</v>
      </c>
    </row>
    <row r="17684" spans="1:3" x14ac:dyDescent="0.25">
      <c r="A17684" s="3">
        <f ca="1">Выборки!B7684</f>
        <v>35.280250270001808</v>
      </c>
      <c r="B17684">
        <f t="shared" ca="1" si="554"/>
        <v>0.41062163096817378</v>
      </c>
      <c r="C17684">
        <f t="shared" ca="1" si="553"/>
        <v>0.65932500000000005</v>
      </c>
    </row>
    <row r="17685" spans="1:3" x14ac:dyDescent="0.25">
      <c r="A17685" s="3">
        <f ca="1">Выборки!B7685</f>
        <v>49.416113988806067</v>
      </c>
      <c r="B17685">
        <f t="shared" ca="1" si="554"/>
        <v>1.3548981787647534</v>
      </c>
      <c r="C17685">
        <f t="shared" ca="1" si="553"/>
        <v>0.91227499999999995</v>
      </c>
    </row>
    <row r="17686" spans="1:3" x14ac:dyDescent="0.25">
      <c r="A17686" s="3">
        <f ca="1">Выборки!B7686</f>
        <v>30.083549374964544</v>
      </c>
      <c r="B17686">
        <f t="shared" ca="1" si="554"/>
        <v>0.17274737967573237</v>
      </c>
      <c r="C17686">
        <f t="shared" ca="1" si="553"/>
        <v>0.56857500000000005</v>
      </c>
    </row>
    <row r="17687" spans="1:3" x14ac:dyDescent="0.25">
      <c r="A17687" s="3">
        <f ca="1">Выборки!B7687</f>
        <v>43.48397380802119</v>
      </c>
      <c r="B17687">
        <f t="shared" ca="1" si="554"/>
        <v>0.90616221341595049</v>
      </c>
      <c r="C17687">
        <f t="shared" ca="1" si="553"/>
        <v>0.81757500000000005</v>
      </c>
    </row>
    <row r="17688" spans="1:3" x14ac:dyDescent="0.25">
      <c r="A17688" s="3">
        <f ca="1">Выборки!B7688</f>
        <v>24.289578767660025</v>
      </c>
      <c r="B17688">
        <f t="shared" ca="1" si="554"/>
        <v>-0.16880503221110307</v>
      </c>
      <c r="C17688">
        <f t="shared" ca="1" si="553"/>
        <v>0.432975</v>
      </c>
    </row>
    <row r="17689" spans="1:3" x14ac:dyDescent="0.25">
      <c r="A17689" s="3">
        <f ca="1">Выборки!B7689</f>
        <v>41.526641728023911</v>
      </c>
      <c r="B17689">
        <f t="shared" ca="1" si="554"/>
        <v>0.77413662650778325</v>
      </c>
      <c r="C17689">
        <f t="shared" ca="1" si="553"/>
        <v>0.78057500000000002</v>
      </c>
    </row>
    <row r="17690" spans="1:3" x14ac:dyDescent="0.25">
      <c r="A17690" s="3">
        <f ca="1">Выборки!B7690</f>
        <v>24.19184873410962</v>
      </c>
      <c r="B17690">
        <f t="shared" ca="1" si="554"/>
        <v>-0.17834759820746385</v>
      </c>
      <c r="C17690">
        <f t="shared" ca="1" si="553"/>
        <v>0.42922500000000002</v>
      </c>
    </row>
    <row r="17691" spans="1:3" x14ac:dyDescent="0.25">
      <c r="A17691" s="3">
        <f ca="1">Выборки!B7691</f>
        <v>40.766317068583852</v>
      </c>
      <c r="B17691">
        <f t="shared" ca="1" si="554"/>
        <v>0.72565548098703547</v>
      </c>
      <c r="C17691">
        <f t="shared" ca="1" si="553"/>
        <v>0.76597499999999996</v>
      </c>
    </row>
    <row r="17692" spans="1:3" x14ac:dyDescent="0.25">
      <c r="A17692" s="3">
        <f ca="1">Выборки!B7692</f>
        <v>34.08027263580253</v>
      </c>
      <c r="B17692">
        <f t="shared" ca="1" si="554"/>
        <v>0.35038470955351925</v>
      </c>
      <c r="C17692">
        <f t="shared" ca="1" si="553"/>
        <v>0.63697499999999996</v>
      </c>
    </row>
    <row r="17693" spans="1:3" x14ac:dyDescent="0.25">
      <c r="A17693" s="3">
        <f ca="1">Выборки!B7693</f>
        <v>38.040020654015137</v>
      </c>
      <c r="B17693">
        <f t="shared" ca="1" si="554"/>
        <v>0.56209690051402983</v>
      </c>
      <c r="C17693">
        <f t="shared" ca="1" si="553"/>
        <v>0.71297500000000003</v>
      </c>
    </row>
    <row r="17694" spans="1:3" x14ac:dyDescent="0.25">
      <c r="A17694" s="3">
        <f ca="1">Выборки!B7694</f>
        <v>35.682288040198884</v>
      </c>
      <c r="B17694">
        <f t="shared" ca="1" si="554"/>
        <v>0.43102526506576017</v>
      </c>
      <c r="C17694">
        <f t="shared" ca="1" si="553"/>
        <v>0.66677500000000001</v>
      </c>
    </row>
    <row r="17695" spans="1:3" x14ac:dyDescent="0.25">
      <c r="A17695" s="3">
        <f ca="1">Выборки!B7695</f>
        <v>33.871454712577957</v>
      </c>
      <c r="B17695">
        <f t="shared" ca="1" si="554"/>
        <v>0.33894654471476887</v>
      </c>
      <c r="C17695">
        <f t="shared" ca="1" si="553"/>
        <v>0.63267499999999999</v>
      </c>
    </row>
    <row r="17696" spans="1:3" x14ac:dyDescent="0.25">
      <c r="A17696" s="3">
        <f ca="1">Выборки!B7696</f>
        <v>49.859264901616456</v>
      </c>
      <c r="B17696">
        <f t="shared" ca="1" si="554"/>
        <v>1.3922391205554672</v>
      </c>
      <c r="C17696">
        <f t="shared" ca="1" si="553"/>
        <v>0.91807499999999997</v>
      </c>
    </row>
    <row r="17697" spans="1:3" x14ac:dyDescent="0.25">
      <c r="A17697" s="3">
        <f ca="1">Выборки!B7697</f>
        <v>45.714862954298283</v>
      </c>
      <c r="B17697">
        <f t="shared" ca="1" si="554"/>
        <v>1.0652783213294692</v>
      </c>
      <c r="C17697">
        <f t="shared" ca="1" si="553"/>
        <v>0.85662499999999997</v>
      </c>
    </row>
    <row r="17698" spans="1:3" x14ac:dyDescent="0.25">
      <c r="A17698" s="3">
        <f ca="1">Выборки!B7698</f>
        <v>51.466229741723971</v>
      </c>
      <c r="B17698">
        <f t="shared" ca="1" si="554"/>
        <v>1.5238347358835458</v>
      </c>
      <c r="C17698">
        <f t="shared" ca="1" si="553"/>
        <v>0.93622499999999997</v>
      </c>
    </row>
    <row r="17699" spans="1:3" x14ac:dyDescent="0.25">
      <c r="A17699" s="3">
        <f ca="1">Выборки!B7699</f>
        <v>46.40618543786897</v>
      </c>
      <c r="B17699">
        <f t="shared" ca="1" si="554"/>
        <v>1.1189768858957221</v>
      </c>
      <c r="C17699">
        <f t="shared" ca="1" si="553"/>
        <v>0.868425</v>
      </c>
    </row>
    <row r="17700" spans="1:3" x14ac:dyDescent="0.25">
      <c r="A17700" s="3">
        <f ca="1">Выборки!B7700</f>
        <v>38.984669404759124</v>
      </c>
      <c r="B17700">
        <f t="shared" ca="1" si="554"/>
        <v>0.61515857803491047</v>
      </c>
      <c r="C17700">
        <f t="shared" ca="1" si="553"/>
        <v>0.73077499999999995</v>
      </c>
    </row>
    <row r="17701" spans="1:3" x14ac:dyDescent="0.25">
      <c r="A17701" s="3">
        <f ca="1">Выборки!B7701</f>
        <v>36.941284315092403</v>
      </c>
      <c r="B17701">
        <f t="shared" ca="1" si="554"/>
        <v>0.49875782840052874</v>
      </c>
      <c r="C17701">
        <f t="shared" ca="1" si="553"/>
        <v>0.691025</v>
      </c>
    </row>
    <row r="17702" spans="1:3" x14ac:dyDescent="0.25">
      <c r="A17702" s="3">
        <f ca="1">Выборки!B7702</f>
        <v>41.417298397041371</v>
      </c>
      <c r="B17702">
        <f t="shared" ca="1" si="554"/>
        <v>0.7670530076642168</v>
      </c>
      <c r="C17702">
        <f t="shared" ca="1" si="553"/>
        <v>0.77847500000000003</v>
      </c>
    </row>
    <row r="17703" spans="1:3" x14ac:dyDescent="0.25">
      <c r="A17703" s="3">
        <f ca="1">Выборки!B7703</f>
        <v>35.789379053241419</v>
      </c>
      <c r="B17703">
        <f t="shared" ca="1" si="554"/>
        <v>0.43791210536421277</v>
      </c>
      <c r="C17703">
        <f t="shared" ca="1" si="553"/>
        <v>0.66927499999999995</v>
      </c>
    </row>
    <row r="17704" spans="1:3" x14ac:dyDescent="0.25">
      <c r="A17704" s="3">
        <f ca="1">Выборки!B7704</f>
        <v>45.052610547281034</v>
      </c>
      <c r="B17704">
        <f t="shared" ca="1" si="554"/>
        <v>1.0180588279975422</v>
      </c>
      <c r="C17704">
        <f t="shared" ca="1" si="553"/>
        <v>0.84567499999999995</v>
      </c>
    </row>
    <row r="17705" spans="1:3" x14ac:dyDescent="0.25">
      <c r="A17705" s="3">
        <f ca="1">Выборки!B7705</f>
        <v>19.220970733732216</v>
      </c>
      <c r="B17705">
        <f t="shared" ca="1" si="554"/>
        <v>-0.75516497704977326</v>
      </c>
      <c r="C17705">
        <f t="shared" ca="1" si="553"/>
        <v>0.225075</v>
      </c>
    </row>
    <row r="17706" spans="1:3" x14ac:dyDescent="0.25">
      <c r="A17706" s="3">
        <f ca="1">Выборки!B7706</f>
        <v>41.565448302353516</v>
      </c>
      <c r="B17706">
        <f t="shared" ca="1" si="554"/>
        <v>0.77684537915592411</v>
      </c>
      <c r="C17706">
        <f t="shared" ca="1" si="553"/>
        <v>0.78137500000000004</v>
      </c>
    </row>
    <row r="17707" spans="1:3" x14ac:dyDescent="0.25">
      <c r="A17707" s="3">
        <f ca="1">Выборки!B7707</f>
        <v>30.78626309742296</v>
      </c>
      <c r="B17707">
        <f t="shared" ca="1" si="554"/>
        <v>0.20362059221719581</v>
      </c>
      <c r="C17707">
        <f t="shared" ca="1" si="553"/>
        <v>0.58067500000000005</v>
      </c>
    </row>
    <row r="17708" spans="1:3" x14ac:dyDescent="0.25">
      <c r="A17708" s="3">
        <f ca="1">Выборки!B7708</f>
        <v>35.128043814282684</v>
      </c>
      <c r="B17708">
        <f t="shared" ca="1" si="554"/>
        <v>0.40354137970068443</v>
      </c>
      <c r="C17708">
        <f t="shared" ca="1" si="553"/>
        <v>0.656725</v>
      </c>
    </row>
    <row r="17709" spans="1:3" x14ac:dyDescent="0.25">
      <c r="A17709" s="3">
        <f ca="1">Выборки!B7709</f>
        <v>34.886580322702407</v>
      </c>
      <c r="B17709">
        <f t="shared" ca="1" si="554"/>
        <v>0.39025228852963079</v>
      </c>
      <c r="C17709">
        <f t="shared" ca="1" si="553"/>
        <v>0.65182499999999999</v>
      </c>
    </row>
    <row r="17710" spans="1:3" x14ac:dyDescent="0.25">
      <c r="A17710" s="3">
        <f ca="1">Выборки!B7710</f>
        <v>40.805877010992653</v>
      </c>
      <c r="B17710">
        <f t="shared" ca="1" si="554"/>
        <v>0.72843066087191</v>
      </c>
      <c r="C17710">
        <f t="shared" ca="1" si="553"/>
        <v>0.76682499999999998</v>
      </c>
    </row>
    <row r="17711" spans="1:3" x14ac:dyDescent="0.25">
      <c r="A17711" s="3">
        <f ca="1">Выборки!B7711</f>
        <v>29.927354894610868</v>
      </c>
      <c r="B17711">
        <f t="shared" ca="1" si="554"/>
        <v>0.16626297770103957</v>
      </c>
      <c r="C17711">
        <f t="shared" ca="1" si="553"/>
        <v>0.566025</v>
      </c>
    </row>
    <row r="17712" spans="1:3" x14ac:dyDescent="0.25">
      <c r="A17712" s="3">
        <f ca="1">Выборки!B7712</f>
        <v>48.95470897544827</v>
      </c>
      <c r="B17712">
        <f t="shared" ca="1" si="554"/>
        <v>1.3172644412336396</v>
      </c>
      <c r="C17712">
        <f t="shared" ca="1" si="553"/>
        <v>0.90612499999999996</v>
      </c>
    </row>
    <row r="17713" spans="1:3" x14ac:dyDescent="0.25">
      <c r="A17713" s="3">
        <f ca="1">Выборки!B7713</f>
        <v>40.997762905198584</v>
      </c>
      <c r="B17713">
        <f t="shared" ca="1" si="554"/>
        <v>0.7414015581907043</v>
      </c>
      <c r="C17713">
        <f t="shared" ca="1" si="553"/>
        <v>0.77077499999999999</v>
      </c>
    </row>
    <row r="17714" spans="1:3" x14ac:dyDescent="0.25">
      <c r="A17714" s="3">
        <f ca="1">Выборки!B7714</f>
        <v>46.399982578880653</v>
      </c>
      <c r="B17714">
        <f t="shared" ca="1" si="554"/>
        <v>1.1182739714068659</v>
      </c>
      <c r="C17714">
        <f t="shared" ca="1" si="553"/>
        <v>0.86827500000000002</v>
      </c>
    </row>
    <row r="17715" spans="1:3" x14ac:dyDescent="0.25">
      <c r="A17715" s="3">
        <f ca="1">Выборки!B7715</f>
        <v>32.983921575125486</v>
      </c>
      <c r="B17715">
        <f t="shared" ca="1" si="554"/>
        <v>0.29754559957065069</v>
      </c>
      <c r="C17715">
        <f t="shared" ca="1" si="553"/>
        <v>0.61697500000000005</v>
      </c>
    </row>
    <row r="17716" spans="1:3" x14ac:dyDescent="0.25">
      <c r="A17716" s="3">
        <f ca="1">Выборки!B7716</f>
        <v>22.333559263231034</v>
      </c>
      <c r="B17716">
        <f t="shared" ca="1" si="554"/>
        <v>-0.36320734665702514</v>
      </c>
      <c r="C17716">
        <f t="shared" ca="1" si="553"/>
        <v>0.35822500000000002</v>
      </c>
    </row>
    <row r="17717" spans="1:3" x14ac:dyDescent="0.25">
      <c r="A17717" s="3">
        <f ca="1">Выборки!B7717</f>
        <v>44.412783225878293</v>
      </c>
      <c r="B17717">
        <f t="shared" ca="1" si="554"/>
        <v>0.97079574879851938</v>
      </c>
      <c r="C17717">
        <f t="shared" ca="1" si="553"/>
        <v>0.834175</v>
      </c>
    </row>
    <row r="17718" spans="1:3" x14ac:dyDescent="0.25">
      <c r="A17718" s="3">
        <f ca="1">Выборки!B7718</f>
        <v>44.448290101573804</v>
      </c>
      <c r="B17718">
        <f t="shared" ca="1" si="554"/>
        <v>0.97320787037332601</v>
      </c>
      <c r="C17718">
        <f t="shared" ca="1" si="553"/>
        <v>0.83477500000000004</v>
      </c>
    </row>
    <row r="17719" spans="1:3" x14ac:dyDescent="0.25">
      <c r="A17719" s="3">
        <f ca="1">Выборки!B7719</f>
        <v>33.786265676846085</v>
      </c>
      <c r="B17719">
        <f t="shared" ca="1" si="554"/>
        <v>0.33403917163706792</v>
      </c>
      <c r="C17719">
        <f t="shared" ca="1" si="553"/>
        <v>0.63082499999999997</v>
      </c>
    </row>
    <row r="17720" spans="1:3" x14ac:dyDescent="0.25">
      <c r="A17720" s="3">
        <f ca="1">Выборки!B7720</f>
        <v>46.197607817397312</v>
      </c>
      <c r="B17720">
        <f t="shared" ca="1" si="554"/>
        <v>1.1045606724054151</v>
      </c>
      <c r="C17720">
        <f t="shared" ca="1" si="553"/>
        <v>0.86532500000000001</v>
      </c>
    </row>
    <row r="17721" spans="1:3" x14ac:dyDescent="0.25">
      <c r="A17721" s="3">
        <f ca="1">Выборки!B7721</f>
        <v>36.264674604437865</v>
      </c>
      <c r="B17721">
        <f t="shared" ca="1" si="554"/>
        <v>0.46357816659618795</v>
      </c>
      <c r="C17721">
        <f t="shared" ca="1" si="553"/>
        <v>0.67852500000000004</v>
      </c>
    </row>
    <row r="17722" spans="1:3" x14ac:dyDescent="0.25">
      <c r="A17722" s="3">
        <f ca="1">Выборки!B7722</f>
        <v>43.293469648260732</v>
      </c>
      <c r="B17722">
        <f t="shared" ca="1" si="554"/>
        <v>0.89208010079219358</v>
      </c>
      <c r="C17722">
        <f t="shared" ca="1" si="553"/>
        <v>0.81382500000000002</v>
      </c>
    </row>
    <row r="17723" spans="1:3" x14ac:dyDescent="0.25">
      <c r="A17723" s="3">
        <f ca="1">Выборки!B7723</f>
        <v>27.332515666820658</v>
      </c>
      <c r="B17723">
        <f t="shared" ca="1" si="554"/>
        <v>4.3440994052466222E-2</v>
      </c>
      <c r="C17723">
        <f t="shared" ca="1" si="553"/>
        <v>0.51732500000000003</v>
      </c>
    </row>
    <row r="17724" spans="1:3" x14ac:dyDescent="0.25">
      <c r="A17724" s="3">
        <f ca="1">Выборки!B7724</f>
        <v>35.386768545867625</v>
      </c>
      <c r="B17724">
        <f t="shared" ca="1" si="554"/>
        <v>0.41649202754311559</v>
      </c>
      <c r="C17724">
        <f t="shared" ca="1" si="553"/>
        <v>0.66147500000000004</v>
      </c>
    </row>
    <row r="17725" spans="1:3" x14ac:dyDescent="0.25">
      <c r="A17725" s="3">
        <f ca="1">Выборки!B7725</f>
        <v>24.47804553945771</v>
      </c>
      <c r="B17725">
        <f t="shared" ca="1" si="554"/>
        <v>-0.15394893427668641</v>
      </c>
      <c r="C17725">
        <f t="shared" ca="1" si="553"/>
        <v>0.43882500000000002</v>
      </c>
    </row>
    <row r="17726" spans="1:3" x14ac:dyDescent="0.25">
      <c r="A17726" s="3">
        <f ca="1">Выборки!B7726</f>
        <v>43.719205207600673</v>
      </c>
      <c r="B17726">
        <f t="shared" ca="1" si="554"/>
        <v>0.92080929745622719</v>
      </c>
      <c r="C17726">
        <f t="shared" ca="1" si="553"/>
        <v>0.82142499999999996</v>
      </c>
    </row>
    <row r="17727" spans="1:3" x14ac:dyDescent="0.25">
      <c r="A17727" s="3">
        <f ca="1">Выборки!B7727</f>
        <v>42.08656381564176</v>
      </c>
      <c r="B17727">
        <f t="shared" ca="1" si="554"/>
        <v>0.81015690889851977</v>
      </c>
      <c r="C17727">
        <f t="shared" ca="1" si="553"/>
        <v>0.79107499999999997</v>
      </c>
    </row>
    <row r="17728" spans="1:3" x14ac:dyDescent="0.25">
      <c r="A17728" s="3">
        <f ca="1">Выборки!B7728</f>
        <v>38.726459838131419</v>
      </c>
      <c r="B17728">
        <f t="shared" ca="1" si="554"/>
        <v>0.5988843624631025</v>
      </c>
      <c r="C17728">
        <f t="shared" ca="1" si="553"/>
        <v>0.72537499999999999</v>
      </c>
    </row>
    <row r="17729" spans="1:3" x14ac:dyDescent="0.25">
      <c r="A17729" s="3">
        <f ca="1">Выборки!B7729</f>
        <v>43.182324801249408</v>
      </c>
      <c r="B17729">
        <f t="shared" ca="1" si="554"/>
        <v>0.88408561108651207</v>
      </c>
      <c r="C17729">
        <f t="shared" ca="1" si="553"/>
        <v>0.81167500000000004</v>
      </c>
    </row>
    <row r="17730" spans="1:3" x14ac:dyDescent="0.25">
      <c r="A17730" s="3">
        <f ca="1">Выборки!B7730</f>
        <v>37.343723042418603</v>
      </c>
      <c r="B17730">
        <f t="shared" ca="1" si="554"/>
        <v>0.5214547785674527</v>
      </c>
      <c r="C17730">
        <f t="shared" ref="C17730:C17793" ca="1" si="555">(_xlfn.RANK.AVG(A17730,$A$2:$A$20001,1)-0.5)/COUNT($A$2:$A$20001)</f>
        <v>0.69897500000000001</v>
      </c>
    </row>
    <row r="17731" spans="1:3" x14ac:dyDescent="0.25">
      <c r="A17731" s="3">
        <f ca="1">Выборки!B7731</f>
        <v>47.939270466343288</v>
      </c>
      <c r="B17731">
        <f t="shared" ref="B17731:B17794" ca="1" si="556">_xlfn.NORM.S.INV(C17731)</f>
        <v>1.2406096103563105</v>
      </c>
      <c r="C17731">
        <f t="shared" ca="1" si="555"/>
        <v>0.892625</v>
      </c>
    </row>
    <row r="17732" spans="1:3" x14ac:dyDescent="0.25">
      <c r="A17732" s="3">
        <f ca="1">Выборки!B7732</f>
        <v>57.286596887983727</v>
      </c>
      <c r="B17732">
        <f t="shared" ca="1" si="556"/>
        <v>2.0420154379056661</v>
      </c>
      <c r="C17732">
        <f t="shared" ca="1" si="555"/>
        <v>0.97942499999999999</v>
      </c>
    </row>
    <row r="17733" spans="1:3" x14ac:dyDescent="0.25">
      <c r="A17733" s="3">
        <f ca="1">Выборки!B7733</f>
        <v>30.11350990537963</v>
      </c>
      <c r="B17733">
        <f t="shared" ca="1" si="556"/>
        <v>0.17440141799445233</v>
      </c>
      <c r="C17733">
        <f t="shared" ca="1" si="555"/>
        <v>0.56922499999999998</v>
      </c>
    </row>
    <row r="17734" spans="1:3" x14ac:dyDescent="0.25">
      <c r="A17734" s="3">
        <f ca="1">Выборки!B7734</f>
        <v>50.149758013460307</v>
      </c>
      <c r="B17734">
        <f t="shared" ca="1" si="556"/>
        <v>1.4137000182529955</v>
      </c>
      <c r="C17734">
        <f t="shared" ca="1" si="555"/>
        <v>0.92127499999999996</v>
      </c>
    </row>
    <row r="17735" spans="1:3" x14ac:dyDescent="0.25">
      <c r="A17735" s="3">
        <f ca="1">Выборки!B7735</f>
        <v>17.981481487040618</v>
      </c>
      <c r="B17735">
        <f t="shared" ca="1" si="556"/>
        <v>-0.92368566065678526</v>
      </c>
      <c r="C17735">
        <f t="shared" ca="1" si="555"/>
        <v>0.17782500000000001</v>
      </c>
    </row>
    <row r="17736" spans="1:3" x14ac:dyDescent="0.25">
      <c r="A17736" s="3">
        <f ca="1">Выборки!B7736</f>
        <v>32.304860467972155</v>
      </c>
      <c r="B17736">
        <f t="shared" ca="1" si="556"/>
        <v>0.27105335019572691</v>
      </c>
      <c r="C17736">
        <f t="shared" ca="1" si="555"/>
        <v>0.60682499999999995</v>
      </c>
    </row>
    <row r="17737" spans="1:3" x14ac:dyDescent="0.25">
      <c r="A17737" s="3">
        <f ca="1">Выборки!B7737</f>
        <v>42.885879268215305</v>
      </c>
      <c r="B17737">
        <f t="shared" ca="1" si="556"/>
        <v>0.86352296233225279</v>
      </c>
      <c r="C17737">
        <f t="shared" ca="1" si="555"/>
        <v>0.80607499999999999</v>
      </c>
    </row>
    <row r="17738" spans="1:3" x14ac:dyDescent="0.25">
      <c r="A17738" s="3">
        <f ca="1">Выборки!B7738</f>
        <v>49.607366815950328</v>
      </c>
      <c r="B17738">
        <f t="shared" ca="1" si="556"/>
        <v>1.3697978929253898</v>
      </c>
      <c r="C17738">
        <f t="shared" ca="1" si="555"/>
        <v>0.91462500000000002</v>
      </c>
    </row>
    <row r="17739" spans="1:3" x14ac:dyDescent="0.25">
      <c r="A17739" s="3">
        <f ca="1">Выборки!B7739</f>
        <v>33.954248908638569</v>
      </c>
      <c r="B17739">
        <f t="shared" ca="1" si="556"/>
        <v>0.34333028469866167</v>
      </c>
      <c r="C17739">
        <f t="shared" ca="1" si="555"/>
        <v>0.63432500000000003</v>
      </c>
    </row>
    <row r="17740" spans="1:3" x14ac:dyDescent="0.25">
      <c r="A17740" s="3">
        <f ca="1">Выборки!B7740</f>
        <v>49.210176696047</v>
      </c>
      <c r="B17740">
        <f t="shared" ca="1" si="556"/>
        <v>1.3372225600205014</v>
      </c>
      <c r="C17740">
        <f t="shared" ca="1" si="555"/>
        <v>0.90942500000000004</v>
      </c>
    </row>
    <row r="17741" spans="1:3" x14ac:dyDescent="0.25">
      <c r="A17741" s="3">
        <f ca="1">Выборки!B7741</f>
        <v>21.129976910536943</v>
      </c>
      <c r="B17741">
        <f t="shared" ca="1" si="556"/>
        <v>-0.5071493936370528</v>
      </c>
      <c r="C17741">
        <f t="shared" ca="1" si="555"/>
        <v>0.30602499999999999</v>
      </c>
    </row>
    <row r="17742" spans="1:3" x14ac:dyDescent="0.25">
      <c r="A17742" s="3">
        <f ca="1">Выборки!B7742</f>
        <v>50.457029839661246</v>
      </c>
      <c r="B17742">
        <f t="shared" ca="1" si="556"/>
        <v>1.4428951841228796</v>
      </c>
      <c r="C17742">
        <f t="shared" ca="1" si="555"/>
        <v>0.92547500000000005</v>
      </c>
    </row>
    <row r="17743" spans="1:3" x14ac:dyDescent="0.25">
      <c r="A17743" s="3">
        <f ca="1">Выборки!B7743</f>
        <v>38.879836556708426</v>
      </c>
      <c r="B17743">
        <f t="shared" ca="1" si="556"/>
        <v>0.60775496832074705</v>
      </c>
      <c r="C17743">
        <f t="shared" ca="1" si="555"/>
        <v>0.728325</v>
      </c>
    </row>
    <row r="17744" spans="1:3" x14ac:dyDescent="0.25">
      <c r="A17744" s="3">
        <f ca="1">Выборки!B7744</f>
        <v>36.614970282363444</v>
      </c>
      <c r="B17744">
        <f t="shared" ca="1" si="556"/>
        <v>0.48334611744307249</v>
      </c>
      <c r="C17744">
        <f t="shared" ca="1" si="555"/>
        <v>0.68557500000000005</v>
      </c>
    </row>
    <row r="17745" spans="1:3" x14ac:dyDescent="0.25">
      <c r="A17745" s="3">
        <f ca="1">Выборки!B7745</f>
        <v>28.611129440690107</v>
      </c>
      <c r="B17745">
        <f t="shared" ca="1" si="556"/>
        <v>0.10830973579822936</v>
      </c>
      <c r="C17745">
        <f t="shared" ca="1" si="555"/>
        <v>0.54312499999999997</v>
      </c>
    </row>
    <row r="17746" spans="1:3" x14ac:dyDescent="0.25">
      <c r="A17746" s="3">
        <f ca="1">Выборки!B7746</f>
        <v>51.924208983842597</v>
      </c>
      <c r="B17746">
        <f t="shared" ca="1" si="556"/>
        <v>1.5630110320267274</v>
      </c>
      <c r="C17746">
        <f t="shared" ca="1" si="555"/>
        <v>0.94097500000000001</v>
      </c>
    </row>
    <row r="17747" spans="1:3" x14ac:dyDescent="0.25">
      <c r="A17747" s="3">
        <f ca="1">Выборки!B7747</f>
        <v>45.86228447260558</v>
      </c>
      <c r="B17747">
        <f t="shared" ca="1" si="556"/>
        <v>1.0788603200192419</v>
      </c>
      <c r="C17747">
        <f t="shared" ca="1" si="555"/>
        <v>0.85967499999999997</v>
      </c>
    </row>
    <row r="17748" spans="1:3" x14ac:dyDescent="0.25">
      <c r="A17748" s="3">
        <f ca="1">Выборки!B7748</f>
        <v>42.775469116057366</v>
      </c>
      <c r="B17748">
        <f t="shared" ca="1" si="556"/>
        <v>0.85572483468057237</v>
      </c>
      <c r="C17748">
        <f t="shared" ca="1" si="555"/>
        <v>0.803925</v>
      </c>
    </row>
    <row r="17749" spans="1:3" x14ac:dyDescent="0.25">
      <c r="A17749" s="3">
        <f ca="1">Выборки!B7749</f>
        <v>35.370330030610027</v>
      </c>
      <c r="B17749">
        <f t="shared" ca="1" si="556"/>
        <v>0.41553540832030683</v>
      </c>
      <c r="C17749">
        <f t="shared" ca="1" si="555"/>
        <v>0.66112499999999996</v>
      </c>
    </row>
    <row r="17750" spans="1:3" x14ac:dyDescent="0.25">
      <c r="A17750" s="3">
        <f ca="1">Выборки!B7750</f>
        <v>46.664819826400482</v>
      </c>
      <c r="B17750">
        <f t="shared" ca="1" si="556"/>
        <v>1.1412882263555315</v>
      </c>
      <c r="C17750">
        <f t="shared" ca="1" si="555"/>
        <v>0.87312500000000004</v>
      </c>
    </row>
    <row r="17751" spans="1:3" x14ac:dyDescent="0.25">
      <c r="A17751" s="3">
        <f ca="1">Выборки!B7751</f>
        <v>21.562707213942502</v>
      </c>
      <c r="B17751">
        <f t="shared" ca="1" si="556"/>
        <v>-0.44786587189412996</v>
      </c>
      <c r="C17751">
        <f t="shared" ca="1" si="555"/>
        <v>0.327125</v>
      </c>
    </row>
    <row r="17752" spans="1:3" x14ac:dyDescent="0.25">
      <c r="A17752" s="3">
        <f ca="1">Выборки!B7752</f>
        <v>25.031724612361625</v>
      </c>
      <c r="B17752">
        <f t="shared" ca="1" si="556"/>
        <v>-0.10755335447816297</v>
      </c>
      <c r="C17752">
        <f t="shared" ca="1" si="555"/>
        <v>0.457175</v>
      </c>
    </row>
    <row r="17753" spans="1:3" x14ac:dyDescent="0.25">
      <c r="A17753" s="3">
        <f ca="1">Выборки!B7753</f>
        <v>50.608175912051564</v>
      </c>
      <c r="B17753">
        <f t="shared" ca="1" si="556"/>
        <v>1.4525454545138632</v>
      </c>
      <c r="C17753">
        <f t="shared" ca="1" si="555"/>
        <v>0.92682500000000001</v>
      </c>
    </row>
    <row r="17754" spans="1:3" x14ac:dyDescent="0.25">
      <c r="A17754" s="3">
        <f ca="1">Выборки!B7754</f>
        <v>51.97505836399425</v>
      </c>
      <c r="B17754">
        <f t="shared" ca="1" si="556"/>
        <v>1.568562140150725</v>
      </c>
      <c r="C17754">
        <f t="shared" ca="1" si="555"/>
        <v>0.94162500000000005</v>
      </c>
    </row>
    <row r="17755" spans="1:3" x14ac:dyDescent="0.25">
      <c r="A17755" s="3">
        <f ca="1">Выборки!B7755</f>
        <v>48.126416278804207</v>
      </c>
      <c r="B17755">
        <f t="shared" ca="1" si="556"/>
        <v>1.258115468190512</v>
      </c>
      <c r="C17755">
        <f t="shared" ca="1" si="555"/>
        <v>0.89582499999999998</v>
      </c>
    </row>
    <row r="17756" spans="1:3" x14ac:dyDescent="0.25">
      <c r="A17756" s="3">
        <f ca="1">Выборки!B7756</f>
        <v>52.491707967076636</v>
      </c>
      <c r="B17756">
        <f t="shared" ca="1" si="556"/>
        <v>1.6120548706569209</v>
      </c>
      <c r="C17756">
        <f t="shared" ca="1" si="555"/>
        <v>0.94652499999999995</v>
      </c>
    </row>
    <row r="17757" spans="1:3" x14ac:dyDescent="0.25">
      <c r="A17757" s="3">
        <f ca="1">Выборки!B7757</f>
        <v>44.291118685453625</v>
      </c>
      <c r="B17757">
        <f t="shared" ca="1" si="556"/>
        <v>0.96100431149032617</v>
      </c>
      <c r="C17757">
        <f t="shared" ca="1" si="555"/>
        <v>0.83172500000000005</v>
      </c>
    </row>
    <row r="17758" spans="1:3" x14ac:dyDescent="0.25">
      <c r="A17758" s="3">
        <f ca="1">Выборки!B7758</f>
        <v>29.465292384126727</v>
      </c>
      <c r="B17758">
        <f t="shared" ca="1" si="556"/>
        <v>0.14571041391758155</v>
      </c>
      <c r="C17758">
        <f t="shared" ca="1" si="555"/>
        <v>0.557925</v>
      </c>
    </row>
    <row r="17759" spans="1:3" x14ac:dyDescent="0.25">
      <c r="A17759" s="3">
        <f ca="1">Выборки!B7759</f>
        <v>31.888589496000016</v>
      </c>
      <c r="B17759">
        <f t="shared" ca="1" si="556"/>
        <v>0.25185906652427692</v>
      </c>
      <c r="C17759">
        <f t="shared" ca="1" si="555"/>
        <v>0.59942499999999999</v>
      </c>
    </row>
    <row r="17760" spans="1:3" x14ac:dyDescent="0.25">
      <c r="A17760" s="3">
        <f ca="1">Выборки!B7760</f>
        <v>49.42938543080372</v>
      </c>
      <c r="B17760">
        <f t="shared" ca="1" si="556"/>
        <v>1.35552609619306</v>
      </c>
      <c r="C17760">
        <f t="shared" ca="1" si="555"/>
        <v>0.91237500000000005</v>
      </c>
    </row>
    <row r="17761" spans="1:3" x14ac:dyDescent="0.25">
      <c r="A17761" s="3">
        <f ca="1">Выборки!B7761</f>
        <v>52.681989920796084</v>
      </c>
      <c r="B17761">
        <f t="shared" ca="1" si="556"/>
        <v>1.6326149736518158</v>
      </c>
      <c r="C17761">
        <f t="shared" ca="1" si="555"/>
        <v>0.94872500000000004</v>
      </c>
    </row>
    <row r="17762" spans="1:3" x14ac:dyDescent="0.25">
      <c r="A17762" s="3">
        <f ca="1">Выборки!B7762</f>
        <v>35.876360497944383</v>
      </c>
      <c r="B17762">
        <f t="shared" ca="1" si="556"/>
        <v>0.44246880381243336</v>
      </c>
      <c r="C17762">
        <f t="shared" ca="1" si="555"/>
        <v>0.67092499999999999</v>
      </c>
    </row>
    <row r="17763" spans="1:3" x14ac:dyDescent="0.25">
      <c r="A17763" s="3">
        <f ca="1">Выборки!B7763</f>
        <v>43.78223127827043</v>
      </c>
      <c r="B17763">
        <f t="shared" ca="1" si="556"/>
        <v>0.925030581808159</v>
      </c>
      <c r="C17763">
        <f t="shared" ca="1" si="555"/>
        <v>0.82252499999999995</v>
      </c>
    </row>
    <row r="17764" spans="1:3" x14ac:dyDescent="0.25">
      <c r="A17764" s="3">
        <f ca="1">Выборки!B7764</f>
        <v>32.794545665586675</v>
      </c>
      <c r="B17764">
        <f t="shared" ca="1" si="556"/>
        <v>0.28930236847138913</v>
      </c>
      <c r="C17764">
        <f t="shared" ca="1" si="555"/>
        <v>0.61382499999999995</v>
      </c>
    </row>
    <row r="17765" spans="1:3" x14ac:dyDescent="0.25">
      <c r="A17765" s="3">
        <f ca="1">Выборки!B7765</f>
        <v>36.402918235766926</v>
      </c>
      <c r="B17765">
        <f t="shared" ca="1" si="556"/>
        <v>0.47252794507348173</v>
      </c>
      <c r="C17765">
        <f t="shared" ca="1" si="555"/>
        <v>0.68172500000000003</v>
      </c>
    </row>
    <row r="17766" spans="1:3" x14ac:dyDescent="0.25">
      <c r="A17766" s="3">
        <f ca="1">Выборки!B7766</f>
        <v>41.560519181575366</v>
      </c>
      <c r="B17766">
        <f t="shared" ca="1" si="556"/>
        <v>0.77650647360137948</v>
      </c>
      <c r="C17766">
        <f t="shared" ca="1" si="555"/>
        <v>0.78127500000000005</v>
      </c>
    </row>
    <row r="17767" spans="1:3" x14ac:dyDescent="0.25">
      <c r="A17767" s="3">
        <f ca="1">Выборки!B7767</f>
        <v>43.06877150382757</v>
      </c>
      <c r="B17767">
        <f t="shared" ca="1" si="556"/>
        <v>0.8761472295020315</v>
      </c>
      <c r="C17767">
        <f t="shared" ca="1" si="555"/>
        <v>0.80952500000000005</v>
      </c>
    </row>
    <row r="17768" spans="1:3" x14ac:dyDescent="0.25">
      <c r="A17768" s="3">
        <f ca="1">Выборки!B7768</f>
        <v>23.759574982043809</v>
      </c>
      <c r="B17768">
        <f t="shared" ca="1" si="556"/>
        <v>-0.21720318841858666</v>
      </c>
      <c r="C17768">
        <f t="shared" ca="1" si="555"/>
        <v>0.41402499999999998</v>
      </c>
    </row>
    <row r="17769" spans="1:3" x14ac:dyDescent="0.25">
      <c r="A17769" s="3">
        <f ca="1">Выборки!B7769</f>
        <v>21.878405952982138</v>
      </c>
      <c r="B17769">
        <f t="shared" ca="1" si="556"/>
        <v>-0.41130350475898747</v>
      </c>
      <c r="C17769">
        <f t="shared" ca="1" si="555"/>
        <v>0.34042499999999998</v>
      </c>
    </row>
    <row r="17770" spans="1:3" x14ac:dyDescent="0.25">
      <c r="A17770" s="3">
        <f ca="1">Выборки!B7770</f>
        <v>22.441274984571521</v>
      </c>
      <c r="B17770">
        <f t="shared" ca="1" si="556"/>
        <v>-0.35105111681982276</v>
      </c>
      <c r="C17770">
        <f t="shared" ca="1" si="555"/>
        <v>0.36277500000000001</v>
      </c>
    </row>
    <row r="17771" spans="1:3" x14ac:dyDescent="0.25">
      <c r="A17771" s="3">
        <f ca="1">Выборки!B7771</f>
        <v>55.867021363047762</v>
      </c>
      <c r="B17771">
        <f t="shared" ca="1" si="556"/>
        <v>1.9029275464278026</v>
      </c>
      <c r="C17771">
        <f t="shared" ca="1" si="555"/>
        <v>0.97147499999999998</v>
      </c>
    </row>
    <row r="17772" spans="1:3" x14ac:dyDescent="0.25">
      <c r="A17772" s="3">
        <f ca="1">Выборки!B7772</f>
        <v>34.070970399649063</v>
      </c>
      <c r="B17772">
        <f t="shared" ca="1" si="556"/>
        <v>0.34998493989046764</v>
      </c>
      <c r="C17772">
        <f t="shared" ca="1" si="555"/>
        <v>0.63682499999999997</v>
      </c>
    </row>
    <row r="17773" spans="1:3" x14ac:dyDescent="0.25">
      <c r="A17773" s="3">
        <f ca="1">Выборки!B7773</f>
        <v>46.389196760589584</v>
      </c>
      <c r="B17773">
        <f t="shared" ca="1" si="556"/>
        <v>1.1175716090107528</v>
      </c>
      <c r="C17773">
        <f t="shared" ca="1" si="555"/>
        <v>0.86812500000000004</v>
      </c>
    </row>
    <row r="17774" spans="1:3" x14ac:dyDescent="0.25">
      <c r="A17774" s="3">
        <f ca="1">Выборки!B7774</f>
        <v>25.278850625037691</v>
      </c>
      <c r="B17774">
        <f t="shared" ca="1" si="556"/>
        <v>-9.0927750265716908E-2</v>
      </c>
      <c r="C17774">
        <f t="shared" ca="1" si="555"/>
        <v>0.46377499999999999</v>
      </c>
    </row>
    <row r="17775" spans="1:3" x14ac:dyDescent="0.25">
      <c r="A17775" s="3">
        <f ca="1">Выборки!B7775</f>
        <v>37.439632871940049</v>
      </c>
      <c r="B17775">
        <f t="shared" ca="1" si="556"/>
        <v>0.52835927186470666</v>
      </c>
      <c r="C17775">
        <f t="shared" ca="1" si="555"/>
        <v>0.70137499999999997</v>
      </c>
    </row>
    <row r="17776" spans="1:3" x14ac:dyDescent="0.25">
      <c r="A17776" s="3">
        <f ca="1">Выборки!B7776</f>
        <v>43.631348303327258</v>
      </c>
      <c r="B17776">
        <f t="shared" ca="1" si="556"/>
        <v>0.91622289409209723</v>
      </c>
      <c r="C17776">
        <f t="shared" ca="1" si="555"/>
        <v>0.82022499999999998</v>
      </c>
    </row>
    <row r="17777" spans="1:3" x14ac:dyDescent="0.25">
      <c r="A17777" s="3">
        <f ca="1">Выборки!B7777</f>
        <v>46.845766926904957</v>
      </c>
      <c r="B17777">
        <f t="shared" ca="1" si="556"/>
        <v>1.1548545356194764</v>
      </c>
      <c r="C17777">
        <f t="shared" ca="1" si="555"/>
        <v>0.87592499999999995</v>
      </c>
    </row>
    <row r="17778" spans="1:3" x14ac:dyDescent="0.25">
      <c r="A17778" s="3">
        <f ca="1">Выборки!B7778</f>
        <v>31.419362607391218</v>
      </c>
      <c r="B17778">
        <f t="shared" ca="1" si="556"/>
        <v>0.23095469329463555</v>
      </c>
      <c r="C17778">
        <f t="shared" ca="1" si="555"/>
        <v>0.59132499999999999</v>
      </c>
    </row>
    <row r="17779" spans="1:3" x14ac:dyDescent="0.25">
      <c r="A17779" s="3">
        <f ca="1">Выборки!B7779</f>
        <v>47.188968074307809</v>
      </c>
      <c r="B17779">
        <f t="shared" ca="1" si="556"/>
        <v>1.1793721998395781</v>
      </c>
      <c r="C17779">
        <f t="shared" ca="1" si="555"/>
        <v>0.88087499999999996</v>
      </c>
    </row>
    <row r="17780" spans="1:3" x14ac:dyDescent="0.25">
      <c r="A17780" s="3">
        <f ca="1">Выборки!B7780</f>
        <v>44.811593277592323</v>
      </c>
      <c r="B17780">
        <f t="shared" ca="1" si="556"/>
        <v>1.0011588857175502</v>
      </c>
      <c r="C17780">
        <f t="shared" ca="1" si="555"/>
        <v>0.84162499999999996</v>
      </c>
    </row>
    <row r="17781" spans="1:3" x14ac:dyDescent="0.25">
      <c r="A17781" s="3">
        <f ca="1">Выборки!B7781</f>
        <v>52.871708084091274</v>
      </c>
      <c r="B17781">
        <f t="shared" ca="1" si="556"/>
        <v>1.652905979571903</v>
      </c>
      <c r="C17781">
        <f t="shared" ca="1" si="555"/>
        <v>0.95082500000000003</v>
      </c>
    </row>
    <row r="17782" spans="1:3" x14ac:dyDescent="0.25">
      <c r="A17782" s="3">
        <f ca="1">Выборки!B7782</f>
        <v>42.142843537693508</v>
      </c>
      <c r="B17782">
        <f t="shared" ca="1" si="556"/>
        <v>0.81503897648261836</v>
      </c>
      <c r="C17782">
        <f t="shared" ca="1" si="555"/>
        <v>0.79247500000000004</v>
      </c>
    </row>
    <row r="17783" spans="1:3" x14ac:dyDescent="0.25">
      <c r="A17783" s="3">
        <f ca="1">Выборки!B7783</f>
        <v>31.605459844946935</v>
      </c>
      <c r="B17783">
        <f t="shared" ca="1" si="556"/>
        <v>0.23907168153308264</v>
      </c>
      <c r="C17783">
        <f t="shared" ca="1" si="555"/>
        <v>0.59447499999999998</v>
      </c>
    </row>
    <row r="17784" spans="1:3" x14ac:dyDescent="0.25">
      <c r="A17784" s="3">
        <f ca="1">Выборки!B7784</f>
        <v>39.226455573414945</v>
      </c>
      <c r="B17784">
        <f t="shared" ca="1" si="556"/>
        <v>0.62976247557862286</v>
      </c>
      <c r="C17784">
        <f t="shared" ca="1" si="555"/>
        <v>0.73557499999999998</v>
      </c>
    </row>
    <row r="17785" spans="1:3" x14ac:dyDescent="0.25">
      <c r="A17785" s="3">
        <f ca="1">Выборки!B7785</f>
        <v>47.813741641203123</v>
      </c>
      <c r="B17785">
        <f t="shared" ca="1" si="556"/>
        <v>1.2309274498501268</v>
      </c>
      <c r="C17785">
        <f t="shared" ca="1" si="555"/>
        <v>0.89082499999999998</v>
      </c>
    </row>
    <row r="17786" spans="1:3" x14ac:dyDescent="0.25">
      <c r="A17786" s="3">
        <f ca="1">Выборки!B7786</f>
        <v>45.554159032941271</v>
      </c>
      <c r="B17786">
        <f t="shared" ca="1" si="556"/>
        <v>1.0531985563330253</v>
      </c>
      <c r="C17786">
        <f t="shared" ca="1" si="555"/>
        <v>0.85387500000000005</v>
      </c>
    </row>
    <row r="17787" spans="1:3" x14ac:dyDescent="0.25">
      <c r="A17787" s="3">
        <f ca="1">Выборки!B7787</f>
        <v>45.880155995287247</v>
      </c>
      <c r="B17787">
        <f t="shared" ca="1" si="556"/>
        <v>1.0799824396464599</v>
      </c>
      <c r="C17787">
        <f t="shared" ca="1" si="555"/>
        <v>0.85992500000000005</v>
      </c>
    </row>
    <row r="17788" spans="1:3" x14ac:dyDescent="0.25">
      <c r="A17788" s="3">
        <f ca="1">Выборки!B7788</f>
        <v>37.103449983618006</v>
      </c>
      <c r="B17788">
        <f t="shared" ca="1" si="556"/>
        <v>0.5072919301130947</v>
      </c>
      <c r="C17788">
        <f t="shared" ca="1" si="555"/>
        <v>0.694025</v>
      </c>
    </row>
    <row r="17789" spans="1:3" x14ac:dyDescent="0.25">
      <c r="A17789" s="3">
        <f ca="1">Выборки!B7789</f>
        <v>63.966036739606494</v>
      </c>
      <c r="B17789">
        <f t="shared" ca="1" si="556"/>
        <v>2.6295418798328476</v>
      </c>
      <c r="C17789">
        <f t="shared" ca="1" si="555"/>
        <v>0.99572499999999997</v>
      </c>
    </row>
    <row r="17790" spans="1:3" x14ac:dyDescent="0.25">
      <c r="A17790" s="3">
        <f ca="1">Выборки!B7790</f>
        <v>31.569882873041053</v>
      </c>
      <c r="B17790">
        <f t="shared" ca="1" si="556"/>
        <v>0.23804009050435318</v>
      </c>
      <c r="C17790">
        <f t="shared" ca="1" si="555"/>
        <v>0.59407500000000002</v>
      </c>
    </row>
    <row r="17791" spans="1:3" x14ac:dyDescent="0.25">
      <c r="A17791" s="3">
        <f ca="1">Выборки!B7791</f>
        <v>50.892279773053929</v>
      </c>
      <c r="B17791">
        <f t="shared" ca="1" si="556"/>
        <v>1.4767226429098348</v>
      </c>
      <c r="C17791">
        <f t="shared" ca="1" si="555"/>
        <v>0.93012499999999998</v>
      </c>
    </row>
    <row r="17792" spans="1:3" x14ac:dyDescent="0.25">
      <c r="A17792" s="3">
        <f ca="1">Выборки!B7792</f>
        <v>36.203824921708325</v>
      </c>
      <c r="B17792">
        <f t="shared" ca="1" si="556"/>
        <v>0.45897795068806341</v>
      </c>
      <c r="C17792">
        <f t="shared" ca="1" si="555"/>
        <v>0.676875</v>
      </c>
    </row>
    <row r="17793" spans="1:3" x14ac:dyDescent="0.25">
      <c r="A17793" s="3">
        <f ca="1">Выборки!B7793</f>
        <v>22.485503657630392</v>
      </c>
      <c r="B17793">
        <f t="shared" ca="1" si="556"/>
        <v>-0.34612337125451831</v>
      </c>
      <c r="C17793">
        <f t="shared" ca="1" si="555"/>
        <v>0.36462499999999998</v>
      </c>
    </row>
    <row r="17794" spans="1:3" x14ac:dyDescent="0.25">
      <c r="A17794" s="3">
        <f ca="1">Выборки!B7794</f>
        <v>29.010441164129212</v>
      </c>
      <c r="B17794">
        <f t="shared" ca="1" si="556"/>
        <v>0.12408244196178264</v>
      </c>
      <c r="C17794">
        <f t="shared" ref="C17794:C17857" ca="1" si="557">(_xlfn.RANK.AVG(A17794,$A$2:$A$20001,1)-0.5)/COUNT($A$2:$A$20001)</f>
        <v>0.54937499999999995</v>
      </c>
    </row>
    <row r="17795" spans="1:3" x14ac:dyDescent="0.25">
      <c r="A17795" s="3">
        <f ca="1">Выборки!B7795</f>
        <v>64.812866456580096</v>
      </c>
      <c r="B17795">
        <f t="shared" ref="B17795:B17858" ca="1" si="558">_xlfn.NORM.S.INV(C17795)</f>
        <v>2.7138812467931479</v>
      </c>
      <c r="C17795">
        <f t="shared" ca="1" si="557"/>
        <v>0.99667499999999998</v>
      </c>
    </row>
    <row r="17796" spans="1:3" x14ac:dyDescent="0.25">
      <c r="A17796" s="3">
        <f ca="1">Выборки!B7796</f>
        <v>34.325074696516339</v>
      </c>
      <c r="B17796">
        <f t="shared" ca="1" si="558"/>
        <v>0.36360900690806391</v>
      </c>
      <c r="C17796">
        <f t="shared" ca="1" si="557"/>
        <v>0.64192499999999997</v>
      </c>
    </row>
    <row r="17797" spans="1:3" x14ac:dyDescent="0.25">
      <c r="A17797" s="3">
        <f ca="1">Выборки!B7797</f>
        <v>39.123737220184069</v>
      </c>
      <c r="B17797">
        <f t="shared" ca="1" si="558"/>
        <v>0.62366136649551973</v>
      </c>
      <c r="C17797">
        <f t="shared" ca="1" si="557"/>
        <v>0.73357499999999998</v>
      </c>
    </row>
    <row r="17798" spans="1:3" x14ac:dyDescent="0.25">
      <c r="A17798" s="3">
        <f ca="1">Выборки!B7798</f>
        <v>26.294949672151986</v>
      </c>
      <c r="B17798">
        <f t="shared" ca="1" si="558"/>
        <v>-1.7108572560193012E-2</v>
      </c>
      <c r="C17798">
        <f t="shared" ca="1" si="557"/>
        <v>0.49317499999999997</v>
      </c>
    </row>
    <row r="17799" spans="1:3" x14ac:dyDescent="0.25">
      <c r="A17799" s="3">
        <f ca="1">Выборки!B7799</f>
        <v>35.334489807776485</v>
      </c>
      <c r="B17799">
        <f t="shared" ca="1" si="558"/>
        <v>0.41321377039263929</v>
      </c>
      <c r="C17799">
        <f t="shared" ca="1" si="557"/>
        <v>0.66027499999999995</v>
      </c>
    </row>
    <row r="17800" spans="1:3" x14ac:dyDescent="0.25">
      <c r="A17800" s="3">
        <f ca="1">Выборки!B7800</f>
        <v>34.835264469166717</v>
      </c>
      <c r="B17800">
        <f t="shared" ca="1" si="558"/>
        <v>0.38849466684635431</v>
      </c>
      <c r="C17800">
        <f t="shared" ca="1" si="557"/>
        <v>0.65117499999999995</v>
      </c>
    </row>
    <row r="17801" spans="1:3" x14ac:dyDescent="0.25">
      <c r="A17801" s="3">
        <f ca="1">Выборки!B7801</f>
        <v>46.381190163889826</v>
      </c>
      <c r="B17801">
        <f t="shared" ca="1" si="558"/>
        <v>1.1168697974948594</v>
      </c>
      <c r="C17801">
        <f t="shared" ca="1" si="557"/>
        <v>0.86797500000000005</v>
      </c>
    </row>
    <row r="17802" spans="1:3" x14ac:dyDescent="0.25">
      <c r="A17802" s="3">
        <f ca="1">Выборки!B7802</f>
        <v>29.45895975339689</v>
      </c>
      <c r="B17802">
        <f t="shared" ca="1" si="558"/>
        <v>0.14533041746062397</v>
      </c>
      <c r="C17802">
        <f t="shared" ca="1" si="557"/>
        <v>0.55777500000000002</v>
      </c>
    </row>
    <row r="17803" spans="1:3" x14ac:dyDescent="0.25">
      <c r="A17803" s="3">
        <f ca="1">Выборки!B7803</f>
        <v>43.324157050493042</v>
      </c>
      <c r="B17803">
        <f t="shared" ca="1" si="558"/>
        <v>0.89544360462180239</v>
      </c>
      <c r="C17803">
        <f t="shared" ca="1" si="557"/>
        <v>0.81472500000000003</v>
      </c>
    </row>
    <row r="17804" spans="1:3" x14ac:dyDescent="0.25">
      <c r="A17804" s="3">
        <f ca="1">Выборки!B7804</f>
        <v>53.368337024964603</v>
      </c>
      <c r="B17804">
        <f t="shared" ca="1" si="558"/>
        <v>1.6904076108623662</v>
      </c>
      <c r="C17804">
        <f t="shared" ca="1" si="557"/>
        <v>0.95452499999999996</v>
      </c>
    </row>
    <row r="17805" spans="1:3" x14ac:dyDescent="0.25">
      <c r="A17805" s="3">
        <f ca="1">Выборки!B7805</f>
        <v>31.421291146191116</v>
      </c>
      <c r="B17805">
        <f t="shared" ca="1" si="558"/>
        <v>0.23108341418772343</v>
      </c>
      <c r="C17805">
        <f t="shared" ca="1" si="557"/>
        <v>0.59137499999999998</v>
      </c>
    </row>
    <row r="17806" spans="1:3" x14ac:dyDescent="0.25">
      <c r="A17806" s="3">
        <f ca="1">Выборки!B7806</f>
        <v>29.059839706160943</v>
      </c>
      <c r="B17806">
        <f t="shared" ca="1" si="558"/>
        <v>0.12648250097019487</v>
      </c>
      <c r="C17806">
        <f t="shared" ca="1" si="557"/>
        <v>0.55032499999999995</v>
      </c>
    </row>
    <row r="17807" spans="1:3" x14ac:dyDescent="0.25">
      <c r="A17807" s="3">
        <f ca="1">Выборки!B7807</f>
        <v>48.614671193398877</v>
      </c>
      <c r="B17807">
        <f t="shared" ca="1" si="558"/>
        <v>1.2937551760850363</v>
      </c>
      <c r="C17807">
        <f t="shared" ca="1" si="557"/>
        <v>0.90212499999999995</v>
      </c>
    </row>
    <row r="17808" spans="1:3" x14ac:dyDescent="0.25">
      <c r="A17808" s="3">
        <f ca="1">Выборки!B7808</f>
        <v>35.613804186978101</v>
      </c>
      <c r="B17808">
        <f t="shared" ca="1" si="558"/>
        <v>0.42800153888682568</v>
      </c>
      <c r="C17808">
        <f t="shared" ca="1" si="557"/>
        <v>0.66567500000000002</v>
      </c>
    </row>
    <row r="17809" spans="1:3" x14ac:dyDescent="0.25">
      <c r="A17809" s="3">
        <f ca="1">Выборки!B7809</f>
        <v>43.762582910285573</v>
      </c>
      <c r="B17809">
        <f t="shared" ca="1" si="558"/>
        <v>0.92406975327962282</v>
      </c>
      <c r="C17809">
        <f t="shared" ca="1" si="557"/>
        <v>0.82227499999999998</v>
      </c>
    </row>
    <row r="17810" spans="1:3" x14ac:dyDescent="0.25">
      <c r="A17810" s="3">
        <f ca="1">Выборки!B7810</f>
        <v>56.559065581552318</v>
      </c>
      <c r="B17810">
        <f t="shared" ca="1" si="558"/>
        <v>1.9655553159912555</v>
      </c>
      <c r="C17810">
        <f t="shared" ca="1" si="557"/>
        <v>0.975325</v>
      </c>
    </row>
    <row r="17811" spans="1:3" x14ac:dyDescent="0.25">
      <c r="A17811" s="3">
        <f ca="1">Выборки!B7811</f>
        <v>47.459664666808713</v>
      </c>
      <c r="B17811">
        <f t="shared" ca="1" si="558"/>
        <v>1.2033264951148721</v>
      </c>
      <c r="C17811">
        <f t="shared" ca="1" si="557"/>
        <v>0.885575</v>
      </c>
    </row>
    <row r="17812" spans="1:3" x14ac:dyDescent="0.25">
      <c r="A17812" s="3">
        <f ca="1">Выборки!B7812</f>
        <v>61.384659028224746</v>
      </c>
      <c r="B17812">
        <f t="shared" ca="1" si="558"/>
        <v>2.4055079627450464</v>
      </c>
      <c r="C17812">
        <f t="shared" ca="1" si="557"/>
        <v>0.99192499999999995</v>
      </c>
    </row>
    <row r="17813" spans="1:3" x14ac:dyDescent="0.25">
      <c r="A17813" s="3">
        <f ca="1">Выборки!B7813</f>
        <v>54.04183972673372</v>
      </c>
      <c r="B17813">
        <f t="shared" ca="1" si="558"/>
        <v>1.7417625630347164</v>
      </c>
      <c r="C17813">
        <f t="shared" ca="1" si="557"/>
        <v>0.95922499999999999</v>
      </c>
    </row>
    <row r="17814" spans="1:3" x14ac:dyDescent="0.25">
      <c r="A17814" s="3">
        <f ca="1">Выборки!B7814</f>
        <v>63.025960103939212</v>
      </c>
      <c r="B17814">
        <f t="shared" ca="1" si="558"/>
        <v>2.5411136327842958</v>
      </c>
      <c r="C17814">
        <f t="shared" ca="1" si="557"/>
        <v>0.994475</v>
      </c>
    </row>
    <row r="17815" spans="1:3" x14ac:dyDescent="0.25">
      <c r="A17815" s="3">
        <f ca="1">Выборки!B7815</f>
        <v>41.468178887582411</v>
      </c>
      <c r="B17815">
        <f t="shared" ca="1" si="558"/>
        <v>0.77025271396178485</v>
      </c>
      <c r="C17815">
        <f t="shared" ca="1" si="557"/>
        <v>0.77942500000000003</v>
      </c>
    </row>
    <row r="17816" spans="1:3" x14ac:dyDescent="0.25">
      <c r="A17816" s="3">
        <f ca="1">Выборки!B7816</f>
        <v>41.951089368117806</v>
      </c>
      <c r="B17816">
        <f t="shared" ca="1" si="558"/>
        <v>0.80338888046206192</v>
      </c>
      <c r="C17816">
        <f t="shared" ca="1" si="557"/>
        <v>0.78912499999999997</v>
      </c>
    </row>
    <row r="17817" spans="1:3" x14ac:dyDescent="0.25">
      <c r="A17817" s="3">
        <f ca="1">Выборки!B7817</f>
        <v>47.7650498639075</v>
      </c>
      <c r="B17817">
        <f t="shared" ca="1" si="558"/>
        <v>1.2266610844490569</v>
      </c>
      <c r="C17817">
        <f t="shared" ca="1" si="557"/>
        <v>0.89002499999999996</v>
      </c>
    </row>
    <row r="17818" spans="1:3" x14ac:dyDescent="0.25">
      <c r="A17818" s="3">
        <f ca="1">Выборки!B7818</f>
        <v>42.141915755000092</v>
      </c>
      <c r="B17818">
        <f t="shared" ca="1" si="558"/>
        <v>0.81468961378503613</v>
      </c>
      <c r="C17818">
        <f t="shared" ca="1" si="557"/>
        <v>0.79237500000000005</v>
      </c>
    </row>
    <row r="17819" spans="1:3" x14ac:dyDescent="0.25">
      <c r="A17819" s="3">
        <f ca="1">Выборки!B7819</f>
        <v>23.591081055327411</v>
      </c>
      <c r="B17819">
        <f t="shared" ca="1" si="558"/>
        <v>-0.22941034037700608</v>
      </c>
      <c r="C17819">
        <f t="shared" ca="1" si="557"/>
        <v>0.409275</v>
      </c>
    </row>
    <row r="17820" spans="1:3" x14ac:dyDescent="0.25">
      <c r="A17820" s="3">
        <f ca="1">Выборки!B7820</f>
        <v>41.773843553789092</v>
      </c>
      <c r="B17820">
        <f t="shared" ca="1" si="558"/>
        <v>0.79013317022555141</v>
      </c>
      <c r="C17820">
        <f t="shared" ca="1" si="557"/>
        <v>0.78527499999999995</v>
      </c>
    </row>
    <row r="17821" spans="1:3" x14ac:dyDescent="0.25">
      <c r="A17821" s="3">
        <f ca="1">Выборки!B7821</f>
        <v>45.680269268162164</v>
      </c>
      <c r="B17821">
        <f t="shared" ca="1" si="558"/>
        <v>1.062849957410293</v>
      </c>
      <c r="C17821">
        <f t="shared" ca="1" si="557"/>
        <v>0.85607500000000003</v>
      </c>
    </row>
    <row r="17822" spans="1:3" x14ac:dyDescent="0.25">
      <c r="A17822" s="3">
        <f ca="1">Выборки!B7822</f>
        <v>39.915334850099846</v>
      </c>
      <c r="B17822">
        <f t="shared" ca="1" si="558"/>
        <v>0.66891453147019775</v>
      </c>
      <c r="C17822">
        <f t="shared" ca="1" si="557"/>
        <v>0.74822500000000003</v>
      </c>
    </row>
    <row r="17823" spans="1:3" x14ac:dyDescent="0.25">
      <c r="A17823" s="3">
        <f ca="1">Выборки!B7823</f>
        <v>13.110112048250482</v>
      </c>
      <c r="B17823">
        <f t="shared" ca="1" si="558"/>
        <v>-1.6998986016688138</v>
      </c>
      <c r="C17823">
        <f t="shared" ca="1" si="557"/>
        <v>4.4574999999999997E-2</v>
      </c>
    </row>
    <row r="17824" spans="1:3" x14ac:dyDescent="0.25">
      <c r="A17824" s="3">
        <f ca="1">Выборки!B7824</f>
        <v>41.907317245525654</v>
      </c>
      <c r="B17824">
        <f t="shared" ca="1" si="558"/>
        <v>0.80010493871559563</v>
      </c>
      <c r="C17824">
        <f t="shared" ca="1" si="557"/>
        <v>0.78817499999999996</v>
      </c>
    </row>
    <row r="17825" spans="1:3" x14ac:dyDescent="0.25">
      <c r="A17825" s="3">
        <f ca="1">Выборки!B7825</f>
        <v>30.183038743712654</v>
      </c>
      <c r="B17825">
        <f t="shared" ca="1" si="558"/>
        <v>0.17758360651969535</v>
      </c>
      <c r="C17825">
        <f t="shared" ca="1" si="557"/>
        <v>0.57047499999999995</v>
      </c>
    </row>
    <row r="17826" spans="1:3" x14ac:dyDescent="0.25">
      <c r="A17826" s="3">
        <f ca="1">Выборки!B7826</f>
        <v>55.32265488355921</v>
      </c>
      <c r="B17826">
        <f t="shared" ca="1" si="558"/>
        <v>1.8574300114124835</v>
      </c>
      <c r="C17826">
        <f t="shared" ca="1" si="557"/>
        <v>0.96837499999999999</v>
      </c>
    </row>
    <row r="17827" spans="1:3" x14ac:dyDescent="0.25">
      <c r="A17827" s="3">
        <f ca="1">Выборки!B7827</f>
        <v>52.68666929514508</v>
      </c>
      <c r="B17827">
        <f t="shared" ca="1" si="558"/>
        <v>1.6340421522742761</v>
      </c>
      <c r="C17827">
        <f t="shared" ca="1" si="557"/>
        <v>0.94887500000000002</v>
      </c>
    </row>
    <row r="17828" spans="1:3" x14ac:dyDescent="0.25">
      <c r="A17828" s="3">
        <f ca="1">Выборки!B7828</f>
        <v>41.395698965114548</v>
      </c>
      <c r="B17828">
        <f t="shared" ca="1" si="558"/>
        <v>0.76503618135899598</v>
      </c>
      <c r="C17828">
        <f t="shared" ca="1" si="557"/>
        <v>0.77787499999999998</v>
      </c>
    </row>
    <row r="17829" spans="1:3" x14ac:dyDescent="0.25">
      <c r="A17829" s="3">
        <f ca="1">Выборки!B7829</f>
        <v>51.435838252470717</v>
      </c>
      <c r="B17829">
        <f t="shared" ca="1" si="558"/>
        <v>1.5202426573052672</v>
      </c>
      <c r="C17829">
        <f t="shared" ca="1" si="557"/>
        <v>0.93577500000000002</v>
      </c>
    </row>
    <row r="17830" spans="1:3" x14ac:dyDescent="0.25">
      <c r="A17830" s="3">
        <f ca="1">Выборки!B7830</f>
        <v>27.084618064823886</v>
      </c>
      <c r="B17830">
        <f t="shared" ca="1" si="558"/>
        <v>2.9519834738984951E-2</v>
      </c>
      <c r="C17830">
        <f t="shared" ca="1" si="557"/>
        <v>0.51177499999999998</v>
      </c>
    </row>
    <row r="17831" spans="1:3" x14ac:dyDescent="0.25">
      <c r="A17831" s="3">
        <f ca="1">Выборки!B7831</f>
        <v>44.725346041590399</v>
      </c>
      <c r="B17831">
        <f t="shared" ca="1" si="558"/>
        <v>0.99394427015968034</v>
      </c>
      <c r="C17831">
        <f t="shared" ca="1" si="557"/>
        <v>0.83987500000000004</v>
      </c>
    </row>
    <row r="17832" spans="1:3" x14ac:dyDescent="0.25">
      <c r="A17832" s="3">
        <f ca="1">Выборки!B7832</f>
        <v>38.005710485320911</v>
      </c>
      <c r="B17832">
        <f t="shared" ca="1" si="558"/>
        <v>0.55945680906307471</v>
      </c>
      <c r="C17832">
        <f t="shared" ca="1" si="557"/>
        <v>0.71207500000000001</v>
      </c>
    </row>
    <row r="17833" spans="1:3" x14ac:dyDescent="0.25">
      <c r="A17833" s="3">
        <f ca="1">Выборки!B7833</f>
        <v>49.60892382021629</v>
      </c>
      <c r="B17833">
        <f t="shared" ca="1" si="558"/>
        <v>1.3707593073070876</v>
      </c>
      <c r="C17833">
        <f t="shared" ca="1" si="557"/>
        <v>0.914775</v>
      </c>
    </row>
    <row r="17834" spans="1:3" x14ac:dyDescent="0.25">
      <c r="A17834" s="3">
        <f ca="1">Выборки!B7834</f>
        <v>42.134478232470094</v>
      </c>
      <c r="B17834">
        <f t="shared" ca="1" si="558"/>
        <v>0.81381664173458945</v>
      </c>
      <c r="C17834">
        <f t="shared" ca="1" si="557"/>
        <v>0.79212499999999997</v>
      </c>
    </row>
    <row r="17835" spans="1:3" x14ac:dyDescent="0.25">
      <c r="A17835" s="3">
        <f ca="1">Выборки!B7835</f>
        <v>33.325164182360524</v>
      </c>
      <c r="B17835">
        <f t="shared" ca="1" si="558"/>
        <v>0.3119875303959353</v>
      </c>
      <c r="C17835">
        <f t="shared" ca="1" si="557"/>
        <v>0.622475</v>
      </c>
    </row>
    <row r="17836" spans="1:3" x14ac:dyDescent="0.25">
      <c r="A17836" s="3">
        <f ca="1">Выборки!B7836</f>
        <v>50.442577094560818</v>
      </c>
      <c r="B17836">
        <f t="shared" ca="1" si="558"/>
        <v>1.4418311959412822</v>
      </c>
      <c r="C17836">
        <f t="shared" ca="1" si="557"/>
        <v>0.92532499999999995</v>
      </c>
    </row>
    <row r="17837" spans="1:3" x14ac:dyDescent="0.25">
      <c r="A17837" s="3">
        <f ca="1">Выборки!B7837</f>
        <v>58.028545077896283</v>
      </c>
      <c r="B17837">
        <f t="shared" ca="1" si="558"/>
        <v>2.097492504542771</v>
      </c>
      <c r="C17837">
        <f t="shared" ca="1" si="557"/>
        <v>0.98202500000000004</v>
      </c>
    </row>
    <row r="17838" spans="1:3" x14ac:dyDescent="0.25">
      <c r="A17838" s="3">
        <f ca="1">Выборки!B7838</f>
        <v>41.965157299572311</v>
      </c>
      <c r="B17838">
        <f t="shared" ca="1" si="558"/>
        <v>0.80425451613880583</v>
      </c>
      <c r="C17838">
        <f t="shared" ca="1" si="557"/>
        <v>0.78937500000000005</v>
      </c>
    </row>
    <row r="17839" spans="1:3" x14ac:dyDescent="0.25">
      <c r="A17839" s="3">
        <f ca="1">Выборки!B7839</f>
        <v>17.528031088864246</v>
      </c>
      <c r="B17839">
        <f t="shared" ca="1" si="558"/>
        <v>-0.99004934648755671</v>
      </c>
      <c r="C17839">
        <f t="shared" ca="1" si="557"/>
        <v>0.161075</v>
      </c>
    </row>
    <row r="17840" spans="1:3" x14ac:dyDescent="0.25">
      <c r="A17840" s="3">
        <f ca="1">Выборки!B7840</f>
        <v>49.935445476057794</v>
      </c>
      <c r="B17840">
        <f t="shared" ca="1" si="558"/>
        <v>1.3978770217154008</v>
      </c>
      <c r="C17840">
        <f t="shared" ca="1" si="557"/>
        <v>0.91892499999999999</v>
      </c>
    </row>
    <row r="17841" spans="1:3" x14ac:dyDescent="0.25">
      <c r="A17841" s="3">
        <f ca="1">Выборки!B7841</f>
        <v>36.393481625303153</v>
      </c>
      <c r="B17841">
        <f t="shared" ca="1" si="558"/>
        <v>0.4721075832318003</v>
      </c>
      <c r="C17841">
        <f t="shared" ca="1" si="557"/>
        <v>0.68157500000000004</v>
      </c>
    </row>
    <row r="17842" spans="1:3" x14ac:dyDescent="0.25">
      <c r="A17842" s="3">
        <f ca="1">Выборки!B7842</f>
        <v>38.675910369876853</v>
      </c>
      <c r="B17842">
        <f t="shared" ca="1" si="558"/>
        <v>0.5960377624151707</v>
      </c>
      <c r="C17842">
        <f t="shared" ca="1" si="557"/>
        <v>0.72442499999999999</v>
      </c>
    </row>
    <row r="17843" spans="1:3" x14ac:dyDescent="0.25">
      <c r="A17843" s="3">
        <f ca="1">Выборки!B7843</f>
        <v>27.180962798233395</v>
      </c>
      <c r="B17843">
        <f t="shared" ca="1" si="558"/>
        <v>3.4911889429177917E-2</v>
      </c>
      <c r="C17843">
        <f t="shared" ca="1" si="557"/>
        <v>0.51392499999999997</v>
      </c>
    </row>
    <row r="17844" spans="1:3" x14ac:dyDescent="0.25">
      <c r="A17844" s="3">
        <f ca="1">Выборки!B7844</f>
        <v>44.367174114217235</v>
      </c>
      <c r="B17844">
        <f t="shared" ca="1" si="558"/>
        <v>0.9675883456552451</v>
      </c>
      <c r="C17844">
        <f t="shared" ca="1" si="557"/>
        <v>0.83337499999999998</v>
      </c>
    </row>
    <row r="17845" spans="1:3" x14ac:dyDescent="0.25">
      <c r="A17845" s="3">
        <f ca="1">Выборки!B7845</f>
        <v>40.979653148260617</v>
      </c>
      <c r="B17845">
        <f t="shared" ca="1" si="558"/>
        <v>0.74024722041906832</v>
      </c>
      <c r="C17845">
        <f t="shared" ca="1" si="557"/>
        <v>0.77042500000000003</v>
      </c>
    </row>
    <row r="17846" spans="1:3" x14ac:dyDescent="0.25">
      <c r="A17846" s="3">
        <f ca="1">Выборки!B7846</f>
        <v>47.904856046584435</v>
      </c>
      <c r="B17846">
        <f t="shared" ca="1" si="558"/>
        <v>1.2379084736780117</v>
      </c>
      <c r="C17846">
        <f t="shared" ca="1" si="557"/>
        <v>0.89212499999999995</v>
      </c>
    </row>
    <row r="17847" spans="1:3" x14ac:dyDescent="0.25">
      <c r="A17847" s="3">
        <f ca="1">Выборки!B7847</f>
        <v>41.659524921563182</v>
      </c>
      <c r="B17847">
        <f t="shared" ca="1" si="558"/>
        <v>0.78296102457690153</v>
      </c>
      <c r="C17847">
        <f t="shared" ca="1" si="557"/>
        <v>0.78317499999999995</v>
      </c>
    </row>
    <row r="17848" spans="1:3" x14ac:dyDescent="0.25">
      <c r="A17848" s="3">
        <f ca="1">Выборки!B7848</f>
        <v>40.774257148161688</v>
      </c>
      <c r="B17848">
        <f t="shared" ca="1" si="558"/>
        <v>0.72630796108516571</v>
      </c>
      <c r="C17848">
        <f t="shared" ca="1" si="557"/>
        <v>0.76617500000000005</v>
      </c>
    </row>
    <row r="17849" spans="1:3" x14ac:dyDescent="0.25">
      <c r="A17849" s="3">
        <f ca="1">Выборки!B7849</f>
        <v>41.086569986570922</v>
      </c>
      <c r="B17849">
        <f t="shared" ca="1" si="558"/>
        <v>0.74652555540068832</v>
      </c>
      <c r="C17849">
        <f t="shared" ca="1" si="557"/>
        <v>0.77232500000000004</v>
      </c>
    </row>
    <row r="17850" spans="1:3" x14ac:dyDescent="0.25">
      <c r="A17850" s="3">
        <f ca="1">Выборки!B7850</f>
        <v>31.491807025145917</v>
      </c>
      <c r="B17850">
        <f t="shared" ca="1" si="558"/>
        <v>0.2340450563025824</v>
      </c>
      <c r="C17850">
        <f t="shared" ca="1" si="557"/>
        <v>0.59252499999999997</v>
      </c>
    </row>
    <row r="17851" spans="1:3" x14ac:dyDescent="0.25">
      <c r="A17851" s="3">
        <f ca="1">Выборки!B7851</f>
        <v>32.180544513572826</v>
      </c>
      <c r="B17851">
        <f t="shared" ca="1" si="558"/>
        <v>0.26481757139002388</v>
      </c>
      <c r="C17851">
        <f t="shared" ca="1" si="557"/>
        <v>0.60442499999999999</v>
      </c>
    </row>
    <row r="17852" spans="1:3" x14ac:dyDescent="0.25">
      <c r="A17852" s="3">
        <f ca="1">Выборки!B7852</f>
        <v>35.367680273307165</v>
      </c>
      <c r="B17852">
        <f t="shared" ca="1" si="558"/>
        <v>0.41539877948849052</v>
      </c>
      <c r="C17852">
        <f t="shared" ca="1" si="557"/>
        <v>0.66107499999999997</v>
      </c>
    </row>
    <row r="17853" spans="1:3" x14ac:dyDescent="0.25">
      <c r="A17853" s="3">
        <f ca="1">Выборки!B7853</f>
        <v>44.452926187732722</v>
      </c>
      <c r="B17853">
        <f t="shared" ca="1" si="558"/>
        <v>0.9742145938309974</v>
      </c>
      <c r="C17853">
        <f t="shared" ca="1" si="557"/>
        <v>0.83502500000000002</v>
      </c>
    </row>
    <row r="17854" spans="1:3" x14ac:dyDescent="0.25">
      <c r="A17854" s="3">
        <f ca="1">Выборки!B7854</f>
        <v>46.164754264136704</v>
      </c>
      <c r="B17854">
        <f t="shared" ca="1" si="558"/>
        <v>1.1015669115722411</v>
      </c>
      <c r="C17854">
        <f t="shared" ca="1" si="557"/>
        <v>0.86467499999999997</v>
      </c>
    </row>
    <row r="17855" spans="1:3" x14ac:dyDescent="0.25">
      <c r="A17855" s="3">
        <f ca="1">Выборки!B7855</f>
        <v>34.576034604920672</v>
      </c>
      <c r="B17855">
        <f t="shared" ca="1" si="558"/>
        <v>0.37487961530419134</v>
      </c>
      <c r="C17855">
        <f t="shared" ca="1" si="557"/>
        <v>0.64612499999999995</v>
      </c>
    </row>
    <row r="17856" spans="1:3" x14ac:dyDescent="0.25">
      <c r="A17856" s="3">
        <f ca="1">Выборки!B7856</f>
        <v>27.645962863555663</v>
      </c>
      <c r="B17856">
        <f t="shared" ca="1" si="558"/>
        <v>6.0634872963572263E-2</v>
      </c>
      <c r="C17856">
        <f t="shared" ca="1" si="557"/>
        <v>0.52417499999999995</v>
      </c>
    </row>
    <row r="17857" spans="1:3" x14ac:dyDescent="0.25">
      <c r="A17857" s="3">
        <f ca="1">Выборки!B7857</f>
        <v>43.499103431472449</v>
      </c>
      <c r="B17857">
        <f t="shared" ca="1" si="558"/>
        <v>0.9076749169353977</v>
      </c>
      <c r="C17857">
        <f t="shared" ca="1" si="557"/>
        <v>0.81797500000000001</v>
      </c>
    </row>
    <row r="17858" spans="1:3" x14ac:dyDescent="0.25">
      <c r="A17858" s="3">
        <f ca="1">Выборки!B7858</f>
        <v>43.577154028679658</v>
      </c>
      <c r="B17858">
        <f t="shared" ca="1" si="558"/>
        <v>0.91222554358731656</v>
      </c>
      <c r="C17858">
        <f t="shared" ref="C17858:C17921" ca="1" si="559">(_xlfn.RANK.AVG(A17858,$A$2:$A$20001,1)-0.5)/COUNT($A$2:$A$20001)</f>
        <v>0.81917499999999999</v>
      </c>
    </row>
    <row r="17859" spans="1:3" x14ac:dyDescent="0.25">
      <c r="A17859" s="3">
        <f ca="1">Выборки!B7859</f>
        <v>39.004061471180833</v>
      </c>
      <c r="B17859">
        <f t="shared" ref="B17859:B17922" ca="1" si="560">_xlfn.NORM.S.INV(C17859)</f>
        <v>0.61591594093030078</v>
      </c>
      <c r="C17859">
        <f t="shared" ca="1" si="559"/>
        <v>0.73102500000000004</v>
      </c>
    </row>
    <row r="17860" spans="1:3" x14ac:dyDescent="0.25">
      <c r="A17860" s="3">
        <f ca="1">Выборки!B7860</f>
        <v>41.933051906820737</v>
      </c>
      <c r="B17860">
        <f t="shared" ca="1" si="560"/>
        <v>0.80131380646863015</v>
      </c>
      <c r="C17860">
        <f t="shared" ca="1" si="559"/>
        <v>0.78852500000000003</v>
      </c>
    </row>
    <row r="17861" spans="1:3" x14ac:dyDescent="0.25">
      <c r="A17861" s="3">
        <f ca="1">Выборки!B7861</f>
        <v>24.885801522512939</v>
      </c>
      <c r="B17861">
        <f t="shared" ca="1" si="560"/>
        <v>-0.11978937355510959</v>
      </c>
      <c r="C17861">
        <f t="shared" ca="1" si="559"/>
        <v>0.45232499999999998</v>
      </c>
    </row>
    <row r="17862" spans="1:3" x14ac:dyDescent="0.25">
      <c r="A17862" s="3">
        <f ca="1">Выборки!B7862</f>
        <v>45.967965900176779</v>
      </c>
      <c r="B17862">
        <f t="shared" ca="1" si="560"/>
        <v>1.0899163356931041</v>
      </c>
      <c r="C17862">
        <f t="shared" ca="1" si="559"/>
        <v>0.86212500000000003</v>
      </c>
    </row>
    <row r="17863" spans="1:3" x14ac:dyDescent="0.25">
      <c r="A17863" s="3">
        <f ca="1">Выборки!B7863</f>
        <v>57.814547793110094</v>
      </c>
      <c r="B17863">
        <f t="shared" ca="1" si="560"/>
        <v>2.0808242026533628</v>
      </c>
      <c r="C17863">
        <f t="shared" ca="1" si="559"/>
        <v>0.98127500000000001</v>
      </c>
    </row>
    <row r="17864" spans="1:3" x14ac:dyDescent="0.25">
      <c r="A17864" s="3">
        <f ca="1">Выборки!B7864</f>
        <v>31.61560528256512</v>
      </c>
      <c r="B17864">
        <f t="shared" ca="1" si="560"/>
        <v>0.23971655507552228</v>
      </c>
      <c r="C17864">
        <f t="shared" ca="1" si="559"/>
        <v>0.59472499999999995</v>
      </c>
    </row>
    <row r="17865" spans="1:3" x14ac:dyDescent="0.25">
      <c r="A17865" s="3">
        <f ca="1">Выборки!B7865</f>
        <v>51.47766750327272</v>
      </c>
      <c r="B17865">
        <f t="shared" ca="1" si="560"/>
        <v>1.5246356511416896</v>
      </c>
      <c r="C17865">
        <f t="shared" ca="1" si="559"/>
        <v>0.93632499999999996</v>
      </c>
    </row>
    <row r="17866" spans="1:3" x14ac:dyDescent="0.25">
      <c r="A17866" s="3">
        <f ca="1">Выборки!B7866</f>
        <v>43.968460574397497</v>
      </c>
      <c r="B17866">
        <f t="shared" ca="1" si="560"/>
        <v>0.93993676025484407</v>
      </c>
      <c r="C17866">
        <f t="shared" ca="1" si="559"/>
        <v>0.82637499999999997</v>
      </c>
    </row>
    <row r="17867" spans="1:3" x14ac:dyDescent="0.25">
      <c r="A17867" s="3">
        <f ca="1">Выборки!B7867</f>
        <v>30.451928282770922</v>
      </c>
      <c r="B17867">
        <f t="shared" ca="1" si="560"/>
        <v>0.18867187009807324</v>
      </c>
      <c r="C17867">
        <f t="shared" ca="1" si="559"/>
        <v>0.57482500000000003</v>
      </c>
    </row>
    <row r="17868" spans="1:3" x14ac:dyDescent="0.25">
      <c r="A17868" s="3">
        <f ca="1">Выборки!B7868</f>
        <v>46.700926213704967</v>
      </c>
      <c r="B17868">
        <f t="shared" ca="1" si="560"/>
        <v>1.1439364336316411</v>
      </c>
      <c r="C17868">
        <f t="shared" ca="1" si="559"/>
        <v>0.87367499999999998</v>
      </c>
    </row>
    <row r="17869" spans="1:3" x14ac:dyDescent="0.25">
      <c r="A17869" s="3">
        <f ca="1">Выборки!B7869</f>
        <v>32.763869128448547</v>
      </c>
      <c r="B17869">
        <f t="shared" ca="1" si="560"/>
        <v>0.28734260941300144</v>
      </c>
      <c r="C17869">
        <f t="shared" ca="1" si="559"/>
        <v>0.61307500000000004</v>
      </c>
    </row>
    <row r="17870" spans="1:3" x14ac:dyDescent="0.25">
      <c r="A17870" s="3">
        <f ca="1">Выборки!B7870</f>
        <v>44.138566545458787</v>
      </c>
      <c r="B17870">
        <f t="shared" ca="1" si="560"/>
        <v>0.94953220607257482</v>
      </c>
      <c r="C17870">
        <f t="shared" ca="1" si="559"/>
        <v>0.82882500000000003</v>
      </c>
    </row>
    <row r="17871" spans="1:3" x14ac:dyDescent="0.25">
      <c r="A17871" s="3">
        <f ca="1">Выборки!B7871</f>
        <v>49.829556675106282</v>
      </c>
      <c r="B17871">
        <f t="shared" ca="1" si="560"/>
        <v>1.3896012367627524</v>
      </c>
      <c r="C17871">
        <f t="shared" ca="1" si="559"/>
        <v>0.91767500000000002</v>
      </c>
    </row>
    <row r="17872" spans="1:3" x14ac:dyDescent="0.25">
      <c r="A17872" s="3">
        <f ca="1">Выборки!B7872</f>
        <v>44.731491556446272</v>
      </c>
      <c r="B17872">
        <f t="shared" ca="1" si="560"/>
        <v>0.99476617699976266</v>
      </c>
      <c r="C17872">
        <f t="shared" ca="1" si="559"/>
        <v>0.84007500000000002</v>
      </c>
    </row>
    <row r="17873" spans="1:3" x14ac:dyDescent="0.25">
      <c r="A17873" s="3">
        <f ca="1">Выборки!B7873</f>
        <v>54.081579214373875</v>
      </c>
      <c r="B17873">
        <f t="shared" ca="1" si="560"/>
        <v>1.7446259540355094</v>
      </c>
      <c r="C17873">
        <f t="shared" ca="1" si="559"/>
        <v>0.95947499999999997</v>
      </c>
    </row>
    <row r="17874" spans="1:3" x14ac:dyDescent="0.25">
      <c r="A17874" s="3">
        <f ca="1">Выборки!B7874</f>
        <v>37.843849416455406</v>
      </c>
      <c r="B17874">
        <f t="shared" ca="1" si="560"/>
        <v>0.55126795825727193</v>
      </c>
      <c r="C17874">
        <f t="shared" ca="1" si="559"/>
        <v>0.70927499999999999</v>
      </c>
    </row>
    <row r="17875" spans="1:3" x14ac:dyDescent="0.25">
      <c r="A17875" s="3">
        <f ca="1">Выборки!B7875</f>
        <v>33.927411790844864</v>
      </c>
      <c r="B17875">
        <f t="shared" ca="1" si="560"/>
        <v>0.34279857242119088</v>
      </c>
      <c r="C17875">
        <f t="shared" ca="1" si="559"/>
        <v>0.63412500000000005</v>
      </c>
    </row>
    <row r="17876" spans="1:3" x14ac:dyDescent="0.25">
      <c r="A17876" s="3">
        <f ca="1">Выборки!B7876</f>
        <v>47.715131359588391</v>
      </c>
      <c r="B17876">
        <f t="shared" ca="1" si="560"/>
        <v>1.2218879576886821</v>
      </c>
      <c r="C17876">
        <f t="shared" ca="1" si="559"/>
        <v>0.88912500000000005</v>
      </c>
    </row>
    <row r="17877" spans="1:3" x14ac:dyDescent="0.25">
      <c r="A17877" s="3">
        <f ca="1">Выборки!B7877</f>
        <v>41.290049875415797</v>
      </c>
      <c r="B17877">
        <f t="shared" ca="1" si="560"/>
        <v>0.75950587664600333</v>
      </c>
      <c r="C17877">
        <f t="shared" ca="1" si="559"/>
        <v>0.77622500000000005</v>
      </c>
    </row>
    <row r="17878" spans="1:3" x14ac:dyDescent="0.25">
      <c r="A17878" s="3">
        <f ca="1">Выборки!B7878</f>
        <v>29.544831844988163</v>
      </c>
      <c r="B17878">
        <f t="shared" ca="1" si="560"/>
        <v>0.14989177627201933</v>
      </c>
      <c r="C17878">
        <f t="shared" ca="1" si="559"/>
        <v>0.55957500000000004</v>
      </c>
    </row>
    <row r="17879" spans="1:3" x14ac:dyDescent="0.25">
      <c r="A17879" s="3">
        <f ca="1">Выборки!B7879</f>
        <v>48.447861989658918</v>
      </c>
      <c r="B17879">
        <f t="shared" ca="1" si="560"/>
        <v>1.2805550415045608</v>
      </c>
      <c r="C17879">
        <f t="shared" ca="1" si="559"/>
        <v>0.89982499999999999</v>
      </c>
    </row>
    <row r="17880" spans="1:3" x14ac:dyDescent="0.25">
      <c r="A17880" s="3">
        <f ca="1">Выборки!B7880</f>
        <v>52.161446470366904</v>
      </c>
      <c r="B17880">
        <f t="shared" ca="1" si="560"/>
        <v>1.5824363149315879</v>
      </c>
      <c r="C17880">
        <f t="shared" ca="1" si="559"/>
        <v>0.94322499999999998</v>
      </c>
    </row>
    <row r="17881" spans="1:3" x14ac:dyDescent="0.25">
      <c r="A17881" s="3">
        <f ca="1">Выборки!B7881</f>
        <v>33.988973710098172</v>
      </c>
      <c r="B17881">
        <f t="shared" ca="1" si="560"/>
        <v>0.34559114721264811</v>
      </c>
      <c r="C17881">
        <f t="shared" ca="1" si="559"/>
        <v>0.63517500000000005</v>
      </c>
    </row>
    <row r="17882" spans="1:3" x14ac:dyDescent="0.25">
      <c r="A17882" s="3">
        <f ca="1">Выборки!B7882</f>
        <v>32.884841133281981</v>
      </c>
      <c r="B17882">
        <f t="shared" ca="1" si="560"/>
        <v>0.29348691461064741</v>
      </c>
      <c r="C17882">
        <f t="shared" ca="1" si="559"/>
        <v>0.615425</v>
      </c>
    </row>
    <row r="17883" spans="1:3" x14ac:dyDescent="0.25">
      <c r="A17883" s="3">
        <f ca="1">Выборки!B7883</f>
        <v>37.405084116012638</v>
      </c>
      <c r="B17883">
        <f t="shared" ca="1" si="560"/>
        <v>0.52547935690805114</v>
      </c>
      <c r="C17883">
        <f t="shared" ca="1" si="559"/>
        <v>0.70037499999999997</v>
      </c>
    </row>
    <row r="17884" spans="1:3" x14ac:dyDescent="0.25">
      <c r="A17884" s="3">
        <f ca="1">Выборки!B7884</f>
        <v>30.074416194859364</v>
      </c>
      <c r="B17884">
        <f t="shared" ca="1" si="560"/>
        <v>0.17236574579681585</v>
      </c>
      <c r="C17884">
        <f t="shared" ca="1" si="559"/>
        <v>0.56842499999999996</v>
      </c>
    </row>
    <row r="17885" spans="1:3" x14ac:dyDescent="0.25">
      <c r="A17885" s="3">
        <f ca="1">Выборки!B7885</f>
        <v>42.444834504335311</v>
      </c>
      <c r="B17885">
        <f t="shared" ca="1" si="560"/>
        <v>0.83352270164546294</v>
      </c>
      <c r="C17885">
        <f t="shared" ca="1" si="559"/>
        <v>0.79772500000000002</v>
      </c>
    </row>
    <row r="17886" spans="1:3" x14ac:dyDescent="0.25">
      <c r="A17886" s="3">
        <f ca="1">Выборки!B7886</f>
        <v>47.102788301701736</v>
      </c>
      <c r="B17886">
        <f t="shared" ca="1" si="560"/>
        <v>1.1741124183451586</v>
      </c>
      <c r="C17886">
        <f t="shared" ca="1" si="559"/>
        <v>0.87982499999999997</v>
      </c>
    </row>
    <row r="17887" spans="1:3" x14ac:dyDescent="0.25">
      <c r="A17887" s="3">
        <f ca="1">Выборки!B7887</f>
        <v>52.19276944509997</v>
      </c>
      <c r="B17887">
        <f t="shared" ca="1" si="560"/>
        <v>1.5841921462027528</v>
      </c>
      <c r="C17887">
        <f t="shared" ca="1" si="559"/>
        <v>0.94342499999999996</v>
      </c>
    </row>
    <row r="17888" spans="1:3" x14ac:dyDescent="0.25">
      <c r="A17888" s="3">
        <f ca="1">Выборки!B7888</f>
        <v>28.25262546180376</v>
      </c>
      <c r="B17888">
        <f t="shared" ca="1" si="560"/>
        <v>9.0801900388301313E-2</v>
      </c>
      <c r="C17888">
        <f t="shared" ca="1" si="559"/>
        <v>0.53617499999999996</v>
      </c>
    </row>
    <row r="17889" spans="1:3" x14ac:dyDescent="0.25">
      <c r="A17889" s="3">
        <f ca="1">Выборки!B7889</f>
        <v>28.304789752251729</v>
      </c>
      <c r="B17889">
        <f t="shared" ca="1" si="560"/>
        <v>9.2941545542715637E-2</v>
      </c>
      <c r="C17889">
        <f t="shared" ca="1" si="559"/>
        <v>0.53702499999999997</v>
      </c>
    </row>
    <row r="17890" spans="1:3" x14ac:dyDescent="0.25">
      <c r="A17890" s="3">
        <f ca="1">Выборки!B7890</f>
        <v>45.138722309069749</v>
      </c>
      <c r="B17890">
        <f t="shared" ca="1" si="560"/>
        <v>1.0265126584782402</v>
      </c>
      <c r="C17890">
        <f t="shared" ca="1" si="559"/>
        <v>0.84767499999999996</v>
      </c>
    </row>
    <row r="17891" spans="1:3" x14ac:dyDescent="0.25">
      <c r="A17891" s="3">
        <f ca="1">Выборки!B7891</f>
        <v>41.03637699952818</v>
      </c>
      <c r="B17891">
        <f t="shared" ca="1" si="560"/>
        <v>0.74404376264016681</v>
      </c>
      <c r="C17891">
        <f t="shared" ca="1" si="559"/>
        <v>0.77157500000000001</v>
      </c>
    </row>
    <row r="17892" spans="1:3" x14ac:dyDescent="0.25">
      <c r="A17892" s="3">
        <f ca="1">Выборки!B7892</f>
        <v>66.979145491009945</v>
      </c>
      <c r="B17892">
        <f t="shared" ca="1" si="560"/>
        <v>2.9245090930558355</v>
      </c>
      <c r="C17892">
        <f t="shared" ca="1" si="559"/>
        <v>0.99827500000000002</v>
      </c>
    </row>
    <row r="17893" spans="1:3" x14ac:dyDescent="0.25">
      <c r="A17893" s="3">
        <f ca="1">Выборки!B7893</f>
        <v>41.010029528708991</v>
      </c>
      <c r="B17893">
        <f t="shared" ca="1" si="560"/>
        <v>0.74206162350049121</v>
      </c>
      <c r="C17893">
        <f t="shared" ca="1" si="559"/>
        <v>0.77097499999999997</v>
      </c>
    </row>
    <row r="17894" spans="1:3" x14ac:dyDescent="0.25">
      <c r="A17894" s="3">
        <f ca="1">Выборки!B7894</f>
        <v>38.249245484830837</v>
      </c>
      <c r="B17894">
        <f t="shared" ca="1" si="560"/>
        <v>0.57269680666922562</v>
      </c>
      <c r="C17894">
        <f t="shared" ca="1" si="559"/>
        <v>0.71657499999999996</v>
      </c>
    </row>
    <row r="17895" spans="1:3" x14ac:dyDescent="0.25">
      <c r="A17895" s="3">
        <f ca="1">Выборки!B7895</f>
        <v>30.681907146318657</v>
      </c>
      <c r="B17895">
        <f t="shared" ca="1" si="560"/>
        <v>0.19914413224122085</v>
      </c>
      <c r="C17895">
        <f t="shared" ca="1" si="559"/>
        <v>0.57892500000000002</v>
      </c>
    </row>
    <row r="17896" spans="1:3" x14ac:dyDescent="0.25">
      <c r="A17896" s="3">
        <f ca="1">Выборки!B7896</f>
        <v>46.722456266523793</v>
      </c>
      <c r="B17896">
        <f t="shared" ca="1" si="560"/>
        <v>1.1461091308679183</v>
      </c>
      <c r="C17896">
        <f t="shared" ca="1" si="559"/>
        <v>0.87412500000000004</v>
      </c>
    </row>
    <row r="17897" spans="1:3" x14ac:dyDescent="0.25">
      <c r="A17897" s="3">
        <f ca="1">Выборки!B7897</f>
        <v>34.910428982711757</v>
      </c>
      <c r="B17897">
        <f t="shared" ca="1" si="560"/>
        <v>0.39092861771508919</v>
      </c>
      <c r="C17897">
        <f t="shared" ca="1" si="559"/>
        <v>0.65207499999999996</v>
      </c>
    </row>
    <row r="17898" spans="1:3" x14ac:dyDescent="0.25">
      <c r="A17898" s="3">
        <f ca="1">Выборки!B7898</f>
        <v>31.557745658990356</v>
      </c>
      <c r="B17898">
        <f t="shared" ca="1" si="560"/>
        <v>0.23687985325554969</v>
      </c>
      <c r="C17898">
        <f t="shared" ca="1" si="559"/>
        <v>0.59362499999999996</v>
      </c>
    </row>
    <row r="17899" spans="1:3" x14ac:dyDescent="0.25">
      <c r="A17899" s="3">
        <f ca="1">Выборки!B7899</f>
        <v>22.223263902476106</v>
      </c>
      <c r="B17899">
        <f t="shared" ca="1" si="560"/>
        <v>-0.37608998434664676</v>
      </c>
      <c r="C17899">
        <f t="shared" ca="1" si="559"/>
        <v>0.35342499999999999</v>
      </c>
    </row>
    <row r="17900" spans="1:3" x14ac:dyDescent="0.25">
      <c r="A17900" s="3">
        <f ca="1">Выборки!B7900</f>
        <v>45.847660720476263</v>
      </c>
      <c r="B17900">
        <f t="shared" ca="1" si="560"/>
        <v>1.0775155670402805</v>
      </c>
      <c r="C17900">
        <f t="shared" ca="1" si="559"/>
        <v>0.859375</v>
      </c>
    </row>
    <row r="17901" spans="1:3" x14ac:dyDescent="0.25">
      <c r="A17901" s="3">
        <f ca="1">Выборки!B7901</f>
        <v>31.642889753576551</v>
      </c>
      <c r="B17901">
        <f t="shared" ca="1" si="560"/>
        <v>0.24049053496258713</v>
      </c>
      <c r="C17901">
        <f t="shared" ca="1" si="559"/>
        <v>0.59502500000000003</v>
      </c>
    </row>
    <row r="17902" spans="1:3" x14ac:dyDescent="0.25">
      <c r="A17902" s="3">
        <f ca="1">Выборки!B7902</f>
        <v>55.43817850987643</v>
      </c>
      <c r="B17902">
        <f t="shared" ca="1" si="560"/>
        <v>1.867369542973017</v>
      </c>
      <c r="C17902">
        <f t="shared" ca="1" si="559"/>
        <v>0.96907500000000002</v>
      </c>
    </row>
    <row r="17903" spans="1:3" x14ac:dyDescent="0.25">
      <c r="A17903" s="3">
        <f ca="1">Выборки!B7903</f>
        <v>23.817791751458579</v>
      </c>
      <c r="B17903">
        <f t="shared" ca="1" si="560"/>
        <v>-0.21194492702543533</v>
      </c>
      <c r="C17903">
        <f t="shared" ca="1" si="559"/>
        <v>0.41607499999999997</v>
      </c>
    </row>
    <row r="17904" spans="1:3" x14ac:dyDescent="0.25">
      <c r="A17904" s="3">
        <f ca="1">Выборки!B7904</f>
        <v>43.812412916669963</v>
      </c>
      <c r="B17904">
        <f t="shared" ca="1" si="560"/>
        <v>0.92772545661500216</v>
      </c>
      <c r="C17904">
        <f t="shared" ca="1" si="559"/>
        <v>0.82322499999999998</v>
      </c>
    </row>
    <row r="17905" spans="1:3" x14ac:dyDescent="0.25">
      <c r="A17905" s="3">
        <f ca="1">Выборки!B7905</f>
        <v>23.297983438445357</v>
      </c>
      <c r="B17905">
        <f t="shared" ca="1" si="560"/>
        <v>-0.25988821769671949</v>
      </c>
      <c r="C17905">
        <f t="shared" ca="1" si="559"/>
        <v>0.39747500000000002</v>
      </c>
    </row>
    <row r="17906" spans="1:3" x14ac:dyDescent="0.25">
      <c r="A17906" s="3">
        <f ca="1">Выборки!B7906</f>
        <v>27.926740228818339</v>
      </c>
      <c r="B17906">
        <f t="shared" ca="1" si="560"/>
        <v>7.4704282820433537E-2</v>
      </c>
      <c r="C17906">
        <f t="shared" ca="1" si="559"/>
        <v>0.529775</v>
      </c>
    </row>
    <row r="17907" spans="1:3" x14ac:dyDescent="0.25">
      <c r="A17907" s="3">
        <f ca="1">Выборки!B7907</f>
        <v>62.696759540114016</v>
      </c>
      <c r="B17907">
        <f t="shared" ca="1" si="560"/>
        <v>2.5048596270829488</v>
      </c>
      <c r="C17907">
        <f t="shared" ca="1" si="559"/>
        <v>0.99387499999999995</v>
      </c>
    </row>
    <row r="17908" spans="1:3" x14ac:dyDescent="0.25">
      <c r="A17908" s="3">
        <f ca="1">Выборки!B7908</f>
        <v>28.292070674870896</v>
      </c>
      <c r="B17908">
        <f t="shared" ca="1" si="560"/>
        <v>9.2438061705856736E-2</v>
      </c>
      <c r="C17908">
        <f t="shared" ca="1" si="559"/>
        <v>0.536825</v>
      </c>
    </row>
    <row r="17909" spans="1:3" x14ac:dyDescent="0.25">
      <c r="A17909" s="3">
        <f ca="1">Выборки!B7909</f>
        <v>20.264126248359794</v>
      </c>
      <c r="B17909">
        <f t="shared" ca="1" si="560"/>
        <v>-0.61531002237439503</v>
      </c>
      <c r="C17909">
        <f t="shared" ca="1" si="559"/>
        <v>0.269175</v>
      </c>
    </row>
    <row r="17910" spans="1:3" x14ac:dyDescent="0.25">
      <c r="A17910" s="3">
        <f ca="1">Выборки!B7910</f>
        <v>38.975433329960843</v>
      </c>
      <c r="B17910">
        <f t="shared" ca="1" si="560"/>
        <v>0.61485573167260077</v>
      </c>
      <c r="C17910">
        <f t="shared" ca="1" si="559"/>
        <v>0.73067499999999996</v>
      </c>
    </row>
    <row r="17911" spans="1:3" x14ac:dyDescent="0.25">
      <c r="A17911" s="3">
        <f ca="1">Выборки!B7911</f>
        <v>30.143203017464394</v>
      </c>
      <c r="B17911">
        <f t="shared" ca="1" si="560"/>
        <v>0.17529225139309587</v>
      </c>
      <c r="C17911">
        <f t="shared" ca="1" si="559"/>
        <v>0.56957500000000005</v>
      </c>
    </row>
    <row r="17912" spans="1:3" x14ac:dyDescent="0.25">
      <c r="A17912" s="3">
        <f ca="1">Выборки!B7912</f>
        <v>45.715144023530158</v>
      </c>
      <c r="B17912">
        <f t="shared" ca="1" si="560"/>
        <v>1.0654993932867316</v>
      </c>
      <c r="C17912">
        <f t="shared" ca="1" si="559"/>
        <v>0.85667499999999996</v>
      </c>
    </row>
    <row r="17913" spans="1:3" x14ac:dyDescent="0.25">
      <c r="A17913" s="3">
        <f ca="1">Выборки!B7913</f>
        <v>36.006855293015505</v>
      </c>
      <c r="B17913">
        <f t="shared" ca="1" si="560"/>
        <v>0.44869734523045851</v>
      </c>
      <c r="C17913">
        <f t="shared" ca="1" si="559"/>
        <v>0.67317499999999997</v>
      </c>
    </row>
    <row r="17914" spans="1:3" x14ac:dyDescent="0.25">
      <c r="A17914" s="3">
        <f ca="1">Выборки!B7914</f>
        <v>52.96002984905293</v>
      </c>
      <c r="B17914">
        <f t="shared" ca="1" si="560"/>
        <v>1.6613159912890154</v>
      </c>
      <c r="C17914">
        <f t="shared" ca="1" si="559"/>
        <v>0.95167500000000005</v>
      </c>
    </row>
    <row r="17915" spans="1:3" x14ac:dyDescent="0.25">
      <c r="A17915" s="3">
        <f ca="1">Выборки!B7915</f>
        <v>34.185807268813562</v>
      </c>
      <c r="B17915">
        <f t="shared" ca="1" si="560"/>
        <v>0.3562544740719536</v>
      </c>
      <c r="C17915">
        <f t="shared" ca="1" si="559"/>
        <v>0.63917500000000005</v>
      </c>
    </row>
    <row r="17916" spans="1:3" x14ac:dyDescent="0.25">
      <c r="A17916" s="3">
        <f ca="1">Выборки!B7916</f>
        <v>21.21016640200261</v>
      </c>
      <c r="B17916">
        <f t="shared" ca="1" si="560"/>
        <v>-0.49577948561316948</v>
      </c>
      <c r="C17916">
        <f t="shared" ca="1" si="559"/>
        <v>0.310025</v>
      </c>
    </row>
    <row r="17917" spans="1:3" x14ac:dyDescent="0.25">
      <c r="A17917" s="3">
        <f ca="1">Выборки!B7917</f>
        <v>38.893223446921048</v>
      </c>
      <c r="B17917">
        <f t="shared" ca="1" si="560"/>
        <v>0.60911230795315663</v>
      </c>
      <c r="C17917">
        <f t="shared" ca="1" si="559"/>
        <v>0.72877499999999995</v>
      </c>
    </row>
    <row r="17918" spans="1:3" x14ac:dyDescent="0.25">
      <c r="A17918" s="3">
        <f ca="1">Выборки!B7918</f>
        <v>35.958620631843871</v>
      </c>
      <c r="B17918">
        <f t="shared" ca="1" si="560"/>
        <v>0.44606540707100051</v>
      </c>
      <c r="C17918">
        <f t="shared" ca="1" si="559"/>
        <v>0.67222499999999996</v>
      </c>
    </row>
    <row r="17919" spans="1:3" x14ac:dyDescent="0.25">
      <c r="A17919" s="3">
        <f ca="1">Выборки!B7919</f>
        <v>44.279220514004237</v>
      </c>
      <c r="B17919">
        <f t="shared" ca="1" si="560"/>
        <v>0.9598116856134723</v>
      </c>
      <c r="C17919">
        <f t="shared" ca="1" si="559"/>
        <v>0.83142499999999997</v>
      </c>
    </row>
    <row r="17920" spans="1:3" x14ac:dyDescent="0.25">
      <c r="A17920" s="3">
        <f ca="1">Выборки!B7920</f>
        <v>52.610027583235983</v>
      </c>
      <c r="B17920">
        <f t="shared" ca="1" si="560"/>
        <v>1.6259983799266549</v>
      </c>
      <c r="C17920">
        <f t="shared" ca="1" si="559"/>
        <v>0.94802500000000001</v>
      </c>
    </row>
    <row r="17921" spans="1:3" x14ac:dyDescent="0.25">
      <c r="A17921" s="3">
        <f ca="1">Выборки!B7921</f>
        <v>40.057683562857825</v>
      </c>
      <c r="B17921">
        <f t="shared" ca="1" si="560"/>
        <v>0.67708819252261165</v>
      </c>
      <c r="C17921">
        <f t="shared" ca="1" si="559"/>
        <v>0.75082499999999996</v>
      </c>
    </row>
    <row r="17922" spans="1:3" x14ac:dyDescent="0.25">
      <c r="A17922" s="3">
        <f ca="1">Выборки!B7922</f>
        <v>32.238119116172783</v>
      </c>
      <c r="B17922">
        <f t="shared" ca="1" si="560"/>
        <v>0.26793415846449231</v>
      </c>
      <c r="C17922">
        <f t="shared" ref="C17922:C17985" ca="1" si="561">(_xlfn.RANK.AVG(A17922,$A$2:$A$20001,1)-0.5)/COUNT($A$2:$A$20001)</f>
        <v>0.60562499999999997</v>
      </c>
    </row>
    <row r="17923" spans="1:3" x14ac:dyDescent="0.25">
      <c r="A17923" s="3">
        <f ca="1">Выборки!B7923</f>
        <v>42.568700128761527</v>
      </c>
      <c r="B17923">
        <f t="shared" ref="B17923:B17986" ca="1" si="562">_xlfn.NORM.S.INV(C17923)</f>
        <v>0.84117482813348554</v>
      </c>
      <c r="C17923">
        <f t="shared" ca="1" si="561"/>
        <v>0.799875</v>
      </c>
    </row>
    <row r="17924" spans="1:3" x14ac:dyDescent="0.25">
      <c r="A17924" s="3">
        <f ca="1">Выборки!B7924</f>
        <v>36.161174996341224</v>
      </c>
      <c r="B17924">
        <f t="shared" ca="1" si="562"/>
        <v>0.456472836062704</v>
      </c>
      <c r="C17924">
        <f t="shared" ca="1" si="561"/>
        <v>0.67597499999999999</v>
      </c>
    </row>
    <row r="17925" spans="1:3" x14ac:dyDescent="0.25">
      <c r="A17925" s="3">
        <f ca="1">Выборки!B7925</f>
        <v>44.27083159845408</v>
      </c>
      <c r="B17925">
        <f t="shared" ca="1" si="562"/>
        <v>0.95961304733949759</v>
      </c>
      <c r="C17925">
        <f t="shared" ca="1" si="561"/>
        <v>0.83137499999999998</v>
      </c>
    </row>
    <row r="17926" spans="1:3" x14ac:dyDescent="0.25">
      <c r="A17926" s="3">
        <f ca="1">Выборки!B7926</f>
        <v>27.189269710691761</v>
      </c>
      <c r="B17926">
        <f t="shared" ca="1" si="562"/>
        <v>3.516270616290406E-2</v>
      </c>
      <c r="C17926">
        <f t="shared" ca="1" si="561"/>
        <v>0.51402499999999995</v>
      </c>
    </row>
    <row r="17927" spans="1:3" x14ac:dyDescent="0.25">
      <c r="A17927" s="3">
        <f ca="1">Выборки!B7927</f>
        <v>50.290199840383423</v>
      </c>
      <c r="B17927">
        <f t="shared" ca="1" si="562"/>
        <v>1.4288407855753906</v>
      </c>
      <c r="C17927">
        <f t="shared" ca="1" si="561"/>
        <v>0.92347500000000005</v>
      </c>
    </row>
    <row r="17928" spans="1:3" x14ac:dyDescent="0.25">
      <c r="A17928" s="3">
        <f ca="1">Выборки!B7928</f>
        <v>37.725082610343122</v>
      </c>
      <c r="B17928">
        <f t="shared" ca="1" si="562"/>
        <v>0.54471434099081051</v>
      </c>
      <c r="C17928">
        <f t="shared" ca="1" si="561"/>
        <v>0.70702500000000001</v>
      </c>
    </row>
    <row r="17929" spans="1:3" x14ac:dyDescent="0.25">
      <c r="A17929" s="3">
        <f ca="1">Выборки!B7929</f>
        <v>47.641891675629687</v>
      </c>
      <c r="B17929">
        <f t="shared" ca="1" si="562"/>
        <v>1.2181946822287579</v>
      </c>
      <c r="C17929">
        <f t="shared" ca="1" si="561"/>
        <v>0.88842500000000002</v>
      </c>
    </row>
    <row r="17930" spans="1:3" x14ac:dyDescent="0.25">
      <c r="A17930" s="3">
        <f ca="1">Выборки!B7930</f>
        <v>41.178757923597765</v>
      </c>
      <c r="B17930">
        <f t="shared" ca="1" si="562"/>
        <v>0.75166922831561156</v>
      </c>
      <c r="C17930">
        <f t="shared" ca="1" si="561"/>
        <v>0.77387499999999998</v>
      </c>
    </row>
    <row r="17931" spans="1:3" x14ac:dyDescent="0.25">
      <c r="A17931" s="3">
        <f ca="1">Выборки!B7931</f>
        <v>63.700064079926079</v>
      </c>
      <c r="B17931">
        <f t="shared" ca="1" si="562"/>
        <v>2.5881248403369552</v>
      </c>
      <c r="C17931">
        <f t="shared" ca="1" si="561"/>
        <v>0.99517500000000003</v>
      </c>
    </row>
    <row r="17932" spans="1:3" x14ac:dyDescent="0.25">
      <c r="A17932" s="3">
        <f ca="1">Выборки!B7932</f>
        <v>43.905994737273993</v>
      </c>
      <c r="B17932">
        <f t="shared" ca="1" si="562"/>
        <v>0.93429837951801842</v>
      </c>
      <c r="C17932">
        <f t="shared" ca="1" si="561"/>
        <v>0.82492500000000002</v>
      </c>
    </row>
    <row r="17933" spans="1:3" x14ac:dyDescent="0.25">
      <c r="A17933" s="3">
        <f ca="1">Выборки!B7933</f>
        <v>41.098357316951109</v>
      </c>
      <c r="B17933">
        <f t="shared" ca="1" si="562"/>
        <v>0.74735384174441288</v>
      </c>
      <c r="C17933">
        <f t="shared" ca="1" si="561"/>
        <v>0.77257500000000001</v>
      </c>
    </row>
    <row r="17934" spans="1:3" x14ac:dyDescent="0.25">
      <c r="A17934" s="3">
        <f ca="1">Выборки!B7934</f>
        <v>48.912505468424037</v>
      </c>
      <c r="B17934">
        <f t="shared" ca="1" si="562"/>
        <v>1.3139887206974159</v>
      </c>
      <c r="C17934">
        <f t="shared" ca="1" si="561"/>
        <v>0.90557500000000002</v>
      </c>
    </row>
    <row r="17935" spans="1:3" x14ac:dyDescent="0.25">
      <c r="A17935" s="3">
        <f ca="1">Выборки!B7935</f>
        <v>47.221799192109309</v>
      </c>
      <c r="B17935">
        <f t="shared" ca="1" si="562"/>
        <v>1.1834016593599894</v>
      </c>
      <c r="C17935">
        <f t="shared" ca="1" si="561"/>
        <v>0.88167499999999999</v>
      </c>
    </row>
    <row r="17936" spans="1:3" x14ac:dyDescent="0.25">
      <c r="A17936" s="3">
        <f ca="1">Выборки!B7936</f>
        <v>39.982991787904162</v>
      </c>
      <c r="B17936">
        <f t="shared" ca="1" si="562"/>
        <v>0.67221002464614243</v>
      </c>
      <c r="C17936">
        <f t="shared" ca="1" si="561"/>
        <v>0.74927500000000002</v>
      </c>
    </row>
    <row r="17937" spans="1:3" x14ac:dyDescent="0.25">
      <c r="A17937" s="3">
        <f ca="1">Выборки!B7937</f>
        <v>47.933028349407373</v>
      </c>
      <c r="B17937">
        <f t="shared" ca="1" si="562"/>
        <v>1.2397983194019364</v>
      </c>
      <c r="C17937">
        <f t="shared" ca="1" si="561"/>
        <v>0.89247500000000002</v>
      </c>
    </row>
    <row r="17938" spans="1:3" x14ac:dyDescent="0.25">
      <c r="A17938" s="3">
        <f ca="1">Выборки!B7938</f>
        <v>45.324453948654138</v>
      </c>
      <c r="B17938">
        <f t="shared" ca="1" si="562"/>
        <v>1.0391177000570102</v>
      </c>
      <c r="C17938">
        <f t="shared" ca="1" si="561"/>
        <v>0.85062499999999996</v>
      </c>
    </row>
    <row r="17939" spans="1:3" x14ac:dyDescent="0.25">
      <c r="A17939" s="3">
        <f ca="1">Выборки!B7939</f>
        <v>45.75615837492726</v>
      </c>
      <c r="B17939">
        <f t="shared" ca="1" si="562"/>
        <v>1.0685998858815478</v>
      </c>
      <c r="C17939">
        <f t="shared" ca="1" si="561"/>
        <v>0.857375</v>
      </c>
    </row>
    <row r="17940" spans="1:3" x14ac:dyDescent="0.25">
      <c r="A17940" s="3">
        <f ca="1">Выборки!B7940</f>
        <v>33.882941193912806</v>
      </c>
      <c r="B17940">
        <f t="shared" ca="1" si="562"/>
        <v>0.3394775586786149</v>
      </c>
      <c r="C17940">
        <f t="shared" ca="1" si="561"/>
        <v>0.63287499999999997</v>
      </c>
    </row>
    <row r="17941" spans="1:3" x14ac:dyDescent="0.25">
      <c r="A17941" s="3">
        <f ca="1">Выборки!B7941</f>
        <v>22.36485141137462</v>
      </c>
      <c r="B17941">
        <f t="shared" ca="1" si="562"/>
        <v>-0.35892659974719593</v>
      </c>
      <c r="C17941">
        <f t="shared" ca="1" si="561"/>
        <v>0.35982500000000001</v>
      </c>
    </row>
    <row r="17942" spans="1:3" x14ac:dyDescent="0.25">
      <c r="A17942" s="3">
        <f ca="1">Выборки!B7942</f>
        <v>26.870390052869592</v>
      </c>
      <c r="B17942">
        <f t="shared" ca="1" si="562"/>
        <v>1.6983222936743966E-2</v>
      </c>
      <c r="C17942">
        <f t="shared" ca="1" si="561"/>
        <v>0.50677499999999998</v>
      </c>
    </row>
    <row r="17943" spans="1:3" x14ac:dyDescent="0.25">
      <c r="A17943" s="3">
        <f ca="1">Выборки!B7943</f>
        <v>29.424652455067601</v>
      </c>
      <c r="B17943">
        <f t="shared" ca="1" si="562"/>
        <v>0.14381064090280185</v>
      </c>
      <c r="C17943">
        <f t="shared" ca="1" si="561"/>
        <v>0.55717499999999998</v>
      </c>
    </row>
    <row r="17944" spans="1:3" x14ac:dyDescent="0.25">
      <c r="A17944" s="3">
        <f ca="1">Выборки!B7944</f>
        <v>59.767105983030774</v>
      </c>
      <c r="B17944">
        <f t="shared" ca="1" si="562"/>
        <v>2.2547344805164942</v>
      </c>
      <c r="C17944">
        <f t="shared" ca="1" si="561"/>
        <v>0.98792500000000005</v>
      </c>
    </row>
    <row r="17945" spans="1:3" x14ac:dyDescent="0.25">
      <c r="A17945" s="3">
        <f ca="1">Выборки!B7945</f>
        <v>17.056242376039403</v>
      </c>
      <c r="B17945">
        <f t="shared" ca="1" si="562"/>
        <v>-1.0613078927337214</v>
      </c>
      <c r="C17945">
        <f t="shared" ca="1" si="561"/>
        <v>0.14427499999999999</v>
      </c>
    </row>
    <row r="17946" spans="1:3" x14ac:dyDescent="0.25">
      <c r="A17946" s="3">
        <f ca="1">Выборки!B7946</f>
        <v>62.117383048122356</v>
      </c>
      <c r="B17946">
        <f t="shared" ca="1" si="562"/>
        <v>2.4534327369562381</v>
      </c>
      <c r="C17946">
        <f t="shared" ca="1" si="561"/>
        <v>0.99292499999999995</v>
      </c>
    </row>
    <row r="17947" spans="1:3" x14ac:dyDescent="0.25">
      <c r="A17947" s="3">
        <f ca="1">Выборки!B7947</f>
        <v>42.153241561986754</v>
      </c>
      <c r="B17947">
        <f t="shared" ca="1" si="562"/>
        <v>0.81591281878868693</v>
      </c>
      <c r="C17947">
        <f t="shared" ca="1" si="561"/>
        <v>0.79272500000000001</v>
      </c>
    </row>
    <row r="17948" spans="1:3" x14ac:dyDescent="0.25">
      <c r="A17948" s="3">
        <f ca="1">Выборки!B7948</f>
        <v>47.216169278459901</v>
      </c>
      <c r="B17948">
        <f t="shared" ca="1" si="562"/>
        <v>1.1826446726301092</v>
      </c>
      <c r="C17948">
        <f t="shared" ca="1" si="561"/>
        <v>0.881525</v>
      </c>
    </row>
    <row r="17949" spans="1:3" x14ac:dyDescent="0.25">
      <c r="A17949" s="3">
        <f ca="1">Выборки!B7949</f>
        <v>36.813689039108134</v>
      </c>
      <c r="B17949">
        <f t="shared" ca="1" si="562"/>
        <v>0.4932301170113278</v>
      </c>
      <c r="C17949">
        <f t="shared" ca="1" si="561"/>
        <v>0.68907499999999999</v>
      </c>
    </row>
    <row r="17950" spans="1:3" x14ac:dyDescent="0.25">
      <c r="A17950" s="3">
        <f ca="1">Выборки!B7950</f>
        <v>33.169657040154156</v>
      </c>
      <c r="B17950">
        <f t="shared" ca="1" si="562"/>
        <v>0.30383972552738575</v>
      </c>
      <c r="C17950">
        <f t="shared" ca="1" si="561"/>
        <v>0.61937500000000001</v>
      </c>
    </row>
    <row r="17951" spans="1:3" x14ac:dyDescent="0.25">
      <c r="A17951" s="3">
        <f ca="1">Выборки!B7951</f>
        <v>29.483237641130273</v>
      </c>
      <c r="B17951">
        <f t="shared" ca="1" si="562"/>
        <v>0.14735730911042544</v>
      </c>
      <c r="C17951">
        <f t="shared" ca="1" si="561"/>
        <v>0.55857500000000004</v>
      </c>
    </row>
    <row r="17952" spans="1:3" x14ac:dyDescent="0.25">
      <c r="A17952" s="3">
        <f ca="1">Выборки!B7952</f>
        <v>33.539290767513734</v>
      </c>
      <c r="B17952">
        <f t="shared" ca="1" si="562"/>
        <v>0.32266362878017385</v>
      </c>
      <c r="C17952">
        <f t="shared" ca="1" si="561"/>
        <v>0.626525</v>
      </c>
    </row>
    <row r="17953" spans="1:3" x14ac:dyDescent="0.25">
      <c r="A17953" s="3">
        <f ca="1">Выборки!B7953</f>
        <v>43.791412099785362</v>
      </c>
      <c r="B17953">
        <f t="shared" ca="1" si="562"/>
        <v>0.9263771782519773</v>
      </c>
      <c r="C17953">
        <f t="shared" ca="1" si="561"/>
        <v>0.82287500000000002</v>
      </c>
    </row>
    <row r="17954" spans="1:3" x14ac:dyDescent="0.25">
      <c r="A17954" s="3">
        <f ca="1">Выборки!B7954</f>
        <v>37.983505957235181</v>
      </c>
      <c r="B17954">
        <f t="shared" ca="1" si="562"/>
        <v>0.55872414261603665</v>
      </c>
      <c r="C17954">
        <f t="shared" ca="1" si="561"/>
        <v>0.71182500000000004</v>
      </c>
    </row>
    <row r="17955" spans="1:3" x14ac:dyDescent="0.25">
      <c r="A17955" s="3">
        <f ca="1">Выборки!B7955</f>
        <v>31.691673980111982</v>
      </c>
      <c r="B17955">
        <f t="shared" ca="1" si="562"/>
        <v>0.24203892752884576</v>
      </c>
      <c r="C17955">
        <f t="shared" ca="1" si="561"/>
        <v>0.59562499999999996</v>
      </c>
    </row>
    <row r="17956" spans="1:3" x14ac:dyDescent="0.25">
      <c r="A17956" s="3">
        <f ca="1">Выборки!B7956</f>
        <v>41.681045507493913</v>
      </c>
      <c r="B17956">
        <f t="shared" ca="1" si="562"/>
        <v>0.784324034779879</v>
      </c>
      <c r="C17956">
        <f t="shared" ca="1" si="561"/>
        <v>0.78357500000000002</v>
      </c>
    </row>
    <row r="17957" spans="1:3" x14ac:dyDescent="0.25">
      <c r="A17957" s="3">
        <f ca="1">Выборки!B7957</f>
        <v>41.371785064100429</v>
      </c>
      <c r="B17957">
        <f t="shared" ca="1" si="562"/>
        <v>0.76369335772966696</v>
      </c>
      <c r="C17957">
        <f t="shared" ca="1" si="561"/>
        <v>0.77747500000000003</v>
      </c>
    </row>
    <row r="17958" spans="1:3" x14ac:dyDescent="0.25">
      <c r="A17958" s="3">
        <f ca="1">Выборки!B7958</f>
        <v>41.189656151269929</v>
      </c>
      <c r="B17958">
        <f t="shared" ca="1" si="562"/>
        <v>0.75250071506765104</v>
      </c>
      <c r="C17958">
        <f t="shared" ca="1" si="561"/>
        <v>0.77412499999999995</v>
      </c>
    </row>
    <row r="17959" spans="1:3" x14ac:dyDescent="0.25">
      <c r="A17959" s="3">
        <f ca="1">Выборки!B7959</f>
        <v>44.439734644213353</v>
      </c>
      <c r="B17959">
        <f t="shared" ca="1" si="562"/>
        <v>0.97300664402093728</v>
      </c>
      <c r="C17959">
        <f t="shared" ca="1" si="561"/>
        <v>0.83472500000000005</v>
      </c>
    </row>
    <row r="17960" spans="1:3" x14ac:dyDescent="0.25">
      <c r="A17960" s="3">
        <f ca="1">Выборки!B7960</f>
        <v>40.842413895345274</v>
      </c>
      <c r="B17960">
        <f t="shared" ca="1" si="562"/>
        <v>0.73121146223212563</v>
      </c>
      <c r="C17960">
        <f t="shared" ca="1" si="561"/>
        <v>0.767675</v>
      </c>
    </row>
    <row r="17961" spans="1:3" x14ac:dyDescent="0.25">
      <c r="A17961" s="3">
        <f ca="1">Выборки!B7961</f>
        <v>39.072360816270312</v>
      </c>
      <c r="B17961">
        <f t="shared" ca="1" si="562"/>
        <v>0.62137943457400469</v>
      </c>
      <c r="C17961">
        <f t="shared" ca="1" si="561"/>
        <v>0.73282499999999995</v>
      </c>
    </row>
    <row r="17962" spans="1:3" x14ac:dyDescent="0.25">
      <c r="A17962" s="3">
        <f ca="1">Выборки!B7962</f>
        <v>45.743969599175749</v>
      </c>
      <c r="B17962">
        <f t="shared" ca="1" si="562"/>
        <v>1.0668269200799896</v>
      </c>
      <c r="C17962">
        <f t="shared" ca="1" si="561"/>
        <v>0.85697500000000004</v>
      </c>
    </row>
    <row r="17963" spans="1:3" x14ac:dyDescent="0.25">
      <c r="A17963" s="3">
        <f ca="1">Выборки!B7963</f>
        <v>28.822398612378027</v>
      </c>
      <c r="B17963">
        <f t="shared" ca="1" si="562"/>
        <v>0.11587703056474732</v>
      </c>
      <c r="C17963">
        <f t="shared" ca="1" si="561"/>
        <v>0.54612499999999997</v>
      </c>
    </row>
    <row r="17964" spans="1:3" x14ac:dyDescent="0.25">
      <c r="A17964" s="3">
        <f ca="1">Выборки!B7964</f>
        <v>51.408325458669353</v>
      </c>
      <c r="B17964">
        <f t="shared" ca="1" si="562"/>
        <v>1.5158788073243756</v>
      </c>
      <c r="C17964">
        <f t="shared" ca="1" si="561"/>
        <v>0.93522499999999997</v>
      </c>
    </row>
    <row r="17965" spans="1:3" x14ac:dyDescent="0.25">
      <c r="A17965" s="3">
        <f ca="1">Выборки!B7965</f>
        <v>36.102283540369648</v>
      </c>
      <c r="B17965">
        <f t="shared" ca="1" si="562"/>
        <v>0.45272052226874326</v>
      </c>
      <c r="C17965">
        <f t="shared" ca="1" si="561"/>
        <v>0.67462500000000003</v>
      </c>
    </row>
    <row r="17966" spans="1:3" x14ac:dyDescent="0.25">
      <c r="A17966" s="3">
        <f ca="1">Выборки!B7966</f>
        <v>51.840948475718129</v>
      </c>
      <c r="B17966">
        <f t="shared" ca="1" si="562"/>
        <v>1.5587734933251178</v>
      </c>
      <c r="C17966">
        <f t="shared" ca="1" si="561"/>
        <v>0.94047499999999995</v>
      </c>
    </row>
    <row r="17967" spans="1:3" x14ac:dyDescent="0.25">
      <c r="A17967" s="3">
        <f ca="1">Выборки!B7967</f>
        <v>35.648114497095008</v>
      </c>
      <c r="B17967">
        <f t="shared" ca="1" si="562"/>
        <v>0.42896320786247527</v>
      </c>
      <c r="C17967">
        <f t="shared" ca="1" si="561"/>
        <v>0.66602499999999998</v>
      </c>
    </row>
    <row r="17968" spans="1:3" x14ac:dyDescent="0.25">
      <c r="A17968" s="3">
        <f ca="1">Выборки!B7968</f>
        <v>49.657376400504127</v>
      </c>
      <c r="B17968">
        <f t="shared" ca="1" si="562"/>
        <v>1.3733292930188588</v>
      </c>
      <c r="C17968">
        <f t="shared" ca="1" si="561"/>
        <v>0.91517499999999996</v>
      </c>
    </row>
    <row r="17969" spans="1:3" x14ac:dyDescent="0.25">
      <c r="A17969" s="3">
        <f ca="1">Выборки!B7969</f>
        <v>43.164081185550941</v>
      </c>
      <c r="B17969">
        <f t="shared" ca="1" si="562"/>
        <v>0.88352996479074064</v>
      </c>
      <c r="C17969">
        <f t="shared" ca="1" si="561"/>
        <v>0.81152500000000005</v>
      </c>
    </row>
    <row r="17970" spans="1:3" x14ac:dyDescent="0.25">
      <c r="A17970" s="3">
        <f ca="1">Выборки!B7970</f>
        <v>44.732426119906144</v>
      </c>
      <c r="B17970">
        <f t="shared" ca="1" si="562"/>
        <v>0.99497175873027677</v>
      </c>
      <c r="C17970">
        <f t="shared" ca="1" si="561"/>
        <v>0.84012500000000001</v>
      </c>
    </row>
    <row r="17971" spans="1:3" x14ac:dyDescent="0.25">
      <c r="A17971" s="3">
        <f ca="1">Выборки!B7971</f>
        <v>39.70954524123686</v>
      </c>
      <c r="B17971">
        <f t="shared" ca="1" si="562"/>
        <v>0.65611520803253653</v>
      </c>
      <c r="C17971">
        <f t="shared" ca="1" si="561"/>
        <v>0.74412500000000004</v>
      </c>
    </row>
    <row r="17972" spans="1:3" x14ac:dyDescent="0.25">
      <c r="A17972" s="3">
        <f ca="1">Выборки!B7972</f>
        <v>39.261843139161151</v>
      </c>
      <c r="B17972">
        <f t="shared" ca="1" si="562"/>
        <v>0.63205643645450227</v>
      </c>
      <c r="C17972">
        <f t="shared" ca="1" si="561"/>
        <v>0.73632500000000001</v>
      </c>
    </row>
    <row r="17973" spans="1:3" x14ac:dyDescent="0.25">
      <c r="A17973" s="3">
        <f ca="1">Выборки!B7973</f>
        <v>36.496791386076396</v>
      </c>
      <c r="B17973">
        <f t="shared" ca="1" si="562"/>
        <v>0.47673617455727779</v>
      </c>
      <c r="C17973">
        <f t="shared" ca="1" si="561"/>
        <v>0.68322499999999997</v>
      </c>
    </row>
    <row r="17974" spans="1:3" x14ac:dyDescent="0.25">
      <c r="A17974" s="3">
        <f ca="1">Выборки!B7974</f>
        <v>44.558332985582133</v>
      </c>
      <c r="B17974">
        <f t="shared" ca="1" si="562"/>
        <v>0.98068115467925776</v>
      </c>
      <c r="C17974">
        <f t="shared" ca="1" si="561"/>
        <v>0.83662499999999995</v>
      </c>
    </row>
    <row r="17975" spans="1:3" x14ac:dyDescent="0.25">
      <c r="A17975" s="3">
        <f ca="1">Выборки!B7975</f>
        <v>38.995821448210137</v>
      </c>
      <c r="B17975">
        <f t="shared" ca="1" si="562"/>
        <v>0.61561295340053812</v>
      </c>
      <c r="C17975">
        <f t="shared" ca="1" si="561"/>
        <v>0.73092500000000005</v>
      </c>
    </row>
    <row r="17976" spans="1:3" x14ac:dyDescent="0.25">
      <c r="A17976" s="3">
        <f ca="1">Выборки!B7976</f>
        <v>40.801239471644294</v>
      </c>
      <c r="B17976">
        <f t="shared" ca="1" si="562"/>
        <v>0.72794051602291499</v>
      </c>
      <c r="C17976">
        <f t="shared" ca="1" si="561"/>
        <v>0.766675</v>
      </c>
    </row>
    <row r="17977" spans="1:3" x14ac:dyDescent="0.25">
      <c r="A17977" s="3">
        <f ca="1">Выборки!B7977</f>
        <v>55.347130364513617</v>
      </c>
      <c r="B17977">
        <f t="shared" ca="1" si="562"/>
        <v>1.8595444842167601</v>
      </c>
      <c r="C17977">
        <f t="shared" ca="1" si="561"/>
        <v>0.96852499999999997</v>
      </c>
    </row>
    <row r="17978" spans="1:3" x14ac:dyDescent="0.25">
      <c r="A17978" s="3">
        <f ca="1">Выборки!B7978</f>
        <v>48.098105713079718</v>
      </c>
      <c r="B17978">
        <f t="shared" ca="1" si="562"/>
        <v>1.2567339230243242</v>
      </c>
      <c r="C17978">
        <f t="shared" ca="1" si="561"/>
        <v>0.89557500000000001</v>
      </c>
    </row>
    <row r="17979" spans="1:3" x14ac:dyDescent="0.25">
      <c r="A17979" s="3">
        <f ca="1">Выборки!B7979</f>
        <v>54.753346746971687</v>
      </c>
      <c r="B17979">
        <f t="shared" ca="1" si="562"/>
        <v>1.8057973472173532</v>
      </c>
      <c r="C17979">
        <f t="shared" ca="1" si="561"/>
        <v>0.96452499999999997</v>
      </c>
    </row>
    <row r="17980" spans="1:3" x14ac:dyDescent="0.25">
      <c r="A17980" s="3">
        <f ca="1">Выборки!B7980</f>
        <v>25.754567537323574</v>
      </c>
      <c r="B17980">
        <f t="shared" ca="1" si="562"/>
        <v>-5.234976614540035E-2</v>
      </c>
      <c r="C17980">
        <f t="shared" ca="1" si="561"/>
        <v>0.47912500000000002</v>
      </c>
    </row>
    <row r="17981" spans="1:3" x14ac:dyDescent="0.25">
      <c r="A17981" s="3">
        <f ca="1">Выборки!B7981</f>
        <v>24.25584185471709</v>
      </c>
      <c r="B17981">
        <f t="shared" ca="1" si="562"/>
        <v>-0.17172974508612518</v>
      </c>
      <c r="C17981">
        <f t="shared" ca="1" si="561"/>
        <v>0.43182500000000001</v>
      </c>
    </row>
    <row r="17982" spans="1:3" x14ac:dyDescent="0.25">
      <c r="A17982" s="3">
        <f ca="1">Выборки!B7982</f>
        <v>34.503530130900295</v>
      </c>
      <c r="B17982">
        <f t="shared" ca="1" si="562"/>
        <v>0.37125179279892057</v>
      </c>
      <c r="C17982">
        <f t="shared" ca="1" si="561"/>
        <v>0.64477499999999999</v>
      </c>
    </row>
    <row r="17983" spans="1:3" x14ac:dyDescent="0.25">
      <c r="A17983" s="3">
        <f ca="1">Выборки!B7983</f>
        <v>48.093672911072353</v>
      </c>
      <c r="B17983">
        <f t="shared" ca="1" si="562"/>
        <v>1.2556304114779151</v>
      </c>
      <c r="C17983">
        <f t="shared" ca="1" si="561"/>
        <v>0.89537500000000003</v>
      </c>
    </row>
    <row r="17984" spans="1:3" x14ac:dyDescent="0.25">
      <c r="A17984" s="3">
        <f ca="1">Выборки!B7984</f>
        <v>34.694346004777394</v>
      </c>
      <c r="B17984">
        <f t="shared" ca="1" si="562"/>
        <v>0.38066748328406075</v>
      </c>
      <c r="C17984">
        <f t="shared" ca="1" si="561"/>
        <v>0.64827500000000005</v>
      </c>
    </row>
    <row r="17985" spans="1:3" x14ac:dyDescent="0.25">
      <c r="A17985" s="3">
        <f ca="1">Выборки!B7985</f>
        <v>60.394827837250169</v>
      </c>
      <c r="B17985">
        <f t="shared" ca="1" si="562"/>
        <v>2.3161514674863866</v>
      </c>
      <c r="C17985">
        <f t="shared" ca="1" si="561"/>
        <v>0.98972499999999997</v>
      </c>
    </row>
    <row r="17986" spans="1:3" x14ac:dyDescent="0.25">
      <c r="A17986" s="3">
        <f ca="1">Выборки!B7986</f>
        <v>35.051101071380756</v>
      </c>
      <c r="B17986">
        <f t="shared" ca="1" si="562"/>
        <v>0.39810878362169322</v>
      </c>
      <c r="C17986">
        <f t="shared" ref="C17986:C18049" ca="1" si="563">(_xlfn.RANK.AVG(A17986,$A$2:$A$20001,1)-0.5)/COUNT($A$2:$A$20001)</f>
        <v>0.654725</v>
      </c>
    </row>
    <row r="17987" spans="1:3" x14ac:dyDescent="0.25">
      <c r="A17987" s="3">
        <f ca="1">Выборки!B7987</f>
        <v>40.546153294177508</v>
      </c>
      <c r="B17987">
        <f t="shared" ref="B17987:B18050" ca="1" si="564">_xlfn.NORM.S.INV(C17987)</f>
        <v>0.71121663780580124</v>
      </c>
      <c r="C17987">
        <f t="shared" ca="1" si="563"/>
        <v>0.76152500000000001</v>
      </c>
    </row>
    <row r="17988" spans="1:3" x14ac:dyDescent="0.25">
      <c r="A17988" s="3">
        <f ca="1">Выборки!B7988</f>
        <v>45.728927053237911</v>
      </c>
      <c r="B17988">
        <f t="shared" ca="1" si="564"/>
        <v>1.0661629218173398</v>
      </c>
      <c r="C17988">
        <f t="shared" ca="1" si="563"/>
        <v>0.85682499999999995</v>
      </c>
    </row>
    <row r="17989" spans="1:3" x14ac:dyDescent="0.25">
      <c r="A17989" s="3">
        <f ca="1">Выборки!B7989</f>
        <v>45.45124762399621</v>
      </c>
      <c r="B17989">
        <f t="shared" ca="1" si="564"/>
        <v>1.0462405185247365</v>
      </c>
      <c r="C17989">
        <f t="shared" ca="1" si="563"/>
        <v>0.852275</v>
      </c>
    </row>
    <row r="17990" spans="1:3" x14ac:dyDescent="0.25">
      <c r="A17990" s="3">
        <f ca="1">Выборки!B7990</f>
        <v>35.690142466476523</v>
      </c>
      <c r="B17990">
        <f t="shared" ca="1" si="564"/>
        <v>0.4317130245133381</v>
      </c>
      <c r="C17990">
        <f t="shared" ca="1" si="563"/>
        <v>0.66702499999999998</v>
      </c>
    </row>
    <row r="17991" spans="1:3" x14ac:dyDescent="0.25">
      <c r="A17991" s="3">
        <f ca="1">Выборки!B7991</f>
        <v>52.163928007078788</v>
      </c>
      <c r="B17991">
        <f t="shared" ca="1" si="564"/>
        <v>1.5828748153848775</v>
      </c>
      <c r="C17991">
        <f t="shared" ca="1" si="563"/>
        <v>0.94327499999999997</v>
      </c>
    </row>
    <row r="17992" spans="1:3" x14ac:dyDescent="0.25">
      <c r="A17992" s="3">
        <f ca="1">Выборки!B7992</f>
        <v>26.62127723573731</v>
      </c>
      <c r="B17992">
        <f t="shared" ca="1" si="564"/>
        <v>2.6946286561852699E-3</v>
      </c>
      <c r="C17992">
        <f t="shared" ca="1" si="563"/>
        <v>0.50107500000000005</v>
      </c>
    </row>
    <row r="17993" spans="1:3" x14ac:dyDescent="0.25">
      <c r="A17993" s="3">
        <f ca="1">Выборки!B7993</f>
        <v>37.154674371895695</v>
      </c>
      <c r="B17993">
        <f t="shared" ca="1" si="564"/>
        <v>0.51142998942078455</v>
      </c>
      <c r="C17993">
        <f t="shared" ca="1" si="563"/>
        <v>0.69547499999999995</v>
      </c>
    </row>
    <row r="17994" spans="1:3" x14ac:dyDescent="0.25">
      <c r="A17994" s="3">
        <f ca="1">Выборки!B7994</f>
        <v>42.72626439250341</v>
      </c>
      <c r="B17994">
        <f t="shared" ca="1" si="564"/>
        <v>0.85139494292097107</v>
      </c>
      <c r="C17994">
        <f t="shared" ca="1" si="563"/>
        <v>0.80272500000000002</v>
      </c>
    </row>
    <row r="17995" spans="1:3" x14ac:dyDescent="0.25">
      <c r="A17995" s="3">
        <f ca="1">Выборки!B7995</f>
        <v>40.02726717663586</v>
      </c>
      <c r="B17995">
        <f t="shared" ca="1" si="564"/>
        <v>0.67519796402230003</v>
      </c>
      <c r="C17995">
        <f t="shared" ca="1" si="563"/>
        <v>0.75022500000000003</v>
      </c>
    </row>
    <row r="17996" spans="1:3" x14ac:dyDescent="0.25">
      <c r="A17996" s="3">
        <f ca="1">Выборки!B7996</f>
        <v>50.031786182802982</v>
      </c>
      <c r="B17996">
        <f t="shared" ca="1" si="564"/>
        <v>1.4052397421133027</v>
      </c>
      <c r="C17996">
        <f t="shared" ca="1" si="563"/>
        <v>0.92002499999999998</v>
      </c>
    </row>
    <row r="17997" spans="1:3" x14ac:dyDescent="0.25">
      <c r="A17997" s="3">
        <f ca="1">Выборки!B7997</f>
        <v>30.068525572920286</v>
      </c>
      <c r="B17997">
        <f t="shared" ca="1" si="564"/>
        <v>0.17211133716031618</v>
      </c>
      <c r="C17997">
        <f t="shared" ca="1" si="563"/>
        <v>0.56832499999999997</v>
      </c>
    </row>
    <row r="17998" spans="1:3" x14ac:dyDescent="0.25">
      <c r="A17998" s="3">
        <f ca="1">Выборки!B7998</f>
        <v>31.013611739377247</v>
      </c>
      <c r="B17998">
        <f t="shared" ca="1" si="564"/>
        <v>0.2127140592807554</v>
      </c>
      <c r="C17998">
        <f t="shared" ca="1" si="563"/>
        <v>0.58422499999999999</v>
      </c>
    </row>
    <row r="17999" spans="1:3" x14ac:dyDescent="0.25">
      <c r="A17999" s="3">
        <f ca="1">Выборки!B7999</f>
        <v>38.835216107271563</v>
      </c>
      <c r="B17999">
        <f t="shared" ca="1" si="564"/>
        <v>0.60549521965432473</v>
      </c>
      <c r="C17999">
        <f t="shared" ca="1" si="563"/>
        <v>0.72757499999999997</v>
      </c>
    </row>
    <row r="18000" spans="1:3" x14ac:dyDescent="0.25">
      <c r="A18000" s="3">
        <f ca="1">Выборки!B8000</f>
        <v>37.043368402435391</v>
      </c>
      <c r="B18000">
        <f t="shared" ca="1" si="564"/>
        <v>0.50487020822836637</v>
      </c>
      <c r="C18000">
        <f t="shared" ca="1" si="563"/>
        <v>0.69317499999999999</v>
      </c>
    </row>
    <row r="18001" spans="1:3" x14ac:dyDescent="0.25">
      <c r="A18001" s="3">
        <f ca="1">Выборки!B8001</f>
        <v>39.795086932986443</v>
      </c>
      <c r="B18001">
        <f t="shared" ca="1" si="564"/>
        <v>0.66140908693316591</v>
      </c>
      <c r="C18001">
        <f t="shared" ca="1" si="563"/>
        <v>0.74582499999999996</v>
      </c>
    </row>
    <row r="18002" spans="1:3" x14ac:dyDescent="0.25">
      <c r="A18002" s="3">
        <f ca="1">Выборки!B8002</f>
        <v>23.202653997531616</v>
      </c>
      <c r="B18002">
        <f t="shared" ca="1" si="564"/>
        <v>-0.26923350315740768</v>
      </c>
      <c r="C18002">
        <f t="shared" ca="1" si="563"/>
        <v>0.39387499999999998</v>
      </c>
    </row>
    <row r="18003" spans="1:3" x14ac:dyDescent="0.25">
      <c r="A18003" s="3">
        <f ca="1">Выборки!B8003</f>
        <v>42.661351686419913</v>
      </c>
      <c r="B18003">
        <f t="shared" ca="1" si="564"/>
        <v>0.84708095454716437</v>
      </c>
      <c r="C18003">
        <f t="shared" ca="1" si="563"/>
        <v>0.80152500000000004</v>
      </c>
    </row>
    <row r="18004" spans="1:3" x14ac:dyDescent="0.25">
      <c r="A18004" s="3">
        <f ca="1">Выборки!B8004</f>
        <v>47.44157468269939</v>
      </c>
      <c r="B18004">
        <f t="shared" ca="1" si="564"/>
        <v>1.2010030969615786</v>
      </c>
      <c r="C18004">
        <f t="shared" ca="1" si="563"/>
        <v>0.88512500000000005</v>
      </c>
    </row>
    <row r="18005" spans="1:3" x14ac:dyDescent="0.25">
      <c r="A18005" s="3">
        <f ca="1">Выборки!B8005</f>
        <v>38.224470715082909</v>
      </c>
      <c r="B18005">
        <f t="shared" ca="1" si="564"/>
        <v>0.5713683185903371</v>
      </c>
      <c r="C18005">
        <f t="shared" ca="1" si="563"/>
        <v>0.71612500000000001</v>
      </c>
    </row>
    <row r="18006" spans="1:3" x14ac:dyDescent="0.25">
      <c r="A18006" s="3">
        <f ca="1">Выборки!B8006</f>
        <v>45.061593869766774</v>
      </c>
      <c r="B18006">
        <f t="shared" ca="1" si="564"/>
        <v>1.0186903401740204</v>
      </c>
      <c r="C18006">
        <f t="shared" ca="1" si="563"/>
        <v>0.84582500000000005</v>
      </c>
    </row>
    <row r="18007" spans="1:3" x14ac:dyDescent="0.25">
      <c r="A18007" s="3">
        <f ca="1">Выборки!B8007</f>
        <v>42.855921369173672</v>
      </c>
      <c r="B18007">
        <f t="shared" ca="1" si="564"/>
        <v>0.8615231075520573</v>
      </c>
      <c r="C18007">
        <f t="shared" ca="1" si="563"/>
        <v>0.80552500000000005</v>
      </c>
    </row>
    <row r="18008" spans="1:3" x14ac:dyDescent="0.25">
      <c r="A18008" s="3">
        <f ca="1">Выборки!B8008</f>
        <v>50.578961260463025</v>
      </c>
      <c r="B18008">
        <f t="shared" ca="1" si="564"/>
        <v>1.4500305507185809</v>
      </c>
      <c r="C18008">
        <f t="shared" ca="1" si="563"/>
        <v>0.92647500000000005</v>
      </c>
    </row>
    <row r="18009" spans="1:3" x14ac:dyDescent="0.25">
      <c r="A18009" s="3">
        <f ca="1">Выборки!B8009</f>
        <v>60.000849074526265</v>
      </c>
      <c r="B18009">
        <f t="shared" ca="1" si="564"/>
        <v>2.2759333342473491</v>
      </c>
      <c r="C18009">
        <f t="shared" ca="1" si="563"/>
        <v>0.98857499999999998</v>
      </c>
    </row>
    <row r="18010" spans="1:3" x14ac:dyDescent="0.25">
      <c r="A18010" s="3">
        <f ca="1">Выборки!B8010</f>
        <v>38.464403738734049</v>
      </c>
      <c r="B18010">
        <f t="shared" ca="1" si="564"/>
        <v>0.58499660434521716</v>
      </c>
      <c r="C18010">
        <f t="shared" ca="1" si="563"/>
        <v>0.72072499999999995</v>
      </c>
    </row>
    <row r="18011" spans="1:3" x14ac:dyDescent="0.25">
      <c r="A18011" s="3">
        <f ca="1">Выборки!B8011</f>
        <v>45.824411868837942</v>
      </c>
      <c r="B18011">
        <f t="shared" ca="1" si="564"/>
        <v>1.0755020832807738</v>
      </c>
      <c r="C18011">
        <f t="shared" ca="1" si="563"/>
        <v>0.85892500000000005</v>
      </c>
    </row>
    <row r="18012" spans="1:3" x14ac:dyDescent="0.25">
      <c r="A18012" s="3">
        <f ca="1">Выборки!B8012</f>
        <v>35.77510816549637</v>
      </c>
      <c r="B18012">
        <f t="shared" ca="1" si="564"/>
        <v>0.43736039751125128</v>
      </c>
      <c r="C18012">
        <f t="shared" ca="1" si="563"/>
        <v>0.66907499999999998</v>
      </c>
    </row>
    <row r="18013" spans="1:3" x14ac:dyDescent="0.25">
      <c r="A18013" s="3">
        <f ca="1">Выборки!B8013</f>
        <v>55.604341543615021</v>
      </c>
      <c r="B18013">
        <f t="shared" ca="1" si="564"/>
        <v>1.8767672567766713</v>
      </c>
      <c r="C18013">
        <f t="shared" ca="1" si="563"/>
        <v>0.96972499999999995</v>
      </c>
    </row>
    <row r="18014" spans="1:3" x14ac:dyDescent="0.25">
      <c r="A18014" s="3">
        <f ca="1">Выборки!B8014</f>
        <v>42.269700007686438</v>
      </c>
      <c r="B18014">
        <f t="shared" ca="1" si="564"/>
        <v>0.8208179018771814</v>
      </c>
      <c r="C18014">
        <f t="shared" ca="1" si="563"/>
        <v>0.79412499999999997</v>
      </c>
    </row>
    <row r="18015" spans="1:3" x14ac:dyDescent="0.25">
      <c r="A18015" s="3">
        <f ca="1">Выборки!B8015</f>
        <v>33.422996872650927</v>
      </c>
      <c r="B18015">
        <f t="shared" ca="1" si="564"/>
        <v>0.31804605814041559</v>
      </c>
      <c r="C18015">
        <f t="shared" ca="1" si="563"/>
        <v>0.62477499999999997</v>
      </c>
    </row>
    <row r="18016" spans="1:3" x14ac:dyDescent="0.25">
      <c r="A18016" s="3">
        <f ca="1">Выборки!B8016</f>
        <v>44.310053942008253</v>
      </c>
      <c r="B18016">
        <f t="shared" ca="1" si="564"/>
        <v>0.9623974382679471</v>
      </c>
      <c r="C18016">
        <f t="shared" ca="1" si="563"/>
        <v>0.83207500000000001</v>
      </c>
    </row>
    <row r="18017" spans="1:3" x14ac:dyDescent="0.25">
      <c r="A18017" s="3">
        <f ca="1">Выборки!B8017</f>
        <v>41.504858356008313</v>
      </c>
      <c r="B18017">
        <f t="shared" ca="1" si="564"/>
        <v>0.77177111914683461</v>
      </c>
      <c r="C18017">
        <f t="shared" ca="1" si="563"/>
        <v>0.77987499999999998</v>
      </c>
    </row>
    <row r="18018" spans="1:3" x14ac:dyDescent="0.25">
      <c r="A18018" s="3">
        <f ca="1">Выборки!B8018</f>
        <v>38.598623517020613</v>
      </c>
      <c r="B18018">
        <f t="shared" ca="1" si="564"/>
        <v>0.59244894399103654</v>
      </c>
      <c r="C18018">
        <f t="shared" ca="1" si="563"/>
        <v>0.72322500000000001</v>
      </c>
    </row>
    <row r="18019" spans="1:3" x14ac:dyDescent="0.25">
      <c r="A18019" s="3">
        <f ca="1">Выборки!B8019</f>
        <v>49.385390439145056</v>
      </c>
      <c r="B18019">
        <f t="shared" ca="1" si="564"/>
        <v>1.3511418428335928</v>
      </c>
      <c r="C18019">
        <f t="shared" ca="1" si="563"/>
        <v>0.91167500000000001</v>
      </c>
    </row>
    <row r="18020" spans="1:3" x14ac:dyDescent="0.25">
      <c r="A18020" s="3">
        <f ca="1">Выборки!B8020</f>
        <v>49.806274291878452</v>
      </c>
      <c r="B18020">
        <f t="shared" ca="1" si="564"/>
        <v>1.3873009944876202</v>
      </c>
      <c r="C18020">
        <f t="shared" ca="1" si="563"/>
        <v>0.91732499999999995</v>
      </c>
    </row>
    <row r="18021" spans="1:3" x14ac:dyDescent="0.25">
      <c r="A18021" s="3">
        <f ca="1">Выборки!B8021</f>
        <v>47.184886906483186</v>
      </c>
      <c r="B18021">
        <f t="shared" ca="1" si="564"/>
        <v>1.1788698624834459</v>
      </c>
      <c r="C18021">
        <f t="shared" ca="1" si="563"/>
        <v>0.88077499999999997</v>
      </c>
    </row>
    <row r="18022" spans="1:3" x14ac:dyDescent="0.25">
      <c r="A18022" s="3">
        <f ca="1">Выборки!B8022</f>
        <v>25.446461036025738</v>
      </c>
      <c r="B18022">
        <f t="shared" ca="1" si="564"/>
        <v>-7.8349554234432905E-2</v>
      </c>
      <c r="C18022">
        <f t="shared" ca="1" si="563"/>
        <v>0.468775</v>
      </c>
    </row>
    <row r="18023" spans="1:3" x14ac:dyDescent="0.25">
      <c r="A18023" s="3">
        <f ca="1">Выборки!B8023</f>
        <v>35.096321308255312</v>
      </c>
      <c r="B18023">
        <f t="shared" ca="1" si="564"/>
        <v>0.40095942134393114</v>
      </c>
      <c r="C18023">
        <f t="shared" ca="1" si="563"/>
        <v>0.655775</v>
      </c>
    </row>
    <row r="18024" spans="1:3" x14ac:dyDescent="0.25">
      <c r="A18024" s="3">
        <f ca="1">Выборки!B8024</f>
        <v>47.178974786461254</v>
      </c>
      <c r="B18024">
        <f t="shared" ca="1" si="564"/>
        <v>1.1773646323237059</v>
      </c>
      <c r="C18024">
        <f t="shared" ca="1" si="563"/>
        <v>0.88047500000000001</v>
      </c>
    </row>
    <row r="18025" spans="1:3" x14ac:dyDescent="0.25">
      <c r="A18025" s="3">
        <f ca="1">Выборки!B8025</f>
        <v>54.577221808436391</v>
      </c>
      <c r="B18025">
        <f t="shared" ca="1" si="564"/>
        <v>1.7912698619918777</v>
      </c>
      <c r="C18025">
        <f t="shared" ca="1" si="563"/>
        <v>0.96337499999999998</v>
      </c>
    </row>
    <row r="18026" spans="1:3" x14ac:dyDescent="0.25">
      <c r="A18026" s="3">
        <f ca="1">Выборки!B8026</f>
        <v>34.550962573854221</v>
      </c>
      <c r="B18026">
        <f t="shared" ca="1" si="564"/>
        <v>0.37434184984772007</v>
      </c>
      <c r="C18026">
        <f t="shared" ca="1" si="563"/>
        <v>0.64592499999999997</v>
      </c>
    </row>
    <row r="18027" spans="1:3" x14ac:dyDescent="0.25">
      <c r="A18027" s="3">
        <f ca="1">Выборки!B8027</f>
        <v>43.698795127712586</v>
      </c>
      <c r="B18027">
        <f t="shared" ca="1" si="564"/>
        <v>0.91966088324034168</v>
      </c>
      <c r="C18027">
        <f t="shared" ca="1" si="563"/>
        <v>0.82112499999999999</v>
      </c>
    </row>
    <row r="18028" spans="1:3" x14ac:dyDescent="0.25">
      <c r="A18028" s="3">
        <f ca="1">Выборки!B8028</f>
        <v>57.715704333257783</v>
      </c>
      <c r="B18028">
        <f t="shared" ca="1" si="564"/>
        <v>2.0710941333859036</v>
      </c>
      <c r="C18028">
        <f t="shared" ca="1" si="563"/>
        <v>0.98082499999999995</v>
      </c>
    </row>
    <row r="18029" spans="1:3" x14ac:dyDescent="0.25">
      <c r="A18029" s="3">
        <f ca="1">Выборки!B8029</f>
        <v>27.032217098924949</v>
      </c>
      <c r="B18029">
        <f t="shared" ca="1" si="564"/>
        <v>2.7012204250106281E-2</v>
      </c>
      <c r="C18029">
        <f t="shared" ca="1" si="563"/>
        <v>0.51077499999999998</v>
      </c>
    </row>
    <row r="18030" spans="1:3" x14ac:dyDescent="0.25">
      <c r="A18030" s="3">
        <f ca="1">Выборки!B8030</f>
        <v>41.255519253991345</v>
      </c>
      <c r="B18030">
        <f t="shared" ca="1" si="564"/>
        <v>0.7575006109553537</v>
      </c>
      <c r="C18030">
        <f t="shared" ca="1" si="563"/>
        <v>0.77562500000000001</v>
      </c>
    </row>
    <row r="18031" spans="1:3" x14ac:dyDescent="0.25">
      <c r="A18031" s="3">
        <f ca="1">Выборки!B8031</f>
        <v>40.705493278838212</v>
      </c>
      <c r="B18031">
        <f t="shared" ca="1" si="564"/>
        <v>0.7223977009414102</v>
      </c>
      <c r="C18031">
        <f t="shared" ca="1" si="563"/>
        <v>0.76497499999999996</v>
      </c>
    </row>
    <row r="18032" spans="1:3" x14ac:dyDescent="0.25">
      <c r="A18032" s="3">
        <f ca="1">Выборки!B8032</f>
        <v>55.652789065753907</v>
      </c>
      <c r="B18032">
        <f t="shared" ca="1" si="564"/>
        <v>1.8804263146507694</v>
      </c>
      <c r="C18032">
        <f t="shared" ca="1" si="563"/>
        <v>0.96997500000000003</v>
      </c>
    </row>
    <row r="18033" spans="1:3" x14ac:dyDescent="0.25">
      <c r="A18033" s="3">
        <f ca="1">Выборки!B8033</f>
        <v>46.416791649259387</v>
      </c>
      <c r="B18033">
        <f t="shared" ca="1" si="564"/>
        <v>1.1201496402223932</v>
      </c>
      <c r="C18033">
        <f t="shared" ca="1" si="563"/>
        <v>0.86867499999999997</v>
      </c>
    </row>
    <row r="18034" spans="1:3" x14ac:dyDescent="0.25">
      <c r="A18034" s="3">
        <f ca="1">Выборки!B8034</f>
        <v>24.321645796185301</v>
      </c>
      <c r="B18034">
        <f t="shared" ca="1" si="564"/>
        <v>-0.1668983899692712</v>
      </c>
      <c r="C18034">
        <f t="shared" ca="1" si="563"/>
        <v>0.43372500000000003</v>
      </c>
    </row>
    <row r="18035" spans="1:3" x14ac:dyDescent="0.25">
      <c r="A18035" s="3">
        <f ca="1">Выборки!B8035</f>
        <v>53.370498892930534</v>
      </c>
      <c r="B18035">
        <f t="shared" ca="1" si="564"/>
        <v>1.6909309045166065</v>
      </c>
      <c r="C18035">
        <f t="shared" ca="1" si="563"/>
        <v>0.95457499999999995</v>
      </c>
    </row>
    <row r="18036" spans="1:3" x14ac:dyDescent="0.25">
      <c r="A18036" s="3">
        <f ca="1">Выборки!B8036</f>
        <v>22.077005902051823</v>
      </c>
      <c r="B18036">
        <f t="shared" ca="1" si="564"/>
        <v>-0.39038754007680537</v>
      </c>
      <c r="C18036">
        <f t="shared" ca="1" si="563"/>
        <v>0.34812500000000002</v>
      </c>
    </row>
    <row r="18037" spans="1:3" x14ac:dyDescent="0.25">
      <c r="A18037" s="3">
        <f ca="1">Выборки!B8037</f>
        <v>31.449875044049552</v>
      </c>
      <c r="B18037">
        <f t="shared" ca="1" si="564"/>
        <v>0.23237083410059864</v>
      </c>
      <c r="C18037">
        <f t="shared" ca="1" si="563"/>
        <v>0.59187500000000004</v>
      </c>
    </row>
    <row r="18038" spans="1:3" x14ac:dyDescent="0.25">
      <c r="A18038" s="3">
        <f ca="1">Выборки!B8038</f>
        <v>40.381489954451638</v>
      </c>
      <c r="B18038">
        <f t="shared" ca="1" si="564"/>
        <v>0.69852328669417352</v>
      </c>
      <c r="C18038">
        <f t="shared" ca="1" si="563"/>
        <v>0.757575</v>
      </c>
    </row>
    <row r="18039" spans="1:3" x14ac:dyDescent="0.25">
      <c r="A18039" s="3">
        <f ca="1">Выборки!B8039</f>
        <v>26.608815203580694</v>
      </c>
      <c r="B18039">
        <f t="shared" ca="1" si="564"/>
        <v>2.0679698005147051E-3</v>
      </c>
      <c r="C18039">
        <f t="shared" ca="1" si="563"/>
        <v>0.50082499999999996</v>
      </c>
    </row>
    <row r="18040" spans="1:3" x14ac:dyDescent="0.25">
      <c r="A18040" s="3">
        <f ca="1">Выборки!B8040</f>
        <v>42.901285152154429</v>
      </c>
      <c r="B18040">
        <f t="shared" ca="1" si="564"/>
        <v>0.86479739719314053</v>
      </c>
      <c r="C18040">
        <f t="shared" ca="1" si="563"/>
        <v>0.80642499999999995</v>
      </c>
    </row>
    <row r="18041" spans="1:3" x14ac:dyDescent="0.25">
      <c r="A18041" s="3">
        <f ca="1">Выборки!B8041</f>
        <v>35.236637692560549</v>
      </c>
      <c r="B18041">
        <f t="shared" ca="1" si="564"/>
        <v>0.40844091537070443</v>
      </c>
      <c r="C18041">
        <f t="shared" ca="1" si="563"/>
        <v>0.65852500000000003</v>
      </c>
    </row>
    <row r="18042" spans="1:3" x14ac:dyDescent="0.25">
      <c r="A18042" s="3">
        <f ca="1">Выборки!B8042</f>
        <v>44.574324000971835</v>
      </c>
      <c r="B18042">
        <f t="shared" ca="1" si="564"/>
        <v>0.98210118855526274</v>
      </c>
      <c r="C18042">
        <f t="shared" ca="1" si="563"/>
        <v>0.83697500000000002</v>
      </c>
    </row>
    <row r="18043" spans="1:3" x14ac:dyDescent="0.25">
      <c r="A18043" s="3">
        <f ca="1">Выборки!B8043</f>
        <v>44.956759276797868</v>
      </c>
      <c r="B18043">
        <f t="shared" ca="1" si="564"/>
        <v>1.0138590788066149</v>
      </c>
      <c r="C18043">
        <f t="shared" ca="1" si="563"/>
        <v>0.84467499999999995</v>
      </c>
    </row>
    <row r="18044" spans="1:3" x14ac:dyDescent="0.25">
      <c r="A18044" s="3">
        <f ca="1">Выборки!B8044</f>
        <v>27.761209533864832</v>
      </c>
      <c r="B18044">
        <f t="shared" ca="1" si="564"/>
        <v>6.6411769731981402E-2</v>
      </c>
      <c r="C18044">
        <f t="shared" ca="1" si="563"/>
        <v>0.52647500000000003</v>
      </c>
    </row>
    <row r="18045" spans="1:3" x14ac:dyDescent="0.25">
      <c r="A18045" s="3">
        <f ca="1">Выборки!B8045</f>
        <v>16.206925293276292</v>
      </c>
      <c r="B18045">
        <f t="shared" ca="1" si="564"/>
        <v>-1.1927941544682037</v>
      </c>
      <c r="C18045">
        <f t="shared" ca="1" si="563"/>
        <v>0.116475</v>
      </c>
    </row>
    <row r="18046" spans="1:3" x14ac:dyDescent="0.25">
      <c r="A18046" s="3">
        <f ca="1">Выборки!B8046</f>
        <v>41.817078549637912</v>
      </c>
      <c r="B18046">
        <f t="shared" ca="1" si="564"/>
        <v>0.79236136516562938</v>
      </c>
      <c r="C18046">
        <f t="shared" ca="1" si="563"/>
        <v>0.78592499999999998</v>
      </c>
    </row>
    <row r="18047" spans="1:3" x14ac:dyDescent="0.25">
      <c r="A18047" s="3">
        <f ca="1">Выборки!B8047</f>
        <v>36.847852550546854</v>
      </c>
      <c r="B18047">
        <f t="shared" ca="1" si="564"/>
        <v>0.49478768248018912</v>
      </c>
      <c r="C18047">
        <f t="shared" ca="1" si="563"/>
        <v>0.68962500000000004</v>
      </c>
    </row>
    <row r="18048" spans="1:3" x14ac:dyDescent="0.25">
      <c r="A18048" s="3">
        <f ca="1">Выборки!B8048</f>
        <v>29.558155092892733</v>
      </c>
      <c r="B18048">
        <f t="shared" ca="1" si="564"/>
        <v>0.15052554289754483</v>
      </c>
      <c r="C18048">
        <f t="shared" ca="1" si="563"/>
        <v>0.55982500000000002</v>
      </c>
    </row>
    <row r="18049" spans="1:3" x14ac:dyDescent="0.25">
      <c r="A18049" s="3">
        <f ca="1">Выборки!B8049</f>
        <v>44.053716105485037</v>
      </c>
      <c r="B18049">
        <f t="shared" ca="1" si="564"/>
        <v>0.94442991599061732</v>
      </c>
      <c r="C18049">
        <f t="shared" ca="1" si="563"/>
        <v>0.82752499999999996</v>
      </c>
    </row>
    <row r="18050" spans="1:3" x14ac:dyDescent="0.25">
      <c r="A18050" s="3">
        <f ca="1">Выборки!B8050</f>
        <v>53.822572519654784</v>
      </c>
      <c r="B18050">
        <f t="shared" ca="1" si="564"/>
        <v>1.7248750102006578</v>
      </c>
      <c r="C18050">
        <f t="shared" ref="C18050:C18113" ca="1" si="565">(_xlfn.RANK.AVG(A18050,$A$2:$A$20001,1)-0.5)/COUNT($A$2:$A$20001)</f>
        <v>0.95772500000000005</v>
      </c>
    </row>
    <row r="18051" spans="1:3" x14ac:dyDescent="0.25">
      <c r="A18051" s="3">
        <f ca="1">Выборки!B8051</f>
        <v>13.533070934120055</v>
      </c>
      <c r="B18051">
        <f t="shared" ref="B18051:B18114" ca="1" si="566">_xlfn.NORM.S.INV(C18051)</f>
        <v>-1.6274102312811816</v>
      </c>
      <c r="C18051">
        <f t="shared" ca="1" si="565"/>
        <v>5.1825000000000003E-2</v>
      </c>
    </row>
    <row r="18052" spans="1:3" x14ac:dyDescent="0.25">
      <c r="A18052" s="3">
        <f ca="1">Выборки!B8052</f>
        <v>40.566810285765769</v>
      </c>
      <c r="B18052">
        <f t="shared" ca="1" si="566"/>
        <v>0.71283154995974618</v>
      </c>
      <c r="C18052">
        <f t="shared" ca="1" si="565"/>
        <v>0.76202499999999995</v>
      </c>
    </row>
    <row r="18053" spans="1:3" x14ac:dyDescent="0.25">
      <c r="A18053" s="3">
        <f ca="1">Выборки!B8053</f>
        <v>34.414721866401123</v>
      </c>
      <c r="B18053">
        <f t="shared" ca="1" si="566"/>
        <v>0.36722659916995393</v>
      </c>
      <c r="C18053">
        <f t="shared" ca="1" si="565"/>
        <v>0.64327500000000004</v>
      </c>
    </row>
    <row r="18054" spans="1:3" x14ac:dyDescent="0.25">
      <c r="A18054" s="3">
        <f ca="1">Выборки!B8054</f>
        <v>35.789984439581133</v>
      </c>
      <c r="B18054">
        <f t="shared" ca="1" si="566"/>
        <v>0.43818800927288598</v>
      </c>
      <c r="C18054">
        <f t="shared" ca="1" si="565"/>
        <v>0.66937500000000005</v>
      </c>
    </row>
    <row r="18055" spans="1:3" x14ac:dyDescent="0.25">
      <c r="A18055" s="3">
        <f ca="1">Выборки!B8055</f>
        <v>64.253985409133293</v>
      </c>
      <c r="B18055">
        <f t="shared" ca="1" si="566"/>
        <v>2.6584542835108724</v>
      </c>
      <c r="C18055">
        <f t="shared" ca="1" si="565"/>
        <v>0.99607500000000004</v>
      </c>
    </row>
    <row r="18056" spans="1:3" x14ac:dyDescent="0.25">
      <c r="A18056" s="3">
        <f ca="1">Выборки!B8056</f>
        <v>31.206692042309253</v>
      </c>
      <c r="B18056">
        <f t="shared" ca="1" si="566"/>
        <v>0.21977036587809717</v>
      </c>
      <c r="C18056">
        <f t="shared" ca="1" si="565"/>
        <v>0.58697500000000002</v>
      </c>
    </row>
    <row r="18057" spans="1:3" x14ac:dyDescent="0.25">
      <c r="A18057" s="3">
        <f ca="1">Выборки!B8057</f>
        <v>49.558151725012102</v>
      </c>
      <c r="B18057">
        <f t="shared" ca="1" si="566"/>
        <v>1.3672402916526045</v>
      </c>
      <c r="C18057">
        <f t="shared" ca="1" si="565"/>
        <v>0.91422499999999995</v>
      </c>
    </row>
    <row r="18058" spans="1:3" x14ac:dyDescent="0.25">
      <c r="A18058" s="3">
        <f ca="1">Выборки!B8058</f>
        <v>22.504261381126714</v>
      </c>
      <c r="B18058">
        <f t="shared" ca="1" si="566"/>
        <v>-0.34452699256727531</v>
      </c>
      <c r="C18058">
        <f t="shared" ca="1" si="565"/>
        <v>0.36522500000000002</v>
      </c>
    </row>
    <row r="18059" spans="1:3" x14ac:dyDescent="0.25">
      <c r="A18059" s="3">
        <f ca="1">Выборки!B8059</f>
        <v>33.753231505792591</v>
      </c>
      <c r="B18059">
        <f t="shared" ca="1" si="566"/>
        <v>0.33244932291678103</v>
      </c>
      <c r="C18059">
        <f t="shared" ca="1" si="565"/>
        <v>0.63022500000000004</v>
      </c>
    </row>
    <row r="18060" spans="1:3" x14ac:dyDescent="0.25">
      <c r="A18060" s="3">
        <f ca="1">Выборки!B8060</f>
        <v>37.561330888586738</v>
      </c>
      <c r="B18060">
        <f t="shared" ca="1" si="566"/>
        <v>0.53413230580146687</v>
      </c>
      <c r="C18060">
        <f t="shared" ca="1" si="565"/>
        <v>0.70337499999999997</v>
      </c>
    </row>
    <row r="18061" spans="1:3" x14ac:dyDescent="0.25">
      <c r="A18061" s="3">
        <f ca="1">Выборки!B8061</f>
        <v>28.925027327796826</v>
      </c>
      <c r="B18061">
        <f t="shared" ca="1" si="566"/>
        <v>0.12079930576258695</v>
      </c>
      <c r="C18061">
        <f t="shared" ca="1" si="565"/>
        <v>0.54807499999999998</v>
      </c>
    </row>
    <row r="18062" spans="1:3" x14ac:dyDescent="0.25">
      <c r="A18062" s="3">
        <f ca="1">Выборки!B8062</f>
        <v>27.507265320550083</v>
      </c>
      <c r="B18062">
        <f t="shared" ca="1" si="566"/>
        <v>5.347932918201577E-2</v>
      </c>
      <c r="C18062">
        <f t="shared" ca="1" si="565"/>
        <v>0.52132500000000004</v>
      </c>
    </row>
    <row r="18063" spans="1:3" x14ac:dyDescent="0.25">
      <c r="A18063" s="3">
        <f ca="1">Выборки!B8063</f>
        <v>20.082195549825052</v>
      </c>
      <c r="B18063">
        <f t="shared" ca="1" si="566"/>
        <v>-0.63634742558579449</v>
      </c>
      <c r="C18063">
        <f t="shared" ca="1" si="565"/>
        <v>0.26227499999999998</v>
      </c>
    </row>
    <row r="18064" spans="1:3" x14ac:dyDescent="0.25">
      <c r="A18064" s="3">
        <f ca="1">Выборки!B8064</f>
        <v>26.760080067059334</v>
      </c>
      <c r="B18064">
        <f t="shared" ca="1" si="566"/>
        <v>1.0340025882499052E-2</v>
      </c>
      <c r="C18064">
        <f t="shared" ca="1" si="565"/>
        <v>0.50412500000000005</v>
      </c>
    </row>
    <row r="18065" spans="1:3" x14ac:dyDescent="0.25">
      <c r="A18065" s="3">
        <f ca="1">Выборки!B8065</f>
        <v>39.755886462614562</v>
      </c>
      <c r="B18065">
        <f t="shared" ca="1" si="566"/>
        <v>0.65985014529404817</v>
      </c>
      <c r="C18065">
        <f t="shared" ca="1" si="565"/>
        <v>0.74532500000000002</v>
      </c>
    </row>
    <row r="18066" spans="1:3" x14ac:dyDescent="0.25">
      <c r="A18066" s="3">
        <f ca="1">Выборки!B8066</f>
        <v>47.74822042421426</v>
      </c>
      <c r="B18066">
        <f t="shared" ca="1" si="566"/>
        <v>1.2245362502962156</v>
      </c>
      <c r="C18066">
        <f t="shared" ca="1" si="565"/>
        <v>0.889625</v>
      </c>
    </row>
    <row r="18067" spans="1:3" x14ac:dyDescent="0.25">
      <c r="A18067" s="3">
        <f ca="1">Выборки!B8067</f>
        <v>45.775408483777646</v>
      </c>
      <c r="B18067">
        <f t="shared" ca="1" si="566"/>
        <v>1.0701539910296194</v>
      </c>
      <c r="C18067">
        <f t="shared" ca="1" si="565"/>
        <v>0.85772499999999996</v>
      </c>
    </row>
    <row r="18068" spans="1:3" x14ac:dyDescent="0.25">
      <c r="A18068" s="3">
        <f ca="1">Выборки!B8068</f>
        <v>44.984591311764284</v>
      </c>
      <c r="B18068">
        <f t="shared" ca="1" si="566"/>
        <v>1.014907337937337</v>
      </c>
      <c r="C18068">
        <f t="shared" ca="1" si="565"/>
        <v>0.84492500000000004</v>
      </c>
    </row>
    <row r="18069" spans="1:3" x14ac:dyDescent="0.25">
      <c r="A18069" s="3">
        <f ca="1">Выборки!B8069</f>
        <v>50.375543025850419</v>
      </c>
      <c r="B18069">
        <f t="shared" ca="1" si="566"/>
        <v>1.4358325332096231</v>
      </c>
      <c r="C18069">
        <f t="shared" ca="1" si="565"/>
        <v>0.92447500000000005</v>
      </c>
    </row>
    <row r="18070" spans="1:3" x14ac:dyDescent="0.25">
      <c r="A18070" s="3">
        <f ca="1">Выборки!B8070</f>
        <v>51.58023853074102</v>
      </c>
      <c r="B18070">
        <f t="shared" ca="1" si="566"/>
        <v>1.5355450501878114</v>
      </c>
      <c r="C18070">
        <f t="shared" ca="1" si="565"/>
        <v>0.93767500000000004</v>
      </c>
    </row>
    <row r="18071" spans="1:3" x14ac:dyDescent="0.25">
      <c r="A18071" s="3">
        <f ca="1">Выборки!B8071</f>
        <v>62.291231540816085</v>
      </c>
      <c r="B18071">
        <f t="shared" ca="1" si="566"/>
        <v>2.4637290757389478</v>
      </c>
      <c r="C18071">
        <f t="shared" ca="1" si="565"/>
        <v>0.99312500000000004</v>
      </c>
    </row>
    <row r="18072" spans="1:3" x14ac:dyDescent="0.25">
      <c r="A18072" s="3">
        <f ca="1">Выборки!B8072</f>
        <v>40.037920070718023</v>
      </c>
      <c r="B18072">
        <f t="shared" ca="1" si="566"/>
        <v>0.67567029476390372</v>
      </c>
      <c r="C18072">
        <f t="shared" ca="1" si="565"/>
        <v>0.75037500000000001</v>
      </c>
    </row>
    <row r="18073" spans="1:3" x14ac:dyDescent="0.25">
      <c r="A18073" s="3">
        <f ca="1">Выборки!B8073</f>
        <v>45.341886311517207</v>
      </c>
      <c r="B18073">
        <f t="shared" ca="1" si="566"/>
        <v>1.039978262259794</v>
      </c>
      <c r="C18073">
        <f t="shared" ca="1" si="565"/>
        <v>0.85082500000000005</v>
      </c>
    </row>
    <row r="18074" spans="1:3" x14ac:dyDescent="0.25">
      <c r="A18074" s="3">
        <f ca="1">Выборки!B8074</f>
        <v>47.393569113317881</v>
      </c>
      <c r="B18074">
        <f t="shared" ca="1" si="566"/>
        <v>1.1976584786428335</v>
      </c>
      <c r="C18074">
        <f t="shared" ca="1" si="565"/>
        <v>0.88447500000000001</v>
      </c>
    </row>
    <row r="18075" spans="1:3" x14ac:dyDescent="0.25">
      <c r="A18075" s="3">
        <f ca="1">Выборки!B8075</f>
        <v>54.004667576443907</v>
      </c>
      <c r="B18075">
        <f t="shared" ca="1" si="566"/>
        <v>1.7383452365039231</v>
      </c>
      <c r="C18075">
        <f t="shared" ca="1" si="565"/>
        <v>0.95892500000000003</v>
      </c>
    </row>
    <row r="18076" spans="1:3" x14ac:dyDescent="0.25">
      <c r="A18076" s="3">
        <f ca="1">Выборки!B8076</f>
        <v>40.09574678733766</v>
      </c>
      <c r="B18076">
        <f t="shared" ca="1" si="566"/>
        <v>0.6792965215549378</v>
      </c>
      <c r="C18076">
        <f t="shared" ca="1" si="565"/>
        <v>0.751525</v>
      </c>
    </row>
    <row r="18077" spans="1:3" x14ac:dyDescent="0.25">
      <c r="A18077" s="3">
        <f ca="1">Выборки!B8077</f>
        <v>34.320737640784955</v>
      </c>
      <c r="B18077">
        <f t="shared" ca="1" si="566"/>
        <v>0.36334122689354492</v>
      </c>
      <c r="C18077">
        <f t="shared" ca="1" si="565"/>
        <v>0.64182499999999998</v>
      </c>
    </row>
    <row r="18078" spans="1:3" x14ac:dyDescent="0.25">
      <c r="A18078" s="3">
        <f ca="1">Выборки!B8078</f>
        <v>50.778846289736279</v>
      </c>
      <c r="B18078">
        <f t="shared" ca="1" si="566"/>
        <v>1.4681996475080854</v>
      </c>
      <c r="C18078">
        <f t="shared" ca="1" si="565"/>
        <v>0.928975</v>
      </c>
    </row>
    <row r="18079" spans="1:3" x14ac:dyDescent="0.25">
      <c r="A18079" s="3">
        <f ca="1">Выборки!B8079</f>
        <v>37.924930473987558</v>
      </c>
      <c r="B18079">
        <f t="shared" ca="1" si="566"/>
        <v>0.55579646846263064</v>
      </c>
      <c r="C18079">
        <f t="shared" ca="1" si="565"/>
        <v>0.71082500000000004</v>
      </c>
    </row>
    <row r="18080" spans="1:3" x14ac:dyDescent="0.25">
      <c r="A18080" s="3">
        <f ca="1">Выборки!B8080</f>
        <v>43.010064985688707</v>
      </c>
      <c r="B18080">
        <f t="shared" ca="1" si="566"/>
        <v>0.87284053879974643</v>
      </c>
      <c r="C18080">
        <f t="shared" ca="1" si="565"/>
        <v>0.80862500000000004</v>
      </c>
    </row>
    <row r="18081" spans="1:3" x14ac:dyDescent="0.25">
      <c r="A18081" s="3">
        <f ca="1">Выборки!B8081</f>
        <v>49.905587923266197</v>
      </c>
      <c r="B18081">
        <f t="shared" ca="1" si="566"/>
        <v>1.3945552421278753</v>
      </c>
      <c r="C18081">
        <f t="shared" ca="1" si="565"/>
        <v>0.91842500000000005</v>
      </c>
    </row>
    <row r="18082" spans="1:3" x14ac:dyDescent="0.25">
      <c r="A18082" s="3">
        <f ca="1">Выборки!B8082</f>
        <v>42.738173901319541</v>
      </c>
      <c r="B18082">
        <f t="shared" ca="1" si="566"/>
        <v>0.8524759171848959</v>
      </c>
      <c r="C18082">
        <f t="shared" ca="1" si="565"/>
        <v>0.80302499999999999</v>
      </c>
    </row>
    <row r="18083" spans="1:3" x14ac:dyDescent="0.25">
      <c r="A18083" s="3">
        <f ca="1">Выборки!B8083</f>
        <v>18.321398734220935</v>
      </c>
      <c r="B18083">
        <f t="shared" ca="1" si="566"/>
        <v>-0.87430899884140167</v>
      </c>
      <c r="C18083">
        <f t="shared" ca="1" si="565"/>
        <v>0.19097500000000001</v>
      </c>
    </row>
    <row r="18084" spans="1:3" x14ac:dyDescent="0.25">
      <c r="A18084" s="3">
        <f ca="1">Выборки!B8084</f>
        <v>39.246229582380643</v>
      </c>
      <c r="B18084">
        <f t="shared" ca="1" si="566"/>
        <v>0.63067966161496303</v>
      </c>
      <c r="C18084">
        <f t="shared" ca="1" si="565"/>
        <v>0.73587499999999995</v>
      </c>
    </row>
    <row r="18085" spans="1:3" x14ac:dyDescent="0.25">
      <c r="A18085" s="3">
        <f ca="1">Выборки!B8085</f>
        <v>24.286156365619384</v>
      </c>
      <c r="B18085">
        <f t="shared" ca="1" si="566"/>
        <v>-0.16918643408718906</v>
      </c>
      <c r="C18085">
        <f t="shared" ca="1" si="565"/>
        <v>0.43282500000000002</v>
      </c>
    </row>
    <row r="18086" spans="1:3" x14ac:dyDescent="0.25">
      <c r="A18086" s="3">
        <f ca="1">Выборки!B8086</f>
        <v>52.698636083155527</v>
      </c>
      <c r="B18086">
        <f t="shared" ca="1" si="566"/>
        <v>1.6359502497423117</v>
      </c>
      <c r="C18086">
        <f t="shared" ca="1" si="565"/>
        <v>0.949075</v>
      </c>
    </row>
    <row r="18087" spans="1:3" x14ac:dyDescent="0.25">
      <c r="A18087" s="3">
        <f ca="1">Выборки!B8087</f>
        <v>39.644064340093557</v>
      </c>
      <c r="B18087">
        <f t="shared" ca="1" si="566"/>
        <v>0.65176931416562123</v>
      </c>
      <c r="C18087">
        <f t="shared" ca="1" si="565"/>
        <v>0.74272499999999997</v>
      </c>
    </row>
    <row r="18088" spans="1:3" x14ac:dyDescent="0.25">
      <c r="A18088" s="3">
        <f ca="1">Выборки!B8088</f>
        <v>40.888398175844337</v>
      </c>
      <c r="B18088">
        <f t="shared" ca="1" si="566"/>
        <v>0.73465439709564351</v>
      </c>
      <c r="C18088">
        <f t="shared" ca="1" si="565"/>
        <v>0.76872499999999999</v>
      </c>
    </row>
    <row r="18089" spans="1:3" x14ac:dyDescent="0.25">
      <c r="A18089" s="3">
        <f ca="1">Выборки!B8089</f>
        <v>43.3942764355645</v>
      </c>
      <c r="B18089">
        <f t="shared" ca="1" si="566"/>
        <v>0.8990049951414697</v>
      </c>
      <c r="C18089">
        <f t="shared" ca="1" si="565"/>
        <v>0.81567500000000004</v>
      </c>
    </row>
    <row r="18090" spans="1:3" x14ac:dyDescent="0.25">
      <c r="A18090" s="3">
        <f ca="1">Выборки!B8090</f>
        <v>45.677869619404873</v>
      </c>
      <c r="B18090">
        <f t="shared" ca="1" si="566"/>
        <v>1.0626295077418135</v>
      </c>
      <c r="C18090">
        <f t="shared" ca="1" si="565"/>
        <v>0.85602500000000004</v>
      </c>
    </row>
    <row r="18091" spans="1:3" x14ac:dyDescent="0.25">
      <c r="A18091" s="3">
        <f ca="1">Выборки!B8091</f>
        <v>43.250584720438127</v>
      </c>
      <c r="B18091">
        <f t="shared" ca="1" si="566"/>
        <v>0.88909876983826297</v>
      </c>
      <c r="C18091">
        <f t="shared" ca="1" si="565"/>
        <v>0.813025</v>
      </c>
    </row>
    <row r="18092" spans="1:3" x14ac:dyDescent="0.25">
      <c r="A18092" s="3">
        <f ca="1">Выборки!B8092</f>
        <v>38.149164025065957</v>
      </c>
      <c r="B18092">
        <f t="shared" ca="1" si="566"/>
        <v>0.56680010389181823</v>
      </c>
      <c r="C18092">
        <f t="shared" ca="1" si="565"/>
        <v>0.71457499999999996</v>
      </c>
    </row>
    <row r="18093" spans="1:3" x14ac:dyDescent="0.25">
      <c r="A18093" s="3">
        <f ca="1">Выборки!B8093</f>
        <v>46.066487975565551</v>
      </c>
      <c r="B18093">
        <f t="shared" ca="1" si="566"/>
        <v>1.0949238484682431</v>
      </c>
      <c r="C18093">
        <f t="shared" ca="1" si="565"/>
        <v>0.86322500000000002</v>
      </c>
    </row>
    <row r="18094" spans="1:3" x14ac:dyDescent="0.25">
      <c r="A18094" s="3">
        <f ca="1">Выборки!B8094</f>
        <v>48.542763125536489</v>
      </c>
      <c r="B18094">
        <f t="shared" ca="1" si="566"/>
        <v>1.2879884033925335</v>
      </c>
      <c r="C18094">
        <f t="shared" ca="1" si="565"/>
        <v>0.90112499999999995</v>
      </c>
    </row>
    <row r="18095" spans="1:3" x14ac:dyDescent="0.25">
      <c r="A18095" s="3">
        <f ca="1">Выборки!B8095</f>
        <v>43.440225766474377</v>
      </c>
      <c r="B18095">
        <f t="shared" ca="1" si="566"/>
        <v>0.90257782486436045</v>
      </c>
      <c r="C18095">
        <f t="shared" ca="1" si="565"/>
        <v>0.81662500000000005</v>
      </c>
    </row>
    <row r="18096" spans="1:3" x14ac:dyDescent="0.25">
      <c r="A18096" s="3">
        <f ca="1">Выборки!B8096</f>
        <v>31.046223240411233</v>
      </c>
      <c r="B18096">
        <f t="shared" ca="1" si="566"/>
        <v>0.21412446231297311</v>
      </c>
      <c r="C18096">
        <f t="shared" ca="1" si="565"/>
        <v>0.58477500000000004</v>
      </c>
    </row>
    <row r="18097" spans="1:3" x14ac:dyDescent="0.25">
      <c r="A18097" s="3">
        <f ca="1">Выборки!B8097</f>
        <v>36.110215633481552</v>
      </c>
      <c r="B18097">
        <f t="shared" ca="1" si="566"/>
        <v>0.4532760172787651</v>
      </c>
      <c r="C18097">
        <f t="shared" ca="1" si="565"/>
        <v>0.67482500000000001</v>
      </c>
    </row>
    <row r="18098" spans="1:3" x14ac:dyDescent="0.25">
      <c r="A18098" s="3">
        <f ca="1">Выборки!B8098</f>
        <v>54.182962063708437</v>
      </c>
      <c r="B18098">
        <f t="shared" ca="1" si="566"/>
        <v>1.7550544182657302</v>
      </c>
      <c r="C18098">
        <f t="shared" ca="1" si="565"/>
        <v>0.96037499999999998</v>
      </c>
    </row>
    <row r="18099" spans="1:3" x14ac:dyDescent="0.25">
      <c r="A18099" s="3">
        <f ca="1">Выборки!B8099</f>
        <v>55.968446658538156</v>
      </c>
      <c r="B18099">
        <f t="shared" ca="1" si="566"/>
        <v>1.9090937412019775</v>
      </c>
      <c r="C18099">
        <f t="shared" ca="1" si="565"/>
        <v>0.97187500000000004</v>
      </c>
    </row>
    <row r="18100" spans="1:3" x14ac:dyDescent="0.25">
      <c r="A18100" s="3">
        <f ca="1">Выборки!B8100</f>
        <v>44.572089632133412</v>
      </c>
      <c r="B18100">
        <f t="shared" ca="1" si="566"/>
        <v>0.98189820535036987</v>
      </c>
      <c r="C18100">
        <f t="shared" ca="1" si="565"/>
        <v>0.83692500000000003</v>
      </c>
    </row>
    <row r="18101" spans="1:3" x14ac:dyDescent="0.25">
      <c r="A18101" s="3">
        <f ca="1">Выборки!B8101</f>
        <v>49.066084787559227</v>
      </c>
      <c r="B18101">
        <f t="shared" ca="1" si="566"/>
        <v>1.3256670686547891</v>
      </c>
      <c r="C18101">
        <f t="shared" ca="1" si="565"/>
        <v>0.90752500000000003</v>
      </c>
    </row>
    <row r="18102" spans="1:3" x14ac:dyDescent="0.25">
      <c r="A18102" s="3">
        <f ca="1">Выборки!B8102</f>
        <v>33.465347152964519</v>
      </c>
      <c r="B18102">
        <f t="shared" ca="1" si="566"/>
        <v>0.31962845643078469</v>
      </c>
      <c r="C18102">
        <f t="shared" ca="1" si="565"/>
        <v>0.62537500000000001</v>
      </c>
    </row>
    <row r="18103" spans="1:3" x14ac:dyDescent="0.25">
      <c r="A18103" s="3">
        <f ca="1">Выборки!B8103</f>
        <v>27.132901273136056</v>
      </c>
      <c r="B18103">
        <f t="shared" ca="1" si="566"/>
        <v>3.2027650868837361E-2</v>
      </c>
      <c r="C18103">
        <f t="shared" ca="1" si="565"/>
        <v>0.51277499999999998</v>
      </c>
    </row>
    <row r="18104" spans="1:3" x14ac:dyDescent="0.25">
      <c r="A18104" s="3">
        <f ca="1">Выборки!B8104</f>
        <v>42.911426506669052</v>
      </c>
      <c r="B18104">
        <f t="shared" ca="1" si="566"/>
        <v>0.86497957398241454</v>
      </c>
      <c r="C18104">
        <f t="shared" ca="1" si="565"/>
        <v>0.80647500000000005</v>
      </c>
    </row>
    <row r="18105" spans="1:3" x14ac:dyDescent="0.25">
      <c r="A18105" s="3">
        <f ca="1">Выборки!B8105</f>
        <v>44.294061590160354</v>
      </c>
      <c r="B18105">
        <f t="shared" ca="1" si="566"/>
        <v>0.96160113729860486</v>
      </c>
      <c r="C18105">
        <f t="shared" ca="1" si="565"/>
        <v>0.83187500000000003</v>
      </c>
    </row>
    <row r="18106" spans="1:3" x14ac:dyDescent="0.25">
      <c r="A18106" s="3">
        <f ca="1">Выборки!B8106</f>
        <v>32.479253866418759</v>
      </c>
      <c r="B18106">
        <f t="shared" ca="1" si="566"/>
        <v>0.27729968684445744</v>
      </c>
      <c r="C18106">
        <f t="shared" ca="1" si="565"/>
        <v>0.60922500000000002</v>
      </c>
    </row>
    <row r="18107" spans="1:3" x14ac:dyDescent="0.25">
      <c r="A18107" s="3">
        <f ca="1">Выборки!B8107</f>
        <v>54.795542393387379</v>
      </c>
      <c r="B18107">
        <f t="shared" ca="1" si="566"/>
        <v>1.8115872271785525</v>
      </c>
      <c r="C18107">
        <f t="shared" ca="1" si="565"/>
        <v>0.96497500000000003</v>
      </c>
    </row>
    <row r="18108" spans="1:3" x14ac:dyDescent="0.25">
      <c r="A18108" s="3">
        <f ca="1">Выборки!B8108</f>
        <v>39.697231884206971</v>
      </c>
      <c r="B18108">
        <f t="shared" ca="1" si="566"/>
        <v>0.65580437672482139</v>
      </c>
      <c r="C18108">
        <f t="shared" ca="1" si="565"/>
        <v>0.74402500000000005</v>
      </c>
    </row>
    <row r="18109" spans="1:3" x14ac:dyDescent="0.25">
      <c r="A18109" s="3">
        <f ca="1">Выборки!B8109</f>
        <v>36.202382014259086</v>
      </c>
      <c r="B18109">
        <f t="shared" ca="1" si="566"/>
        <v>0.45883870220775935</v>
      </c>
      <c r="C18109">
        <f t="shared" ca="1" si="565"/>
        <v>0.67682500000000001</v>
      </c>
    </row>
    <row r="18110" spans="1:3" x14ac:dyDescent="0.25">
      <c r="A18110" s="3">
        <f ca="1">Выборки!B8110</f>
        <v>30.707402109655121</v>
      </c>
      <c r="B18110">
        <f t="shared" ca="1" si="566"/>
        <v>0.20016696808905099</v>
      </c>
      <c r="C18110">
        <f t="shared" ca="1" si="565"/>
        <v>0.57932499999999998</v>
      </c>
    </row>
    <row r="18111" spans="1:3" x14ac:dyDescent="0.25">
      <c r="A18111" s="3">
        <f ca="1">Выборки!B8111</f>
        <v>40.207812420773756</v>
      </c>
      <c r="B18111">
        <f t="shared" ca="1" si="566"/>
        <v>0.68625868034939286</v>
      </c>
      <c r="C18111">
        <f t="shared" ca="1" si="565"/>
        <v>0.75372499999999998</v>
      </c>
    </row>
    <row r="18112" spans="1:3" x14ac:dyDescent="0.25">
      <c r="A18112" s="3">
        <f ca="1">Выборки!B8112</f>
        <v>33.235918476189084</v>
      </c>
      <c r="B18112">
        <f t="shared" ca="1" si="566"/>
        <v>0.30725406033969027</v>
      </c>
      <c r="C18112">
        <f t="shared" ca="1" si="565"/>
        <v>0.62067499999999998</v>
      </c>
    </row>
    <row r="18113" spans="1:3" x14ac:dyDescent="0.25">
      <c r="A18113" s="3">
        <f ca="1">Выборки!B8113</f>
        <v>41.497718431812608</v>
      </c>
      <c r="B18113">
        <f t="shared" ca="1" si="566"/>
        <v>0.77143354209046455</v>
      </c>
      <c r="C18113">
        <f t="shared" ca="1" si="565"/>
        <v>0.779775</v>
      </c>
    </row>
    <row r="18114" spans="1:3" x14ac:dyDescent="0.25">
      <c r="A18114" s="3">
        <f ca="1">Выборки!B8114</f>
        <v>40.000313506421946</v>
      </c>
      <c r="B18114">
        <f t="shared" ca="1" si="566"/>
        <v>0.67299574173075249</v>
      </c>
      <c r="C18114">
        <f t="shared" ref="C18114:C18177" ca="1" si="567">(_xlfn.RANK.AVG(A18114,$A$2:$A$20001,1)-0.5)/COUNT($A$2:$A$20001)</f>
        <v>0.749525</v>
      </c>
    </row>
    <row r="18115" spans="1:3" x14ac:dyDescent="0.25">
      <c r="A18115" s="3">
        <f ca="1">Выборки!B8115</f>
        <v>48.929551741262387</v>
      </c>
      <c r="B18115">
        <f t="shared" ref="B18115:B18178" ca="1" si="568">_xlfn.NORM.S.INV(C18115)</f>
        <v>1.3157737270043568</v>
      </c>
      <c r="C18115">
        <f t="shared" ca="1" si="567"/>
        <v>0.90587499999999999</v>
      </c>
    </row>
    <row r="18116" spans="1:3" x14ac:dyDescent="0.25">
      <c r="A18116" s="3">
        <f ca="1">Выборки!B8116</f>
        <v>39.032373474719257</v>
      </c>
      <c r="B18116">
        <f t="shared" ca="1" si="568"/>
        <v>0.61849362319095691</v>
      </c>
      <c r="C18116">
        <f t="shared" ca="1" si="567"/>
        <v>0.73187500000000005</v>
      </c>
    </row>
    <row r="18117" spans="1:3" x14ac:dyDescent="0.25">
      <c r="A18117" s="3">
        <f ca="1">Выборки!B8117</f>
        <v>56.60145364661971</v>
      </c>
      <c r="B18117">
        <f t="shared" ca="1" si="568"/>
        <v>1.9690269186532532</v>
      </c>
      <c r="C18117">
        <f t="shared" ca="1" si="567"/>
        <v>0.97552499999999998</v>
      </c>
    </row>
    <row r="18118" spans="1:3" x14ac:dyDescent="0.25">
      <c r="A18118" s="3">
        <f ca="1">Выборки!B8118</f>
        <v>46.991087938108258</v>
      </c>
      <c r="B18118">
        <f t="shared" ca="1" si="568"/>
        <v>1.1646764132088008</v>
      </c>
      <c r="C18118">
        <f t="shared" ca="1" si="567"/>
        <v>0.87792499999999996</v>
      </c>
    </row>
    <row r="18119" spans="1:3" x14ac:dyDescent="0.25">
      <c r="A18119" s="3">
        <f ca="1">Выборки!B8119</f>
        <v>38.935769623123512</v>
      </c>
      <c r="B18119">
        <f t="shared" ca="1" si="568"/>
        <v>0.61183036100913246</v>
      </c>
      <c r="C18119">
        <f t="shared" ca="1" si="567"/>
        <v>0.72967499999999996</v>
      </c>
    </row>
    <row r="18120" spans="1:3" x14ac:dyDescent="0.25">
      <c r="A18120" s="3">
        <f ca="1">Выборки!B8120</f>
        <v>41.561138374792421</v>
      </c>
      <c r="B18120">
        <f t="shared" ca="1" si="568"/>
        <v>0.77667591522782109</v>
      </c>
      <c r="C18120">
        <f t="shared" ca="1" si="567"/>
        <v>0.78132500000000005</v>
      </c>
    </row>
    <row r="18121" spans="1:3" x14ac:dyDescent="0.25">
      <c r="A18121" s="3">
        <f ca="1">Выборки!B8121</f>
        <v>35.649576579743965</v>
      </c>
      <c r="B18121">
        <f t="shared" ca="1" si="568"/>
        <v>0.42910062151403533</v>
      </c>
      <c r="C18121">
        <f t="shared" ca="1" si="567"/>
        <v>0.66607499999999997</v>
      </c>
    </row>
    <row r="18122" spans="1:3" x14ac:dyDescent="0.25">
      <c r="A18122" s="3">
        <f ca="1">Выборки!B8122</f>
        <v>51.146051427894605</v>
      </c>
      <c r="B18122">
        <f t="shared" ca="1" si="568"/>
        <v>1.4948637674728111</v>
      </c>
      <c r="C18122">
        <f t="shared" ca="1" si="567"/>
        <v>0.93252500000000005</v>
      </c>
    </row>
    <row r="18123" spans="1:3" x14ac:dyDescent="0.25">
      <c r="A18123" s="3">
        <f ca="1">Выборки!B8123</f>
        <v>37.012559489735523</v>
      </c>
      <c r="B18123">
        <f t="shared" ca="1" si="568"/>
        <v>0.50287807052133804</v>
      </c>
      <c r="C18123">
        <f t="shared" ca="1" si="567"/>
        <v>0.69247499999999995</v>
      </c>
    </row>
    <row r="18124" spans="1:3" x14ac:dyDescent="0.25">
      <c r="A18124" s="3">
        <f ca="1">Выборки!B8124</f>
        <v>30.238068581119247</v>
      </c>
      <c r="B18124">
        <f t="shared" ca="1" si="568"/>
        <v>0.1808949917587217</v>
      </c>
      <c r="C18124">
        <f t="shared" ca="1" si="567"/>
        <v>0.57177500000000003</v>
      </c>
    </row>
    <row r="18125" spans="1:3" x14ac:dyDescent="0.25">
      <c r="A18125" s="3">
        <f ca="1">Выборки!B8125</f>
        <v>59.886484176544187</v>
      </c>
      <c r="B18125">
        <f t="shared" ca="1" si="568"/>
        <v>2.2726049015737355</v>
      </c>
      <c r="C18125">
        <f t="shared" ca="1" si="567"/>
        <v>0.98847499999999999</v>
      </c>
    </row>
    <row r="18126" spans="1:3" x14ac:dyDescent="0.25">
      <c r="A18126" s="3">
        <f ca="1">Выборки!B8126</f>
        <v>43.224792945427943</v>
      </c>
      <c r="B18126">
        <f t="shared" ca="1" si="568"/>
        <v>0.8866822451102393</v>
      </c>
      <c r="C18126">
        <f t="shared" ca="1" si="567"/>
        <v>0.81237499999999996</v>
      </c>
    </row>
    <row r="18127" spans="1:3" x14ac:dyDescent="0.25">
      <c r="A18127" s="3">
        <f ca="1">Выборки!B8127</f>
        <v>57.797345247526806</v>
      </c>
      <c r="B18127">
        <f t="shared" ca="1" si="568"/>
        <v>2.078644909257783</v>
      </c>
      <c r="C18127">
        <f t="shared" ca="1" si="567"/>
        <v>0.98117500000000002</v>
      </c>
    </row>
    <row r="18128" spans="1:3" x14ac:dyDescent="0.25">
      <c r="A18128" s="3">
        <f ca="1">Выборки!B8128</f>
        <v>43.702333812285133</v>
      </c>
      <c r="B18128">
        <f t="shared" ca="1" si="568"/>
        <v>0.92004355315340558</v>
      </c>
      <c r="C18128">
        <f t="shared" ca="1" si="567"/>
        <v>0.82122499999999998</v>
      </c>
    </row>
    <row r="18129" spans="1:3" x14ac:dyDescent="0.25">
      <c r="A18129" s="3">
        <f ca="1">Выборки!B8129</f>
        <v>36.158510224149722</v>
      </c>
      <c r="B18129">
        <f t="shared" ca="1" si="568"/>
        <v>0.45633374713147551</v>
      </c>
      <c r="C18129">
        <f t="shared" ca="1" si="567"/>
        <v>0.675925</v>
      </c>
    </row>
    <row r="18130" spans="1:3" x14ac:dyDescent="0.25">
      <c r="A18130" s="3">
        <f ca="1">Выборки!B8130</f>
        <v>50.886522621991439</v>
      </c>
      <c r="B18130">
        <f t="shared" ca="1" si="568"/>
        <v>1.4763498432499953</v>
      </c>
      <c r="C18130">
        <f t="shared" ca="1" si="567"/>
        <v>0.93007499999999999</v>
      </c>
    </row>
    <row r="18131" spans="1:3" x14ac:dyDescent="0.25">
      <c r="A18131" s="3">
        <f ca="1">Выборки!B8131</f>
        <v>38.143938596766731</v>
      </c>
      <c r="B18131">
        <f t="shared" ca="1" si="568"/>
        <v>0.56650578716134692</v>
      </c>
      <c r="C18131">
        <f t="shared" ca="1" si="567"/>
        <v>0.71447499999999997</v>
      </c>
    </row>
    <row r="18132" spans="1:3" x14ac:dyDescent="0.25">
      <c r="A18132" s="3">
        <f ca="1">Выборки!B8132</f>
        <v>51.654427469653832</v>
      </c>
      <c r="B18132">
        <f t="shared" ca="1" si="568"/>
        <v>1.5408635444891989</v>
      </c>
      <c r="C18132">
        <f t="shared" ca="1" si="567"/>
        <v>0.93832499999999996</v>
      </c>
    </row>
    <row r="18133" spans="1:3" x14ac:dyDescent="0.25">
      <c r="A18133" s="3">
        <f ca="1">Выборки!B8133</f>
        <v>40.42350803967031</v>
      </c>
      <c r="B18133">
        <f t="shared" ca="1" si="568"/>
        <v>0.70140548488805876</v>
      </c>
      <c r="C18133">
        <f t="shared" ca="1" si="567"/>
        <v>0.75847500000000001</v>
      </c>
    </row>
    <row r="18134" spans="1:3" x14ac:dyDescent="0.25">
      <c r="A18134" s="3">
        <f ca="1">Выборки!B8134</f>
        <v>35.350285401906199</v>
      </c>
      <c r="B18134">
        <f t="shared" ca="1" si="568"/>
        <v>0.41389637334791013</v>
      </c>
      <c r="C18134">
        <f t="shared" ca="1" si="567"/>
        <v>0.66052500000000003</v>
      </c>
    </row>
    <row r="18135" spans="1:3" x14ac:dyDescent="0.25">
      <c r="A18135" s="3">
        <f ca="1">Выборки!B8135</f>
        <v>54.678055092497274</v>
      </c>
      <c r="B18135">
        <f t="shared" ca="1" si="568"/>
        <v>1.800701126294225</v>
      </c>
      <c r="C18135">
        <f t="shared" ca="1" si="567"/>
        <v>0.96412500000000001</v>
      </c>
    </row>
    <row r="18136" spans="1:3" x14ac:dyDescent="0.25">
      <c r="A18136" s="3">
        <f ca="1">Выборки!B8136</f>
        <v>31.659854201792662</v>
      </c>
      <c r="B18136">
        <f t="shared" ca="1" si="568"/>
        <v>0.24113562824971066</v>
      </c>
      <c r="C18136">
        <f t="shared" ca="1" si="567"/>
        <v>0.595275</v>
      </c>
    </row>
    <row r="18137" spans="1:3" x14ac:dyDescent="0.25">
      <c r="A18137" s="3">
        <f ca="1">Выборки!B8137</f>
        <v>28.254664859045153</v>
      </c>
      <c r="B18137">
        <f t="shared" ca="1" si="568"/>
        <v>9.1179454343017122E-2</v>
      </c>
      <c r="C18137">
        <f t="shared" ca="1" si="567"/>
        <v>0.53632500000000005</v>
      </c>
    </row>
    <row r="18138" spans="1:3" x14ac:dyDescent="0.25">
      <c r="A18138" s="3">
        <f ca="1">Выборки!B8138</f>
        <v>35.137224560049674</v>
      </c>
      <c r="B18138">
        <f t="shared" ca="1" si="568"/>
        <v>0.40394930292598735</v>
      </c>
      <c r="C18138">
        <f t="shared" ca="1" si="567"/>
        <v>0.65687499999999999</v>
      </c>
    </row>
    <row r="18139" spans="1:3" x14ac:dyDescent="0.25">
      <c r="A18139" s="3">
        <f ca="1">Выборки!B8139</f>
        <v>19.380307188720252</v>
      </c>
      <c r="B18139">
        <f t="shared" ca="1" si="568"/>
        <v>-0.7338338619985364</v>
      </c>
      <c r="C18139">
        <f t="shared" ca="1" si="567"/>
        <v>0.23152500000000001</v>
      </c>
    </row>
    <row r="18140" spans="1:3" x14ac:dyDescent="0.25">
      <c r="A18140" s="3">
        <f ca="1">Выборки!B8140</f>
        <v>44.620014561588007</v>
      </c>
      <c r="B18140">
        <f t="shared" ca="1" si="568"/>
        <v>0.98596558732699757</v>
      </c>
      <c r="C18140">
        <f t="shared" ca="1" si="567"/>
        <v>0.83792500000000003</v>
      </c>
    </row>
    <row r="18141" spans="1:3" x14ac:dyDescent="0.25">
      <c r="A18141" s="3">
        <f ca="1">Выборки!B8141</f>
        <v>49.74445080225874</v>
      </c>
      <c r="B18141">
        <f t="shared" ca="1" si="568"/>
        <v>1.3823964680322689</v>
      </c>
      <c r="C18141">
        <f t="shared" ca="1" si="567"/>
        <v>0.91657500000000003</v>
      </c>
    </row>
    <row r="18142" spans="1:3" x14ac:dyDescent="0.25">
      <c r="A18142" s="3">
        <f ca="1">Выборки!B8142</f>
        <v>22.250514837032902</v>
      </c>
      <c r="B18142">
        <f t="shared" ca="1" si="568"/>
        <v>-0.3729979092985905</v>
      </c>
      <c r="C18142">
        <f t="shared" ca="1" si="567"/>
        <v>0.35457499999999997</v>
      </c>
    </row>
    <row r="18143" spans="1:3" x14ac:dyDescent="0.25">
      <c r="A18143" s="3">
        <f ca="1">Выборки!B8143</f>
        <v>39.741579325458332</v>
      </c>
      <c r="B18143">
        <f t="shared" ca="1" si="568"/>
        <v>0.65844846771864485</v>
      </c>
      <c r="C18143">
        <f t="shared" ca="1" si="567"/>
        <v>0.74487499999999995</v>
      </c>
    </row>
    <row r="18144" spans="1:3" x14ac:dyDescent="0.25">
      <c r="A18144" s="3">
        <f ca="1">Выборки!B8144</f>
        <v>43.317392337225634</v>
      </c>
      <c r="B18144">
        <f t="shared" ca="1" si="568"/>
        <v>0.89488231771594517</v>
      </c>
      <c r="C18144">
        <f t="shared" ca="1" si="567"/>
        <v>0.81457500000000005</v>
      </c>
    </row>
    <row r="18145" spans="1:3" x14ac:dyDescent="0.25">
      <c r="A18145" s="3">
        <f ca="1">Выборки!B8145</f>
        <v>43.370217408303283</v>
      </c>
      <c r="B18145">
        <f t="shared" ca="1" si="568"/>
        <v>0.89750407488501494</v>
      </c>
      <c r="C18145">
        <f t="shared" ca="1" si="567"/>
        <v>0.81527499999999997</v>
      </c>
    </row>
    <row r="18146" spans="1:3" x14ac:dyDescent="0.25">
      <c r="A18146" s="3">
        <f ca="1">Выборки!B8146</f>
        <v>38.903771578516405</v>
      </c>
      <c r="B18146">
        <f t="shared" ca="1" si="568"/>
        <v>0.61016879282438941</v>
      </c>
      <c r="C18146">
        <f t="shared" ca="1" si="567"/>
        <v>0.72912500000000002</v>
      </c>
    </row>
    <row r="18147" spans="1:3" x14ac:dyDescent="0.25">
      <c r="A18147" s="3">
        <f ca="1">Выборки!B8147</f>
        <v>46.550292667627865</v>
      </c>
      <c r="B18147">
        <f t="shared" ca="1" si="568"/>
        <v>1.1305370400075887</v>
      </c>
      <c r="C18147">
        <f t="shared" ca="1" si="567"/>
        <v>0.87087499999999995</v>
      </c>
    </row>
    <row r="18148" spans="1:3" x14ac:dyDescent="0.25">
      <c r="A18148" s="3">
        <f ca="1">Выборки!B8148</f>
        <v>25.375007051511755</v>
      </c>
      <c r="B18148">
        <f t="shared" ca="1" si="568"/>
        <v>-8.3001936279642544E-2</v>
      </c>
      <c r="C18148">
        <f t="shared" ca="1" si="567"/>
        <v>0.46692499999999998</v>
      </c>
    </row>
    <row r="18149" spans="1:3" x14ac:dyDescent="0.25">
      <c r="A18149" s="3">
        <f ca="1">Выборки!B8149</f>
        <v>45.098095232520549</v>
      </c>
      <c r="B18149">
        <f t="shared" ca="1" si="568"/>
        <v>1.0216427847057461</v>
      </c>
      <c r="C18149">
        <f t="shared" ca="1" si="567"/>
        <v>0.84652499999999997</v>
      </c>
    </row>
    <row r="18150" spans="1:3" x14ac:dyDescent="0.25">
      <c r="A18150" s="3">
        <f ca="1">Выборки!B8150</f>
        <v>42.765163309557018</v>
      </c>
      <c r="B18150">
        <f t="shared" ca="1" si="568"/>
        <v>0.85500207322931898</v>
      </c>
      <c r="C18150">
        <f t="shared" ca="1" si="567"/>
        <v>0.80372500000000002</v>
      </c>
    </row>
    <row r="18151" spans="1:3" x14ac:dyDescent="0.25">
      <c r="A18151" s="3">
        <f ca="1">Выборки!B8151</f>
        <v>24.350634324795241</v>
      </c>
      <c r="B18151">
        <f t="shared" ca="1" si="568"/>
        <v>-0.16461121925639832</v>
      </c>
      <c r="C18151">
        <f t="shared" ca="1" si="567"/>
        <v>0.43462499999999998</v>
      </c>
    </row>
    <row r="18152" spans="1:3" x14ac:dyDescent="0.25">
      <c r="A18152" s="3">
        <f ca="1">Выборки!B8152</f>
        <v>43.979682596486398</v>
      </c>
      <c r="B18152">
        <f t="shared" ca="1" si="568"/>
        <v>0.94052174709626868</v>
      </c>
      <c r="C18152">
        <f t="shared" ca="1" si="567"/>
        <v>0.82652499999999995</v>
      </c>
    </row>
    <row r="18153" spans="1:3" x14ac:dyDescent="0.25">
      <c r="A18153" s="3">
        <f ca="1">Выборки!B8153</f>
        <v>35.440479014048705</v>
      </c>
      <c r="B18153">
        <f t="shared" ca="1" si="568"/>
        <v>0.41909049086219746</v>
      </c>
      <c r="C18153">
        <f t="shared" ca="1" si="567"/>
        <v>0.66242500000000004</v>
      </c>
    </row>
    <row r="18154" spans="1:3" x14ac:dyDescent="0.25">
      <c r="A18154" s="3">
        <f ca="1">Выборки!B8154</f>
        <v>53.513479371300917</v>
      </c>
      <c r="B18154">
        <f t="shared" ca="1" si="568"/>
        <v>1.6993672959502411</v>
      </c>
      <c r="C18154">
        <f t="shared" ca="1" si="567"/>
        <v>0.95537499999999997</v>
      </c>
    </row>
    <row r="18155" spans="1:3" x14ac:dyDescent="0.25">
      <c r="A18155" s="3">
        <f ca="1">Выборки!B8155</f>
        <v>51.179540176830535</v>
      </c>
      <c r="B18155">
        <f t="shared" ca="1" si="568"/>
        <v>1.4994767341858157</v>
      </c>
      <c r="C18155">
        <f t="shared" ca="1" si="567"/>
        <v>0.93312499999999998</v>
      </c>
    </row>
    <row r="18156" spans="1:3" x14ac:dyDescent="0.25">
      <c r="A18156" s="3">
        <f ca="1">Выборки!B8156</f>
        <v>35.492488290142504</v>
      </c>
      <c r="B18156">
        <f t="shared" ca="1" si="568"/>
        <v>0.42210277845810446</v>
      </c>
      <c r="C18156">
        <f t="shared" ca="1" si="567"/>
        <v>0.66352500000000003</v>
      </c>
    </row>
    <row r="18157" spans="1:3" x14ac:dyDescent="0.25">
      <c r="A18157" s="3">
        <f ca="1">Выборки!B8157</f>
        <v>39.766760169992992</v>
      </c>
      <c r="B18157">
        <f t="shared" ca="1" si="568"/>
        <v>0.66047352931480974</v>
      </c>
      <c r="C18157">
        <f t="shared" ca="1" si="567"/>
        <v>0.74552499999999999</v>
      </c>
    </row>
    <row r="18158" spans="1:3" x14ac:dyDescent="0.25">
      <c r="A18158" s="3">
        <f ca="1">Выборки!B8158</f>
        <v>51.825479120325731</v>
      </c>
      <c r="B18158">
        <f t="shared" ca="1" si="568"/>
        <v>1.5575076741367473</v>
      </c>
      <c r="C18158">
        <f t="shared" ca="1" si="567"/>
        <v>0.94032499999999997</v>
      </c>
    </row>
    <row r="18159" spans="1:3" x14ac:dyDescent="0.25">
      <c r="A18159" s="3">
        <f ca="1">Выборки!B8159</f>
        <v>19.586642981443063</v>
      </c>
      <c r="B18159">
        <f t="shared" ca="1" si="568"/>
        <v>-0.7012452100369857</v>
      </c>
      <c r="C18159">
        <f t="shared" ca="1" si="567"/>
        <v>0.24157500000000001</v>
      </c>
    </row>
    <row r="18160" spans="1:3" x14ac:dyDescent="0.25">
      <c r="A18160" s="3">
        <f ca="1">Выборки!B8160</f>
        <v>49.705650064305217</v>
      </c>
      <c r="B18160">
        <f t="shared" ca="1" si="568"/>
        <v>1.3778487207961401</v>
      </c>
      <c r="C18160">
        <f t="shared" ca="1" si="567"/>
        <v>0.91587499999999999</v>
      </c>
    </row>
    <row r="18161" spans="1:3" x14ac:dyDescent="0.25">
      <c r="A18161" s="3">
        <f ca="1">Выборки!B8161</f>
        <v>47.05799231819573</v>
      </c>
      <c r="B18161">
        <f t="shared" ca="1" si="568"/>
        <v>1.1706238657199728</v>
      </c>
      <c r="C18161">
        <f t="shared" ca="1" si="567"/>
        <v>0.87912500000000005</v>
      </c>
    </row>
    <row r="18162" spans="1:3" x14ac:dyDescent="0.25">
      <c r="A18162" s="3">
        <f ca="1">Выборки!B8162</f>
        <v>42.864431549007847</v>
      </c>
      <c r="B18162">
        <f t="shared" ca="1" si="568"/>
        <v>0.86243170485441312</v>
      </c>
      <c r="C18162">
        <f t="shared" ca="1" si="567"/>
        <v>0.80577500000000002</v>
      </c>
    </row>
    <row r="18163" spans="1:3" x14ac:dyDescent="0.25">
      <c r="A18163" s="3">
        <f ca="1">Выборки!B8163</f>
        <v>31.535697919741899</v>
      </c>
      <c r="B18163">
        <f t="shared" ca="1" si="568"/>
        <v>0.23571993479516756</v>
      </c>
      <c r="C18163">
        <f t="shared" ca="1" si="567"/>
        <v>0.59317500000000001</v>
      </c>
    </row>
    <row r="18164" spans="1:3" x14ac:dyDescent="0.25">
      <c r="A18164" s="3">
        <f ca="1">Выборки!B8164</f>
        <v>22.755340214762334</v>
      </c>
      <c r="B18164">
        <f t="shared" ca="1" si="568"/>
        <v>-0.31778240260772644</v>
      </c>
      <c r="C18164">
        <f t="shared" ca="1" si="567"/>
        <v>0.37532500000000002</v>
      </c>
    </row>
    <row r="18165" spans="1:3" x14ac:dyDescent="0.25">
      <c r="A18165" s="3">
        <f ca="1">Выборки!B8165</f>
        <v>35.789915442676417</v>
      </c>
      <c r="B18165">
        <f t="shared" ca="1" si="568"/>
        <v>0.43805005315034057</v>
      </c>
      <c r="C18165">
        <f t="shared" ca="1" si="567"/>
        <v>0.66932499999999995</v>
      </c>
    </row>
    <row r="18166" spans="1:3" x14ac:dyDescent="0.25">
      <c r="A18166" s="3">
        <f ca="1">Выборки!B8166</f>
        <v>34.236725826796643</v>
      </c>
      <c r="B18166">
        <f t="shared" ca="1" si="568"/>
        <v>0.35892659974719598</v>
      </c>
      <c r="C18166">
        <f t="shared" ca="1" si="567"/>
        <v>0.64017500000000005</v>
      </c>
    </row>
    <row r="18167" spans="1:3" x14ac:dyDescent="0.25">
      <c r="A18167" s="3">
        <f ca="1">Выборки!B8167</f>
        <v>46.079437604201942</v>
      </c>
      <c r="B18167">
        <f t="shared" ca="1" si="568"/>
        <v>1.0956088204912631</v>
      </c>
      <c r="C18167">
        <f t="shared" ca="1" si="567"/>
        <v>0.863375</v>
      </c>
    </row>
    <row r="18168" spans="1:3" x14ac:dyDescent="0.25">
      <c r="A18168" s="3">
        <f ca="1">Выборки!B8168</f>
        <v>47.085989145546876</v>
      </c>
      <c r="B18168">
        <f t="shared" ca="1" si="568"/>
        <v>1.1723663585702147</v>
      </c>
      <c r="C18168">
        <f t="shared" ca="1" si="567"/>
        <v>0.87947500000000001</v>
      </c>
    </row>
    <row r="18169" spans="1:3" x14ac:dyDescent="0.25">
      <c r="A18169" s="3">
        <f ca="1">Выборки!B8169</f>
        <v>44.872725088243428</v>
      </c>
      <c r="B18169">
        <f t="shared" ca="1" si="568"/>
        <v>1.0078010119619254</v>
      </c>
      <c r="C18169">
        <f t="shared" ca="1" si="567"/>
        <v>0.843225</v>
      </c>
    </row>
    <row r="18170" spans="1:3" x14ac:dyDescent="0.25">
      <c r="A18170" s="3">
        <f ca="1">Выборки!B8170</f>
        <v>34.121527132248659</v>
      </c>
      <c r="B18170">
        <f t="shared" ca="1" si="568"/>
        <v>0.35345147679528344</v>
      </c>
      <c r="C18170">
        <f t="shared" ca="1" si="567"/>
        <v>0.63812500000000005</v>
      </c>
    </row>
    <row r="18171" spans="1:3" x14ac:dyDescent="0.25">
      <c r="A18171" s="3">
        <f ca="1">Выборки!B8171</f>
        <v>28.698619305259772</v>
      </c>
      <c r="B18171">
        <f t="shared" ca="1" si="568"/>
        <v>0.1114619967106466</v>
      </c>
      <c r="C18171">
        <f t="shared" ca="1" si="567"/>
        <v>0.54437500000000005</v>
      </c>
    </row>
    <row r="18172" spans="1:3" x14ac:dyDescent="0.25">
      <c r="A18172" s="3">
        <f ca="1">Выборки!B8172</f>
        <v>35.863765332907775</v>
      </c>
      <c r="B18172">
        <f t="shared" ca="1" si="568"/>
        <v>0.44191598905508855</v>
      </c>
      <c r="C18172">
        <f t="shared" ca="1" si="567"/>
        <v>0.67072500000000002</v>
      </c>
    </row>
    <row r="18173" spans="1:3" x14ac:dyDescent="0.25">
      <c r="A18173" s="3">
        <f ca="1">Выборки!B8173</f>
        <v>41.253477400621875</v>
      </c>
      <c r="B18173">
        <f t="shared" ca="1" si="568"/>
        <v>0.75733364300311334</v>
      </c>
      <c r="C18173">
        <f t="shared" ca="1" si="567"/>
        <v>0.77557500000000001</v>
      </c>
    </row>
    <row r="18174" spans="1:3" x14ac:dyDescent="0.25">
      <c r="A18174" s="3">
        <f ca="1">Выборки!B8174</f>
        <v>40.701074827064652</v>
      </c>
      <c r="B18174">
        <f t="shared" ca="1" si="568"/>
        <v>0.72223501330860951</v>
      </c>
      <c r="C18174">
        <f t="shared" ca="1" si="567"/>
        <v>0.76492499999999997</v>
      </c>
    </row>
    <row r="18175" spans="1:3" x14ac:dyDescent="0.25">
      <c r="A18175" s="3">
        <f ca="1">Выборки!B8175</f>
        <v>32.334636221951484</v>
      </c>
      <c r="B18175">
        <f t="shared" ca="1" si="568"/>
        <v>0.27209366558718168</v>
      </c>
      <c r="C18175">
        <f t="shared" ca="1" si="567"/>
        <v>0.60722500000000001</v>
      </c>
    </row>
    <row r="18176" spans="1:3" x14ac:dyDescent="0.25">
      <c r="A18176" s="3">
        <f ca="1">Выборки!B8176</f>
        <v>40.735519831482044</v>
      </c>
      <c r="B18176">
        <f t="shared" ca="1" si="568"/>
        <v>0.72386275119046772</v>
      </c>
      <c r="C18176">
        <f t="shared" ca="1" si="567"/>
        <v>0.76542500000000002</v>
      </c>
    </row>
    <row r="18177" spans="1:3" x14ac:dyDescent="0.25">
      <c r="A18177" s="3">
        <f ca="1">Выборки!B8177</f>
        <v>31.387126376554939</v>
      </c>
      <c r="B18177">
        <f t="shared" ca="1" si="568"/>
        <v>0.22863836928098105</v>
      </c>
      <c r="C18177">
        <f t="shared" ca="1" si="567"/>
        <v>0.59042499999999998</v>
      </c>
    </row>
    <row r="18178" spans="1:3" x14ac:dyDescent="0.25">
      <c r="A18178" s="3">
        <f ca="1">Выборки!B8178</f>
        <v>48.308667933133528</v>
      </c>
      <c r="B18178">
        <f t="shared" ca="1" si="568"/>
        <v>1.2692553658084014</v>
      </c>
      <c r="C18178">
        <f t="shared" ref="C18178:C18241" ca="1" si="569">(_xlfn.RANK.AVG(A18178,$A$2:$A$20001,1)-0.5)/COUNT($A$2:$A$20001)</f>
        <v>0.89782499999999998</v>
      </c>
    </row>
    <row r="18179" spans="1:3" x14ac:dyDescent="0.25">
      <c r="A18179" s="3">
        <f ca="1">Выборки!B8179</f>
        <v>46.261389599663211</v>
      </c>
      <c r="B18179">
        <f t="shared" ref="B18179:B18242" ca="1" si="570">_xlfn.NORM.S.INV(C18179)</f>
        <v>1.1096497135043668</v>
      </c>
      <c r="C18179">
        <f t="shared" ca="1" si="569"/>
        <v>0.866425</v>
      </c>
    </row>
    <row r="18180" spans="1:3" x14ac:dyDescent="0.25">
      <c r="A18180" s="3">
        <f ca="1">Выборки!B8180</f>
        <v>34.786382581360193</v>
      </c>
      <c r="B18180">
        <f t="shared" ca="1" si="570"/>
        <v>0.38565796226694726</v>
      </c>
      <c r="C18180">
        <f t="shared" ca="1" si="569"/>
        <v>0.65012499999999995</v>
      </c>
    </row>
    <row r="18181" spans="1:3" x14ac:dyDescent="0.25">
      <c r="A18181" s="3">
        <f ca="1">Выборки!B8181</f>
        <v>22.691255248241589</v>
      </c>
      <c r="B18181">
        <f t="shared" ca="1" si="570"/>
        <v>-0.32438047495104039</v>
      </c>
      <c r="C18181">
        <f t="shared" ca="1" si="569"/>
        <v>0.37282500000000002</v>
      </c>
    </row>
    <row r="18182" spans="1:3" x14ac:dyDescent="0.25">
      <c r="A18182" s="3">
        <f ca="1">Выборки!B8182</f>
        <v>48.585482222718312</v>
      </c>
      <c r="B18182">
        <f t="shared" ca="1" si="570"/>
        <v>1.2914433122482478</v>
      </c>
      <c r="C18182">
        <f t="shared" ca="1" si="569"/>
        <v>0.901725</v>
      </c>
    </row>
    <row r="18183" spans="1:3" x14ac:dyDescent="0.25">
      <c r="A18183" s="3">
        <f ca="1">Выборки!B8183</f>
        <v>46.422971353656656</v>
      </c>
      <c r="B18183">
        <f t="shared" ca="1" si="570"/>
        <v>1.1213239371771515</v>
      </c>
      <c r="C18183">
        <f t="shared" ca="1" si="569"/>
        <v>0.86892499999999995</v>
      </c>
    </row>
    <row r="18184" spans="1:3" x14ac:dyDescent="0.25">
      <c r="A18184" s="3">
        <f ca="1">Выборки!B8184</f>
        <v>48.605311266180308</v>
      </c>
      <c r="B18184">
        <f t="shared" ca="1" si="570"/>
        <v>1.2928874172862799</v>
      </c>
      <c r="C18184">
        <f t="shared" ca="1" si="569"/>
        <v>0.90197499999999997</v>
      </c>
    </row>
    <row r="18185" spans="1:3" x14ac:dyDescent="0.25">
      <c r="A18185" s="3">
        <f ca="1">Выборки!B8185</f>
        <v>25.654806599935057</v>
      </c>
      <c r="B18185">
        <f t="shared" ca="1" si="570"/>
        <v>-6.0509311419615665E-2</v>
      </c>
      <c r="C18185">
        <f t="shared" ca="1" si="569"/>
        <v>0.47587499999999999</v>
      </c>
    </row>
    <row r="18186" spans="1:3" x14ac:dyDescent="0.25">
      <c r="A18186" s="3">
        <f ca="1">Выборки!B8186</f>
        <v>29.098529845178014</v>
      </c>
      <c r="B18186">
        <f t="shared" ca="1" si="570"/>
        <v>0.1282514310507343</v>
      </c>
      <c r="C18186">
        <f t="shared" ca="1" si="569"/>
        <v>0.55102499999999999</v>
      </c>
    </row>
    <row r="18187" spans="1:3" x14ac:dyDescent="0.25">
      <c r="A18187" s="3">
        <f ca="1">Выборки!B8187</f>
        <v>49.061318413059553</v>
      </c>
      <c r="B18187">
        <f t="shared" ca="1" si="570"/>
        <v>1.3253653611099148</v>
      </c>
      <c r="C18187">
        <f t="shared" ca="1" si="569"/>
        <v>0.90747500000000003</v>
      </c>
    </row>
    <row r="18188" spans="1:3" x14ac:dyDescent="0.25">
      <c r="A18188" s="3">
        <f ca="1">Выборки!B8188</f>
        <v>24.927751082167148</v>
      </c>
      <c r="B18188">
        <f t="shared" ca="1" si="570"/>
        <v>-0.11587703056474749</v>
      </c>
      <c r="C18188">
        <f t="shared" ca="1" si="569"/>
        <v>0.45387499999999997</v>
      </c>
    </row>
    <row r="18189" spans="1:3" x14ac:dyDescent="0.25">
      <c r="A18189" s="3">
        <f ca="1">Выборки!B8189</f>
        <v>37.571485445535323</v>
      </c>
      <c r="B18189">
        <f t="shared" ca="1" si="570"/>
        <v>0.53485518436662893</v>
      </c>
      <c r="C18189">
        <f t="shared" ca="1" si="569"/>
        <v>0.70362499999999994</v>
      </c>
    </row>
    <row r="18190" spans="1:3" x14ac:dyDescent="0.25">
      <c r="A18190" s="3">
        <f ca="1">Выборки!B8190</f>
        <v>20.194608805635884</v>
      </c>
      <c r="B18190">
        <f t="shared" ca="1" si="570"/>
        <v>-0.62427043005565186</v>
      </c>
      <c r="C18190">
        <f t="shared" ca="1" si="569"/>
        <v>0.26622499999999999</v>
      </c>
    </row>
    <row r="18191" spans="1:3" x14ac:dyDescent="0.25">
      <c r="A18191" s="3">
        <f ca="1">Выборки!B8191</f>
        <v>51.249543880292379</v>
      </c>
      <c r="B18191">
        <f t="shared" ca="1" si="570"/>
        <v>1.506456601199738</v>
      </c>
      <c r="C18191">
        <f t="shared" ca="1" si="569"/>
        <v>0.93402499999999999</v>
      </c>
    </row>
    <row r="18192" spans="1:3" x14ac:dyDescent="0.25">
      <c r="A18192" s="3">
        <f ca="1">Выборки!B8192</f>
        <v>49.555366263922281</v>
      </c>
      <c r="B18192">
        <f t="shared" ca="1" si="570"/>
        <v>1.3669212197647209</v>
      </c>
      <c r="C18192">
        <f t="shared" ca="1" si="569"/>
        <v>0.91417499999999996</v>
      </c>
    </row>
    <row r="18193" spans="1:3" x14ac:dyDescent="0.25">
      <c r="A18193" s="3">
        <f ca="1">Выборки!B8193</f>
        <v>37.712203056682156</v>
      </c>
      <c r="B18193">
        <f t="shared" ca="1" si="570"/>
        <v>0.54369699593864607</v>
      </c>
      <c r="C18193">
        <f t="shared" ca="1" si="569"/>
        <v>0.70667500000000005</v>
      </c>
    </row>
    <row r="18194" spans="1:3" x14ac:dyDescent="0.25">
      <c r="A18194" s="3">
        <f ca="1">Выборки!B8194</f>
        <v>42.43608397520471</v>
      </c>
      <c r="B18194">
        <f t="shared" ca="1" si="570"/>
        <v>0.83263608730235183</v>
      </c>
      <c r="C18194">
        <f t="shared" ca="1" si="569"/>
        <v>0.79747500000000004</v>
      </c>
    </row>
    <row r="18195" spans="1:3" x14ac:dyDescent="0.25">
      <c r="A18195" s="3">
        <f ca="1">Выборки!B8195</f>
        <v>41.42486428917433</v>
      </c>
      <c r="B18195">
        <f t="shared" ca="1" si="570"/>
        <v>0.76789427320780712</v>
      </c>
      <c r="C18195">
        <f t="shared" ca="1" si="569"/>
        <v>0.778725</v>
      </c>
    </row>
    <row r="18196" spans="1:3" x14ac:dyDescent="0.25">
      <c r="A18196" s="3">
        <f ca="1">Выборки!B8196</f>
        <v>18.824601813409842</v>
      </c>
      <c r="B18196">
        <f t="shared" ca="1" si="570"/>
        <v>-0.8085917704539628</v>
      </c>
      <c r="C18196">
        <f t="shared" ca="1" si="569"/>
        <v>0.20937500000000001</v>
      </c>
    </row>
    <row r="18197" spans="1:3" x14ac:dyDescent="0.25">
      <c r="A18197" s="3">
        <f ca="1">Выборки!B8197</f>
        <v>54.823616418346049</v>
      </c>
      <c r="B18197">
        <f t="shared" ca="1" si="570"/>
        <v>1.813530751982972</v>
      </c>
      <c r="C18197">
        <f t="shared" ca="1" si="569"/>
        <v>0.96512500000000001</v>
      </c>
    </row>
    <row r="18198" spans="1:3" x14ac:dyDescent="0.25">
      <c r="A18198" s="3">
        <f ca="1">Выборки!B8198</f>
        <v>33.586430729020719</v>
      </c>
      <c r="B18198">
        <f t="shared" ca="1" si="570"/>
        <v>0.32490892749168748</v>
      </c>
      <c r="C18198">
        <f t="shared" ca="1" si="569"/>
        <v>0.62737500000000002</v>
      </c>
    </row>
    <row r="18199" spans="1:3" x14ac:dyDescent="0.25">
      <c r="A18199" s="3">
        <f ca="1">Выборки!B8199</f>
        <v>29.976999397475588</v>
      </c>
      <c r="B18199">
        <f t="shared" ca="1" si="570"/>
        <v>0.16740676829321477</v>
      </c>
      <c r="C18199">
        <f t="shared" ca="1" si="569"/>
        <v>0.56647499999999995</v>
      </c>
    </row>
    <row r="18200" spans="1:3" x14ac:dyDescent="0.25">
      <c r="A18200" s="3">
        <f ca="1">Выборки!B8200</f>
        <v>41.716530656213635</v>
      </c>
      <c r="B18200">
        <f t="shared" ca="1" si="570"/>
        <v>0.7870544368817568</v>
      </c>
      <c r="C18200">
        <f t="shared" ca="1" si="569"/>
        <v>0.78437500000000004</v>
      </c>
    </row>
    <row r="18201" spans="1:3" x14ac:dyDescent="0.25">
      <c r="A18201" s="3">
        <f ca="1">Выборки!B8201</f>
        <v>31.82163823424521</v>
      </c>
      <c r="B18201">
        <f t="shared" ca="1" si="570"/>
        <v>0.24914321810850806</v>
      </c>
      <c r="C18201">
        <f t="shared" ca="1" si="569"/>
        <v>0.59837499999999999</v>
      </c>
    </row>
    <row r="18202" spans="1:3" x14ac:dyDescent="0.25">
      <c r="A18202" s="3">
        <f ca="1">Выборки!B8202</f>
        <v>27.662571471898048</v>
      </c>
      <c r="B18202">
        <f t="shared" ca="1" si="570"/>
        <v>6.2016113479138997E-2</v>
      </c>
      <c r="C18202">
        <f t="shared" ca="1" si="569"/>
        <v>0.524725</v>
      </c>
    </row>
    <row r="18203" spans="1:3" x14ac:dyDescent="0.25">
      <c r="A18203" s="3">
        <f ca="1">Выборки!B8203</f>
        <v>23.701348953920885</v>
      </c>
      <c r="B18203">
        <f t="shared" ca="1" si="570"/>
        <v>-0.22118293001221276</v>
      </c>
      <c r="C18203">
        <f t="shared" ca="1" si="569"/>
        <v>0.41247499999999998</v>
      </c>
    </row>
    <row r="18204" spans="1:3" x14ac:dyDescent="0.25">
      <c r="A18204" s="3">
        <f ca="1">Выборки!B8204</f>
        <v>35.156446278362736</v>
      </c>
      <c r="B18204">
        <f t="shared" ca="1" si="570"/>
        <v>0.40449330515341747</v>
      </c>
      <c r="C18204">
        <f t="shared" ca="1" si="569"/>
        <v>0.65707499999999996</v>
      </c>
    </row>
    <row r="18205" spans="1:3" x14ac:dyDescent="0.25">
      <c r="A18205" s="3">
        <f ca="1">Выборки!B8205</f>
        <v>38.853481914839186</v>
      </c>
      <c r="B18205">
        <f t="shared" ca="1" si="570"/>
        <v>0.60639874747604861</v>
      </c>
      <c r="C18205">
        <f t="shared" ca="1" si="569"/>
        <v>0.72787500000000005</v>
      </c>
    </row>
    <row r="18206" spans="1:3" x14ac:dyDescent="0.25">
      <c r="A18206" s="3">
        <f ca="1">Выборки!B8206</f>
        <v>24.441902509357547</v>
      </c>
      <c r="B18206">
        <f t="shared" ca="1" si="570"/>
        <v>-0.15699346298528</v>
      </c>
      <c r="C18206">
        <f t="shared" ca="1" si="569"/>
        <v>0.43762499999999999</v>
      </c>
    </row>
    <row r="18207" spans="1:3" x14ac:dyDescent="0.25">
      <c r="A18207" s="3">
        <f ca="1">Выборки!B8207</f>
        <v>26.490255554374293</v>
      </c>
      <c r="B18207">
        <f t="shared" ca="1" si="570"/>
        <v>-5.0759440531692804E-3</v>
      </c>
      <c r="C18207">
        <f t="shared" ca="1" si="569"/>
        <v>0.497975</v>
      </c>
    </row>
    <row r="18208" spans="1:3" x14ac:dyDescent="0.25">
      <c r="A18208" s="3">
        <f ca="1">Выборки!B8208</f>
        <v>36.794268438107764</v>
      </c>
      <c r="B18208">
        <f t="shared" ca="1" si="570"/>
        <v>0.49195663485327867</v>
      </c>
      <c r="C18208">
        <f t="shared" ca="1" si="569"/>
        <v>0.68862500000000004</v>
      </c>
    </row>
    <row r="18209" spans="1:3" x14ac:dyDescent="0.25">
      <c r="A18209" s="3">
        <f ca="1">Выборки!B8209</f>
        <v>46.523723905702077</v>
      </c>
      <c r="B18209">
        <f t="shared" ca="1" si="570"/>
        <v>1.1293505129219277</v>
      </c>
      <c r="C18209">
        <f t="shared" ca="1" si="569"/>
        <v>0.87062499999999998</v>
      </c>
    </row>
    <row r="18210" spans="1:3" x14ac:dyDescent="0.25">
      <c r="A18210" s="3">
        <f ca="1">Выборки!B8210</f>
        <v>33.548747048293237</v>
      </c>
      <c r="B18210">
        <f t="shared" ca="1" si="570"/>
        <v>0.32319178761527578</v>
      </c>
      <c r="C18210">
        <f t="shared" ca="1" si="569"/>
        <v>0.62672499999999998</v>
      </c>
    </row>
    <row r="18211" spans="1:3" x14ac:dyDescent="0.25">
      <c r="A18211" s="3">
        <f ca="1">Выборки!B8211</f>
        <v>46.444967748422393</v>
      </c>
      <c r="B18211">
        <f t="shared" ca="1" si="570"/>
        <v>1.1234415772920587</v>
      </c>
      <c r="C18211">
        <f t="shared" ca="1" si="569"/>
        <v>0.86937500000000001</v>
      </c>
    </row>
    <row r="18212" spans="1:3" x14ac:dyDescent="0.25">
      <c r="A18212" s="3">
        <f ca="1">Выборки!B8212</f>
        <v>43.005005151987724</v>
      </c>
      <c r="B18212">
        <f t="shared" ca="1" si="570"/>
        <v>0.87229035133878075</v>
      </c>
      <c r="C18212">
        <f t="shared" ca="1" si="569"/>
        <v>0.80847500000000005</v>
      </c>
    </row>
    <row r="18213" spans="1:3" x14ac:dyDescent="0.25">
      <c r="A18213" s="3">
        <f ca="1">Выборки!B8213</f>
        <v>54.751808467255117</v>
      </c>
      <c r="B18213">
        <f t="shared" ca="1" si="570"/>
        <v>1.8051577516242547</v>
      </c>
      <c r="C18213">
        <f t="shared" ca="1" si="569"/>
        <v>0.96447499999999997</v>
      </c>
    </row>
    <row r="18214" spans="1:3" x14ac:dyDescent="0.25">
      <c r="A18214" s="3">
        <f ca="1">Выборки!B8214</f>
        <v>55.975781160404694</v>
      </c>
      <c r="B18214">
        <f t="shared" ca="1" si="570"/>
        <v>1.9098696396419432</v>
      </c>
      <c r="C18214">
        <f t="shared" ca="1" si="569"/>
        <v>0.97192500000000004</v>
      </c>
    </row>
    <row r="18215" spans="1:3" x14ac:dyDescent="0.25">
      <c r="A18215" s="3">
        <f ca="1">Выборки!B8215</f>
        <v>45.941416086199744</v>
      </c>
      <c r="B18215">
        <f t="shared" ca="1" si="570"/>
        <v>1.0867439155677681</v>
      </c>
      <c r="C18215">
        <f t="shared" ca="1" si="569"/>
        <v>0.861425</v>
      </c>
    </row>
    <row r="18216" spans="1:3" x14ac:dyDescent="0.25">
      <c r="A18216" s="3">
        <f ca="1">Выборки!B8216</f>
        <v>48.316002029655372</v>
      </c>
      <c r="B18216">
        <f t="shared" ca="1" si="570"/>
        <v>1.2703780448395743</v>
      </c>
      <c r="C18216">
        <f t="shared" ca="1" si="569"/>
        <v>0.89802499999999996</v>
      </c>
    </row>
    <row r="18217" spans="1:3" x14ac:dyDescent="0.25">
      <c r="A18217" s="3">
        <f ca="1">Выборки!B8217</f>
        <v>34.83883371372427</v>
      </c>
      <c r="B18217">
        <f t="shared" ca="1" si="570"/>
        <v>0.3886298258444274</v>
      </c>
      <c r="C18217">
        <f t="shared" ca="1" si="569"/>
        <v>0.65122500000000005</v>
      </c>
    </row>
    <row r="18218" spans="1:3" x14ac:dyDescent="0.25">
      <c r="A18218" s="3">
        <f ca="1">Выборки!B8218</f>
        <v>56.624051312858981</v>
      </c>
      <c r="B18218">
        <f t="shared" ca="1" si="570"/>
        <v>1.9707716571347325</v>
      </c>
      <c r="C18218">
        <f t="shared" ca="1" si="569"/>
        <v>0.97562499999999996</v>
      </c>
    </row>
    <row r="18219" spans="1:3" x14ac:dyDescent="0.25">
      <c r="A18219" s="3">
        <f ca="1">Выборки!B8219</f>
        <v>38.841331238972103</v>
      </c>
      <c r="B18219">
        <f t="shared" ca="1" si="570"/>
        <v>0.60564577328223235</v>
      </c>
      <c r="C18219">
        <f t="shared" ca="1" si="569"/>
        <v>0.72762499999999997</v>
      </c>
    </row>
    <row r="18220" spans="1:3" x14ac:dyDescent="0.25">
      <c r="A18220" s="3">
        <f ca="1">Выборки!B8220</f>
        <v>37.381328977981354</v>
      </c>
      <c r="B18220">
        <f t="shared" ca="1" si="570"/>
        <v>0.52389726095771139</v>
      </c>
      <c r="C18220">
        <f t="shared" ca="1" si="569"/>
        <v>0.69982500000000003</v>
      </c>
    </row>
    <row r="18221" spans="1:3" x14ac:dyDescent="0.25">
      <c r="A18221" s="3">
        <f ca="1">Выборки!B8221</f>
        <v>46.786593144881152</v>
      </c>
      <c r="B18221">
        <f t="shared" ca="1" si="570"/>
        <v>1.1514430784755365</v>
      </c>
      <c r="C18221">
        <f t="shared" ca="1" si="569"/>
        <v>0.87522500000000003</v>
      </c>
    </row>
    <row r="18222" spans="1:3" x14ac:dyDescent="0.25">
      <c r="A18222" s="3">
        <f ca="1">Выборки!B8222</f>
        <v>23.28748518596678</v>
      </c>
      <c r="B18222">
        <f t="shared" ca="1" si="570"/>
        <v>-0.26144416792067016</v>
      </c>
      <c r="C18222">
        <f t="shared" ca="1" si="569"/>
        <v>0.39687499999999998</v>
      </c>
    </row>
    <row r="18223" spans="1:3" x14ac:dyDescent="0.25">
      <c r="A18223" s="3">
        <f ca="1">Выборки!B8223</f>
        <v>48.015975546147274</v>
      </c>
      <c r="B18223">
        <f t="shared" ca="1" si="570"/>
        <v>1.2468568252336714</v>
      </c>
      <c r="C18223">
        <f t="shared" ca="1" si="569"/>
        <v>0.89377499999999999</v>
      </c>
    </row>
    <row r="18224" spans="1:3" x14ac:dyDescent="0.25">
      <c r="A18224" s="3">
        <f ca="1">Выборки!B8224</f>
        <v>42.377263395380083</v>
      </c>
      <c r="B18224">
        <f t="shared" ca="1" si="570"/>
        <v>0.82803619851489152</v>
      </c>
      <c r="C18224">
        <f t="shared" ca="1" si="569"/>
        <v>0.79617499999999997</v>
      </c>
    </row>
    <row r="18225" spans="1:3" x14ac:dyDescent="0.25">
      <c r="A18225" s="3">
        <f ca="1">Выборки!B8225</f>
        <v>57.63965501367344</v>
      </c>
      <c r="B18225">
        <f t="shared" ca="1" si="570"/>
        <v>2.0668318625387507</v>
      </c>
      <c r="C18225">
        <f t="shared" ca="1" si="569"/>
        <v>0.98062499999999997</v>
      </c>
    </row>
    <row r="18226" spans="1:3" x14ac:dyDescent="0.25">
      <c r="A18226" s="3">
        <f ca="1">Выборки!B8226</f>
        <v>61.582690321689412</v>
      </c>
      <c r="B18226">
        <f t="shared" ca="1" si="570"/>
        <v>2.4146577768907056</v>
      </c>
      <c r="C18226">
        <f t="shared" ca="1" si="569"/>
        <v>0.99212500000000003</v>
      </c>
    </row>
    <row r="18227" spans="1:3" x14ac:dyDescent="0.25">
      <c r="A18227" s="3">
        <f ca="1">Выборки!B8227</f>
        <v>44.789667090650937</v>
      </c>
      <c r="B18227">
        <f t="shared" ca="1" si="570"/>
        <v>0.99867944732660052</v>
      </c>
      <c r="C18227">
        <f t="shared" ca="1" si="569"/>
        <v>0.84102500000000002</v>
      </c>
    </row>
    <row r="18228" spans="1:3" x14ac:dyDescent="0.25">
      <c r="A18228" s="3">
        <f ca="1">Выборки!B8228</f>
        <v>26.355896770616532</v>
      </c>
      <c r="B18228">
        <f t="shared" ca="1" si="570"/>
        <v>-1.3097507193290179E-2</v>
      </c>
      <c r="C18228">
        <f t="shared" ca="1" si="569"/>
        <v>0.49477500000000002</v>
      </c>
    </row>
    <row r="18229" spans="1:3" x14ac:dyDescent="0.25">
      <c r="A18229" s="3">
        <f ca="1">Выборки!B8229</f>
        <v>55.416230079493758</v>
      </c>
      <c r="B18229">
        <f t="shared" ca="1" si="570"/>
        <v>1.8645108452494419</v>
      </c>
      <c r="C18229">
        <f t="shared" ca="1" si="569"/>
        <v>0.96887500000000004</v>
      </c>
    </row>
    <row r="18230" spans="1:3" x14ac:dyDescent="0.25">
      <c r="A18230" s="3">
        <f ca="1">Выборки!B8230</f>
        <v>36.177040810885401</v>
      </c>
      <c r="B18230">
        <f t="shared" ca="1" si="570"/>
        <v>0.45758586576202614</v>
      </c>
      <c r="C18230">
        <f t="shared" ca="1" si="569"/>
        <v>0.67637499999999995</v>
      </c>
    </row>
    <row r="18231" spans="1:3" x14ac:dyDescent="0.25">
      <c r="A18231" s="3">
        <f ca="1">Выборки!B8231</f>
        <v>46.480925417525228</v>
      </c>
      <c r="B18231">
        <f t="shared" ca="1" si="570"/>
        <v>1.125800435035877</v>
      </c>
      <c r="C18231">
        <f t="shared" ca="1" si="569"/>
        <v>0.86987499999999995</v>
      </c>
    </row>
    <row r="18232" spans="1:3" x14ac:dyDescent="0.25">
      <c r="A18232" s="3">
        <f ca="1">Выборки!B8232</f>
        <v>46.151565057381362</v>
      </c>
      <c r="B18232">
        <f t="shared" ca="1" si="570"/>
        <v>1.1011072086878377</v>
      </c>
      <c r="C18232">
        <f t="shared" ca="1" si="569"/>
        <v>0.86457499999999998</v>
      </c>
    </row>
    <row r="18233" spans="1:3" x14ac:dyDescent="0.25">
      <c r="A18233" s="3">
        <f ca="1">Выборки!B8233</f>
        <v>37.184024224059307</v>
      </c>
      <c r="B18233">
        <f t="shared" ca="1" si="570"/>
        <v>0.51257306284725734</v>
      </c>
      <c r="C18233">
        <f t="shared" ca="1" si="569"/>
        <v>0.69587500000000002</v>
      </c>
    </row>
    <row r="18234" spans="1:3" x14ac:dyDescent="0.25">
      <c r="A18234" s="3">
        <f ca="1">Выборки!B8234</f>
        <v>19.738015581921712</v>
      </c>
      <c r="B18234">
        <f t="shared" ca="1" si="570"/>
        <v>-0.68024396270002141</v>
      </c>
      <c r="C18234">
        <f t="shared" ca="1" si="569"/>
        <v>0.24817500000000001</v>
      </c>
    </row>
    <row r="18235" spans="1:3" x14ac:dyDescent="0.25">
      <c r="A18235" s="3">
        <f ca="1">Выборки!B8235</f>
        <v>26.320225727870799</v>
      </c>
      <c r="B18235">
        <f t="shared" ca="1" si="570"/>
        <v>-1.5479047705970986E-2</v>
      </c>
      <c r="C18235">
        <f t="shared" ca="1" si="569"/>
        <v>0.49382500000000001</v>
      </c>
    </row>
    <row r="18236" spans="1:3" x14ac:dyDescent="0.25">
      <c r="A18236" s="3">
        <f ca="1">Выборки!B8236</f>
        <v>32.003915549638435</v>
      </c>
      <c r="B18236">
        <f t="shared" ca="1" si="570"/>
        <v>0.25677819977284028</v>
      </c>
      <c r="C18236">
        <f t="shared" ca="1" si="569"/>
        <v>0.601325</v>
      </c>
    </row>
    <row r="18237" spans="1:3" x14ac:dyDescent="0.25">
      <c r="A18237" s="3">
        <f ca="1">Выборки!B8237</f>
        <v>31.451989022380168</v>
      </c>
      <c r="B18237">
        <f t="shared" ca="1" si="570"/>
        <v>0.23249959724207164</v>
      </c>
      <c r="C18237">
        <f t="shared" ca="1" si="569"/>
        <v>0.59192500000000003</v>
      </c>
    </row>
    <row r="18238" spans="1:3" x14ac:dyDescent="0.25">
      <c r="A18238" s="3">
        <f ca="1">Выборки!B8238</f>
        <v>32.390829647861779</v>
      </c>
      <c r="B18238">
        <f t="shared" ca="1" si="570"/>
        <v>0.27404505189081002</v>
      </c>
      <c r="C18238">
        <f t="shared" ca="1" si="569"/>
        <v>0.60797500000000004</v>
      </c>
    </row>
    <row r="18239" spans="1:3" x14ac:dyDescent="0.25">
      <c r="A18239" s="3">
        <f ca="1">Выборки!B8239</f>
        <v>58.472310598377916</v>
      </c>
      <c r="B18239">
        <f t="shared" ca="1" si="570"/>
        <v>2.1363610041664001</v>
      </c>
      <c r="C18239">
        <f t="shared" ca="1" si="569"/>
        <v>0.98367499999999997</v>
      </c>
    </row>
    <row r="18240" spans="1:3" x14ac:dyDescent="0.25">
      <c r="A18240" s="3">
        <f ca="1">Выборки!B8240</f>
        <v>44.249774558093208</v>
      </c>
      <c r="B18240">
        <f t="shared" ca="1" si="570"/>
        <v>0.95822363815562772</v>
      </c>
      <c r="C18240">
        <f t="shared" ca="1" si="569"/>
        <v>0.83102500000000001</v>
      </c>
    </row>
    <row r="18241" spans="1:3" x14ac:dyDescent="0.25">
      <c r="A18241" s="3">
        <f ca="1">Выборки!B8241</f>
        <v>42.40046733161072</v>
      </c>
      <c r="B18241">
        <f t="shared" ca="1" si="570"/>
        <v>0.82927290354750449</v>
      </c>
      <c r="C18241">
        <f t="shared" ca="1" si="569"/>
        <v>0.79652500000000004</v>
      </c>
    </row>
    <row r="18242" spans="1:3" x14ac:dyDescent="0.25">
      <c r="A18242" s="3">
        <f ca="1">Выборки!B8242</f>
        <v>43.839813572383285</v>
      </c>
      <c r="B18242">
        <f t="shared" ca="1" si="570"/>
        <v>0.92984759396124905</v>
      </c>
      <c r="C18242">
        <f t="shared" ref="C18242:C18305" ca="1" si="571">(_xlfn.RANK.AVG(A18242,$A$2:$A$20001,1)-0.5)/COUNT($A$2:$A$20001)</f>
        <v>0.82377500000000003</v>
      </c>
    </row>
    <row r="18243" spans="1:3" x14ac:dyDescent="0.25">
      <c r="A18243" s="3">
        <f ca="1">Выборки!B8243</f>
        <v>42.091445412074265</v>
      </c>
      <c r="B18243">
        <f t="shared" ref="B18243:B18306" ca="1" si="572">_xlfn.NORM.S.INV(C18243)</f>
        <v>0.81067906285862024</v>
      </c>
      <c r="C18243">
        <f t="shared" ca="1" si="571"/>
        <v>0.79122499999999996</v>
      </c>
    </row>
    <row r="18244" spans="1:3" x14ac:dyDescent="0.25">
      <c r="A18244" s="3">
        <f ca="1">Выборки!B8244</f>
        <v>45.393060983212081</v>
      </c>
      <c r="B18244">
        <f t="shared" ca="1" si="572"/>
        <v>1.0421330447229022</v>
      </c>
      <c r="C18244">
        <f t="shared" ca="1" si="571"/>
        <v>0.851325</v>
      </c>
    </row>
    <row r="18245" spans="1:3" x14ac:dyDescent="0.25">
      <c r="A18245" s="3">
        <f ca="1">Выборки!B8245</f>
        <v>38.41990173527978</v>
      </c>
      <c r="B18245">
        <f t="shared" ca="1" si="572"/>
        <v>0.58202476480346799</v>
      </c>
      <c r="C18245">
        <f t="shared" ca="1" si="571"/>
        <v>0.71972499999999995</v>
      </c>
    </row>
    <row r="18246" spans="1:3" x14ac:dyDescent="0.25">
      <c r="A18246" s="3">
        <f ca="1">Выборки!B8246</f>
        <v>41.289782419173164</v>
      </c>
      <c r="B18246">
        <f t="shared" ca="1" si="572"/>
        <v>0.75933865458631433</v>
      </c>
      <c r="C18246">
        <f t="shared" ca="1" si="571"/>
        <v>0.77617499999999995</v>
      </c>
    </row>
    <row r="18247" spans="1:3" x14ac:dyDescent="0.25">
      <c r="A18247" s="3">
        <f ca="1">Выборки!B8247</f>
        <v>33.528672554427089</v>
      </c>
      <c r="B18247">
        <f t="shared" ca="1" si="572"/>
        <v>0.32213555993732773</v>
      </c>
      <c r="C18247">
        <f t="shared" ca="1" si="571"/>
        <v>0.62632500000000002</v>
      </c>
    </row>
    <row r="18248" spans="1:3" x14ac:dyDescent="0.25">
      <c r="A18248" s="3">
        <f ca="1">Выборки!B8248</f>
        <v>41.843681561721098</v>
      </c>
      <c r="B18248">
        <f t="shared" ca="1" si="572"/>
        <v>0.79442165778347928</v>
      </c>
      <c r="C18248">
        <f t="shared" ca="1" si="571"/>
        <v>0.78652500000000003</v>
      </c>
    </row>
    <row r="18249" spans="1:3" x14ac:dyDescent="0.25">
      <c r="A18249" s="3">
        <f ca="1">Выборки!B8249</f>
        <v>47.855962462464767</v>
      </c>
      <c r="B18249">
        <f t="shared" ca="1" si="572"/>
        <v>1.234678985155597</v>
      </c>
      <c r="C18249">
        <f t="shared" ca="1" si="571"/>
        <v>0.89152500000000001</v>
      </c>
    </row>
    <row r="18250" spans="1:3" x14ac:dyDescent="0.25">
      <c r="A18250" s="3">
        <f ca="1">Выборки!B8250</f>
        <v>33.240489784651068</v>
      </c>
      <c r="B18250">
        <f t="shared" ca="1" si="572"/>
        <v>0.3076482518822759</v>
      </c>
      <c r="C18250">
        <f t="shared" ca="1" si="571"/>
        <v>0.62082499999999996</v>
      </c>
    </row>
    <row r="18251" spans="1:3" x14ac:dyDescent="0.25">
      <c r="A18251" s="3">
        <f ca="1">Выборки!B8251</f>
        <v>40.531827300133024</v>
      </c>
      <c r="B18251">
        <f t="shared" ca="1" si="572"/>
        <v>0.71024858034293037</v>
      </c>
      <c r="C18251">
        <f t="shared" ca="1" si="571"/>
        <v>0.76122500000000004</v>
      </c>
    </row>
    <row r="18252" spans="1:3" x14ac:dyDescent="0.25">
      <c r="A18252" s="3">
        <f ca="1">Выборки!B8252</f>
        <v>52.161359869927935</v>
      </c>
      <c r="B18252">
        <f t="shared" ca="1" si="572"/>
        <v>1.581998118542379</v>
      </c>
      <c r="C18252">
        <f t="shared" ca="1" si="571"/>
        <v>0.94317499999999999</v>
      </c>
    </row>
    <row r="18253" spans="1:3" x14ac:dyDescent="0.25">
      <c r="A18253" s="3">
        <f ca="1">Выборки!B8253</f>
        <v>50.153807256492001</v>
      </c>
      <c r="B18253">
        <f t="shared" ca="1" si="572"/>
        <v>1.4143812238320863</v>
      </c>
      <c r="C18253">
        <f t="shared" ca="1" si="571"/>
        <v>0.92137500000000006</v>
      </c>
    </row>
    <row r="18254" spans="1:3" x14ac:dyDescent="0.25">
      <c r="A18254" s="3">
        <f ca="1">Выборки!B8254</f>
        <v>19.182283305131623</v>
      </c>
      <c r="B18254">
        <f t="shared" ca="1" si="572"/>
        <v>-0.76067702637442636</v>
      </c>
      <c r="C18254">
        <f t="shared" ca="1" si="571"/>
        <v>0.22342500000000001</v>
      </c>
    </row>
    <row r="18255" spans="1:3" x14ac:dyDescent="0.25">
      <c r="A18255" s="3">
        <f ca="1">Выборки!B8255</f>
        <v>43.623858840445315</v>
      </c>
      <c r="B18255">
        <f t="shared" ca="1" si="572"/>
        <v>0.91546036638157069</v>
      </c>
      <c r="C18255">
        <f t="shared" ca="1" si="571"/>
        <v>0.820025</v>
      </c>
    </row>
    <row r="18256" spans="1:3" x14ac:dyDescent="0.25">
      <c r="A18256" s="3">
        <f ca="1">Выборки!B8256</f>
        <v>35.730570032576253</v>
      </c>
      <c r="B18256">
        <f t="shared" ca="1" si="572"/>
        <v>0.43474159879669216</v>
      </c>
      <c r="C18256">
        <f t="shared" ca="1" si="571"/>
        <v>0.66812499999999997</v>
      </c>
    </row>
    <row r="18257" spans="1:3" x14ac:dyDescent="0.25">
      <c r="A18257" s="3">
        <f ca="1">Выборки!B8257</f>
        <v>48.885739309442769</v>
      </c>
      <c r="B18257">
        <f t="shared" ca="1" si="572"/>
        <v>1.3128010385492792</v>
      </c>
      <c r="C18257">
        <f t="shared" ca="1" si="571"/>
        <v>0.90537500000000004</v>
      </c>
    </row>
    <row r="18258" spans="1:3" x14ac:dyDescent="0.25">
      <c r="A18258" s="3">
        <f ca="1">Выборки!B8258</f>
        <v>45.486838158252382</v>
      </c>
      <c r="B18258">
        <f t="shared" ca="1" si="572"/>
        <v>1.0486266180844275</v>
      </c>
      <c r="C18258">
        <f t="shared" ca="1" si="571"/>
        <v>0.85282500000000006</v>
      </c>
    </row>
    <row r="18259" spans="1:3" x14ac:dyDescent="0.25">
      <c r="A18259" s="3">
        <f ca="1">Выборки!B8259</f>
        <v>41.728610356271034</v>
      </c>
      <c r="B18259">
        <f t="shared" ca="1" si="572"/>
        <v>0.78807985120498902</v>
      </c>
      <c r="C18259">
        <f t="shared" ca="1" si="571"/>
        <v>0.78467500000000001</v>
      </c>
    </row>
    <row r="18260" spans="1:3" x14ac:dyDescent="0.25">
      <c r="A18260" s="3">
        <f ca="1">Выборки!B8260</f>
        <v>26.910262753281057</v>
      </c>
      <c r="B18260">
        <f t="shared" ca="1" si="572"/>
        <v>2.0117048701894052E-2</v>
      </c>
      <c r="C18260">
        <f t="shared" ca="1" si="571"/>
        <v>0.50802499999999995</v>
      </c>
    </row>
    <row r="18261" spans="1:3" x14ac:dyDescent="0.25">
      <c r="A18261" s="3">
        <f ca="1">Выборки!B8261</f>
        <v>38.834261525175272</v>
      </c>
      <c r="B18261">
        <f t="shared" ca="1" si="572"/>
        <v>0.60519415356202677</v>
      </c>
      <c r="C18261">
        <f t="shared" ca="1" si="571"/>
        <v>0.72747499999999998</v>
      </c>
    </row>
    <row r="18262" spans="1:3" x14ac:dyDescent="0.25">
      <c r="A18262" s="3">
        <f ca="1">Выборки!B8262</f>
        <v>30.733998435835986</v>
      </c>
      <c r="B18262">
        <f t="shared" ca="1" si="572"/>
        <v>0.20144580758224562</v>
      </c>
      <c r="C18262">
        <f t="shared" ca="1" si="571"/>
        <v>0.57982500000000003</v>
      </c>
    </row>
    <row r="18263" spans="1:3" x14ac:dyDescent="0.25">
      <c r="A18263" s="3">
        <f ca="1">Выборки!B8263</f>
        <v>14.361783577296126</v>
      </c>
      <c r="B18263">
        <f t="shared" ca="1" si="572"/>
        <v>-1.490282393094573</v>
      </c>
      <c r="C18263">
        <f t="shared" ca="1" si="571"/>
        <v>6.8074999999999997E-2</v>
      </c>
    </row>
    <row r="18264" spans="1:3" x14ac:dyDescent="0.25">
      <c r="A18264" s="3">
        <f ca="1">Выборки!B8264</f>
        <v>27.463530104342567</v>
      </c>
      <c r="B18264">
        <f t="shared" ca="1" si="572"/>
        <v>5.0341818065995601E-2</v>
      </c>
      <c r="C18264">
        <f t="shared" ca="1" si="571"/>
        <v>0.52007499999999995</v>
      </c>
    </row>
    <row r="18265" spans="1:3" x14ac:dyDescent="0.25">
      <c r="A18265" s="3">
        <f ca="1">Выборки!B8265</f>
        <v>34.965155772749085</v>
      </c>
      <c r="B18265">
        <f t="shared" ca="1" si="572"/>
        <v>0.39363572716765372</v>
      </c>
      <c r="C18265">
        <f t="shared" ca="1" si="571"/>
        <v>0.65307499999999996</v>
      </c>
    </row>
    <row r="18266" spans="1:3" x14ac:dyDescent="0.25">
      <c r="A18266" s="3">
        <f ca="1">Выборки!B8266</f>
        <v>22.903243168903273</v>
      </c>
      <c r="B18266">
        <f t="shared" ca="1" si="572"/>
        <v>-0.30318352979208724</v>
      </c>
      <c r="C18266">
        <f t="shared" ca="1" si="571"/>
        <v>0.38087500000000002</v>
      </c>
    </row>
    <row r="18267" spans="1:3" x14ac:dyDescent="0.25">
      <c r="A18267" s="3">
        <f ca="1">Выборки!B8267</f>
        <v>42.625876009784498</v>
      </c>
      <c r="B18267">
        <f t="shared" ca="1" si="572"/>
        <v>0.84475078155736283</v>
      </c>
      <c r="C18267">
        <f t="shared" ca="1" si="571"/>
        <v>0.800875</v>
      </c>
    </row>
    <row r="18268" spans="1:3" x14ac:dyDescent="0.25">
      <c r="A18268" s="3">
        <f ca="1">Выборки!B8268</f>
        <v>33.471151917957641</v>
      </c>
      <c r="B18268">
        <f t="shared" ca="1" si="572"/>
        <v>0.31989226720090519</v>
      </c>
      <c r="C18268">
        <f t="shared" ca="1" si="571"/>
        <v>0.625475</v>
      </c>
    </row>
    <row r="18269" spans="1:3" x14ac:dyDescent="0.25">
      <c r="A18269" s="3">
        <f ca="1">Выборки!B8269</f>
        <v>23.192625313747619</v>
      </c>
      <c r="B18269">
        <f t="shared" ca="1" si="572"/>
        <v>-0.27118337355517286</v>
      </c>
      <c r="C18269">
        <f t="shared" ca="1" si="571"/>
        <v>0.393125</v>
      </c>
    </row>
    <row r="18270" spans="1:3" x14ac:dyDescent="0.25">
      <c r="A18270" s="3">
        <f ca="1">Выборки!B8270</f>
        <v>43.060158141874766</v>
      </c>
      <c r="B18270">
        <f t="shared" ca="1" si="572"/>
        <v>0.87577934664598556</v>
      </c>
      <c r="C18270">
        <f t="shared" ca="1" si="571"/>
        <v>0.80942499999999995</v>
      </c>
    </row>
    <row r="18271" spans="1:3" x14ac:dyDescent="0.25">
      <c r="A18271" s="3">
        <f ca="1">Выборки!B8271</f>
        <v>38.744823380854022</v>
      </c>
      <c r="B18271">
        <f t="shared" ca="1" si="572"/>
        <v>0.59948426477605066</v>
      </c>
      <c r="C18271">
        <f t="shared" ca="1" si="571"/>
        <v>0.72557499999999997</v>
      </c>
    </row>
    <row r="18272" spans="1:3" x14ac:dyDescent="0.25">
      <c r="A18272" s="3">
        <f ca="1">Выборки!B8272</f>
        <v>33.368319802987877</v>
      </c>
      <c r="B18272">
        <f t="shared" ca="1" si="572"/>
        <v>0.3148836447537311</v>
      </c>
      <c r="C18272">
        <f t="shared" ca="1" si="571"/>
        <v>0.62357499999999999</v>
      </c>
    </row>
    <row r="18273" spans="1:3" x14ac:dyDescent="0.25">
      <c r="A18273" s="3">
        <f ca="1">Выборки!B8273</f>
        <v>31.362505925867612</v>
      </c>
      <c r="B18273">
        <f t="shared" ca="1" si="572"/>
        <v>0.22786653441553831</v>
      </c>
      <c r="C18273">
        <f t="shared" ca="1" si="571"/>
        <v>0.59012500000000001</v>
      </c>
    </row>
    <row r="18274" spans="1:3" x14ac:dyDescent="0.25">
      <c r="A18274" s="3">
        <f ca="1">Выборки!B8274</f>
        <v>30.501859631544978</v>
      </c>
      <c r="B18274">
        <f t="shared" ca="1" si="572"/>
        <v>0.19160707519666173</v>
      </c>
      <c r="C18274">
        <f t="shared" ca="1" si="571"/>
        <v>0.57597500000000001</v>
      </c>
    </row>
    <row r="18275" spans="1:3" x14ac:dyDescent="0.25">
      <c r="A18275" s="3">
        <f ca="1">Выборки!B8275</f>
        <v>66.63256403830259</v>
      </c>
      <c r="B18275">
        <f t="shared" ca="1" si="572"/>
        <v>2.8901973890502366</v>
      </c>
      <c r="C18275">
        <f t="shared" ca="1" si="571"/>
        <v>0.99807500000000005</v>
      </c>
    </row>
    <row r="18276" spans="1:3" x14ac:dyDescent="0.25">
      <c r="A18276" s="3">
        <f ca="1">Выборки!B8276</f>
        <v>35.67801464153537</v>
      </c>
      <c r="B18276">
        <f t="shared" ca="1" si="572"/>
        <v>0.43088773764893734</v>
      </c>
      <c r="C18276">
        <f t="shared" ca="1" si="571"/>
        <v>0.66672500000000001</v>
      </c>
    </row>
    <row r="18277" spans="1:3" x14ac:dyDescent="0.25">
      <c r="A18277" s="3">
        <f ca="1">Выборки!B8277</f>
        <v>60.187540150323038</v>
      </c>
      <c r="B18277">
        <f t="shared" ca="1" si="572"/>
        <v>2.2964528871107515</v>
      </c>
      <c r="C18277">
        <f t="shared" ca="1" si="571"/>
        <v>0.98917500000000003</v>
      </c>
    </row>
    <row r="18278" spans="1:3" x14ac:dyDescent="0.25">
      <c r="A18278" s="3">
        <f ca="1">Выборки!B8278</f>
        <v>51.086443059044733</v>
      </c>
      <c r="B18278">
        <f t="shared" ca="1" si="572"/>
        <v>1.4906629805317329</v>
      </c>
      <c r="C18278">
        <f t="shared" ca="1" si="571"/>
        <v>0.931975</v>
      </c>
    </row>
    <row r="18279" spans="1:3" x14ac:dyDescent="0.25">
      <c r="A18279" s="3">
        <f ca="1">Выборки!B8279</f>
        <v>48.424731633377235</v>
      </c>
      <c r="B18279">
        <f t="shared" ca="1" si="572"/>
        <v>1.2797018890562171</v>
      </c>
      <c r="C18279">
        <f t="shared" ca="1" si="571"/>
        <v>0.899675</v>
      </c>
    </row>
    <row r="18280" spans="1:3" x14ac:dyDescent="0.25">
      <c r="A18280" s="3">
        <f ca="1">Выборки!B8280</f>
        <v>31.390564835986311</v>
      </c>
      <c r="B18280">
        <f t="shared" ca="1" si="572"/>
        <v>0.22915300151023477</v>
      </c>
      <c r="C18280">
        <f t="shared" ca="1" si="571"/>
        <v>0.59062499999999996</v>
      </c>
    </row>
    <row r="18281" spans="1:3" x14ac:dyDescent="0.25">
      <c r="A18281" s="3">
        <f ca="1">Выборки!B8281</f>
        <v>46.700896041270433</v>
      </c>
      <c r="B18281">
        <f t="shared" ca="1" si="572"/>
        <v>1.1436953560159355</v>
      </c>
      <c r="C18281">
        <f t="shared" ca="1" si="571"/>
        <v>0.87362499999999998</v>
      </c>
    </row>
    <row r="18282" spans="1:3" x14ac:dyDescent="0.25">
      <c r="A18282" s="3">
        <f ca="1">Выборки!B8282</f>
        <v>34.291824888522775</v>
      </c>
      <c r="B18282">
        <f t="shared" ca="1" si="572"/>
        <v>0.36133370549449589</v>
      </c>
      <c r="C18282">
        <f t="shared" ca="1" si="571"/>
        <v>0.64107499999999995</v>
      </c>
    </row>
    <row r="18283" spans="1:3" x14ac:dyDescent="0.25">
      <c r="A18283" s="3">
        <f ca="1">Выборки!B8283</f>
        <v>34.121341919031657</v>
      </c>
      <c r="B18283">
        <f t="shared" ca="1" si="572"/>
        <v>0.35331807015114919</v>
      </c>
      <c r="C18283">
        <f t="shared" ca="1" si="571"/>
        <v>0.63807499999999995</v>
      </c>
    </row>
    <row r="18284" spans="1:3" x14ac:dyDescent="0.25">
      <c r="A18284" s="3">
        <f ca="1">Выборки!B8284</f>
        <v>38.035305665604149</v>
      </c>
      <c r="B18284">
        <f t="shared" ca="1" si="572"/>
        <v>0.56195012610816608</v>
      </c>
      <c r="C18284">
        <f t="shared" ca="1" si="571"/>
        <v>0.71292500000000003</v>
      </c>
    </row>
    <row r="18285" spans="1:3" x14ac:dyDescent="0.25">
      <c r="A18285" s="3">
        <f ca="1">Выборки!B8285</f>
        <v>47.249193563543862</v>
      </c>
      <c r="B18285">
        <f t="shared" ca="1" si="572"/>
        <v>1.1856766985606038</v>
      </c>
      <c r="C18285">
        <f t="shared" ca="1" si="571"/>
        <v>0.88212500000000005</v>
      </c>
    </row>
    <row r="18286" spans="1:3" x14ac:dyDescent="0.25">
      <c r="A18286" s="3">
        <f ca="1">Выборки!B8286</f>
        <v>43.687487305469176</v>
      </c>
      <c r="B18286">
        <f t="shared" ca="1" si="572"/>
        <v>0.9190871307442845</v>
      </c>
      <c r="C18286">
        <f t="shared" ca="1" si="571"/>
        <v>0.82097500000000001</v>
      </c>
    </row>
    <row r="18287" spans="1:3" x14ac:dyDescent="0.25">
      <c r="A18287" s="3">
        <f ca="1">Выборки!B8287</f>
        <v>42.845114346742989</v>
      </c>
      <c r="B18287">
        <f t="shared" ca="1" si="572"/>
        <v>0.86061522092317377</v>
      </c>
      <c r="C18287">
        <f t="shared" ca="1" si="571"/>
        <v>0.80527499999999996</v>
      </c>
    </row>
    <row r="18288" spans="1:3" x14ac:dyDescent="0.25">
      <c r="A18288" s="3">
        <f ca="1">Выборки!B8288</f>
        <v>32.347231325067007</v>
      </c>
      <c r="B18288">
        <f t="shared" ca="1" si="572"/>
        <v>0.27274401220521755</v>
      </c>
      <c r="C18288">
        <f t="shared" ca="1" si="571"/>
        <v>0.60747499999999999</v>
      </c>
    </row>
    <row r="18289" spans="1:3" x14ac:dyDescent="0.25">
      <c r="A18289" s="3">
        <f ca="1">Выборки!B8289</f>
        <v>40.457759308074095</v>
      </c>
      <c r="B18289">
        <f t="shared" ca="1" si="572"/>
        <v>0.70413292106033831</v>
      </c>
      <c r="C18289">
        <f t="shared" ca="1" si="571"/>
        <v>0.75932500000000003</v>
      </c>
    </row>
    <row r="18290" spans="1:3" x14ac:dyDescent="0.25">
      <c r="A18290" s="3">
        <f ca="1">Выборки!B8290</f>
        <v>32.809483980583629</v>
      </c>
      <c r="B18290">
        <f t="shared" ca="1" si="572"/>
        <v>0.29034802732192505</v>
      </c>
      <c r="C18290">
        <f t="shared" ca="1" si="571"/>
        <v>0.61422500000000002</v>
      </c>
    </row>
    <row r="18291" spans="1:3" x14ac:dyDescent="0.25">
      <c r="A18291" s="3">
        <f ca="1">Выборки!B8291</f>
        <v>44.323350323952766</v>
      </c>
      <c r="B18291">
        <f t="shared" ca="1" si="572"/>
        <v>0.96419135059405325</v>
      </c>
      <c r="C18291">
        <f t="shared" ca="1" si="571"/>
        <v>0.83252499999999996</v>
      </c>
    </row>
    <row r="18292" spans="1:3" x14ac:dyDescent="0.25">
      <c r="A18292" s="3">
        <f ca="1">Выборки!B8292</f>
        <v>45.272742650716793</v>
      </c>
      <c r="B18292">
        <f t="shared" ca="1" si="572"/>
        <v>1.0356831197060223</v>
      </c>
      <c r="C18292">
        <f t="shared" ca="1" si="571"/>
        <v>0.84982500000000005</v>
      </c>
    </row>
    <row r="18293" spans="1:3" x14ac:dyDescent="0.25">
      <c r="A18293" s="3">
        <f ca="1">Выборки!B8293</f>
        <v>34.083515349597327</v>
      </c>
      <c r="B18293">
        <f t="shared" ca="1" si="572"/>
        <v>0.35051797854946204</v>
      </c>
      <c r="C18293">
        <f t="shared" ca="1" si="571"/>
        <v>0.63702499999999995</v>
      </c>
    </row>
    <row r="18294" spans="1:3" x14ac:dyDescent="0.25">
      <c r="A18294" s="3">
        <f ca="1">Выборки!B8294</f>
        <v>62.82723612767704</v>
      </c>
      <c r="B18294">
        <f t="shared" ca="1" si="572"/>
        <v>2.5225722965040602</v>
      </c>
      <c r="C18294">
        <f t="shared" ca="1" si="571"/>
        <v>0.99417500000000003</v>
      </c>
    </row>
    <row r="18295" spans="1:3" x14ac:dyDescent="0.25">
      <c r="A18295" s="3">
        <f ca="1">Выборки!B8295</f>
        <v>37.677967563968807</v>
      </c>
      <c r="B18295">
        <f t="shared" ca="1" si="572"/>
        <v>0.54151886251431181</v>
      </c>
      <c r="C18295">
        <f t="shared" ca="1" si="571"/>
        <v>0.70592500000000002</v>
      </c>
    </row>
    <row r="18296" spans="1:3" x14ac:dyDescent="0.25">
      <c r="A18296" s="3">
        <f ca="1">Выборки!B8296</f>
        <v>35.030733652976956</v>
      </c>
      <c r="B18296">
        <f t="shared" ca="1" si="572"/>
        <v>0.39688807272717502</v>
      </c>
      <c r="C18296">
        <f t="shared" ca="1" si="571"/>
        <v>0.65427500000000005</v>
      </c>
    </row>
    <row r="18297" spans="1:3" x14ac:dyDescent="0.25">
      <c r="A18297" s="3">
        <f ca="1">Выборки!B8297</f>
        <v>30.283659327187479</v>
      </c>
      <c r="B18297">
        <f t="shared" ca="1" si="572"/>
        <v>0.18306119896335699</v>
      </c>
      <c r="C18297">
        <f t="shared" ca="1" si="571"/>
        <v>0.57262500000000005</v>
      </c>
    </row>
    <row r="18298" spans="1:3" x14ac:dyDescent="0.25">
      <c r="A18298" s="3">
        <f ca="1">Выборки!B8298</f>
        <v>45.674644993140021</v>
      </c>
      <c r="B18298">
        <f t="shared" ca="1" si="572"/>
        <v>1.0619684683747033</v>
      </c>
      <c r="C18298">
        <f t="shared" ca="1" si="571"/>
        <v>0.85587500000000005</v>
      </c>
    </row>
    <row r="18299" spans="1:3" x14ac:dyDescent="0.25">
      <c r="A18299" s="3">
        <f ca="1">Выборки!B8299</f>
        <v>33.281356389187238</v>
      </c>
      <c r="B18299">
        <f t="shared" ca="1" si="572"/>
        <v>0.30935696864468154</v>
      </c>
      <c r="C18299">
        <f t="shared" ca="1" si="571"/>
        <v>0.621475</v>
      </c>
    </row>
    <row r="18300" spans="1:3" x14ac:dyDescent="0.25">
      <c r="A18300" s="3">
        <f ca="1">Выборки!B8300</f>
        <v>38.809820090382757</v>
      </c>
      <c r="B18300">
        <f t="shared" ca="1" si="572"/>
        <v>0.60384003417543952</v>
      </c>
      <c r="C18300">
        <f t="shared" ca="1" si="571"/>
        <v>0.72702500000000003</v>
      </c>
    </row>
    <row r="18301" spans="1:3" x14ac:dyDescent="0.25">
      <c r="A18301" s="3">
        <f ca="1">Выборки!B8301</f>
        <v>23.068800925530031</v>
      </c>
      <c r="B18301">
        <f t="shared" ca="1" si="572"/>
        <v>-0.28551449625264552</v>
      </c>
      <c r="C18301">
        <f t="shared" ca="1" si="571"/>
        <v>0.387625</v>
      </c>
    </row>
    <row r="18302" spans="1:3" x14ac:dyDescent="0.25">
      <c r="A18302" s="3">
        <f ca="1">Выборки!B8302</f>
        <v>58.730077934605994</v>
      </c>
      <c r="B18302">
        <f t="shared" ca="1" si="572"/>
        <v>2.151332053571934</v>
      </c>
      <c r="C18302">
        <f t="shared" ca="1" si="571"/>
        <v>0.98427500000000001</v>
      </c>
    </row>
    <row r="18303" spans="1:3" x14ac:dyDescent="0.25">
      <c r="A18303" s="3">
        <f ca="1">Выборки!B8303</f>
        <v>34.608234230814048</v>
      </c>
      <c r="B18303">
        <f t="shared" ca="1" si="572"/>
        <v>0.37622450378012212</v>
      </c>
      <c r="C18303">
        <f t="shared" ca="1" si="571"/>
        <v>0.64662500000000001</v>
      </c>
    </row>
    <row r="18304" spans="1:3" x14ac:dyDescent="0.25">
      <c r="A18304" s="3">
        <f ca="1">Выборки!B8304</f>
        <v>30.207495379193166</v>
      </c>
      <c r="B18304">
        <f t="shared" ca="1" si="572"/>
        <v>0.17923905346341751</v>
      </c>
      <c r="C18304">
        <f t="shared" ca="1" si="571"/>
        <v>0.57112499999999999</v>
      </c>
    </row>
    <row r="18305" spans="1:3" x14ac:dyDescent="0.25">
      <c r="A18305" s="3">
        <f ca="1">Выборки!B8305</f>
        <v>45.918784575777948</v>
      </c>
      <c r="B18305">
        <f t="shared" ca="1" si="572"/>
        <v>1.0853876498094424</v>
      </c>
      <c r="C18305">
        <f t="shared" ca="1" si="571"/>
        <v>0.86112500000000003</v>
      </c>
    </row>
    <row r="18306" spans="1:3" x14ac:dyDescent="0.25">
      <c r="A18306" s="3">
        <f ca="1">Выборки!B8306</f>
        <v>36.521992494854182</v>
      </c>
      <c r="B18306">
        <f t="shared" ca="1" si="572"/>
        <v>0.47785979333104012</v>
      </c>
      <c r="C18306">
        <f t="shared" ref="C18306:C18369" ca="1" si="573">(_xlfn.RANK.AVG(A18306,$A$2:$A$20001,1)-0.5)/COUNT($A$2:$A$20001)</f>
        <v>0.68362500000000004</v>
      </c>
    </row>
    <row r="18307" spans="1:3" x14ac:dyDescent="0.25">
      <c r="A18307" s="3">
        <f ca="1">Выборки!B8307</f>
        <v>56.198236320706187</v>
      </c>
      <c r="B18307">
        <f t="shared" ref="B18307:B18370" ca="1" si="574">_xlfn.NORM.S.INV(C18307)</f>
        <v>1.9264356469356905</v>
      </c>
      <c r="C18307">
        <f t="shared" ca="1" si="573"/>
        <v>0.97297500000000003</v>
      </c>
    </row>
    <row r="18308" spans="1:3" x14ac:dyDescent="0.25">
      <c r="A18308" s="3">
        <f ca="1">Выборки!B8308</f>
        <v>29.302226993448901</v>
      </c>
      <c r="B18308">
        <f t="shared" ca="1" si="574"/>
        <v>0.13735525131589674</v>
      </c>
      <c r="C18308">
        <f t="shared" ca="1" si="573"/>
        <v>0.55462500000000003</v>
      </c>
    </row>
    <row r="18309" spans="1:3" x14ac:dyDescent="0.25">
      <c r="A18309" s="3">
        <f ca="1">Выборки!B8309</f>
        <v>31.487143740366744</v>
      </c>
      <c r="B18309">
        <f t="shared" ca="1" si="574"/>
        <v>0.23378744106940014</v>
      </c>
      <c r="C18309">
        <f t="shared" ca="1" si="573"/>
        <v>0.59242499999999998</v>
      </c>
    </row>
    <row r="18310" spans="1:3" x14ac:dyDescent="0.25">
      <c r="A18310" s="3">
        <f ca="1">Выборки!B8310</f>
        <v>47.542451018188025</v>
      </c>
      <c r="B18310">
        <f t="shared" ca="1" si="574"/>
        <v>1.2098147110280377</v>
      </c>
      <c r="C18310">
        <f t="shared" ca="1" si="573"/>
        <v>0.88682499999999997</v>
      </c>
    </row>
    <row r="18311" spans="1:3" x14ac:dyDescent="0.25">
      <c r="A18311" s="3">
        <f ca="1">Выборки!B8311</f>
        <v>32.240029791877596</v>
      </c>
      <c r="B18311">
        <f t="shared" ca="1" si="574"/>
        <v>0.26819399114722309</v>
      </c>
      <c r="C18311">
        <f t="shared" ca="1" si="573"/>
        <v>0.60572499999999996</v>
      </c>
    </row>
    <row r="18312" spans="1:3" x14ac:dyDescent="0.25">
      <c r="A18312" s="3">
        <f ca="1">Выборки!B8312</f>
        <v>39.973580051667945</v>
      </c>
      <c r="B18312">
        <f t="shared" ca="1" si="574"/>
        <v>0.67173879354437205</v>
      </c>
      <c r="C18312">
        <f t="shared" ca="1" si="573"/>
        <v>0.74912500000000004</v>
      </c>
    </row>
    <row r="18313" spans="1:3" x14ac:dyDescent="0.25">
      <c r="A18313" s="3">
        <f ca="1">Выборки!B8313</f>
        <v>37.841328571183254</v>
      </c>
      <c r="B18313">
        <f t="shared" ca="1" si="574"/>
        <v>0.55112206583594192</v>
      </c>
      <c r="C18313">
        <f t="shared" ca="1" si="573"/>
        <v>0.70922499999999999</v>
      </c>
    </row>
    <row r="18314" spans="1:3" x14ac:dyDescent="0.25">
      <c r="A18314" s="3">
        <f ca="1">Выборки!B8314</f>
        <v>41.513630904748432</v>
      </c>
      <c r="B18314">
        <f t="shared" ca="1" si="574"/>
        <v>0.77278437848932346</v>
      </c>
      <c r="C18314">
        <f t="shared" ca="1" si="573"/>
        <v>0.78017499999999995</v>
      </c>
    </row>
    <row r="18315" spans="1:3" x14ac:dyDescent="0.25">
      <c r="A18315" s="3">
        <f ca="1">Выборки!B8315</f>
        <v>20.958223920959441</v>
      </c>
      <c r="B18315">
        <f t="shared" ca="1" si="574"/>
        <v>-0.52936827705487288</v>
      </c>
      <c r="C18315">
        <f t="shared" ca="1" si="573"/>
        <v>0.29827500000000001</v>
      </c>
    </row>
    <row r="18316" spans="1:3" x14ac:dyDescent="0.25">
      <c r="A18316" s="3">
        <f ca="1">Выборки!B8316</f>
        <v>58.683272442252161</v>
      </c>
      <c r="B18316">
        <f t="shared" ca="1" si="574"/>
        <v>2.145035609205626</v>
      </c>
      <c r="C18316">
        <f t="shared" ca="1" si="573"/>
        <v>0.98402500000000004</v>
      </c>
    </row>
    <row r="18317" spans="1:3" x14ac:dyDescent="0.25">
      <c r="A18317" s="3">
        <f ca="1">Выборки!B8317</f>
        <v>31.057189092425606</v>
      </c>
      <c r="B18317">
        <f t="shared" ca="1" si="574"/>
        <v>0.21463744161965043</v>
      </c>
      <c r="C18317">
        <f t="shared" ca="1" si="573"/>
        <v>0.58497500000000002</v>
      </c>
    </row>
    <row r="18318" spans="1:3" x14ac:dyDescent="0.25">
      <c r="A18318" s="3">
        <f ca="1">Выборки!B8318</f>
        <v>41.608129200097288</v>
      </c>
      <c r="B18318">
        <f t="shared" ca="1" si="574"/>
        <v>0.78057924970360359</v>
      </c>
      <c r="C18318">
        <f t="shared" ca="1" si="573"/>
        <v>0.78247500000000003</v>
      </c>
    </row>
    <row r="18319" spans="1:3" x14ac:dyDescent="0.25">
      <c r="A18319" s="3">
        <f ca="1">Выборки!B8319</f>
        <v>48.433801580493267</v>
      </c>
      <c r="B18319">
        <f t="shared" ca="1" si="574"/>
        <v>1.2799861696925177</v>
      </c>
      <c r="C18319">
        <f t="shared" ca="1" si="573"/>
        <v>0.899725</v>
      </c>
    </row>
    <row r="18320" spans="1:3" x14ac:dyDescent="0.25">
      <c r="A18320" s="3">
        <f ca="1">Выборки!B8320</f>
        <v>48.271513219408099</v>
      </c>
      <c r="B18320">
        <f t="shared" ca="1" si="574"/>
        <v>1.265617660982246</v>
      </c>
      <c r="C18320">
        <f t="shared" ca="1" si="573"/>
        <v>0.89717499999999994</v>
      </c>
    </row>
    <row r="18321" spans="1:3" x14ac:dyDescent="0.25">
      <c r="A18321" s="3">
        <f ca="1">Выборки!B8321</f>
        <v>38.762099753559006</v>
      </c>
      <c r="B18321">
        <f t="shared" ca="1" si="574"/>
        <v>0.60068471723869044</v>
      </c>
      <c r="C18321">
        <f t="shared" ca="1" si="573"/>
        <v>0.72597500000000004</v>
      </c>
    </row>
    <row r="18322" spans="1:3" x14ac:dyDescent="0.25">
      <c r="A18322" s="3">
        <f ca="1">Выборки!B8322</f>
        <v>32.148435210623163</v>
      </c>
      <c r="B18322">
        <f t="shared" ca="1" si="574"/>
        <v>0.26351975395280691</v>
      </c>
      <c r="C18322">
        <f t="shared" ca="1" si="573"/>
        <v>0.60392500000000005</v>
      </c>
    </row>
    <row r="18323" spans="1:3" x14ac:dyDescent="0.25">
      <c r="A18323" s="3">
        <f ca="1">Выборки!B8323</f>
        <v>52.272440348298744</v>
      </c>
      <c r="B18323">
        <f t="shared" ca="1" si="574"/>
        <v>1.5894891575347891</v>
      </c>
      <c r="C18323">
        <f t="shared" ca="1" si="573"/>
        <v>0.944025</v>
      </c>
    </row>
    <row r="18324" spans="1:3" x14ac:dyDescent="0.25">
      <c r="A18324" s="3">
        <f ca="1">Выборки!B8324</f>
        <v>35.803367738704623</v>
      </c>
      <c r="B18324">
        <f t="shared" ca="1" si="574"/>
        <v>0.43860192769536777</v>
      </c>
      <c r="C18324">
        <f t="shared" ca="1" si="573"/>
        <v>0.66952500000000004</v>
      </c>
    </row>
    <row r="18325" spans="1:3" x14ac:dyDescent="0.25">
      <c r="A18325" s="3">
        <f ca="1">Выборки!B8325</f>
        <v>36.153268233250095</v>
      </c>
      <c r="B18325">
        <f t="shared" ca="1" si="574"/>
        <v>0.45577747964396054</v>
      </c>
      <c r="C18325">
        <f t="shared" ca="1" si="573"/>
        <v>0.67572500000000002</v>
      </c>
    </row>
    <row r="18326" spans="1:3" x14ac:dyDescent="0.25">
      <c r="A18326" s="3">
        <f ca="1">Выборки!B8326</f>
        <v>40.947224595620519</v>
      </c>
      <c r="B18326">
        <f t="shared" ca="1" si="574"/>
        <v>0.73794149826625377</v>
      </c>
      <c r="C18326">
        <f t="shared" ca="1" si="573"/>
        <v>0.76972499999999999</v>
      </c>
    </row>
    <row r="18327" spans="1:3" x14ac:dyDescent="0.25">
      <c r="A18327" s="3">
        <f ca="1">Выборки!B8327</f>
        <v>33.276868161237246</v>
      </c>
      <c r="B18327">
        <f t="shared" ca="1" si="574"/>
        <v>0.30896256939726519</v>
      </c>
      <c r="C18327">
        <f t="shared" ca="1" si="573"/>
        <v>0.62132500000000002</v>
      </c>
    </row>
    <row r="18328" spans="1:3" x14ac:dyDescent="0.25">
      <c r="A18328" s="3">
        <f ca="1">Выборки!B8328</f>
        <v>53.31159502705097</v>
      </c>
      <c r="B18328">
        <f t="shared" ca="1" si="574"/>
        <v>1.6857186653406047</v>
      </c>
      <c r="C18328">
        <f t="shared" ca="1" si="573"/>
        <v>0.95407500000000001</v>
      </c>
    </row>
    <row r="18329" spans="1:3" x14ac:dyDescent="0.25">
      <c r="A18329" s="3">
        <f ca="1">Выборки!B8329</f>
        <v>21.492959265586965</v>
      </c>
      <c r="B18329">
        <f t="shared" ca="1" si="574"/>
        <v>-0.456472836062704</v>
      </c>
      <c r="C18329">
        <f t="shared" ca="1" si="573"/>
        <v>0.32402500000000001</v>
      </c>
    </row>
    <row r="18330" spans="1:3" x14ac:dyDescent="0.25">
      <c r="A18330" s="3">
        <f ca="1">Выборки!B8330</f>
        <v>32.978585219933528</v>
      </c>
      <c r="B18330">
        <f t="shared" ca="1" si="574"/>
        <v>0.29741459807453263</v>
      </c>
      <c r="C18330">
        <f t="shared" ca="1" si="573"/>
        <v>0.61692499999999995</v>
      </c>
    </row>
    <row r="18331" spans="1:3" x14ac:dyDescent="0.25">
      <c r="A18331" s="3">
        <f ca="1">Выборки!B8331</f>
        <v>23.251923090670811</v>
      </c>
      <c r="B18331">
        <f t="shared" ca="1" si="574"/>
        <v>-0.2640388275439956</v>
      </c>
      <c r="C18331">
        <f t="shared" ca="1" si="573"/>
        <v>0.39587499999999998</v>
      </c>
    </row>
    <row r="18332" spans="1:3" x14ac:dyDescent="0.25">
      <c r="A18332" s="3">
        <f ca="1">Выборки!B8332</f>
        <v>35.205919481819805</v>
      </c>
      <c r="B18332">
        <f t="shared" ca="1" si="574"/>
        <v>0.40707895447095799</v>
      </c>
      <c r="C18332">
        <f t="shared" ca="1" si="573"/>
        <v>0.65802499999999997</v>
      </c>
    </row>
    <row r="18333" spans="1:3" x14ac:dyDescent="0.25">
      <c r="A18333" s="3">
        <f ca="1">Выборки!B8333</f>
        <v>39.070001951950367</v>
      </c>
      <c r="B18333">
        <f t="shared" ca="1" si="574"/>
        <v>0.62122742089444793</v>
      </c>
      <c r="C18333">
        <f t="shared" ca="1" si="573"/>
        <v>0.73277499999999995</v>
      </c>
    </row>
    <row r="18334" spans="1:3" x14ac:dyDescent="0.25">
      <c r="A18334" s="3">
        <f ca="1">Выборки!B8334</f>
        <v>37.630446477026545</v>
      </c>
      <c r="B18334">
        <f t="shared" ca="1" si="574"/>
        <v>0.53832890399534006</v>
      </c>
      <c r="C18334">
        <f t="shared" ca="1" si="573"/>
        <v>0.70482500000000003</v>
      </c>
    </row>
    <row r="18335" spans="1:3" x14ac:dyDescent="0.25">
      <c r="A18335" s="3">
        <f ca="1">Выборки!B8335</f>
        <v>49.023090630530774</v>
      </c>
      <c r="B18335">
        <f t="shared" ca="1" si="574"/>
        <v>1.3223548981030007</v>
      </c>
      <c r="C18335">
        <f t="shared" ca="1" si="573"/>
        <v>0.90697499999999998</v>
      </c>
    </row>
    <row r="18336" spans="1:3" x14ac:dyDescent="0.25">
      <c r="A18336" s="3">
        <f ca="1">Выборки!B8336</f>
        <v>37.354949761129227</v>
      </c>
      <c r="B18336">
        <f t="shared" ca="1" si="574"/>
        <v>0.52289115520527785</v>
      </c>
      <c r="C18336">
        <f t="shared" ca="1" si="573"/>
        <v>0.69947499999999996</v>
      </c>
    </row>
    <row r="18337" spans="1:3" x14ac:dyDescent="0.25">
      <c r="A18337" s="3">
        <f ca="1">Выборки!B8337</f>
        <v>39.296304183350287</v>
      </c>
      <c r="B18337">
        <f t="shared" ca="1" si="574"/>
        <v>0.63496690467421824</v>
      </c>
      <c r="C18337">
        <f t="shared" ca="1" si="573"/>
        <v>0.73727500000000001</v>
      </c>
    </row>
    <row r="18338" spans="1:3" x14ac:dyDescent="0.25">
      <c r="A18338" s="3">
        <f ca="1">Выборки!B8338</f>
        <v>54.610607105561343</v>
      </c>
      <c r="B18338">
        <f t="shared" ca="1" si="574"/>
        <v>1.7937692933841032</v>
      </c>
      <c r="C18338">
        <f t="shared" ca="1" si="573"/>
        <v>0.96357499999999996</v>
      </c>
    </row>
    <row r="18339" spans="1:3" x14ac:dyDescent="0.25">
      <c r="A18339" s="3">
        <f ca="1">Выборки!B8339</f>
        <v>46.08726978641316</v>
      </c>
      <c r="B18339">
        <f t="shared" ca="1" si="574"/>
        <v>1.0962943069454842</v>
      </c>
      <c r="C18339">
        <f t="shared" ca="1" si="573"/>
        <v>0.86352499999999999</v>
      </c>
    </row>
    <row r="18340" spans="1:3" x14ac:dyDescent="0.25">
      <c r="A18340" s="3">
        <f ca="1">Выборки!B8340</f>
        <v>25.587349808539752</v>
      </c>
      <c r="B18340">
        <f t="shared" ca="1" si="574"/>
        <v>-6.5030143500865917E-2</v>
      </c>
      <c r="C18340">
        <f t="shared" ca="1" si="573"/>
        <v>0.47407500000000002</v>
      </c>
    </row>
    <row r="18341" spans="1:3" x14ac:dyDescent="0.25">
      <c r="A18341" s="3">
        <f ca="1">Выборки!B8341</f>
        <v>56.290740690885698</v>
      </c>
      <c r="B18341">
        <f t="shared" ca="1" si="574"/>
        <v>1.9361445461148756</v>
      </c>
      <c r="C18341">
        <f t="shared" ca="1" si="573"/>
        <v>0.97357499999999997</v>
      </c>
    </row>
    <row r="18342" spans="1:3" x14ac:dyDescent="0.25">
      <c r="A18342" s="3">
        <f ca="1">Выборки!B8342</f>
        <v>64.113236379365802</v>
      </c>
      <c r="B18342">
        <f t="shared" ca="1" si="574"/>
        <v>2.6457916382949134</v>
      </c>
      <c r="C18342">
        <f t="shared" ca="1" si="573"/>
        <v>0.99592499999999995</v>
      </c>
    </row>
    <row r="18343" spans="1:3" x14ac:dyDescent="0.25">
      <c r="A18343" s="3">
        <f ca="1">Выборки!B8343</f>
        <v>36.279141532383072</v>
      </c>
      <c r="B18343">
        <f t="shared" ca="1" si="574"/>
        <v>0.4651137497197288</v>
      </c>
      <c r="C18343">
        <f t="shared" ca="1" si="573"/>
        <v>0.67907499999999998</v>
      </c>
    </row>
    <row r="18344" spans="1:3" x14ac:dyDescent="0.25">
      <c r="A18344" s="3">
        <f ca="1">Выборки!B8344</f>
        <v>17.132767941005262</v>
      </c>
      <c r="B18344">
        <f t="shared" ca="1" si="574"/>
        <v>-1.0477582552938625</v>
      </c>
      <c r="C18344">
        <f t="shared" ca="1" si="573"/>
        <v>0.14737500000000001</v>
      </c>
    </row>
    <row r="18345" spans="1:3" x14ac:dyDescent="0.25">
      <c r="A18345" s="3">
        <f ca="1">Выборки!B8345</f>
        <v>39.85082110316727</v>
      </c>
      <c r="B18345">
        <f t="shared" ca="1" si="574"/>
        <v>0.6650007709053124</v>
      </c>
      <c r="C18345">
        <f t="shared" ca="1" si="573"/>
        <v>0.74697499999999994</v>
      </c>
    </row>
    <row r="18346" spans="1:3" x14ac:dyDescent="0.25">
      <c r="A18346" s="3">
        <f ca="1">Выборки!B8346</f>
        <v>35.032737993616408</v>
      </c>
      <c r="B18346">
        <f t="shared" ca="1" si="574"/>
        <v>0.39729491055942345</v>
      </c>
      <c r="C18346">
        <f t="shared" ca="1" si="573"/>
        <v>0.65442500000000003</v>
      </c>
    </row>
    <row r="18347" spans="1:3" x14ac:dyDescent="0.25">
      <c r="A18347" s="3">
        <f ca="1">Выборки!B8347</f>
        <v>44.347943650918765</v>
      </c>
      <c r="B18347">
        <f t="shared" ca="1" si="574"/>
        <v>0.9659883711845747</v>
      </c>
      <c r="C18347">
        <f t="shared" ca="1" si="573"/>
        <v>0.83297500000000002</v>
      </c>
    </row>
    <row r="18348" spans="1:3" x14ac:dyDescent="0.25">
      <c r="A18348" s="3">
        <f ca="1">Выборки!B8348</f>
        <v>30.166183942317055</v>
      </c>
      <c r="B18348">
        <f t="shared" ca="1" si="574"/>
        <v>0.17643781316224366</v>
      </c>
      <c r="C18348">
        <f t="shared" ca="1" si="573"/>
        <v>0.570025</v>
      </c>
    </row>
    <row r="18349" spans="1:3" x14ac:dyDescent="0.25">
      <c r="A18349" s="3">
        <f ca="1">Выборки!B8349</f>
        <v>38.167183521829813</v>
      </c>
      <c r="B18349">
        <f t="shared" ca="1" si="574"/>
        <v>0.56886169831524891</v>
      </c>
      <c r="C18349">
        <f t="shared" ca="1" si="573"/>
        <v>0.71527499999999999</v>
      </c>
    </row>
    <row r="18350" spans="1:3" x14ac:dyDescent="0.25">
      <c r="A18350" s="3">
        <f ca="1">Выборки!B8350</f>
        <v>43.475123712234634</v>
      </c>
      <c r="B18350">
        <f t="shared" ca="1" si="574"/>
        <v>0.90502904517747995</v>
      </c>
      <c r="C18350">
        <f t="shared" ca="1" si="573"/>
        <v>0.81727499999999997</v>
      </c>
    </row>
    <row r="18351" spans="1:3" x14ac:dyDescent="0.25">
      <c r="A18351" s="3">
        <f ca="1">Выборки!B8351</f>
        <v>33.881510133267945</v>
      </c>
      <c r="B18351">
        <f t="shared" ca="1" si="574"/>
        <v>0.33934479621906449</v>
      </c>
      <c r="C18351">
        <f t="shared" ca="1" si="573"/>
        <v>0.63282499999999997</v>
      </c>
    </row>
    <row r="18352" spans="1:3" x14ac:dyDescent="0.25">
      <c r="A18352" s="3">
        <f ca="1">Выборки!B8352</f>
        <v>31.66496488905598</v>
      </c>
      <c r="B18352">
        <f t="shared" ca="1" si="574"/>
        <v>0.24139369364943883</v>
      </c>
      <c r="C18352">
        <f t="shared" ca="1" si="573"/>
        <v>0.59537499999999999</v>
      </c>
    </row>
    <row r="18353" spans="1:3" x14ac:dyDescent="0.25">
      <c r="A18353" s="3">
        <f ca="1">Выборки!B8353</f>
        <v>41.551308100144333</v>
      </c>
      <c r="B18353">
        <f t="shared" ca="1" si="574"/>
        <v>0.77565959961869591</v>
      </c>
      <c r="C18353">
        <f t="shared" ca="1" si="573"/>
        <v>0.78102499999999997</v>
      </c>
    </row>
    <row r="18354" spans="1:3" x14ac:dyDescent="0.25">
      <c r="A18354" s="3">
        <f ca="1">Выборки!B8354</f>
        <v>35.711128037764077</v>
      </c>
      <c r="B18354">
        <f t="shared" ca="1" si="574"/>
        <v>0.43308915665538816</v>
      </c>
      <c r="C18354">
        <f t="shared" ca="1" si="573"/>
        <v>0.66752500000000003</v>
      </c>
    </row>
    <row r="18355" spans="1:3" x14ac:dyDescent="0.25">
      <c r="A18355" s="3">
        <f ca="1">Выборки!B8355</f>
        <v>38.329413345603207</v>
      </c>
      <c r="B18355">
        <f t="shared" ca="1" si="574"/>
        <v>0.57772470059914705</v>
      </c>
      <c r="C18355">
        <f t="shared" ca="1" si="573"/>
        <v>0.718275</v>
      </c>
    </row>
    <row r="18356" spans="1:3" x14ac:dyDescent="0.25">
      <c r="A18356" s="3">
        <f ca="1">Выборки!B8356</f>
        <v>31.389171461785594</v>
      </c>
      <c r="B18356">
        <f t="shared" ca="1" si="574"/>
        <v>0.22889567781783524</v>
      </c>
      <c r="C18356">
        <f t="shared" ca="1" si="573"/>
        <v>0.59052499999999997</v>
      </c>
    </row>
    <row r="18357" spans="1:3" x14ac:dyDescent="0.25">
      <c r="A18357" s="3">
        <f ca="1">Выборки!B8357</f>
        <v>37.655090170097601</v>
      </c>
      <c r="B18357">
        <f t="shared" ca="1" si="574"/>
        <v>0.54006820017704826</v>
      </c>
      <c r="C18357">
        <f t="shared" ca="1" si="573"/>
        <v>0.70542499999999997</v>
      </c>
    </row>
    <row r="18358" spans="1:3" x14ac:dyDescent="0.25">
      <c r="A18358" s="3">
        <f ca="1">Выборки!B8358</f>
        <v>46.110042657653921</v>
      </c>
      <c r="B18358">
        <f t="shared" ca="1" si="574"/>
        <v>1.0976668275344641</v>
      </c>
      <c r="C18358">
        <f t="shared" ca="1" si="573"/>
        <v>0.86382499999999995</v>
      </c>
    </row>
    <row r="18359" spans="1:3" x14ac:dyDescent="0.25">
      <c r="A18359" s="3">
        <f ca="1">Выборки!B8359</f>
        <v>42.577096853872348</v>
      </c>
      <c r="B18359">
        <f t="shared" ca="1" si="574"/>
        <v>0.8418891573569558</v>
      </c>
      <c r="C18359">
        <f t="shared" ca="1" si="573"/>
        <v>0.80007499999999998</v>
      </c>
    </row>
    <row r="18360" spans="1:3" x14ac:dyDescent="0.25">
      <c r="A18360" s="3">
        <f ca="1">Выборки!B8360</f>
        <v>30.791763747575423</v>
      </c>
      <c r="B18360">
        <f t="shared" ca="1" si="574"/>
        <v>0.2038765123611373</v>
      </c>
      <c r="C18360">
        <f t="shared" ca="1" si="573"/>
        <v>0.58077500000000004</v>
      </c>
    </row>
    <row r="18361" spans="1:3" x14ac:dyDescent="0.25">
      <c r="A18361" s="3">
        <f ca="1">Выборки!B8361</f>
        <v>41.062311780988757</v>
      </c>
      <c r="B18361">
        <f t="shared" ca="1" si="574"/>
        <v>0.74520136138669213</v>
      </c>
      <c r="C18361">
        <f t="shared" ca="1" si="573"/>
        <v>0.77192499999999997</v>
      </c>
    </row>
    <row r="18362" spans="1:3" x14ac:dyDescent="0.25">
      <c r="A18362" s="3">
        <f ca="1">Выборки!B8362</f>
        <v>53.90791066454041</v>
      </c>
      <c r="B18362">
        <f t="shared" ca="1" si="574"/>
        <v>1.7298896098162644</v>
      </c>
      <c r="C18362">
        <f t="shared" ca="1" si="573"/>
        <v>0.958175</v>
      </c>
    </row>
    <row r="18363" spans="1:3" x14ac:dyDescent="0.25">
      <c r="A18363" s="3">
        <f ca="1">Выборки!B8363</f>
        <v>28.48801633863653</v>
      </c>
      <c r="B18363">
        <f t="shared" ca="1" si="574"/>
        <v>0.10200840961502601</v>
      </c>
      <c r="C18363">
        <f t="shared" ca="1" si="573"/>
        <v>0.54062500000000002</v>
      </c>
    </row>
    <row r="18364" spans="1:3" x14ac:dyDescent="0.25">
      <c r="A18364" s="3">
        <f ca="1">Выборки!B8364</f>
        <v>36.898054035112061</v>
      </c>
      <c r="B18364">
        <f t="shared" ca="1" si="574"/>
        <v>0.49620469337863998</v>
      </c>
      <c r="C18364">
        <f t="shared" ca="1" si="573"/>
        <v>0.69012499999999999</v>
      </c>
    </row>
    <row r="18365" spans="1:3" x14ac:dyDescent="0.25">
      <c r="A18365" s="3">
        <f ca="1">Выборки!B8365</f>
        <v>13.217046171253234</v>
      </c>
      <c r="B18365">
        <f t="shared" ca="1" si="574"/>
        <v>-1.6800376017056595</v>
      </c>
      <c r="C18365">
        <f t="shared" ca="1" si="573"/>
        <v>4.6475000000000002E-2</v>
      </c>
    </row>
    <row r="18366" spans="1:3" x14ac:dyDescent="0.25">
      <c r="A18366" s="3">
        <f ca="1">Выборки!B8366</f>
        <v>30.012447510686506</v>
      </c>
      <c r="B18366">
        <f t="shared" ca="1" si="574"/>
        <v>0.16893216343867506</v>
      </c>
      <c r="C18366">
        <f t="shared" ca="1" si="573"/>
        <v>0.567075</v>
      </c>
    </row>
    <row r="18367" spans="1:3" x14ac:dyDescent="0.25">
      <c r="A18367" s="3">
        <f ca="1">Выборки!B8367</f>
        <v>39.029978484300123</v>
      </c>
      <c r="B18367">
        <f t="shared" ca="1" si="574"/>
        <v>0.6181901534009131</v>
      </c>
      <c r="C18367">
        <f t="shared" ca="1" si="573"/>
        <v>0.73177499999999995</v>
      </c>
    </row>
    <row r="18368" spans="1:3" x14ac:dyDescent="0.25">
      <c r="A18368" s="3">
        <f ca="1">Выборки!B8368</f>
        <v>26.873685279800128</v>
      </c>
      <c r="B18368">
        <f t="shared" ca="1" si="574"/>
        <v>1.7233922452461282E-2</v>
      </c>
      <c r="C18368">
        <f t="shared" ca="1" si="573"/>
        <v>0.50687499999999996</v>
      </c>
    </row>
    <row r="18369" spans="1:3" x14ac:dyDescent="0.25">
      <c r="A18369" s="3">
        <f ca="1">Выборки!B8369</f>
        <v>26.284593942296443</v>
      </c>
      <c r="B18369">
        <f t="shared" ca="1" si="574"/>
        <v>-1.7860676015072772E-2</v>
      </c>
      <c r="C18369">
        <f t="shared" ca="1" si="573"/>
        <v>0.49287500000000001</v>
      </c>
    </row>
    <row r="18370" spans="1:3" x14ac:dyDescent="0.25">
      <c r="A18370" s="3">
        <f ca="1">Выборки!B8370</f>
        <v>55.109895063638689</v>
      </c>
      <c r="B18370">
        <f t="shared" ca="1" si="574"/>
        <v>1.8408059539637305</v>
      </c>
      <c r="C18370">
        <f t="shared" ref="C18370:C18433" ca="1" si="575">(_xlfn.RANK.AVG(A18370,$A$2:$A$20001,1)-0.5)/COUNT($A$2:$A$20001)</f>
        <v>0.96717500000000001</v>
      </c>
    </row>
    <row r="18371" spans="1:3" x14ac:dyDescent="0.25">
      <c r="A18371" s="3">
        <f ca="1">Выборки!B8371</f>
        <v>41.902006329468506</v>
      </c>
      <c r="B18371">
        <f t="shared" ref="B18371:B18434" ca="1" si="576">_xlfn.NORM.S.INV(C18371)</f>
        <v>0.79958721035578628</v>
      </c>
      <c r="C18371">
        <f t="shared" ca="1" si="575"/>
        <v>0.78802499999999998</v>
      </c>
    </row>
    <row r="18372" spans="1:3" x14ac:dyDescent="0.25">
      <c r="A18372" s="3">
        <f ca="1">Выборки!B8372</f>
        <v>66.070940988849031</v>
      </c>
      <c r="B18372">
        <f t="shared" ca="1" si="576"/>
        <v>2.8515985480781048</v>
      </c>
      <c r="C18372">
        <f t="shared" ca="1" si="575"/>
        <v>0.99782499999999996</v>
      </c>
    </row>
    <row r="18373" spans="1:3" x14ac:dyDescent="0.25">
      <c r="A18373" s="3">
        <f ca="1">Выборки!B8373</f>
        <v>43.950832016765901</v>
      </c>
      <c r="B18373">
        <f t="shared" ca="1" si="576"/>
        <v>0.93876775045518523</v>
      </c>
      <c r="C18373">
        <f t="shared" ca="1" si="575"/>
        <v>0.826075</v>
      </c>
    </row>
    <row r="18374" spans="1:3" x14ac:dyDescent="0.25">
      <c r="A18374" s="3">
        <f ca="1">Выборки!B8374</f>
        <v>44.36082563654282</v>
      </c>
      <c r="B18374">
        <f t="shared" ca="1" si="576"/>
        <v>0.96738821342000558</v>
      </c>
      <c r="C18374">
        <f t="shared" ca="1" si="575"/>
        <v>0.83332499999999998</v>
      </c>
    </row>
    <row r="18375" spans="1:3" x14ac:dyDescent="0.25">
      <c r="A18375" s="3">
        <f ca="1">Выборки!B8375</f>
        <v>35.110514186171351</v>
      </c>
      <c r="B18375">
        <f t="shared" ca="1" si="576"/>
        <v>0.40218212000262349</v>
      </c>
      <c r="C18375">
        <f t="shared" ca="1" si="575"/>
        <v>0.65622499999999995</v>
      </c>
    </row>
    <row r="18376" spans="1:3" x14ac:dyDescent="0.25">
      <c r="A18376" s="3">
        <f ca="1">Выборки!B8376</f>
        <v>34.200597915272809</v>
      </c>
      <c r="B18376">
        <f t="shared" ca="1" si="576"/>
        <v>0.35718942775817414</v>
      </c>
      <c r="C18376">
        <f t="shared" ca="1" si="575"/>
        <v>0.63952500000000001</v>
      </c>
    </row>
    <row r="18377" spans="1:3" x14ac:dyDescent="0.25">
      <c r="A18377" s="3">
        <f ca="1">Выборки!B8377</f>
        <v>41.725477862926262</v>
      </c>
      <c r="B18377">
        <f t="shared" ca="1" si="576"/>
        <v>0.78790889129172592</v>
      </c>
      <c r="C18377">
        <f t="shared" ca="1" si="575"/>
        <v>0.78462500000000002</v>
      </c>
    </row>
    <row r="18378" spans="1:3" x14ac:dyDescent="0.25">
      <c r="A18378" s="3">
        <f ca="1">Выборки!B8378</f>
        <v>33.82122483092428</v>
      </c>
      <c r="B18378">
        <f t="shared" ca="1" si="576"/>
        <v>0.33589506318893581</v>
      </c>
      <c r="C18378">
        <f t="shared" ca="1" si="575"/>
        <v>0.631525</v>
      </c>
    </row>
    <row r="18379" spans="1:3" x14ac:dyDescent="0.25">
      <c r="A18379" s="3">
        <f ca="1">Выборки!B8379</f>
        <v>45.542422876773884</v>
      </c>
      <c r="B18379">
        <f t="shared" ca="1" si="576"/>
        <v>1.0525440751537054</v>
      </c>
      <c r="C18379">
        <f t="shared" ca="1" si="575"/>
        <v>0.85372499999999996</v>
      </c>
    </row>
    <row r="18380" spans="1:3" x14ac:dyDescent="0.25">
      <c r="A18380" s="3">
        <f ca="1">Выборки!B8380</f>
        <v>25.198715708301194</v>
      </c>
      <c r="B18380">
        <f t="shared" ca="1" si="576"/>
        <v>-9.520751625637823E-2</v>
      </c>
      <c r="C18380">
        <f t="shared" ca="1" si="575"/>
        <v>0.46207500000000001</v>
      </c>
    </row>
    <row r="18381" spans="1:3" x14ac:dyDescent="0.25">
      <c r="A18381" s="3">
        <f ca="1">Выборки!B8381</f>
        <v>28.579787118912641</v>
      </c>
      <c r="B18381">
        <f t="shared" ca="1" si="576"/>
        <v>0.10679703468574021</v>
      </c>
      <c r="C18381">
        <f t="shared" ca="1" si="575"/>
        <v>0.54252500000000003</v>
      </c>
    </row>
    <row r="18382" spans="1:3" x14ac:dyDescent="0.25">
      <c r="A18382" s="3">
        <f ca="1">Выборки!B8382</f>
        <v>38.688114859272702</v>
      </c>
      <c r="B18382">
        <f t="shared" ca="1" si="576"/>
        <v>0.59678639861499927</v>
      </c>
      <c r="C18382">
        <f t="shared" ca="1" si="575"/>
        <v>0.72467499999999996</v>
      </c>
    </row>
    <row r="18383" spans="1:3" x14ac:dyDescent="0.25">
      <c r="A18383" s="3">
        <f ca="1">Выборки!B8383</f>
        <v>52.29789124670215</v>
      </c>
      <c r="B18383">
        <f t="shared" ca="1" si="576"/>
        <v>1.5943842405130675</v>
      </c>
      <c r="C18383">
        <f t="shared" ca="1" si="575"/>
        <v>0.94457500000000005</v>
      </c>
    </row>
    <row r="18384" spans="1:3" x14ac:dyDescent="0.25">
      <c r="A18384" s="3">
        <f ca="1">Выборки!B8384</f>
        <v>33.349198813286101</v>
      </c>
      <c r="B18384">
        <f t="shared" ca="1" si="576"/>
        <v>0.31383020793306787</v>
      </c>
      <c r="C18384">
        <f t="shared" ca="1" si="575"/>
        <v>0.62317500000000003</v>
      </c>
    </row>
    <row r="18385" spans="1:3" x14ac:dyDescent="0.25">
      <c r="A18385" s="3">
        <f ca="1">Выборки!B8385</f>
        <v>32.205049013068269</v>
      </c>
      <c r="B18385">
        <f t="shared" ca="1" si="576"/>
        <v>0.26585614647953909</v>
      </c>
      <c r="C18385">
        <f t="shared" ca="1" si="575"/>
        <v>0.60482499999999995</v>
      </c>
    </row>
    <row r="18386" spans="1:3" x14ac:dyDescent="0.25">
      <c r="A18386" s="3">
        <f ca="1">Выборки!B8386</f>
        <v>35.673226661857314</v>
      </c>
      <c r="B18386">
        <f t="shared" ca="1" si="576"/>
        <v>0.43061270725943779</v>
      </c>
      <c r="C18386">
        <f t="shared" ca="1" si="575"/>
        <v>0.66662500000000002</v>
      </c>
    </row>
    <row r="18387" spans="1:3" x14ac:dyDescent="0.25">
      <c r="A18387" s="3">
        <f ca="1">Выборки!B8387</f>
        <v>53.784736783375244</v>
      </c>
      <c r="B18387">
        <f t="shared" ca="1" si="576"/>
        <v>1.7210045403250023</v>
      </c>
      <c r="C18387">
        <f t="shared" ca="1" si="575"/>
        <v>0.95737499999999998</v>
      </c>
    </row>
    <row r="18388" spans="1:3" x14ac:dyDescent="0.25">
      <c r="A18388" s="3">
        <f ca="1">Выборки!B8388</f>
        <v>50.070884972627894</v>
      </c>
      <c r="B18388">
        <f t="shared" ca="1" si="576"/>
        <v>1.4079360739665558</v>
      </c>
      <c r="C18388">
        <f t="shared" ca="1" si="575"/>
        <v>0.92042500000000005</v>
      </c>
    </row>
    <row r="18389" spans="1:3" x14ac:dyDescent="0.25">
      <c r="A18389" s="3">
        <f ca="1">Выборки!B8389</f>
        <v>61.746392726493966</v>
      </c>
      <c r="B18389">
        <f t="shared" ca="1" si="576"/>
        <v>2.426386966768372</v>
      </c>
      <c r="C18389">
        <f t="shared" ca="1" si="575"/>
        <v>0.99237500000000001</v>
      </c>
    </row>
    <row r="18390" spans="1:3" x14ac:dyDescent="0.25">
      <c r="A18390" s="3">
        <f ca="1">Выборки!B8390</f>
        <v>41.410193338149966</v>
      </c>
      <c r="B18390">
        <f t="shared" ca="1" si="576"/>
        <v>0.76638038590204005</v>
      </c>
      <c r="C18390">
        <f t="shared" ca="1" si="575"/>
        <v>0.77827500000000005</v>
      </c>
    </row>
    <row r="18391" spans="1:3" x14ac:dyDescent="0.25">
      <c r="A18391" s="3">
        <f ca="1">Выборки!B8391</f>
        <v>44.827105075670893</v>
      </c>
      <c r="B18391">
        <f t="shared" ca="1" si="576"/>
        <v>1.0028152696175754</v>
      </c>
      <c r="C18391">
        <f t="shared" ca="1" si="575"/>
        <v>0.84202500000000002</v>
      </c>
    </row>
    <row r="18392" spans="1:3" x14ac:dyDescent="0.25">
      <c r="A18392" s="3">
        <f ca="1">Выборки!B8392</f>
        <v>29.321554907424478</v>
      </c>
      <c r="B18392">
        <f t="shared" ca="1" si="576"/>
        <v>0.13849401420953583</v>
      </c>
      <c r="C18392">
        <f t="shared" ca="1" si="575"/>
        <v>0.55507499999999999</v>
      </c>
    </row>
    <row r="18393" spans="1:3" x14ac:dyDescent="0.25">
      <c r="A18393" s="3">
        <f ca="1">Выборки!B8393</f>
        <v>57.569372319168878</v>
      </c>
      <c r="B18393">
        <f t="shared" ca="1" si="576"/>
        <v>2.0626068122439842</v>
      </c>
      <c r="C18393">
        <f t="shared" ca="1" si="575"/>
        <v>0.98042499999999999</v>
      </c>
    </row>
    <row r="18394" spans="1:3" x14ac:dyDescent="0.25">
      <c r="A18394" s="3">
        <f ca="1">Выборки!B8394</f>
        <v>45.019263164807143</v>
      </c>
      <c r="B18394">
        <f t="shared" ca="1" si="576"/>
        <v>1.0159567134842966</v>
      </c>
      <c r="C18394">
        <f t="shared" ca="1" si="575"/>
        <v>0.84517500000000001</v>
      </c>
    </row>
    <row r="18395" spans="1:3" x14ac:dyDescent="0.25">
      <c r="A18395" s="3">
        <f ca="1">Выборки!B8395</f>
        <v>49.880116310892944</v>
      </c>
      <c r="B18395">
        <f t="shared" ca="1" si="576"/>
        <v>1.3929001072873812</v>
      </c>
      <c r="C18395">
        <f t="shared" ca="1" si="575"/>
        <v>0.91817499999999996</v>
      </c>
    </row>
    <row r="18396" spans="1:3" x14ac:dyDescent="0.25">
      <c r="A18396" s="3">
        <f ca="1">Выборки!B8396</f>
        <v>43.385849519093412</v>
      </c>
      <c r="B18396">
        <f t="shared" ca="1" si="576"/>
        <v>0.89806668288922287</v>
      </c>
      <c r="C18396">
        <f t="shared" ca="1" si="575"/>
        <v>0.81542499999999996</v>
      </c>
    </row>
    <row r="18397" spans="1:3" x14ac:dyDescent="0.25">
      <c r="A18397" s="3">
        <f ca="1">Выборки!B8397</f>
        <v>42.744816655691885</v>
      </c>
      <c r="B18397">
        <f t="shared" ca="1" si="576"/>
        <v>0.8530167780134823</v>
      </c>
      <c r="C18397">
        <f t="shared" ca="1" si="575"/>
        <v>0.80317499999999997</v>
      </c>
    </row>
    <row r="18398" spans="1:3" x14ac:dyDescent="0.25">
      <c r="A18398" s="3">
        <f ca="1">Выборки!B8398</f>
        <v>28.107660951958909</v>
      </c>
      <c r="B18398">
        <f t="shared" ca="1" si="576"/>
        <v>8.3253466672649976E-2</v>
      </c>
      <c r="C18398">
        <f t="shared" ca="1" si="575"/>
        <v>0.53317499999999995</v>
      </c>
    </row>
    <row r="18399" spans="1:3" x14ac:dyDescent="0.25">
      <c r="A18399" s="3">
        <f ca="1">Выборки!B8399</f>
        <v>32.665054048998854</v>
      </c>
      <c r="B18399">
        <f t="shared" ca="1" si="576"/>
        <v>0.2838178166984468</v>
      </c>
      <c r="C18399">
        <f t="shared" ca="1" si="575"/>
        <v>0.61172499999999996</v>
      </c>
    </row>
    <row r="18400" spans="1:3" x14ac:dyDescent="0.25">
      <c r="A18400" s="3">
        <f ca="1">Выборки!B8400</f>
        <v>30.380310341794313</v>
      </c>
      <c r="B18400">
        <f t="shared" ca="1" si="576"/>
        <v>0.18612083935180398</v>
      </c>
      <c r="C18400">
        <f t="shared" ca="1" si="575"/>
        <v>0.57382500000000003</v>
      </c>
    </row>
    <row r="18401" spans="1:3" x14ac:dyDescent="0.25">
      <c r="A18401" s="3">
        <f ca="1">Выборки!B8401</f>
        <v>40.758596502706368</v>
      </c>
      <c r="B18401">
        <f t="shared" ca="1" si="576"/>
        <v>0.72467733963816938</v>
      </c>
      <c r="C18401">
        <f t="shared" ca="1" si="575"/>
        <v>0.76567499999999999</v>
      </c>
    </row>
    <row r="18402" spans="1:3" x14ac:dyDescent="0.25">
      <c r="A18402" s="3">
        <f ca="1">Выборки!B8402</f>
        <v>36.169613738270556</v>
      </c>
      <c r="B18402">
        <f t="shared" ca="1" si="576"/>
        <v>0.45744670607305848</v>
      </c>
      <c r="C18402">
        <f t="shared" ca="1" si="575"/>
        <v>0.67632499999999995</v>
      </c>
    </row>
    <row r="18403" spans="1:3" x14ac:dyDescent="0.25">
      <c r="A18403" s="3">
        <f ca="1">Выборки!B8403</f>
        <v>13.939331051690399</v>
      </c>
      <c r="B18403">
        <f t="shared" ca="1" si="576"/>
        <v>-1.5541443009886058</v>
      </c>
      <c r="C18403">
        <f t="shared" ca="1" si="575"/>
        <v>6.0075000000000003E-2</v>
      </c>
    </row>
    <row r="18404" spans="1:3" x14ac:dyDescent="0.25">
      <c r="A18404" s="3">
        <f ca="1">Выборки!B8404</f>
        <v>26.118277696365357</v>
      </c>
      <c r="B18404">
        <f t="shared" ca="1" si="576"/>
        <v>-2.9018294295445699E-2</v>
      </c>
      <c r="C18404">
        <f t="shared" ca="1" si="575"/>
        <v>0.488425</v>
      </c>
    </row>
    <row r="18405" spans="1:3" x14ac:dyDescent="0.25">
      <c r="A18405" s="3">
        <f ca="1">Выборки!B8405</f>
        <v>18.046272827665682</v>
      </c>
      <c r="B18405">
        <f t="shared" ca="1" si="576"/>
        <v>-0.91584156367249303</v>
      </c>
      <c r="C18405">
        <f t="shared" ca="1" si="575"/>
        <v>0.17987500000000001</v>
      </c>
    </row>
    <row r="18406" spans="1:3" x14ac:dyDescent="0.25">
      <c r="A18406" s="3">
        <f ca="1">Выборки!B8406</f>
        <v>29.410890904422878</v>
      </c>
      <c r="B18406">
        <f t="shared" ca="1" si="576"/>
        <v>0.14317749889273906</v>
      </c>
      <c r="C18406">
        <f t="shared" ca="1" si="575"/>
        <v>0.556925</v>
      </c>
    </row>
    <row r="18407" spans="1:3" x14ac:dyDescent="0.25">
      <c r="A18407" s="3">
        <f ca="1">Выборки!B8407</f>
        <v>42.409946259218408</v>
      </c>
      <c r="B18407">
        <f t="shared" ca="1" si="576"/>
        <v>0.83033394677995664</v>
      </c>
      <c r="C18407">
        <f t="shared" ca="1" si="575"/>
        <v>0.79682500000000001</v>
      </c>
    </row>
    <row r="18408" spans="1:3" x14ac:dyDescent="0.25">
      <c r="A18408" s="3">
        <f ca="1">Выборки!B8408</f>
        <v>39.478419964614289</v>
      </c>
      <c r="B18408">
        <f t="shared" ca="1" si="576"/>
        <v>0.64465620978055316</v>
      </c>
      <c r="C18408">
        <f t="shared" ca="1" si="575"/>
        <v>0.740425</v>
      </c>
    </row>
    <row r="18409" spans="1:3" x14ac:dyDescent="0.25">
      <c r="A18409" s="3">
        <f ca="1">Выборки!B8409</f>
        <v>31.310886764689009</v>
      </c>
      <c r="B18409">
        <f t="shared" ca="1" si="576"/>
        <v>0.22465201095710965</v>
      </c>
      <c r="C18409">
        <f t="shared" ca="1" si="575"/>
        <v>0.58887500000000004</v>
      </c>
    </row>
    <row r="18410" spans="1:3" x14ac:dyDescent="0.25">
      <c r="A18410" s="3">
        <f ca="1">Выборки!B8410</f>
        <v>33.701737769686986</v>
      </c>
      <c r="B18410">
        <f t="shared" ca="1" si="576"/>
        <v>0.33059556055791567</v>
      </c>
      <c r="C18410">
        <f t="shared" ca="1" si="575"/>
        <v>0.629525</v>
      </c>
    </row>
    <row r="18411" spans="1:3" x14ac:dyDescent="0.25">
      <c r="A18411" s="3">
        <f ca="1">Выборки!B8411</f>
        <v>48.768320527219402</v>
      </c>
      <c r="B18411">
        <f t="shared" ca="1" si="576"/>
        <v>1.3045386220003363</v>
      </c>
      <c r="C18411">
        <f t="shared" ca="1" si="575"/>
        <v>0.90397499999999997</v>
      </c>
    </row>
    <row r="18412" spans="1:3" x14ac:dyDescent="0.25">
      <c r="A18412" s="3">
        <f ca="1">Выборки!B8412</f>
        <v>46.672756673239938</v>
      </c>
      <c r="B18412">
        <f t="shared" ca="1" si="576"/>
        <v>1.1422502840324611</v>
      </c>
      <c r="C18412">
        <f t="shared" ca="1" si="575"/>
        <v>0.87332500000000002</v>
      </c>
    </row>
    <row r="18413" spans="1:3" x14ac:dyDescent="0.25">
      <c r="A18413" s="3">
        <f ca="1">Выборки!B8413</f>
        <v>40.638359927096069</v>
      </c>
      <c r="B18413">
        <f t="shared" ca="1" si="576"/>
        <v>0.71752535069697188</v>
      </c>
      <c r="C18413">
        <f t="shared" ca="1" si="575"/>
        <v>0.76347500000000001</v>
      </c>
    </row>
    <row r="18414" spans="1:3" x14ac:dyDescent="0.25">
      <c r="A18414" s="3">
        <f ca="1">Выборки!B8414</f>
        <v>31.417091985329101</v>
      </c>
      <c r="B18414">
        <f t="shared" ca="1" si="576"/>
        <v>0.2303111461808586</v>
      </c>
      <c r="C18414">
        <f t="shared" ca="1" si="575"/>
        <v>0.59107500000000002</v>
      </c>
    </row>
    <row r="18415" spans="1:3" x14ac:dyDescent="0.25">
      <c r="A18415" s="3">
        <f ca="1">Выборки!B8415</f>
        <v>37.428280835436304</v>
      </c>
      <c r="B18415">
        <f t="shared" ca="1" si="576"/>
        <v>0.52735080430613945</v>
      </c>
      <c r="C18415">
        <f t="shared" ca="1" si="575"/>
        <v>0.70102500000000001</v>
      </c>
    </row>
    <row r="18416" spans="1:3" x14ac:dyDescent="0.25">
      <c r="A18416" s="3">
        <f ca="1">Выборки!B8416</f>
        <v>56.861164270961687</v>
      </c>
      <c r="B18416">
        <f t="shared" ca="1" si="576"/>
        <v>1.9967716003266498</v>
      </c>
      <c r="C18416">
        <f t="shared" ca="1" si="575"/>
        <v>0.97707500000000003</v>
      </c>
    </row>
    <row r="18417" spans="1:3" x14ac:dyDescent="0.25">
      <c r="A18417" s="3">
        <f ca="1">Выборки!B8417</f>
        <v>40.611208732172152</v>
      </c>
      <c r="B18417">
        <f t="shared" ca="1" si="576"/>
        <v>0.7159050176163283</v>
      </c>
      <c r="C18417">
        <f t="shared" ca="1" si="575"/>
        <v>0.76297499999999996</v>
      </c>
    </row>
    <row r="18418" spans="1:3" x14ac:dyDescent="0.25">
      <c r="A18418" s="3">
        <f ca="1">Выборки!B8418</f>
        <v>45.512978858545985</v>
      </c>
      <c r="B18418">
        <f t="shared" ca="1" si="576"/>
        <v>1.0505833312753718</v>
      </c>
      <c r="C18418">
        <f t="shared" ca="1" si="575"/>
        <v>0.85327500000000001</v>
      </c>
    </row>
    <row r="18419" spans="1:3" x14ac:dyDescent="0.25">
      <c r="A18419" s="3">
        <f ca="1">Выборки!B8419</f>
        <v>55.852950919995045</v>
      </c>
      <c r="B18419">
        <f t="shared" ca="1" si="576"/>
        <v>1.8998713853841791</v>
      </c>
      <c r="C18419">
        <f t="shared" ca="1" si="575"/>
        <v>0.971275</v>
      </c>
    </row>
    <row r="18420" spans="1:3" x14ac:dyDescent="0.25">
      <c r="A18420" s="3">
        <f ca="1">Выборки!B8420</f>
        <v>28.184531545019826</v>
      </c>
      <c r="B18420">
        <f t="shared" ca="1" si="576"/>
        <v>8.715287130494305E-2</v>
      </c>
      <c r="C18420">
        <f t="shared" ca="1" si="575"/>
        <v>0.53472500000000001</v>
      </c>
    </row>
    <row r="18421" spans="1:3" x14ac:dyDescent="0.25">
      <c r="A18421" s="3">
        <f ca="1">Выборки!B8421</f>
        <v>50.586811318845626</v>
      </c>
      <c r="B18421">
        <f t="shared" ca="1" si="576"/>
        <v>1.4507481586300526</v>
      </c>
      <c r="C18421">
        <f t="shared" ca="1" si="575"/>
        <v>0.92657500000000004</v>
      </c>
    </row>
    <row r="18422" spans="1:3" x14ac:dyDescent="0.25">
      <c r="A18422" s="3">
        <f ca="1">Выборки!B8422</f>
        <v>55.459351535513747</v>
      </c>
      <c r="B18422">
        <f t="shared" ca="1" si="576"/>
        <v>1.8695236244087226</v>
      </c>
      <c r="C18422">
        <f t="shared" ca="1" si="575"/>
        <v>0.969225</v>
      </c>
    </row>
    <row r="18423" spans="1:3" x14ac:dyDescent="0.25">
      <c r="A18423" s="3">
        <f ca="1">Выборки!B8423</f>
        <v>49.272845447884478</v>
      </c>
      <c r="B18423">
        <f t="shared" ca="1" si="576"/>
        <v>1.3436858342610429</v>
      </c>
      <c r="C18423">
        <f t="shared" ca="1" si="575"/>
        <v>0.91047500000000003</v>
      </c>
    </row>
    <row r="18424" spans="1:3" x14ac:dyDescent="0.25">
      <c r="A18424" s="3">
        <f ca="1">Выборки!B8424</f>
        <v>41.508589824289146</v>
      </c>
      <c r="B18424">
        <f t="shared" ca="1" si="576"/>
        <v>0.77210878417582807</v>
      </c>
      <c r="C18424">
        <f t="shared" ca="1" si="575"/>
        <v>0.77997499999999997</v>
      </c>
    </row>
    <row r="18425" spans="1:3" x14ac:dyDescent="0.25">
      <c r="A18425" s="3">
        <f ca="1">Выборки!B8425</f>
        <v>49.985050199611841</v>
      </c>
      <c r="B18425">
        <f t="shared" ca="1" si="576"/>
        <v>1.4015488847397095</v>
      </c>
      <c r="C18425">
        <f t="shared" ca="1" si="575"/>
        <v>0.91947500000000004</v>
      </c>
    </row>
    <row r="18426" spans="1:3" x14ac:dyDescent="0.25">
      <c r="A18426" s="3">
        <f ca="1">Выборки!B8426</f>
        <v>50.478182188082279</v>
      </c>
      <c r="B18426">
        <f t="shared" ca="1" si="576"/>
        <v>1.44467213633822</v>
      </c>
      <c r="C18426">
        <f t="shared" ca="1" si="575"/>
        <v>0.92572500000000002</v>
      </c>
    </row>
    <row r="18427" spans="1:3" x14ac:dyDescent="0.25">
      <c r="A18427" s="3">
        <f ca="1">Выборки!B8427</f>
        <v>40.13724121372654</v>
      </c>
      <c r="B18427">
        <f t="shared" ca="1" si="576"/>
        <v>0.68214067966606284</v>
      </c>
      <c r="C18427">
        <f t="shared" ca="1" si="575"/>
        <v>0.75242500000000001</v>
      </c>
    </row>
    <row r="18428" spans="1:3" x14ac:dyDescent="0.25">
      <c r="A18428" s="3">
        <f ca="1">Выборки!B8428</f>
        <v>32.394362033172015</v>
      </c>
      <c r="B18428">
        <f t="shared" ca="1" si="576"/>
        <v>0.27443545416951348</v>
      </c>
      <c r="C18428">
        <f t="shared" ca="1" si="575"/>
        <v>0.60812500000000003</v>
      </c>
    </row>
    <row r="18429" spans="1:3" x14ac:dyDescent="0.25">
      <c r="A18429" s="3">
        <f ca="1">Выборки!B8429</f>
        <v>40.772782621025343</v>
      </c>
      <c r="B18429">
        <f t="shared" ca="1" si="576"/>
        <v>0.72614481208063775</v>
      </c>
      <c r="C18429">
        <f t="shared" ca="1" si="575"/>
        <v>0.76612499999999994</v>
      </c>
    </row>
    <row r="18430" spans="1:3" x14ac:dyDescent="0.25">
      <c r="A18430" s="3">
        <f ca="1">Выборки!B8430</f>
        <v>30.525133905208463</v>
      </c>
      <c r="B18430">
        <f t="shared" ca="1" si="576"/>
        <v>0.19237305141569522</v>
      </c>
      <c r="C18430">
        <f t="shared" ca="1" si="575"/>
        <v>0.57627499999999998</v>
      </c>
    </row>
    <row r="18431" spans="1:3" x14ac:dyDescent="0.25">
      <c r="A18431" s="3">
        <f ca="1">Выборки!B8431</f>
        <v>37.341518002108877</v>
      </c>
      <c r="B18431">
        <f t="shared" ca="1" si="576"/>
        <v>0.52131120010678089</v>
      </c>
      <c r="C18431">
        <f t="shared" ca="1" si="575"/>
        <v>0.69892500000000002</v>
      </c>
    </row>
    <row r="18432" spans="1:3" x14ac:dyDescent="0.25">
      <c r="A18432" s="3">
        <f ca="1">Выборки!B8432</f>
        <v>43.354291835730031</v>
      </c>
      <c r="B18432">
        <f t="shared" ca="1" si="576"/>
        <v>0.896941750822418</v>
      </c>
      <c r="C18432">
        <f t="shared" ca="1" si="575"/>
        <v>0.81512499999999999</v>
      </c>
    </row>
    <row r="18433" spans="1:3" x14ac:dyDescent="0.25">
      <c r="A18433" s="3">
        <f ca="1">Выборки!B8433</f>
        <v>59.667948462832044</v>
      </c>
      <c r="B18433">
        <f t="shared" ca="1" si="576"/>
        <v>2.2421759943194459</v>
      </c>
      <c r="C18433">
        <f t="shared" ca="1" si="575"/>
        <v>0.98752499999999999</v>
      </c>
    </row>
    <row r="18434" spans="1:3" x14ac:dyDescent="0.25">
      <c r="A18434" s="3">
        <f ca="1">Выборки!B8434</f>
        <v>45.270483020750831</v>
      </c>
      <c r="B18434">
        <f t="shared" ca="1" si="576"/>
        <v>1.035468863964377</v>
      </c>
      <c r="C18434">
        <f t="shared" ref="C18434:C18497" ca="1" si="577">(_xlfn.RANK.AVG(A18434,$A$2:$A$20001,1)-0.5)/COUNT($A$2:$A$20001)</f>
        <v>0.84977499999999995</v>
      </c>
    </row>
    <row r="18435" spans="1:3" x14ac:dyDescent="0.25">
      <c r="A18435" s="3">
        <f ca="1">Выборки!B8435</f>
        <v>21.178823799198511</v>
      </c>
      <c r="B18435">
        <f t="shared" ref="B18435:B18498" ca="1" si="578">_xlfn.NORM.S.INV(C18435)</f>
        <v>-0.50103001382277679</v>
      </c>
      <c r="C18435">
        <f t="shared" ca="1" si="577"/>
        <v>0.30817499999999998</v>
      </c>
    </row>
    <row r="18436" spans="1:3" x14ac:dyDescent="0.25">
      <c r="A18436" s="3">
        <f ca="1">Выборки!B8436</f>
        <v>30.605487162476187</v>
      </c>
      <c r="B18436">
        <f t="shared" ca="1" si="578"/>
        <v>0.19607686988916126</v>
      </c>
      <c r="C18436">
        <f t="shared" ca="1" si="577"/>
        <v>0.57772500000000004</v>
      </c>
    </row>
    <row r="18437" spans="1:3" x14ac:dyDescent="0.25">
      <c r="A18437" s="3">
        <f ca="1">Выборки!B8437</f>
        <v>39.46379586748715</v>
      </c>
      <c r="B18437">
        <f t="shared" ca="1" si="578"/>
        <v>0.64388501438224255</v>
      </c>
      <c r="C18437">
        <f t="shared" ca="1" si="577"/>
        <v>0.74017500000000003</v>
      </c>
    </row>
    <row r="18438" spans="1:3" x14ac:dyDescent="0.25">
      <c r="A18438" s="3">
        <f ca="1">Выборки!B8438</f>
        <v>23.644833370751009</v>
      </c>
      <c r="B18438">
        <f t="shared" ca="1" si="578"/>
        <v>-0.22542328365342162</v>
      </c>
      <c r="C18438">
        <f t="shared" ca="1" si="577"/>
        <v>0.410825</v>
      </c>
    </row>
    <row r="18439" spans="1:3" x14ac:dyDescent="0.25">
      <c r="A18439" s="3">
        <f ca="1">Выборки!B8439</f>
        <v>43.204151317289842</v>
      </c>
      <c r="B18439">
        <f t="shared" ca="1" si="578"/>
        <v>0.88593974019349919</v>
      </c>
      <c r="C18439">
        <f t="shared" ca="1" si="577"/>
        <v>0.81217499999999998</v>
      </c>
    </row>
    <row r="18440" spans="1:3" x14ac:dyDescent="0.25">
      <c r="A18440" s="3">
        <f ca="1">Выборки!B8440</f>
        <v>33.515233941649022</v>
      </c>
      <c r="B18440">
        <f t="shared" ca="1" si="578"/>
        <v>0.32160758090886987</v>
      </c>
      <c r="C18440">
        <f t="shared" ca="1" si="577"/>
        <v>0.62612500000000004</v>
      </c>
    </row>
    <row r="18441" spans="1:3" x14ac:dyDescent="0.25">
      <c r="A18441" s="3">
        <f ca="1">Выборки!B8441</f>
        <v>32.391438247430571</v>
      </c>
      <c r="B18441">
        <f t="shared" ca="1" si="578"/>
        <v>0.27417518133990737</v>
      </c>
      <c r="C18441">
        <f t="shared" ca="1" si="577"/>
        <v>0.60802500000000004</v>
      </c>
    </row>
    <row r="18442" spans="1:3" x14ac:dyDescent="0.25">
      <c r="A18442" s="3">
        <f ca="1">Выборки!B8442</f>
        <v>41.196026369354854</v>
      </c>
      <c r="B18442">
        <f t="shared" ca="1" si="578"/>
        <v>0.75316627922968815</v>
      </c>
      <c r="C18442">
        <f t="shared" ca="1" si="577"/>
        <v>0.77432500000000004</v>
      </c>
    </row>
    <row r="18443" spans="1:3" x14ac:dyDescent="0.25">
      <c r="A18443" s="3">
        <f ca="1">Выборки!B8443</f>
        <v>47.183678627426893</v>
      </c>
      <c r="B18443">
        <f t="shared" ca="1" si="578"/>
        <v>1.1783678224306258</v>
      </c>
      <c r="C18443">
        <f t="shared" ca="1" si="577"/>
        <v>0.88067499999999999</v>
      </c>
    </row>
    <row r="18444" spans="1:3" x14ac:dyDescent="0.25">
      <c r="A18444" s="3">
        <f ca="1">Выборки!B8444</f>
        <v>21.354024971678193</v>
      </c>
      <c r="B18444">
        <f t="shared" ca="1" si="578"/>
        <v>-0.47757883212792129</v>
      </c>
      <c r="C18444">
        <f t="shared" ca="1" si="577"/>
        <v>0.31647500000000001</v>
      </c>
    </row>
    <row r="18445" spans="1:3" x14ac:dyDescent="0.25">
      <c r="A18445" s="3">
        <f ca="1">Выборки!B8445</f>
        <v>45.776120347730355</v>
      </c>
      <c r="B18445">
        <f t="shared" ca="1" si="578"/>
        <v>1.0703762171080133</v>
      </c>
      <c r="C18445">
        <f t="shared" ca="1" si="577"/>
        <v>0.85777499999999995</v>
      </c>
    </row>
    <row r="18446" spans="1:3" x14ac:dyDescent="0.25">
      <c r="A18446" s="3">
        <f ca="1">Выборки!B8446</f>
        <v>30.458403951414596</v>
      </c>
      <c r="B18446">
        <f t="shared" ca="1" si="578"/>
        <v>0.18943741805473083</v>
      </c>
      <c r="C18446">
        <f t="shared" ca="1" si="577"/>
        <v>0.575125</v>
      </c>
    </row>
    <row r="18447" spans="1:3" x14ac:dyDescent="0.25">
      <c r="A18447" s="3">
        <f ca="1">Выборки!B8447</f>
        <v>52.158142882503142</v>
      </c>
      <c r="B18447">
        <f t="shared" ca="1" si="578"/>
        <v>1.5815602257118329</v>
      </c>
      <c r="C18447">
        <f t="shared" ca="1" si="577"/>
        <v>0.94312499999999999</v>
      </c>
    </row>
    <row r="18448" spans="1:3" x14ac:dyDescent="0.25">
      <c r="A18448" s="3">
        <f ca="1">Выборки!B8448</f>
        <v>46.704369407729089</v>
      </c>
      <c r="B18448">
        <f t="shared" ca="1" si="578"/>
        <v>1.1446600656944299</v>
      </c>
      <c r="C18448">
        <f t="shared" ca="1" si="577"/>
        <v>0.87382499999999996</v>
      </c>
    </row>
    <row r="18449" spans="1:3" x14ac:dyDescent="0.25">
      <c r="A18449" s="3">
        <f ca="1">Выборки!B8449</f>
        <v>33.257844008614107</v>
      </c>
      <c r="B18449">
        <f t="shared" ca="1" si="578"/>
        <v>0.30856821820335961</v>
      </c>
      <c r="C18449">
        <f t="shared" ca="1" si="577"/>
        <v>0.62117500000000003</v>
      </c>
    </row>
    <row r="18450" spans="1:3" x14ac:dyDescent="0.25">
      <c r="A18450" s="3">
        <f ca="1">Выборки!B8450</f>
        <v>37.205403452634151</v>
      </c>
      <c r="B18450">
        <f t="shared" ca="1" si="578"/>
        <v>0.51343080756479653</v>
      </c>
      <c r="C18450">
        <f t="shared" ca="1" si="577"/>
        <v>0.69617499999999999</v>
      </c>
    </row>
    <row r="18451" spans="1:3" x14ac:dyDescent="0.25">
      <c r="A18451" s="3">
        <f ca="1">Выборки!B8451</f>
        <v>34.325135687162032</v>
      </c>
      <c r="B18451">
        <f t="shared" ca="1" si="578"/>
        <v>0.36374290669213166</v>
      </c>
      <c r="C18451">
        <f t="shared" ca="1" si="577"/>
        <v>0.64197499999999996</v>
      </c>
    </row>
    <row r="18452" spans="1:3" x14ac:dyDescent="0.25">
      <c r="A18452" s="3">
        <f ca="1">Выборки!B8452</f>
        <v>47.547552289234787</v>
      </c>
      <c r="B18452">
        <f t="shared" ca="1" si="578"/>
        <v>1.2103359715087061</v>
      </c>
      <c r="C18452">
        <f t="shared" ca="1" si="577"/>
        <v>0.88692499999999996</v>
      </c>
    </row>
    <row r="18453" spans="1:3" x14ac:dyDescent="0.25">
      <c r="A18453" s="3">
        <f ca="1">Выборки!B8453</f>
        <v>47.045305073232001</v>
      </c>
      <c r="B18453">
        <f t="shared" ca="1" si="578"/>
        <v>1.1691331243777552</v>
      </c>
      <c r="C18453">
        <f t="shared" ca="1" si="577"/>
        <v>0.87882499999999997</v>
      </c>
    </row>
    <row r="18454" spans="1:3" x14ac:dyDescent="0.25">
      <c r="A18454" s="3">
        <f ca="1">Выборки!B8454</f>
        <v>36.998057160240194</v>
      </c>
      <c r="B18454">
        <f t="shared" ca="1" si="578"/>
        <v>0.50159846412653208</v>
      </c>
      <c r="C18454">
        <f t="shared" ca="1" si="577"/>
        <v>0.692025</v>
      </c>
    </row>
    <row r="18455" spans="1:3" x14ac:dyDescent="0.25">
      <c r="A18455" s="3">
        <f ca="1">Выборки!B8455</f>
        <v>42.533686944175685</v>
      </c>
      <c r="B18455">
        <f t="shared" ca="1" si="578"/>
        <v>0.83885621615436379</v>
      </c>
      <c r="C18455">
        <f t="shared" ca="1" si="577"/>
        <v>0.79922499999999996</v>
      </c>
    </row>
    <row r="18456" spans="1:3" x14ac:dyDescent="0.25">
      <c r="A18456" s="3">
        <f ca="1">Выборки!B8456</f>
        <v>50.729318429049798</v>
      </c>
      <c r="B18456">
        <f t="shared" ca="1" si="578"/>
        <v>1.4623329258760336</v>
      </c>
      <c r="C18456">
        <f t="shared" ca="1" si="577"/>
        <v>0.92817499999999997</v>
      </c>
    </row>
    <row r="18457" spans="1:3" x14ac:dyDescent="0.25">
      <c r="A18457" s="3">
        <f ca="1">Выборки!B8457</f>
        <v>57.297052297478068</v>
      </c>
      <c r="B18457">
        <f t="shared" ca="1" si="578"/>
        <v>2.0430246300661095</v>
      </c>
      <c r="C18457">
        <f t="shared" ca="1" si="577"/>
        <v>0.97947499999999998</v>
      </c>
    </row>
    <row r="18458" spans="1:3" x14ac:dyDescent="0.25">
      <c r="A18458" s="3">
        <f ca="1">Выборки!B8458</f>
        <v>60.622964752131651</v>
      </c>
      <c r="B18458">
        <f t="shared" ca="1" si="578"/>
        <v>2.3425980786952807</v>
      </c>
      <c r="C18458">
        <f t="shared" ca="1" si="577"/>
        <v>0.990425</v>
      </c>
    </row>
    <row r="18459" spans="1:3" x14ac:dyDescent="0.25">
      <c r="A18459" s="3">
        <f ca="1">Выборки!B8459</f>
        <v>31.951535259300151</v>
      </c>
      <c r="B18459">
        <f t="shared" ca="1" si="578"/>
        <v>0.25457677388540556</v>
      </c>
      <c r="C18459">
        <f t="shared" ca="1" si="577"/>
        <v>0.60047499999999998</v>
      </c>
    </row>
    <row r="18460" spans="1:3" x14ac:dyDescent="0.25">
      <c r="A18460" s="3">
        <f ca="1">Выборки!B8460</f>
        <v>40.696668545586405</v>
      </c>
      <c r="B18460">
        <f t="shared" ca="1" si="578"/>
        <v>0.72190969537423666</v>
      </c>
      <c r="C18460">
        <f t="shared" ca="1" si="577"/>
        <v>0.76482499999999998</v>
      </c>
    </row>
    <row r="18461" spans="1:3" x14ac:dyDescent="0.25">
      <c r="A18461" s="3">
        <f ca="1">Выборки!B8461</f>
        <v>12.127607752917086</v>
      </c>
      <c r="B18461">
        <f t="shared" ca="1" si="578"/>
        <v>-1.8645108452494412</v>
      </c>
      <c r="C18461">
        <f t="shared" ca="1" si="577"/>
        <v>3.1125E-2</v>
      </c>
    </row>
    <row r="18462" spans="1:3" x14ac:dyDescent="0.25">
      <c r="A18462" s="3">
        <f ca="1">Выборки!B8462</f>
        <v>62.573537688813929</v>
      </c>
      <c r="B18462">
        <f t="shared" ca="1" si="578"/>
        <v>2.4934735746691201</v>
      </c>
      <c r="C18462">
        <f t="shared" ca="1" si="577"/>
        <v>0.99367499999999997</v>
      </c>
    </row>
    <row r="18463" spans="1:3" x14ac:dyDescent="0.25">
      <c r="A18463" s="3">
        <f ca="1">Выборки!B8463</f>
        <v>29.994076982927403</v>
      </c>
      <c r="B18463">
        <f t="shared" ca="1" si="578"/>
        <v>0.16855077793846934</v>
      </c>
      <c r="C18463">
        <f t="shared" ca="1" si="577"/>
        <v>0.56692500000000001</v>
      </c>
    </row>
    <row r="18464" spans="1:3" x14ac:dyDescent="0.25">
      <c r="A18464" s="3">
        <f ca="1">Выборки!B8464</f>
        <v>45.192772294930421</v>
      </c>
      <c r="B18464">
        <f t="shared" ca="1" si="578"/>
        <v>1.0314069991937043</v>
      </c>
      <c r="C18464">
        <f t="shared" ca="1" si="577"/>
        <v>0.84882500000000005</v>
      </c>
    </row>
    <row r="18465" spans="1:3" x14ac:dyDescent="0.25">
      <c r="A18465" s="3">
        <f ca="1">Выборки!B8465</f>
        <v>39.234870178289626</v>
      </c>
      <c r="B18465">
        <f t="shared" ca="1" si="578"/>
        <v>0.63052676044815348</v>
      </c>
      <c r="C18465">
        <f t="shared" ca="1" si="577"/>
        <v>0.73582499999999995</v>
      </c>
    </row>
    <row r="18466" spans="1:3" x14ac:dyDescent="0.25">
      <c r="A18466" s="3">
        <f ca="1">Выборки!B8466</f>
        <v>42.760612713969685</v>
      </c>
      <c r="B18466">
        <f t="shared" ca="1" si="578"/>
        <v>0.85446029511784316</v>
      </c>
      <c r="C18466">
        <f t="shared" ca="1" si="577"/>
        <v>0.80357500000000004</v>
      </c>
    </row>
    <row r="18467" spans="1:3" x14ac:dyDescent="0.25">
      <c r="A18467" s="3">
        <f ca="1">Выборки!B8467</f>
        <v>42.7244153524491</v>
      </c>
      <c r="B18467">
        <f t="shared" ca="1" si="578"/>
        <v>0.85103483919557066</v>
      </c>
      <c r="C18467">
        <f t="shared" ca="1" si="577"/>
        <v>0.80262500000000003</v>
      </c>
    </row>
    <row r="18468" spans="1:3" x14ac:dyDescent="0.25">
      <c r="A18468" s="3">
        <f ca="1">Выборки!B8468</f>
        <v>46.597816111873477</v>
      </c>
      <c r="B18468">
        <f t="shared" ca="1" si="578"/>
        <v>1.1348217767887576</v>
      </c>
      <c r="C18468">
        <f t="shared" ca="1" si="577"/>
        <v>0.87177499999999997</v>
      </c>
    </row>
    <row r="18469" spans="1:3" x14ac:dyDescent="0.25">
      <c r="A18469" s="3">
        <f ca="1">Выборки!B8469</f>
        <v>40.019176530993477</v>
      </c>
      <c r="B18469">
        <f t="shared" ca="1" si="578"/>
        <v>0.67441108065619693</v>
      </c>
      <c r="C18469">
        <f t="shared" ca="1" si="577"/>
        <v>0.74997499999999995</v>
      </c>
    </row>
    <row r="18470" spans="1:3" x14ac:dyDescent="0.25">
      <c r="A18470" s="3">
        <f ca="1">Выборки!B8470</f>
        <v>31.297124802931553</v>
      </c>
      <c r="B18470">
        <f t="shared" ca="1" si="578"/>
        <v>0.22336685313337534</v>
      </c>
      <c r="C18470">
        <f t="shared" ca="1" si="577"/>
        <v>0.58837499999999998</v>
      </c>
    </row>
    <row r="18471" spans="1:3" x14ac:dyDescent="0.25">
      <c r="A18471" s="3">
        <f ca="1">Выборки!B8471</f>
        <v>21.66572638890451</v>
      </c>
      <c r="B18471">
        <f t="shared" ca="1" si="578"/>
        <v>-0.43611954110764234</v>
      </c>
      <c r="C18471">
        <f t="shared" ca="1" si="577"/>
        <v>0.33137499999999998</v>
      </c>
    </row>
    <row r="18472" spans="1:3" x14ac:dyDescent="0.25">
      <c r="A18472" s="3">
        <f ca="1">Выборки!B8472</f>
        <v>24.151939959135809</v>
      </c>
      <c r="B18472">
        <f t="shared" ca="1" si="578"/>
        <v>-0.18165943803182544</v>
      </c>
      <c r="C18472">
        <f t="shared" ca="1" si="577"/>
        <v>0.427925</v>
      </c>
    </row>
    <row r="18473" spans="1:3" x14ac:dyDescent="0.25">
      <c r="A18473" s="3">
        <f ca="1">Выборки!B8473</f>
        <v>54.3818344307792</v>
      </c>
      <c r="B18473">
        <f t="shared" ca="1" si="578"/>
        <v>1.7740795070156985</v>
      </c>
      <c r="C18473">
        <f t="shared" ca="1" si="577"/>
        <v>0.96197500000000002</v>
      </c>
    </row>
    <row r="18474" spans="1:3" x14ac:dyDescent="0.25">
      <c r="A18474" s="3">
        <f ca="1">Выборки!B8474</f>
        <v>36.342087893736142</v>
      </c>
      <c r="B18474">
        <f t="shared" ca="1" si="578"/>
        <v>0.46832806711198632</v>
      </c>
      <c r="C18474">
        <f t="shared" ca="1" si="577"/>
        <v>0.68022499999999997</v>
      </c>
    </row>
    <row r="18475" spans="1:3" x14ac:dyDescent="0.25">
      <c r="A18475" s="3">
        <f ca="1">Выборки!B8475</f>
        <v>37.692701651764608</v>
      </c>
      <c r="B18475">
        <f t="shared" ca="1" si="578"/>
        <v>0.54311590852702374</v>
      </c>
      <c r="C18475">
        <f t="shared" ca="1" si="577"/>
        <v>0.70647499999999996</v>
      </c>
    </row>
    <row r="18476" spans="1:3" x14ac:dyDescent="0.25">
      <c r="A18476" s="3">
        <f ca="1">Выборки!B8476</f>
        <v>37.37519585403021</v>
      </c>
      <c r="B18476">
        <f t="shared" ca="1" si="578"/>
        <v>0.52346600789940567</v>
      </c>
      <c r="C18476">
        <f t="shared" ca="1" si="577"/>
        <v>0.69967500000000005</v>
      </c>
    </row>
    <row r="18477" spans="1:3" x14ac:dyDescent="0.25">
      <c r="A18477" s="3">
        <f ca="1">Выборки!B8477</f>
        <v>34.482455151271417</v>
      </c>
      <c r="B18477">
        <f t="shared" ca="1" si="578"/>
        <v>0.37058051110354262</v>
      </c>
      <c r="C18477">
        <f t="shared" ca="1" si="577"/>
        <v>0.64452500000000001</v>
      </c>
    </row>
    <row r="18478" spans="1:3" x14ac:dyDescent="0.25">
      <c r="A18478" s="3">
        <f ca="1">Выборки!B8478</f>
        <v>40.626495836892119</v>
      </c>
      <c r="B18478">
        <f t="shared" ca="1" si="578"/>
        <v>0.71687699162375562</v>
      </c>
      <c r="C18478">
        <f t="shared" ca="1" si="577"/>
        <v>0.76327500000000004</v>
      </c>
    </row>
    <row r="18479" spans="1:3" x14ac:dyDescent="0.25">
      <c r="A18479" s="3">
        <f ca="1">Выборки!B8479</f>
        <v>42.298766131351222</v>
      </c>
      <c r="B18479">
        <f t="shared" ca="1" si="578"/>
        <v>0.82222298399391991</v>
      </c>
      <c r="C18479">
        <f t="shared" ca="1" si="577"/>
        <v>0.79452500000000004</v>
      </c>
    </row>
    <row r="18480" spans="1:3" x14ac:dyDescent="0.25">
      <c r="A18480" s="3">
        <f ca="1">Выборки!B8480</f>
        <v>32.864546975141991</v>
      </c>
      <c r="B18480">
        <f t="shared" ca="1" si="578"/>
        <v>0.29257110845625811</v>
      </c>
      <c r="C18480">
        <f t="shared" ca="1" si="577"/>
        <v>0.61507500000000004</v>
      </c>
    </row>
    <row r="18481" spans="1:3" x14ac:dyDescent="0.25">
      <c r="A18481" s="3">
        <f ca="1">Выборки!B8481</f>
        <v>60.008064175376489</v>
      </c>
      <c r="B18481">
        <f t="shared" ca="1" si="578"/>
        <v>2.2776070514569486</v>
      </c>
      <c r="C18481">
        <f t="shared" ca="1" si="577"/>
        <v>0.98862499999999998</v>
      </c>
    </row>
    <row r="18482" spans="1:3" x14ac:dyDescent="0.25">
      <c r="A18482" s="3">
        <f ca="1">Выборки!B8482</f>
        <v>49.222968916851713</v>
      </c>
      <c r="B18482">
        <f t="shared" ca="1" si="578"/>
        <v>1.3381424656167638</v>
      </c>
      <c r="C18482">
        <f t="shared" ca="1" si="577"/>
        <v>0.90957500000000002</v>
      </c>
    </row>
    <row r="18483" spans="1:3" x14ac:dyDescent="0.25">
      <c r="A18483" s="3">
        <f ca="1">Выборки!B8483</f>
        <v>34.976061542792451</v>
      </c>
      <c r="B18483">
        <f t="shared" ca="1" si="578"/>
        <v>0.39404204202372772</v>
      </c>
      <c r="C18483">
        <f t="shared" ca="1" si="577"/>
        <v>0.65322499999999994</v>
      </c>
    </row>
    <row r="18484" spans="1:3" x14ac:dyDescent="0.25">
      <c r="A18484" s="3">
        <f ca="1">Выборки!B8484</f>
        <v>40.430238393029974</v>
      </c>
      <c r="B18484">
        <f t="shared" ca="1" si="578"/>
        <v>0.70236751269540953</v>
      </c>
      <c r="C18484">
        <f t="shared" ca="1" si="577"/>
        <v>0.75877499999999998</v>
      </c>
    </row>
    <row r="18485" spans="1:3" x14ac:dyDescent="0.25">
      <c r="A18485" s="3">
        <f ca="1">Выборки!B8485</f>
        <v>48.097761351992261</v>
      </c>
      <c r="B18485">
        <f t="shared" ca="1" si="578"/>
        <v>1.2564579016846842</v>
      </c>
      <c r="C18485">
        <f t="shared" ca="1" si="577"/>
        <v>0.89552500000000002</v>
      </c>
    </row>
    <row r="18486" spans="1:3" x14ac:dyDescent="0.25">
      <c r="A18486" s="3">
        <f ca="1">Выборки!B8486</f>
        <v>49.176177875382713</v>
      </c>
      <c r="B18486">
        <f t="shared" ca="1" si="578"/>
        <v>1.3335542042752713</v>
      </c>
      <c r="C18486">
        <f t="shared" ca="1" si="577"/>
        <v>0.90882499999999999</v>
      </c>
    </row>
    <row r="18487" spans="1:3" x14ac:dyDescent="0.25">
      <c r="A18487" s="3">
        <f ca="1">Выборки!B8487</f>
        <v>41.249123582524938</v>
      </c>
      <c r="B18487">
        <f t="shared" ca="1" si="578"/>
        <v>0.75649911969976158</v>
      </c>
      <c r="C18487">
        <f t="shared" ca="1" si="577"/>
        <v>0.77532500000000004</v>
      </c>
    </row>
    <row r="18488" spans="1:3" x14ac:dyDescent="0.25">
      <c r="A18488" s="3">
        <f ca="1">Выборки!B8488</f>
        <v>35.006988991558671</v>
      </c>
      <c r="B18488">
        <f t="shared" ca="1" si="578"/>
        <v>0.39580349270862164</v>
      </c>
      <c r="C18488">
        <f t="shared" ca="1" si="577"/>
        <v>0.65387499999999998</v>
      </c>
    </row>
    <row r="18489" spans="1:3" x14ac:dyDescent="0.25">
      <c r="A18489" s="3">
        <f ca="1">Выборки!B8489</f>
        <v>27.762575025284725</v>
      </c>
      <c r="B18489">
        <f t="shared" ca="1" si="578"/>
        <v>6.6662988044780047E-2</v>
      </c>
      <c r="C18489">
        <f t="shared" ca="1" si="577"/>
        <v>0.52657500000000002</v>
      </c>
    </row>
    <row r="18490" spans="1:3" x14ac:dyDescent="0.25">
      <c r="A18490" s="3">
        <f ca="1">Выборки!B8490</f>
        <v>48.253680565795463</v>
      </c>
      <c r="B18490">
        <f t="shared" ca="1" si="578"/>
        <v>1.263944355236732</v>
      </c>
      <c r="C18490">
        <f t="shared" ca="1" si="577"/>
        <v>0.89687499999999998</v>
      </c>
    </row>
    <row r="18491" spans="1:3" x14ac:dyDescent="0.25">
      <c r="A18491" s="3">
        <f ca="1">Выборки!B8491</f>
        <v>25.916282510051538</v>
      </c>
      <c r="B18491">
        <f t="shared" ca="1" si="578"/>
        <v>-4.1684763963341934E-2</v>
      </c>
      <c r="C18491">
        <f t="shared" ca="1" si="577"/>
        <v>0.483375</v>
      </c>
    </row>
    <row r="18492" spans="1:3" x14ac:dyDescent="0.25">
      <c r="A18492" s="3">
        <f ca="1">Выборки!B8492</f>
        <v>19.163926326535552</v>
      </c>
      <c r="B18492">
        <f t="shared" ca="1" si="578"/>
        <v>-0.76352560160970062</v>
      </c>
      <c r="C18492">
        <f t="shared" ca="1" si="577"/>
        <v>0.222575</v>
      </c>
    </row>
    <row r="18493" spans="1:3" x14ac:dyDescent="0.25">
      <c r="A18493" s="3">
        <f ca="1">Выборки!B8493</f>
        <v>67.711327054012273</v>
      </c>
      <c r="B18493">
        <f t="shared" ca="1" si="578"/>
        <v>3.0173443012634342</v>
      </c>
      <c r="C18493">
        <f t="shared" ca="1" si="577"/>
        <v>0.99872499999999997</v>
      </c>
    </row>
    <row r="18494" spans="1:3" x14ac:dyDescent="0.25">
      <c r="A18494" s="3">
        <f ca="1">Выборки!B8494</f>
        <v>22.031300099361928</v>
      </c>
      <c r="B18494">
        <f t="shared" ca="1" si="578"/>
        <v>-0.39607459401757694</v>
      </c>
      <c r="C18494">
        <f t="shared" ca="1" si="577"/>
        <v>0.34602500000000003</v>
      </c>
    </row>
    <row r="18495" spans="1:3" x14ac:dyDescent="0.25">
      <c r="A18495" s="3">
        <f ca="1">Выборки!B8495</f>
        <v>53.435505708049149</v>
      </c>
      <c r="B18495">
        <f t="shared" ca="1" si="578"/>
        <v>1.6956615190962592</v>
      </c>
      <c r="C18495">
        <f t="shared" ca="1" si="577"/>
        <v>0.95502500000000001</v>
      </c>
    </row>
    <row r="18496" spans="1:3" x14ac:dyDescent="0.25">
      <c r="A18496" s="3">
        <f ca="1">Выборки!B8496</f>
        <v>27.021199181359389</v>
      </c>
      <c r="B18496">
        <f t="shared" ca="1" si="578"/>
        <v>2.6385323783285435E-2</v>
      </c>
      <c r="C18496">
        <f t="shared" ca="1" si="577"/>
        <v>0.51052500000000001</v>
      </c>
    </row>
    <row r="18497" spans="1:3" x14ac:dyDescent="0.25">
      <c r="A18497" s="3">
        <f ca="1">Выборки!B8497</f>
        <v>42.091868480409708</v>
      </c>
      <c r="B18497">
        <f t="shared" ca="1" si="578"/>
        <v>0.81085316330037382</v>
      </c>
      <c r="C18497">
        <f t="shared" ca="1" si="577"/>
        <v>0.79127499999999995</v>
      </c>
    </row>
    <row r="18498" spans="1:3" x14ac:dyDescent="0.25">
      <c r="A18498" s="3">
        <f ca="1">Выборки!B8498</f>
        <v>28.859243625175587</v>
      </c>
      <c r="B18498">
        <f t="shared" ca="1" si="578"/>
        <v>0.11701268671807144</v>
      </c>
      <c r="C18498">
        <f t="shared" ref="C18498:C18561" ca="1" si="579">(_xlfn.RANK.AVG(A18498,$A$2:$A$20001,1)-0.5)/COUNT($A$2:$A$20001)</f>
        <v>0.54657500000000003</v>
      </c>
    </row>
    <row r="18499" spans="1:3" x14ac:dyDescent="0.25">
      <c r="A18499" s="3">
        <f ca="1">Выборки!B8499</f>
        <v>31.84033087902074</v>
      </c>
      <c r="B18499">
        <f t="shared" ref="B18499:B18562" ca="1" si="580">_xlfn.NORM.S.INV(C18499)</f>
        <v>0.25004829575806359</v>
      </c>
      <c r="C18499">
        <f t="shared" ca="1" si="579"/>
        <v>0.59872499999999995</v>
      </c>
    </row>
    <row r="18500" spans="1:3" x14ac:dyDescent="0.25">
      <c r="A18500" s="3">
        <f ca="1">Выборки!B8500</f>
        <v>43.570155678091808</v>
      </c>
      <c r="B18500">
        <f t="shared" ca="1" si="580"/>
        <v>0.91146579530856364</v>
      </c>
      <c r="C18500">
        <f t="shared" ca="1" si="579"/>
        <v>0.81897500000000001</v>
      </c>
    </row>
    <row r="18501" spans="1:3" x14ac:dyDescent="0.25">
      <c r="A18501" s="3">
        <f ca="1">Выборки!B8501</f>
        <v>33.920196923751853</v>
      </c>
      <c r="B18501">
        <f t="shared" ca="1" si="580"/>
        <v>0.34186830898399956</v>
      </c>
      <c r="C18501">
        <f t="shared" ca="1" si="579"/>
        <v>0.63377499999999998</v>
      </c>
    </row>
    <row r="18502" spans="1:3" x14ac:dyDescent="0.25">
      <c r="A18502" s="3">
        <f ca="1">Выборки!B8502</f>
        <v>39.659351983885685</v>
      </c>
      <c r="B18502">
        <f t="shared" ca="1" si="580"/>
        <v>0.65254446200278593</v>
      </c>
      <c r="C18502">
        <f t="shared" ca="1" si="579"/>
        <v>0.74297500000000005</v>
      </c>
    </row>
    <row r="18503" spans="1:3" x14ac:dyDescent="0.25">
      <c r="A18503" s="3">
        <f ca="1">Выборки!B8503</f>
        <v>31.142752164126943</v>
      </c>
      <c r="B18503">
        <f t="shared" ca="1" si="580"/>
        <v>0.2174598414795402</v>
      </c>
      <c r="C18503">
        <f t="shared" ca="1" si="579"/>
        <v>0.58607500000000001</v>
      </c>
    </row>
    <row r="18504" spans="1:3" x14ac:dyDescent="0.25">
      <c r="A18504" s="3">
        <f ca="1">Выборки!B8504</f>
        <v>27.639038415491413</v>
      </c>
      <c r="B18504">
        <f t="shared" ca="1" si="580"/>
        <v>6.038375082962328E-2</v>
      </c>
      <c r="C18504">
        <f t="shared" ca="1" si="579"/>
        <v>0.52407499999999996</v>
      </c>
    </row>
    <row r="18505" spans="1:3" x14ac:dyDescent="0.25">
      <c r="A18505" s="3">
        <f ca="1">Выборки!B8505</f>
        <v>41.269127932111417</v>
      </c>
      <c r="B18505">
        <f t="shared" ca="1" si="580"/>
        <v>0.75816869406934762</v>
      </c>
      <c r="C18505">
        <f t="shared" ca="1" si="579"/>
        <v>0.77582499999999999</v>
      </c>
    </row>
    <row r="18506" spans="1:3" x14ac:dyDescent="0.25">
      <c r="A18506" s="3">
        <f ca="1">Выборки!B8506</f>
        <v>33.015239958986989</v>
      </c>
      <c r="B18506">
        <f t="shared" ca="1" si="580"/>
        <v>0.29833171587642637</v>
      </c>
      <c r="C18506">
        <f t="shared" ca="1" si="579"/>
        <v>0.61727500000000002</v>
      </c>
    </row>
    <row r="18507" spans="1:3" x14ac:dyDescent="0.25">
      <c r="A18507" s="3">
        <f ca="1">Выборки!B8507</f>
        <v>51.929230835606603</v>
      </c>
      <c r="B18507">
        <f t="shared" ca="1" si="580"/>
        <v>1.5638619157463631</v>
      </c>
      <c r="C18507">
        <f t="shared" ca="1" si="579"/>
        <v>0.94107499999999999</v>
      </c>
    </row>
    <row r="18508" spans="1:3" x14ac:dyDescent="0.25">
      <c r="A18508" s="3">
        <f ca="1">Выборки!B8508</f>
        <v>37.605876609601786</v>
      </c>
      <c r="B18508">
        <f t="shared" ca="1" si="580"/>
        <v>0.53702550003407201</v>
      </c>
      <c r="C18508">
        <f t="shared" ca="1" si="579"/>
        <v>0.70437499999999997</v>
      </c>
    </row>
    <row r="18509" spans="1:3" x14ac:dyDescent="0.25">
      <c r="A18509" s="3">
        <f ca="1">Выборки!B8509</f>
        <v>35.307430351994114</v>
      </c>
      <c r="B18509">
        <f t="shared" ca="1" si="580"/>
        <v>0.41157630781273918</v>
      </c>
      <c r="C18509">
        <f t="shared" ca="1" si="579"/>
        <v>0.65967500000000001</v>
      </c>
    </row>
    <row r="18510" spans="1:3" x14ac:dyDescent="0.25">
      <c r="A18510" s="3">
        <f ca="1">Выборки!B8510</f>
        <v>38.890338420094167</v>
      </c>
      <c r="B18510">
        <f t="shared" ca="1" si="580"/>
        <v>0.60850890749420206</v>
      </c>
      <c r="C18510">
        <f t="shared" ca="1" si="579"/>
        <v>0.72857499999999997</v>
      </c>
    </row>
    <row r="18511" spans="1:3" x14ac:dyDescent="0.25">
      <c r="A18511" s="3">
        <f ca="1">Выборки!B8511</f>
        <v>44.436532361141118</v>
      </c>
      <c r="B18511">
        <f t="shared" ca="1" si="580"/>
        <v>0.97280545705986632</v>
      </c>
      <c r="C18511">
        <f t="shared" ca="1" si="579"/>
        <v>0.83467499999999994</v>
      </c>
    </row>
    <row r="18512" spans="1:3" x14ac:dyDescent="0.25">
      <c r="A18512" s="3">
        <f ca="1">Выборки!B8512</f>
        <v>52.55372033978233</v>
      </c>
      <c r="B18512">
        <f t="shared" ca="1" si="580"/>
        <v>1.6185226945248794</v>
      </c>
      <c r="C18512">
        <f t="shared" ca="1" si="579"/>
        <v>0.94722499999999998</v>
      </c>
    </row>
    <row r="18513" spans="1:3" x14ac:dyDescent="0.25">
      <c r="A18513" s="3">
        <f ca="1">Выборки!B8513</f>
        <v>35.67173012179969</v>
      </c>
      <c r="B18513">
        <f t="shared" ca="1" si="580"/>
        <v>0.4303377094383658</v>
      </c>
      <c r="C18513">
        <f t="shared" ca="1" si="579"/>
        <v>0.66652500000000003</v>
      </c>
    </row>
    <row r="18514" spans="1:3" x14ac:dyDescent="0.25">
      <c r="A18514" s="3">
        <f ca="1">Выборки!B8514</f>
        <v>52.741397304534843</v>
      </c>
      <c r="B18514">
        <f t="shared" ca="1" si="580"/>
        <v>1.6412284602096716</v>
      </c>
      <c r="C18514">
        <f t="shared" ca="1" si="579"/>
        <v>0.94962500000000005</v>
      </c>
    </row>
    <row r="18515" spans="1:3" x14ac:dyDescent="0.25">
      <c r="A18515" s="3">
        <f ca="1">Выборки!B8515</f>
        <v>64.800241797440293</v>
      </c>
      <c r="B18515">
        <f t="shared" ca="1" si="580"/>
        <v>2.708932848887903</v>
      </c>
      <c r="C18515">
        <f t="shared" ca="1" si="579"/>
        <v>0.99662499999999998</v>
      </c>
    </row>
    <row r="18516" spans="1:3" x14ac:dyDescent="0.25">
      <c r="A18516" s="3">
        <f ca="1">Выборки!B8516</f>
        <v>49.685062134932302</v>
      </c>
      <c r="B18516">
        <f t="shared" ca="1" si="580"/>
        <v>1.3762314116514875</v>
      </c>
      <c r="C18516">
        <f t="shared" ca="1" si="579"/>
        <v>0.91562500000000002</v>
      </c>
    </row>
    <row r="18517" spans="1:3" x14ac:dyDescent="0.25">
      <c r="A18517" s="3">
        <f ca="1">Выборки!B8517</f>
        <v>31.546803198005335</v>
      </c>
      <c r="B18517">
        <f t="shared" ca="1" si="580"/>
        <v>0.23610653896817968</v>
      </c>
      <c r="C18517">
        <f t="shared" ca="1" si="579"/>
        <v>0.59332499999999999</v>
      </c>
    </row>
    <row r="18518" spans="1:3" x14ac:dyDescent="0.25">
      <c r="A18518" s="3">
        <f ca="1">Выборки!B8518</f>
        <v>56.335218850281677</v>
      </c>
      <c r="B18518">
        <f t="shared" ca="1" si="580"/>
        <v>1.9410682463222784</v>
      </c>
      <c r="C18518">
        <f t="shared" ca="1" si="579"/>
        <v>0.97387500000000005</v>
      </c>
    </row>
    <row r="18519" spans="1:3" x14ac:dyDescent="0.25">
      <c r="A18519" s="3">
        <f ca="1">Выборки!B8519</f>
        <v>45.914622824664882</v>
      </c>
      <c r="B18519">
        <f t="shared" ca="1" si="580"/>
        <v>1.0847102650483758</v>
      </c>
      <c r="C18519">
        <f t="shared" ca="1" si="579"/>
        <v>0.86097500000000005</v>
      </c>
    </row>
    <row r="18520" spans="1:3" x14ac:dyDescent="0.25">
      <c r="A18520" s="3">
        <f ca="1">Выборки!B8520</f>
        <v>46.751542833777748</v>
      </c>
      <c r="B18520">
        <f t="shared" ca="1" si="580"/>
        <v>1.1475606066350614</v>
      </c>
      <c r="C18520">
        <f t="shared" ca="1" si="579"/>
        <v>0.87442500000000001</v>
      </c>
    </row>
    <row r="18521" spans="1:3" x14ac:dyDescent="0.25">
      <c r="A18521" s="3">
        <f ca="1">Выборки!B8521</f>
        <v>40.424640653496922</v>
      </c>
      <c r="B18521">
        <f t="shared" ca="1" si="580"/>
        <v>0.70156577775888018</v>
      </c>
      <c r="C18521">
        <f t="shared" ca="1" si="579"/>
        <v>0.758525</v>
      </c>
    </row>
    <row r="18522" spans="1:3" x14ac:dyDescent="0.25">
      <c r="A18522" s="3">
        <f ca="1">Выборки!B8522</f>
        <v>42.313394434591999</v>
      </c>
      <c r="B18522">
        <f t="shared" ca="1" si="580"/>
        <v>0.82292613407737281</v>
      </c>
      <c r="C18522">
        <f t="shared" ca="1" si="579"/>
        <v>0.79472500000000001</v>
      </c>
    </row>
    <row r="18523" spans="1:3" x14ac:dyDescent="0.25">
      <c r="A18523" s="3">
        <f ca="1">Выборки!B8523</f>
        <v>46.615291065026298</v>
      </c>
      <c r="B18523">
        <f t="shared" ca="1" si="580"/>
        <v>1.1367328075956158</v>
      </c>
      <c r="C18523">
        <f t="shared" ca="1" si="579"/>
        <v>0.87217500000000003</v>
      </c>
    </row>
    <row r="18524" spans="1:3" x14ac:dyDescent="0.25">
      <c r="A18524" s="3">
        <f ca="1">Выборки!B8524</f>
        <v>17.436232759840923</v>
      </c>
      <c r="B18524">
        <f t="shared" ca="1" si="580"/>
        <v>-1.0032297956676748</v>
      </c>
      <c r="C18524">
        <f t="shared" ca="1" si="579"/>
        <v>0.15787499999999999</v>
      </c>
    </row>
    <row r="18525" spans="1:3" x14ac:dyDescent="0.25">
      <c r="A18525" s="3">
        <f ca="1">Выборки!B8525</f>
        <v>38.133186065796416</v>
      </c>
      <c r="B18525">
        <f t="shared" ca="1" si="580"/>
        <v>0.56591730085020464</v>
      </c>
      <c r="C18525">
        <f t="shared" ca="1" si="579"/>
        <v>0.71427499999999999</v>
      </c>
    </row>
    <row r="18526" spans="1:3" x14ac:dyDescent="0.25">
      <c r="A18526" s="3">
        <f ca="1">Выборки!B8526</f>
        <v>50.108612556177256</v>
      </c>
      <c r="B18526">
        <f t="shared" ca="1" si="580"/>
        <v>1.4092880868981719</v>
      </c>
      <c r="C18526">
        <f t="shared" ca="1" si="579"/>
        <v>0.92062500000000003</v>
      </c>
    </row>
    <row r="18527" spans="1:3" x14ac:dyDescent="0.25">
      <c r="A18527" s="3">
        <f ca="1">Выборки!B8527</f>
        <v>56.071924590210244</v>
      </c>
      <c r="B18527">
        <f t="shared" ca="1" si="580"/>
        <v>1.9169050138398886</v>
      </c>
      <c r="C18527">
        <f t="shared" ca="1" si="579"/>
        <v>0.97237499999999999</v>
      </c>
    </row>
    <row r="18528" spans="1:3" x14ac:dyDescent="0.25">
      <c r="A18528" s="3">
        <f ca="1">Выборки!B8528</f>
        <v>39.836133870622142</v>
      </c>
      <c r="B18528">
        <f t="shared" ca="1" si="580"/>
        <v>0.66421924156286993</v>
      </c>
      <c r="C18528">
        <f t="shared" ca="1" si="579"/>
        <v>0.74672499999999997</v>
      </c>
    </row>
    <row r="18529" spans="1:3" x14ac:dyDescent="0.25">
      <c r="A18529" s="3">
        <f ca="1">Выборки!B8529</f>
        <v>31.113314042048081</v>
      </c>
      <c r="B18529">
        <f t="shared" ca="1" si="580"/>
        <v>0.21630501524795936</v>
      </c>
      <c r="C18529">
        <f t="shared" ca="1" si="579"/>
        <v>0.58562499999999995</v>
      </c>
    </row>
    <row r="18530" spans="1:3" x14ac:dyDescent="0.25">
      <c r="A18530" s="3">
        <f ca="1">Выборки!B8530</f>
        <v>33.284160890440575</v>
      </c>
      <c r="B18530">
        <f t="shared" ca="1" si="580"/>
        <v>0.30948844575167389</v>
      </c>
      <c r="C18530">
        <f t="shared" ca="1" si="579"/>
        <v>0.62152499999999999</v>
      </c>
    </row>
    <row r="18531" spans="1:3" x14ac:dyDescent="0.25">
      <c r="A18531" s="3">
        <f ca="1">Выборки!B8531</f>
        <v>35.937804330511383</v>
      </c>
      <c r="B18531">
        <f t="shared" ca="1" si="580"/>
        <v>0.44495814738221268</v>
      </c>
      <c r="C18531">
        <f t="shared" ca="1" si="579"/>
        <v>0.67182500000000001</v>
      </c>
    </row>
    <row r="18532" spans="1:3" x14ac:dyDescent="0.25">
      <c r="A18532" s="3">
        <f ca="1">Выборки!B8532</f>
        <v>33.904522250515384</v>
      </c>
      <c r="B18532">
        <f t="shared" ca="1" si="580"/>
        <v>0.34120401623291963</v>
      </c>
      <c r="C18532">
        <f t="shared" ca="1" si="579"/>
        <v>0.633525</v>
      </c>
    </row>
    <row r="18533" spans="1:3" x14ac:dyDescent="0.25">
      <c r="A18533" s="3">
        <f ca="1">Выборки!B8533</f>
        <v>45.503843735474995</v>
      </c>
      <c r="B18533">
        <f t="shared" ca="1" si="580"/>
        <v>1.0499306468803418</v>
      </c>
      <c r="C18533">
        <f t="shared" ca="1" si="579"/>
        <v>0.85312500000000002</v>
      </c>
    </row>
    <row r="18534" spans="1:3" x14ac:dyDescent="0.25">
      <c r="A18534" s="3">
        <f ca="1">Выборки!B8534</f>
        <v>39.810364326034602</v>
      </c>
      <c r="B18534">
        <f t="shared" ca="1" si="580"/>
        <v>0.66265739844171889</v>
      </c>
      <c r="C18534">
        <f t="shared" ca="1" si="579"/>
        <v>0.74622500000000003</v>
      </c>
    </row>
    <row r="18535" spans="1:3" x14ac:dyDescent="0.25">
      <c r="A18535" s="3">
        <f ca="1">Выборки!B8535</f>
        <v>46.899410910518007</v>
      </c>
      <c r="B18535">
        <f t="shared" ca="1" si="580"/>
        <v>1.1595059810113801</v>
      </c>
      <c r="C18535">
        <f t="shared" ca="1" si="579"/>
        <v>0.87687499999999996</v>
      </c>
    </row>
    <row r="18536" spans="1:3" x14ac:dyDescent="0.25">
      <c r="A18536" s="3">
        <f ca="1">Выборки!B8536</f>
        <v>37.983067486197037</v>
      </c>
      <c r="B18536">
        <f t="shared" ca="1" si="580"/>
        <v>0.55857764532311815</v>
      </c>
      <c r="C18536">
        <f t="shared" ca="1" si="579"/>
        <v>0.71177500000000005</v>
      </c>
    </row>
    <row r="18537" spans="1:3" x14ac:dyDescent="0.25">
      <c r="A18537" s="3">
        <f ca="1">Выборки!B8537</f>
        <v>18.952109785243366</v>
      </c>
      <c r="B18537">
        <f t="shared" ca="1" si="580"/>
        <v>-0.79064702057949932</v>
      </c>
      <c r="C18537">
        <f t="shared" ca="1" si="579"/>
        <v>0.21457499999999999</v>
      </c>
    </row>
    <row r="18538" spans="1:3" x14ac:dyDescent="0.25">
      <c r="A18538" s="3">
        <f ca="1">Выборки!B8538</f>
        <v>28.9209716505062</v>
      </c>
      <c r="B18538">
        <f t="shared" ca="1" si="580"/>
        <v>0.12054681119970773</v>
      </c>
      <c r="C18538">
        <f t="shared" ca="1" si="579"/>
        <v>0.54797499999999999</v>
      </c>
    </row>
    <row r="18539" spans="1:3" x14ac:dyDescent="0.25">
      <c r="A18539" s="3">
        <f ca="1">Выборки!B8539</f>
        <v>40.198253608437554</v>
      </c>
      <c r="B18539">
        <f t="shared" ca="1" si="580"/>
        <v>0.68594149846163299</v>
      </c>
      <c r="C18539">
        <f t="shared" ca="1" si="579"/>
        <v>0.75362499999999999</v>
      </c>
    </row>
    <row r="18540" spans="1:3" x14ac:dyDescent="0.25">
      <c r="A18540" s="3">
        <f ca="1">Выборки!B8540</f>
        <v>67.132372152622594</v>
      </c>
      <c r="B18540">
        <f t="shared" ca="1" si="580"/>
        <v>2.9527077786117903</v>
      </c>
      <c r="C18540">
        <f t="shared" ca="1" si="579"/>
        <v>0.99842500000000001</v>
      </c>
    </row>
    <row r="18541" spans="1:3" x14ac:dyDescent="0.25">
      <c r="A18541" s="3">
        <f ca="1">Выборки!B8541</f>
        <v>47.129765470755196</v>
      </c>
      <c r="B18541">
        <f t="shared" ca="1" si="580"/>
        <v>1.1751117759459351</v>
      </c>
      <c r="C18541">
        <f t="shared" ca="1" si="579"/>
        <v>0.88002499999999995</v>
      </c>
    </row>
    <row r="18542" spans="1:3" x14ac:dyDescent="0.25">
      <c r="A18542" s="3">
        <f ca="1">Выборки!B8542</f>
        <v>24.357977154836547</v>
      </c>
      <c r="B18542">
        <f t="shared" ca="1" si="580"/>
        <v>-0.16410307643820357</v>
      </c>
      <c r="C18542">
        <f t="shared" ca="1" si="579"/>
        <v>0.43482500000000002</v>
      </c>
    </row>
    <row r="18543" spans="1:3" x14ac:dyDescent="0.25">
      <c r="A18543" s="3">
        <f ca="1">Выборки!B8543</f>
        <v>33.821634068982256</v>
      </c>
      <c r="B18543">
        <f t="shared" ca="1" si="580"/>
        <v>0.336027671076435</v>
      </c>
      <c r="C18543">
        <f t="shared" ca="1" si="579"/>
        <v>0.631575</v>
      </c>
    </row>
    <row r="18544" spans="1:3" x14ac:dyDescent="0.25">
      <c r="A18544" s="3">
        <f ca="1">Выборки!B8544</f>
        <v>37.718843966176003</v>
      </c>
      <c r="B18544">
        <f t="shared" ca="1" si="580"/>
        <v>0.54427826699443527</v>
      </c>
      <c r="C18544">
        <f t="shared" ca="1" si="579"/>
        <v>0.70687500000000003</v>
      </c>
    </row>
    <row r="18545" spans="1:3" x14ac:dyDescent="0.25">
      <c r="A18545" s="3">
        <f ca="1">Выборки!B8545</f>
        <v>35.059684670172572</v>
      </c>
      <c r="B18545">
        <f t="shared" ca="1" si="580"/>
        <v>0.39838013322704141</v>
      </c>
      <c r="C18545">
        <f t="shared" ca="1" si="579"/>
        <v>0.65482499999999999</v>
      </c>
    </row>
    <row r="18546" spans="1:3" x14ac:dyDescent="0.25">
      <c r="A18546" s="3">
        <f ca="1">Выборки!B8546</f>
        <v>62.246773336746607</v>
      </c>
      <c r="B18546">
        <f t="shared" ca="1" si="580"/>
        <v>2.4611304441455637</v>
      </c>
      <c r="C18546">
        <f t="shared" ca="1" si="579"/>
        <v>0.99307500000000004</v>
      </c>
    </row>
    <row r="18547" spans="1:3" x14ac:dyDescent="0.25">
      <c r="A18547" s="3">
        <f ca="1">Выборки!B8547</f>
        <v>48.859074335073984</v>
      </c>
      <c r="B18547">
        <f t="shared" ca="1" si="580"/>
        <v>1.3092490561535108</v>
      </c>
      <c r="C18547">
        <f t="shared" ca="1" si="579"/>
        <v>0.904775</v>
      </c>
    </row>
    <row r="18548" spans="1:3" x14ac:dyDescent="0.25">
      <c r="A18548" s="3">
        <f ca="1">Выборки!B8548</f>
        <v>32.11343349173098</v>
      </c>
      <c r="B18548">
        <f t="shared" ca="1" si="580"/>
        <v>0.26196295849688583</v>
      </c>
      <c r="C18548">
        <f t="shared" ca="1" si="579"/>
        <v>0.603325</v>
      </c>
    </row>
    <row r="18549" spans="1:3" x14ac:dyDescent="0.25">
      <c r="A18549" s="3">
        <f ca="1">Выборки!B8549</f>
        <v>50.982408183232721</v>
      </c>
      <c r="B18549">
        <f t="shared" ca="1" si="580"/>
        <v>1.4834684231066062</v>
      </c>
      <c r="C18549">
        <f t="shared" ca="1" si="579"/>
        <v>0.93102499999999999</v>
      </c>
    </row>
    <row r="18550" spans="1:3" x14ac:dyDescent="0.25">
      <c r="A18550" s="3">
        <f ca="1">Выборки!B8550</f>
        <v>49.757862785530584</v>
      </c>
      <c r="B18550">
        <f t="shared" ca="1" si="580"/>
        <v>1.3830484842438766</v>
      </c>
      <c r="C18550">
        <f t="shared" ca="1" si="579"/>
        <v>0.91667500000000002</v>
      </c>
    </row>
    <row r="18551" spans="1:3" x14ac:dyDescent="0.25">
      <c r="A18551" s="3">
        <f ca="1">Выборки!B8551</f>
        <v>37.510677097091083</v>
      </c>
      <c r="B18551">
        <f t="shared" ca="1" si="580"/>
        <v>0.53182096638938448</v>
      </c>
      <c r="C18551">
        <f t="shared" ca="1" si="579"/>
        <v>0.70257499999999995</v>
      </c>
    </row>
    <row r="18552" spans="1:3" x14ac:dyDescent="0.25">
      <c r="A18552" s="3">
        <f ca="1">Выборки!B8552</f>
        <v>44.213666330449769</v>
      </c>
      <c r="B18552">
        <f t="shared" ca="1" si="580"/>
        <v>0.9558460875662369</v>
      </c>
      <c r="C18552">
        <f t="shared" ca="1" si="579"/>
        <v>0.83042499999999997</v>
      </c>
    </row>
    <row r="18553" spans="1:3" x14ac:dyDescent="0.25">
      <c r="A18553" s="3">
        <f ca="1">Выборки!B8553</f>
        <v>43.94017754506379</v>
      </c>
      <c r="B18553">
        <f t="shared" ca="1" si="580"/>
        <v>0.937016637192152</v>
      </c>
      <c r="C18553">
        <f t="shared" ca="1" si="579"/>
        <v>0.82562500000000005</v>
      </c>
    </row>
    <row r="18554" spans="1:3" x14ac:dyDescent="0.25">
      <c r="A18554" s="3">
        <f ca="1">Выборки!B8554</f>
        <v>47.361471222823432</v>
      </c>
      <c r="B18554">
        <f t="shared" ca="1" si="580"/>
        <v>1.1943272044988049</v>
      </c>
      <c r="C18554">
        <f t="shared" ca="1" si="579"/>
        <v>0.88382499999999997</v>
      </c>
    </row>
    <row r="18555" spans="1:3" x14ac:dyDescent="0.25">
      <c r="A18555" s="3">
        <f ca="1">Выборки!B8555</f>
        <v>51.194522825450242</v>
      </c>
      <c r="B18555">
        <f t="shared" ca="1" si="580"/>
        <v>1.5010215029087643</v>
      </c>
      <c r="C18555">
        <f t="shared" ca="1" si="579"/>
        <v>0.93332499999999996</v>
      </c>
    </row>
    <row r="18556" spans="1:3" x14ac:dyDescent="0.25">
      <c r="A18556" s="3">
        <f ca="1">Выборки!B8556</f>
        <v>47.380879774529717</v>
      </c>
      <c r="B18556">
        <f t="shared" ca="1" si="580"/>
        <v>1.1958630666391497</v>
      </c>
      <c r="C18556">
        <f t="shared" ca="1" si="579"/>
        <v>0.88412500000000005</v>
      </c>
    </row>
    <row r="18557" spans="1:3" x14ac:dyDescent="0.25">
      <c r="A18557" s="3">
        <f ca="1">Выборки!B8557</f>
        <v>28.513426071282495</v>
      </c>
      <c r="B18557">
        <f t="shared" ca="1" si="580"/>
        <v>0.10364635470616713</v>
      </c>
      <c r="C18557">
        <f t="shared" ca="1" si="579"/>
        <v>0.54127499999999995</v>
      </c>
    </row>
    <row r="18558" spans="1:3" x14ac:dyDescent="0.25">
      <c r="A18558" s="3">
        <f ca="1">Выборки!B8558</f>
        <v>35.650614859415256</v>
      </c>
      <c r="B18558">
        <f t="shared" ca="1" si="580"/>
        <v>0.42937547312963259</v>
      </c>
      <c r="C18558">
        <f t="shared" ca="1" si="579"/>
        <v>0.66617499999999996</v>
      </c>
    </row>
    <row r="18559" spans="1:3" x14ac:dyDescent="0.25">
      <c r="A18559" s="3">
        <f ca="1">Выборки!B8559</f>
        <v>33.075878554856388</v>
      </c>
      <c r="B18559">
        <f t="shared" ca="1" si="580"/>
        <v>0.29977340846025552</v>
      </c>
      <c r="C18559">
        <f t="shared" ca="1" si="579"/>
        <v>0.61782499999999996</v>
      </c>
    </row>
    <row r="18560" spans="1:3" x14ac:dyDescent="0.25">
      <c r="A18560" s="3">
        <f ca="1">Выборки!B8560</f>
        <v>32.24828386376219</v>
      </c>
      <c r="B18560">
        <f t="shared" ca="1" si="580"/>
        <v>0.26845384193780325</v>
      </c>
      <c r="C18560">
        <f t="shared" ca="1" si="579"/>
        <v>0.60582499999999995</v>
      </c>
    </row>
    <row r="18561" spans="1:3" x14ac:dyDescent="0.25">
      <c r="A18561" s="3">
        <f ca="1">Выборки!B8561</f>
        <v>43.950407084396723</v>
      </c>
      <c r="B18561">
        <f t="shared" ca="1" si="580"/>
        <v>0.93857304019773624</v>
      </c>
      <c r="C18561">
        <f t="shared" ca="1" si="579"/>
        <v>0.82602500000000001</v>
      </c>
    </row>
    <row r="18562" spans="1:3" x14ac:dyDescent="0.25">
      <c r="A18562" s="3">
        <f ca="1">Выборки!B8562</f>
        <v>49.618485999840978</v>
      </c>
      <c r="B18562">
        <f t="shared" ca="1" si="580"/>
        <v>1.3710800604893352</v>
      </c>
      <c r="C18562">
        <f t="shared" ref="C18562:C18625" ca="1" si="581">(_xlfn.RANK.AVG(A18562,$A$2:$A$20001,1)-0.5)/COUNT($A$2:$A$20001)</f>
        <v>0.914825</v>
      </c>
    </row>
    <row r="18563" spans="1:3" x14ac:dyDescent="0.25">
      <c r="A18563" s="3">
        <f ca="1">Выборки!B8563</f>
        <v>50.249615902606244</v>
      </c>
      <c r="B18563">
        <f t="shared" ref="B18563:B18626" ca="1" si="582">_xlfn.NORM.S.INV(C18563)</f>
        <v>1.4250249121583201</v>
      </c>
      <c r="C18563">
        <f t="shared" ca="1" si="581"/>
        <v>0.922925</v>
      </c>
    </row>
    <row r="18564" spans="1:3" x14ac:dyDescent="0.25">
      <c r="A18564" s="3">
        <f ca="1">Выборки!B8564</f>
        <v>27.714701550087725</v>
      </c>
      <c r="B18564">
        <f t="shared" ca="1" si="582"/>
        <v>6.440217277030745E-2</v>
      </c>
      <c r="C18564">
        <f t="shared" ca="1" si="581"/>
        <v>0.525675</v>
      </c>
    </row>
    <row r="18565" spans="1:3" x14ac:dyDescent="0.25">
      <c r="A18565" s="3">
        <f ca="1">Выборки!B8565</f>
        <v>62.435362780146775</v>
      </c>
      <c r="B18565">
        <f t="shared" ca="1" si="582"/>
        <v>2.4742934265550547</v>
      </c>
      <c r="C18565">
        <f t="shared" ca="1" si="581"/>
        <v>0.99332500000000001</v>
      </c>
    </row>
    <row r="18566" spans="1:3" x14ac:dyDescent="0.25">
      <c r="A18566" s="3">
        <f ca="1">Выборки!B8566</f>
        <v>40.726113944282368</v>
      </c>
      <c r="B18566">
        <f t="shared" ca="1" si="582"/>
        <v>0.72304864278207381</v>
      </c>
      <c r="C18566">
        <f t="shared" ca="1" si="581"/>
        <v>0.76517500000000005</v>
      </c>
    </row>
    <row r="18567" spans="1:3" x14ac:dyDescent="0.25">
      <c r="A18567" s="3">
        <f ca="1">Выборки!B8567</f>
        <v>33.336437257955183</v>
      </c>
      <c r="B18567">
        <f t="shared" ca="1" si="582"/>
        <v>0.31330362016694846</v>
      </c>
      <c r="C18567">
        <f t="shared" ca="1" si="581"/>
        <v>0.62297499999999995</v>
      </c>
    </row>
    <row r="18568" spans="1:3" x14ac:dyDescent="0.25">
      <c r="A18568" s="3">
        <f ca="1">Выборки!B8568</f>
        <v>40.492279357560555</v>
      </c>
      <c r="B18568">
        <f t="shared" ca="1" si="582"/>
        <v>0.707509356927153</v>
      </c>
      <c r="C18568">
        <f t="shared" ca="1" si="581"/>
        <v>0.76037500000000002</v>
      </c>
    </row>
    <row r="18569" spans="1:3" x14ac:dyDescent="0.25">
      <c r="A18569" s="3">
        <f ca="1">Выборки!B8569</f>
        <v>27.85397598333919</v>
      </c>
      <c r="B18569">
        <f t="shared" ca="1" si="582"/>
        <v>7.0808709560267163E-2</v>
      </c>
      <c r="C18569">
        <f t="shared" ca="1" si="581"/>
        <v>0.52822499999999994</v>
      </c>
    </row>
    <row r="18570" spans="1:3" x14ac:dyDescent="0.25">
      <c r="A18570" s="3">
        <f ca="1">Выборки!B8570</f>
        <v>37.290050738749201</v>
      </c>
      <c r="B18570">
        <f t="shared" ca="1" si="582"/>
        <v>0.51844188147124959</v>
      </c>
      <c r="C18570">
        <f t="shared" ca="1" si="581"/>
        <v>0.69792500000000002</v>
      </c>
    </row>
    <row r="18571" spans="1:3" x14ac:dyDescent="0.25">
      <c r="A18571" s="3">
        <f ca="1">Выборки!B8571</f>
        <v>49.510070265758891</v>
      </c>
      <c r="B18571">
        <f t="shared" ca="1" si="582"/>
        <v>1.3618348834669065</v>
      </c>
      <c r="C18571">
        <f t="shared" ca="1" si="581"/>
        <v>0.91337500000000005</v>
      </c>
    </row>
    <row r="18572" spans="1:3" x14ac:dyDescent="0.25">
      <c r="A18572" s="3">
        <f ca="1">Выборки!B8572</f>
        <v>49.672735714350708</v>
      </c>
      <c r="B18572">
        <f t="shared" ca="1" si="582"/>
        <v>1.3749401514008572</v>
      </c>
      <c r="C18572">
        <f t="shared" ca="1" si="581"/>
        <v>0.91542500000000004</v>
      </c>
    </row>
    <row r="18573" spans="1:3" x14ac:dyDescent="0.25">
      <c r="A18573" s="3">
        <f ca="1">Выборки!B8573</f>
        <v>37.474595404557405</v>
      </c>
      <c r="B18573">
        <f t="shared" ca="1" si="582"/>
        <v>0.52994509345114937</v>
      </c>
      <c r="C18573">
        <f t="shared" ca="1" si="581"/>
        <v>0.70192500000000002</v>
      </c>
    </row>
    <row r="18574" spans="1:3" x14ac:dyDescent="0.25">
      <c r="A18574" s="3">
        <f ca="1">Выборки!B8574</f>
        <v>40.139396396958119</v>
      </c>
      <c r="B18574">
        <f t="shared" ca="1" si="582"/>
        <v>0.68245703769895838</v>
      </c>
      <c r="C18574">
        <f t="shared" ca="1" si="581"/>
        <v>0.752525</v>
      </c>
    </row>
    <row r="18575" spans="1:3" x14ac:dyDescent="0.25">
      <c r="A18575" s="3">
        <f ca="1">Выборки!B8575</f>
        <v>47.246491778506297</v>
      </c>
      <c r="B18575">
        <f t="shared" ca="1" si="582"/>
        <v>1.1854236133776159</v>
      </c>
      <c r="C18575">
        <f t="shared" ca="1" si="581"/>
        <v>0.88207500000000005</v>
      </c>
    </row>
    <row r="18576" spans="1:3" x14ac:dyDescent="0.25">
      <c r="A18576" s="3">
        <f ca="1">Выборки!B8576</f>
        <v>47.969252336381423</v>
      </c>
      <c r="B18576">
        <f t="shared" ca="1" si="582"/>
        <v>1.2430483962706169</v>
      </c>
      <c r="C18576">
        <f t="shared" ca="1" si="581"/>
        <v>0.89307499999999995</v>
      </c>
    </row>
    <row r="18577" spans="1:3" x14ac:dyDescent="0.25">
      <c r="A18577" s="3">
        <f ca="1">Выборки!B8577</f>
        <v>46.71684469294911</v>
      </c>
      <c r="B18577">
        <f t="shared" ca="1" si="582"/>
        <v>1.1456258418457408</v>
      </c>
      <c r="C18577">
        <f t="shared" ca="1" si="581"/>
        <v>0.87402500000000005</v>
      </c>
    </row>
    <row r="18578" spans="1:3" x14ac:dyDescent="0.25">
      <c r="A18578" s="3">
        <f ca="1">Выборки!B8578</f>
        <v>44.676899325756906</v>
      </c>
      <c r="B18578">
        <f t="shared" ca="1" si="582"/>
        <v>0.99045863085950092</v>
      </c>
      <c r="C18578">
        <f t="shared" ca="1" si="581"/>
        <v>0.83902500000000002</v>
      </c>
    </row>
    <row r="18579" spans="1:3" x14ac:dyDescent="0.25">
      <c r="A18579" s="3">
        <f ca="1">Выборки!B8579</f>
        <v>55.77996069780967</v>
      </c>
      <c r="B18579">
        <f t="shared" ca="1" si="582"/>
        <v>1.8938117610720788</v>
      </c>
      <c r="C18579">
        <f t="shared" ca="1" si="581"/>
        <v>0.97087500000000004</v>
      </c>
    </row>
    <row r="18580" spans="1:3" x14ac:dyDescent="0.25">
      <c r="A18580" s="3">
        <f ca="1">Выборки!B8580</f>
        <v>30.997523619740676</v>
      </c>
      <c r="B18580">
        <f t="shared" ca="1" si="582"/>
        <v>0.21207310701580381</v>
      </c>
      <c r="C18580">
        <f t="shared" ca="1" si="581"/>
        <v>0.58397500000000002</v>
      </c>
    </row>
    <row r="18581" spans="1:3" x14ac:dyDescent="0.25">
      <c r="A18581" s="3">
        <f ca="1">Выборки!B8581</f>
        <v>31.717938851462741</v>
      </c>
      <c r="B18581">
        <f t="shared" ca="1" si="582"/>
        <v>0.24384611951575921</v>
      </c>
      <c r="C18581">
        <f t="shared" ca="1" si="581"/>
        <v>0.59632499999999999</v>
      </c>
    </row>
    <row r="18582" spans="1:3" x14ac:dyDescent="0.25">
      <c r="A18582" s="3">
        <f ca="1">Выборки!B8582</f>
        <v>62.760021002544399</v>
      </c>
      <c r="B18582">
        <f t="shared" ca="1" si="582"/>
        <v>2.5106766962748202</v>
      </c>
      <c r="C18582">
        <f t="shared" ca="1" si="581"/>
        <v>0.99397500000000005</v>
      </c>
    </row>
    <row r="18583" spans="1:3" x14ac:dyDescent="0.25">
      <c r="A18583" s="3">
        <f ca="1">Выборки!B8583</f>
        <v>58.600780582217126</v>
      </c>
      <c r="B18583">
        <f t="shared" ca="1" si="582"/>
        <v>2.138823074023529</v>
      </c>
      <c r="C18583">
        <f t="shared" ca="1" si="581"/>
        <v>0.98377499999999996</v>
      </c>
    </row>
    <row r="18584" spans="1:3" x14ac:dyDescent="0.25">
      <c r="A18584" s="3">
        <f ca="1">Выборки!B8584</f>
        <v>41.988185986609764</v>
      </c>
      <c r="B18584">
        <f t="shared" ca="1" si="582"/>
        <v>0.80564078822362861</v>
      </c>
      <c r="C18584">
        <f t="shared" ca="1" si="581"/>
        <v>0.789775</v>
      </c>
    </row>
    <row r="18585" spans="1:3" x14ac:dyDescent="0.25">
      <c r="A18585" s="3">
        <f ca="1">Выборки!B8585</f>
        <v>37.933219008453122</v>
      </c>
      <c r="B18585">
        <f t="shared" ca="1" si="582"/>
        <v>0.55623531539062288</v>
      </c>
      <c r="C18585">
        <f t="shared" ca="1" si="581"/>
        <v>0.71097500000000002</v>
      </c>
    </row>
    <row r="18586" spans="1:3" x14ac:dyDescent="0.25">
      <c r="A18586" s="3">
        <f ca="1">Выборки!B8586</f>
        <v>38.206076800331047</v>
      </c>
      <c r="B18586">
        <f t="shared" ca="1" si="582"/>
        <v>0.57063070530204074</v>
      </c>
      <c r="C18586">
        <f t="shared" ca="1" si="581"/>
        <v>0.71587500000000004</v>
      </c>
    </row>
    <row r="18587" spans="1:3" x14ac:dyDescent="0.25">
      <c r="A18587" s="3">
        <f ca="1">Выборки!B8587</f>
        <v>39.39871024567023</v>
      </c>
      <c r="B18587">
        <f t="shared" ca="1" si="582"/>
        <v>0.63941960266085285</v>
      </c>
      <c r="C18587">
        <f t="shared" ca="1" si="581"/>
        <v>0.73872499999999997</v>
      </c>
    </row>
    <row r="18588" spans="1:3" x14ac:dyDescent="0.25">
      <c r="A18588" s="3">
        <f ca="1">Выборки!B8588</f>
        <v>49.781673635424575</v>
      </c>
      <c r="B18588">
        <f t="shared" ca="1" si="582"/>
        <v>1.3856624475257497</v>
      </c>
      <c r="C18588">
        <f t="shared" ca="1" si="581"/>
        <v>0.91707499999999997</v>
      </c>
    </row>
    <row r="18589" spans="1:3" x14ac:dyDescent="0.25">
      <c r="A18589" s="3">
        <f ca="1">Выборки!B8589</f>
        <v>50.064377065970049</v>
      </c>
      <c r="B18589">
        <f t="shared" ca="1" si="582"/>
        <v>1.4072610315397533</v>
      </c>
      <c r="C18589">
        <f t="shared" ca="1" si="581"/>
        <v>0.92032499999999995</v>
      </c>
    </row>
    <row r="18590" spans="1:3" x14ac:dyDescent="0.25">
      <c r="A18590" s="3">
        <f ca="1">Выборки!B8590</f>
        <v>44.798571421496476</v>
      </c>
      <c r="B18590">
        <f t="shared" ca="1" si="582"/>
        <v>0.99991839813284256</v>
      </c>
      <c r="C18590">
        <f t="shared" ca="1" si="581"/>
        <v>0.84132499999999999</v>
      </c>
    </row>
    <row r="18591" spans="1:3" x14ac:dyDescent="0.25">
      <c r="A18591" s="3">
        <f ca="1">Выборки!B8591</f>
        <v>51.965660594365872</v>
      </c>
      <c r="B18591">
        <f t="shared" ca="1" si="582"/>
        <v>1.567276824668604</v>
      </c>
      <c r="C18591">
        <f t="shared" ca="1" si="581"/>
        <v>0.94147499999999995</v>
      </c>
    </row>
    <row r="18592" spans="1:3" x14ac:dyDescent="0.25">
      <c r="A18592" s="3">
        <f ca="1">Выборки!B8592</f>
        <v>20.107922344142647</v>
      </c>
      <c r="B18592">
        <f t="shared" ca="1" si="582"/>
        <v>-0.63374079015665108</v>
      </c>
      <c r="C18592">
        <f t="shared" ca="1" si="581"/>
        <v>0.263125</v>
      </c>
    </row>
    <row r="18593" spans="1:3" x14ac:dyDescent="0.25">
      <c r="A18593" s="3">
        <f ca="1">Выборки!B8593</f>
        <v>38.276369085298924</v>
      </c>
      <c r="B18593">
        <f t="shared" ca="1" si="582"/>
        <v>0.5741740910443982</v>
      </c>
      <c r="C18593">
        <f t="shared" ca="1" si="581"/>
        <v>0.71707500000000002</v>
      </c>
    </row>
    <row r="18594" spans="1:3" x14ac:dyDescent="0.25">
      <c r="A18594" s="3">
        <f ca="1">Выборки!B8594</f>
        <v>31.545289896804292</v>
      </c>
      <c r="B18594">
        <f t="shared" ca="1" si="582"/>
        <v>0.2359776669923071</v>
      </c>
      <c r="C18594">
        <f t="shared" ca="1" si="581"/>
        <v>0.593275</v>
      </c>
    </row>
    <row r="18595" spans="1:3" x14ac:dyDescent="0.25">
      <c r="A18595" s="3">
        <f ca="1">Выборки!B8595</f>
        <v>34.286231271776536</v>
      </c>
      <c r="B18595">
        <f t="shared" ca="1" si="582"/>
        <v>0.36079861263780766</v>
      </c>
      <c r="C18595">
        <f t="shared" ca="1" si="581"/>
        <v>0.64087499999999997</v>
      </c>
    </row>
    <row r="18596" spans="1:3" x14ac:dyDescent="0.25">
      <c r="A18596" s="3">
        <f ca="1">Выборки!B8596</f>
        <v>47.710158799536146</v>
      </c>
      <c r="B18596">
        <f t="shared" ca="1" si="582"/>
        <v>1.2216235994551736</v>
      </c>
      <c r="C18596">
        <f t="shared" ca="1" si="581"/>
        <v>0.88907499999999995</v>
      </c>
    </row>
    <row r="18597" spans="1:3" x14ac:dyDescent="0.25">
      <c r="A18597" s="3">
        <f ca="1">Выборки!B8597</f>
        <v>33.082552669564251</v>
      </c>
      <c r="B18597">
        <f t="shared" ca="1" si="582"/>
        <v>0.30042892912188252</v>
      </c>
      <c r="C18597">
        <f t="shared" ca="1" si="581"/>
        <v>0.61807500000000004</v>
      </c>
    </row>
    <row r="18598" spans="1:3" x14ac:dyDescent="0.25">
      <c r="A18598" s="3">
        <f ca="1">Выборки!B8598</f>
        <v>49.72840045099651</v>
      </c>
      <c r="B18598">
        <f t="shared" ca="1" si="582"/>
        <v>1.3814195442276886</v>
      </c>
      <c r="C18598">
        <f t="shared" ca="1" si="581"/>
        <v>0.91642500000000005</v>
      </c>
    </row>
    <row r="18599" spans="1:3" x14ac:dyDescent="0.25">
      <c r="A18599" s="3">
        <f ca="1">Выборки!B8599</f>
        <v>33.726246704597401</v>
      </c>
      <c r="B18599">
        <f t="shared" ca="1" si="582"/>
        <v>0.33138989066232499</v>
      </c>
      <c r="C18599">
        <f t="shared" ca="1" si="581"/>
        <v>0.62982499999999997</v>
      </c>
    </row>
    <row r="18600" spans="1:3" x14ac:dyDescent="0.25">
      <c r="A18600" s="3">
        <f ca="1">Выборки!B8600</f>
        <v>40.418102454493507</v>
      </c>
      <c r="B18600">
        <f t="shared" ca="1" si="582"/>
        <v>0.70092471436142523</v>
      </c>
      <c r="C18600">
        <f t="shared" ca="1" si="581"/>
        <v>0.75832500000000003</v>
      </c>
    </row>
    <row r="18601" spans="1:3" x14ac:dyDescent="0.25">
      <c r="A18601" s="3">
        <f ca="1">Выборки!B8601</f>
        <v>38.925006517690001</v>
      </c>
      <c r="B18601">
        <f t="shared" ca="1" si="582"/>
        <v>0.61122595918131672</v>
      </c>
      <c r="C18601">
        <f t="shared" ca="1" si="581"/>
        <v>0.72947499999999998</v>
      </c>
    </row>
    <row r="18602" spans="1:3" x14ac:dyDescent="0.25">
      <c r="A18602" s="3">
        <f ca="1">Выборки!B8602</f>
        <v>40.317870911710607</v>
      </c>
      <c r="B18602">
        <f t="shared" ca="1" si="582"/>
        <v>0.69373246880906958</v>
      </c>
      <c r="C18602">
        <f t="shared" ca="1" si="581"/>
        <v>0.75607500000000005</v>
      </c>
    </row>
    <row r="18603" spans="1:3" x14ac:dyDescent="0.25">
      <c r="A18603" s="3">
        <f ca="1">Выборки!B8603</f>
        <v>55.584871554820545</v>
      </c>
      <c r="B18603">
        <f t="shared" ca="1" si="582"/>
        <v>1.8753106431783928</v>
      </c>
      <c r="C18603">
        <f t="shared" ca="1" si="581"/>
        <v>0.96962499999999996</v>
      </c>
    </row>
    <row r="18604" spans="1:3" x14ac:dyDescent="0.25">
      <c r="A18604" s="3">
        <f ca="1">Выборки!B8604</f>
        <v>45.664632623759232</v>
      </c>
      <c r="B18604">
        <f t="shared" ca="1" si="582"/>
        <v>1.0608677661353658</v>
      </c>
      <c r="C18604">
        <f t="shared" ca="1" si="581"/>
        <v>0.85562499999999997</v>
      </c>
    </row>
    <row r="18605" spans="1:3" x14ac:dyDescent="0.25">
      <c r="A18605" s="3">
        <f ca="1">Выборки!B8605</f>
        <v>44.406769392284602</v>
      </c>
      <c r="B18605">
        <f t="shared" ca="1" si="582"/>
        <v>0.97039427749431784</v>
      </c>
      <c r="C18605">
        <f t="shared" ca="1" si="581"/>
        <v>0.83407500000000001</v>
      </c>
    </row>
    <row r="18606" spans="1:3" x14ac:dyDescent="0.25">
      <c r="A18606" s="3">
        <f ca="1">Выборки!B8606</f>
        <v>35.297133385071724</v>
      </c>
      <c r="B18606">
        <f t="shared" ca="1" si="582"/>
        <v>0.41103073231162868</v>
      </c>
      <c r="C18606">
        <f t="shared" ca="1" si="581"/>
        <v>0.65947500000000003</v>
      </c>
    </row>
    <row r="18607" spans="1:3" x14ac:dyDescent="0.25">
      <c r="A18607" s="3">
        <f ca="1">Выборки!B8607</f>
        <v>44.860762560758609</v>
      </c>
      <c r="B18607">
        <f t="shared" ca="1" si="582"/>
        <v>1.0055127774119927</v>
      </c>
      <c r="C18607">
        <f t="shared" ca="1" si="581"/>
        <v>0.84267499999999995</v>
      </c>
    </row>
    <row r="18608" spans="1:3" x14ac:dyDescent="0.25">
      <c r="A18608" s="3">
        <f ca="1">Выборки!B8608</f>
        <v>50.434066599234683</v>
      </c>
      <c r="B18608">
        <f t="shared" ca="1" si="582"/>
        <v>1.4414768956879471</v>
      </c>
      <c r="C18608">
        <f t="shared" ca="1" si="581"/>
        <v>0.92527499999999996</v>
      </c>
    </row>
    <row r="18609" spans="1:3" x14ac:dyDescent="0.25">
      <c r="A18609" s="3">
        <f ca="1">Выборки!B8609</f>
        <v>40.823686705032458</v>
      </c>
      <c r="B18609">
        <f t="shared" ca="1" si="582"/>
        <v>0.72908445969811109</v>
      </c>
      <c r="C18609">
        <f t="shared" ca="1" si="581"/>
        <v>0.76702499999999996</v>
      </c>
    </row>
    <row r="18610" spans="1:3" x14ac:dyDescent="0.25">
      <c r="A18610" s="3">
        <f ca="1">Выборки!B8610</f>
        <v>35.442999536114463</v>
      </c>
      <c r="B18610">
        <f t="shared" ca="1" si="582"/>
        <v>0.41922733035251553</v>
      </c>
      <c r="C18610">
        <f t="shared" ca="1" si="581"/>
        <v>0.66247500000000004</v>
      </c>
    </row>
    <row r="18611" spans="1:3" x14ac:dyDescent="0.25">
      <c r="A18611" s="3">
        <f ca="1">Выборки!B8611</f>
        <v>45.746226554754031</v>
      </c>
      <c r="B18611">
        <f t="shared" ca="1" si="582"/>
        <v>1.067712983448593</v>
      </c>
      <c r="C18611">
        <f t="shared" ca="1" si="581"/>
        <v>0.85717500000000002</v>
      </c>
    </row>
    <row r="18612" spans="1:3" x14ac:dyDescent="0.25">
      <c r="A18612" s="3">
        <f ca="1">Выборки!B8612</f>
        <v>61.038556986404338</v>
      </c>
      <c r="B18612">
        <f t="shared" ca="1" si="582"/>
        <v>2.3770864049979923</v>
      </c>
      <c r="C18612">
        <f t="shared" ca="1" si="581"/>
        <v>0.99127500000000002</v>
      </c>
    </row>
    <row r="18613" spans="1:3" x14ac:dyDescent="0.25">
      <c r="A18613" s="3">
        <f ca="1">Выборки!B8613</f>
        <v>47.606608612485346</v>
      </c>
      <c r="B18613">
        <f t="shared" ca="1" si="582"/>
        <v>1.2158291814485107</v>
      </c>
      <c r="C18613">
        <f t="shared" ca="1" si="581"/>
        <v>0.88797499999999996</v>
      </c>
    </row>
    <row r="18614" spans="1:3" x14ac:dyDescent="0.25">
      <c r="A18614" s="3">
        <f ca="1">Выборки!B8614</f>
        <v>38.759301209989545</v>
      </c>
      <c r="B18614">
        <f t="shared" ca="1" si="582"/>
        <v>0.60038452302727641</v>
      </c>
      <c r="C18614">
        <f t="shared" ca="1" si="581"/>
        <v>0.72587500000000005</v>
      </c>
    </row>
    <row r="18615" spans="1:3" x14ac:dyDescent="0.25">
      <c r="A18615" s="3">
        <f ca="1">Выборки!B8615</f>
        <v>40.331873295744529</v>
      </c>
      <c r="B18615">
        <f t="shared" ca="1" si="582"/>
        <v>0.69468935591996628</v>
      </c>
      <c r="C18615">
        <f t="shared" ca="1" si="581"/>
        <v>0.75637500000000002</v>
      </c>
    </row>
    <row r="18616" spans="1:3" x14ac:dyDescent="0.25">
      <c r="A18616" s="3">
        <f ca="1">Выборки!B8616</f>
        <v>38.403373764982746</v>
      </c>
      <c r="B18616">
        <f t="shared" ca="1" si="582"/>
        <v>0.5812826084263254</v>
      </c>
      <c r="C18616">
        <f t="shared" ca="1" si="581"/>
        <v>0.71947499999999998</v>
      </c>
    </row>
    <row r="18617" spans="1:3" x14ac:dyDescent="0.25">
      <c r="A18617" s="3">
        <f ca="1">Выборки!B8617</f>
        <v>35.448523991225073</v>
      </c>
      <c r="B18617">
        <f t="shared" ca="1" si="582"/>
        <v>0.41936417769333517</v>
      </c>
      <c r="C18617">
        <f t="shared" ca="1" si="581"/>
        <v>0.66252500000000003</v>
      </c>
    </row>
    <row r="18618" spans="1:3" x14ac:dyDescent="0.25">
      <c r="A18618" s="3">
        <f ca="1">Выборки!B8618</f>
        <v>22.708502162380817</v>
      </c>
      <c r="B18618">
        <f t="shared" ca="1" si="582"/>
        <v>-0.32173956725560521</v>
      </c>
      <c r="C18618">
        <f t="shared" ca="1" si="581"/>
        <v>0.37382500000000002</v>
      </c>
    </row>
    <row r="18619" spans="1:3" x14ac:dyDescent="0.25">
      <c r="A18619" s="3">
        <f ca="1">Выборки!B8619</f>
        <v>48.368188735177142</v>
      </c>
      <c r="B18619">
        <f t="shared" ca="1" si="582"/>
        <v>1.2746024214286096</v>
      </c>
      <c r="C18619">
        <f t="shared" ca="1" si="581"/>
        <v>0.89877499999999999</v>
      </c>
    </row>
    <row r="18620" spans="1:3" x14ac:dyDescent="0.25">
      <c r="A18620" s="3">
        <f ca="1">Выборки!B8620</f>
        <v>23.785853281237031</v>
      </c>
      <c r="B18620">
        <f t="shared" ca="1" si="582"/>
        <v>-0.21515047741391494</v>
      </c>
      <c r="C18620">
        <f t="shared" ca="1" si="581"/>
        <v>0.414825</v>
      </c>
    </row>
    <row r="18621" spans="1:3" x14ac:dyDescent="0.25">
      <c r="A18621" s="3">
        <f ca="1">Выборки!B8621</f>
        <v>29.255423526242005</v>
      </c>
      <c r="B18621">
        <f t="shared" ca="1" si="582"/>
        <v>0.13571068558919167</v>
      </c>
      <c r="C18621">
        <f t="shared" ca="1" si="581"/>
        <v>0.553975</v>
      </c>
    </row>
    <row r="18622" spans="1:3" x14ac:dyDescent="0.25">
      <c r="A18622" s="3">
        <f ca="1">Выборки!B8622</f>
        <v>37.01631306791591</v>
      </c>
      <c r="B18622">
        <f t="shared" ca="1" si="582"/>
        <v>0.50316253927975196</v>
      </c>
      <c r="C18622">
        <f t="shared" ca="1" si="581"/>
        <v>0.69257500000000005</v>
      </c>
    </row>
    <row r="18623" spans="1:3" x14ac:dyDescent="0.25">
      <c r="A18623" s="3">
        <f ca="1">Выборки!B8623</f>
        <v>46.853381827852559</v>
      </c>
      <c r="B18623">
        <f t="shared" ca="1" si="582"/>
        <v>1.1550987257258716</v>
      </c>
      <c r="C18623">
        <f t="shared" ca="1" si="581"/>
        <v>0.87597499999999995</v>
      </c>
    </row>
    <row r="18624" spans="1:3" x14ac:dyDescent="0.25">
      <c r="A18624" s="3">
        <f ca="1">Выборки!B8624</f>
        <v>41.279310983339101</v>
      </c>
      <c r="B18624">
        <f t="shared" ca="1" si="582"/>
        <v>0.75883711575213852</v>
      </c>
      <c r="C18624">
        <f t="shared" ca="1" si="581"/>
        <v>0.77602499999999996</v>
      </c>
    </row>
    <row r="18625" spans="1:3" x14ac:dyDescent="0.25">
      <c r="A18625" s="3">
        <f ca="1">Выборки!B8625</f>
        <v>43.126005564925521</v>
      </c>
      <c r="B18625">
        <f t="shared" ca="1" si="582"/>
        <v>0.88057111195126037</v>
      </c>
      <c r="C18625">
        <f t="shared" ca="1" si="581"/>
        <v>0.81072500000000003</v>
      </c>
    </row>
    <row r="18626" spans="1:3" x14ac:dyDescent="0.25">
      <c r="A18626" s="3">
        <f ca="1">Выборки!B8626</f>
        <v>22.910240796867281</v>
      </c>
      <c r="B18626">
        <f t="shared" ca="1" si="582"/>
        <v>-0.30147803089260183</v>
      </c>
      <c r="C18626">
        <f t="shared" ref="C18626:C18689" ca="1" si="583">(_xlfn.RANK.AVG(A18626,$A$2:$A$20001,1)-0.5)/COUNT($A$2:$A$20001)</f>
        <v>0.381525</v>
      </c>
    </row>
    <row r="18627" spans="1:3" x14ac:dyDescent="0.25">
      <c r="A18627" s="3">
        <f ca="1">Выборки!B8627</f>
        <v>34.780673800264864</v>
      </c>
      <c r="B18627">
        <f t="shared" ref="B18627:B18690" ca="1" si="584">_xlfn.NORM.S.INV(C18627)</f>
        <v>0.38525297250332197</v>
      </c>
      <c r="C18627">
        <f t="shared" ca="1" si="583"/>
        <v>0.64997499999999997</v>
      </c>
    </row>
    <row r="18628" spans="1:3" x14ac:dyDescent="0.25">
      <c r="A18628" s="3">
        <f ca="1">Выборки!B8628</f>
        <v>39.986210080435384</v>
      </c>
      <c r="B18628">
        <f t="shared" ca="1" si="584"/>
        <v>0.67252426165581003</v>
      </c>
      <c r="C18628">
        <f t="shared" ca="1" si="583"/>
        <v>0.74937500000000001</v>
      </c>
    </row>
    <row r="18629" spans="1:3" x14ac:dyDescent="0.25">
      <c r="A18629" s="3">
        <f ca="1">Выборки!B8629</f>
        <v>45.160263985857249</v>
      </c>
      <c r="B18629">
        <f t="shared" ca="1" si="584"/>
        <v>1.0288503552508765</v>
      </c>
      <c r="C18629">
        <f t="shared" ca="1" si="583"/>
        <v>0.84822500000000001</v>
      </c>
    </row>
    <row r="18630" spans="1:3" x14ac:dyDescent="0.25">
      <c r="A18630" s="3">
        <f ca="1">Выборки!B8630</f>
        <v>44.748202809246052</v>
      </c>
      <c r="B18630">
        <f t="shared" ca="1" si="584"/>
        <v>0.99661792891162493</v>
      </c>
      <c r="C18630">
        <f t="shared" ca="1" si="583"/>
        <v>0.84052499999999997</v>
      </c>
    </row>
    <row r="18631" spans="1:3" x14ac:dyDescent="0.25">
      <c r="A18631" s="3">
        <f ca="1">Выборки!B8631</f>
        <v>29.804621827486262</v>
      </c>
      <c r="B18631">
        <f t="shared" ca="1" si="584"/>
        <v>0.1620709274774525</v>
      </c>
      <c r="C18631">
        <f t="shared" ca="1" si="583"/>
        <v>0.56437499999999996</v>
      </c>
    </row>
    <row r="18632" spans="1:3" x14ac:dyDescent="0.25">
      <c r="A18632" s="3">
        <f ca="1">Выборки!B8632</f>
        <v>49.925656271920083</v>
      </c>
      <c r="B18632">
        <f t="shared" ca="1" si="584"/>
        <v>1.3968788689373688</v>
      </c>
      <c r="C18632">
        <f t="shared" ca="1" si="583"/>
        <v>0.91877500000000001</v>
      </c>
    </row>
    <row r="18633" spans="1:3" x14ac:dyDescent="0.25">
      <c r="A18633" s="3">
        <f ca="1">Выборки!B8633</f>
        <v>43.07930580137694</v>
      </c>
      <c r="B18633">
        <f t="shared" ca="1" si="584"/>
        <v>0.87725159026031196</v>
      </c>
      <c r="C18633">
        <f t="shared" ca="1" si="583"/>
        <v>0.80982500000000002</v>
      </c>
    </row>
    <row r="18634" spans="1:3" x14ac:dyDescent="0.25">
      <c r="A18634" s="3">
        <f ca="1">Выборки!B8634</f>
        <v>50.392914585029516</v>
      </c>
      <c r="B18634">
        <f t="shared" ca="1" si="584"/>
        <v>1.4372393341322127</v>
      </c>
      <c r="C18634">
        <f t="shared" ca="1" si="583"/>
        <v>0.92467500000000002</v>
      </c>
    </row>
    <row r="18635" spans="1:3" x14ac:dyDescent="0.25">
      <c r="A18635" s="3">
        <f ca="1">Выборки!B8635</f>
        <v>23.41078111901956</v>
      </c>
      <c r="B18635">
        <f t="shared" ca="1" si="584"/>
        <v>-0.2482383445025261</v>
      </c>
      <c r="C18635">
        <f t="shared" ca="1" si="583"/>
        <v>0.40197500000000003</v>
      </c>
    </row>
    <row r="18636" spans="1:3" x14ac:dyDescent="0.25">
      <c r="A18636" s="3">
        <f ca="1">Выборки!B8636</f>
        <v>49.493571288051861</v>
      </c>
      <c r="B18636">
        <f t="shared" ca="1" si="584"/>
        <v>1.3605687904624197</v>
      </c>
      <c r="C18636">
        <f t="shared" ca="1" si="583"/>
        <v>0.91317499999999996</v>
      </c>
    </row>
    <row r="18637" spans="1:3" x14ac:dyDescent="0.25">
      <c r="A18637" s="3">
        <f ca="1">Выборки!B8637</f>
        <v>53.925093341029076</v>
      </c>
      <c r="B18637">
        <f t="shared" ca="1" si="584"/>
        <v>1.7321323529079502</v>
      </c>
      <c r="C18637">
        <f t="shared" ca="1" si="583"/>
        <v>0.95837499999999998</v>
      </c>
    </row>
    <row r="18638" spans="1:3" x14ac:dyDescent="0.25">
      <c r="A18638" s="3">
        <f ca="1">Выборки!B8638</f>
        <v>43.900019130576275</v>
      </c>
      <c r="B18638">
        <f t="shared" ca="1" si="584"/>
        <v>0.93352300164241819</v>
      </c>
      <c r="C18638">
        <f t="shared" ca="1" si="583"/>
        <v>0.82472500000000004</v>
      </c>
    </row>
    <row r="18639" spans="1:3" x14ac:dyDescent="0.25">
      <c r="A18639" s="3">
        <f ca="1">Выборки!B8639</f>
        <v>50.673981977038331</v>
      </c>
      <c r="B18639">
        <f t="shared" ca="1" si="584"/>
        <v>1.4576030082139715</v>
      </c>
      <c r="C18639">
        <f t="shared" ca="1" si="583"/>
        <v>0.92752500000000004</v>
      </c>
    </row>
    <row r="18640" spans="1:3" x14ac:dyDescent="0.25">
      <c r="A18640" s="3">
        <f ca="1">Выборки!B8640</f>
        <v>56.59099113931758</v>
      </c>
      <c r="B18640">
        <f t="shared" ca="1" si="584"/>
        <v>1.9681567923348433</v>
      </c>
      <c r="C18640">
        <f t="shared" ca="1" si="583"/>
        <v>0.97547499999999998</v>
      </c>
    </row>
    <row r="18641" spans="1:3" x14ac:dyDescent="0.25">
      <c r="A18641" s="3">
        <f ca="1">Выборки!B8641</f>
        <v>32.084931393216472</v>
      </c>
      <c r="B18641">
        <f t="shared" ca="1" si="584"/>
        <v>0.25949932857802083</v>
      </c>
      <c r="C18641">
        <f t="shared" ca="1" si="583"/>
        <v>0.60237499999999999</v>
      </c>
    </row>
    <row r="18642" spans="1:3" x14ac:dyDescent="0.25">
      <c r="A18642" s="3">
        <f ca="1">Выборки!B8642</f>
        <v>33.784283528950986</v>
      </c>
      <c r="B18642">
        <f t="shared" ca="1" si="584"/>
        <v>0.33377413831839803</v>
      </c>
      <c r="C18642">
        <f t="shared" ca="1" si="583"/>
        <v>0.63072499999999998</v>
      </c>
    </row>
    <row r="18643" spans="1:3" x14ac:dyDescent="0.25">
      <c r="A18643" s="3">
        <f ca="1">Выборки!B8643</f>
        <v>47.585933172046282</v>
      </c>
      <c r="B18643">
        <f t="shared" ca="1" si="584"/>
        <v>1.213732210739086</v>
      </c>
      <c r="C18643">
        <f t="shared" ca="1" si="583"/>
        <v>0.887575</v>
      </c>
    </row>
    <row r="18644" spans="1:3" x14ac:dyDescent="0.25">
      <c r="A18644" s="3">
        <f ca="1">Выборки!B8644</f>
        <v>29.806544271798941</v>
      </c>
      <c r="B18644">
        <f t="shared" ca="1" si="584"/>
        <v>0.16219791709413767</v>
      </c>
      <c r="C18644">
        <f t="shared" ca="1" si="583"/>
        <v>0.56442499999999995</v>
      </c>
    </row>
    <row r="18645" spans="1:3" x14ac:dyDescent="0.25">
      <c r="A18645" s="3">
        <f ca="1">Выборки!B8645</f>
        <v>41.02693655752163</v>
      </c>
      <c r="B18645">
        <f t="shared" ca="1" si="584"/>
        <v>0.74338272511902426</v>
      </c>
      <c r="C18645">
        <f t="shared" ca="1" si="583"/>
        <v>0.77137500000000003</v>
      </c>
    </row>
    <row r="18646" spans="1:3" x14ac:dyDescent="0.25">
      <c r="A18646" s="3">
        <f ca="1">Выборки!B8646</f>
        <v>25.626725267894024</v>
      </c>
      <c r="B18646">
        <f t="shared" ca="1" si="584"/>
        <v>-6.3020726204783231E-2</v>
      </c>
      <c r="C18646">
        <f t="shared" ca="1" si="583"/>
        <v>0.47487499999999999</v>
      </c>
    </row>
    <row r="18647" spans="1:3" x14ac:dyDescent="0.25">
      <c r="A18647" s="3">
        <f ca="1">Выборки!B8647</f>
        <v>36.274444074356502</v>
      </c>
      <c r="B18647">
        <f t="shared" ca="1" si="584"/>
        <v>0.46469484569487934</v>
      </c>
      <c r="C18647">
        <f t="shared" ca="1" si="583"/>
        <v>0.678925</v>
      </c>
    </row>
    <row r="18648" spans="1:3" x14ac:dyDescent="0.25">
      <c r="A18648" s="3">
        <f ca="1">Выборки!B8648</f>
        <v>26.177330000890478</v>
      </c>
      <c r="B18648">
        <f t="shared" ca="1" si="584"/>
        <v>-2.4755482479430723E-2</v>
      </c>
      <c r="C18648">
        <f t="shared" ca="1" si="583"/>
        <v>0.49012499999999998</v>
      </c>
    </row>
    <row r="18649" spans="1:3" x14ac:dyDescent="0.25">
      <c r="A18649" s="3">
        <f ca="1">Выборки!B8649</f>
        <v>53.220536978420292</v>
      </c>
      <c r="B18649">
        <f t="shared" ca="1" si="584"/>
        <v>1.6810664921169052</v>
      </c>
      <c r="C18649">
        <f t="shared" ca="1" si="583"/>
        <v>0.95362499999999994</v>
      </c>
    </row>
    <row r="18650" spans="1:3" x14ac:dyDescent="0.25">
      <c r="A18650" s="3">
        <f ca="1">Выборки!B8650</f>
        <v>36.717960755722338</v>
      </c>
      <c r="B18650">
        <f t="shared" ca="1" si="584"/>
        <v>0.48814096017249842</v>
      </c>
      <c r="C18650">
        <f t="shared" ca="1" si="583"/>
        <v>0.68727499999999997</v>
      </c>
    </row>
    <row r="18651" spans="1:3" x14ac:dyDescent="0.25">
      <c r="A18651" s="3">
        <f ca="1">Выборки!B8651</f>
        <v>29.133227683684559</v>
      </c>
      <c r="B18651">
        <f t="shared" ca="1" si="584"/>
        <v>0.12964158599644252</v>
      </c>
      <c r="C18651">
        <f t="shared" ca="1" si="583"/>
        <v>0.55157500000000004</v>
      </c>
    </row>
    <row r="18652" spans="1:3" x14ac:dyDescent="0.25">
      <c r="A18652" s="3">
        <f ca="1">Выборки!B8652</f>
        <v>41.245723087527473</v>
      </c>
      <c r="B18652">
        <f t="shared" ca="1" si="584"/>
        <v>0.7559986585249665</v>
      </c>
      <c r="C18652">
        <f t="shared" ca="1" si="583"/>
        <v>0.77517499999999995</v>
      </c>
    </row>
    <row r="18653" spans="1:3" x14ac:dyDescent="0.25">
      <c r="A18653" s="3">
        <f ca="1">Выборки!B8653</f>
        <v>48.076469213750201</v>
      </c>
      <c r="B18653">
        <f t="shared" ca="1" si="584"/>
        <v>1.2528783007170761</v>
      </c>
      <c r="C18653">
        <f t="shared" ca="1" si="583"/>
        <v>0.89487499999999998</v>
      </c>
    </row>
    <row r="18654" spans="1:3" x14ac:dyDescent="0.25">
      <c r="A18654" s="3">
        <f ca="1">Выборки!B8654</f>
        <v>50.23270655331936</v>
      </c>
      <c r="B18654">
        <f t="shared" ca="1" si="584"/>
        <v>1.4232972632941883</v>
      </c>
      <c r="C18654">
        <f t="shared" ca="1" si="583"/>
        <v>0.92267500000000002</v>
      </c>
    </row>
    <row r="18655" spans="1:3" x14ac:dyDescent="0.25">
      <c r="A18655" s="3">
        <f ca="1">Выборки!B8655</f>
        <v>37.781491003062875</v>
      </c>
      <c r="B18655">
        <f t="shared" ca="1" si="584"/>
        <v>0.5479153913046152</v>
      </c>
      <c r="C18655">
        <f t="shared" ca="1" si="583"/>
        <v>0.708125</v>
      </c>
    </row>
    <row r="18656" spans="1:3" x14ac:dyDescent="0.25">
      <c r="A18656" s="3">
        <f ca="1">Выборки!B8656</f>
        <v>26.326855615110038</v>
      </c>
      <c r="B18656">
        <f t="shared" ca="1" si="584"/>
        <v>-1.4852318557995656E-2</v>
      </c>
      <c r="C18656">
        <f t="shared" ca="1" si="583"/>
        <v>0.49407499999999999</v>
      </c>
    </row>
    <row r="18657" spans="1:3" x14ac:dyDescent="0.25">
      <c r="A18657" s="3">
        <f ca="1">Выборки!B8657</f>
        <v>49.305117184338371</v>
      </c>
      <c r="B18657">
        <f t="shared" ca="1" si="584"/>
        <v>1.345233007669751</v>
      </c>
      <c r="C18657">
        <f t="shared" ca="1" si="583"/>
        <v>0.91072500000000001</v>
      </c>
    </row>
    <row r="18658" spans="1:3" x14ac:dyDescent="0.25">
      <c r="A18658" s="3">
        <f ca="1">Выборки!B8658</f>
        <v>35.717174268468078</v>
      </c>
      <c r="B18658">
        <f t="shared" ca="1" si="584"/>
        <v>0.43350215616104543</v>
      </c>
      <c r="C18658">
        <f t="shared" ca="1" si="583"/>
        <v>0.66767500000000002</v>
      </c>
    </row>
    <row r="18659" spans="1:3" x14ac:dyDescent="0.25">
      <c r="A18659" s="3">
        <f ca="1">Выборки!B8659</f>
        <v>40.642121234954743</v>
      </c>
      <c r="B18659">
        <f t="shared" ca="1" si="584"/>
        <v>0.71801181800565761</v>
      </c>
      <c r="C18659">
        <f t="shared" ca="1" si="583"/>
        <v>0.763625</v>
      </c>
    </row>
    <row r="18660" spans="1:3" x14ac:dyDescent="0.25">
      <c r="A18660" s="3">
        <f ca="1">Выборки!B8660</f>
        <v>41.950601640702416</v>
      </c>
      <c r="B18660">
        <f t="shared" ca="1" si="584"/>
        <v>0.8032158255639551</v>
      </c>
      <c r="C18660">
        <f t="shared" ca="1" si="583"/>
        <v>0.78907499999999997</v>
      </c>
    </row>
    <row r="18661" spans="1:3" x14ac:dyDescent="0.25">
      <c r="A18661" s="3">
        <f ca="1">Выборки!B8661</f>
        <v>45.915447522656258</v>
      </c>
      <c r="B18661">
        <f t="shared" ca="1" si="584"/>
        <v>1.0849360046557432</v>
      </c>
      <c r="C18661">
        <f t="shared" ca="1" si="583"/>
        <v>0.86102500000000004</v>
      </c>
    </row>
    <row r="18662" spans="1:3" x14ac:dyDescent="0.25">
      <c r="A18662" s="3">
        <f ca="1">Выборки!B8662</f>
        <v>37.258419090063512</v>
      </c>
      <c r="B18662">
        <f t="shared" ca="1" si="584"/>
        <v>0.51686557521203358</v>
      </c>
      <c r="C18662">
        <f t="shared" ca="1" si="583"/>
        <v>0.69737499999999997</v>
      </c>
    </row>
    <row r="18663" spans="1:3" x14ac:dyDescent="0.25">
      <c r="A18663" s="3">
        <f ca="1">Выборки!B8663</f>
        <v>34.323522569530752</v>
      </c>
      <c r="B18663">
        <f t="shared" ca="1" si="584"/>
        <v>0.36347511364287988</v>
      </c>
      <c r="C18663">
        <f t="shared" ca="1" si="583"/>
        <v>0.64187499999999997</v>
      </c>
    </row>
    <row r="18664" spans="1:3" x14ac:dyDescent="0.25">
      <c r="A18664" s="3">
        <f ca="1">Выборки!B8664</f>
        <v>42.323761321769517</v>
      </c>
      <c r="B18664">
        <f t="shared" ca="1" si="584"/>
        <v>0.82398162278407516</v>
      </c>
      <c r="C18664">
        <f t="shared" ca="1" si="583"/>
        <v>0.79502499999999998</v>
      </c>
    </row>
    <row r="18665" spans="1:3" x14ac:dyDescent="0.25">
      <c r="A18665" s="3">
        <f ca="1">Выборки!B8665</f>
        <v>42.574363806791176</v>
      </c>
      <c r="B18665">
        <f t="shared" ca="1" si="584"/>
        <v>0.84171053478745494</v>
      </c>
      <c r="C18665">
        <f t="shared" ca="1" si="583"/>
        <v>0.80002499999999999</v>
      </c>
    </row>
    <row r="18666" spans="1:3" x14ac:dyDescent="0.25">
      <c r="A18666" s="3">
        <f ca="1">Выборки!B8666</f>
        <v>46.844939618092425</v>
      </c>
      <c r="B18666">
        <f t="shared" ca="1" si="584"/>
        <v>1.1546104143562681</v>
      </c>
      <c r="C18666">
        <f t="shared" ca="1" si="583"/>
        <v>0.87587499999999996</v>
      </c>
    </row>
    <row r="18667" spans="1:3" x14ac:dyDescent="0.25">
      <c r="A18667" s="3">
        <f ca="1">Выборки!B8667</f>
        <v>37.13853571872675</v>
      </c>
      <c r="B18667">
        <f t="shared" ca="1" si="584"/>
        <v>0.51043034809829657</v>
      </c>
      <c r="C18667">
        <f t="shared" ca="1" si="583"/>
        <v>0.69512499999999999</v>
      </c>
    </row>
    <row r="18668" spans="1:3" x14ac:dyDescent="0.25">
      <c r="A18668" s="3">
        <f ca="1">Выборки!B8668</f>
        <v>25.555350435577445</v>
      </c>
      <c r="B18668">
        <f t="shared" ca="1" si="584"/>
        <v>-6.8798515184835679E-2</v>
      </c>
      <c r="C18668">
        <f t="shared" ca="1" si="583"/>
        <v>0.47257500000000002</v>
      </c>
    </row>
    <row r="18669" spans="1:3" x14ac:dyDescent="0.25">
      <c r="A18669" s="3">
        <f ca="1">Выборки!B8669</f>
        <v>39.572125869469431</v>
      </c>
      <c r="B18669">
        <f t="shared" ca="1" si="584"/>
        <v>0.64913673420587448</v>
      </c>
      <c r="C18669">
        <f t="shared" ca="1" si="583"/>
        <v>0.74187499999999995</v>
      </c>
    </row>
    <row r="18670" spans="1:3" x14ac:dyDescent="0.25">
      <c r="A18670" s="3">
        <f ca="1">Выборки!B8670</f>
        <v>40.617467427448837</v>
      </c>
      <c r="B18670">
        <f t="shared" ca="1" si="584"/>
        <v>0.71606696629869016</v>
      </c>
      <c r="C18670">
        <f t="shared" ca="1" si="583"/>
        <v>0.76302499999999995</v>
      </c>
    </row>
    <row r="18671" spans="1:3" x14ac:dyDescent="0.25">
      <c r="A18671" s="3">
        <f ca="1">Выборки!B8671</f>
        <v>27.883501570777952</v>
      </c>
      <c r="B18671">
        <f t="shared" ca="1" si="584"/>
        <v>7.269352653298361E-2</v>
      </c>
      <c r="C18671">
        <f t="shared" ca="1" si="583"/>
        <v>0.52897499999999997</v>
      </c>
    </row>
    <row r="18672" spans="1:3" x14ac:dyDescent="0.25">
      <c r="A18672" s="3">
        <f ca="1">Выборки!B8672</f>
        <v>46.141670297349059</v>
      </c>
      <c r="B18672">
        <f t="shared" ca="1" si="584"/>
        <v>1.1001885003139888</v>
      </c>
      <c r="C18672">
        <f t="shared" ca="1" si="583"/>
        <v>0.864375</v>
      </c>
    </row>
    <row r="18673" spans="1:3" x14ac:dyDescent="0.25">
      <c r="A18673" s="3">
        <f ca="1">Выборки!B8673</f>
        <v>49.709842643137492</v>
      </c>
      <c r="B18673">
        <f t="shared" ca="1" si="584"/>
        <v>1.3781726154224376</v>
      </c>
      <c r="C18673">
        <f t="shared" ca="1" si="583"/>
        <v>0.91592499999999999</v>
      </c>
    </row>
    <row r="18674" spans="1:3" x14ac:dyDescent="0.25">
      <c r="A18674" s="3">
        <f ca="1">Выборки!B8674</f>
        <v>39.948117943385633</v>
      </c>
      <c r="B18674">
        <f t="shared" ca="1" si="584"/>
        <v>0.67048290575584601</v>
      </c>
      <c r="C18674">
        <f t="shared" ca="1" si="583"/>
        <v>0.74872499999999997</v>
      </c>
    </row>
    <row r="18675" spans="1:3" x14ac:dyDescent="0.25">
      <c r="A18675" s="3">
        <f ca="1">Выборки!B8675</f>
        <v>42.526925106712923</v>
      </c>
      <c r="B18675">
        <f t="shared" ca="1" si="584"/>
        <v>0.8381437039809071</v>
      </c>
      <c r="C18675">
        <f t="shared" ca="1" si="583"/>
        <v>0.79902499999999999</v>
      </c>
    </row>
    <row r="18676" spans="1:3" x14ac:dyDescent="0.25">
      <c r="A18676" s="3">
        <f ca="1">Выборки!B8676</f>
        <v>45.74509306255338</v>
      </c>
      <c r="B18676">
        <f t="shared" ca="1" si="584"/>
        <v>1.0670483573847251</v>
      </c>
      <c r="C18676">
        <f t="shared" ca="1" si="583"/>
        <v>0.85702500000000004</v>
      </c>
    </row>
    <row r="18677" spans="1:3" x14ac:dyDescent="0.25">
      <c r="A18677" s="3">
        <f ca="1">Выборки!B8677</f>
        <v>29.70030620519811</v>
      </c>
      <c r="B18677">
        <f t="shared" ca="1" si="584"/>
        <v>0.15673969706110041</v>
      </c>
      <c r="C18677">
        <f t="shared" ca="1" si="583"/>
        <v>0.56227499999999997</v>
      </c>
    </row>
    <row r="18678" spans="1:3" x14ac:dyDescent="0.25">
      <c r="A18678" s="3">
        <f ca="1">Выборки!B8678</f>
        <v>40.550156296003912</v>
      </c>
      <c r="B18678">
        <f t="shared" ca="1" si="584"/>
        <v>0.71153947175108745</v>
      </c>
      <c r="C18678">
        <f t="shared" ca="1" si="583"/>
        <v>0.761625</v>
      </c>
    </row>
    <row r="18679" spans="1:3" x14ac:dyDescent="0.25">
      <c r="A18679" s="3">
        <f ca="1">Выборки!B8679</f>
        <v>45.167750135298348</v>
      </c>
      <c r="B18679">
        <f t="shared" ca="1" si="584"/>
        <v>1.0294888853916742</v>
      </c>
      <c r="C18679">
        <f t="shared" ca="1" si="583"/>
        <v>0.84837499999999999</v>
      </c>
    </row>
    <row r="18680" spans="1:3" x14ac:dyDescent="0.25">
      <c r="A18680" s="3">
        <f ca="1">Выборки!B8680</f>
        <v>24.407686130871838</v>
      </c>
      <c r="B18680">
        <f t="shared" ca="1" si="584"/>
        <v>-0.16029334628751557</v>
      </c>
      <c r="C18680">
        <f t="shared" ca="1" si="583"/>
        <v>0.43632500000000002</v>
      </c>
    </row>
    <row r="18681" spans="1:3" x14ac:dyDescent="0.25">
      <c r="A18681" s="3">
        <f ca="1">Выборки!B8681</f>
        <v>25.021968381572435</v>
      </c>
      <c r="B18681">
        <f t="shared" ca="1" si="584"/>
        <v>-0.1083097357982295</v>
      </c>
      <c r="C18681">
        <f t="shared" ca="1" si="583"/>
        <v>0.45687499999999998</v>
      </c>
    </row>
    <row r="18682" spans="1:3" x14ac:dyDescent="0.25">
      <c r="A18682" s="3">
        <f ca="1">Выборки!B8682</f>
        <v>40.258253634332704</v>
      </c>
      <c r="B18682">
        <f t="shared" ca="1" si="584"/>
        <v>0.68991125107581974</v>
      </c>
      <c r="C18682">
        <f t="shared" ca="1" si="583"/>
        <v>0.75487499999999996</v>
      </c>
    </row>
    <row r="18683" spans="1:3" x14ac:dyDescent="0.25">
      <c r="A18683" s="3">
        <f ca="1">Выборки!B8683</f>
        <v>43.75057104926352</v>
      </c>
      <c r="B18683">
        <f t="shared" ca="1" si="584"/>
        <v>0.92291788391911156</v>
      </c>
      <c r="C18683">
        <f t="shared" ca="1" si="583"/>
        <v>0.82197500000000001</v>
      </c>
    </row>
    <row r="18684" spans="1:3" x14ac:dyDescent="0.25">
      <c r="A18684" s="3">
        <f ca="1">Выборки!B8684</f>
        <v>25.91184680114819</v>
      </c>
      <c r="B18684">
        <f t="shared" ca="1" si="584"/>
        <v>-4.2437417942464292E-2</v>
      </c>
      <c r="C18684">
        <f t="shared" ca="1" si="583"/>
        <v>0.48307499999999998</v>
      </c>
    </row>
    <row r="18685" spans="1:3" x14ac:dyDescent="0.25">
      <c r="A18685" s="3">
        <f ca="1">Выборки!B8685</f>
        <v>39.476477923642882</v>
      </c>
      <c r="B18685">
        <f t="shared" ca="1" si="584"/>
        <v>0.64434768563687184</v>
      </c>
      <c r="C18685">
        <f t="shared" ca="1" si="583"/>
        <v>0.74032500000000001</v>
      </c>
    </row>
    <row r="18686" spans="1:3" x14ac:dyDescent="0.25">
      <c r="A18686" s="3">
        <f ca="1">Выборки!B8686</f>
        <v>36.384591432937732</v>
      </c>
      <c r="B18686">
        <f t="shared" ca="1" si="584"/>
        <v>0.47126710966149904</v>
      </c>
      <c r="C18686">
        <f t="shared" ca="1" si="583"/>
        <v>0.68127499999999996</v>
      </c>
    </row>
    <row r="18687" spans="1:3" x14ac:dyDescent="0.25">
      <c r="A18687" s="3">
        <f ca="1">Выборки!B8687</f>
        <v>31.762651474806759</v>
      </c>
      <c r="B18687">
        <f t="shared" ca="1" si="584"/>
        <v>0.24617082371494414</v>
      </c>
      <c r="C18687">
        <f t="shared" ca="1" si="583"/>
        <v>0.59722500000000001</v>
      </c>
    </row>
    <row r="18688" spans="1:3" x14ac:dyDescent="0.25">
      <c r="A18688" s="3">
        <f ca="1">Выборки!B8688</f>
        <v>42.236337593723611</v>
      </c>
      <c r="B18688">
        <f t="shared" ca="1" si="584"/>
        <v>0.81923911895158208</v>
      </c>
      <c r="C18688">
        <f t="shared" ca="1" si="583"/>
        <v>0.79367500000000002</v>
      </c>
    </row>
    <row r="18689" spans="1:3" x14ac:dyDescent="0.25">
      <c r="A18689" s="3">
        <f ca="1">Выборки!B8689</f>
        <v>42.675582889587979</v>
      </c>
      <c r="B18689">
        <f t="shared" ca="1" si="584"/>
        <v>0.84761934011202777</v>
      </c>
      <c r="C18689">
        <f t="shared" ca="1" si="583"/>
        <v>0.80167500000000003</v>
      </c>
    </row>
    <row r="18690" spans="1:3" x14ac:dyDescent="0.25">
      <c r="A18690" s="3">
        <f ca="1">Выборки!B8690</f>
        <v>35.42351061281915</v>
      </c>
      <c r="B18690">
        <f t="shared" ca="1" si="584"/>
        <v>0.41813283395329459</v>
      </c>
      <c r="C18690">
        <f t="shared" ref="C18690:C18753" ca="1" si="585">(_xlfn.RANK.AVG(A18690,$A$2:$A$20001,1)-0.5)/COUNT($A$2:$A$20001)</f>
        <v>0.66207499999999997</v>
      </c>
    </row>
    <row r="18691" spans="1:3" x14ac:dyDescent="0.25">
      <c r="A18691" s="3">
        <f ca="1">Выборки!B8691</f>
        <v>43.813201187982564</v>
      </c>
      <c r="B18691">
        <f t="shared" ref="B18691:B18754" ca="1" si="586">_xlfn.NORM.S.INV(C18691)</f>
        <v>0.92791820549734405</v>
      </c>
      <c r="C18691">
        <f t="shared" ca="1" si="585"/>
        <v>0.82327499999999998</v>
      </c>
    </row>
    <row r="18692" spans="1:3" x14ac:dyDescent="0.25">
      <c r="A18692" s="3">
        <f ca="1">Выборки!B8692</f>
        <v>26.890232519191084</v>
      </c>
      <c r="B18692">
        <f t="shared" ca="1" si="586"/>
        <v>1.8863496411250947E-2</v>
      </c>
      <c r="C18692">
        <f t="shared" ca="1" si="585"/>
        <v>0.507525</v>
      </c>
    </row>
    <row r="18693" spans="1:3" x14ac:dyDescent="0.25">
      <c r="A18693" s="3">
        <f ca="1">Выборки!B8693</f>
        <v>35.35765609255899</v>
      </c>
      <c r="B18693">
        <f t="shared" ca="1" si="586"/>
        <v>0.41512554508340033</v>
      </c>
      <c r="C18693">
        <f t="shared" ca="1" si="585"/>
        <v>0.66097499999999998</v>
      </c>
    </row>
    <row r="18694" spans="1:3" x14ac:dyDescent="0.25">
      <c r="A18694" s="3">
        <f ca="1">Выборки!B8694</f>
        <v>53.353168470991577</v>
      </c>
      <c r="B18694">
        <f t="shared" ca="1" si="586"/>
        <v>1.688840500979971</v>
      </c>
      <c r="C18694">
        <f t="shared" ca="1" si="585"/>
        <v>0.95437499999999997</v>
      </c>
    </row>
    <row r="18695" spans="1:3" x14ac:dyDescent="0.25">
      <c r="A18695" s="3">
        <f ca="1">Выборки!B8695</f>
        <v>51.709319838579383</v>
      </c>
      <c r="B18695">
        <f t="shared" ca="1" si="586"/>
        <v>1.5458119092424947</v>
      </c>
      <c r="C18695">
        <f t="shared" ca="1" si="585"/>
        <v>0.93892500000000001</v>
      </c>
    </row>
    <row r="18696" spans="1:3" x14ac:dyDescent="0.25">
      <c r="A18696" s="3">
        <f ca="1">Выборки!B8696</f>
        <v>51.205010056021756</v>
      </c>
      <c r="B18696">
        <f t="shared" ca="1" si="586"/>
        <v>1.5025698618634895</v>
      </c>
      <c r="C18696">
        <f t="shared" ca="1" si="585"/>
        <v>0.93352500000000005</v>
      </c>
    </row>
    <row r="18697" spans="1:3" x14ac:dyDescent="0.25">
      <c r="A18697" s="3">
        <f ca="1">Выборки!B8697</f>
        <v>46.429731573573662</v>
      </c>
      <c r="B18697">
        <f t="shared" ca="1" si="586"/>
        <v>1.1217940891678224</v>
      </c>
      <c r="C18697">
        <f t="shared" ca="1" si="585"/>
        <v>0.86902500000000005</v>
      </c>
    </row>
    <row r="18698" spans="1:3" x14ac:dyDescent="0.25">
      <c r="A18698" s="3">
        <f ca="1">Выборки!B8698</f>
        <v>50.43194109537766</v>
      </c>
      <c r="B18698">
        <f t="shared" ca="1" si="586"/>
        <v>1.4407688375153396</v>
      </c>
      <c r="C18698">
        <f t="shared" ca="1" si="585"/>
        <v>0.92517499999999997</v>
      </c>
    </row>
    <row r="18699" spans="1:3" x14ac:dyDescent="0.25">
      <c r="A18699" s="3">
        <f ca="1">Выборки!B8699</f>
        <v>52.540633369138135</v>
      </c>
      <c r="B18699">
        <f t="shared" ca="1" si="586"/>
        <v>1.6166678375115142</v>
      </c>
      <c r="C18699">
        <f t="shared" ca="1" si="585"/>
        <v>0.94702500000000001</v>
      </c>
    </row>
    <row r="18700" spans="1:3" x14ac:dyDescent="0.25">
      <c r="A18700" s="3">
        <f ca="1">Выборки!B8700</f>
        <v>31.508175422897423</v>
      </c>
      <c r="B18700">
        <f t="shared" ca="1" si="586"/>
        <v>0.23443150828355921</v>
      </c>
      <c r="C18700">
        <f t="shared" ca="1" si="585"/>
        <v>0.59267499999999995</v>
      </c>
    </row>
    <row r="18701" spans="1:3" x14ac:dyDescent="0.25">
      <c r="A18701" s="3">
        <f ca="1">Выборки!B8701</f>
        <v>35.598032972269422</v>
      </c>
      <c r="B18701">
        <f t="shared" ca="1" si="586"/>
        <v>0.42745219147729119</v>
      </c>
      <c r="C18701">
        <f t="shared" ca="1" si="585"/>
        <v>0.66547500000000004</v>
      </c>
    </row>
    <row r="18702" spans="1:3" x14ac:dyDescent="0.25">
      <c r="A18702" s="3">
        <f ca="1">Выборки!B8702</f>
        <v>35.618009159819266</v>
      </c>
      <c r="B18702">
        <f t="shared" ca="1" si="586"/>
        <v>0.42827626102510052</v>
      </c>
      <c r="C18702">
        <f t="shared" ca="1" si="585"/>
        <v>0.66577500000000001</v>
      </c>
    </row>
    <row r="18703" spans="1:3" x14ac:dyDescent="0.25">
      <c r="A18703" s="3">
        <f ca="1">Выборки!B8703</f>
        <v>33.823442624497488</v>
      </c>
      <c r="B18703">
        <f t="shared" ca="1" si="586"/>
        <v>0.336292904582073</v>
      </c>
      <c r="C18703">
        <f t="shared" ca="1" si="585"/>
        <v>0.63167499999999999</v>
      </c>
    </row>
    <row r="18704" spans="1:3" x14ac:dyDescent="0.25">
      <c r="A18704" s="3">
        <f ca="1">Выборки!B8704</f>
        <v>45.558667888322397</v>
      </c>
      <c r="B18704">
        <f t="shared" ca="1" si="586"/>
        <v>1.0534168170024574</v>
      </c>
      <c r="C18704">
        <f t="shared" ca="1" si="585"/>
        <v>0.85392500000000005</v>
      </c>
    </row>
    <row r="18705" spans="1:3" x14ac:dyDescent="0.25">
      <c r="A18705" s="3">
        <f ca="1">Выборки!B8705</f>
        <v>23.306207019602784</v>
      </c>
      <c r="B18705">
        <f t="shared" ca="1" si="586"/>
        <v>-0.2593697075953843</v>
      </c>
      <c r="C18705">
        <f t="shared" ca="1" si="585"/>
        <v>0.397675</v>
      </c>
    </row>
    <row r="18706" spans="1:3" x14ac:dyDescent="0.25">
      <c r="A18706" s="3">
        <f ca="1">Выборки!B8706</f>
        <v>23.777771770548128</v>
      </c>
      <c r="B18706">
        <f t="shared" ca="1" si="586"/>
        <v>-0.21604842642086508</v>
      </c>
      <c r="C18706">
        <f t="shared" ca="1" si="585"/>
        <v>0.41447499999999998</v>
      </c>
    </row>
    <row r="18707" spans="1:3" x14ac:dyDescent="0.25">
      <c r="A18707" s="3">
        <f ca="1">Выборки!B8707</f>
        <v>31.35842050164355</v>
      </c>
      <c r="B18707">
        <f t="shared" ca="1" si="586"/>
        <v>0.22735205327148508</v>
      </c>
      <c r="C18707">
        <f t="shared" ca="1" si="585"/>
        <v>0.58992500000000003</v>
      </c>
    </row>
    <row r="18708" spans="1:3" x14ac:dyDescent="0.25">
      <c r="A18708" s="3">
        <f ca="1">Выборки!B8708</f>
        <v>37.094032364825097</v>
      </c>
      <c r="B18708">
        <f t="shared" ca="1" si="586"/>
        <v>0.50700686746384127</v>
      </c>
      <c r="C18708">
        <f t="shared" ca="1" si="585"/>
        <v>0.69392500000000001</v>
      </c>
    </row>
    <row r="18709" spans="1:3" x14ac:dyDescent="0.25">
      <c r="A18709" s="3">
        <f ca="1">Выборки!B8709</f>
        <v>40.590406520042436</v>
      </c>
      <c r="B18709">
        <f t="shared" ca="1" si="586"/>
        <v>0.71461010330467856</v>
      </c>
      <c r="C18709">
        <f t="shared" ca="1" si="585"/>
        <v>0.762575</v>
      </c>
    </row>
    <row r="18710" spans="1:3" x14ac:dyDescent="0.25">
      <c r="A18710" s="3">
        <f ca="1">Выборки!B8710</f>
        <v>50.832231153899428</v>
      </c>
      <c r="B18710">
        <f t="shared" ca="1" si="586"/>
        <v>1.4718921639030647</v>
      </c>
      <c r="C18710">
        <f t="shared" ca="1" si="585"/>
        <v>0.92947500000000005</v>
      </c>
    </row>
    <row r="18711" spans="1:3" x14ac:dyDescent="0.25">
      <c r="A18711" s="3">
        <f ca="1">Выборки!B8711</f>
        <v>51.99604488107056</v>
      </c>
      <c r="B18711">
        <f t="shared" ca="1" si="586"/>
        <v>1.570710108995989</v>
      </c>
      <c r="C18711">
        <f t="shared" ca="1" si="585"/>
        <v>0.94187500000000002</v>
      </c>
    </row>
    <row r="18712" spans="1:3" x14ac:dyDescent="0.25">
      <c r="A18712" s="3">
        <f ca="1">Выборки!B8712</f>
        <v>31.329418952772805</v>
      </c>
      <c r="B18712">
        <f t="shared" ca="1" si="586"/>
        <v>0.22580897026459584</v>
      </c>
      <c r="C18712">
        <f t="shared" ca="1" si="585"/>
        <v>0.58932499999999999</v>
      </c>
    </row>
    <row r="18713" spans="1:3" x14ac:dyDescent="0.25">
      <c r="A18713" s="3">
        <f ca="1">Выборки!B8713</f>
        <v>58.818870498727662</v>
      </c>
      <c r="B18713">
        <f t="shared" ca="1" si="586"/>
        <v>2.1602929292509692</v>
      </c>
      <c r="C18713">
        <f t="shared" ca="1" si="585"/>
        <v>0.98462499999999997</v>
      </c>
    </row>
    <row r="18714" spans="1:3" x14ac:dyDescent="0.25">
      <c r="A18714" s="3">
        <f ca="1">Выборки!B8714</f>
        <v>41.266006638291188</v>
      </c>
      <c r="B18714">
        <f t="shared" ca="1" si="586"/>
        <v>0.75800164157507854</v>
      </c>
      <c r="C18714">
        <f t="shared" ca="1" si="585"/>
        <v>0.77577499999999999</v>
      </c>
    </row>
    <row r="18715" spans="1:3" x14ac:dyDescent="0.25">
      <c r="A18715" s="3">
        <f ca="1">Выборки!B8715</f>
        <v>46.469647375499257</v>
      </c>
      <c r="B18715">
        <f t="shared" ca="1" si="586"/>
        <v>1.1253281625063398</v>
      </c>
      <c r="C18715">
        <f t="shared" ca="1" si="585"/>
        <v>0.86977499999999996</v>
      </c>
    </row>
    <row r="18716" spans="1:3" x14ac:dyDescent="0.25">
      <c r="A18716" s="3">
        <f ca="1">Выборки!B8716</f>
        <v>31.973434458583952</v>
      </c>
      <c r="B18716">
        <f t="shared" ca="1" si="586"/>
        <v>0.25522412354895629</v>
      </c>
      <c r="C18716">
        <f t="shared" ca="1" si="585"/>
        <v>0.60072499999999995</v>
      </c>
    </row>
    <row r="18717" spans="1:3" x14ac:dyDescent="0.25">
      <c r="A18717" s="3">
        <f ca="1">Выборки!B8717</f>
        <v>20.413368994221134</v>
      </c>
      <c r="B18717">
        <f t="shared" ca="1" si="586"/>
        <v>-0.59499023253376726</v>
      </c>
      <c r="C18717">
        <f t="shared" ca="1" si="585"/>
        <v>0.27592499999999998</v>
      </c>
    </row>
    <row r="18718" spans="1:3" x14ac:dyDescent="0.25">
      <c r="A18718" s="3">
        <f ca="1">Выборки!B8718</f>
        <v>32.976265676250087</v>
      </c>
      <c r="B18718">
        <f t="shared" ca="1" si="586"/>
        <v>0.29728360168226459</v>
      </c>
      <c r="C18718">
        <f t="shared" ca="1" si="585"/>
        <v>0.61687499999999995</v>
      </c>
    </row>
    <row r="18719" spans="1:3" x14ac:dyDescent="0.25">
      <c r="A18719" s="3">
        <f ca="1">Выборки!B8719</f>
        <v>17.02182532436014</v>
      </c>
      <c r="B18719">
        <f t="shared" ca="1" si="586"/>
        <v>-1.0681563296391416</v>
      </c>
      <c r="C18719">
        <f t="shared" ca="1" si="585"/>
        <v>0.14272499999999999</v>
      </c>
    </row>
    <row r="18720" spans="1:3" x14ac:dyDescent="0.25">
      <c r="A18720" s="3">
        <f ca="1">Выборки!B8720</f>
        <v>44.672820328734694</v>
      </c>
      <c r="B18720">
        <f t="shared" ca="1" si="586"/>
        <v>0.99025396793839182</v>
      </c>
      <c r="C18720">
        <f t="shared" ca="1" si="585"/>
        <v>0.83897500000000003</v>
      </c>
    </row>
    <row r="18721" spans="1:3" x14ac:dyDescent="0.25">
      <c r="A18721" s="3">
        <f ca="1">Выборки!B8721</f>
        <v>37.131318908600896</v>
      </c>
      <c r="B18721">
        <f t="shared" ca="1" si="586"/>
        <v>0.51014482999577337</v>
      </c>
      <c r="C18721">
        <f t="shared" ca="1" si="585"/>
        <v>0.695025</v>
      </c>
    </row>
    <row r="18722" spans="1:3" x14ac:dyDescent="0.25">
      <c r="A18722" s="3">
        <f ca="1">Выборки!B8722</f>
        <v>36.575455880998007</v>
      </c>
      <c r="B18722">
        <f t="shared" ca="1" si="586"/>
        <v>0.48137500205712369</v>
      </c>
      <c r="C18722">
        <f t="shared" ca="1" si="585"/>
        <v>0.68487500000000001</v>
      </c>
    </row>
    <row r="18723" spans="1:3" x14ac:dyDescent="0.25">
      <c r="A18723" s="3">
        <f ca="1">Выборки!B8723</f>
        <v>36.728554783403382</v>
      </c>
      <c r="B18723">
        <f t="shared" ca="1" si="586"/>
        <v>0.48856457221620747</v>
      </c>
      <c r="C18723">
        <f t="shared" ca="1" si="585"/>
        <v>0.68742499999999995</v>
      </c>
    </row>
    <row r="18724" spans="1:3" x14ac:dyDescent="0.25">
      <c r="A18724" s="3">
        <f ca="1">Выборки!B8724</f>
        <v>51.815769555573581</v>
      </c>
      <c r="B18724">
        <f t="shared" ca="1" si="586"/>
        <v>1.5566651791202619</v>
      </c>
      <c r="C18724">
        <f t="shared" ca="1" si="585"/>
        <v>0.94022499999999998</v>
      </c>
    </row>
    <row r="18725" spans="1:3" x14ac:dyDescent="0.25">
      <c r="A18725" s="3">
        <f ca="1">Выборки!B8725</f>
        <v>52.359251567781811</v>
      </c>
      <c r="B18725">
        <f t="shared" ca="1" si="586"/>
        <v>1.6015732953498076</v>
      </c>
      <c r="C18725">
        <f t="shared" ca="1" si="585"/>
        <v>0.94537499999999997</v>
      </c>
    </row>
    <row r="18726" spans="1:3" x14ac:dyDescent="0.25">
      <c r="A18726" s="3">
        <f ca="1">Выборки!B8726</f>
        <v>35.877883586693834</v>
      </c>
      <c r="B18726">
        <f t="shared" ca="1" si="586"/>
        <v>0.44260702862592582</v>
      </c>
      <c r="C18726">
        <f t="shared" ca="1" si="585"/>
        <v>0.67097499999999999</v>
      </c>
    </row>
    <row r="18727" spans="1:3" x14ac:dyDescent="0.25">
      <c r="A18727" s="3">
        <f ca="1">Выборки!B8727</f>
        <v>44.149989984749652</v>
      </c>
      <c r="B18727">
        <f t="shared" ca="1" si="586"/>
        <v>0.95091012804823138</v>
      </c>
      <c r="C18727">
        <f t="shared" ca="1" si="585"/>
        <v>0.829175</v>
      </c>
    </row>
    <row r="18728" spans="1:3" x14ac:dyDescent="0.25">
      <c r="A18728" s="3">
        <f ca="1">Выборки!B8728</f>
        <v>30.375975936540968</v>
      </c>
      <c r="B18728">
        <f t="shared" ca="1" si="586"/>
        <v>0.18586580315595663</v>
      </c>
      <c r="C18728">
        <f t="shared" ca="1" si="585"/>
        <v>0.57372500000000004</v>
      </c>
    </row>
    <row r="18729" spans="1:3" x14ac:dyDescent="0.25">
      <c r="A18729" s="3">
        <f ca="1">Выборки!B8729</f>
        <v>51.118415019588426</v>
      </c>
      <c r="B18729">
        <f t="shared" ca="1" si="586"/>
        <v>1.492187493693877</v>
      </c>
      <c r="C18729">
        <f t="shared" ca="1" si="585"/>
        <v>0.93217499999999998</v>
      </c>
    </row>
    <row r="18730" spans="1:3" x14ac:dyDescent="0.25">
      <c r="A18730" s="3">
        <f ca="1">Выборки!B8730</f>
        <v>22.306415055138434</v>
      </c>
      <c r="B18730">
        <f t="shared" ca="1" si="586"/>
        <v>-0.36628824522036352</v>
      </c>
      <c r="C18730">
        <f t="shared" ca="1" si="585"/>
        <v>0.35707499999999998</v>
      </c>
    </row>
    <row r="18731" spans="1:3" x14ac:dyDescent="0.25">
      <c r="A18731" s="3">
        <f ca="1">Выборки!B8731</f>
        <v>37.156092754242351</v>
      </c>
      <c r="B18731">
        <f t="shared" ca="1" si="586"/>
        <v>0.51157283702927414</v>
      </c>
      <c r="C18731">
        <f t="shared" ca="1" si="585"/>
        <v>0.69552499999999995</v>
      </c>
    </row>
    <row r="18732" spans="1:3" x14ac:dyDescent="0.25">
      <c r="A18732" s="3">
        <f ca="1">Выборки!B8732</f>
        <v>35.081162591900153</v>
      </c>
      <c r="B18732">
        <f t="shared" ca="1" si="586"/>
        <v>0.400144621907979</v>
      </c>
      <c r="C18732">
        <f t="shared" ca="1" si="585"/>
        <v>0.65547500000000003</v>
      </c>
    </row>
    <row r="18733" spans="1:3" x14ac:dyDescent="0.25">
      <c r="A18733" s="3">
        <f ca="1">Выборки!B8733</f>
        <v>30.672226798142077</v>
      </c>
      <c r="B18733">
        <f t="shared" ca="1" si="586"/>
        <v>0.19863279250227792</v>
      </c>
      <c r="C18733">
        <f t="shared" ca="1" si="585"/>
        <v>0.57872500000000004</v>
      </c>
    </row>
    <row r="18734" spans="1:3" x14ac:dyDescent="0.25">
      <c r="A18734" s="3">
        <f ca="1">Выборки!B8734</f>
        <v>40.656195153642706</v>
      </c>
      <c r="B18734">
        <f t="shared" ca="1" si="586"/>
        <v>0.71866070553333739</v>
      </c>
      <c r="C18734">
        <f t="shared" ca="1" si="585"/>
        <v>0.76382499999999998</v>
      </c>
    </row>
    <row r="18735" spans="1:3" x14ac:dyDescent="0.25">
      <c r="A18735" s="3">
        <f ca="1">Выборки!B8735</f>
        <v>54.737557073218809</v>
      </c>
      <c r="B18735">
        <f t="shared" ca="1" si="586"/>
        <v>1.8038807712996716</v>
      </c>
      <c r="C18735">
        <f t="shared" ca="1" si="585"/>
        <v>0.96437499999999998</v>
      </c>
    </row>
    <row r="18736" spans="1:3" x14ac:dyDescent="0.25">
      <c r="A18736" s="3">
        <f ca="1">Выборки!B8736</f>
        <v>54.792300043842872</v>
      </c>
      <c r="B18736">
        <f t="shared" ca="1" si="586"/>
        <v>1.8109409036114634</v>
      </c>
      <c r="C18736">
        <f t="shared" ca="1" si="585"/>
        <v>0.96492500000000003</v>
      </c>
    </row>
    <row r="18737" spans="1:3" x14ac:dyDescent="0.25">
      <c r="A18737" s="3">
        <f ca="1">Выборки!B8737</f>
        <v>36.798230102581257</v>
      </c>
      <c r="B18737">
        <f t="shared" ca="1" si="586"/>
        <v>0.49238104016194262</v>
      </c>
      <c r="C18737">
        <f t="shared" ca="1" si="585"/>
        <v>0.68877500000000003</v>
      </c>
    </row>
    <row r="18738" spans="1:3" x14ac:dyDescent="0.25">
      <c r="A18738" s="3">
        <f ca="1">Выборки!B8738</f>
        <v>40.84012056061971</v>
      </c>
      <c r="B18738">
        <f t="shared" ca="1" si="586"/>
        <v>0.7307203221436136</v>
      </c>
      <c r="C18738">
        <f t="shared" ca="1" si="585"/>
        <v>0.76752500000000001</v>
      </c>
    </row>
    <row r="18739" spans="1:3" x14ac:dyDescent="0.25">
      <c r="A18739" s="3">
        <f ca="1">Выборки!B8739</f>
        <v>37.407973269145437</v>
      </c>
      <c r="B18739">
        <f t="shared" ca="1" si="586"/>
        <v>0.52591106582619562</v>
      </c>
      <c r="C18739">
        <f t="shared" ca="1" si="585"/>
        <v>0.70052499999999995</v>
      </c>
    </row>
    <row r="18740" spans="1:3" x14ac:dyDescent="0.25">
      <c r="A18740" s="3">
        <f ca="1">Выборки!B8740</f>
        <v>37.634318090524573</v>
      </c>
      <c r="B18740">
        <f t="shared" ca="1" si="586"/>
        <v>0.53847378308680649</v>
      </c>
      <c r="C18740">
        <f t="shared" ca="1" si="585"/>
        <v>0.70487500000000003</v>
      </c>
    </row>
    <row r="18741" spans="1:3" x14ac:dyDescent="0.25">
      <c r="A18741" s="3">
        <f ca="1">Выборки!B8741</f>
        <v>23.804474549525267</v>
      </c>
      <c r="B18741">
        <f t="shared" ca="1" si="586"/>
        <v>-0.21348331739075546</v>
      </c>
      <c r="C18741">
        <f t="shared" ca="1" si="585"/>
        <v>0.41547499999999998</v>
      </c>
    </row>
    <row r="18742" spans="1:3" x14ac:dyDescent="0.25">
      <c r="A18742" s="3">
        <f ca="1">Выборки!B8742</f>
        <v>40.064380881830807</v>
      </c>
      <c r="B18742">
        <f t="shared" ca="1" si="586"/>
        <v>0.67724582072595318</v>
      </c>
      <c r="C18742">
        <f t="shared" ca="1" si="585"/>
        <v>0.75087499999999996</v>
      </c>
    </row>
    <row r="18743" spans="1:3" x14ac:dyDescent="0.25">
      <c r="A18743" s="3">
        <f ca="1">Выборки!B8743</f>
        <v>29.765291404308641</v>
      </c>
      <c r="B18743">
        <f t="shared" ca="1" si="586"/>
        <v>0.15953168112683386</v>
      </c>
      <c r="C18743">
        <f t="shared" ca="1" si="585"/>
        <v>0.56337499999999996</v>
      </c>
    </row>
    <row r="18744" spans="1:3" x14ac:dyDescent="0.25">
      <c r="A18744" s="3">
        <f ca="1">Выборки!B8744</f>
        <v>46.36791654542985</v>
      </c>
      <c r="B18744">
        <f t="shared" ca="1" si="586"/>
        <v>1.1154678222732912</v>
      </c>
      <c r="C18744">
        <f t="shared" ca="1" si="585"/>
        <v>0.86767499999999997</v>
      </c>
    </row>
    <row r="18745" spans="1:3" x14ac:dyDescent="0.25">
      <c r="A18745" s="3">
        <f ca="1">Выборки!B8745</f>
        <v>43.581841365288192</v>
      </c>
      <c r="B18745">
        <f t="shared" ca="1" si="586"/>
        <v>0.91279570052217607</v>
      </c>
      <c r="C18745">
        <f t="shared" ca="1" si="585"/>
        <v>0.81932499999999997</v>
      </c>
    </row>
    <row r="18746" spans="1:3" x14ac:dyDescent="0.25">
      <c r="A18746" s="3">
        <f ca="1">Выборки!B8746</f>
        <v>25.686485642416187</v>
      </c>
      <c r="B18746">
        <f t="shared" ca="1" si="586"/>
        <v>-5.8626001619561309E-2</v>
      </c>
      <c r="C18746">
        <f t="shared" ca="1" si="585"/>
        <v>0.47662500000000002</v>
      </c>
    </row>
    <row r="18747" spans="1:3" x14ac:dyDescent="0.25">
      <c r="A18747" s="3">
        <f ca="1">Выборки!B8747</f>
        <v>50.675556176309293</v>
      </c>
      <c r="B18747">
        <f t="shared" ca="1" si="586"/>
        <v>1.4579656912005858</v>
      </c>
      <c r="C18747">
        <f t="shared" ca="1" si="585"/>
        <v>0.92757500000000004</v>
      </c>
    </row>
    <row r="18748" spans="1:3" x14ac:dyDescent="0.25">
      <c r="A18748" s="3">
        <f ca="1">Выборки!B8748</f>
        <v>48.456164893584202</v>
      </c>
      <c r="B18748">
        <f t="shared" ca="1" si="586"/>
        <v>1.2811243280257569</v>
      </c>
      <c r="C18748">
        <f t="shared" ca="1" si="585"/>
        <v>0.89992499999999997</v>
      </c>
    </row>
    <row r="18749" spans="1:3" x14ac:dyDescent="0.25">
      <c r="A18749" s="3">
        <f ca="1">Выборки!B8749</f>
        <v>31.749887422837514</v>
      </c>
      <c r="B18749">
        <f t="shared" ca="1" si="586"/>
        <v>0.24526661468255642</v>
      </c>
      <c r="C18749">
        <f t="shared" ca="1" si="585"/>
        <v>0.59687500000000004</v>
      </c>
    </row>
    <row r="18750" spans="1:3" x14ac:dyDescent="0.25">
      <c r="A18750" s="3">
        <f ca="1">Выборки!B8750</f>
        <v>35.993778396077069</v>
      </c>
      <c r="B18750">
        <f t="shared" ca="1" si="586"/>
        <v>0.4474502513447382</v>
      </c>
      <c r="C18750">
        <f t="shared" ca="1" si="585"/>
        <v>0.67272500000000002</v>
      </c>
    </row>
    <row r="18751" spans="1:3" x14ac:dyDescent="0.25">
      <c r="A18751" s="3">
        <f ca="1">Выборки!B8751</f>
        <v>45.859495417983688</v>
      </c>
      <c r="B18751">
        <f t="shared" ca="1" si="586"/>
        <v>1.0784118523371997</v>
      </c>
      <c r="C18751">
        <f t="shared" ca="1" si="585"/>
        <v>0.85957499999999998</v>
      </c>
    </row>
    <row r="18752" spans="1:3" x14ac:dyDescent="0.25">
      <c r="A18752" s="3">
        <f ca="1">Выборки!B8752</f>
        <v>41.34986010371275</v>
      </c>
      <c r="B18752">
        <f t="shared" ca="1" si="586"/>
        <v>0.76268714307267471</v>
      </c>
      <c r="C18752">
        <f t="shared" ca="1" si="585"/>
        <v>0.77717499999999995</v>
      </c>
    </row>
    <row r="18753" spans="1:3" x14ac:dyDescent="0.25">
      <c r="A18753" s="3">
        <f ca="1">Выборки!B8753</f>
        <v>24.703974597277597</v>
      </c>
      <c r="B18753">
        <f t="shared" ca="1" si="586"/>
        <v>-0.13343419941907542</v>
      </c>
      <c r="C18753">
        <f t="shared" ca="1" si="585"/>
        <v>0.44692500000000002</v>
      </c>
    </row>
    <row r="18754" spans="1:3" x14ac:dyDescent="0.25">
      <c r="A18754" s="3">
        <f ca="1">Выборки!B8754</f>
        <v>43.2248749013458</v>
      </c>
      <c r="B18754">
        <f t="shared" ca="1" si="586"/>
        <v>0.8868679477298167</v>
      </c>
      <c r="C18754">
        <f t="shared" ref="C18754:C18817" ca="1" si="587">(_xlfn.RANK.AVG(A18754,$A$2:$A$20001,1)-0.5)/COUNT($A$2:$A$20001)</f>
        <v>0.81242499999999995</v>
      </c>
    </row>
    <row r="18755" spans="1:3" x14ac:dyDescent="0.25">
      <c r="A18755" s="3">
        <f ca="1">Выборки!B8755</f>
        <v>51.872884464127416</v>
      </c>
      <c r="B18755">
        <f t="shared" ref="B18755:B18818" ca="1" si="588">_xlfn.NORM.S.INV(C18755)</f>
        <v>1.5600418150731614</v>
      </c>
      <c r="C18755">
        <f t="shared" ca="1" si="587"/>
        <v>0.94062500000000004</v>
      </c>
    </row>
    <row r="18756" spans="1:3" x14ac:dyDescent="0.25">
      <c r="A18756" s="3">
        <f ca="1">Выборки!B8756</f>
        <v>41.56827378898199</v>
      </c>
      <c r="B18756">
        <f t="shared" ca="1" si="588"/>
        <v>0.77701486539642795</v>
      </c>
      <c r="C18756">
        <f t="shared" ca="1" si="587"/>
        <v>0.78142500000000004</v>
      </c>
    </row>
    <row r="18757" spans="1:3" x14ac:dyDescent="0.25">
      <c r="A18757" s="3">
        <f ca="1">Выборки!B8757</f>
        <v>44.61274569812165</v>
      </c>
      <c r="B18757">
        <f t="shared" ca="1" si="588"/>
        <v>0.98515080712944825</v>
      </c>
      <c r="C18757">
        <f t="shared" ca="1" si="587"/>
        <v>0.83772500000000005</v>
      </c>
    </row>
    <row r="18758" spans="1:3" x14ac:dyDescent="0.25">
      <c r="A18758" s="3">
        <f ca="1">Выборки!B8758</f>
        <v>41.582130095092836</v>
      </c>
      <c r="B18758">
        <f t="shared" ca="1" si="588"/>
        <v>0.777693033697479</v>
      </c>
      <c r="C18758">
        <f t="shared" ca="1" si="587"/>
        <v>0.78162500000000001</v>
      </c>
    </row>
    <row r="18759" spans="1:3" x14ac:dyDescent="0.25">
      <c r="A18759" s="3">
        <f ca="1">Выборки!B8759</f>
        <v>34.80098522182589</v>
      </c>
      <c r="B18759">
        <f t="shared" ca="1" si="588"/>
        <v>0.38673824449604033</v>
      </c>
      <c r="C18759">
        <f t="shared" ca="1" si="587"/>
        <v>0.65052500000000002</v>
      </c>
    </row>
    <row r="18760" spans="1:3" x14ac:dyDescent="0.25">
      <c r="A18760" s="3">
        <f ca="1">Выборки!B8760</f>
        <v>62.644425890152817</v>
      </c>
      <c r="B18760">
        <f t="shared" ca="1" si="588"/>
        <v>2.4991261028916942</v>
      </c>
      <c r="C18760">
        <f t="shared" ca="1" si="587"/>
        <v>0.99377499999999996</v>
      </c>
    </row>
    <row r="18761" spans="1:3" x14ac:dyDescent="0.25">
      <c r="A18761" s="3">
        <f ca="1">Выборки!B8761</f>
        <v>37.720562290984944</v>
      </c>
      <c r="B18761">
        <f t="shared" ca="1" si="588"/>
        <v>0.54442361348940838</v>
      </c>
      <c r="C18761">
        <f t="shared" ca="1" si="587"/>
        <v>0.70692500000000003</v>
      </c>
    </row>
    <row r="18762" spans="1:3" x14ac:dyDescent="0.25">
      <c r="A18762" s="3">
        <f ca="1">Выборки!B8762</f>
        <v>33.566204517352652</v>
      </c>
      <c r="B18762">
        <f t="shared" ca="1" si="588"/>
        <v>0.32411628265624581</v>
      </c>
      <c r="C18762">
        <f t="shared" ca="1" si="587"/>
        <v>0.62707500000000005</v>
      </c>
    </row>
    <row r="18763" spans="1:3" x14ac:dyDescent="0.25">
      <c r="A18763" s="3">
        <f ca="1">Выборки!B8763</f>
        <v>23.95445441761392</v>
      </c>
      <c r="B18763">
        <f t="shared" ca="1" si="588"/>
        <v>-0.1979936908395476</v>
      </c>
      <c r="C18763">
        <f t="shared" ca="1" si="587"/>
        <v>0.42152499999999998</v>
      </c>
    </row>
    <row r="18764" spans="1:3" x14ac:dyDescent="0.25">
      <c r="A18764" s="3">
        <f ca="1">Выборки!B8764</f>
        <v>37.922252643923898</v>
      </c>
      <c r="B18764">
        <f t="shared" ca="1" si="588"/>
        <v>0.55550396330399943</v>
      </c>
      <c r="C18764">
        <f t="shared" ca="1" si="587"/>
        <v>0.71072500000000005</v>
      </c>
    </row>
    <row r="18765" spans="1:3" x14ac:dyDescent="0.25">
      <c r="A18765" s="3">
        <f ca="1">Выборки!B8765</f>
        <v>34.425911554257667</v>
      </c>
      <c r="B18765">
        <f t="shared" ca="1" si="588"/>
        <v>0.3678970499650947</v>
      </c>
      <c r="C18765">
        <f t="shared" ca="1" si="587"/>
        <v>0.64352500000000001</v>
      </c>
    </row>
    <row r="18766" spans="1:3" x14ac:dyDescent="0.25">
      <c r="A18766" s="3">
        <f ca="1">Выборки!B8766</f>
        <v>51.224810579095802</v>
      </c>
      <c r="B18766">
        <f t="shared" ca="1" si="588"/>
        <v>1.5048991767775712</v>
      </c>
      <c r="C18766">
        <f t="shared" ca="1" si="587"/>
        <v>0.93382500000000002</v>
      </c>
    </row>
    <row r="18767" spans="1:3" x14ac:dyDescent="0.25">
      <c r="A18767" s="3">
        <f ca="1">Выборки!B8767</f>
        <v>38.56621683841427</v>
      </c>
      <c r="B18767">
        <f t="shared" ca="1" si="588"/>
        <v>0.59110510436508212</v>
      </c>
      <c r="C18767">
        <f t="shared" ca="1" si="587"/>
        <v>0.72277499999999995</v>
      </c>
    </row>
    <row r="18768" spans="1:3" x14ac:dyDescent="0.25">
      <c r="A18768" s="3">
        <f ca="1">Выборки!B8768</f>
        <v>37.543273433286302</v>
      </c>
      <c r="B18768">
        <f t="shared" ca="1" si="588"/>
        <v>0.5334097062412807</v>
      </c>
      <c r="C18768">
        <f t="shared" ca="1" si="587"/>
        <v>0.703125</v>
      </c>
    </row>
    <row r="18769" spans="1:3" x14ac:dyDescent="0.25">
      <c r="A18769" s="3">
        <f ca="1">Выборки!B8769</f>
        <v>40.109224978336535</v>
      </c>
      <c r="B18769">
        <f t="shared" ca="1" si="588"/>
        <v>0.68008601345542419</v>
      </c>
      <c r="C18769">
        <f t="shared" ca="1" si="587"/>
        <v>0.75177499999999997</v>
      </c>
    </row>
    <row r="18770" spans="1:3" x14ac:dyDescent="0.25">
      <c r="A18770" s="3">
        <f ca="1">Выборки!B8770</f>
        <v>44.292842478327778</v>
      </c>
      <c r="B18770">
        <f t="shared" ca="1" si="588"/>
        <v>0.96120321538381936</v>
      </c>
      <c r="C18770">
        <f t="shared" ca="1" si="587"/>
        <v>0.83177500000000004</v>
      </c>
    </row>
    <row r="18771" spans="1:3" x14ac:dyDescent="0.25">
      <c r="A18771" s="3">
        <f ca="1">Выборки!B8771</f>
        <v>38.940501019393537</v>
      </c>
      <c r="B18771">
        <f t="shared" ca="1" si="588"/>
        <v>0.61243498642224237</v>
      </c>
      <c r="C18771">
        <f t="shared" ca="1" si="587"/>
        <v>0.72987500000000005</v>
      </c>
    </row>
    <row r="18772" spans="1:3" x14ac:dyDescent="0.25">
      <c r="A18772" s="3">
        <f ca="1">Выборки!B8772</f>
        <v>44.624052479865938</v>
      </c>
      <c r="B18772">
        <f t="shared" ca="1" si="588"/>
        <v>0.98678102260073386</v>
      </c>
      <c r="C18772">
        <f t="shared" ca="1" si="587"/>
        <v>0.83812500000000001</v>
      </c>
    </row>
    <row r="18773" spans="1:3" x14ac:dyDescent="0.25">
      <c r="A18773" s="3">
        <f ca="1">Выборки!B8773</f>
        <v>43.475967137061382</v>
      </c>
      <c r="B18773">
        <f t="shared" ca="1" si="588"/>
        <v>0.90540663874198291</v>
      </c>
      <c r="C18773">
        <f t="shared" ca="1" si="587"/>
        <v>0.81737499999999996</v>
      </c>
    </row>
    <row r="18774" spans="1:3" x14ac:dyDescent="0.25">
      <c r="A18774" s="3">
        <f ca="1">Выборки!B8774</f>
        <v>34.722568768749824</v>
      </c>
      <c r="B18774">
        <f t="shared" ca="1" si="588"/>
        <v>0.38255465114578435</v>
      </c>
      <c r="C18774">
        <f t="shared" ca="1" si="587"/>
        <v>0.64897499999999997</v>
      </c>
    </row>
    <row r="18775" spans="1:3" x14ac:dyDescent="0.25">
      <c r="A18775" s="3">
        <f ca="1">Выборки!B8775</f>
        <v>41.940593524275933</v>
      </c>
      <c r="B18775">
        <f t="shared" ca="1" si="588"/>
        <v>0.80200511405156194</v>
      </c>
      <c r="C18775">
        <f t="shared" ca="1" si="587"/>
        <v>0.78872500000000001</v>
      </c>
    </row>
    <row r="18776" spans="1:3" x14ac:dyDescent="0.25">
      <c r="A18776" s="3">
        <f ca="1">Выборки!B8776</f>
        <v>33.1514478065383</v>
      </c>
      <c r="B18776">
        <f t="shared" ca="1" si="588"/>
        <v>0.30305230631845237</v>
      </c>
      <c r="C18776">
        <f t="shared" ca="1" si="587"/>
        <v>0.61907500000000004</v>
      </c>
    </row>
    <row r="18777" spans="1:3" x14ac:dyDescent="0.25">
      <c r="A18777" s="3">
        <f ca="1">Выборки!B8777</f>
        <v>33.600217321243882</v>
      </c>
      <c r="B18777">
        <f t="shared" ca="1" si="588"/>
        <v>0.32570177651542548</v>
      </c>
      <c r="C18777">
        <f t="shared" ca="1" si="587"/>
        <v>0.62767499999999998</v>
      </c>
    </row>
    <row r="18778" spans="1:3" x14ac:dyDescent="0.25">
      <c r="A18778" s="3">
        <f ca="1">Выборки!B8778</f>
        <v>42.83866171096426</v>
      </c>
      <c r="B18778">
        <f t="shared" ca="1" si="588"/>
        <v>0.86007082929589451</v>
      </c>
      <c r="C18778">
        <f t="shared" ca="1" si="587"/>
        <v>0.80512499999999998</v>
      </c>
    </row>
    <row r="18779" spans="1:3" x14ac:dyDescent="0.25">
      <c r="A18779" s="3">
        <f ca="1">Выборки!B8779</f>
        <v>22.92709611266989</v>
      </c>
      <c r="B18779">
        <f t="shared" ca="1" si="588"/>
        <v>-0.29924908467536482</v>
      </c>
      <c r="C18779">
        <f t="shared" ca="1" si="587"/>
        <v>0.38237500000000002</v>
      </c>
    </row>
    <row r="18780" spans="1:3" x14ac:dyDescent="0.25">
      <c r="A18780" s="3">
        <f ca="1">Выборки!B8780</f>
        <v>56.664935526407852</v>
      </c>
      <c r="B18780">
        <f t="shared" ca="1" si="588"/>
        <v>1.9760421812660085</v>
      </c>
      <c r="C18780">
        <f t="shared" ca="1" si="587"/>
        <v>0.97592500000000004</v>
      </c>
    </row>
    <row r="18781" spans="1:3" x14ac:dyDescent="0.25">
      <c r="A18781" s="3">
        <f ca="1">Выборки!B8781</f>
        <v>51.178347065890442</v>
      </c>
      <c r="B18781">
        <f t="shared" ca="1" si="588"/>
        <v>1.4987056898168181</v>
      </c>
      <c r="C18781">
        <f t="shared" ca="1" si="587"/>
        <v>0.93302499999999999</v>
      </c>
    </row>
    <row r="18782" spans="1:3" x14ac:dyDescent="0.25">
      <c r="A18782" s="3">
        <f ca="1">Выборки!B8782</f>
        <v>49.997363046816311</v>
      </c>
      <c r="B18782">
        <f t="shared" ca="1" si="588"/>
        <v>1.4035597092537462</v>
      </c>
      <c r="C18782">
        <f t="shared" ca="1" si="587"/>
        <v>0.91977500000000001</v>
      </c>
    </row>
    <row r="18783" spans="1:3" x14ac:dyDescent="0.25">
      <c r="A18783" s="3">
        <f ca="1">Выборки!B8783</f>
        <v>45.66444691142059</v>
      </c>
      <c r="B18783">
        <f t="shared" ca="1" si="588"/>
        <v>1.0606477798808605</v>
      </c>
      <c r="C18783">
        <f t="shared" ca="1" si="587"/>
        <v>0.85557499999999997</v>
      </c>
    </row>
    <row r="18784" spans="1:3" x14ac:dyDescent="0.25">
      <c r="A18784" s="3">
        <f ca="1">Выборки!B8784</f>
        <v>36.463954214337193</v>
      </c>
      <c r="B18784">
        <f t="shared" ca="1" si="588"/>
        <v>0.47533249680160289</v>
      </c>
      <c r="C18784">
        <f t="shared" ca="1" si="587"/>
        <v>0.68272500000000003</v>
      </c>
    </row>
    <row r="18785" spans="1:3" x14ac:dyDescent="0.25">
      <c r="A18785" s="3">
        <f ca="1">Выборки!B8785</f>
        <v>55.194689996773249</v>
      </c>
      <c r="B18785">
        <f t="shared" ca="1" si="588"/>
        <v>1.8476706661254481</v>
      </c>
      <c r="C18785">
        <f t="shared" ca="1" si="587"/>
        <v>0.96767499999999995</v>
      </c>
    </row>
    <row r="18786" spans="1:3" x14ac:dyDescent="0.25">
      <c r="A18786" s="3">
        <f ca="1">Выборки!B8786</f>
        <v>39.091530460927856</v>
      </c>
      <c r="B18786">
        <f t="shared" ca="1" si="588"/>
        <v>0.62244393276803023</v>
      </c>
      <c r="C18786">
        <f t="shared" ca="1" si="587"/>
        <v>0.73317500000000002</v>
      </c>
    </row>
    <row r="18787" spans="1:3" x14ac:dyDescent="0.25">
      <c r="A18787" s="3">
        <f ca="1">Выборки!B8787</f>
        <v>35.111107525257189</v>
      </c>
      <c r="B18787">
        <f t="shared" ca="1" si="588"/>
        <v>0.40245391242308098</v>
      </c>
      <c r="C18787">
        <f t="shared" ca="1" si="587"/>
        <v>0.65632500000000005</v>
      </c>
    </row>
    <row r="18788" spans="1:3" x14ac:dyDescent="0.25">
      <c r="A18788" s="3">
        <f ca="1">Выборки!B8788</f>
        <v>21.46093719519471</v>
      </c>
      <c r="B18788">
        <f t="shared" ca="1" si="588"/>
        <v>-0.46190423064626279</v>
      </c>
      <c r="C18788">
        <f t="shared" ca="1" si="587"/>
        <v>0.322075</v>
      </c>
    </row>
    <row r="18789" spans="1:3" x14ac:dyDescent="0.25">
      <c r="A18789" s="3">
        <f ca="1">Выборки!B8789</f>
        <v>42.980170051545819</v>
      </c>
      <c r="B18789">
        <f t="shared" ca="1" si="588"/>
        <v>0.87045829687918075</v>
      </c>
      <c r="C18789">
        <f t="shared" ca="1" si="587"/>
        <v>0.807975</v>
      </c>
    </row>
    <row r="18790" spans="1:3" x14ac:dyDescent="0.25">
      <c r="A18790" s="3">
        <f ca="1">Выборки!B8790</f>
        <v>36.79039390325206</v>
      </c>
      <c r="B18790">
        <f t="shared" ca="1" si="588"/>
        <v>0.49181518610991737</v>
      </c>
      <c r="C18790">
        <f t="shared" ca="1" si="587"/>
        <v>0.68857500000000005</v>
      </c>
    </row>
    <row r="18791" spans="1:3" x14ac:dyDescent="0.25">
      <c r="A18791" s="3">
        <f ca="1">Выборки!B8791</f>
        <v>34.298610851664833</v>
      </c>
      <c r="B18791">
        <f t="shared" ca="1" si="588"/>
        <v>0.3617350930343104</v>
      </c>
      <c r="C18791">
        <f t="shared" ca="1" si="587"/>
        <v>0.64122500000000004</v>
      </c>
    </row>
    <row r="18792" spans="1:3" x14ac:dyDescent="0.25">
      <c r="A18792" s="3">
        <f ca="1">Выборки!B8792</f>
        <v>34.288746131936399</v>
      </c>
      <c r="B18792">
        <f t="shared" ca="1" si="588"/>
        <v>0.36119992258674877</v>
      </c>
      <c r="C18792">
        <f t="shared" ca="1" si="587"/>
        <v>0.64102499999999996</v>
      </c>
    </row>
    <row r="18793" spans="1:3" x14ac:dyDescent="0.25">
      <c r="A18793" s="3">
        <f ca="1">Выборки!B8793</f>
        <v>44.682642826559977</v>
      </c>
      <c r="B18793">
        <f t="shared" ca="1" si="588"/>
        <v>0.99107286869848765</v>
      </c>
      <c r="C18793">
        <f t="shared" ca="1" si="587"/>
        <v>0.839175</v>
      </c>
    </row>
    <row r="18794" spans="1:3" x14ac:dyDescent="0.25">
      <c r="A18794" s="3">
        <f ca="1">Выборки!B8794</f>
        <v>21.851079981655182</v>
      </c>
      <c r="B18794">
        <f t="shared" ca="1" si="588"/>
        <v>-0.41580868925963738</v>
      </c>
      <c r="C18794">
        <f t="shared" ca="1" si="587"/>
        <v>0.33877499999999999</v>
      </c>
    </row>
    <row r="18795" spans="1:3" x14ac:dyDescent="0.25">
      <c r="A18795" s="3">
        <f ca="1">Выборки!B8795</f>
        <v>42.313787411738971</v>
      </c>
      <c r="B18795">
        <f t="shared" ca="1" si="588"/>
        <v>0.82310198517666622</v>
      </c>
      <c r="C18795">
        <f t="shared" ca="1" si="587"/>
        <v>0.79477500000000001</v>
      </c>
    </row>
    <row r="18796" spans="1:3" x14ac:dyDescent="0.25">
      <c r="A18796" s="3">
        <f ca="1">Выборки!B8796</f>
        <v>36.84074731007226</v>
      </c>
      <c r="B18796">
        <f t="shared" ca="1" si="588"/>
        <v>0.49436277299894521</v>
      </c>
      <c r="C18796">
        <f t="shared" ca="1" si="587"/>
        <v>0.68947499999999995</v>
      </c>
    </row>
    <row r="18797" spans="1:3" x14ac:dyDescent="0.25">
      <c r="A18797" s="3">
        <f ca="1">Выборки!B8797</f>
        <v>45.689777600998966</v>
      </c>
      <c r="B18797">
        <f t="shared" ca="1" si="588"/>
        <v>1.063511616542848</v>
      </c>
      <c r="C18797">
        <f t="shared" ca="1" si="587"/>
        <v>0.85622500000000001</v>
      </c>
    </row>
    <row r="18798" spans="1:3" x14ac:dyDescent="0.25">
      <c r="A18798" s="3">
        <f ca="1">Выборки!B8798</f>
        <v>20.731990511505103</v>
      </c>
      <c r="B18798">
        <f t="shared" ca="1" si="588"/>
        <v>-0.55535772854750931</v>
      </c>
      <c r="C18798">
        <f t="shared" ca="1" si="587"/>
        <v>0.289325</v>
      </c>
    </row>
    <row r="18799" spans="1:3" x14ac:dyDescent="0.25">
      <c r="A18799" s="3">
        <f ca="1">Выборки!B8799</f>
        <v>43.340319318086898</v>
      </c>
      <c r="B18799">
        <f t="shared" ca="1" si="588"/>
        <v>0.89600517377277611</v>
      </c>
      <c r="C18799">
        <f t="shared" ca="1" si="587"/>
        <v>0.81487500000000002</v>
      </c>
    </row>
    <row r="18800" spans="1:3" x14ac:dyDescent="0.25">
      <c r="A18800" s="3">
        <f ca="1">Выборки!B8800</f>
        <v>42.700859426238729</v>
      </c>
      <c r="B18800">
        <f t="shared" ca="1" si="588"/>
        <v>0.84959552639150737</v>
      </c>
      <c r="C18800">
        <f t="shared" ca="1" si="587"/>
        <v>0.80222499999999997</v>
      </c>
    </row>
    <row r="18801" spans="1:3" x14ac:dyDescent="0.25">
      <c r="A18801" s="3">
        <f ca="1">Выборки!B8801</f>
        <v>46.429955667680957</v>
      </c>
      <c r="B18801">
        <f t="shared" ca="1" si="588"/>
        <v>1.122029258176096</v>
      </c>
      <c r="C18801">
        <f t="shared" ca="1" si="587"/>
        <v>0.86907500000000004</v>
      </c>
    </row>
    <row r="18802" spans="1:3" x14ac:dyDescent="0.25">
      <c r="A18802" s="3">
        <f ca="1">Выборки!B8802</f>
        <v>64.586024799131891</v>
      </c>
      <c r="B18802">
        <f t="shared" ca="1" si="588"/>
        <v>2.6992306003201278</v>
      </c>
      <c r="C18802">
        <f t="shared" ca="1" si="587"/>
        <v>0.99652499999999999</v>
      </c>
    </row>
    <row r="18803" spans="1:3" x14ac:dyDescent="0.25">
      <c r="A18803" s="3">
        <f ca="1">Выборки!B8803</f>
        <v>36.467279657125424</v>
      </c>
      <c r="B18803">
        <f t="shared" ca="1" si="588"/>
        <v>0.47561315735002824</v>
      </c>
      <c r="C18803">
        <f t="shared" ca="1" si="587"/>
        <v>0.68282500000000002</v>
      </c>
    </row>
    <row r="18804" spans="1:3" x14ac:dyDescent="0.25">
      <c r="A18804" s="3">
        <f ca="1">Выборки!B8804</f>
        <v>45.342332445982692</v>
      </c>
      <c r="B18804">
        <f t="shared" ca="1" si="588"/>
        <v>1.04040883230896</v>
      </c>
      <c r="C18804">
        <f t="shared" ca="1" si="587"/>
        <v>0.85092500000000004</v>
      </c>
    </row>
    <row r="18805" spans="1:3" x14ac:dyDescent="0.25">
      <c r="A18805" s="3">
        <f ca="1">Выборки!B8805</f>
        <v>44.289498896719905</v>
      </c>
      <c r="B18805">
        <f t="shared" ca="1" si="588"/>
        <v>0.96080544560954884</v>
      </c>
      <c r="C18805">
        <f t="shared" ca="1" si="587"/>
        <v>0.83167500000000005</v>
      </c>
    </row>
    <row r="18806" spans="1:3" x14ac:dyDescent="0.25">
      <c r="A18806" s="3">
        <f ca="1">Выборки!B8806</f>
        <v>30.986257557343677</v>
      </c>
      <c r="B18806">
        <f t="shared" ca="1" si="588"/>
        <v>0.21143224186285289</v>
      </c>
      <c r="C18806">
        <f t="shared" ca="1" si="587"/>
        <v>0.58372500000000005</v>
      </c>
    </row>
    <row r="18807" spans="1:3" x14ac:dyDescent="0.25">
      <c r="A18807" s="3">
        <f ca="1">Выборки!B8807</f>
        <v>43.808171325051376</v>
      </c>
      <c r="B18807">
        <f t="shared" ca="1" si="588"/>
        <v>0.92753274219347681</v>
      </c>
      <c r="C18807">
        <f t="shared" ca="1" si="587"/>
        <v>0.82317499999999999</v>
      </c>
    </row>
    <row r="18808" spans="1:3" x14ac:dyDescent="0.25">
      <c r="A18808" s="3">
        <f ca="1">Выборки!B8808</f>
        <v>47.371466495735753</v>
      </c>
      <c r="B18808">
        <f t="shared" ca="1" si="588"/>
        <v>1.1950947831844452</v>
      </c>
      <c r="C18808">
        <f t="shared" ca="1" si="587"/>
        <v>0.88397499999999996</v>
      </c>
    </row>
    <row r="18809" spans="1:3" x14ac:dyDescent="0.25">
      <c r="A18809" s="3">
        <f ca="1">Выборки!B8809</f>
        <v>38.884485097136697</v>
      </c>
      <c r="B18809">
        <f t="shared" ca="1" si="588"/>
        <v>0.60805650251187804</v>
      </c>
      <c r="C18809">
        <f t="shared" ca="1" si="587"/>
        <v>0.72842499999999999</v>
      </c>
    </row>
    <row r="18810" spans="1:3" x14ac:dyDescent="0.25">
      <c r="A18810" s="3">
        <f ca="1">Выборки!B8810</f>
        <v>39.271468128891762</v>
      </c>
      <c r="B18810">
        <f t="shared" ca="1" si="588"/>
        <v>0.63297495223087596</v>
      </c>
      <c r="C18810">
        <f t="shared" ca="1" si="587"/>
        <v>0.73662499999999997</v>
      </c>
    </row>
    <row r="18811" spans="1:3" x14ac:dyDescent="0.25">
      <c r="A18811" s="3">
        <f ca="1">Выборки!B8811</f>
        <v>36.736655057852637</v>
      </c>
      <c r="B18811">
        <f t="shared" ca="1" si="588"/>
        <v>0.48927078721051409</v>
      </c>
      <c r="C18811">
        <f t="shared" ca="1" si="587"/>
        <v>0.68767500000000004</v>
      </c>
    </row>
    <row r="18812" spans="1:3" x14ac:dyDescent="0.25">
      <c r="A18812" s="3">
        <f ca="1">Выборки!B8812</f>
        <v>42.837351922505825</v>
      </c>
      <c r="B18812">
        <f t="shared" ca="1" si="588"/>
        <v>0.85970804310973936</v>
      </c>
      <c r="C18812">
        <f t="shared" ca="1" si="587"/>
        <v>0.80502499999999999</v>
      </c>
    </row>
    <row r="18813" spans="1:3" x14ac:dyDescent="0.25">
      <c r="A18813" s="3">
        <f ca="1">Выборки!B8813</f>
        <v>39.179240164108748</v>
      </c>
      <c r="B18813">
        <f t="shared" ca="1" si="588"/>
        <v>0.6274718238987147</v>
      </c>
      <c r="C18813">
        <f t="shared" ca="1" si="587"/>
        <v>0.73482499999999995</v>
      </c>
    </row>
    <row r="18814" spans="1:3" x14ac:dyDescent="0.25">
      <c r="A18814" s="3">
        <f ca="1">Выборки!B8814</f>
        <v>27.431544675021748</v>
      </c>
      <c r="B18814">
        <f t="shared" ca="1" si="588"/>
        <v>4.8961471980153055E-2</v>
      </c>
      <c r="C18814">
        <f t="shared" ca="1" si="587"/>
        <v>0.51952500000000001</v>
      </c>
    </row>
    <row r="18815" spans="1:3" x14ac:dyDescent="0.25">
      <c r="A18815" s="3">
        <f ca="1">Выборки!B8815</f>
        <v>55.131506037180266</v>
      </c>
      <c r="B18815">
        <f t="shared" ca="1" si="588"/>
        <v>1.8428562599478533</v>
      </c>
      <c r="C18815">
        <f t="shared" ca="1" si="587"/>
        <v>0.96732499999999999</v>
      </c>
    </row>
    <row r="18816" spans="1:3" x14ac:dyDescent="0.25">
      <c r="A18816" s="3">
        <f ca="1">Выборки!B8816</f>
        <v>50.045589498932998</v>
      </c>
      <c r="B18816">
        <f t="shared" ca="1" si="588"/>
        <v>1.4062496686529578</v>
      </c>
      <c r="C18816">
        <f t="shared" ca="1" si="587"/>
        <v>0.92017499999999997</v>
      </c>
    </row>
    <row r="18817" spans="1:3" x14ac:dyDescent="0.25">
      <c r="A18817" s="3">
        <f ca="1">Выборки!B8817</f>
        <v>45.612434651357525</v>
      </c>
      <c r="B18817">
        <f t="shared" ca="1" si="588"/>
        <v>1.0560398697659041</v>
      </c>
      <c r="C18817">
        <f t="shared" ca="1" si="587"/>
        <v>0.85452499999999998</v>
      </c>
    </row>
    <row r="18818" spans="1:3" x14ac:dyDescent="0.25">
      <c r="A18818" s="3">
        <f ca="1">Выборки!B8818</f>
        <v>39.533619472194729</v>
      </c>
      <c r="B18818">
        <f t="shared" ca="1" si="588"/>
        <v>0.64759025785360746</v>
      </c>
      <c r="C18818">
        <f t="shared" ref="C18818:C18881" ca="1" si="589">(_xlfn.RANK.AVG(A18818,$A$2:$A$20001,1)-0.5)/COUNT($A$2:$A$20001)</f>
        <v>0.74137500000000001</v>
      </c>
    </row>
    <row r="18819" spans="1:3" x14ac:dyDescent="0.25">
      <c r="A18819" s="3">
        <f ca="1">Выборки!B8819</f>
        <v>52.942915146766829</v>
      </c>
      <c r="B18819">
        <f t="shared" ref="B18819:B18882" ca="1" si="590">_xlfn.NORM.S.INV(C18819)</f>
        <v>1.6598233246967184</v>
      </c>
      <c r="C18819">
        <f t="shared" ca="1" si="589"/>
        <v>0.95152499999999995</v>
      </c>
    </row>
    <row r="18820" spans="1:3" x14ac:dyDescent="0.25">
      <c r="A18820" s="3">
        <f ca="1">Выборки!B8820</f>
        <v>48.070268921428166</v>
      </c>
      <c r="B18820">
        <f t="shared" ca="1" si="590"/>
        <v>1.2526036111842918</v>
      </c>
      <c r="C18820">
        <f t="shared" ca="1" si="589"/>
        <v>0.89482499999999998</v>
      </c>
    </row>
    <row r="18821" spans="1:3" x14ac:dyDescent="0.25">
      <c r="A18821" s="3">
        <f ca="1">Выборки!B8821</f>
        <v>53.363492141149806</v>
      </c>
      <c r="B18821">
        <f t="shared" ca="1" si="590"/>
        <v>1.6898847796939604</v>
      </c>
      <c r="C18821">
        <f t="shared" ca="1" si="589"/>
        <v>0.95447499999999996</v>
      </c>
    </row>
    <row r="18822" spans="1:3" x14ac:dyDescent="0.25">
      <c r="A18822" s="3">
        <f ca="1">Выборки!B8822</f>
        <v>40.350544614712398</v>
      </c>
      <c r="B18822">
        <f t="shared" ca="1" si="590"/>
        <v>0.69612588057009916</v>
      </c>
      <c r="C18822">
        <f t="shared" ca="1" si="589"/>
        <v>0.75682499999999997</v>
      </c>
    </row>
    <row r="18823" spans="1:3" x14ac:dyDescent="0.25">
      <c r="A18823" s="3">
        <f ca="1">Выборки!B8823</f>
        <v>49.144555582303383</v>
      </c>
      <c r="B18823">
        <f t="shared" ca="1" si="590"/>
        <v>1.3311185687143428</v>
      </c>
      <c r="C18823">
        <f t="shared" ca="1" si="589"/>
        <v>0.90842500000000004</v>
      </c>
    </row>
    <row r="18824" spans="1:3" x14ac:dyDescent="0.25">
      <c r="A18824" s="3">
        <f ca="1">Выборки!B8824</f>
        <v>41.432059860247172</v>
      </c>
      <c r="B18824">
        <f t="shared" ca="1" si="590"/>
        <v>0.768399293480309</v>
      </c>
      <c r="C18824">
        <f t="shared" ca="1" si="589"/>
        <v>0.77887499999999998</v>
      </c>
    </row>
    <row r="18825" spans="1:3" x14ac:dyDescent="0.25">
      <c r="A18825" s="3">
        <f ca="1">Выборки!B8825</f>
        <v>51.73977274636281</v>
      </c>
      <c r="B18825">
        <f t="shared" ca="1" si="590"/>
        <v>1.5491319659375227</v>
      </c>
      <c r="C18825">
        <f t="shared" ca="1" si="589"/>
        <v>0.93932499999999997</v>
      </c>
    </row>
    <row r="18826" spans="1:3" x14ac:dyDescent="0.25">
      <c r="A18826" s="3">
        <f ca="1">Выборки!B8826</f>
        <v>45.641343190613682</v>
      </c>
      <c r="B18826">
        <f t="shared" ca="1" si="590"/>
        <v>1.0586702087125159</v>
      </c>
      <c r="C18826">
        <f t="shared" ca="1" si="589"/>
        <v>0.85512500000000002</v>
      </c>
    </row>
    <row r="18827" spans="1:3" x14ac:dyDescent="0.25">
      <c r="A18827" s="3">
        <f ca="1">Выборки!B8827</f>
        <v>31.665967265067373</v>
      </c>
      <c r="B18827">
        <f t="shared" ca="1" si="590"/>
        <v>0.24152273237708288</v>
      </c>
      <c r="C18827">
        <f t="shared" ca="1" si="589"/>
        <v>0.59542499999999998</v>
      </c>
    </row>
    <row r="18828" spans="1:3" x14ac:dyDescent="0.25">
      <c r="A18828" s="3">
        <f ca="1">Выборки!B8828</f>
        <v>37.870872196754142</v>
      </c>
      <c r="B18828">
        <f t="shared" ca="1" si="590"/>
        <v>0.5522895340513273</v>
      </c>
      <c r="C18828">
        <f t="shared" ca="1" si="589"/>
        <v>0.70962499999999995</v>
      </c>
    </row>
    <row r="18829" spans="1:3" x14ac:dyDescent="0.25">
      <c r="A18829" s="3">
        <f ca="1">Выборки!B8829</f>
        <v>44.656094998100279</v>
      </c>
      <c r="B18829">
        <f t="shared" ca="1" si="590"/>
        <v>0.98882248723937982</v>
      </c>
      <c r="C18829">
        <f t="shared" ca="1" si="589"/>
        <v>0.83862499999999995</v>
      </c>
    </row>
    <row r="18830" spans="1:3" x14ac:dyDescent="0.25">
      <c r="A18830" s="3">
        <f ca="1">Выборки!B8830</f>
        <v>56.951577391769305</v>
      </c>
      <c r="B18830">
        <f t="shared" ca="1" si="590"/>
        <v>2.0041873045411238</v>
      </c>
      <c r="C18830">
        <f t="shared" ca="1" si="589"/>
        <v>0.97747499999999998</v>
      </c>
    </row>
    <row r="18831" spans="1:3" x14ac:dyDescent="0.25">
      <c r="A18831" s="3">
        <f ca="1">Выборки!B8831</f>
        <v>29.732429313254016</v>
      </c>
      <c r="B18831">
        <f t="shared" ca="1" si="590"/>
        <v>0.15826244460426606</v>
      </c>
      <c r="C18831">
        <f t="shared" ca="1" si="589"/>
        <v>0.56287500000000001</v>
      </c>
    </row>
    <row r="18832" spans="1:3" x14ac:dyDescent="0.25">
      <c r="A18832" s="3">
        <f ca="1">Выборки!B8832</f>
        <v>30.69313168103244</v>
      </c>
      <c r="B18832">
        <f t="shared" ca="1" si="590"/>
        <v>0.19978338016255182</v>
      </c>
      <c r="C18832">
        <f t="shared" ca="1" si="589"/>
        <v>0.579175</v>
      </c>
    </row>
    <row r="18833" spans="1:3" x14ac:dyDescent="0.25">
      <c r="A18833" s="3">
        <f ca="1">Выборки!B8833</f>
        <v>44.071073427776447</v>
      </c>
      <c r="B18833">
        <f t="shared" ca="1" si="590"/>
        <v>0.94501738601196705</v>
      </c>
      <c r="C18833">
        <f t="shared" ca="1" si="589"/>
        <v>0.82767500000000005</v>
      </c>
    </row>
    <row r="18834" spans="1:3" x14ac:dyDescent="0.25">
      <c r="A18834" s="3">
        <f ca="1">Выборки!B8834</f>
        <v>44.871070559373862</v>
      </c>
      <c r="B18834">
        <f t="shared" ca="1" si="590"/>
        <v>1.0071764249902326</v>
      </c>
      <c r="C18834">
        <f t="shared" ca="1" si="589"/>
        <v>0.84307500000000002</v>
      </c>
    </row>
    <row r="18835" spans="1:3" x14ac:dyDescent="0.25">
      <c r="A18835" s="3">
        <f ca="1">Выборки!B8835</f>
        <v>42.532197439820123</v>
      </c>
      <c r="B18835">
        <f t="shared" ca="1" si="590"/>
        <v>0.83867804819629832</v>
      </c>
      <c r="C18835">
        <f t="shared" ca="1" si="589"/>
        <v>0.79917499999999997</v>
      </c>
    </row>
    <row r="18836" spans="1:3" x14ac:dyDescent="0.25">
      <c r="A18836" s="3">
        <f ca="1">Выборки!B8836</f>
        <v>53.231915636262464</v>
      </c>
      <c r="B18836">
        <f t="shared" ca="1" si="590"/>
        <v>1.6831296282882431</v>
      </c>
      <c r="C18836">
        <f t="shared" ca="1" si="589"/>
        <v>0.95382500000000003</v>
      </c>
    </row>
    <row r="18837" spans="1:3" x14ac:dyDescent="0.25">
      <c r="A18837" s="3">
        <f ca="1">Выборки!B8837</f>
        <v>32.431173539057738</v>
      </c>
      <c r="B18837">
        <f t="shared" ca="1" si="590"/>
        <v>0.27573709760536619</v>
      </c>
      <c r="C18837">
        <f t="shared" ca="1" si="589"/>
        <v>0.60862499999999997</v>
      </c>
    </row>
    <row r="18838" spans="1:3" x14ac:dyDescent="0.25">
      <c r="A18838" s="3">
        <f ca="1">Выборки!B8838</f>
        <v>54.947295896815838</v>
      </c>
      <c r="B18838">
        <f t="shared" ca="1" si="590"/>
        <v>1.8260017383171374</v>
      </c>
      <c r="C18838">
        <f t="shared" ca="1" si="589"/>
        <v>0.96607500000000002</v>
      </c>
    </row>
    <row r="18839" spans="1:3" x14ac:dyDescent="0.25">
      <c r="A18839" s="3">
        <f ca="1">Выборки!B8839</f>
        <v>47.924004210663547</v>
      </c>
      <c r="B18839">
        <f t="shared" ca="1" si="590"/>
        <v>1.2389878436543895</v>
      </c>
      <c r="C18839">
        <f t="shared" ca="1" si="589"/>
        <v>0.89232500000000003</v>
      </c>
    </row>
    <row r="18840" spans="1:3" x14ac:dyDescent="0.25">
      <c r="A18840" s="3">
        <f ca="1">Выборки!B8840</f>
        <v>25.568554283600626</v>
      </c>
      <c r="B18840">
        <f t="shared" ca="1" si="590"/>
        <v>-6.7542285376372316E-2</v>
      </c>
      <c r="C18840">
        <f t="shared" ca="1" si="589"/>
        <v>0.47307500000000002</v>
      </c>
    </row>
    <row r="18841" spans="1:3" x14ac:dyDescent="0.25">
      <c r="A18841" s="3">
        <f ca="1">Выборки!B8841</f>
        <v>41.990607207770793</v>
      </c>
      <c r="B18841">
        <f t="shared" ca="1" si="590"/>
        <v>0.80581418109087788</v>
      </c>
      <c r="C18841">
        <f t="shared" ca="1" si="589"/>
        <v>0.789825</v>
      </c>
    </row>
    <row r="18842" spans="1:3" x14ac:dyDescent="0.25">
      <c r="A18842" s="3">
        <f ca="1">Выборки!B8842</f>
        <v>42.68749139868045</v>
      </c>
      <c r="B18842">
        <f t="shared" ca="1" si="590"/>
        <v>0.84887652965311255</v>
      </c>
      <c r="C18842">
        <f t="shared" ca="1" si="589"/>
        <v>0.80202499999999999</v>
      </c>
    </row>
    <row r="18843" spans="1:3" x14ac:dyDescent="0.25">
      <c r="A18843" s="3">
        <f ca="1">Выборки!B8843</f>
        <v>35.43503490839916</v>
      </c>
      <c r="B18843">
        <f t="shared" ca="1" si="590"/>
        <v>0.41895365921891808</v>
      </c>
      <c r="C18843">
        <f t="shared" ca="1" si="589"/>
        <v>0.66237500000000005</v>
      </c>
    </row>
    <row r="18844" spans="1:3" x14ac:dyDescent="0.25">
      <c r="A18844" s="3">
        <f ca="1">Выборки!B8844</f>
        <v>44.227735528869928</v>
      </c>
      <c r="B18844">
        <f t="shared" ca="1" si="590"/>
        <v>0.95683607632379442</v>
      </c>
      <c r="C18844">
        <f t="shared" ca="1" si="589"/>
        <v>0.83067500000000005</v>
      </c>
    </row>
    <row r="18845" spans="1:3" x14ac:dyDescent="0.25">
      <c r="A18845" s="3">
        <f ca="1">Выборки!B8845</f>
        <v>33.927990252746085</v>
      </c>
      <c r="B18845">
        <f t="shared" ca="1" si="590"/>
        <v>0.34293149139915285</v>
      </c>
      <c r="C18845">
        <f t="shared" ca="1" si="589"/>
        <v>0.63417500000000004</v>
      </c>
    </row>
    <row r="18846" spans="1:3" x14ac:dyDescent="0.25">
      <c r="A18846" s="3">
        <f ca="1">Выборки!B8846</f>
        <v>31.364482376532585</v>
      </c>
      <c r="B18846">
        <f t="shared" ca="1" si="590"/>
        <v>0.22799516412087559</v>
      </c>
      <c r="C18846">
        <f t="shared" ca="1" si="589"/>
        <v>0.59017500000000001</v>
      </c>
    </row>
    <row r="18847" spans="1:3" x14ac:dyDescent="0.25">
      <c r="A18847" s="3">
        <f ca="1">Выборки!B8847</f>
        <v>27.961967130589983</v>
      </c>
      <c r="B18847">
        <f t="shared" ca="1" si="590"/>
        <v>7.621254782996062E-2</v>
      </c>
      <c r="C18847">
        <f t="shared" ca="1" si="589"/>
        <v>0.53037500000000004</v>
      </c>
    </row>
    <row r="18848" spans="1:3" x14ac:dyDescent="0.25">
      <c r="A18848" s="3">
        <f ca="1">Выборки!B8848</f>
        <v>17.835452384119609</v>
      </c>
      <c r="B18848">
        <f t="shared" ca="1" si="590"/>
        <v>-0.94835256341573027</v>
      </c>
      <c r="C18848">
        <f t="shared" ca="1" si="589"/>
        <v>0.17147499999999999</v>
      </c>
    </row>
    <row r="18849" spans="1:3" x14ac:dyDescent="0.25">
      <c r="A18849" s="3">
        <f ca="1">Выборки!B8849</f>
        <v>39.732306614038322</v>
      </c>
      <c r="B18849">
        <f t="shared" ca="1" si="590"/>
        <v>0.65813715951320961</v>
      </c>
      <c r="C18849">
        <f t="shared" ca="1" si="589"/>
        <v>0.74477499999999996</v>
      </c>
    </row>
    <row r="18850" spans="1:3" x14ac:dyDescent="0.25">
      <c r="A18850" s="3">
        <f ca="1">Выборки!B8850</f>
        <v>24.924228693996767</v>
      </c>
      <c r="B18850">
        <f t="shared" ca="1" si="590"/>
        <v>-0.11625556593840181</v>
      </c>
      <c r="C18850">
        <f t="shared" ca="1" si="589"/>
        <v>0.45372499999999999</v>
      </c>
    </row>
    <row r="18851" spans="1:3" x14ac:dyDescent="0.25">
      <c r="A18851" s="3">
        <f ca="1">Выборки!B8851</f>
        <v>40.933282496327081</v>
      </c>
      <c r="B18851">
        <f t="shared" ca="1" si="590"/>
        <v>0.73695453204627226</v>
      </c>
      <c r="C18851">
        <f t="shared" ca="1" si="589"/>
        <v>0.76942500000000003</v>
      </c>
    </row>
    <row r="18852" spans="1:3" x14ac:dyDescent="0.25">
      <c r="A18852" s="3">
        <f ca="1">Выборки!B8852</f>
        <v>36.006513952296494</v>
      </c>
      <c r="B18852">
        <f t="shared" ca="1" si="590"/>
        <v>0.44855874481273039</v>
      </c>
      <c r="C18852">
        <f t="shared" ca="1" si="589"/>
        <v>0.67312499999999997</v>
      </c>
    </row>
    <row r="18853" spans="1:3" x14ac:dyDescent="0.25">
      <c r="A18853" s="3">
        <f ca="1">Выборки!B8853</f>
        <v>41.139614021077037</v>
      </c>
      <c r="B18853">
        <f t="shared" ca="1" si="590"/>
        <v>0.74950979030474452</v>
      </c>
      <c r="C18853">
        <f t="shared" ca="1" si="589"/>
        <v>0.77322500000000005</v>
      </c>
    </row>
    <row r="18854" spans="1:3" x14ac:dyDescent="0.25">
      <c r="A18854" s="3">
        <f ca="1">Выборки!B8854</f>
        <v>38.859372853062112</v>
      </c>
      <c r="B18854">
        <f t="shared" ca="1" si="590"/>
        <v>0.60670003342283285</v>
      </c>
      <c r="C18854">
        <f t="shared" ca="1" si="589"/>
        <v>0.72797500000000004</v>
      </c>
    </row>
    <row r="18855" spans="1:3" x14ac:dyDescent="0.25">
      <c r="A18855" s="3">
        <f ca="1">Выборки!B8855</f>
        <v>40.160423084264004</v>
      </c>
      <c r="B18855">
        <f t="shared" ca="1" si="590"/>
        <v>0.68403985383900268</v>
      </c>
      <c r="C18855">
        <f t="shared" ca="1" si="589"/>
        <v>0.75302500000000006</v>
      </c>
    </row>
    <row r="18856" spans="1:3" x14ac:dyDescent="0.25">
      <c r="A18856" s="3">
        <f ca="1">Выборки!B8856</f>
        <v>58.208328189507043</v>
      </c>
      <c r="B18856">
        <f t="shared" ca="1" si="590"/>
        <v>2.1159389522547523</v>
      </c>
      <c r="C18856">
        <f t="shared" ca="1" si="589"/>
        <v>0.98282499999999995</v>
      </c>
    </row>
    <row r="18857" spans="1:3" x14ac:dyDescent="0.25">
      <c r="A18857" s="3">
        <f ca="1">Выборки!B8857</f>
        <v>41.600391948576821</v>
      </c>
      <c r="B18857">
        <f t="shared" ca="1" si="590"/>
        <v>0.77955984381573884</v>
      </c>
      <c r="C18857">
        <f t="shared" ca="1" si="589"/>
        <v>0.78217499999999995</v>
      </c>
    </row>
    <row r="18858" spans="1:3" x14ac:dyDescent="0.25">
      <c r="A18858" s="3">
        <f ca="1">Выборки!B8858</f>
        <v>45.437952054606377</v>
      </c>
      <c r="B18858">
        <f t="shared" ca="1" si="590"/>
        <v>1.0455907971561311</v>
      </c>
      <c r="C18858">
        <f t="shared" ca="1" si="589"/>
        <v>0.85212500000000002</v>
      </c>
    </row>
    <row r="18859" spans="1:3" x14ac:dyDescent="0.25">
      <c r="A18859" s="3">
        <f ca="1">Выборки!B8859</f>
        <v>39.83847330084474</v>
      </c>
      <c r="B18859">
        <f t="shared" ca="1" si="590"/>
        <v>0.66437551496367986</v>
      </c>
      <c r="C18859">
        <f t="shared" ca="1" si="589"/>
        <v>0.74677499999999997</v>
      </c>
    </row>
    <row r="18860" spans="1:3" x14ac:dyDescent="0.25">
      <c r="A18860" s="3">
        <f ca="1">Выборки!B8860</f>
        <v>20.717918611731662</v>
      </c>
      <c r="B18860">
        <f t="shared" ca="1" si="590"/>
        <v>-0.55696696511522137</v>
      </c>
      <c r="C18860">
        <f t="shared" ca="1" si="589"/>
        <v>0.288775</v>
      </c>
    </row>
    <row r="18861" spans="1:3" x14ac:dyDescent="0.25">
      <c r="A18861" s="3">
        <f ca="1">Выборки!B8861</f>
        <v>27.659603625668851</v>
      </c>
      <c r="B18861">
        <f t="shared" ca="1" si="590"/>
        <v>6.1639399897261263E-2</v>
      </c>
      <c r="C18861">
        <f t="shared" ca="1" si="589"/>
        <v>0.52457500000000001</v>
      </c>
    </row>
    <row r="18862" spans="1:3" x14ac:dyDescent="0.25">
      <c r="A18862" s="3">
        <f ca="1">Выборки!B8862</f>
        <v>62.818927688721885</v>
      </c>
      <c r="B18862">
        <f t="shared" ca="1" si="590"/>
        <v>2.5195648313176933</v>
      </c>
      <c r="C18862">
        <f t="shared" ca="1" si="589"/>
        <v>0.99412500000000004</v>
      </c>
    </row>
    <row r="18863" spans="1:3" x14ac:dyDescent="0.25">
      <c r="A18863" s="3">
        <f ca="1">Выборки!B8863</f>
        <v>30.425924838315844</v>
      </c>
      <c r="B18863">
        <f t="shared" ca="1" si="590"/>
        <v>0.18765131138493835</v>
      </c>
      <c r="C18863">
        <f t="shared" ca="1" si="589"/>
        <v>0.57442499999999996</v>
      </c>
    </row>
    <row r="18864" spans="1:3" x14ac:dyDescent="0.25">
      <c r="A18864" s="3">
        <f ca="1">Выборки!B8864</f>
        <v>18.656670274555381</v>
      </c>
      <c r="B18864">
        <f t="shared" ca="1" si="590"/>
        <v>-0.83051087820540004</v>
      </c>
      <c r="C18864">
        <f t="shared" ca="1" si="589"/>
        <v>0.203125</v>
      </c>
    </row>
    <row r="18865" spans="1:3" x14ac:dyDescent="0.25">
      <c r="A18865" s="3">
        <f ca="1">Выборки!B8865</f>
        <v>55.253598678864577</v>
      </c>
      <c r="B18865">
        <f t="shared" ca="1" si="590"/>
        <v>1.8525282834725965</v>
      </c>
      <c r="C18865">
        <f t="shared" ca="1" si="589"/>
        <v>0.96802500000000002</v>
      </c>
    </row>
    <row r="18866" spans="1:3" x14ac:dyDescent="0.25">
      <c r="A18866" s="3">
        <f ca="1">Выборки!B8866</f>
        <v>38.893684077952884</v>
      </c>
      <c r="B18866">
        <f t="shared" ca="1" si="590"/>
        <v>0.60926319271770901</v>
      </c>
      <c r="C18866">
        <f t="shared" ca="1" si="589"/>
        <v>0.72882499999999995</v>
      </c>
    </row>
    <row r="18867" spans="1:3" x14ac:dyDescent="0.25">
      <c r="A18867" s="3">
        <f ca="1">Выборки!B8867</f>
        <v>43.310509286491808</v>
      </c>
      <c r="B18867">
        <f t="shared" ca="1" si="590"/>
        <v>0.89394746550137127</v>
      </c>
      <c r="C18867">
        <f t="shared" ca="1" si="589"/>
        <v>0.81432499999999997</v>
      </c>
    </row>
    <row r="18868" spans="1:3" x14ac:dyDescent="0.25">
      <c r="A18868" s="3">
        <f ca="1">Выборки!B8868</f>
        <v>37.01367047027167</v>
      </c>
      <c r="B18868">
        <f t="shared" ca="1" si="590"/>
        <v>0.50302029981233887</v>
      </c>
      <c r="C18868">
        <f t="shared" ca="1" si="589"/>
        <v>0.69252499999999995</v>
      </c>
    </row>
    <row r="18869" spans="1:3" x14ac:dyDescent="0.25">
      <c r="A18869" s="3">
        <f ca="1">Выборки!B8869</f>
        <v>36.773469519607609</v>
      </c>
      <c r="B18869">
        <f t="shared" ca="1" si="590"/>
        <v>0.49124948948879515</v>
      </c>
      <c r="C18869">
        <f t="shared" ca="1" si="589"/>
        <v>0.68837499999999996</v>
      </c>
    </row>
    <row r="18870" spans="1:3" x14ac:dyDescent="0.25">
      <c r="A18870" s="3">
        <f ca="1">Выборки!B8870</f>
        <v>39.181050950662048</v>
      </c>
      <c r="B18870">
        <f t="shared" ca="1" si="590"/>
        <v>0.62777705369996606</v>
      </c>
      <c r="C18870">
        <f t="shared" ca="1" si="589"/>
        <v>0.73492500000000005</v>
      </c>
    </row>
    <row r="18871" spans="1:3" x14ac:dyDescent="0.25">
      <c r="A18871" s="3">
        <f ca="1">Выборки!B8871</f>
        <v>45.323362616124726</v>
      </c>
      <c r="B18871">
        <f t="shared" ca="1" si="590"/>
        <v>1.0386877073997152</v>
      </c>
      <c r="C18871">
        <f t="shared" ca="1" si="589"/>
        <v>0.85052499999999998</v>
      </c>
    </row>
    <row r="18872" spans="1:3" x14ac:dyDescent="0.25">
      <c r="A18872" s="3">
        <f ca="1">Выборки!B8872</f>
        <v>36.29025866587029</v>
      </c>
      <c r="B18872">
        <f t="shared" ca="1" si="590"/>
        <v>0.4658121045561705</v>
      </c>
      <c r="C18872">
        <f t="shared" ca="1" si="589"/>
        <v>0.67932499999999996</v>
      </c>
    </row>
    <row r="18873" spans="1:3" x14ac:dyDescent="0.25">
      <c r="A18873" s="3">
        <f ca="1">Выборки!B8873</f>
        <v>23.445895750583109</v>
      </c>
      <c r="B18873">
        <f t="shared" ca="1" si="590"/>
        <v>-0.24513745834900122</v>
      </c>
      <c r="C18873">
        <f t="shared" ca="1" si="589"/>
        <v>0.40317500000000001</v>
      </c>
    </row>
    <row r="18874" spans="1:3" x14ac:dyDescent="0.25">
      <c r="A18874" s="3">
        <f ca="1">Выборки!B8874</f>
        <v>46.136596293464713</v>
      </c>
      <c r="B18874">
        <f t="shared" ca="1" si="590"/>
        <v>1.0992707195894724</v>
      </c>
      <c r="C18874">
        <f t="shared" ca="1" si="589"/>
        <v>0.86417500000000003</v>
      </c>
    </row>
    <row r="18875" spans="1:3" x14ac:dyDescent="0.25">
      <c r="A18875" s="3">
        <f ca="1">Выборки!B8875</f>
        <v>29.026211299497419</v>
      </c>
      <c r="B18875">
        <f t="shared" ca="1" si="590"/>
        <v>0.12496659034008964</v>
      </c>
      <c r="C18875">
        <f t="shared" ca="1" si="589"/>
        <v>0.54972500000000002</v>
      </c>
    </row>
    <row r="18876" spans="1:3" x14ac:dyDescent="0.25">
      <c r="A18876" s="3">
        <f ca="1">Выборки!B8876</f>
        <v>33.574406322076548</v>
      </c>
      <c r="B18876">
        <f t="shared" ca="1" si="590"/>
        <v>0.32451257958813357</v>
      </c>
      <c r="C18876">
        <f t="shared" ca="1" si="589"/>
        <v>0.62722500000000003</v>
      </c>
    </row>
    <row r="18877" spans="1:3" x14ac:dyDescent="0.25">
      <c r="A18877" s="3">
        <f ca="1">Выборки!B8877</f>
        <v>51.318789388983589</v>
      </c>
      <c r="B18877">
        <f t="shared" ca="1" si="590"/>
        <v>1.5103662323773575</v>
      </c>
      <c r="C18877">
        <f t="shared" ca="1" si="589"/>
        <v>0.93452500000000005</v>
      </c>
    </row>
    <row r="18878" spans="1:3" x14ac:dyDescent="0.25">
      <c r="A18878" s="3">
        <f ca="1">Выборки!B8878</f>
        <v>49.887821650989679</v>
      </c>
      <c r="B18878">
        <f t="shared" ca="1" si="590"/>
        <v>1.3935617031430929</v>
      </c>
      <c r="C18878">
        <f t="shared" ca="1" si="589"/>
        <v>0.91827499999999995</v>
      </c>
    </row>
    <row r="18879" spans="1:3" x14ac:dyDescent="0.25">
      <c r="A18879" s="3">
        <f ca="1">Выборки!B8879</f>
        <v>21.468850838432207</v>
      </c>
      <c r="B18879">
        <f t="shared" ca="1" si="590"/>
        <v>-0.46051027223084051</v>
      </c>
      <c r="C18879">
        <f t="shared" ca="1" si="589"/>
        <v>0.322575</v>
      </c>
    </row>
    <row r="18880" spans="1:3" x14ac:dyDescent="0.25">
      <c r="A18880" s="3">
        <f ca="1">Выборки!B8880</f>
        <v>31.231226632837917</v>
      </c>
      <c r="B18880">
        <f t="shared" ca="1" si="590"/>
        <v>0.22054080086379943</v>
      </c>
      <c r="C18880">
        <f t="shared" ca="1" si="589"/>
        <v>0.58727499999999999</v>
      </c>
    </row>
    <row r="18881" spans="1:3" x14ac:dyDescent="0.25">
      <c r="A18881" s="3">
        <f ca="1">Выборки!B8881</f>
        <v>32.924557209401939</v>
      </c>
      <c r="B18881">
        <f t="shared" ca="1" si="590"/>
        <v>0.29518835137288918</v>
      </c>
      <c r="C18881">
        <f t="shared" ca="1" si="589"/>
        <v>0.61607500000000004</v>
      </c>
    </row>
    <row r="18882" spans="1:3" x14ac:dyDescent="0.25">
      <c r="A18882" s="3">
        <f ca="1">Выборки!B8882</f>
        <v>38.427374972271203</v>
      </c>
      <c r="B18882">
        <f t="shared" ca="1" si="590"/>
        <v>0.58232171711624392</v>
      </c>
      <c r="C18882">
        <f t="shared" ref="C18882:C18945" ca="1" si="591">(_xlfn.RANK.AVG(A18882,$A$2:$A$20001,1)-0.5)/COUNT($A$2:$A$20001)</f>
        <v>0.71982500000000005</v>
      </c>
    </row>
    <row r="18883" spans="1:3" x14ac:dyDescent="0.25">
      <c r="A18883" s="3">
        <f ca="1">Выборки!B8883</f>
        <v>36.546316487267902</v>
      </c>
      <c r="B18883">
        <f t="shared" ref="B18883:B18946" ca="1" si="592">_xlfn.NORM.S.INV(C18883)</f>
        <v>0.47954635394769779</v>
      </c>
      <c r="C18883">
        <f t="shared" ca="1" si="591"/>
        <v>0.68422499999999997</v>
      </c>
    </row>
    <row r="18884" spans="1:3" x14ac:dyDescent="0.25">
      <c r="A18884" s="3">
        <f ca="1">Выборки!B8884</f>
        <v>55.031498212207687</v>
      </c>
      <c r="B18884">
        <f t="shared" ca="1" si="592"/>
        <v>1.8353759813961215</v>
      </c>
      <c r="C18884">
        <f t="shared" ca="1" si="591"/>
        <v>0.96677500000000005</v>
      </c>
    </row>
    <row r="18885" spans="1:3" x14ac:dyDescent="0.25">
      <c r="A18885" s="3">
        <f ca="1">Выборки!B8885</f>
        <v>42.950409245707789</v>
      </c>
      <c r="B18885">
        <f t="shared" ca="1" si="592"/>
        <v>0.86771567971464203</v>
      </c>
      <c r="C18885">
        <f t="shared" ca="1" si="591"/>
        <v>0.80722499999999997</v>
      </c>
    </row>
    <row r="18886" spans="1:3" x14ac:dyDescent="0.25">
      <c r="A18886" s="3">
        <f ca="1">Выборки!B8886</f>
        <v>22.033530705811479</v>
      </c>
      <c r="B18886">
        <f t="shared" ca="1" si="592"/>
        <v>-0.3956679529633369</v>
      </c>
      <c r="C18886">
        <f t="shared" ca="1" si="591"/>
        <v>0.34617500000000001</v>
      </c>
    </row>
    <row r="18887" spans="1:3" x14ac:dyDescent="0.25">
      <c r="A18887" s="3">
        <f ca="1">Выборки!B8887</f>
        <v>43.424613731397123</v>
      </c>
      <c r="B18887">
        <f t="shared" ca="1" si="592"/>
        <v>0.90163649076846297</v>
      </c>
      <c r="C18887">
        <f t="shared" ca="1" si="591"/>
        <v>0.81637499999999996</v>
      </c>
    </row>
    <row r="18888" spans="1:3" x14ac:dyDescent="0.25">
      <c r="A18888" s="3">
        <f ca="1">Выборки!B8888</f>
        <v>32.173096333418954</v>
      </c>
      <c r="B18888">
        <f t="shared" ca="1" si="592"/>
        <v>0.26455797228687422</v>
      </c>
      <c r="C18888">
        <f t="shared" ca="1" si="591"/>
        <v>0.604325</v>
      </c>
    </row>
    <row r="18889" spans="1:3" x14ac:dyDescent="0.25">
      <c r="A18889" s="3">
        <f ca="1">Выборки!B8889</f>
        <v>37.47961923581768</v>
      </c>
      <c r="B18889">
        <f t="shared" ca="1" si="592"/>
        <v>0.53037782147854229</v>
      </c>
      <c r="C18889">
        <f t="shared" ca="1" si="591"/>
        <v>0.702075</v>
      </c>
    </row>
    <row r="18890" spans="1:3" x14ac:dyDescent="0.25">
      <c r="A18890" s="3">
        <f ca="1">Выборки!B8890</f>
        <v>42.988416624280646</v>
      </c>
      <c r="B18890">
        <f t="shared" ca="1" si="592"/>
        <v>0.8713739585214334</v>
      </c>
      <c r="C18890">
        <f t="shared" ca="1" si="591"/>
        <v>0.80822499999999997</v>
      </c>
    </row>
    <row r="18891" spans="1:3" x14ac:dyDescent="0.25">
      <c r="A18891" s="3">
        <f ca="1">Выборки!B8891</f>
        <v>50.633966632438032</v>
      </c>
      <c r="B18891">
        <f t="shared" ca="1" si="592"/>
        <v>1.4550695789912689</v>
      </c>
      <c r="C18891">
        <f t="shared" ca="1" si="591"/>
        <v>0.92717499999999997</v>
      </c>
    </row>
    <row r="18892" spans="1:3" x14ac:dyDescent="0.25">
      <c r="A18892" s="3">
        <f ca="1">Выборки!B8892</f>
        <v>43.404939566078248</v>
      </c>
      <c r="B18892">
        <f t="shared" ca="1" si="592"/>
        <v>0.8995683626003057</v>
      </c>
      <c r="C18892">
        <f t="shared" ca="1" si="591"/>
        <v>0.81582500000000002</v>
      </c>
    </row>
    <row r="18893" spans="1:3" x14ac:dyDescent="0.25">
      <c r="A18893" s="3">
        <f ca="1">Выборки!B8893</f>
        <v>54.41939807825878</v>
      </c>
      <c r="B18893">
        <f t="shared" ca="1" si="592"/>
        <v>1.7789375562377792</v>
      </c>
      <c r="C18893">
        <f t="shared" ca="1" si="591"/>
        <v>0.96237499999999998</v>
      </c>
    </row>
    <row r="18894" spans="1:3" x14ac:dyDescent="0.25">
      <c r="A18894" s="3">
        <f ca="1">Выборки!B8894</f>
        <v>30.61845906085518</v>
      </c>
      <c r="B18894">
        <f t="shared" ca="1" si="592"/>
        <v>0.19658795141434363</v>
      </c>
      <c r="C18894">
        <f t="shared" ca="1" si="591"/>
        <v>0.57792500000000002</v>
      </c>
    </row>
    <row r="18895" spans="1:3" x14ac:dyDescent="0.25">
      <c r="A18895" s="3">
        <f ca="1">Выборки!B8895</f>
        <v>37.183071126768667</v>
      </c>
      <c r="B18895">
        <f t="shared" ca="1" si="592"/>
        <v>0.51243014206800319</v>
      </c>
      <c r="C18895">
        <f t="shared" ca="1" si="591"/>
        <v>0.69582500000000003</v>
      </c>
    </row>
    <row r="18896" spans="1:3" x14ac:dyDescent="0.25">
      <c r="A18896" s="3">
        <f ca="1">Выборки!B8896</f>
        <v>49.132934653331752</v>
      </c>
      <c r="B18896">
        <f t="shared" ca="1" si="592"/>
        <v>1.3302072381575578</v>
      </c>
      <c r="C18896">
        <f t="shared" ca="1" si="591"/>
        <v>0.90827500000000005</v>
      </c>
    </row>
    <row r="18897" spans="1:3" x14ac:dyDescent="0.25">
      <c r="A18897" s="3">
        <f ca="1">Выборки!B8897</f>
        <v>43.803733996743077</v>
      </c>
      <c r="B18897">
        <f t="shared" ca="1" si="592"/>
        <v>0.92714741665499256</v>
      </c>
      <c r="C18897">
        <f t="shared" ca="1" si="591"/>
        <v>0.823075</v>
      </c>
    </row>
    <row r="18898" spans="1:3" x14ac:dyDescent="0.25">
      <c r="A18898" s="3">
        <f ca="1">Выборки!B8898</f>
        <v>47.374833598833504</v>
      </c>
      <c r="B18898">
        <f t="shared" ca="1" si="592"/>
        <v>1.1956068937387014</v>
      </c>
      <c r="C18898">
        <f t="shared" ca="1" si="591"/>
        <v>0.88407500000000006</v>
      </c>
    </row>
    <row r="18899" spans="1:3" x14ac:dyDescent="0.25">
      <c r="A18899" s="3">
        <f ca="1">Выборки!B8899</f>
        <v>33.502987627679929</v>
      </c>
      <c r="B18899">
        <f t="shared" ca="1" si="592"/>
        <v>0.32121165547132768</v>
      </c>
      <c r="C18899">
        <f t="shared" ca="1" si="591"/>
        <v>0.62597499999999995</v>
      </c>
    </row>
    <row r="18900" spans="1:3" x14ac:dyDescent="0.25">
      <c r="A18900" s="3">
        <f ca="1">Выборки!B8900</f>
        <v>51.71169546314529</v>
      </c>
      <c r="B18900">
        <f t="shared" ca="1" si="592"/>
        <v>1.5462259849481832</v>
      </c>
      <c r="C18900">
        <f t="shared" ca="1" si="591"/>
        <v>0.938975</v>
      </c>
    </row>
    <row r="18901" spans="1:3" x14ac:dyDescent="0.25">
      <c r="A18901" s="3">
        <f ca="1">Выборки!B8901</f>
        <v>41.977036847312597</v>
      </c>
      <c r="B18901">
        <f t="shared" ca="1" si="592"/>
        <v>0.80442771559466164</v>
      </c>
      <c r="C18901">
        <f t="shared" ca="1" si="591"/>
        <v>0.78942500000000004</v>
      </c>
    </row>
    <row r="18902" spans="1:3" x14ac:dyDescent="0.25">
      <c r="A18902" s="3">
        <f ca="1">Выборки!B8902</f>
        <v>53.163279046123051</v>
      </c>
      <c r="B18902">
        <f t="shared" ca="1" si="592"/>
        <v>1.6749196380675129</v>
      </c>
      <c r="C18902">
        <f t="shared" ca="1" si="591"/>
        <v>0.95302500000000001</v>
      </c>
    </row>
    <row r="18903" spans="1:3" x14ac:dyDescent="0.25">
      <c r="A18903" s="3">
        <f ca="1">Выборки!B8903</f>
        <v>42.270366619322331</v>
      </c>
      <c r="B18903">
        <f t="shared" ca="1" si="592"/>
        <v>0.82099344848913614</v>
      </c>
      <c r="C18903">
        <f t="shared" ca="1" si="591"/>
        <v>0.79417499999999996</v>
      </c>
    </row>
    <row r="18904" spans="1:3" x14ac:dyDescent="0.25">
      <c r="A18904" s="3">
        <f ca="1">Выборки!B8904</f>
        <v>31.199358408688866</v>
      </c>
      <c r="B18904">
        <f t="shared" ca="1" si="592"/>
        <v>0.21964197274109321</v>
      </c>
      <c r="C18904">
        <f t="shared" ca="1" si="591"/>
        <v>0.58692500000000003</v>
      </c>
    </row>
    <row r="18905" spans="1:3" x14ac:dyDescent="0.25">
      <c r="A18905" s="3">
        <f ca="1">Выборки!B8905</f>
        <v>20.154304986768036</v>
      </c>
      <c r="B18905">
        <f t="shared" ca="1" si="592"/>
        <v>-0.62747182389871481</v>
      </c>
      <c r="C18905">
        <f t="shared" ca="1" si="591"/>
        <v>0.26517499999999999</v>
      </c>
    </row>
    <row r="18906" spans="1:3" x14ac:dyDescent="0.25">
      <c r="A18906" s="3">
        <f ca="1">Выборки!B8906</f>
        <v>33.803981987391765</v>
      </c>
      <c r="B18906">
        <f t="shared" ca="1" si="592"/>
        <v>0.33509953979839513</v>
      </c>
      <c r="C18906">
        <f t="shared" ca="1" si="591"/>
        <v>0.63122500000000004</v>
      </c>
    </row>
    <row r="18907" spans="1:3" x14ac:dyDescent="0.25">
      <c r="A18907" s="3">
        <f ca="1">Выборки!B8907</f>
        <v>37.290263391729482</v>
      </c>
      <c r="B18907">
        <f t="shared" ca="1" si="592"/>
        <v>0.51858524587933486</v>
      </c>
      <c r="C18907">
        <f t="shared" ca="1" si="591"/>
        <v>0.69797500000000001</v>
      </c>
    </row>
    <row r="18908" spans="1:3" x14ac:dyDescent="0.25">
      <c r="A18908" s="3">
        <f ca="1">Выборки!B8908</f>
        <v>40.049102750735429</v>
      </c>
      <c r="B18908">
        <f t="shared" ca="1" si="592"/>
        <v>0.67598526568346162</v>
      </c>
      <c r="C18908">
        <f t="shared" ca="1" si="591"/>
        <v>0.750475</v>
      </c>
    </row>
    <row r="18909" spans="1:3" x14ac:dyDescent="0.25">
      <c r="A18909" s="3">
        <f ca="1">Выборки!B8909</f>
        <v>36.266141323821401</v>
      </c>
      <c r="B18909">
        <f t="shared" ca="1" si="592"/>
        <v>0.4637177198459147</v>
      </c>
      <c r="C18909">
        <f t="shared" ca="1" si="591"/>
        <v>0.67857500000000004</v>
      </c>
    </row>
    <row r="18910" spans="1:3" x14ac:dyDescent="0.25">
      <c r="A18910" s="3">
        <f ca="1">Выборки!B8910</f>
        <v>26.847560369871477</v>
      </c>
      <c r="B18910">
        <f t="shared" ca="1" si="592"/>
        <v>1.6231130730902741E-2</v>
      </c>
      <c r="C18910">
        <f t="shared" ca="1" si="591"/>
        <v>0.50647500000000001</v>
      </c>
    </row>
    <row r="18911" spans="1:3" x14ac:dyDescent="0.25">
      <c r="A18911" s="3">
        <f ca="1">Выборки!B8911</f>
        <v>49.597606127909366</v>
      </c>
      <c r="B18911">
        <f t="shared" ca="1" si="592"/>
        <v>1.369477702664798</v>
      </c>
      <c r="C18911">
        <f t="shared" ca="1" si="591"/>
        <v>0.91457500000000003</v>
      </c>
    </row>
    <row r="18912" spans="1:3" x14ac:dyDescent="0.25">
      <c r="A18912" s="3">
        <f ca="1">Выборки!B8912</f>
        <v>41.406215673477838</v>
      </c>
      <c r="B18912">
        <f t="shared" ca="1" si="592"/>
        <v>0.76604420501748538</v>
      </c>
      <c r="C18912">
        <f t="shared" ca="1" si="591"/>
        <v>0.77817499999999995</v>
      </c>
    </row>
    <row r="18913" spans="1:3" x14ac:dyDescent="0.25">
      <c r="A18913" s="3">
        <f ca="1">Выборки!B8913</f>
        <v>38.392996340354628</v>
      </c>
      <c r="B18913">
        <f t="shared" ca="1" si="592"/>
        <v>0.58098583552224425</v>
      </c>
      <c r="C18913">
        <f t="shared" ca="1" si="591"/>
        <v>0.71937499999999999</v>
      </c>
    </row>
    <row r="18914" spans="1:3" x14ac:dyDescent="0.25">
      <c r="A18914" s="3">
        <f ca="1">Выборки!B8914</f>
        <v>42.765103342325624</v>
      </c>
      <c r="B18914">
        <f t="shared" ca="1" si="592"/>
        <v>0.85482145264711051</v>
      </c>
      <c r="C18914">
        <f t="shared" ca="1" si="591"/>
        <v>0.80367500000000003</v>
      </c>
    </row>
    <row r="18915" spans="1:3" x14ac:dyDescent="0.25">
      <c r="A18915" s="3">
        <f ca="1">Выборки!B8915</f>
        <v>47.662930411915944</v>
      </c>
      <c r="B18915">
        <f t="shared" ca="1" si="592"/>
        <v>1.2197754773957448</v>
      </c>
      <c r="C18915">
        <f t="shared" ca="1" si="591"/>
        <v>0.88872499999999999</v>
      </c>
    </row>
    <row r="18916" spans="1:3" x14ac:dyDescent="0.25">
      <c r="A18916" s="3">
        <f ca="1">Выборки!B8916</f>
        <v>45.708164932039821</v>
      </c>
      <c r="B18916">
        <f t="shared" ca="1" si="592"/>
        <v>1.0643945536565096</v>
      </c>
      <c r="C18916">
        <f t="shared" ca="1" si="591"/>
        <v>0.85642499999999999</v>
      </c>
    </row>
    <row r="18917" spans="1:3" x14ac:dyDescent="0.25">
      <c r="A18917" s="3">
        <f ca="1">Выборки!B8917</f>
        <v>36.958182884090427</v>
      </c>
      <c r="B18917">
        <f t="shared" ca="1" si="592"/>
        <v>0.49960959557468465</v>
      </c>
      <c r="C18917">
        <f t="shared" ca="1" si="591"/>
        <v>0.69132499999999997</v>
      </c>
    </row>
    <row r="18918" spans="1:3" x14ac:dyDescent="0.25">
      <c r="A18918" s="3">
        <f ca="1">Выборки!B8918</f>
        <v>36.683487469781468</v>
      </c>
      <c r="B18918">
        <f t="shared" ca="1" si="592"/>
        <v>0.48644738665096421</v>
      </c>
      <c r="C18918">
        <f t="shared" ca="1" si="591"/>
        <v>0.68667500000000004</v>
      </c>
    </row>
    <row r="18919" spans="1:3" x14ac:dyDescent="0.25">
      <c r="A18919" s="3">
        <f ca="1">Выборки!B8919</f>
        <v>30.336199962902288</v>
      </c>
      <c r="B18919">
        <f t="shared" ca="1" si="592"/>
        <v>0.18420836175497116</v>
      </c>
      <c r="C18919">
        <f t="shared" ca="1" si="591"/>
        <v>0.573075</v>
      </c>
    </row>
    <row r="18920" spans="1:3" x14ac:dyDescent="0.25">
      <c r="A18920" s="3">
        <f ca="1">Выборки!B8920</f>
        <v>33.596172740890637</v>
      </c>
      <c r="B18920">
        <f t="shared" ca="1" si="592"/>
        <v>0.32543747078266821</v>
      </c>
      <c r="C18920">
        <f t="shared" ca="1" si="591"/>
        <v>0.62757499999999999</v>
      </c>
    </row>
    <row r="18921" spans="1:3" x14ac:dyDescent="0.25">
      <c r="A18921" s="3">
        <f ca="1">Выборки!B8921</f>
        <v>53.028806292451243</v>
      </c>
      <c r="B18921">
        <f t="shared" ca="1" si="592"/>
        <v>1.6633119893956483</v>
      </c>
      <c r="C18921">
        <f t="shared" ca="1" si="591"/>
        <v>0.95187500000000003</v>
      </c>
    </row>
    <row r="18922" spans="1:3" x14ac:dyDescent="0.25">
      <c r="A18922" s="3">
        <f ca="1">Выборки!B8922</f>
        <v>42.978886399985534</v>
      </c>
      <c r="B18922">
        <f t="shared" ca="1" si="592"/>
        <v>0.8702752521215692</v>
      </c>
      <c r="C18922">
        <f t="shared" ca="1" si="591"/>
        <v>0.807925</v>
      </c>
    </row>
    <row r="18923" spans="1:3" x14ac:dyDescent="0.25">
      <c r="A18923" s="3">
        <f ca="1">Выборки!B8923</f>
        <v>33.923698773430814</v>
      </c>
      <c r="B18923">
        <f t="shared" ca="1" si="592"/>
        <v>0.34226695704137344</v>
      </c>
      <c r="C18923">
        <f t="shared" ca="1" si="591"/>
        <v>0.63392499999999996</v>
      </c>
    </row>
    <row r="18924" spans="1:3" x14ac:dyDescent="0.25">
      <c r="A18924" s="3">
        <f ca="1">Выборки!B8924</f>
        <v>47.779126833256832</v>
      </c>
      <c r="B18924">
        <f t="shared" ca="1" si="592"/>
        <v>1.2285248680078042</v>
      </c>
      <c r="C18924">
        <f t="shared" ca="1" si="591"/>
        <v>0.89037500000000003</v>
      </c>
    </row>
    <row r="18925" spans="1:3" x14ac:dyDescent="0.25">
      <c r="A18925" s="3">
        <f ca="1">Выборки!B8925</f>
        <v>64.919577041988418</v>
      </c>
      <c r="B18925">
        <f t="shared" ca="1" si="592"/>
        <v>2.7188970045809406</v>
      </c>
      <c r="C18925">
        <f t="shared" ca="1" si="591"/>
        <v>0.99672499999999997</v>
      </c>
    </row>
    <row r="18926" spans="1:3" x14ac:dyDescent="0.25">
      <c r="A18926" s="3">
        <f ca="1">Выборки!B8926</f>
        <v>53.495569849707159</v>
      </c>
      <c r="B18926">
        <f t="shared" ca="1" si="592"/>
        <v>1.6977762503922071</v>
      </c>
      <c r="C18926">
        <f t="shared" ca="1" si="591"/>
        <v>0.95522499999999999</v>
      </c>
    </row>
    <row r="18927" spans="1:3" x14ac:dyDescent="0.25">
      <c r="A18927" s="3">
        <f ca="1">Выборки!B8927</f>
        <v>37.021192788844054</v>
      </c>
      <c r="B18927">
        <f t="shared" ca="1" si="592"/>
        <v>0.50344704876115309</v>
      </c>
      <c r="C18927">
        <f t="shared" ca="1" si="591"/>
        <v>0.69267500000000004</v>
      </c>
    </row>
    <row r="18928" spans="1:3" x14ac:dyDescent="0.25">
      <c r="A18928" s="3">
        <f ca="1">Выборки!B8928</f>
        <v>43.701072325052976</v>
      </c>
      <c r="B18928">
        <f t="shared" ca="1" si="592"/>
        <v>0.91985220135940804</v>
      </c>
      <c r="C18928">
        <f t="shared" ca="1" si="591"/>
        <v>0.82117499999999999</v>
      </c>
    </row>
    <row r="18929" spans="1:3" x14ac:dyDescent="0.25">
      <c r="A18929" s="3">
        <f ca="1">Выборки!B8929</f>
        <v>25.839062604454554</v>
      </c>
      <c r="B18929">
        <f t="shared" ca="1" si="592"/>
        <v>-4.7204802436583808E-2</v>
      </c>
      <c r="C18929">
        <f t="shared" ca="1" si="591"/>
        <v>0.48117500000000002</v>
      </c>
    </row>
    <row r="18930" spans="1:3" x14ac:dyDescent="0.25">
      <c r="A18930" s="3">
        <f ca="1">Выборки!B8930</f>
        <v>40.094460958168824</v>
      </c>
      <c r="B18930">
        <f t="shared" ca="1" si="592"/>
        <v>0.67913867398632199</v>
      </c>
      <c r="C18930">
        <f t="shared" ca="1" si="591"/>
        <v>0.751475</v>
      </c>
    </row>
    <row r="18931" spans="1:3" x14ac:dyDescent="0.25">
      <c r="A18931" s="3">
        <f ca="1">Выборки!B8931</f>
        <v>21.573680965361326</v>
      </c>
      <c r="B18931">
        <f t="shared" ca="1" si="592"/>
        <v>-0.44703470807373213</v>
      </c>
      <c r="C18931">
        <f t="shared" ca="1" si="591"/>
        <v>0.32742500000000002</v>
      </c>
    </row>
    <row r="18932" spans="1:3" x14ac:dyDescent="0.25">
      <c r="A18932" s="3">
        <f ca="1">Выборки!B8932</f>
        <v>32.064605522755606</v>
      </c>
      <c r="B18932">
        <f t="shared" ca="1" si="592"/>
        <v>0.25846248259364285</v>
      </c>
      <c r="C18932">
        <f t="shared" ca="1" si="591"/>
        <v>0.60197500000000004</v>
      </c>
    </row>
    <row r="18933" spans="1:3" x14ac:dyDescent="0.25">
      <c r="A18933" s="3">
        <f ca="1">Выборки!B8933</f>
        <v>50.651460298564288</v>
      </c>
      <c r="B18933">
        <f t="shared" ca="1" si="592"/>
        <v>1.4561541900729544</v>
      </c>
      <c r="C18933">
        <f t="shared" ca="1" si="591"/>
        <v>0.92732499999999995</v>
      </c>
    </row>
    <row r="18934" spans="1:3" x14ac:dyDescent="0.25">
      <c r="A18934" s="3">
        <f ca="1">Выборки!B8934</f>
        <v>43.823649117499102</v>
      </c>
      <c r="B18934">
        <f t="shared" ca="1" si="592"/>
        <v>0.92849665910424828</v>
      </c>
      <c r="C18934">
        <f t="shared" ca="1" si="591"/>
        <v>0.82342499999999996</v>
      </c>
    </row>
    <row r="18935" spans="1:3" x14ac:dyDescent="0.25">
      <c r="A18935" s="3">
        <f ca="1">Выборки!B8935</f>
        <v>31.152686948766707</v>
      </c>
      <c r="B18935">
        <f t="shared" ca="1" si="592"/>
        <v>0.21797319059511341</v>
      </c>
      <c r="C18935">
        <f t="shared" ca="1" si="591"/>
        <v>0.58627499999999999</v>
      </c>
    </row>
    <row r="18936" spans="1:3" x14ac:dyDescent="0.25">
      <c r="A18936" s="3">
        <f ca="1">Выборки!B8936</f>
        <v>34.299507232390404</v>
      </c>
      <c r="B18936">
        <f t="shared" ca="1" si="592"/>
        <v>0.3620027171048783</v>
      </c>
      <c r="C18936">
        <f t="shared" ca="1" si="591"/>
        <v>0.64132500000000003</v>
      </c>
    </row>
    <row r="18937" spans="1:3" x14ac:dyDescent="0.25">
      <c r="A18937" s="3">
        <f ca="1">Выборки!B8937</f>
        <v>36.949163940537275</v>
      </c>
      <c r="B18937">
        <f t="shared" ca="1" si="592"/>
        <v>0.49918366671742953</v>
      </c>
      <c r="C18937">
        <f t="shared" ca="1" si="591"/>
        <v>0.69117499999999998</v>
      </c>
    </row>
    <row r="18938" spans="1:3" x14ac:dyDescent="0.25">
      <c r="A18938" s="3">
        <f ca="1">Выборки!B8938</f>
        <v>19.626337699092847</v>
      </c>
      <c r="B18938">
        <f t="shared" ca="1" si="592"/>
        <v>-0.69692457078914483</v>
      </c>
      <c r="C18938">
        <f t="shared" ca="1" si="591"/>
        <v>0.242925</v>
      </c>
    </row>
    <row r="18939" spans="1:3" x14ac:dyDescent="0.25">
      <c r="A18939" s="3">
        <f ca="1">Выборки!B8939</f>
        <v>51.384587773219891</v>
      </c>
      <c r="B18939">
        <f t="shared" ca="1" si="592"/>
        <v>1.5146936628818175</v>
      </c>
      <c r="C18939">
        <f t="shared" ca="1" si="591"/>
        <v>0.93507499999999999</v>
      </c>
    </row>
    <row r="18940" spans="1:3" x14ac:dyDescent="0.25">
      <c r="A18940" s="3">
        <f ca="1">Выборки!B8940</f>
        <v>43.087760207319853</v>
      </c>
      <c r="B18940">
        <f t="shared" ca="1" si="592"/>
        <v>0.87798842552376632</v>
      </c>
      <c r="C18940">
        <f t="shared" ca="1" si="591"/>
        <v>0.810025</v>
      </c>
    </row>
    <row r="18941" spans="1:3" x14ac:dyDescent="0.25">
      <c r="A18941" s="3">
        <f ca="1">Выборки!B8941</f>
        <v>42.953788655712991</v>
      </c>
      <c r="B18941">
        <f t="shared" ca="1" si="592"/>
        <v>0.86789831771114079</v>
      </c>
      <c r="C18941">
        <f t="shared" ca="1" si="591"/>
        <v>0.80727499999999996</v>
      </c>
    </row>
    <row r="18942" spans="1:3" x14ac:dyDescent="0.25">
      <c r="A18942" s="3">
        <f ca="1">Выборки!B8942</f>
        <v>36.222010032876241</v>
      </c>
      <c r="B18942">
        <f t="shared" ca="1" si="592"/>
        <v>0.46106774807073908</v>
      </c>
      <c r="C18942">
        <f t="shared" ca="1" si="591"/>
        <v>0.67762500000000003</v>
      </c>
    </row>
    <row r="18943" spans="1:3" x14ac:dyDescent="0.25">
      <c r="A18943" s="3">
        <f ca="1">Выборки!B8943</f>
        <v>26.405836619838215</v>
      </c>
      <c r="B18943">
        <f t="shared" ca="1" si="592"/>
        <v>-1.0089349976977604E-2</v>
      </c>
      <c r="C18943">
        <f t="shared" ca="1" si="591"/>
        <v>0.495975</v>
      </c>
    </row>
    <row r="18944" spans="1:3" x14ac:dyDescent="0.25">
      <c r="A18944" s="3">
        <f ca="1">Выборки!B8944</f>
        <v>36.334021746916861</v>
      </c>
      <c r="B18944">
        <f t="shared" ca="1" si="592"/>
        <v>0.4681882137607678</v>
      </c>
      <c r="C18944">
        <f t="shared" ca="1" si="591"/>
        <v>0.68017499999999997</v>
      </c>
    </row>
    <row r="18945" spans="1:3" x14ac:dyDescent="0.25">
      <c r="A18945" s="3">
        <f ca="1">Выборки!B8945</f>
        <v>41.952466928975539</v>
      </c>
      <c r="B18945">
        <f t="shared" ca="1" si="592"/>
        <v>0.80373506245985571</v>
      </c>
      <c r="C18945">
        <f t="shared" ca="1" si="591"/>
        <v>0.78922499999999995</v>
      </c>
    </row>
    <row r="18946" spans="1:3" x14ac:dyDescent="0.25">
      <c r="A18946" s="3">
        <f ca="1">Выборки!B8946</f>
        <v>55.548288670093129</v>
      </c>
      <c r="B18946">
        <f t="shared" ca="1" si="592"/>
        <v>1.8731331551854238</v>
      </c>
      <c r="C18946">
        <f t="shared" ref="C18946:C19009" ca="1" si="593">(_xlfn.RANK.AVG(A18946,$A$2:$A$20001,1)-0.5)/COUNT($A$2:$A$20001)</f>
        <v>0.96947499999999998</v>
      </c>
    </row>
    <row r="18947" spans="1:3" x14ac:dyDescent="0.25">
      <c r="A18947" s="3">
        <f ca="1">Выборки!B8947</f>
        <v>39.672945010876589</v>
      </c>
      <c r="B18947">
        <f t="shared" ref="B18947:B19010" ca="1" si="594">_xlfn.NORM.S.INV(C18947)</f>
        <v>0.65394071724236491</v>
      </c>
      <c r="C18947">
        <f t="shared" ca="1" si="593"/>
        <v>0.743425</v>
      </c>
    </row>
    <row r="18948" spans="1:3" x14ac:dyDescent="0.25">
      <c r="A18948" s="3">
        <f ca="1">Выборки!B8948</f>
        <v>34.510323913016457</v>
      </c>
      <c r="B18948">
        <f t="shared" ca="1" si="594"/>
        <v>0.3719232418291748</v>
      </c>
      <c r="C18948">
        <f t="shared" ca="1" si="593"/>
        <v>0.64502499999999996</v>
      </c>
    </row>
    <row r="18949" spans="1:3" x14ac:dyDescent="0.25">
      <c r="A18949" s="3">
        <f ca="1">Выборки!B8949</f>
        <v>35.425034832900764</v>
      </c>
      <c r="B18949">
        <f t="shared" ca="1" si="594"/>
        <v>0.41826961858699152</v>
      </c>
      <c r="C18949">
        <f t="shared" ca="1" si="593"/>
        <v>0.66212499999999996</v>
      </c>
    </row>
    <row r="18950" spans="1:3" x14ac:dyDescent="0.25">
      <c r="A18950" s="3">
        <f ca="1">Выборки!B8950</f>
        <v>37.574333019478033</v>
      </c>
      <c r="B18950">
        <f t="shared" ca="1" si="594"/>
        <v>0.53543368850117945</v>
      </c>
      <c r="C18950">
        <f t="shared" ca="1" si="593"/>
        <v>0.70382500000000003</v>
      </c>
    </row>
    <row r="18951" spans="1:3" x14ac:dyDescent="0.25">
      <c r="A18951" s="3">
        <f ca="1">Выборки!B8951</f>
        <v>44.810025137683091</v>
      </c>
      <c r="B18951">
        <f t="shared" ca="1" si="594"/>
        <v>1.0007452187497021</v>
      </c>
      <c r="C18951">
        <f t="shared" ca="1" si="593"/>
        <v>0.84152499999999997</v>
      </c>
    </row>
    <row r="18952" spans="1:3" x14ac:dyDescent="0.25">
      <c r="A18952" s="3">
        <f ca="1">Выборки!B8952</f>
        <v>58.699608282315069</v>
      </c>
      <c r="B18952">
        <f t="shared" ca="1" si="594"/>
        <v>2.1500659310532466</v>
      </c>
      <c r="C18952">
        <f t="shared" ca="1" si="593"/>
        <v>0.98422500000000002</v>
      </c>
    </row>
    <row r="18953" spans="1:3" x14ac:dyDescent="0.25">
      <c r="A18953" s="3">
        <f ca="1">Выборки!B8953</f>
        <v>43.867515212514135</v>
      </c>
      <c r="B18953">
        <f t="shared" ca="1" si="594"/>
        <v>0.93236098600218709</v>
      </c>
      <c r="C18953">
        <f t="shared" ca="1" si="593"/>
        <v>0.82442499999999996</v>
      </c>
    </row>
    <row r="18954" spans="1:3" x14ac:dyDescent="0.25">
      <c r="A18954" s="3">
        <f ca="1">Выборки!B8954</f>
        <v>44.88260121154039</v>
      </c>
      <c r="B18954">
        <f t="shared" ca="1" si="594"/>
        <v>1.0082176217861758</v>
      </c>
      <c r="C18954">
        <f t="shared" ca="1" si="593"/>
        <v>0.84332499999999999</v>
      </c>
    </row>
    <row r="18955" spans="1:3" x14ac:dyDescent="0.25">
      <c r="A18955" s="3">
        <f ca="1">Выборки!B8955</f>
        <v>41.230393105522495</v>
      </c>
      <c r="B18955">
        <f t="shared" ca="1" si="594"/>
        <v>0.75449840958941539</v>
      </c>
      <c r="C18955">
        <f t="shared" ca="1" si="593"/>
        <v>0.774725</v>
      </c>
    </row>
    <row r="18956" spans="1:3" x14ac:dyDescent="0.25">
      <c r="A18956" s="3">
        <f ca="1">Выборки!B8956</f>
        <v>41.987946250298492</v>
      </c>
      <c r="B18956">
        <f t="shared" ca="1" si="594"/>
        <v>0.80546741957465529</v>
      </c>
      <c r="C18956">
        <f t="shared" ca="1" si="593"/>
        <v>0.78972500000000001</v>
      </c>
    </row>
    <row r="18957" spans="1:3" x14ac:dyDescent="0.25">
      <c r="A18957" s="3">
        <f ca="1">Выборки!B8957</f>
        <v>36.404973701380868</v>
      </c>
      <c r="B18957">
        <f t="shared" ca="1" si="594"/>
        <v>0.4728082326914152</v>
      </c>
      <c r="C18957">
        <f t="shared" ca="1" si="593"/>
        <v>0.68182500000000001</v>
      </c>
    </row>
    <row r="18958" spans="1:3" x14ac:dyDescent="0.25">
      <c r="A18958" s="3">
        <f ca="1">Выборки!B8958</f>
        <v>26.084627182939379</v>
      </c>
      <c r="B18958">
        <f t="shared" ca="1" si="594"/>
        <v>-3.1902255409463703E-2</v>
      </c>
      <c r="C18958">
        <f t="shared" ca="1" si="593"/>
        <v>0.48727500000000001</v>
      </c>
    </row>
    <row r="18959" spans="1:3" x14ac:dyDescent="0.25">
      <c r="A18959" s="3">
        <f ca="1">Выборки!B8959</f>
        <v>26.462913487952697</v>
      </c>
      <c r="B18959">
        <f t="shared" ca="1" si="594"/>
        <v>-6.7052808800884918E-3</v>
      </c>
      <c r="C18959">
        <f t="shared" ca="1" si="593"/>
        <v>0.49732500000000002</v>
      </c>
    </row>
    <row r="18960" spans="1:3" x14ac:dyDescent="0.25">
      <c r="A18960" s="3">
        <f ca="1">Выборки!B8960</f>
        <v>42.175200544685403</v>
      </c>
      <c r="B18960">
        <f t="shared" ca="1" si="594"/>
        <v>0.81643742334109026</v>
      </c>
      <c r="C18960">
        <f t="shared" ca="1" si="593"/>
        <v>0.792875</v>
      </c>
    </row>
    <row r="18961" spans="1:3" x14ac:dyDescent="0.25">
      <c r="A18961" s="3">
        <f ca="1">Выборки!B8961</f>
        <v>59.280691308585034</v>
      </c>
      <c r="B18961">
        <f t="shared" ca="1" si="594"/>
        <v>2.2210141945031689</v>
      </c>
      <c r="C18961">
        <f t="shared" ca="1" si="593"/>
        <v>0.98682499999999995</v>
      </c>
    </row>
    <row r="18962" spans="1:3" x14ac:dyDescent="0.25">
      <c r="A18962" s="3">
        <f ca="1">Выборки!B8962</f>
        <v>53.851654108866285</v>
      </c>
      <c r="B18962">
        <f t="shared" ca="1" si="594"/>
        <v>1.726541722498685</v>
      </c>
      <c r="C18962">
        <f t="shared" ca="1" si="593"/>
        <v>0.95787500000000003</v>
      </c>
    </row>
    <row r="18963" spans="1:3" x14ac:dyDescent="0.25">
      <c r="A18963" s="3">
        <f ca="1">Выборки!B8963</f>
        <v>36.188998179541272</v>
      </c>
      <c r="B18963">
        <f t="shared" ca="1" si="594"/>
        <v>0.45856023193244932</v>
      </c>
      <c r="C18963">
        <f t="shared" ca="1" si="593"/>
        <v>0.67672500000000002</v>
      </c>
    </row>
    <row r="18964" spans="1:3" x14ac:dyDescent="0.25">
      <c r="A18964" s="3">
        <f ca="1">Выборки!B8964</f>
        <v>51.200114571013557</v>
      </c>
      <c r="B18964">
        <f t="shared" ca="1" si="594"/>
        <v>1.5017952323327732</v>
      </c>
      <c r="C18964">
        <f t="shared" ca="1" si="593"/>
        <v>0.93342499999999995</v>
      </c>
    </row>
    <row r="18965" spans="1:3" x14ac:dyDescent="0.25">
      <c r="A18965" s="3">
        <f ca="1">Выборки!B8965</f>
        <v>44.417238182610411</v>
      </c>
      <c r="B18965">
        <f t="shared" ca="1" si="594"/>
        <v>0.97139824931280161</v>
      </c>
      <c r="C18965">
        <f t="shared" ca="1" si="593"/>
        <v>0.83432499999999998</v>
      </c>
    </row>
    <row r="18966" spans="1:3" x14ac:dyDescent="0.25">
      <c r="A18966" s="3">
        <f ca="1">Выборки!B8966</f>
        <v>33.236874654646506</v>
      </c>
      <c r="B18966">
        <f t="shared" ca="1" si="594"/>
        <v>0.30738545221279018</v>
      </c>
      <c r="C18966">
        <f t="shared" ca="1" si="593"/>
        <v>0.62072499999999997</v>
      </c>
    </row>
    <row r="18967" spans="1:3" x14ac:dyDescent="0.25">
      <c r="A18967" s="3">
        <f ca="1">Выборки!B8967</f>
        <v>52.325066750663197</v>
      </c>
      <c r="B18967">
        <f t="shared" ca="1" si="594"/>
        <v>1.5979684445774538</v>
      </c>
      <c r="C18967">
        <f t="shared" ca="1" si="593"/>
        <v>0.94497500000000001</v>
      </c>
    </row>
    <row r="18968" spans="1:3" x14ac:dyDescent="0.25">
      <c r="A18968" s="3">
        <f ca="1">Выборки!B8968</f>
        <v>35.603767883408018</v>
      </c>
      <c r="B18968">
        <f t="shared" ca="1" si="594"/>
        <v>0.42758951623014557</v>
      </c>
      <c r="C18968">
        <f t="shared" ca="1" si="593"/>
        <v>0.66552500000000003</v>
      </c>
    </row>
    <row r="18969" spans="1:3" x14ac:dyDescent="0.25">
      <c r="A18969" s="3">
        <f ca="1">Выборки!B8969</f>
        <v>38.766585130325652</v>
      </c>
      <c r="B18969">
        <f t="shared" ca="1" si="594"/>
        <v>0.60098496559151204</v>
      </c>
      <c r="C18969">
        <f t="shared" ca="1" si="593"/>
        <v>0.72607500000000003</v>
      </c>
    </row>
    <row r="18970" spans="1:3" x14ac:dyDescent="0.25">
      <c r="A18970" s="3">
        <f ca="1">Выборки!B8970</f>
        <v>36.989541593627536</v>
      </c>
      <c r="B18970">
        <f t="shared" ca="1" si="594"/>
        <v>0.50145633636163545</v>
      </c>
      <c r="C18970">
        <f t="shared" ca="1" si="593"/>
        <v>0.69197500000000001</v>
      </c>
    </row>
    <row r="18971" spans="1:3" x14ac:dyDescent="0.25">
      <c r="A18971" s="3">
        <f ca="1">Выборки!B8971</f>
        <v>45.34191562231576</v>
      </c>
      <c r="B18971">
        <f t="shared" ca="1" si="594"/>
        <v>1.0401935231791168</v>
      </c>
      <c r="C18971">
        <f t="shared" ca="1" si="593"/>
        <v>0.85087500000000005</v>
      </c>
    </row>
    <row r="18972" spans="1:3" x14ac:dyDescent="0.25">
      <c r="A18972" s="3">
        <f ca="1">Выборки!B8972</f>
        <v>46.974610073988586</v>
      </c>
      <c r="B18972">
        <f t="shared" ca="1" si="594"/>
        <v>1.1631959730808175</v>
      </c>
      <c r="C18972">
        <f t="shared" ca="1" si="593"/>
        <v>0.87762499999999999</v>
      </c>
    </row>
    <row r="18973" spans="1:3" x14ac:dyDescent="0.25">
      <c r="A18973" s="3">
        <f ca="1">Выборки!B8973</f>
        <v>40.83736225854809</v>
      </c>
      <c r="B18973">
        <f t="shared" ca="1" si="594"/>
        <v>0.73055664794844366</v>
      </c>
      <c r="C18973">
        <f t="shared" ca="1" si="593"/>
        <v>0.76747500000000002</v>
      </c>
    </row>
    <row r="18974" spans="1:3" x14ac:dyDescent="0.25">
      <c r="A18974" s="3">
        <f ca="1">Выборки!B8974</f>
        <v>52.961341347273191</v>
      </c>
      <c r="B18974">
        <f t="shared" ca="1" si="594"/>
        <v>1.6618143703456854</v>
      </c>
      <c r="C18974">
        <f t="shared" ca="1" si="593"/>
        <v>0.95172500000000004</v>
      </c>
    </row>
    <row r="18975" spans="1:3" x14ac:dyDescent="0.25">
      <c r="A18975" s="3">
        <f ca="1">Выборки!B8975</f>
        <v>47.895797939924151</v>
      </c>
      <c r="B18975">
        <f t="shared" ca="1" si="594"/>
        <v>1.2370998916637588</v>
      </c>
      <c r="C18975">
        <f t="shared" ca="1" si="593"/>
        <v>0.89197499999999996</v>
      </c>
    </row>
    <row r="18976" spans="1:3" x14ac:dyDescent="0.25">
      <c r="A18976" s="3">
        <f ca="1">Выборки!B8976</f>
        <v>50.288299557351195</v>
      </c>
      <c r="B18976">
        <f t="shared" ca="1" si="594"/>
        <v>1.4284930278316994</v>
      </c>
      <c r="C18976">
        <f t="shared" ca="1" si="593"/>
        <v>0.92342500000000005</v>
      </c>
    </row>
    <row r="18977" spans="1:3" x14ac:dyDescent="0.25">
      <c r="A18977" s="3">
        <f ca="1">Выборки!B8977</f>
        <v>45.519256490965667</v>
      </c>
      <c r="B18977">
        <f t="shared" ca="1" si="594"/>
        <v>1.0508009922190462</v>
      </c>
      <c r="C18977">
        <f t="shared" ca="1" si="593"/>
        <v>0.853325</v>
      </c>
    </row>
    <row r="18978" spans="1:3" x14ac:dyDescent="0.25">
      <c r="A18978" s="3">
        <f ca="1">Выборки!B8978</f>
        <v>50.799023574323904</v>
      </c>
      <c r="B18978">
        <f t="shared" ca="1" si="594"/>
        <v>1.4685679987917919</v>
      </c>
      <c r="C18978">
        <f t="shared" ca="1" si="593"/>
        <v>0.92902499999999999</v>
      </c>
    </row>
    <row r="18979" spans="1:3" x14ac:dyDescent="0.25">
      <c r="A18979" s="3">
        <f ca="1">Выборки!B8979</f>
        <v>40.220246128128153</v>
      </c>
      <c r="B18979">
        <f t="shared" ca="1" si="594"/>
        <v>0.68705193732291348</v>
      </c>
      <c r="C18979">
        <f t="shared" ca="1" si="593"/>
        <v>0.75397499999999995</v>
      </c>
    </row>
    <row r="18980" spans="1:3" x14ac:dyDescent="0.25">
      <c r="A18980" s="3">
        <f ca="1">Выборки!B8980</f>
        <v>57.985169333315405</v>
      </c>
      <c r="B18980">
        <f t="shared" ca="1" si="594"/>
        <v>2.0963630225638776</v>
      </c>
      <c r="C18980">
        <f t="shared" ca="1" si="593"/>
        <v>0.98197500000000004</v>
      </c>
    </row>
    <row r="18981" spans="1:3" x14ac:dyDescent="0.25">
      <c r="A18981" s="3">
        <f ca="1">Выборки!B8981</f>
        <v>59.648635549917174</v>
      </c>
      <c r="B18981">
        <f t="shared" ca="1" si="594"/>
        <v>2.2390909346255334</v>
      </c>
      <c r="C18981">
        <f t="shared" ca="1" si="593"/>
        <v>0.987425</v>
      </c>
    </row>
    <row r="18982" spans="1:3" x14ac:dyDescent="0.25">
      <c r="A18982" s="3">
        <f ca="1">Выборки!B8982</f>
        <v>38.15777890956192</v>
      </c>
      <c r="B18982">
        <f t="shared" ca="1" si="594"/>
        <v>0.56768334888534733</v>
      </c>
      <c r="C18982">
        <f t="shared" ca="1" si="593"/>
        <v>0.71487500000000004</v>
      </c>
    </row>
    <row r="18983" spans="1:3" x14ac:dyDescent="0.25">
      <c r="A18983" s="3">
        <f ca="1">Выборки!B8983</f>
        <v>28.176950758683432</v>
      </c>
      <c r="B18983">
        <f t="shared" ca="1" si="594"/>
        <v>8.6775452591859342E-2</v>
      </c>
      <c r="C18983">
        <f t="shared" ca="1" si="593"/>
        <v>0.53457500000000002</v>
      </c>
    </row>
    <row r="18984" spans="1:3" x14ac:dyDescent="0.25">
      <c r="A18984" s="3">
        <f ca="1">Выборки!B8984</f>
        <v>35.45729553833521</v>
      </c>
      <c r="B18984">
        <f t="shared" ca="1" si="594"/>
        <v>0.4197747668534475</v>
      </c>
      <c r="C18984">
        <f t="shared" ca="1" si="593"/>
        <v>0.66267500000000001</v>
      </c>
    </row>
    <row r="18985" spans="1:3" x14ac:dyDescent="0.25">
      <c r="A18985" s="3">
        <f ca="1">Выборки!B8985</f>
        <v>57.262589134279381</v>
      </c>
      <c r="B18985">
        <f t="shared" ca="1" si="594"/>
        <v>2.0379993287667633</v>
      </c>
      <c r="C18985">
        <f t="shared" ca="1" si="593"/>
        <v>0.97922500000000001</v>
      </c>
    </row>
    <row r="18986" spans="1:3" x14ac:dyDescent="0.25">
      <c r="A18986" s="3">
        <f ca="1">Выборки!B8986</f>
        <v>19.435704889461999</v>
      </c>
      <c r="B18986">
        <f t="shared" ca="1" si="594"/>
        <v>-0.72451438349236563</v>
      </c>
      <c r="C18986">
        <f t="shared" ca="1" si="593"/>
        <v>0.234375</v>
      </c>
    </row>
    <row r="18987" spans="1:3" x14ac:dyDescent="0.25">
      <c r="A18987" s="3">
        <f ca="1">Выборки!B8987</f>
        <v>44.708493305030672</v>
      </c>
      <c r="B18987">
        <f t="shared" ca="1" si="594"/>
        <v>0.99291782985842192</v>
      </c>
      <c r="C18987">
        <f t="shared" ca="1" si="593"/>
        <v>0.83962499999999995</v>
      </c>
    </row>
    <row r="18988" spans="1:3" x14ac:dyDescent="0.25">
      <c r="A18988" s="3">
        <f ca="1">Выборки!B8988</f>
        <v>39.448719485110551</v>
      </c>
      <c r="B18988">
        <f t="shared" ca="1" si="594"/>
        <v>0.64265189752837526</v>
      </c>
      <c r="C18988">
        <f t="shared" ca="1" si="593"/>
        <v>0.73977499999999996</v>
      </c>
    </row>
    <row r="18989" spans="1:3" x14ac:dyDescent="0.25">
      <c r="A18989" s="3">
        <f ca="1">Выборки!B8989</f>
        <v>43.136291619926084</v>
      </c>
      <c r="B18989">
        <f t="shared" ca="1" si="594"/>
        <v>0.88186466004829156</v>
      </c>
      <c r="C18989">
        <f t="shared" ca="1" si="593"/>
        <v>0.81107499999999999</v>
      </c>
    </row>
    <row r="18990" spans="1:3" x14ac:dyDescent="0.25">
      <c r="A18990" s="3">
        <f ca="1">Выборки!B8990</f>
        <v>51.243139027476552</v>
      </c>
      <c r="B18990">
        <f t="shared" ca="1" si="594"/>
        <v>1.5060669025438755</v>
      </c>
      <c r="C18990">
        <f t="shared" ca="1" si="593"/>
        <v>0.933975</v>
      </c>
    </row>
    <row r="18991" spans="1:3" x14ac:dyDescent="0.25">
      <c r="A18991" s="3">
        <f ca="1">Выборки!B8991</f>
        <v>57.429890961370283</v>
      </c>
      <c r="B18991">
        <f t="shared" ca="1" si="594"/>
        <v>2.0553003867479562</v>
      </c>
      <c r="C18991">
        <f t="shared" ca="1" si="593"/>
        <v>0.98007500000000003</v>
      </c>
    </row>
    <row r="18992" spans="1:3" x14ac:dyDescent="0.25">
      <c r="A18992" s="3">
        <f ca="1">Выборки!B8992</f>
        <v>49.317503001950534</v>
      </c>
      <c r="B18992">
        <f t="shared" ca="1" si="594"/>
        <v>1.3464730689142548</v>
      </c>
      <c r="C18992">
        <f t="shared" ca="1" si="593"/>
        <v>0.91092499999999998</v>
      </c>
    </row>
    <row r="18993" spans="1:3" x14ac:dyDescent="0.25">
      <c r="A18993" s="3">
        <f ca="1">Выборки!B8993</f>
        <v>48.402703762101609</v>
      </c>
      <c r="B18993">
        <f t="shared" ca="1" si="594"/>
        <v>1.2771480037824061</v>
      </c>
      <c r="C18993">
        <f t="shared" ca="1" si="593"/>
        <v>0.89922500000000005</v>
      </c>
    </row>
    <row r="18994" spans="1:3" x14ac:dyDescent="0.25">
      <c r="A18994" s="3">
        <f ca="1">Выборки!B8994</f>
        <v>41.699042250656873</v>
      </c>
      <c r="B18994">
        <f t="shared" ca="1" si="594"/>
        <v>0.78551786508317112</v>
      </c>
      <c r="C18994">
        <f t="shared" ca="1" si="593"/>
        <v>0.78392499999999998</v>
      </c>
    </row>
    <row r="18995" spans="1:3" x14ac:dyDescent="0.25">
      <c r="A18995" s="3">
        <f ca="1">Выборки!B8995</f>
        <v>43.030231276022</v>
      </c>
      <c r="B18995">
        <f t="shared" ca="1" si="594"/>
        <v>0.87394170716650155</v>
      </c>
      <c r="C18995">
        <f t="shared" ca="1" si="593"/>
        <v>0.80892500000000001</v>
      </c>
    </row>
    <row r="18996" spans="1:3" x14ac:dyDescent="0.25">
      <c r="A18996" s="3">
        <f ca="1">Выборки!B8996</f>
        <v>19.117536779923732</v>
      </c>
      <c r="B18996">
        <f t="shared" ca="1" si="594"/>
        <v>-0.770084111907265</v>
      </c>
      <c r="C18996">
        <f t="shared" ca="1" si="593"/>
        <v>0.22062499999999999</v>
      </c>
    </row>
    <row r="18997" spans="1:3" x14ac:dyDescent="0.25">
      <c r="A18997" s="3">
        <f ca="1">Выборки!B8997</f>
        <v>26.337187426921517</v>
      </c>
      <c r="B18997">
        <f t="shared" ca="1" si="594"/>
        <v>-1.4726973436335047E-2</v>
      </c>
      <c r="C18997">
        <f t="shared" ca="1" si="593"/>
        <v>0.49412499999999998</v>
      </c>
    </row>
    <row r="18998" spans="1:3" x14ac:dyDescent="0.25">
      <c r="A18998" s="3">
        <f ca="1">Выборки!B8998</f>
        <v>47.309176197779159</v>
      </c>
      <c r="B18998">
        <f t="shared" ca="1" si="594"/>
        <v>1.1907544381975586</v>
      </c>
      <c r="C18998">
        <f t="shared" ca="1" si="593"/>
        <v>0.88312500000000005</v>
      </c>
    </row>
    <row r="18999" spans="1:3" x14ac:dyDescent="0.25">
      <c r="A18999" s="3">
        <f ca="1">Выборки!B8999</f>
        <v>34.98639433545182</v>
      </c>
      <c r="B18999">
        <f t="shared" ca="1" si="594"/>
        <v>0.39485486701439443</v>
      </c>
      <c r="C18999">
        <f t="shared" ca="1" si="593"/>
        <v>0.65352500000000002</v>
      </c>
    </row>
    <row r="19000" spans="1:3" x14ac:dyDescent="0.25">
      <c r="A19000" s="3">
        <f ca="1">Выборки!B9000</f>
        <v>36.211051263294038</v>
      </c>
      <c r="B19000">
        <f t="shared" ca="1" si="594"/>
        <v>0.46023158798143271</v>
      </c>
      <c r="C19000">
        <f t="shared" ca="1" si="593"/>
        <v>0.67732499999999995</v>
      </c>
    </row>
    <row r="19001" spans="1:3" x14ac:dyDescent="0.25">
      <c r="A19001" s="3">
        <f ca="1">Выборки!B9001</f>
        <v>9.2764940911450076</v>
      </c>
      <c r="B19001">
        <f t="shared" ca="1" si="594"/>
        <v>-2.3770864049979918</v>
      </c>
      <c r="C19001">
        <f t="shared" ca="1" si="593"/>
        <v>8.7250000000000001E-3</v>
      </c>
    </row>
    <row r="19002" spans="1:3" x14ac:dyDescent="0.25">
      <c r="A19002" s="3">
        <f ca="1">Выборки!B9002</f>
        <v>25.227521774067142</v>
      </c>
      <c r="B19002">
        <f t="shared" ca="1" si="594"/>
        <v>-9.3696815516232546E-2</v>
      </c>
      <c r="C19002">
        <f t="shared" ca="1" si="593"/>
        <v>0.462675</v>
      </c>
    </row>
    <row r="19003" spans="1:3" x14ac:dyDescent="0.25">
      <c r="A19003" s="3">
        <f ca="1">Выборки!B9003</f>
        <v>36.452871246300049</v>
      </c>
      <c r="B19003">
        <f t="shared" ca="1" si="594"/>
        <v>0.47477128798400492</v>
      </c>
      <c r="C19003">
        <f t="shared" ca="1" si="593"/>
        <v>0.68252500000000005</v>
      </c>
    </row>
    <row r="19004" spans="1:3" x14ac:dyDescent="0.25">
      <c r="A19004" s="3">
        <f ca="1">Выборки!B9004</f>
        <v>51.502298866658194</v>
      </c>
      <c r="B19004">
        <f t="shared" ca="1" si="594"/>
        <v>1.5270442837666696</v>
      </c>
      <c r="C19004">
        <f t="shared" ca="1" si="593"/>
        <v>0.93662500000000004</v>
      </c>
    </row>
    <row r="19005" spans="1:3" x14ac:dyDescent="0.25">
      <c r="A19005" s="3">
        <f ca="1">Выборки!B9005</f>
        <v>36.382735900355982</v>
      </c>
      <c r="B19005">
        <f t="shared" ca="1" si="594"/>
        <v>0.47112706310883334</v>
      </c>
      <c r="C19005">
        <f t="shared" ca="1" si="593"/>
        <v>0.68122499999999997</v>
      </c>
    </row>
    <row r="19006" spans="1:3" x14ac:dyDescent="0.25">
      <c r="A19006" s="3">
        <f ca="1">Выборки!B9006</f>
        <v>37.484562155749124</v>
      </c>
      <c r="B19006">
        <f t="shared" ca="1" si="594"/>
        <v>0.53081064884386686</v>
      </c>
      <c r="C19006">
        <f t="shared" ca="1" si="593"/>
        <v>0.70222499999999999</v>
      </c>
    </row>
    <row r="19007" spans="1:3" x14ac:dyDescent="0.25">
      <c r="A19007" s="3">
        <f ca="1">Выборки!B9007</f>
        <v>34.869979650361358</v>
      </c>
      <c r="B19007">
        <f t="shared" ca="1" si="594"/>
        <v>0.3897113536936771</v>
      </c>
      <c r="C19007">
        <f t="shared" ca="1" si="593"/>
        <v>0.65162500000000001</v>
      </c>
    </row>
    <row r="19008" spans="1:3" x14ac:dyDescent="0.25">
      <c r="A19008" s="3">
        <f ca="1">Выборки!B9008</f>
        <v>51.58123266788995</v>
      </c>
      <c r="B19008">
        <f t="shared" ca="1" si="594"/>
        <v>1.5359526247029043</v>
      </c>
      <c r="C19008">
        <f t="shared" ca="1" si="593"/>
        <v>0.93772500000000003</v>
      </c>
    </row>
    <row r="19009" spans="1:3" x14ac:dyDescent="0.25">
      <c r="A19009" s="3">
        <f ca="1">Выборки!B9009</f>
        <v>62.048010943543702</v>
      </c>
      <c r="B19009">
        <f t="shared" ca="1" si="594"/>
        <v>2.4409175272789212</v>
      </c>
      <c r="C19009">
        <f t="shared" ca="1" si="593"/>
        <v>0.99267499999999997</v>
      </c>
    </row>
    <row r="19010" spans="1:3" x14ac:dyDescent="0.25">
      <c r="A19010" s="3">
        <f ca="1">Выборки!B9010</f>
        <v>32.633600407746229</v>
      </c>
      <c r="B19010">
        <f t="shared" ca="1" si="594"/>
        <v>0.28303500960494982</v>
      </c>
      <c r="C19010">
        <f t="shared" ref="C19010:C19073" ca="1" si="595">(_xlfn.RANK.AVG(A19010,$A$2:$A$20001,1)-0.5)/COUNT($A$2:$A$20001)</f>
        <v>0.611425</v>
      </c>
    </row>
    <row r="19011" spans="1:3" x14ac:dyDescent="0.25">
      <c r="A19011" s="3">
        <f ca="1">Выборки!B9011</f>
        <v>34.183816411766756</v>
      </c>
      <c r="B19011">
        <f t="shared" ref="B19011:B19074" ca="1" si="596">_xlfn.NORM.S.INV(C19011)</f>
        <v>0.35612093469675521</v>
      </c>
      <c r="C19011">
        <f t="shared" ca="1" si="595"/>
        <v>0.63912500000000005</v>
      </c>
    </row>
    <row r="19012" spans="1:3" x14ac:dyDescent="0.25">
      <c r="A19012" s="3">
        <f ca="1">Выборки!B9012</f>
        <v>58.32536179720536</v>
      </c>
      <c r="B19012">
        <f t="shared" ca="1" si="596"/>
        <v>2.1266400757868875</v>
      </c>
      <c r="C19012">
        <f t="shared" ca="1" si="595"/>
        <v>0.98327500000000001</v>
      </c>
    </row>
    <row r="19013" spans="1:3" x14ac:dyDescent="0.25">
      <c r="A19013" s="3">
        <f ca="1">Выборки!B9013</f>
        <v>30.5893611071285</v>
      </c>
      <c r="B19013">
        <f t="shared" ca="1" si="596"/>
        <v>0.1950548603280986</v>
      </c>
      <c r="C19013">
        <f t="shared" ca="1" si="595"/>
        <v>0.57732499999999998</v>
      </c>
    </row>
    <row r="19014" spans="1:3" x14ac:dyDescent="0.25">
      <c r="A19014" s="3">
        <f ca="1">Выборки!B9014</f>
        <v>19.637780873303974</v>
      </c>
      <c r="B19014">
        <f t="shared" ca="1" si="596"/>
        <v>-0.69548724799065087</v>
      </c>
      <c r="C19014">
        <f t="shared" ca="1" si="595"/>
        <v>0.24337500000000001</v>
      </c>
    </row>
    <row r="19015" spans="1:3" x14ac:dyDescent="0.25">
      <c r="A19015" s="3">
        <f ca="1">Выборки!B9015</f>
        <v>22.425805803308588</v>
      </c>
      <c r="B19015">
        <f t="shared" ca="1" si="596"/>
        <v>-0.35291788793381995</v>
      </c>
      <c r="C19015">
        <f t="shared" ca="1" si="595"/>
        <v>0.36207499999999998</v>
      </c>
    </row>
    <row r="19016" spans="1:3" x14ac:dyDescent="0.25">
      <c r="A19016" s="3">
        <f ca="1">Выборки!B9016</f>
        <v>9.5543664380547497</v>
      </c>
      <c r="B19016">
        <f t="shared" ca="1" si="596"/>
        <v>-2.3216832039387247</v>
      </c>
      <c r="C19016">
        <f t="shared" ca="1" si="595"/>
        <v>1.0125E-2</v>
      </c>
    </row>
    <row r="19017" spans="1:3" x14ac:dyDescent="0.25">
      <c r="A19017" s="3">
        <f ca="1">Выборки!B9017</f>
        <v>45.543015153983276</v>
      </c>
      <c r="B19017">
        <f t="shared" ca="1" si="596"/>
        <v>1.052762185442069</v>
      </c>
      <c r="C19017">
        <f t="shared" ca="1" si="595"/>
        <v>0.85377499999999995</v>
      </c>
    </row>
    <row r="19018" spans="1:3" x14ac:dyDescent="0.25">
      <c r="A19018" s="3">
        <f ca="1">Выборки!B9018</f>
        <v>32.214697282793793</v>
      </c>
      <c r="B19018">
        <f t="shared" ca="1" si="596"/>
        <v>0.26637554151003789</v>
      </c>
      <c r="C19018">
        <f t="shared" ca="1" si="595"/>
        <v>0.60502500000000003</v>
      </c>
    </row>
    <row r="19019" spans="1:3" x14ac:dyDescent="0.25">
      <c r="A19019" s="3">
        <f ca="1">Выборки!B9019</f>
        <v>52.29974016383234</v>
      </c>
      <c r="B19019">
        <f t="shared" ca="1" si="596"/>
        <v>1.594831146554299</v>
      </c>
      <c r="C19019">
        <f t="shared" ca="1" si="595"/>
        <v>0.94462500000000005</v>
      </c>
    </row>
    <row r="19020" spans="1:3" x14ac:dyDescent="0.25">
      <c r="A19020" s="3">
        <f ca="1">Выборки!B9020</f>
        <v>44.8646820433312</v>
      </c>
      <c r="B19020">
        <f t="shared" ca="1" si="596"/>
        <v>1.0059284282950971</v>
      </c>
      <c r="C19020">
        <f t="shared" ca="1" si="595"/>
        <v>0.84277500000000005</v>
      </c>
    </row>
    <row r="19021" spans="1:3" x14ac:dyDescent="0.25">
      <c r="A19021" s="3">
        <f ca="1">Выборки!B9021</f>
        <v>37.892430250259721</v>
      </c>
      <c r="B19021">
        <f t="shared" ca="1" si="596"/>
        <v>0.55389603328211334</v>
      </c>
      <c r="C19021">
        <f t="shared" ca="1" si="595"/>
        <v>0.710175</v>
      </c>
    </row>
    <row r="19022" spans="1:3" x14ac:dyDescent="0.25">
      <c r="A19022" s="3">
        <f ca="1">Выборки!B9022</f>
        <v>32.651241096726544</v>
      </c>
      <c r="B19022">
        <f t="shared" ca="1" si="596"/>
        <v>0.28355686169939981</v>
      </c>
      <c r="C19022">
        <f t="shared" ca="1" si="595"/>
        <v>0.61162499999999997</v>
      </c>
    </row>
    <row r="19023" spans="1:3" x14ac:dyDescent="0.25">
      <c r="A19023" s="3">
        <f ca="1">Выборки!B9023</f>
        <v>46.613270092609952</v>
      </c>
      <c r="B19023">
        <f t="shared" ca="1" si="596"/>
        <v>1.1364937017354875</v>
      </c>
      <c r="C19023">
        <f t="shared" ca="1" si="595"/>
        <v>0.87212500000000004</v>
      </c>
    </row>
    <row r="19024" spans="1:3" x14ac:dyDescent="0.25">
      <c r="A19024" s="3">
        <f ca="1">Выборки!B9024</f>
        <v>35.343714480274578</v>
      </c>
      <c r="B19024">
        <f t="shared" ca="1" si="596"/>
        <v>0.41362330904073591</v>
      </c>
      <c r="C19024">
        <f t="shared" ca="1" si="595"/>
        <v>0.66042500000000004</v>
      </c>
    </row>
    <row r="19025" spans="1:3" x14ac:dyDescent="0.25">
      <c r="A19025" s="3">
        <f ca="1">Выборки!B9025</f>
        <v>33.48603840198539</v>
      </c>
      <c r="B19025">
        <f t="shared" ca="1" si="596"/>
        <v>0.32028802511013904</v>
      </c>
      <c r="C19025">
        <f t="shared" ca="1" si="595"/>
        <v>0.62562499999999999</v>
      </c>
    </row>
    <row r="19026" spans="1:3" x14ac:dyDescent="0.25">
      <c r="A19026" s="3">
        <f ca="1">Выборки!B9026</f>
        <v>38.983678996843601</v>
      </c>
      <c r="B19026">
        <f t="shared" ca="1" si="596"/>
        <v>0.61500714780301247</v>
      </c>
      <c r="C19026">
        <f t="shared" ca="1" si="595"/>
        <v>0.73072499999999996</v>
      </c>
    </row>
    <row r="19027" spans="1:3" x14ac:dyDescent="0.25">
      <c r="A19027" s="3">
        <f ca="1">Выборки!B9027</f>
        <v>51.14244896334727</v>
      </c>
      <c r="B19027">
        <f t="shared" ca="1" si="596"/>
        <v>1.4929510525484369</v>
      </c>
      <c r="C19027">
        <f t="shared" ca="1" si="595"/>
        <v>0.93227499999999996</v>
      </c>
    </row>
    <row r="19028" spans="1:3" x14ac:dyDescent="0.25">
      <c r="A19028" s="3">
        <f ca="1">Выборки!B9028</f>
        <v>38.751765873134886</v>
      </c>
      <c r="B19028">
        <f t="shared" ca="1" si="596"/>
        <v>0.59993433312344446</v>
      </c>
      <c r="C19028">
        <f t="shared" ca="1" si="595"/>
        <v>0.72572499999999995</v>
      </c>
    </row>
    <row r="19029" spans="1:3" x14ac:dyDescent="0.25">
      <c r="A19029" s="3">
        <f ca="1">Выборки!B9029</f>
        <v>33.113126031780325</v>
      </c>
      <c r="B19029">
        <f t="shared" ca="1" si="596"/>
        <v>0.30174035814384903</v>
      </c>
      <c r="C19029">
        <f t="shared" ca="1" si="595"/>
        <v>0.61857499999999999</v>
      </c>
    </row>
    <row r="19030" spans="1:3" x14ac:dyDescent="0.25">
      <c r="A19030" s="3">
        <f ca="1">Выборки!B9030</f>
        <v>24.206569279476362</v>
      </c>
      <c r="B19030">
        <f t="shared" ca="1" si="596"/>
        <v>-0.17694702596832745</v>
      </c>
      <c r="C19030">
        <f t="shared" ca="1" si="595"/>
        <v>0.42977500000000002</v>
      </c>
    </row>
    <row r="19031" spans="1:3" x14ac:dyDescent="0.25">
      <c r="A19031" s="3">
        <f ca="1">Выборки!B9031</f>
        <v>67.592655353127796</v>
      </c>
      <c r="B19031">
        <f t="shared" ca="1" si="596"/>
        <v>2.9943835583425846</v>
      </c>
      <c r="C19031">
        <f t="shared" ca="1" si="595"/>
        <v>0.99862499999999998</v>
      </c>
    </row>
    <row r="19032" spans="1:3" x14ac:dyDescent="0.25">
      <c r="A19032" s="3">
        <f ca="1">Выборки!B9032</f>
        <v>35.787050930846078</v>
      </c>
      <c r="B19032">
        <f t="shared" ca="1" si="596"/>
        <v>0.43777416591087009</v>
      </c>
      <c r="C19032">
        <f t="shared" ca="1" si="595"/>
        <v>0.66922499999999996</v>
      </c>
    </row>
    <row r="19033" spans="1:3" x14ac:dyDescent="0.25">
      <c r="A19033" s="3">
        <f ca="1">Выборки!B9033</f>
        <v>23.311754903358768</v>
      </c>
      <c r="B19033">
        <f t="shared" ca="1" si="596"/>
        <v>-0.25846248259364268</v>
      </c>
      <c r="C19033">
        <f t="shared" ca="1" si="595"/>
        <v>0.39802500000000002</v>
      </c>
    </row>
    <row r="19034" spans="1:3" x14ac:dyDescent="0.25">
      <c r="A19034" s="3">
        <f ca="1">Выборки!B9034</f>
        <v>43.125949169959284</v>
      </c>
      <c r="B19034">
        <f t="shared" ca="1" si="596"/>
        <v>0.88038643963773533</v>
      </c>
      <c r="C19034">
        <f t="shared" ca="1" si="595"/>
        <v>0.81067500000000003</v>
      </c>
    </row>
    <row r="19035" spans="1:3" x14ac:dyDescent="0.25">
      <c r="A19035" s="3">
        <f ca="1">Выборки!B9035</f>
        <v>25.019824859518955</v>
      </c>
      <c r="B19035">
        <f t="shared" ca="1" si="596"/>
        <v>-0.10868794966949982</v>
      </c>
      <c r="C19035">
        <f t="shared" ca="1" si="595"/>
        <v>0.45672499999999999</v>
      </c>
    </row>
    <row r="19036" spans="1:3" x14ac:dyDescent="0.25">
      <c r="A19036" s="3">
        <f ca="1">Выборки!B9036</f>
        <v>52.757108398694477</v>
      </c>
      <c r="B19036">
        <f t="shared" ca="1" si="596"/>
        <v>1.6417105703558685</v>
      </c>
      <c r="C19036">
        <f t="shared" ca="1" si="595"/>
        <v>0.94967500000000005</v>
      </c>
    </row>
    <row r="19037" spans="1:3" x14ac:dyDescent="0.25">
      <c r="A19037" s="3">
        <f ca="1">Выборки!B9037</f>
        <v>22.174627781979574</v>
      </c>
      <c r="B19037">
        <f t="shared" ca="1" si="596"/>
        <v>-0.38039799866805357</v>
      </c>
      <c r="C19037">
        <f t="shared" ca="1" si="595"/>
        <v>0.351825</v>
      </c>
    </row>
    <row r="19038" spans="1:3" x14ac:dyDescent="0.25">
      <c r="A19038" s="3">
        <f ca="1">Выборки!B9038</f>
        <v>41.941180164922997</v>
      </c>
      <c r="B19038">
        <f t="shared" ca="1" si="596"/>
        <v>0.80217800083898816</v>
      </c>
      <c r="C19038">
        <f t="shared" ca="1" si="595"/>
        <v>0.788775</v>
      </c>
    </row>
    <row r="19039" spans="1:3" x14ac:dyDescent="0.25">
      <c r="A19039" s="3">
        <f ca="1">Выборки!B9039</f>
        <v>32.758809095735728</v>
      </c>
      <c r="B19039">
        <f t="shared" ca="1" si="596"/>
        <v>0.28721199812252574</v>
      </c>
      <c r="C19039">
        <f t="shared" ca="1" si="595"/>
        <v>0.61302500000000004</v>
      </c>
    </row>
    <row r="19040" spans="1:3" x14ac:dyDescent="0.25">
      <c r="A19040" s="3">
        <f ca="1">Выборки!B9040</f>
        <v>23.828521436020438</v>
      </c>
      <c r="B19040">
        <f t="shared" ca="1" si="596"/>
        <v>-0.21040703809530509</v>
      </c>
      <c r="C19040">
        <f t="shared" ca="1" si="595"/>
        <v>0.41667500000000002</v>
      </c>
    </row>
    <row r="19041" spans="1:3" x14ac:dyDescent="0.25">
      <c r="A19041" s="3">
        <f ca="1">Выборки!B9041</f>
        <v>34.328694590705339</v>
      </c>
      <c r="B19041">
        <f t="shared" ca="1" si="596"/>
        <v>0.36414464518800033</v>
      </c>
      <c r="C19041">
        <f t="shared" ca="1" si="595"/>
        <v>0.64212499999999995</v>
      </c>
    </row>
    <row r="19042" spans="1:3" x14ac:dyDescent="0.25">
      <c r="A19042" s="3">
        <f ca="1">Выборки!B9042</f>
        <v>48.588547666397062</v>
      </c>
      <c r="B19042">
        <f t="shared" ca="1" si="596"/>
        <v>1.2917319177818041</v>
      </c>
      <c r="C19042">
        <f t="shared" ca="1" si="595"/>
        <v>0.90177499999999999</v>
      </c>
    </row>
    <row r="19043" spans="1:3" x14ac:dyDescent="0.25">
      <c r="A19043" s="3">
        <f ca="1">Выборки!B9043</f>
        <v>51.211259549710689</v>
      </c>
      <c r="B19043">
        <f t="shared" ca="1" si="596"/>
        <v>1.5029575149692374</v>
      </c>
      <c r="C19043">
        <f t="shared" ca="1" si="595"/>
        <v>0.93357500000000004</v>
      </c>
    </row>
    <row r="19044" spans="1:3" x14ac:dyDescent="0.25">
      <c r="A19044" s="3">
        <f ca="1">Выборки!B9044</f>
        <v>56.609275299443553</v>
      </c>
      <c r="B19044">
        <f t="shared" ca="1" si="596"/>
        <v>1.9698985383201562</v>
      </c>
      <c r="C19044">
        <f t="shared" ca="1" si="595"/>
        <v>0.97557499999999997</v>
      </c>
    </row>
    <row r="19045" spans="1:3" x14ac:dyDescent="0.25">
      <c r="A19045" s="3">
        <f ca="1">Выборки!B9045</f>
        <v>45.891314001196086</v>
      </c>
      <c r="B19045">
        <f t="shared" ca="1" si="596"/>
        <v>1.0817806649637514</v>
      </c>
      <c r="C19045">
        <f t="shared" ca="1" si="595"/>
        <v>0.86032500000000001</v>
      </c>
    </row>
    <row r="19046" spans="1:3" x14ac:dyDescent="0.25">
      <c r="A19046" s="3">
        <f ca="1">Выборки!B9046</f>
        <v>36.369524480943134</v>
      </c>
      <c r="B19046">
        <f t="shared" ca="1" si="596"/>
        <v>0.47042696886057278</v>
      </c>
      <c r="C19046">
        <f t="shared" ca="1" si="595"/>
        <v>0.680975</v>
      </c>
    </row>
    <row r="19047" spans="1:3" x14ac:dyDescent="0.25">
      <c r="A19047" s="3">
        <f ca="1">Выборки!B9047</f>
        <v>33.212732234422134</v>
      </c>
      <c r="B19047">
        <f t="shared" ca="1" si="596"/>
        <v>0.30620311607848227</v>
      </c>
      <c r="C19047">
        <f t="shared" ca="1" si="595"/>
        <v>0.62027500000000002</v>
      </c>
    </row>
    <row r="19048" spans="1:3" x14ac:dyDescent="0.25">
      <c r="A19048" s="3">
        <f ca="1">Выборки!B9048</f>
        <v>51.985853443568466</v>
      </c>
      <c r="B19048">
        <f t="shared" ca="1" si="596"/>
        <v>1.5698500521906633</v>
      </c>
      <c r="C19048">
        <f t="shared" ca="1" si="595"/>
        <v>0.94177500000000003</v>
      </c>
    </row>
    <row r="19049" spans="1:3" x14ac:dyDescent="0.25">
      <c r="A19049" s="3">
        <f ca="1">Выборки!B9049</f>
        <v>45.218448219610693</v>
      </c>
      <c r="B19049">
        <f t="shared" ca="1" si="596"/>
        <v>1.0326878527148897</v>
      </c>
      <c r="C19049">
        <f t="shared" ca="1" si="595"/>
        <v>0.84912500000000002</v>
      </c>
    </row>
    <row r="19050" spans="1:3" x14ac:dyDescent="0.25">
      <c r="A19050" s="3">
        <f ca="1">Выборки!B9050</f>
        <v>40.559125074438164</v>
      </c>
      <c r="B19050">
        <f t="shared" ca="1" si="596"/>
        <v>0.7125084189077433</v>
      </c>
      <c r="C19050">
        <f t="shared" ca="1" si="595"/>
        <v>0.76192499999999996</v>
      </c>
    </row>
    <row r="19051" spans="1:3" x14ac:dyDescent="0.25">
      <c r="A19051" s="3">
        <f ca="1">Выборки!B9051</f>
        <v>28.367490316657076</v>
      </c>
      <c r="B19051">
        <f t="shared" ca="1" si="596"/>
        <v>9.5837038834869492E-2</v>
      </c>
      <c r="C19051">
        <f t="shared" ca="1" si="595"/>
        <v>0.53817499999999996</v>
      </c>
    </row>
    <row r="19052" spans="1:3" x14ac:dyDescent="0.25">
      <c r="A19052" s="3">
        <f ca="1">Выборки!B9052</f>
        <v>42.819776657927228</v>
      </c>
      <c r="B19052">
        <f t="shared" ca="1" si="596"/>
        <v>0.85862036276378684</v>
      </c>
      <c r="C19052">
        <f t="shared" ca="1" si="595"/>
        <v>0.80472500000000002</v>
      </c>
    </row>
    <row r="19053" spans="1:3" x14ac:dyDescent="0.25">
      <c r="A19053" s="3">
        <f ca="1">Выборки!B9053</f>
        <v>28.419229846252151</v>
      </c>
      <c r="B19053">
        <f t="shared" ca="1" si="596"/>
        <v>9.9237123537554595E-2</v>
      </c>
      <c r="C19053">
        <f t="shared" ca="1" si="595"/>
        <v>0.53952500000000003</v>
      </c>
    </row>
    <row r="19054" spans="1:3" x14ac:dyDescent="0.25">
      <c r="A19054" s="3">
        <f ca="1">Выборки!B9054</f>
        <v>35.385847741794919</v>
      </c>
      <c r="B19054">
        <f t="shared" ca="1" si="596"/>
        <v>0.41635534433723009</v>
      </c>
      <c r="C19054">
        <f t="shared" ca="1" si="595"/>
        <v>0.66142500000000004</v>
      </c>
    </row>
    <row r="19055" spans="1:3" x14ac:dyDescent="0.25">
      <c r="A19055" s="3">
        <f ca="1">Выборки!B9055</f>
        <v>55.171860917117691</v>
      </c>
      <c r="B19055">
        <f t="shared" ca="1" si="596"/>
        <v>1.8469802688577905</v>
      </c>
      <c r="C19055">
        <f t="shared" ca="1" si="595"/>
        <v>0.96762499999999996</v>
      </c>
    </row>
    <row r="19056" spans="1:3" x14ac:dyDescent="0.25">
      <c r="A19056" s="3">
        <f ca="1">Выборки!B9056</f>
        <v>24.642338635542721</v>
      </c>
      <c r="B19056">
        <f t="shared" ca="1" si="596"/>
        <v>-0.13862055447983707</v>
      </c>
      <c r="C19056">
        <f t="shared" ca="1" si="595"/>
        <v>0.44487500000000002</v>
      </c>
    </row>
    <row r="19057" spans="1:3" x14ac:dyDescent="0.25">
      <c r="A19057" s="3">
        <f ca="1">Выборки!B9057</f>
        <v>40.805224478152695</v>
      </c>
      <c r="B19057">
        <f t="shared" ca="1" si="596"/>
        <v>0.7282672598162202</v>
      </c>
      <c r="C19057">
        <f t="shared" ca="1" si="595"/>
        <v>0.76677499999999998</v>
      </c>
    </row>
    <row r="19058" spans="1:3" x14ac:dyDescent="0.25">
      <c r="A19058" s="3">
        <f ca="1">Выборки!B9058</f>
        <v>43.935860036321998</v>
      </c>
      <c r="B19058">
        <f t="shared" ca="1" si="596"/>
        <v>0.93682224639346845</v>
      </c>
      <c r="C19058">
        <f t="shared" ca="1" si="595"/>
        <v>0.82557499999999995</v>
      </c>
    </row>
    <row r="19059" spans="1:3" x14ac:dyDescent="0.25">
      <c r="A19059" s="3">
        <f ca="1">Выборки!B9059</f>
        <v>46.519563730084549</v>
      </c>
      <c r="B19059">
        <f t="shared" ca="1" si="596"/>
        <v>1.1288763470100627</v>
      </c>
      <c r="C19059">
        <f t="shared" ca="1" si="595"/>
        <v>0.87052499999999999</v>
      </c>
    </row>
    <row r="19060" spans="1:3" x14ac:dyDescent="0.25">
      <c r="A19060" s="3">
        <f ca="1">Выборки!B9060</f>
        <v>15.806902589369717</v>
      </c>
      <c r="B19060">
        <f t="shared" ca="1" si="596"/>
        <v>-1.2531530848175121</v>
      </c>
      <c r="C19060">
        <f t="shared" ca="1" si="595"/>
        <v>0.105075</v>
      </c>
    </row>
    <row r="19061" spans="1:3" x14ac:dyDescent="0.25">
      <c r="A19061" s="3">
        <f ca="1">Выборки!B9061</f>
        <v>36.181989036278011</v>
      </c>
      <c r="B19061">
        <f t="shared" ca="1" si="596"/>
        <v>0.45800339801566686</v>
      </c>
      <c r="C19061">
        <f t="shared" ca="1" si="595"/>
        <v>0.67652500000000004</v>
      </c>
    </row>
    <row r="19062" spans="1:3" x14ac:dyDescent="0.25">
      <c r="A19062" s="3">
        <f ca="1">Выборки!B9062</f>
        <v>55.022634004838615</v>
      </c>
      <c r="B19062">
        <f t="shared" ca="1" si="596"/>
        <v>1.8340269080366172</v>
      </c>
      <c r="C19062">
        <f t="shared" ca="1" si="595"/>
        <v>0.96667499999999995</v>
      </c>
    </row>
    <row r="19063" spans="1:3" x14ac:dyDescent="0.25">
      <c r="A19063" s="3">
        <f ca="1">Выборки!B9063</f>
        <v>48.710887468805453</v>
      </c>
      <c r="B19063">
        <f t="shared" ca="1" si="596"/>
        <v>1.3007325984254097</v>
      </c>
      <c r="C19063">
        <f t="shared" ca="1" si="595"/>
        <v>0.90332500000000004</v>
      </c>
    </row>
    <row r="19064" spans="1:3" x14ac:dyDescent="0.25">
      <c r="A19064" s="3">
        <f ca="1">Выборки!B9064</f>
        <v>23.185861933422082</v>
      </c>
      <c r="B19064">
        <f t="shared" ca="1" si="596"/>
        <v>-0.27170351286625677</v>
      </c>
      <c r="C19064">
        <f t="shared" ca="1" si="595"/>
        <v>0.39292500000000002</v>
      </c>
    </row>
    <row r="19065" spans="1:3" x14ac:dyDescent="0.25">
      <c r="A19065" s="3">
        <f ca="1">Выборки!B9065</f>
        <v>62.478939658888038</v>
      </c>
      <c r="B19065">
        <f t="shared" ca="1" si="596"/>
        <v>2.4824018869959215</v>
      </c>
      <c r="C19065">
        <f t="shared" ca="1" si="595"/>
        <v>0.993475</v>
      </c>
    </row>
    <row r="19066" spans="1:3" x14ac:dyDescent="0.25">
      <c r="A19066" s="3">
        <f ca="1">Выборки!B9066</f>
        <v>57.381015142650412</v>
      </c>
      <c r="B19066">
        <f t="shared" ca="1" si="596"/>
        <v>2.0522023623551244</v>
      </c>
      <c r="C19066">
        <f t="shared" ca="1" si="595"/>
        <v>0.97992500000000005</v>
      </c>
    </row>
    <row r="19067" spans="1:3" x14ac:dyDescent="0.25">
      <c r="A19067" s="3">
        <f ca="1">Выборки!B9067</f>
        <v>56.491922697404114</v>
      </c>
      <c r="B19067">
        <f t="shared" ca="1" si="596"/>
        <v>1.9569784674939987</v>
      </c>
      <c r="C19067">
        <f t="shared" ca="1" si="595"/>
        <v>0.97482500000000005</v>
      </c>
    </row>
    <row r="19068" spans="1:3" x14ac:dyDescent="0.25">
      <c r="A19068" s="3">
        <f ca="1">Выборки!B9068</f>
        <v>43.183016750138599</v>
      </c>
      <c r="B19068">
        <f t="shared" ca="1" si="596"/>
        <v>0.88427088718319935</v>
      </c>
      <c r="C19068">
        <f t="shared" ca="1" si="595"/>
        <v>0.81172500000000003</v>
      </c>
    </row>
    <row r="19069" spans="1:3" x14ac:dyDescent="0.25">
      <c r="A19069" s="3">
        <f ca="1">Выборки!B9069</f>
        <v>33.787485348826308</v>
      </c>
      <c r="B19069">
        <f t="shared" ca="1" si="596"/>
        <v>0.33430422842161556</v>
      </c>
      <c r="C19069">
        <f t="shared" ca="1" si="595"/>
        <v>0.63092499999999996</v>
      </c>
    </row>
    <row r="19070" spans="1:3" x14ac:dyDescent="0.25">
      <c r="A19070" s="3">
        <f ca="1">Выборки!B9070</f>
        <v>46.570382153525344</v>
      </c>
      <c r="B19070">
        <f t="shared" ca="1" si="596"/>
        <v>1.1326768090503989</v>
      </c>
      <c r="C19070">
        <f t="shared" ca="1" si="595"/>
        <v>0.87132500000000002</v>
      </c>
    </row>
    <row r="19071" spans="1:3" x14ac:dyDescent="0.25">
      <c r="A19071" s="3">
        <f ca="1">Выборки!B9071</f>
        <v>41.588754795032877</v>
      </c>
      <c r="B19071">
        <f t="shared" ca="1" si="596"/>
        <v>0.7785412473943728</v>
      </c>
      <c r="C19071">
        <f t="shared" ca="1" si="595"/>
        <v>0.78187499999999999</v>
      </c>
    </row>
    <row r="19072" spans="1:3" x14ac:dyDescent="0.25">
      <c r="A19072" s="3">
        <f ca="1">Выборки!B9072</f>
        <v>28.660374848576961</v>
      </c>
      <c r="B19072">
        <f t="shared" ca="1" si="596"/>
        <v>0.11032705682194922</v>
      </c>
      <c r="C19072">
        <f t="shared" ca="1" si="595"/>
        <v>0.54392499999999999</v>
      </c>
    </row>
    <row r="19073" spans="1:3" x14ac:dyDescent="0.25">
      <c r="A19073" s="3">
        <f ca="1">Выборки!B9073</f>
        <v>44.215423950140938</v>
      </c>
      <c r="B19073">
        <f t="shared" ca="1" si="596"/>
        <v>0.95604401035662212</v>
      </c>
      <c r="C19073">
        <f t="shared" ca="1" si="595"/>
        <v>0.83047499999999996</v>
      </c>
    </row>
    <row r="19074" spans="1:3" x14ac:dyDescent="0.25">
      <c r="A19074" s="3">
        <f ca="1">Выборки!B9074</f>
        <v>26.409975945788734</v>
      </c>
      <c r="B19074">
        <f t="shared" ca="1" si="596"/>
        <v>-9.8386747054534096E-3</v>
      </c>
      <c r="C19074">
        <f t="shared" ref="C19074:C19137" ca="1" si="597">(_xlfn.RANK.AVG(A19074,$A$2:$A$20001,1)-0.5)/COUNT($A$2:$A$20001)</f>
        <v>0.49607499999999999</v>
      </c>
    </row>
    <row r="19075" spans="1:3" x14ac:dyDescent="0.25">
      <c r="A19075" s="3">
        <f ca="1">Выборки!B9075</f>
        <v>36.134794172100101</v>
      </c>
      <c r="B19075">
        <f t="shared" ref="B19075:B19138" ca="1" si="598">_xlfn.NORM.S.INV(C19075)</f>
        <v>0.45424847033774912</v>
      </c>
      <c r="C19075">
        <f t="shared" ca="1" si="597"/>
        <v>0.67517499999999997</v>
      </c>
    </row>
    <row r="19076" spans="1:3" x14ac:dyDescent="0.25">
      <c r="A19076" s="3">
        <f ca="1">Выборки!B9076</f>
        <v>54.912542168065769</v>
      </c>
      <c r="B19076">
        <f t="shared" ca="1" si="598"/>
        <v>1.822032859049447</v>
      </c>
      <c r="C19076">
        <f t="shared" ca="1" si="597"/>
        <v>0.96577500000000005</v>
      </c>
    </row>
    <row r="19077" spans="1:3" x14ac:dyDescent="0.25">
      <c r="A19077" s="3">
        <f ca="1">Выборки!B9077</f>
        <v>33.09182647163194</v>
      </c>
      <c r="B19077">
        <f t="shared" ca="1" si="598"/>
        <v>0.301215724386102</v>
      </c>
      <c r="C19077">
        <f t="shared" ca="1" si="597"/>
        <v>0.61837500000000001</v>
      </c>
    </row>
    <row r="19078" spans="1:3" x14ac:dyDescent="0.25">
      <c r="A19078" s="3">
        <f ca="1">Выборки!B9078</f>
        <v>23.27583015258913</v>
      </c>
      <c r="B19078">
        <f t="shared" ca="1" si="598"/>
        <v>-0.26235209769599849</v>
      </c>
      <c r="C19078">
        <f t="shared" ca="1" si="597"/>
        <v>0.39652500000000002</v>
      </c>
    </row>
    <row r="19079" spans="1:3" x14ac:dyDescent="0.25">
      <c r="A19079" s="3">
        <f ca="1">Выборки!B9079</f>
        <v>29.123176349525266</v>
      </c>
      <c r="B19079">
        <f t="shared" ca="1" si="598"/>
        <v>0.12926242809521252</v>
      </c>
      <c r="C19079">
        <f t="shared" ca="1" si="597"/>
        <v>0.55142500000000005</v>
      </c>
    </row>
    <row r="19080" spans="1:3" x14ac:dyDescent="0.25">
      <c r="A19080" s="3">
        <f ca="1">Выборки!B9080</f>
        <v>44.198322654754449</v>
      </c>
      <c r="B19080">
        <f t="shared" ca="1" si="598"/>
        <v>0.95465933622834609</v>
      </c>
      <c r="C19080">
        <f t="shared" ca="1" si="597"/>
        <v>0.830125</v>
      </c>
    </row>
    <row r="19081" spans="1:3" x14ac:dyDescent="0.25">
      <c r="A19081" s="3">
        <f ca="1">Выборки!B9081</f>
        <v>43.010351600163304</v>
      </c>
      <c r="B19081">
        <f t="shared" ca="1" si="598"/>
        <v>0.87302399334179481</v>
      </c>
      <c r="C19081">
        <f t="shared" ca="1" si="597"/>
        <v>0.80867500000000003</v>
      </c>
    </row>
    <row r="19082" spans="1:3" x14ac:dyDescent="0.25">
      <c r="A19082" s="3">
        <f ca="1">Выборки!B9082</f>
        <v>50.695016678550743</v>
      </c>
      <c r="B19082">
        <f t="shared" ca="1" si="598"/>
        <v>1.4594183444667577</v>
      </c>
      <c r="C19082">
        <f t="shared" ca="1" si="597"/>
        <v>0.92777500000000002</v>
      </c>
    </row>
    <row r="19083" spans="1:3" x14ac:dyDescent="0.25">
      <c r="A19083" s="3">
        <f ca="1">Выборки!B9083</f>
        <v>29.534619497697577</v>
      </c>
      <c r="B19083">
        <f t="shared" ca="1" si="598"/>
        <v>0.149258069846332</v>
      </c>
      <c r="C19083">
        <f t="shared" ca="1" si="597"/>
        <v>0.55932499999999996</v>
      </c>
    </row>
    <row r="19084" spans="1:3" x14ac:dyDescent="0.25">
      <c r="A19084" s="3">
        <f ca="1">Выборки!B9084</f>
        <v>41.059611574751912</v>
      </c>
      <c r="B19084">
        <f t="shared" ca="1" si="598"/>
        <v>0.74487051704545959</v>
      </c>
      <c r="C19084">
        <f t="shared" ca="1" si="597"/>
        <v>0.77182499999999998</v>
      </c>
    </row>
    <row r="19085" spans="1:3" x14ac:dyDescent="0.25">
      <c r="A19085" s="3">
        <f ca="1">Выборки!B9085</f>
        <v>47.233633260062803</v>
      </c>
      <c r="B19085">
        <f t="shared" ca="1" si="598"/>
        <v>1.184159324821394</v>
      </c>
      <c r="C19085">
        <f t="shared" ca="1" si="597"/>
        <v>0.88182499999999997</v>
      </c>
    </row>
    <row r="19086" spans="1:3" x14ac:dyDescent="0.25">
      <c r="A19086" s="3">
        <f ca="1">Выборки!B9086</f>
        <v>42.84053418692541</v>
      </c>
      <c r="B19086">
        <f t="shared" ca="1" si="598"/>
        <v>0.86025226484377126</v>
      </c>
      <c r="C19086">
        <f t="shared" ca="1" si="597"/>
        <v>0.80517499999999997</v>
      </c>
    </row>
    <row r="19087" spans="1:3" x14ac:dyDescent="0.25">
      <c r="A19087" s="3">
        <f ca="1">Выборки!B9087</f>
        <v>45.545086309054881</v>
      </c>
      <c r="B19087">
        <f t="shared" ca="1" si="598"/>
        <v>1.0529803458240405</v>
      </c>
      <c r="C19087">
        <f t="shared" ca="1" si="597"/>
        <v>0.85382499999999995</v>
      </c>
    </row>
    <row r="19088" spans="1:3" x14ac:dyDescent="0.25">
      <c r="A19088" s="3">
        <f ca="1">Выборки!B9088</f>
        <v>18.425345133970058</v>
      </c>
      <c r="B19088">
        <f t="shared" ca="1" si="598"/>
        <v>-0.85970804310973936</v>
      </c>
      <c r="C19088">
        <f t="shared" ca="1" si="597"/>
        <v>0.19497500000000001</v>
      </c>
    </row>
    <row r="19089" spans="1:3" x14ac:dyDescent="0.25">
      <c r="A19089" s="3">
        <f ca="1">Выборки!B9089</f>
        <v>42.795476229132035</v>
      </c>
      <c r="B19089">
        <f t="shared" ca="1" si="598"/>
        <v>0.85753369726000628</v>
      </c>
      <c r="C19089">
        <f t="shared" ca="1" si="597"/>
        <v>0.80442499999999995</v>
      </c>
    </row>
    <row r="19090" spans="1:3" x14ac:dyDescent="0.25">
      <c r="A19090" s="3">
        <f ca="1">Выборки!B9090</f>
        <v>42.698494238396457</v>
      </c>
      <c r="B19090">
        <f t="shared" ca="1" si="598"/>
        <v>0.84923597314507193</v>
      </c>
      <c r="C19090">
        <f t="shared" ca="1" si="597"/>
        <v>0.80212499999999998</v>
      </c>
    </row>
    <row r="19091" spans="1:3" x14ac:dyDescent="0.25">
      <c r="A19091" s="3">
        <f ca="1">Выборки!B9091</f>
        <v>40.049639050470489</v>
      </c>
      <c r="B19091">
        <f t="shared" ca="1" si="598"/>
        <v>0.6761427762932023</v>
      </c>
      <c r="C19091">
        <f t="shared" ca="1" si="597"/>
        <v>0.750525</v>
      </c>
    </row>
    <row r="19092" spans="1:3" x14ac:dyDescent="0.25">
      <c r="A19092" s="3">
        <f ca="1">Выборки!B9092</f>
        <v>36.590748275183337</v>
      </c>
      <c r="B19092">
        <f t="shared" ca="1" si="598"/>
        <v>0.48236032548597768</v>
      </c>
      <c r="C19092">
        <f t="shared" ca="1" si="597"/>
        <v>0.68522499999999997</v>
      </c>
    </row>
    <row r="19093" spans="1:3" x14ac:dyDescent="0.25">
      <c r="A19093" s="3">
        <f ca="1">Выборки!B9093</f>
        <v>19.083109997390984</v>
      </c>
      <c r="B19093">
        <f t="shared" ca="1" si="598"/>
        <v>-0.77481328157055385</v>
      </c>
      <c r="C19093">
        <f t="shared" ca="1" si="597"/>
        <v>0.219225</v>
      </c>
    </row>
    <row r="19094" spans="1:3" x14ac:dyDescent="0.25">
      <c r="A19094" s="3">
        <f ca="1">Выборки!B9094</f>
        <v>50.861113884726237</v>
      </c>
      <c r="B19094">
        <f t="shared" ca="1" si="598"/>
        <v>1.4744889154607925</v>
      </c>
      <c r="C19094">
        <f t="shared" ca="1" si="597"/>
        <v>0.92982500000000001</v>
      </c>
    </row>
    <row r="19095" spans="1:3" x14ac:dyDescent="0.25">
      <c r="A19095" s="3">
        <f ca="1">Выборки!B9095</f>
        <v>38.063252870631878</v>
      </c>
      <c r="B19095">
        <f t="shared" ca="1" si="598"/>
        <v>0.56312466072706502</v>
      </c>
      <c r="C19095">
        <f t="shared" ca="1" si="597"/>
        <v>0.71332499999999999</v>
      </c>
    </row>
    <row r="19096" spans="1:3" x14ac:dyDescent="0.25">
      <c r="A19096" s="3">
        <f ca="1">Выборки!B9096</f>
        <v>48.883564618621676</v>
      </c>
      <c r="B19096">
        <f t="shared" ca="1" si="598"/>
        <v>1.31220789129217</v>
      </c>
      <c r="C19096">
        <f t="shared" ca="1" si="597"/>
        <v>0.90527500000000005</v>
      </c>
    </row>
    <row r="19097" spans="1:3" x14ac:dyDescent="0.25">
      <c r="A19097" s="3">
        <f ca="1">Выборки!B9097</f>
        <v>27.881888024073131</v>
      </c>
      <c r="B19097">
        <f t="shared" ca="1" si="598"/>
        <v>7.2567864107563385E-2</v>
      </c>
      <c r="C19097">
        <f t="shared" ca="1" si="597"/>
        <v>0.52892499999999998</v>
      </c>
    </row>
    <row r="19098" spans="1:3" x14ac:dyDescent="0.25">
      <c r="A19098" s="3">
        <f ca="1">Выборки!B9098</f>
        <v>35.257011302183045</v>
      </c>
      <c r="B19098">
        <f t="shared" ca="1" si="598"/>
        <v>0.40925845556075735</v>
      </c>
      <c r="C19098">
        <f t="shared" ca="1" si="597"/>
        <v>0.65882499999999999</v>
      </c>
    </row>
    <row r="19099" spans="1:3" x14ac:dyDescent="0.25">
      <c r="A19099" s="3">
        <f ca="1">Выборки!B9099</f>
        <v>33.975309147836164</v>
      </c>
      <c r="B19099">
        <f t="shared" ca="1" si="598"/>
        <v>0.34492600477514607</v>
      </c>
      <c r="C19099">
        <f t="shared" ca="1" si="597"/>
        <v>0.63492499999999996</v>
      </c>
    </row>
    <row r="19100" spans="1:3" x14ac:dyDescent="0.25">
      <c r="A19100" s="3">
        <f ca="1">Выборки!B9100</f>
        <v>35.705295254892398</v>
      </c>
      <c r="B19100">
        <f t="shared" ca="1" si="598"/>
        <v>0.43267623100793101</v>
      </c>
      <c r="C19100">
        <f t="shared" ca="1" si="597"/>
        <v>0.66737500000000005</v>
      </c>
    </row>
    <row r="19101" spans="1:3" x14ac:dyDescent="0.25">
      <c r="A19101" s="3">
        <f ca="1">Выборки!B9101</f>
        <v>35.384300586668431</v>
      </c>
      <c r="B19101">
        <f t="shared" ca="1" si="598"/>
        <v>0.41621866890937703</v>
      </c>
      <c r="C19101">
        <f t="shared" ca="1" si="597"/>
        <v>0.66137500000000005</v>
      </c>
    </row>
    <row r="19102" spans="1:3" x14ac:dyDescent="0.25">
      <c r="A19102" s="3">
        <f ca="1">Выборки!B9102</f>
        <v>47.350778474641899</v>
      </c>
      <c r="B19102">
        <f t="shared" ca="1" si="598"/>
        <v>1.1938158760522899</v>
      </c>
      <c r="C19102">
        <f t="shared" ca="1" si="597"/>
        <v>0.88372499999999998</v>
      </c>
    </row>
    <row r="19103" spans="1:3" x14ac:dyDescent="0.25">
      <c r="A19103" s="3">
        <f ca="1">Выборки!B9103</f>
        <v>54.826972226397743</v>
      </c>
      <c r="B19103">
        <f t="shared" ca="1" si="598"/>
        <v>1.8141801184804378</v>
      </c>
      <c r="C19103">
        <f t="shared" ca="1" si="597"/>
        <v>0.96517500000000001</v>
      </c>
    </row>
    <row r="19104" spans="1:3" x14ac:dyDescent="0.25">
      <c r="A19104" s="3">
        <f ca="1">Выборки!B9104</f>
        <v>42.317867219577067</v>
      </c>
      <c r="B19104">
        <f t="shared" ca="1" si="598"/>
        <v>0.8234537637589765</v>
      </c>
      <c r="C19104">
        <f t="shared" ca="1" si="597"/>
        <v>0.794875</v>
      </c>
    </row>
    <row r="19105" spans="1:3" x14ac:dyDescent="0.25">
      <c r="A19105" s="3">
        <f ca="1">Выборки!B9105</f>
        <v>40.893544828462076</v>
      </c>
      <c r="B19105">
        <f t="shared" ca="1" si="598"/>
        <v>0.73514695564427401</v>
      </c>
      <c r="C19105">
        <f t="shared" ca="1" si="597"/>
        <v>0.76887499999999998</v>
      </c>
    </row>
    <row r="19106" spans="1:3" x14ac:dyDescent="0.25">
      <c r="A19106" s="3">
        <f ca="1">Выборки!B9106</f>
        <v>49.432009295389648</v>
      </c>
      <c r="B19106">
        <f t="shared" ca="1" si="598"/>
        <v>1.3558402554269826</v>
      </c>
      <c r="C19106">
        <f t="shared" ca="1" si="597"/>
        <v>0.91242500000000004</v>
      </c>
    </row>
    <row r="19107" spans="1:3" x14ac:dyDescent="0.25">
      <c r="A19107" s="3">
        <f ca="1">Выборки!B9107</f>
        <v>51.683476746321347</v>
      </c>
      <c r="B19107">
        <f t="shared" ca="1" si="598"/>
        <v>1.5433330030530847</v>
      </c>
      <c r="C19107">
        <f t="shared" ca="1" si="597"/>
        <v>0.93862500000000004</v>
      </c>
    </row>
    <row r="19108" spans="1:3" x14ac:dyDescent="0.25">
      <c r="A19108" s="3">
        <f ca="1">Выборки!B9108</f>
        <v>39.430663261239125</v>
      </c>
      <c r="B19108">
        <f t="shared" ca="1" si="598"/>
        <v>0.6412658080347744</v>
      </c>
      <c r="C19108">
        <f t="shared" ca="1" si="597"/>
        <v>0.73932500000000001</v>
      </c>
    </row>
    <row r="19109" spans="1:3" x14ac:dyDescent="0.25">
      <c r="A19109" s="3">
        <f ca="1">Выборки!B9109</f>
        <v>30.055807783692913</v>
      </c>
      <c r="B19109">
        <f t="shared" ca="1" si="598"/>
        <v>0.17134817801629593</v>
      </c>
      <c r="C19109">
        <f t="shared" ca="1" si="597"/>
        <v>0.568025</v>
      </c>
    </row>
    <row r="19110" spans="1:3" x14ac:dyDescent="0.25">
      <c r="A19110" s="3">
        <f ca="1">Выборки!B9110</f>
        <v>20.819202954867428</v>
      </c>
      <c r="B19110">
        <f t="shared" ca="1" si="598"/>
        <v>-0.54704182202202323</v>
      </c>
      <c r="C19110">
        <f t="shared" ca="1" si="597"/>
        <v>0.29217500000000002</v>
      </c>
    </row>
    <row r="19111" spans="1:3" x14ac:dyDescent="0.25">
      <c r="A19111" s="3">
        <f ca="1">Выборки!B9111</f>
        <v>48.29537685007805</v>
      </c>
      <c r="B19111">
        <f t="shared" ca="1" si="598"/>
        <v>1.2681342842814893</v>
      </c>
      <c r="C19111">
        <f t="shared" ca="1" si="597"/>
        <v>0.89762500000000001</v>
      </c>
    </row>
    <row r="19112" spans="1:3" x14ac:dyDescent="0.25">
      <c r="A19112" s="3">
        <f ca="1">Выборки!B9112</f>
        <v>29.027677117886377</v>
      </c>
      <c r="B19112">
        <f t="shared" ca="1" si="598"/>
        <v>0.12509290521011804</v>
      </c>
      <c r="C19112">
        <f t="shared" ca="1" si="597"/>
        <v>0.54977500000000001</v>
      </c>
    </row>
    <row r="19113" spans="1:3" x14ac:dyDescent="0.25">
      <c r="A19113" s="3">
        <f ca="1">Выборки!B9113</f>
        <v>44.916057902984925</v>
      </c>
      <c r="B19113">
        <f t="shared" ca="1" si="598"/>
        <v>1.0109298626540031</v>
      </c>
      <c r="C19113">
        <f t="shared" ca="1" si="597"/>
        <v>0.84397500000000003</v>
      </c>
    </row>
    <row r="19114" spans="1:3" x14ac:dyDescent="0.25">
      <c r="A19114" s="3">
        <f ca="1">Выборки!B9114</f>
        <v>31.443477281391601</v>
      </c>
      <c r="B19114">
        <f t="shared" ca="1" si="598"/>
        <v>0.23224207481170642</v>
      </c>
      <c r="C19114">
        <f t="shared" ca="1" si="597"/>
        <v>0.59182500000000005</v>
      </c>
    </row>
    <row r="19115" spans="1:3" x14ac:dyDescent="0.25">
      <c r="A19115" s="3">
        <f ca="1">Выборки!B9115</f>
        <v>39.187080379837973</v>
      </c>
      <c r="B19115">
        <f t="shared" ca="1" si="598"/>
        <v>0.62808234199942292</v>
      </c>
      <c r="C19115">
        <f t="shared" ca="1" si="597"/>
        <v>0.73502500000000004</v>
      </c>
    </row>
    <row r="19116" spans="1:3" x14ac:dyDescent="0.25">
      <c r="A19116" s="3">
        <f ca="1">Выборки!B9116</f>
        <v>46.050301865566531</v>
      </c>
      <c r="B19116">
        <f t="shared" ca="1" si="598"/>
        <v>1.0937833686447496</v>
      </c>
      <c r="C19116">
        <f t="shared" ca="1" si="597"/>
        <v>0.86297500000000005</v>
      </c>
    </row>
    <row r="19117" spans="1:3" x14ac:dyDescent="0.25">
      <c r="A19117" s="3">
        <f ca="1">Выборки!B9117</f>
        <v>44.548899981813065</v>
      </c>
      <c r="B19117">
        <f t="shared" ca="1" si="598"/>
        <v>0.9800731737470626</v>
      </c>
      <c r="C19117">
        <f t="shared" ca="1" si="597"/>
        <v>0.83647499999999997</v>
      </c>
    </row>
    <row r="19118" spans="1:3" x14ac:dyDescent="0.25">
      <c r="A19118" s="3">
        <f ca="1">Выборки!B9118</f>
        <v>59.649428508281694</v>
      </c>
      <c r="B19118">
        <f t="shared" ca="1" si="598"/>
        <v>2.2406307987996232</v>
      </c>
      <c r="C19118">
        <f t="shared" ca="1" si="597"/>
        <v>0.98747499999999999</v>
      </c>
    </row>
    <row r="19119" spans="1:3" x14ac:dyDescent="0.25">
      <c r="A19119" s="3">
        <f ca="1">Выборки!B9119</f>
        <v>54.558833560430912</v>
      </c>
      <c r="B19119">
        <f t="shared" ca="1" si="598"/>
        <v>1.7906467493367857</v>
      </c>
      <c r="C19119">
        <f t="shared" ca="1" si="597"/>
        <v>0.96332499999999999</v>
      </c>
    </row>
    <row r="19120" spans="1:3" x14ac:dyDescent="0.25">
      <c r="A19120" s="3">
        <f ca="1">Выборки!B9120</f>
        <v>32.915045781745476</v>
      </c>
      <c r="B19120">
        <f t="shared" ca="1" si="598"/>
        <v>0.29492653636715233</v>
      </c>
      <c r="C19120">
        <f t="shared" ca="1" si="597"/>
        <v>0.61597500000000005</v>
      </c>
    </row>
    <row r="19121" spans="1:3" x14ac:dyDescent="0.25">
      <c r="A19121" s="3">
        <f ca="1">Выборки!B9121</f>
        <v>32.416723660044852</v>
      </c>
      <c r="B19121">
        <f t="shared" ca="1" si="598"/>
        <v>0.27521638429223738</v>
      </c>
      <c r="C19121">
        <f t="shared" ca="1" si="597"/>
        <v>0.60842499999999999</v>
      </c>
    </row>
    <row r="19122" spans="1:3" x14ac:dyDescent="0.25">
      <c r="A19122" s="3">
        <f ca="1">Выборки!B9122</f>
        <v>31.773461496544044</v>
      </c>
      <c r="B19122">
        <f t="shared" ca="1" si="598"/>
        <v>0.24655840344964369</v>
      </c>
      <c r="C19122">
        <f t="shared" ca="1" si="597"/>
        <v>0.59737499999999999</v>
      </c>
    </row>
    <row r="19123" spans="1:3" x14ac:dyDescent="0.25">
      <c r="A19123" s="3">
        <f ca="1">Выборки!B9123</f>
        <v>54.06354977402944</v>
      </c>
      <c r="B19123">
        <f t="shared" ca="1" si="598"/>
        <v>1.7434788818772844</v>
      </c>
      <c r="C19123">
        <f t="shared" ca="1" si="597"/>
        <v>0.95937499999999998</v>
      </c>
    </row>
    <row r="19124" spans="1:3" x14ac:dyDescent="0.25">
      <c r="A19124" s="3">
        <f ca="1">Выборки!B9124</f>
        <v>19.80296215391175</v>
      </c>
      <c r="B19124">
        <f t="shared" ca="1" si="598"/>
        <v>-0.67441108065619693</v>
      </c>
      <c r="C19124">
        <f t="shared" ca="1" si="597"/>
        <v>0.250025</v>
      </c>
    </row>
    <row r="19125" spans="1:3" x14ac:dyDescent="0.25">
      <c r="A19125" s="3">
        <f ca="1">Выборки!B9125</f>
        <v>34.945527986264246</v>
      </c>
      <c r="B19125">
        <f t="shared" ca="1" si="598"/>
        <v>0.39268791170139306</v>
      </c>
      <c r="C19125">
        <f t="shared" ca="1" si="597"/>
        <v>0.652725</v>
      </c>
    </row>
    <row r="19126" spans="1:3" x14ac:dyDescent="0.25">
      <c r="A19126" s="3">
        <f ca="1">Выборки!B9126</f>
        <v>38.167134157361552</v>
      </c>
      <c r="B19126">
        <f t="shared" ca="1" si="598"/>
        <v>0.56871436146689691</v>
      </c>
      <c r="C19126">
        <f t="shared" ca="1" si="597"/>
        <v>0.715225</v>
      </c>
    </row>
    <row r="19127" spans="1:3" x14ac:dyDescent="0.25">
      <c r="A19127" s="3">
        <f ca="1">Выборки!B9127</f>
        <v>59.88144968437576</v>
      </c>
      <c r="B19127">
        <f t="shared" ca="1" si="598"/>
        <v>2.2709500815259944</v>
      </c>
      <c r="C19127">
        <f t="shared" ca="1" si="597"/>
        <v>0.988425</v>
      </c>
    </row>
    <row r="19128" spans="1:3" x14ac:dyDescent="0.25">
      <c r="A19128" s="3">
        <f ca="1">Выборки!B9128</f>
        <v>51.734819802769081</v>
      </c>
      <c r="B19128">
        <f t="shared" ca="1" si="598"/>
        <v>1.548300350974708</v>
      </c>
      <c r="C19128">
        <f t="shared" ca="1" si="597"/>
        <v>0.93922499999999998</v>
      </c>
    </row>
    <row r="19129" spans="1:3" x14ac:dyDescent="0.25">
      <c r="A19129" s="3">
        <f ca="1">Выборки!B9129</f>
        <v>38.162336240356886</v>
      </c>
      <c r="B19129">
        <f t="shared" ca="1" si="598"/>
        <v>0.56812513746785109</v>
      </c>
      <c r="C19129">
        <f t="shared" ca="1" si="597"/>
        <v>0.71502500000000002</v>
      </c>
    </row>
    <row r="19130" spans="1:3" x14ac:dyDescent="0.25">
      <c r="A19130" s="3">
        <f ca="1">Выборки!B9130</f>
        <v>44.079691236212525</v>
      </c>
      <c r="B19130">
        <f t="shared" ca="1" si="598"/>
        <v>0.94580118709067806</v>
      </c>
      <c r="C19130">
        <f t="shared" ca="1" si="597"/>
        <v>0.82787500000000003</v>
      </c>
    </row>
    <row r="19131" spans="1:3" x14ac:dyDescent="0.25">
      <c r="A19131" s="3">
        <f ca="1">Выборки!B9131</f>
        <v>37.59496513163657</v>
      </c>
      <c r="B19131">
        <f t="shared" ca="1" si="598"/>
        <v>0.53644650223451062</v>
      </c>
      <c r="C19131">
        <f t="shared" ca="1" si="597"/>
        <v>0.704175</v>
      </c>
    </row>
    <row r="19132" spans="1:3" x14ac:dyDescent="0.25">
      <c r="A19132" s="3">
        <f ca="1">Выборки!B9132</f>
        <v>38.329575045663709</v>
      </c>
      <c r="B19132">
        <f t="shared" ca="1" si="598"/>
        <v>0.57787280052747314</v>
      </c>
      <c r="C19132">
        <f t="shared" ca="1" si="597"/>
        <v>0.71832499999999999</v>
      </c>
    </row>
    <row r="19133" spans="1:3" x14ac:dyDescent="0.25">
      <c r="A19133" s="3">
        <f ca="1">Выборки!B9133</f>
        <v>22.001006229509677</v>
      </c>
      <c r="B19133">
        <f t="shared" ca="1" si="598"/>
        <v>-0.39878721264856121</v>
      </c>
      <c r="C19133">
        <f t="shared" ca="1" si="597"/>
        <v>0.34502500000000003</v>
      </c>
    </row>
    <row r="19134" spans="1:3" x14ac:dyDescent="0.25">
      <c r="A19134" s="3">
        <f ca="1">Выборки!B9134</f>
        <v>17.446044783455971</v>
      </c>
      <c r="B19134">
        <f t="shared" ca="1" si="598"/>
        <v>-1.0013657834592935</v>
      </c>
      <c r="C19134">
        <f t="shared" ca="1" si="597"/>
        <v>0.15832499999999999</v>
      </c>
    </row>
    <row r="19135" spans="1:3" x14ac:dyDescent="0.25">
      <c r="A19135" s="3">
        <f ca="1">Выборки!B9135</f>
        <v>50.881905865881123</v>
      </c>
      <c r="B19135">
        <f t="shared" ca="1" si="598"/>
        <v>1.4756048588620705</v>
      </c>
      <c r="C19135">
        <f t="shared" ca="1" si="597"/>
        <v>0.929975</v>
      </c>
    </row>
    <row r="19136" spans="1:3" x14ac:dyDescent="0.25">
      <c r="A19136" s="3">
        <f ca="1">Выборки!B9136</f>
        <v>32.322604125479764</v>
      </c>
      <c r="B19136">
        <f t="shared" ca="1" si="598"/>
        <v>0.2715734711524459</v>
      </c>
      <c r="C19136">
        <f t="shared" ca="1" si="597"/>
        <v>0.60702500000000004</v>
      </c>
    </row>
    <row r="19137" spans="1:3" x14ac:dyDescent="0.25">
      <c r="A19137" s="3">
        <f ca="1">Выборки!B9137</f>
        <v>36.785061453618418</v>
      </c>
      <c r="B19137">
        <f t="shared" ca="1" si="598"/>
        <v>0.49153231813728476</v>
      </c>
      <c r="C19137">
        <f t="shared" ca="1" si="597"/>
        <v>0.68847499999999995</v>
      </c>
    </row>
    <row r="19138" spans="1:3" x14ac:dyDescent="0.25">
      <c r="A19138" s="3">
        <f ca="1">Выборки!B9138</f>
        <v>44.303344674085665</v>
      </c>
      <c r="B19138">
        <f t="shared" ca="1" si="598"/>
        <v>0.96219830582694577</v>
      </c>
      <c r="C19138">
        <f t="shared" ref="C19138:C19201" ca="1" si="599">(_xlfn.RANK.AVG(A19138,$A$2:$A$20001,1)-0.5)/COUNT($A$2:$A$20001)</f>
        <v>0.83202500000000001</v>
      </c>
    </row>
    <row r="19139" spans="1:3" x14ac:dyDescent="0.25">
      <c r="A19139" s="3">
        <f ca="1">Выборки!B9139</f>
        <v>33.900059478332793</v>
      </c>
      <c r="B19139">
        <f t="shared" ref="B19139:B19202" ca="1" si="600">_xlfn.NORM.S.INV(C19139)</f>
        <v>0.34093834130225398</v>
      </c>
      <c r="C19139">
        <f t="shared" ca="1" si="599"/>
        <v>0.63342500000000002</v>
      </c>
    </row>
    <row r="19140" spans="1:3" x14ac:dyDescent="0.25">
      <c r="A19140" s="3">
        <f ca="1">Выборки!B9140</f>
        <v>36.829159885606842</v>
      </c>
      <c r="B19140">
        <f t="shared" ca="1" si="600"/>
        <v>0.49393795275520419</v>
      </c>
      <c r="C19140">
        <f t="shared" ca="1" si="599"/>
        <v>0.68932499999999997</v>
      </c>
    </row>
    <row r="19141" spans="1:3" x14ac:dyDescent="0.25">
      <c r="A19141" s="3">
        <f ca="1">Выборки!B9141</f>
        <v>13.616955763009383</v>
      </c>
      <c r="B19141">
        <f t="shared" ca="1" si="600"/>
        <v>-1.6097611937490077</v>
      </c>
      <c r="C19141">
        <f t="shared" ca="1" si="599"/>
        <v>5.3725000000000002E-2</v>
      </c>
    </row>
    <row r="19142" spans="1:3" x14ac:dyDescent="0.25">
      <c r="A19142" s="3">
        <f ca="1">Выборки!B9142</f>
        <v>41.252967922553829</v>
      </c>
      <c r="B19142">
        <f t="shared" ca="1" si="600"/>
        <v>0.7569997704201521</v>
      </c>
      <c r="C19142">
        <f t="shared" ca="1" si="599"/>
        <v>0.77547500000000003</v>
      </c>
    </row>
    <row r="19143" spans="1:3" x14ac:dyDescent="0.25">
      <c r="A19143" s="3">
        <f ca="1">Выборки!B9143</f>
        <v>37.91460599042518</v>
      </c>
      <c r="B19143">
        <f t="shared" ca="1" si="600"/>
        <v>0.55433441747313039</v>
      </c>
      <c r="C19143">
        <f t="shared" ca="1" si="599"/>
        <v>0.71032499999999998</v>
      </c>
    </row>
    <row r="19144" spans="1:3" x14ac:dyDescent="0.25">
      <c r="A19144" s="3">
        <f ca="1">Выборки!B9144</f>
        <v>40.659993265242491</v>
      </c>
      <c r="B19144">
        <f t="shared" ca="1" si="600"/>
        <v>0.71914756981978634</v>
      </c>
      <c r="C19144">
        <f t="shared" ca="1" si="599"/>
        <v>0.76397499999999996</v>
      </c>
    </row>
    <row r="19145" spans="1:3" x14ac:dyDescent="0.25">
      <c r="A19145" s="3">
        <f ca="1">Выборки!B9145</f>
        <v>44.020748550711531</v>
      </c>
      <c r="B19145">
        <f t="shared" ca="1" si="600"/>
        <v>0.94266945824638482</v>
      </c>
      <c r="C19145">
        <f t="shared" ca="1" si="599"/>
        <v>0.827075</v>
      </c>
    </row>
    <row r="19146" spans="1:3" x14ac:dyDescent="0.25">
      <c r="A19146" s="3">
        <f ca="1">Выборки!B9146</f>
        <v>36.00763787444874</v>
      </c>
      <c r="B19146">
        <f t="shared" ca="1" si="600"/>
        <v>0.44883595426823253</v>
      </c>
      <c r="C19146">
        <f t="shared" ca="1" si="599"/>
        <v>0.67322499999999996</v>
      </c>
    </row>
    <row r="19147" spans="1:3" x14ac:dyDescent="0.25">
      <c r="A19147" s="3">
        <f ca="1">Выборки!B9147</f>
        <v>50.192459364389322</v>
      </c>
      <c r="B19147">
        <f t="shared" ca="1" si="600"/>
        <v>1.4188251447642557</v>
      </c>
      <c r="C19147">
        <f t="shared" ca="1" si="599"/>
        <v>0.92202499999999998</v>
      </c>
    </row>
    <row r="19148" spans="1:3" x14ac:dyDescent="0.25">
      <c r="A19148" s="3">
        <f ca="1">Выборки!B9148</f>
        <v>57.168080105524879</v>
      </c>
      <c r="B19148">
        <f t="shared" ca="1" si="600"/>
        <v>2.0251691333311528</v>
      </c>
      <c r="C19148">
        <f t="shared" ca="1" si="599"/>
        <v>0.97857499999999997</v>
      </c>
    </row>
    <row r="19149" spans="1:3" x14ac:dyDescent="0.25">
      <c r="A19149" s="3">
        <f ca="1">Выборки!B9149</f>
        <v>46.168300257015119</v>
      </c>
      <c r="B19149">
        <f t="shared" ca="1" si="600"/>
        <v>1.1022569027064935</v>
      </c>
      <c r="C19149">
        <f t="shared" ca="1" si="599"/>
        <v>0.86482499999999995</v>
      </c>
    </row>
    <row r="19150" spans="1:3" x14ac:dyDescent="0.25">
      <c r="A19150" s="3">
        <f ca="1">Выборки!B9150</f>
        <v>34.758827171691841</v>
      </c>
      <c r="B19150">
        <f t="shared" ca="1" si="600"/>
        <v>0.38403838193662071</v>
      </c>
      <c r="C19150">
        <f t="shared" ca="1" si="599"/>
        <v>0.64952500000000002</v>
      </c>
    </row>
    <row r="19151" spans="1:3" x14ac:dyDescent="0.25">
      <c r="A19151" s="3">
        <f ca="1">Выборки!B9151</f>
        <v>43.083364178722874</v>
      </c>
      <c r="B19151">
        <f t="shared" ca="1" si="600"/>
        <v>0.87743575441384403</v>
      </c>
      <c r="C19151">
        <f t="shared" ca="1" si="599"/>
        <v>0.80987500000000001</v>
      </c>
    </row>
    <row r="19152" spans="1:3" x14ac:dyDescent="0.25">
      <c r="A19152" s="3">
        <f ca="1">Выборки!B9152</f>
        <v>31.580357145106458</v>
      </c>
      <c r="B19152">
        <f t="shared" ca="1" si="600"/>
        <v>0.23816902550798308</v>
      </c>
      <c r="C19152">
        <f t="shared" ca="1" si="599"/>
        <v>0.59412500000000001</v>
      </c>
    </row>
    <row r="19153" spans="1:3" x14ac:dyDescent="0.25">
      <c r="A19153" s="3">
        <f ca="1">Выборки!B9153</f>
        <v>50.495106823481933</v>
      </c>
      <c r="B19153">
        <f t="shared" ca="1" si="600"/>
        <v>1.4460969895455775</v>
      </c>
      <c r="C19153">
        <f t="shared" ca="1" si="599"/>
        <v>0.925925</v>
      </c>
    </row>
    <row r="19154" spans="1:3" x14ac:dyDescent="0.25">
      <c r="A19154" s="3">
        <f ca="1">Выборки!B9154</f>
        <v>50.215221469793519</v>
      </c>
      <c r="B19154">
        <f t="shared" ca="1" si="600"/>
        <v>1.4219181966627079</v>
      </c>
      <c r="C19154">
        <f t="shared" ca="1" si="599"/>
        <v>0.92247500000000004</v>
      </c>
    </row>
    <row r="19155" spans="1:3" x14ac:dyDescent="0.25">
      <c r="A19155" s="3">
        <f ca="1">Выборки!B9155</f>
        <v>29.339008240476264</v>
      </c>
      <c r="B19155">
        <f t="shared" ca="1" si="600"/>
        <v>0.13988607961321201</v>
      </c>
      <c r="C19155">
        <f t="shared" ca="1" si="599"/>
        <v>0.55562500000000004</v>
      </c>
    </row>
    <row r="19156" spans="1:3" x14ac:dyDescent="0.25">
      <c r="A19156" s="3">
        <f ca="1">Выборки!B9156</f>
        <v>38.493776932767872</v>
      </c>
      <c r="B19156">
        <f t="shared" ca="1" si="600"/>
        <v>0.5867821895180082</v>
      </c>
      <c r="C19156">
        <f t="shared" ca="1" si="599"/>
        <v>0.72132499999999999</v>
      </c>
    </row>
    <row r="19157" spans="1:3" x14ac:dyDescent="0.25">
      <c r="A19157" s="3">
        <f ca="1">Выборки!B9157</f>
        <v>33.14401174215952</v>
      </c>
      <c r="B19157">
        <f t="shared" ca="1" si="600"/>
        <v>0.30265866719624329</v>
      </c>
      <c r="C19157">
        <f t="shared" ca="1" si="599"/>
        <v>0.61892499999999995</v>
      </c>
    </row>
    <row r="19158" spans="1:3" x14ac:dyDescent="0.25">
      <c r="A19158" s="3">
        <f ca="1">Выборки!B9158</f>
        <v>47.921572456593623</v>
      </c>
      <c r="B19158">
        <f t="shared" ca="1" si="600"/>
        <v>1.2387178658539899</v>
      </c>
      <c r="C19158">
        <f t="shared" ca="1" si="599"/>
        <v>0.89227500000000004</v>
      </c>
    </row>
    <row r="19159" spans="1:3" x14ac:dyDescent="0.25">
      <c r="A19159" s="3">
        <f ca="1">Выборки!B9159</f>
        <v>38.990140749681373</v>
      </c>
      <c r="B19159">
        <f t="shared" ca="1" si="600"/>
        <v>0.61531002237439492</v>
      </c>
      <c r="C19159">
        <f t="shared" ca="1" si="599"/>
        <v>0.73082499999999995</v>
      </c>
    </row>
    <row r="19160" spans="1:3" x14ac:dyDescent="0.25">
      <c r="A19160" s="3">
        <f ca="1">Выборки!B9160</f>
        <v>39.809999241135472</v>
      </c>
      <c r="B19160">
        <f t="shared" ca="1" si="600"/>
        <v>0.66250130306069599</v>
      </c>
      <c r="C19160">
        <f t="shared" ca="1" si="599"/>
        <v>0.74617500000000003</v>
      </c>
    </row>
    <row r="19161" spans="1:3" x14ac:dyDescent="0.25">
      <c r="A19161" s="3">
        <f ca="1">Выборки!B9161</f>
        <v>32.485484347480615</v>
      </c>
      <c r="B19161">
        <f t="shared" ca="1" si="600"/>
        <v>0.27782070023378619</v>
      </c>
      <c r="C19161">
        <f t="shared" ca="1" si="599"/>
        <v>0.60942499999999999</v>
      </c>
    </row>
    <row r="19162" spans="1:3" x14ac:dyDescent="0.25">
      <c r="A19162" s="3">
        <f ca="1">Выборки!B9162</f>
        <v>25.450791538977544</v>
      </c>
      <c r="B19162">
        <f t="shared" ca="1" si="600"/>
        <v>-7.809812333292683E-2</v>
      </c>
      <c r="C19162">
        <f t="shared" ca="1" si="599"/>
        <v>0.46887499999999999</v>
      </c>
    </row>
    <row r="19163" spans="1:3" x14ac:dyDescent="0.25">
      <c r="A19163" s="3">
        <f ca="1">Выборки!B9163</f>
        <v>44.311613805531096</v>
      </c>
      <c r="B19163">
        <f t="shared" ca="1" si="600"/>
        <v>0.96279581768237821</v>
      </c>
      <c r="C19163">
        <f t="shared" ca="1" si="599"/>
        <v>0.832175</v>
      </c>
    </row>
    <row r="19164" spans="1:3" x14ac:dyDescent="0.25">
      <c r="A19164" s="3">
        <f ca="1">Выборки!B9164</f>
        <v>20.147491012652154</v>
      </c>
      <c r="B19164">
        <f t="shared" ca="1" si="600"/>
        <v>-0.62854038424408132</v>
      </c>
      <c r="C19164">
        <f t="shared" ca="1" si="599"/>
        <v>0.26482499999999998</v>
      </c>
    </row>
    <row r="19165" spans="1:3" x14ac:dyDescent="0.25">
      <c r="A19165" s="3">
        <f ca="1">Выборки!B9165</f>
        <v>36.367863504393988</v>
      </c>
      <c r="B19165">
        <f t="shared" ca="1" si="600"/>
        <v>0.4702869776862007</v>
      </c>
      <c r="C19165">
        <f t="shared" ca="1" si="599"/>
        <v>0.680925</v>
      </c>
    </row>
    <row r="19166" spans="1:3" x14ac:dyDescent="0.25">
      <c r="A19166" s="3">
        <f ca="1">Выборки!B9166</f>
        <v>34.434186212526129</v>
      </c>
      <c r="B19166">
        <f t="shared" ca="1" si="600"/>
        <v>0.36816527657708648</v>
      </c>
      <c r="C19166">
        <f t="shared" ca="1" si="599"/>
        <v>0.643625</v>
      </c>
    </row>
    <row r="19167" spans="1:3" x14ac:dyDescent="0.25">
      <c r="A19167" s="3">
        <f ca="1">Выборки!B9167</f>
        <v>53.207030321533004</v>
      </c>
      <c r="B19167">
        <f t="shared" ca="1" si="600"/>
        <v>1.6805518245290232</v>
      </c>
      <c r="C19167">
        <f t="shared" ca="1" si="599"/>
        <v>0.95357499999999995</v>
      </c>
    </row>
    <row r="19168" spans="1:3" x14ac:dyDescent="0.25">
      <c r="A19168" s="3">
        <f ca="1">Выборки!B9168</f>
        <v>27.470064553616425</v>
      </c>
      <c r="B19168">
        <f t="shared" ca="1" si="600"/>
        <v>5.109477437549903E-2</v>
      </c>
      <c r="C19168">
        <f t="shared" ca="1" si="599"/>
        <v>0.52037500000000003</v>
      </c>
    </row>
    <row r="19169" spans="1:3" x14ac:dyDescent="0.25">
      <c r="A19169" s="3">
        <f ca="1">Выборки!B9169</f>
        <v>43.79281359272202</v>
      </c>
      <c r="B19169">
        <f t="shared" ca="1" si="600"/>
        <v>0.92656968631702952</v>
      </c>
      <c r="C19169">
        <f t="shared" ca="1" si="599"/>
        <v>0.82292500000000002</v>
      </c>
    </row>
    <row r="19170" spans="1:3" x14ac:dyDescent="0.25">
      <c r="A19170" s="3">
        <f ca="1">Выборки!B9170</f>
        <v>42.514917128750838</v>
      </c>
      <c r="B19170">
        <f t="shared" ca="1" si="600"/>
        <v>0.83654210508723292</v>
      </c>
      <c r="C19170">
        <f t="shared" ca="1" si="599"/>
        <v>0.79857500000000003</v>
      </c>
    </row>
    <row r="19171" spans="1:3" x14ac:dyDescent="0.25">
      <c r="A19171" s="3">
        <f ca="1">Выборки!B9171</f>
        <v>42.534898496260517</v>
      </c>
      <c r="B19171">
        <f t="shared" ca="1" si="600"/>
        <v>0.83903441074491192</v>
      </c>
      <c r="C19171">
        <f t="shared" ca="1" si="599"/>
        <v>0.79927499999999996</v>
      </c>
    </row>
    <row r="19172" spans="1:3" x14ac:dyDescent="0.25">
      <c r="A19172" s="3">
        <f ca="1">Выборки!B9172</f>
        <v>34.534479800601311</v>
      </c>
      <c r="B19172">
        <f t="shared" ca="1" si="600"/>
        <v>0.37353540454103518</v>
      </c>
      <c r="C19172">
        <f t="shared" ca="1" si="599"/>
        <v>0.645625</v>
      </c>
    </row>
    <row r="19173" spans="1:3" x14ac:dyDescent="0.25">
      <c r="A19173" s="3">
        <f ca="1">Выборки!B9173</f>
        <v>23.093198796663557</v>
      </c>
      <c r="B19173">
        <f t="shared" ca="1" si="600"/>
        <v>-0.28238280284365636</v>
      </c>
      <c r="C19173">
        <f t="shared" ca="1" si="599"/>
        <v>0.38882499999999998</v>
      </c>
    </row>
    <row r="19174" spans="1:3" x14ac:dyDescent="0.25">
      <c r="A19174" s="3">
        <f ca="1">Выборки!B9174</f>
        <v>40.604860371981545</v>
      </c>
      <c r="B19174">
        <f t="shared" ca="1" si="600"/>
        <v>0.7154192841796575</v>
      </c>
      <c r="C19174">
        <f t="shared" ca="1" si="599"/>
        <v>0.76282499999999998</v>
      </c>
    </row>
    <row r="19175" spans="1:3" x14ac:dyDescent="0.25">
      <c r="A19175" s="3">
        <f ca="1">Выборки!B9175</f>
        <v>30.927599038060258</v>
      </c>
      <c r="B19175">
        <f t="shared" ca="1" si="600"/>
        <v>0.20899774368919743</v>
      </c>
      <c r="C19175">
        <f t="shared" ca="1" si="599"/>
        <v>0.58277500000000004</v>
      </c>
    </row>
    <row r="19176" spans="1:3" x14ac:dyDescent="0.25">
      <c r="A19176" s="3">
        <f ca="1">Выборки!B9176</f>
        <v>33.638885571540442</v>
      </c>
      <c r="B19176">
        <f t="shared" ca="1" si="600"/>
        <v>0.32742031942478372</v>
      </c>
      <c r="C19176">
        <f t="shared" ca="1" si="599"/>
        <v>0.62832500000000002</v>
      </c>
    </row>
    <row r="19177" spans="1:3" x14ac:dyDescent="0.25">
      <c r="A19177" s="3">
        <f ca="1">Выборки!B9177</f>
        <v>41.311154511445288</v>
      </c>
      <c r="B19177">
        <f t="shared" ca="1" si="600"/>
        <v>0.76101183223526703</v>
      </c>
      <c r="C19177">
        <f t="shared" ca="1" si="599"/>
        <v>0.776675</v>
      </c>
    </row>
    <row r="19178" spans="1:3" x14ac:dyDescent="0.25">
      <c r="A19178" s="3">
        <f ca="1">Выборки!B9178</f>
        <v>25.781404766017694</v>
      </c>
      <c r="B19178">
        <f t="shared" ca="1" si="600"/>
        <v>-5.1345766228352928E-2</v>
      </c>
      <c r="C19178">
        <f t="shared" ca="1" si="599"/>
        <v>0.47952499999999998</v>
      </c>
    </row>
    <row r="19179" spans="1:3" x14ac:dyDescent="0.25">
      <c r="A19179" s="3">
        <f ca="1">Выборки!B9179</f>
        <v>56.526968464055258</v>
      </c>
      <c r="B19179">
        <f t="shared" ca="1" si="600"/>
        <v>1.9612488576178391</v>
      </c>
      <c r="C19179">
        <f t="shared" ca="1" si="599"/>
        <v>0.97507500000000003</v>
      </c>
    </row>
    <row r="19180" spans="1:3" x14ac:dyDescent="0.25">
      <c r="A19180" s="3">
        <f ca="1">Выборки!B9180</f>
        <v>29.91605962035878</v>
      </c>
      <c r="B19180">
        <f t="shared" ca="1" si="600"/>
        <v>0.16575469622684283</v>
      </c>
      <c r="C19180">
        <f t="shared" ca="1" si="599"/>
        <v>0.56582500000000002</v>
      </c>
    </row>
    <row r="19181" spans="1:3" x14ac:dyDescent="0.25">
      <c r="A19181" s="3">
        <f ca="1">Выборки!B9181</f>
        <v>55.907717194430759</v>
      </c>
      <c r="B19181">
        <f t="shared" ca="1" si="600"/>
        <v>1.9044623161910434</v>
      </c>
      <c r="C19181">
        <f t="shared" ca="1" si="599"/>
        <v>0.97157499999999997</v>
      </c>
    </row>
    <row r="19182" spans="1:3" x14ac:dyDescent="0.25">
      <c r="A19182" s="3">
        <f ca="1">Выборки!B9182</f>
        <v>46.107967628433563</v>
      </c>
      <c r="B19182">
        <f t="shared" ca="1" si="600"/>
        <v>1.0974379305276361</v>
      </c>
      <c r="C19182">
        <f t="shared" ca="1" si="599"/>
        <v>0.86377499999999996</v>
      </c>
    </row>
    <row r="19183" spans="1:3" x14ac:dyDescent="0.25">
      <c r="A19183" s="3">
        <f ca="1">Выборки!B9183</f>
        <v>48.580921072533727</v>
      </c>
      <c r="B19183">
        <f t="shared" ca="1" si="600"/>
        <v>1.2911548142430054</v>
      </c>
      <c r="C19183">
        <f t="shared" ca="1" si="599"/>
        <v>0.901675</v>
      </c>
    </row>
    <row r="19184" spans="1:3" x14ac:dyDescent="0.25">
      <c r="A19184" s="3">
        <f ca="1">Выборки!B9184</f>
        <v>30.461844116244976</v>
      </c>
      <c r="B19184">
        <f t="shared" ca="1" si="600"/>
        <v>0.18994784501753564</v>
      </c>
      <c r="C19184">
        <f t="shared" ca="1" si="599"/>
        <v>0.57532499999999998</v>
      </c>
    </row>
    <row r="19185" spans="1:3" x14ac:dyDescent="0.25">
      <c r="A19185" s="3">
        <f ca="1">Выборки!B9185</f>
        <v>47.029656590587578</v>
      </c>
      <c r="B19185">
        <f t="shared" ca="1" si="600"/>
        <v>1.1671495017059759</v>
      </c>
      <c r="C19185">
        <f t="shared" ca="1" si="599"/>
        <v>0.87842500000000001</v>
      </c>
    </row>
    <row r="19186" spans="1:3" x14ac:dyDescent="0.25">
      <c r="A19186" s="3">
        <f ca="1">Выборки!B9186</f>
        <v>26.243251427485685</v>
      </c>
      <c r="B19186">
        <f t="shared" ca="1" si="600"/>
        <v>-2.0242405637122072E-2</v>
      </c>
      <c r="C19186">
        <f t="shared" ca="1" si="599"/>
        <v>0.491925</v>
      </c>
    </row>
    <row r="19187" spans="1:3" x14ac:dyDescent="0.25">
      <c r="A19187" s="3">
        <f ca="1">Выборки!B9187</f>
        <v>27.671991822935105</v>
      </c>
      <c r="B19187">
        <f t="shared" ca="1" si="600"/>
        <v>6.2267260753235333E-2</v>
      </c>
      <c r="C19187">
        <f t="shared" ca="1" si="599"/>
        <v>0.52482499999999999</v>
      </c>
    </row>
    <row r="19188" spans="1:3" x14ac:dyDescent="0.25">
      <c r="A19188" s="3">
        <f ca="1">Выборки!B9188</f>
        <v>44.031290048987984</v>
      </c>
      <c r="B19188">
        <f t="shared" ca="1" si="600"/>
        <v>0.94306041848601796</v>
      </c>
      <c r="C19188">
        <f t="shared" ca="1" si="599"/>
        <v>0.82717499999999999</v>
      </c>
    </row>
    <row r="19189" spans="1:3" x14ac:dyDescent="0.25">
      <c r="A19189" s="3">
        <f ca="1">Выборки!B9189</f>
        <v>43.438367919840744</v>
      </c>
      <c r="B19189">
        <f t="shared" ca="1" si="600"/>
        <v>0.90220119529331377</v>
      </c>
      <c r="C19189">
        <f t="shared" ca="1" si="599"/>
        <v>0.81652499999999995</v>
      </c>
    </row>
    <row r="19190" spans="1:3" x14ac:dyDescent="0.25">
      <c r="A19190" s="3">
        <f ca="1">Выборки!B9190</f>
        <v>40.242756549917786</v>
      </c>
      <c r="B19190">
        <f t="shared" ca="1" si="600"/>
        <v>0.68816322401753383</v>
      </c>
      <c r="C19190">
        <f t="shared" ca="1" si="599"/>
        <v>0.75432500000000002</v>
      </c>
    </row>
    <row r="19191" spans="1:3" x14ac:dyDescent="0.25">
      <c r="A19191" s="3">
        <f ca="1">Выборки!B9191</f>
        <v>39.07857432420063</v>
      </c>
      <c r="B19191">
        <f t="shared" ca="1" si="600"/>
        <v>0.62183556179933686</v>
      </c>
      <c r="C19191">
        <f t="shared" ca="1" si="599"/>
        <v>0.73297500000000004</v>
      </c>
    </row>
    <row r="19192" spans="1:3" x14ac:dyDescent="0.25">
      <c r="A19192" s="3">
        <f ca="1">Выборки!B9192</f>
        <v>34.085033895747614</v>
      </c>
      <c r="B19192">
        <f t="shared" ca="1" si="600"/>
        <v>0.35091782290334428</v>
      </c>
      <c r="C19192">
        <f t="shared" ca="1" si="599"/>
        <v>0.63717500000000005</v>
      </c>
    </row>
    <row r="19193" spans="1:3" x14ac:dyDescent="0.25">
      <c r="A19193" s="3">
        <f ca="1">Выборки!B9193</f>
        <v>52.241249343663618</v>
      </c>
      <c r="B19193">
        <f t="shared" ca="1" si="600"/>
        <v>1.5877185344472728</v>
      </c>
      <c r="C19193">
        <f t="shared" ca="1" si="599"/>
        <v>0.94382500000000003</v>
      </c>
    </row>
    <row r="19194" spans="1:3" x14ac:dyDescent="0.25">
      <c r="A19194" s="3">
        <f ca="1">Выборки!B9194</f>
        <v>67.010052122571949</v>
      </c>
      <c r="B19194">
        <f t="shared" ca="1" si="600"/>
        <v>2.9336516099162142</v>
      </c>
      <c r="C19194">
        <f t="shared" ca="1" si="599"/>
        <v>0.99832500000000002</v>
      </c>
    </row>
    <row r="19195" spans="1:3" x14ac:dyDescent="0.25">
      <c r="A19195" s="3">
        <f ca="1">Выборки!B9195</f>
        <v>54.872259656816546</v>
      </c>
      <c r="B19195">
        <f t="shared" ca="1" si="600"/>
        <v>1.8174384812870072</v>
      </c>
      <c r="C19195">
        <f t="shared" ca="1" si="599"/>
        <v>0.96542499999999998</v>
      </c>
    </row>
    <row r="19196" spans="1:3" x14ac:dyDescent="0.25">
      <c r="A19196" s="3">
        <f ca="1">Выборки!B9196</f>
        <v>42.712115803482028</v>
      </c>
      <c r="B19196">
        <f t="shared" ca="1" si="600"/>
        <v>0.8501350622992524</v>
      </c>
      <c r="C19196">
        <f t="shared" ca="1" si="599"/>
        <v>0.80237499999999995</v>
      </c>
    </row>
    <row r="19197" spans="1:3" x14ac:dyDescent="0.25">
      <c r="A19197" s="3">
        <f ca="1">Выборки!B9197</f>
        <v>32.622518458015136</v>
      </c>
      <c r="B19197">
        <f t="shared" ca="1" si="600"/>
        <v>0.28277411246831508</v>
      </c>
      <c r="C19197">
        <f t="shared" ca="1" si="599"/>
        <v>0.61132500000000001</v>
      </c>
    </row>
    <row r="19198" spans="1:3" x14ac:dyDescent="0.25">
      <c r="A19198" s="3">
        <f ca="1">Выборки!B9198</f>
        <v>50.360086964949282</v>
      </c>
      <c r="B19198">
        <f t="shared" ca="1" si="600"/>
        <v>1.4337276447334073</v>
      </c>
      <c r="C19198">
        <f t="shared" ca="1" si="599"/>
        <v>0.92417499999999997</v>
      </c>
    </row>
    <row r="19199" spans="1:3" x14ac:dyDescent="0.25">
      <c r="A19199" s="3">
        <f ca="1">Выборки!B9199</f>
        <v>46.624646664496908</v>
      </c>
      <c r="B19199">
        <f t="shared" ca="1" si="600"/>
        <v>1.1379293129757564</v>
      </c>
      <c r="C19199">
        <f t="shared" ca="1" si="599"/>
        <v>0.87242500000000001</v>
      </c>
    </row>
    <row r="19200" spans="1:3" x14ac:dyDescent="0.25">
      <c r="A19200" s="3">
        <f ca="1">Выборки!B9200</f>
        <v>49.815107087626792</v>
      </c>
      <c r="B19200">
        <f t="shared" ca="1" si="600"/>
        <v>1.3876291511746393</v>
      </c>
      <c r="C19200">
        <f t="shared" ca="1" si="599"/>
        <v>0.91737500000000005</v>
      </c>
    </row>
    <row r="19201" spans="1:3" x14ac:dyDescent="0.25">
      <c r="A19201" s="3">
        <f ca="1">Выборки!B9201</f>
        <v>39.892257912744846</v>
      </c>
      <c r="B19201">
        <f t="shared" ca="1" si="600"/>
        <v>0.66703465133231321</v>
      </c>
      <c r="C19201">
        <f t="shared" ca="1" si="599"/>
        <v>0.74762499999999998</v>
      </c>
    </row>
    <row r="19202" spans="1:3" x14ac:dyDescent="0.25">
      <c r="A19202" s="3">
        <f ca="1">Выборки!B9202</f>
        <v>47.261134504262387</v>
      </c>
      <c r="B19202">
        <f t="shared" ca="1" si="600"/>
        <v>1.1869432652321497</v>
      </c>
      <c r="C19202">
        <f t="shared" ref="C19202:C19265" ca="1" si="601">(_xlfn.RANK.AVG(A19202,$A$2:$A$20001,1)-0.5)/COUNT($A$2:$A$20001)</f>
        <v>0.88237500000000002</v>
      </c>
    </row>
    <row r="19203" spans="1:3" x14ac:dyDescent="0.25">
      <c r="A19203" s="3">
        <f ca="1">Выборки!B9203</f>
        <v>38.963424087125397</v>
      </c>
      <c r="B19203">
        <f t="shared" ref="B19203:B19266" ca="1" si="602">_xlfn.NORM.S.INV(C19203)</f>
        <v>0.6140988623295538</v>
      </c>
      <c r="C19203">
        <f t="shared" ca="1" si="601"/>
        <v>0.73042499999999999</v>
      </c>
    </row>
    <row r="19204" spans="1:3" x14ac:dyDescent="0.25">
      <c r="A19204" s="3">
        <f ca="1">Выборки!B9204</f>
        <v>35.26642360646504</v>
      </c>
      <c r="B19204">
        <f t="shared" ca="1" si="602"/>
        <v>0.40966732822083696</v>
      </c>
      <c r="C19204">
        <f t="shared" ca="1" si="601"/>
        <v>0.65897499999999998</v>
      </c>
    </row>
    <row r="19205" spans="1:3" x14ac:dyDescent="0.25">
      <c r="A19205" s="3">
        <f ca="1">Выборки!B9205</f>
        <v>31.804709656988301</v>
      </c>
      <c r="B19205">
        <f t="shared" ca="1" si="602"/>
        <v>0.24797984654738292</v>
      </c>
      <c r="C19205">
        <f t="shared" ca="1" si="601"/>
        <v>0.59792500000000004</v>
      </c>
    </row>
    <row r="19206" spans="1:3" x14ac:dyDescent="0.25">
      <c r="A19206" s="3">
        <f ca="1">Выборки!B9206</f>
        <v>43.350589697829406</v>
      </c>
      <c r="B19206">
        <f t="shared" ca="1" si="602"/>
        <v>0.89656702563013857</v>
      </c>
      <c r="C19206">
        <f t="shared" ca="1" si="601"/>
        <v>0.815025</v>
      </c>
    </row>
    <row r="19207" spans="1:3" x14ac:dyDescent="0.25">
      <c r="A19207" s="3">
        <f ca="1">Выборки!B9207</f>
        <v>10.97126343232976</v>
      </c>
      <c r="B19207">
        <f t="shared" ca="1" si="602"/>
        <v>-2.0700250361366019</v>
      </c>
      <c r="C19207">
        <f t="shared" ca="1" si="601"/>
        <v>1.9224999999999999E-2</v>
      </c>
    </row>
    <row r="19208" spans="1:3" x14ac:dyDescent="0.25">
      <c r="A19208" s="3">
        <f ca="1">Выборки!B9208</f>
        <v>42.368811501081424</v>
      </c>
      <c r="B19208">
        <f t="shared" ca="1" si="602"/>
        <v>0.82697717274447968</v>
      </c>
      <c r="C19208">
        <f t="shared" ca="1" si="601"/>
        <v>0.795875</v>
      </c>
    </row>
    <row r="19209" spans="1:3" x14ac:dyDescent="0.25">
      <c r="A19209" s="3">
        <f ca="1">Выборки!B9209</f>
        <v>32.14861145028862</v>
      </c>
      <c r="B19209">
        <f t="shared" ca="1" si="602"/>
        <v>0.26364951568884837</v>
      </c>
      <c r="C19209">
        <f t="shared" ca="1" si="601"/>
        <v>0.60397500000000004</v>
      </c>
    </row>
    <row r="19210" spans="1:3" x14ac:dyDescent="0.25">
      <c r="A19210" s="3">
        <f ca="1">Выборки!B9210</f>
        <v>40.542846665935393</v>
      </c>
      <c r="B19210">
        <f t="shared" ca="1" si="602"/>
        <v>0.7110552486275985</v>
      </c>
      <c r="C19210">
        <f t="shared" ca="1" si="601"/>
        <v>0.76147500000000001</v>
      </c>
    </row>
    <row r="19211" spans="1:3" x14ac:dyDescent="0.25">
      <c r="A19211" s="3">
        <f ca="1">Выборки!B9211</f>
        <v>30.731228535551836</v>
      </c>
      <c r="B19211">
        <f t="shared" ca="1" si="602"/>
        <v>0.201317908841145</v>
      </c>
      <c r="C19211">
        <f t="shared" ca="1" si="601"/>
        <v>0.57977500000000004</v>
      </c>
    </row>
    <row r="19212" spans="1:3" x14ac:dyDescent="0.25">
      <c r="A19212" s="3">
        <f ca="1">Выборки!B9212</f>
        <v>50.008268847518536</v>
      </c>
      <c r="B19212">
        <f t="shared" ca="1" si="602"/>
        <v>1.4042312468195894</v>
      </c>
      <c r="C19212">
        <f t="shared" ca="1" si="601"/>
        <v>0.919875</v>
      </c>
    </row>
    <row r="19213" spans="1:3" x14ac:dyDescent="0.25">
      <c r="A19213" s="3">
        <f ca="1">Выборки!B9213</f>
        <v>29.373139945594144</v>
      </c>
      <c r="B19213">
        <f t="shared" ca="1" si="602"/>
        <v>0.14127841614750974</v>
      </c>
      <c r="C19213">
        <f t="shared" ca="1" si="601"/>
        <v>0.55617499999999997</v>
      </c>
    </row>
    <row r="19214" spans="1:3" x14ac:dyDescent="0.25">
      <c r="A19214" s="3">
        <f ca="1">Выборки!B9214</f>
        <v>38.491377740014052</v>
      </c>
      <c r="B19214">
        <f t="shared" ca="1" si="602"/>
        <v>0.58633561802485257</v>
      </c>
      <c r="C19214">
        <f t="shared" ca="1" si="601"/>
        <v>0.72117500000000001</v>
      </c>
    </row>
    <row r="19215" spans="1:3" x14ac:dyDescent="0.25">
      <c r="A19215" s="3">
        <f ca="1">Выборки!B9215</f>
        <v>47.023351195045002</v>
      </c>
      <c r="B19215">
        <f t="shared" ca="1" si="602"/>
        <v>1.1669018716272939</v>
      </c>
      <c r="C19215">
        <f t="shared" ca="1" si="601"/>
        <v>0.87837500000000002</v>
      </c>
    </row>
    <row r="19216" spans="1:3" x14ac:dyDescent="0.25">
      <c r="A19216" s="3">
        <f ca="1">Выборки!B9216</f>
        <v>52.781891861426359</v>
      </c>
      <c r="B19216">
        <f t="shared" ca="1" si="602"/>
        <v>1.6441268637584225</v>
      </c>
      <c r="C19216">
        <f t="shared" ca="1" si="601"/>
        <v>0.94992500000000002</v>
      </c>
    </row>
    <row r="19217" spans="1:3" x14ac:dyDescent="0.25">
      <c r="A19217" s="3">
        <f ca="1">Выборки!B9217</f>
        <v>45.807254027238244</v>
      </c>
      <c r="B19217">
        <f t="shared" ca="1" si="602"/>
        <v>1.0739390496923229</v>
      </c>
      <c r="C19217">
        <f t="shared" ca="1" si="601"/>
        <v>0.85857499999999998</v>
      </c>
    </row>
    <row r="19218" spans="1:3" x14ac:dyDescent="0.25">
      <c r="A19218" s="3">
        <f ca="1">Выборки!B9218</f>
        <v>43.235979286649162</v>
      </c>
      <c r="B19218">
        <f t="shared" ca="1" si="602"/>
        <v>0.88835467128024026</v>
      </c>
      <c r="C19218">
        <f t="shared" ca="1" si="601"/>
        <v>0.81282500000000002</v>
      </c>
    </row>
    <row r="19219" spans="1:3" x14ac:dyDescent="0.25">
      <c r="A19219" s="3">
        <f ca="1">Выборки!B9219</f>
        <v>38.608124432337483</v>
      </c>
      <c r="B19219">
        <f t="shared" ca="1" si="602"/>
        <v>0.59319598396998885</v>
      </c>
      <c r="C19219">
        <f t="shared" ca="1" si="601"/>
        <v>0.72347499999999998</v>
      </c>
    </row>
    <row r="19220" spans="1:3" x14ac:dyDescent="0.25">
      <c r="A19220" s="3">
        <f ca="1">Выборки!B9220</f>
        <v>33.392005049793092</v>
      </c>
      <c r="B19220">
        <f t="shared" ca="1" si="602"/>
        <v>0.31606917907022519</v>
      </c>
      <c r="C19220">
        <f t="shared" ca="1" si="601"/>
        <v>0.62402500000000005</v>
      </c>
    </row>
    <row r="19221" spans="1:3" x14ac:dyDescent="0.25">
      <c r="A19221" s="3">
        <f ca="1">Выборки!B9221</f>
        <v>33.335470391537136</v>
      </c>
      <c r="B19221">
        <f t="shared" ca="1" si="602"/>
        <v>0.31304035886846554</v>
      </c>
      <c r="C19221">
        <f t="shared" ca="1" si="601"/>
        <v>0.62287499999999996</v>
      </c>
    </row>
    <row r="19222" spans="1:3" x14ac:dyDescent="0.25">
      <c r="A19222" s="3">
        <f ca="1">Выборки!B9222</f>
        <v>51.799514578588251</v>
      </c>
      <c r="B19222">
        <f t="shared" ca="1" si="602"/>
        <v>1.5545637616538035</v>
      </c>
      <c r="C19222">
        <f t="shared" ca="1" si="601"/>
        <v>0.939975</v>
      </c>
    </row>
    <row r="19223" spans="1:3" x14ac:dyDescent="0.25">
      <c r="A19223" s="3">
        <f ca="1">Выборки!B9223</f>
        <v>42.138610206158212</v>
      </c>
      <c r="B19223">
        <f t="shared" ca="1" si="602"/>
        <v>0.81434035049552989</v>
      </c>
      <c r="C19223">
        <f t="shared" ca="1" si="601"/>
        <v>0.79227499999999995</v>
      </c>
    </row>
    <row r="19224" spans="1:3" x14ac:dyDescent="0.25">
      <c r="A19224" s="3">
        <f ca="1">Выборки!B9224</f>
        <v>49.396179262492623</v>
      </c>
      <c r="B19224">
        <f t="shared" ca="1" si="602"/>
        <v>1.3517665749506329</v>
      </c>
      <c r="C19224">
        <f t="shared" ca="1" si="601"/>
        <v>0.911775</v>
      </c>
    </row>
    <row r="19225" spans="1:3" x14ac:dyDescent="0.25">
      <c r="A19225" s="3">
        <f ca="1">Выборки!B9225</f>
        <v>47.540284028423997</v>
      </c>
      <c r="B19225">
        <f t="shared" ca="1" si="602"/>
        <v>1.2082528984551768</v>
      </c>
      <c r="C19225">
        <f t="shared" ca="1" si="601"/>
        <v>0.88652500000000001</v>
      </c>
    </row>
    <row r="19226" spans="1:3" x14ac:dyDescent="0.25">
      <c r="A19226" s="3">
        <f ca="1">Выборки!B9226</f>
        <v>43.637686170662278</v>
      </c>
      <c r="B19226">
        <f t="shared" ca="1" si="602"/>
        <v>0.91717680355424736</v>
      </c>
      <c r="C19226">
        <f t="shared" ca="1" si="601"/>
        <v>0.82047499999999995</v>
      </c>
    </row>
    <row r="19227" spans="1:3" x14ac:dyDescent="0.25">
      <c r="A19227" s="3">
        <f ca="1">Выборки!B9227</f>
        <v>52.760620926157827</v>
      </c>
      <c r="B19227">
        <f t="shared" ca="1" si="602"/>
        <v>1.6421930623874688</v>
      </c>
      <c r="C19227">
        <f t="shared" ca="1" si="601"/>
        <v>0.94972500000000004</v>
      </c>
    </row>
    <row r="19228" spans="1:3" x14ac:dyDescent="0.25">
      <c r="A19228" s="3">
        <f ca="1">Выборки!B9228</f>
        <v>47.414318774033426</v>
      </c>
      <c r="B19228">
        <f t="shared" ca="1" si="602"/>
        <v>1.1994577596277805</v>
      </c>
      <c r="C19228">
        <f t="shared" ca="1" si="601"/>
        <v>0.88482499999999997</v>
      </c>
    </row>
    <row r="19229" spans="1:3" x14ac:dyDescent="0.25">
      <c r="A19229" s="3">
        <f ca="1">Выборки!B9229</f>
        <v>26.623305858437494</v>
      </c>
      <c r="B19229">
        <f t="shared" ca="1" si="602"/>
        <v>3.0706244617667404E-3</v>
      </c>
      <c r="C19229">
        <f t="shared" ca="1" si="601"/>
        <v>0.50122500000000003</v>
      </c>
    </row>
    <row r="19230" spans="1:3" x14ac:dyDescent="0.25">
      <c r="A19230" s="3">
        <f ca="1">Выборки!B9230</f>
        <v>48.750780704646928</v>
      </c>
      <c r="B19230">
        <f t="shared" ca="1" si="602"/>
        <v>1.3036586321099251</v>
      </c>
      <c r="C19230">
        <f t="shared" ca="1" si="601"/>
        <v>0.90382499999999999</v>
      </c>
    </row>
    <row r="19231" spans="1:3" x14ac:dyDescent="0.25">
      <c r="A19231" s="3">
        <f ca="1">Выборки!B9231</f>
        <v>43.27466535429388</v>
      </c>
      <c r="B19231">
        <f t="shared" ca="1" si="602"/>
        <v>0.89040212828567111</v>
      </c>
      <c r="C19231">
        <f t="shared" ca="1" si="601"/>
        <v>0.81337499999999996</v>
      </c>
    </row>
    <row r="19232" spans="1:3" x14ac:dyDescent="0.25">
      <c r="A19232" s="3">
        <f ca="1">Выборки!B9232</f>
        <v>44.419675756638668</v>
      </c>
      <c r="B19232">
        <f t="shared" ca="1" si="602"/>
        <v>0.9718001123003972</v>
      </c>
      <c r="C19232">
        <f t="shared" ca="1" si="601"/>
        <v>0.83442499999999997</v>
      </c>
    </row>
    <row r="19233" spans="1:3" x14ac:dyDescent="0.25">
      <c r="A19233" s="3">
        <f ca="1">Выборки!B9233</f>
        <v>50.253946314893142</v>
      </c>
      <c r="B19233">
        <f t="shared" ca="1" si="602"/>
        <v>1.4260635464579765</v>
      </c>
      <c r="C19233">
        <f t="shared" ca="1" si="601"/>
        <v>0.92307499999999998</v>
      </c>
    </row>
    <row r="19234" spans="1:3" x14ac:dyDescent="0.25">
      <c r="A19234" s="3">
        <f ca="1">Выборки!B9234</f>
        <v>30.434699063266081</v>
      </c>
      <c r="B19234">
        <f t="shared" ca="1" si="602"/>
        <v>0.18841671203797528</v>
      </c>
      <c r="C19234">
        <f t="shared" ca="1" si="601"/>
        <v>0.57472500000000004</v>
      </c>
    </row>
    <row r="19235" spans="1:3" x14ac:dyDescent="0.25">
      <c r="A19235" s="3">
        <f ca="1">Выборки!B9235</f>
        <v>58.691900989286225</v>
      </c>
      <c r="B19235">
        <f t="shared" ca="1" si="602"/>
        <v>2.1475439774331071</v>
      </c>
      <c r="C19235">
        <f t="shared" ca="1" si="601"/>
        <v>0.98412500000000003</v>
      </c>
    </row>
    <row r="19236" spans="1:3" x14ac:dyDescent="0.25">
      <c r="A19236" s="3">
        <f ca="1">Выборки!B9236</f>
        <v>48.956434498525631</v>
      </c>
      <c r="B19236">
        <f t="shared" ca="1" si="602"/>
        <v>1.317861547340011</v>
      </c>
      <c r="C19236">
        <f t="shared" ca="1" si="601"/>
        <v>0.90622499999999995</v>
      </c>
    </row>
    <row r="19237" spans="1:3" x14ac:dyDescent="0.25">
      <c r="A19237" s="3">
        <f ca="1">Выборки!B9237</f>
        <v>34.286482827175192</v>
      </c>
      <c r="B19237">
        <f t="shared" ca="1" si="602"/>
        <v>0.36093237616142271</v>
      </c>
      <c r="C19237">
        <f t="shared" ca="1" si="601"/>
        <v>0.64092499999999997</v>
      </c>
    </row>
    <row r="19238" spans="1:3" x14ac:dyDescent="0.25">
      <c r="A19238" s="3">
        <f ca="1">Выборки!B9238</f>
        <v>36.846960514514315</v>
      </c>
      <c r="B19238">
        <f t="shared" ca="1" si="602"/>
        <v>0.49464603606411367</v>
      </c>
      <c r="C19238">
        <f t="shared" ca="1" si="601"/>
        <v>0.68957500000000005</v>
      </c>
    </row>
    <row r="19239" spans="1:3" x14ac:dyDescent="0.25">
      <c r="A19239" s="3">
        <f ca="1">Выборки!B9239</f>
        <v>38.227904609803829</v>
      </c>
      <c r="B19239">
        <f t="shared" ca="1" si="602"/>
        <v>0.57166345094774851</v>
      </c>
      <c r="C19239">
        <f t="shared" ca="1" si="601"/>
        <v>0.716225</v>
      </c>
    </row>
    <row r="19240" spans="1:3" x14ac:dyDescent="0.25">
      <c r="A19240" s="3">
        <f ca="1">Выборки!B9240</f>
        <v>43.524315322221021</v>
      </c>
      <c r="B19240">
        <f t="shared" ca="1" si="602"/>
        <v>0.90918970031914892</v>
      </c>
      <c r="C19240">
        <f t="shared" ca="1" si="601"/>
        <v>0.81837499999999996</v>
      </c>
    </row>
    <row r="19241" spans="1:3" x14ac:dyDescent="0.25">
      <c r="A19241" s="3">
        <f ca="1">Выборки!B9241</f>
        <v>36.908764911344633</v>
      </c>
      <c r="B19241">
        <f t="shared" ca="1" si="602"/>
        <v>0.49691357245237822</v>
      </c>
      <c r="C19241">
        <f t="shared" ca="1" si="601"/>
        <v>0.69037499999999996</v>
      </c>
    </row>
    <row r="19242" spans="1:3" x14ac:dyDescent="0.25">
      <c r="A19242" s="3">
        <f ca="1">Выборки!B9242</f>
        <v>42.003175996768221</v>
      </c>
      <c r="B19242">
        <f t="shared" ca="1" si="602"/>
        <v>0.80650799498239878</v>
      </c>
      <c r="C19242">
        <f t="shared" ca="1" si="601"/>
        <v>0.79002499999999998</v>
      </c>
    </row>
    <row r="19243" spans="1:3" x14ac:dyDescent="0.25">
      <c r="A19243" s="3">
        <f ca="1">Выборки!B9243</f>
        <v>40.596439772037236</v>
      </c>
      <c r="B19243">
        <f t="shared" ca="1" si="602"/>
        <v>0.71477190203442287</v>
      </c>
      <c r="C19243">
        <f t="shared" ca="1" si="601"/>
        <v>0.762625</v>
      </c>
    </row>
    <row r="19244" spans="1:3" x14ac:dyDescent="0.25">
      <c r="A19244" s="3">
        <f ca="1">Выборки!B9244</f>
        <v>32.279933323530166</v>
      </c>
      <c r="B19244">
        <f t="shared" ca="1" si="602"/>
        <v>0.26962339511845013</v>
      </c>
      <c r="C19244">
        <f t="shared" ca="1" si="601"/>
        <v>0.60627500000000001</v>
      </c>
    </row>
    <row r="19245" spans="1:3" x14ac:dyDescent="0.25">
      <c r="A19245" s="3">
        <f ca="1">Выборки!B9245</f>
        <v>33.147947699775209</v>
      </c>
      <c r="B19245">
        <f t="shared" ca="1" si="602"/>
        <v>0.30292108806304946</v>
      </c>
      <c r="C19245">
        <f t="shared" ca="1" si="601"/>
        <v>0.61902500000000005</v>
      </c>
    </row>
    <row r="19246" spans="1:3" x14ac:dyDescent="0.25">
      <c r="A19246" s="3">
        <f ca="1">Выборки!B9246</f>
        <v>34.2456818640309</v>
      </c>
      <c r="B19246">
        <f t="shared" ca="1" si="602"/>
        <v>0.35919395300926793</v>
      </c>
      <c r="C19246">
        <f t="shared" ca="1" si="601"/>
        <v>0.64027500000000004</v>
      </c>
    </row>
    <row r="19247" spans="1:3" x14ac:dyDescent="0.25">
      <c r="A19247" s="3">
        <f ca="1">Выборки!B9247</f>
        <v>29.412181097381644</v>
      </c>
      <c r="B19247">
        <f t="shared" ca="1" si="602"/>
        <v>0.14343074879514583</v>
      </c>
      <c r="C19247">
        <f t="shared" ca="1" si="601"/>
        <v>0.55702499999999999</v>
      </c>
    </row>
    <row r="19248" spans="1:3" x14ac:dyDescent="0.25">
      <c r="A19248" s="3">
        <f ca="1">Выборки!B9248</f>
        <v>34.769187671722875</v>
      </c>
      <c r="B19248">
        <f t="shared" ca="1" si="602"/>
        <v>0.38444318242419961</v>
      </c>
      <c r="C19248">
        <f t="shared" ca="1" si="601"/>
        <v>0.649675</v>
      </c>
    </row>
    <row r="19249" spans="1:3" x14ac:dyDescent="0.25">
      <c r="A19249" s="3">
        <f ca="1">Выборки!B9249</f>
        <v>46.436586891435134</v>
      </c>
      <c r="B19249">
        <f t="shared" ca="1" si="602"/>
        <v>1.1229705553634479</v>
      </c>
      <c r="C19249">
        <f t="shared" ca="1" si="601"/>
        <v>0.86927500000000002</v>
      </c>
    </row>
    <row r="19250" spans="1:3" x14ac:dyDescent="0.25">
      <c r="A19250" s="3">
        <f ca="1">Выборки!B9250</f>
        <v>36.275112785771789</v>
      </c>
      <c r="B19250">
        <f t="shared" ca="1" si="602"/>
        <v>0.46483447130584843</v>
      </c>
      <c r="C19250">
        <f t="shared" ca="1" si="601"/>
        <v>0.678975</v>
      </c>
    </row>
    <row r="19251" spans="1:3" x14ac:dyDescent="0.25">
      <c r="A19251" s="3">
        <f ca="1">Выборки!B9251</f>
        <v>26.589064027111135</v>
      </c>
      <c r="B19251">
        <f t="shared" ca="1" si="602"/>
        <v>1.8799712170483794E-4</v>
      </c>
      <c r="C19251">
        <f t="shared" ca="1" si="601"/>
        <v>0.50007500000000005</v>
      </c>
    </row>
    <row r="19252" spans="1:3" x14ac:dyDescent="0.25">
      <c r="A19252" s="3">
        <f ca="1">Выборки!B9252</f>
        <v>45.056884099975136</v>
      </c>
      <c r="B19252">
        <f t="shared" ca="1" si="602"/>
        <v>1.0184797909842422</v>
      </c>
      <c r="C19252">
        <f t="shared" ca="1" si="601"/>
        <v>0.84577500000000005</v>
      </c>
    </row>
    <row r="19253" spans="1:3" x14ac:dyDescent="0.25">
      <c r="A19253" s="3">
        <f ca="1">Выборки!B9253</f>
        <v>34.276139666028868</v>
      </c>
      <c r="B19253">
        <f t="shared" ca="1" si="602"/>
        <v>0.36012989178956933</v>
      </c>
      <c r="C19253">
        <f t="shared" ca="1" si="601"/>
        <v>0.640625</v>
      </c>
    </row>
    <row r="19254" spans="1:3" x14ac:dyDescent="0.25">
      <c r="A19254" s="3">
        <f ca="1">Выборки!B9254</f>
        <v>36.707372159240279</v>
      </c>
      <c r="B19254">
        <f t="shared" ca="1" si="602"/>
        <v>0.48757628032635325</v>
      </c>
      <c r="C19254">
        <f t="shared" ca="1" si="601"/>
        <v>0.68707499999999999</v>
      </c>
    </row>
    <row r="19255" spans="1:3" x14ac:dyDescent="0.25">
      <c r="A19255" s="3">
        <f ca="1">Выборки!B9255</f>
        <v>43.915395498997853</v>
      </c>
      <c r="B19255">
        <f t="shared" ca="1" si="602"/>
        <v>0.93507431951126951</v>
      </c>
      <c r="C19255">
        <f t="shared" ca="1" si="601"/>
        <v>0.825125</v>
      </c>
    </row>
    <row r="19256" spans="1:3" x14ac:dyDescent="0.25">
      <c r="A19256" s="3">
        <f ca="1">Выборки!B9256</f>
        <v>25.076324758676222</v>
      </c>
      <c r="B19256">
        <f t="shared" ca="1" si="602"/>
        <v>-0.10490650148437362</v>
      </c>
      <c r="C19256">
        <f t="shared" ca="1" si="601"/>
        <v>0.45822499999999999</v>
      </c>
    </row>
    <row r="19257" spans="1:3" x14ac:dyDescent="0.25">
      <c r="A19257" s="3">
        <f ca="1">Выборки!B9257</f>
        <v>51.348657618943562</v>
      </c>
      <c r="B19257">
        <f t="shared" ca="1" si="602"/>
        <v>1.5123297357845293</v>
      </c>
      <c r="C19257">
        <f t="shared" ca="1" si="601"/>
        <v>0.93477500000000002</v>
      </c>
    </row>
    <row r="19258" spans="1:3" x14ac:dyDescent="0.25">
      <c r="A19258" s="3">
        <f ca="1">Выборки!B9258</f>
        <v>38.339366728704412</v>
      </c>
      <c r="B19258">
        <f t="shared" ca="1" si="602"/>
        <v>0.57816903841727318</v>
      </c>
      <c r="C19258">
        <f t="shared" ca="1" si="601"/>
        <v>0.71842499999999998</v>
      </c>
    </row>
    <row r="19259" spans="1:3" x14ac:dyDescent="0.25">
      <c r="A19259" s="3">
        <f ca="1">Выборки!B9259</f>
        <v>30.764115203256395</v>
      </c>
      <c r="B19259">
        <f t="shared" ca="1" si="602"/>
        <v>0.20298085016028672</v>
      </c>
      <c r="C19259">
        <f t="shared" ca="1" si="601"/>
        <v>0.58042499999999997</v>
      </c>
    </row>
    <row r="19260" spans="1:3" x14ac:dyDescent="0.25">
      <c r="A19260" s="3">
        <f ca="1">Выборки!B9260</f>
        <v>25.287630627118496</v>
      </c>
      <c r="B19260">
        <f t="shared" ca="1" si="602"/>
        <v>-9.0046831253455528E-2</v>
      </c>
      <c r="C19260">
        <f t="shared" ca="1" si="601"/>
        <v>0.46412500000000001</v>
      </c>
    </row>
    <row r="19261" spans="1:3" x14ac:dyDescent="0.25">
      <c r="A19261" s="3">
        <f ca="1">Выборки!B9261</f>
        <v>44.226199396092944</v>
      </c>
      <c r="B19261">
        <f t="shared" ca="1" si="602"/>
        <v>0.95663800356723516</v>
      </c>
      <c r="C19261">
        <f t="shared" ca="1" si="601"/>
        <v>0.83062499999999995</v>
      </c>
    </row>
    <row r="19262" spans="1:3" x14ac:dyDescent="0.25">
      <c r="A19262" s="3">
        <f ca="1">Выборки!B9262</f>
        <v>47.252814571837746</v>
      </c>
      <c r="B19262">
        <f t="shared" ca="1" si="602"/>
        <v>1.1861830968921097</v>
      </c>
      <c r="C19262">
        <f t="shared" ca="1" si="601"/>
        <v>0.88222500000000004</v>
      </c>
    </row>
    <row r="19263" spans="1:3" x14ac:dyDescent="0.25">
      <c r="A19263" s="3">
        <f ca="1">Выборки!B9263</f>
        <v>33.185416150217087</v>
      </c>
      <c r="B19263">
        <f t="shared" ca="1" si="602"/>
        <v>0.30462733317087648</v>
      </c>
      <c r="C19263">
        <f t="shared" ca="1" si="601"/>
        <v>0.61967499999999998</v>
      </c>
    </row>
    <row r="19264" spans="1:3" x14ac:dyDescent="0.25">
      <c r="A19264" s="3">
        <f ca="1">Выборки!B9264</f>
        <v>44.209084730725216</v>
      </c>
      <c r="B19264">
        <f t="shared" ca="1" si="602"/>
        <v>0.95545035427362834</v>
      </c>
      <c r="C19264">
        <f t="shared" ca="1" si="601"/>
        <v>0.83032499999999998</v>
      </c>
    </row>
    <row r="19265" spans="1:3" x14ac:dyDescent="0.25">
      <c r="A19265" s="3">
        <f ca="1">Выборки!B9265</f>
        <v>42.632904573838523</v>
      </c>
      <c r="B19265">
        <f t="shared" ca="1" si="602"/>
        <v>0.84492986271970327</v>
      </c>
      <c r="C19265">
        <f t="shared" ca="1" si="601"/>
        <v>0.800925</v>
      </c>
    </row>
    <row r="19266" spans="1:3" x14ac:dyDescent="0.25">
      <c r="A19266" s="3">
        <f ca="1">Выборки!B9266</f>
        <v>29.858817570206991</v>
      </c>
      <c r="B19266">
        <f t="shared" ca="1" si="602"/>
        <v>0.16461121925639818</v>
      </c>
      <c r="C19266">
        <f t="shared" ref="C19266:C19329" ca="1" si="603">(_xlfn.RANK.AVG(A19266,$A$2:$A$20001,1)-0.5)/COUNT($A$2:$A$20001)</f>
        <v>0.56537499999999996</v>
      </c>
    </row>
    <row r="19267" spans="1:3" x14ac:dyDescent="0.25">
      <c r="A19267" s="3">
        <f ca="1">Выборки!B9267</f>
        <v>62.687366883509824</v>
      </c>
      <c r="B19267">
        <f t="shared" ref="B19267:B19330" ca="1" si="604">_xlfn.NORM.S.INV(C19267)</f>
        <v>2.5019825840014498</v>
      </c>
      <c r="C19267">
        <f t="shared" ca="1" si="603"/>
        <v>0.99382499999999996</v>
      </c>
    </row>
    <row r="19268" spans="1:3" x14ac:dyDescent="0.25">
      <c r="A19268" s="3">
        <f ca="1">Выборки!B9268</f>
        <v>56.034203413005955</v>
      </c>
      <c r="B19268">
        <f t="shared" ca="1" si="604"/>
        <v>1.9137664822644262</v>
      </c>
      <c r="C19268">
        <f t="shared" ca="1" si="603"/>
        <v>0.97217500000000001</v>
      </c>
    </row>
    <row r="19269" spans="1:3" x14ac:dyDescent="0.25">
      <c r="A19269" s="3">
        <f ca="1">Выборки!B9269</f>
        <v>36.318299868830437</v>
      </c>
      <c r="B19269">
        <f t="shared" ca="1" si="604"/>
        <v>0.46748908427615249</v>
      </c>
      <c r="C19269">
        <f t="shared" ca="1" si="603"/>
        <v>0.679925</v>
      </c>
    </row>
    <row r="19270" spans="1:3" x14ac:dyDescent="0.25">
      <c r="A19270" s="3">
        <f ca="1">Выборки!B9270</f>
        <v>61.848547674238695</v>
      </c>
      <c r="B19270">
        <f t="shared" ca="1" si="604"/>
        <v>2.4287733473283972</v>
      </c>
      <c r="C19270">
        <f t="shared" ca="1" si="603"/>
        <v>0.992425</v>
      </c>
    </row>
    <row r="19271" spans="1:3" x14ac:dyDescent="0.25">
      <c r="A19271" s="3">
        <f ca="1">Выборки!B9271</f>
        <v>37.999273570041211</v>
      </c>
      <c r="B19271">
        <f t="shared" ca="1" si="604"/>
        <v>0.55901717318302957</v>
      </c>
      <c r="C19271">
        <f t="shared" ca="1" si="603"/>
        <v>0.71192500000000003</v>
      </c>
    </row>
    <row r="19272" spans="1:3" x14ac:dyDescent="0.25">
      <c r="A19272" s="3">
        <f ca="1">Выборки!B9272</f>
        <v>47.02323854915948</v>
      </c>
      <c r="B19272">
        <f t="shared" ca="1" si="604"/>
        <v>1.1666543130831304</v>
      </c>
      <c r="C19272">
        <f t="shared" ca="1" si="603"/>
        <v>0.87832500000000002</v>
      </c>
    </row>
    <row r="19273" spans="1:3" x14ac:dyDescent="0.25">
      <c r="A19273" s="3">
        <f ca="1">Выборки!B9273</f>
        <v>39.696481953575947</v>
      </c>
      <c r="B19273">
        <f t="shared" ca="1" si="604"/>
        <v>0.65564898483008538</v>
      </c>
      <c r="C19273">
        <f t="shared" ca="1" si="603"/>
        <v>0.74397500000000005</v>
      </c>
    </row>
    <row r="19274" spans="1:3" x14ac:dyDescent="0.25">
      <c r="A19274" s="3">
        <f ca="1">Выборки!B9274</f>
        <v>32.349307740975448</v>
      </c>
      <c r="B19274">
        <f t="shared" ca="1" si="604"/>
        <v>0.27287409536404045</v>
      </c>
      <c r="C19274">
        <f t="shared" ca="1" si="603"/>
        <v>0.60752499999999998</v>
      </c>
    </row>
    <row r="19275" spans="1:3" x14ac:dyDescent="0.25">
      <c r="A19275" s="3">
        <f ca="1">Выборки!B9275</f>
        <v>43.096029891419654</v>
      </c>
      <c r="B19275">
        <f t="shared" ca="1" si="604"/>
        <v>0.87891014049188898</v>
      </c>
      <c r="C19275">
        <f t="shared" ca="1" si="603"/>
        <v>0.81027499999999997</v>
      </c>
    </row>
    <row r="19276" spans="1:3" x14ac:dyDescent="0.25">
      <c r="A19276" s="3">
        <f ca="1">Выборки!B9276</f>
        <v>50.839788758265911</v>
      </c>
      <c r="B19276">
        <f t="shared" ca="1" si="604"/>
        <v>1.4722625208947853</v>
      </c>
      <c r="C19276">
        <f t="shared" ca="1" si="603"/>
        <v>0.92952500000000005</v>
      </c>
    </row>
    <row r="19277" spans="1:3" x14ac:dyDescent="0.25">
      <c r="A19277" s="3">
        <f ca="1">Выборки!B9277</f>
        <v>53.520151867828375</v>
      </c>
      <c r="B19277">
        <f t="shared" ca="1" si="604"/>
        <v>1.7004303876784144</v>
      </c>
      <c r="C19277">
        <f t="shared" ca="1" si="603"/>
        <v>0.95547499999999996</v>
      </c>
    </row>
    <row r="19278" spans="1:3" x14ac:dyDescent="0.25">
      <c r="A19278" s="3">
        <f ca="1">Выборки!B9278</f>
        <v>40.251229864536803</v>
      </c>
      <c r="B19278">
        <f t="shared" ca="1" si="604"/>
        <v>0.68895752078829275</v>
      </c>
      <c r="C19278">
        <f t="shared" ca="1" si="603"/>
        <v>0.754575</v>
      </c>
    </row>
    <row r="19279" spans="1:3" x14ac:dyDescent="0.25">
      <c r="A19279" s="3">
        <f ca="1">Выборки!B9279</f>
        <v>41.981678425837273</v>
      </c>
      <c r="B19279">
        <f t="shared" ca="1" si="604"/>
        <v>0.80477418692217895</v>
      </c>
      <c r="C19279">
        <f t="shared" ca="1" si="603"/>
        <v>0.78952500000000003</v>
      </c>
    </row>
    <row r="19280" spans="1:3" x14ac:dyDescent="0.25">
      <c r="A19280" s="3">
        <f ca="1">Выборки!B9280</f>
        <v>20.126393950443745</v>
      </c>
      <c r="B19280">
        <f t="shared" ca="1" si="604"/>
        <v>-0.63190340234285558</v>
      </c>
      <c r="C19280">
        <f t="shared" ca="1" si="603"/>
        <v>0.26372499999999999</v>
      </c>
    </row>
    <row r="19281" spans="1:3" x14ac:dyDescent="0.25">
      <c r="A19281" s="3">
        <f ca="1">Выборки!B9281</f>
        <v>48.341779400196366</v>
      </c>
      <c r="B19281">
        <f t="shared" ca="1" si="604"/>
        <v>1.2720650717937154</v>
      </c>
      <c r="C19281">
        <f t="shared" ca="1" si="603"/>
        <v>0.89832500000000004</v>
      </c>
    </row>
    <row r="19282" spans="1:3" x14ac:dyDescent="0.25">
      <c r="A19282" s="3">
        <f ca="1">Выборки!B9282</f>
        <v>31.946096761960174</v>
      </c>
      <c r="B19282">
        <f t="shared" ca="1" si="604"/>
        <v>0.25418841530645364</v>
      </c>
      <c r="C19282">
        <f t="shared" ca="1" si="603"/>
        <v>0.600325</v>
      </c>
    </row>
    <row r="19283" spans="1:3" x14ac:dyDescent="0.25">
      <c r="A19283" s="3">
        <f ca="1">Выборки!B9283</f>
        <v>37.226368460509335</v>
      </c>
      <c r="B19283">
        <f t="shared" ca="1" si="604"/>
        <v>0.51471813352570139</v>
      </c>
      <c r="C19283">
        <f t="shared" ca="1" si="603"/>
        <v>0.69662500000000005</v>
      </c>
    </row>
    <row r="19284" spans="1:3" x14ac:dyDescent="0.25">
      <c r="A19284" s="3">
        <f ca="1">Выборки!B9284</f>
        <v>47.493253357425772</v>
      </c>
      <c r="B19284">
        <f t="shared" ca="1" si="604"/>
        <v>1.2053972049287218</v>
      </c>
      <c r="C19284">
        <f t="shared" ca="1" si="603"/>
        <v>0.88597499999999996</v>
      </c>
    </row>
    <row r="19285" spans="1:3" x14ac:dyDescent="0.25">
      <c r="A19285" s="3">
        <f ca="1">Выборки!B9285</f>
        <v>50.587359907463721</v>
      </c>
      <c r="B19285">
        <f t="shared" ca="1" si="604"/>
        <v>1.4511072429118339</v>
      </c>
      <c r="C19285">
        <f t="shared" ca="1" si="603"/>
        <v>0.92662500000000003</v>
      </c>
    </row>
    <row r="19286" spans="1:3" x14ac:dyDescent="0.25">
      <c r="A19286" s="3">
        <f ca="1">Выборки!B9286</f>
        <v>52.55482678069842</v>
      </c>
      <c r="B19286">
        <f t="shared" ca="1" si="604"/>
        <v>1.6189872799171796</v>
      </c>
      <c r="C19286">
        <f t="shared" ca="1" si="603"/>
        <v>0.94727499999999998</v>
      </c>
    </row>
    <row r="19287" spans="1:3" x14ac:dyDescent="0.25">
      <c r="A19287" s="3">
        <f ca="1">Выборки!B9287</f>
        <v>41.829506627210783</v>
      </c>
      <c r="B19287">
        <f t="shared" ca="1" si="604"/>
        <v>0.79390626874414616</v>
      </c>
      <c r="C19287">
        <f t="shared" ca="1" si="603"/>
        <v>0.78637500000000005</v>
      </c>
    </row>
    <row r="19288" spans="1:3" x14ac:dyDescent="0.25">
      <c r="A19288" s="3">
        <f ca="1">Выборки!B9288</f>
        <v>38.172644194891276</v>
      </c>
      <c r="B19288">
        <f t="shared" ca="1" si="604"/>
        <v>0.5695985679119786</v>
      </c>
      <c r="C19288">
        <f t="shared" ca="1" si="603"/>
        <v>0.71552499999999997</v>
      </c>
    </row>
    <row r="19289" spans="1:3" x14ac:dyDescent="0.25">
      <c r="A19289" s="3">
        <f ca="1">Выборки!B9289</f>
        <v>38.866934235884017</v>
      </c>
      <c r="B19289">
        <f t="shared" ca="1" si="604"/>
        <v>0.6068506970490759</v>
      </c>
      <c r="C19289">
        <f t="shared" ca="1" si="603"/>
        <v>0.72802500000000003</v>
      </c>
    </row>
    <row r="19290" spans="1:3" x14ac:dyDescent="0.25">
      <c r="A19290" s="3">
        <f ca="1">Выборки!B9290</f>
        <v>39.334718713578098</v>
      </c>
      <c r="B19290">
        <f t="shared" ca="1" si="604"/>
        <v>0.6368078687301213</v>
      </c>
      <c r="C19290">
        <f t="shared" ca="1" si="603"/>
        <v>0.73787499999999995</v>
      </c>
    </row>
    <row r="19291" spans="1:3" x14ac:dyDescent="0.25">
      <c r="A19291" s="3">
        <f ca="1">Выборки!B9291</f>
        <v>48.880735939389218</v>
      </c>
      <c r="B19291">
        <f t="shared" ca="1" si="604"/>
        <v>1.3119114907115363</v>
      </c>
      <c r="C19291">
        <f t="shared" ca="1" si="603"/>
        <v>0.90522499999999995</v>
      </c>
    </row>
    <row r="19292" spans="1:3" x14ac:dyDescent="0.25">
      <c r="A19292" s="3">
        <f ca="1">Выборки!B9292</f>
        <v>42.081455169267173</v>
      </c>
      <c r="B19292">
        <f t="shared" ca="1" si="604"/>
        <v>0.80928714278411595</v>
      </c>
      <c r="C19292">
        <f t="shared" ca="1" si="603"/>
        <v>0.790825</v>
      </c>
    </row>
    <row r="19293" spans="1:3" x14ac:dyDescent="0.25">
      <c r="A19293" s="3">
        <f ca="1">Выборки!B9293</f>
        <v>47.385112124999608</v>
      </c>
      <c r="B19293">
        <f t="shared" ca="1" si="604"/>
        <v>1.1968885439113119</v>
      </c>
      <c r="C19293">
        <f t="shared" ca="1" si="603"/>
        <v>0.88432500000000003</v>
      </c>
    </row>
    <row r="19294" spans="1:3" x14ac:dyDescent="0.25">
      <c r="A19294" s="3">
        <f ca="1">Выборки!B9294</f>
        <v>52.946461806117654</v>
      </c>
      <c r="B19294">
        <f t="shared" ca="1" si="604"/>
        <v>1.6603204692682183</v>
      </c>
      <c r="C19294">
        <f t="shared" ca="1" si="603"/>
        <v>0.95157499999999995</v>
      </c>
    </row>
    <row r="19295" spans="1:3" x14ac:dyDescent="0.25">
      <c r="A19295" s="3">
        <f ca="1">Выборки!B9295</f>
        <v>20.840485369764608</v>
      </c>
      <c r="B19295">
        <f t="shared" ca="1" si="604"/>
        <v>-0.54398760849149275</v>
      </c>
      <c r="C19295">
        <f t="shared" ca="1" si="603"/>
        <v>0.29322500000000001</v>
      </c>
    </row>
    <row r="19296" spans="1:3" x14ac:dyDescent="0.25">
      <c r="A19296" s="3">
        <f ca="1">Выборки!B9296</f>
        <v>49.36541205026343</v>
      </c>
      <c r="B19296">
        <f t="shared" ca="1" si="604"/>
        <v>1.3495823152242603</v>
      </c>
      <c r="C19296">
        <f t="shared" ca="1" si="603"/>
        <v>0.91142500000000004</v>
      </c>
    </row>
    <row r="19297" spans="1:3" x14ac:dyDescent="0.25">
      <c r="A19297" s="3">
        <f ca="1">Выборки!B9297</f>
        <v>44.994055124581323</v>
      </c>
      <c r="B19297">
        <f t="shared" ca="1" si="604"/>
        <v>1.0153269539883722</v>
      </c>
      <c r="C19297">
        <f t="shared" ca="1" si="603"/>
        <v>0.84502500000000003</v>
      </c>
    </row>
    <row r="19298" spans="1:3" x14ac:dyDescent="0.25">
      <c r="A19298" s="3">
        <f ca="1">Выборки!B9298</f>
        <v>27.398204422117836</v>
      </c>
      <c r="B19298">
        <f t="shared" ca="1" si="604"/>
        <v>4.7079331678697697E-2</v>
      </c>
      <c r="C19298">
        <f t="shared" ca="1" si="603"/>
        <v>0.51877499999999999</v>
      </c>
    </row>
    <row r="19299" spans="1:3" x14ac:dyDescent="0.25">
      <c r="A19299" s="3">
        <f ca="1">Выборки!B9299</f>
        <v>31.926076437114027</v>
      </c>
      <c r="B19299">
        <f t="shared" ca="1" si="604"/>
        <v>0.25328239424944171</v>
      </c>
      <c r="C19299">
        <f t="shared" ca="1" si="603"/>
        <v>0.59997500000000004</v>
      </c>
    </row>
    <row r="19300" spans="1:3" x14ac:dyDescent="0.25">
      <c r="A19300" s="3">
        <f ca="1">Выборки!B9300</f>
        <v>58.791652112989944</v>
      </c>
      <c r="B19300">
        <f t="shared" ca="1" si="604"/>
        <v>2.1577149613732454</v>
      </c>
      <c r="C19300">
        <f t="shared" ca="1" si="603"/>
        <v>0.98452499999999998</v>
      </c>
    </row>
    <row r="19301" spans="1:3" x14ac:dyDescent="0.25">
      <c r="A19301" s="3">
        <f ca="1">Выборки!B9301</f>
        <v>57.105405628797861</v>
      </c>
      <c r="B19301">
        <f t="shared" ca="1" si="604"/>
        <v>2.0183963425665179</v>
      </c>
      <c r="C19301">
        <f t="shared" ca="1" si="603"/>
        <v>0.97822500000000001</v>
      </c>
    </row>
    <row r="19302" spans="1:3" x14ac:dyDescent="0.25">
      <c r="A19302" s="3">
        <f ca="1">Выборки!B9302</f>
        <v>48.397195930842031</v>
      </c>
      <c r="B19302">
        <f t="shared" ca="1" si="604"/>
        <v>1.2762985572696879</v>
      </c>
      <c r="C19302">
        <f t="shared" ca="1" si="603"/>
        <v>0.89907499999999996</v>
      </c>
    </row>
    <row r="19303" spans="1:3" x14ac:dyDescent="0.25">
      <c r="A19303" s="3">
        <f ca="1">Выборки!B9303</f>
        <v>29.730240098132484</v>
      </c>
      <c r="B19303">
        <f t="shared" ca="1" si="604"/>
        <v>0.15788172345134857</v>
      </c>
      <c r="C19303">
        <f t="shared" ca="1" si="603"/>
        <v>0.56272500000000003</v>
      </c>
    </row>
    <row r="19304" spans="1:3" x14ac:dyDescent="0.25">
      <c r="A19304" s="3">
        <f ca="1">Выборки!B9304</f>
        <v>34.084733671820238</v>
      </c>
      <c r="B19304">
        <f t="shared" ca="1" si="604"/>
        <v>0.35078453522142505</v>
      </c>
      <c r="C19304">
        <f t="shared" ca="1" si="603"/>
        <v>0.63712500000000005</v>
      </c>
    </row>
    <row r="19305" spans="1:3" x14ac:dyDescent="0.25">
      <c r="A19305" s="3">
        <f ca="1">Выборки!B9305</f>
        <v>52.760814653822479</v>
      </c>
      <c r="B19305">
        <f t="shared" ca="1" si="604"/>
        <v>1.6426759370224462</v>
      </c>
      <c r="C19305">
        <f t="shared" ca="1" si="603"/>
        <v>0.94977500000000004</v>
      </c>
    </row>
    <row r="19306" spans="1:3" x14ac:dyDescent="0.25">
      <c r="A19306" s="3">
        <f ca="1">Выборки!B9306</f>
        <v>50.899849985008863</v>
      </c>
      <c r="B19306">
        <f t="shared" ca="1" si="604"/>
        <v>1.4789637629241494</v>
      </c>
      <c r="C19306">
        <f t="shared" ca="1" si="603"/>
        <v>0.93042499999999995</v>
      </c>
    </row>
    <row r="19307" spans="1:3" x14ac:dyDescent="0.25">
      <c r="A19307" s="3">
        <f ca="1">Выборки!B9307</f>
        <v>49.995028645604329</v>
      </c>
      <c r="B19307">
        <f t="shared" ca="1" si="604"/>
        <v>1.4032241776980936</v>
      </c>
      <c r="C19307">
        <f t="shared" ca="1" si="603"/>
        <v>0.91972500000000001</v>
      </c>
    </row>
    <row r="19308" spans="1:3" x14ac:dyDescent="0.25">
      <c r="A19308" s="3">
        <f ca="1">Выборки!B9308</f>
        <v>46.430189233684878</v>
      </c>
      <c r="B19308">
        <f t="shared" ca="1" si="604"/>
        <v>1.1222644892539737</v>
      </c>
      <c r="C19308">
        <f t="shared" ca="1" si="603"/>
        <v>0.86912500000000004</v>
      </c>
    </row>
    <row r="19309" spans="1:3" x14ac:dyDescent="0.25">
      <c r="A19309" s="3">
        <f ca="1">Выборки!B9309</f>
        <v>47.220013593365564</v>
      </c>
      <c r="B19309">
        <f t="shared" ca="1" si="604"/>
        <v>1.1831492551169189</v>
      </c>
      <c r="C19309">
        <f t="shared" ca="1" si="603"/>
        <v>0.88162499999999999</v>
      </c>
    </row>
    <row r="19310" spans="1:3" x14ac:dyDescent="0.25">
      <c r="A19310" s="3">
        <f ca="1">Выборки!B9310</f>
        <v>61.300248071452131</v>
      </c>
      <c r="B19310">
        <f t="shared" ca="1" si="604"/>
        <v>2.3987754266982915</v>
      </c>
      <c r="C19310">
        <f t="shared" ca="1" si="603"/>
        <v>0.99177499999999996</v>
      </c>
    </row>
    <row r="19311" spans="1:3" x14ac:dyDescent="0.25">
      <c r="A19311" s="3">
        <f ca="1">Выборки!B9311</f>
        <v>46.820707221725911</v>
      </c>
      <c r="B19311">
        <f t="shared" ca="1" si="604"/>
        <v>1.1529034886496721</v>
      </c>
      <c r="C19311">
        <f t="shared" ca="1" si="603"/>
        <v>0.875525</v>
      </c>
    </row>
    <row r="19312" spans="1:3" x14ac:dyDescent="0.25">
      <c r="A19312" s="3">
        <f ca="1">Выборки!B9312</f>
        <v>45.435219800018423</v>
      </c>
      <c r="B19312">
        <f t="shared" ca="1" si="604"/>
        <v>1.0449415168713938</v>
      </c>
      <c r="C19312">
        <f t="shared" ca="1" si="603"/>
        <v>0.85197500000000004</v>
      </c>
    </row>
    <row r="19313" spans="1:3" x14ac:dyDescent="0.25">
      <c r="A19313" s="3">
        <f ca="1">Выборки!B9313</f>
        <v>41.092066230938002</v>
      </c>
      <c r="B19313">
        <f t="shared" ca="1" si="604"/>
        <v>0.74702246570881836</v>
      </c>
      <c r="C19313">
        <f t="shared" ca="1" si="603"/>
        <v>0.77247500000000002</v>
      </c>
    </row>
    <row r="19314" spans="1:3" x14ac:dyDescent="0.25">
      <c r="A19314" s="3">
        <f ca="1">Выборки!B9314</f>
        <v>53.251695219940274</v>
      </c>
      <c r="B19314">
        <f t="shared" ca="1" si="604"/>
        <v>1.684163888667765</v>
      </c>
      <c r="C19314">
        <f t="shared" ca="1" si="603"/>
        <v>0.95392500000000002</v>
      </c>
    </row>
    <row r="19315" spans="1:3" x14ac:dyDescent="0.25">
      <c r="A19315" s="3">
        <f ca="1">Выборки!B9315</f>
        <v>50.313343330447516</v>
      </c>
      <c r="B19315">
        <f t="shared" ca="1" si="604"/>
        <v>1.4305821718339231</v>
      </c>
      <c r="C19315">
        <f t="shared" ca="1" si="603"/>
        <v>0.92372500000000002</v>
      </c>
    </row>
    <row r="19316" spans="1:3" x14ac:dyDescent="0.25">
      <c r="A19316" s="3">
        <f ca="1">Выборки!B9316</f>
        <v>30.14663902896902</v>
      </c>
      <c r="B19316">
        <f t="shared" ca="1" si="604"/>
        <v>0.17541952464730598</v>
      </c>
      <c r="C19316">
        <f t="shared" ca="1" si="603"/>
        <v>0.56962500000000005</v>
      </c>
    </row>
    <row r="19317" spans="1:3" x14ac:dyDescent="0.25">
      <c r="A19317" s="3">
        <f ca="1">Выборки!B9317</f>
        <v>35.945294256414044</v>
      </c>
      <c r="B19317">
        <f t="shared" ca="1" si="604"/>
        <v>0.44523491111221408</v>
      </c>
      <c r="C19317">
        <f t="shared" ca="1" si="603"/>
        <v>0.67192499999999999</v>
      </c>
    </row>
    <row r="19318" spans="1:3" x14ac:dyDescent="0.25">
      <c r="A19318" s="3">
        <f ca="1">Выборки!B9318</f>
        <v>51.987787718995712</v>
      </c>
      <c r="B19318">
        <f t="shared" ca="1" si="604"/>
        <v>1.5702799354017716</v>
      </c>
      <c r="C19318">
        <f t="shared" ca="1" si="603"/>
        <v>0.94182500000000002</v>
      </c>
    </row>
    <row r="19319" spans="1:3" x14ac:dyDescent="0.25">
      <c r="A19319" s="3">
        <f ca="1">Выборки!B9319</f>
        <v>53.576957219477215</v>
      </c>
      <c r="B19319">
        <f t="shared" ca="1" si="604"/>
        <v>1.706312027043863</v>
      </c>
      <c r="C19319">
        <f t="shared" ca="1" si="603"/>
        <v>0.95602500000000001</v>
      </c>
    </row>
    <row r="19320" spans="1:3" x14ac:dyDescent="0.25">
      <c r="A19320" s="3">
        <f ca="1">Выборки!B9320</f>
        <v>34.710549156497301</v>
      </c>
      <c r="B19320">
        <f t="shared" ca="1" si="604"/>
        <v>0.38201532158423795</v>
      </c>
      <c r="C19320">
        <f t="shared" ca="1" si="603"/>
        <v>0.64877499999999999</v>
      </c>
    </row>
    <row r="19321" spans="1:3" x14ac:dyDescent="0.25">
      <c r="A19321" s="3">
        <f ca="1">Выборки!B9321</f>
        <v>42.735059346447883</v>
      </c>
      <c r="B19321">
        <f t="shared" ca="1" si="604"/>
        <v>0.8522956856523527</v>
      </c>
      <c r="C19321">
        <f t="shared" ca="1" si="603"/>
        <v>0.80297499999999999</v>
      </c>
    </row>
    <row r="19322" spans="1:3" x14ac:dyDescent="0.25">
      <c r="A19322" s="3">
        <f ca="1">Выборки!B9322</f>
        <v>44.734374894583603</v>
      </c>
      <c r="B19322">
        <f t="shared" ca="1" si="604"/>
        <v>0.99517738252072774</v>
      </c>
      <c r="C19322">
        <f t="shared" ca="1" si="603"/>
        <v>0.84017500000000001</v>
      </c>
    </row>
    <row r="19323" spans="1:3" x14ac:dyDescent="0.25">
      <c r="A19323" s="3">
        <f ca="1">Выборки!B9323</f>
        <v>50.136072396768455</v>
      </c>
      <c r="B19323">
        <f t="shared" ca="1" si="604"/>
        <v>1.4116603275264663</v>
      </c>
      <c r="C19323">
        <f t="shared" ca="1" si="603"/>
        <v>0.92097499999999999</v>
      </c>
    </row>
    <row r="19324" spans="1:3" x14ac:dyDescent="0.25">
      <c r="A19324" s="3">
        <f ca="1">Выборки!B9324</f>
        <v>47.085972380434335</v>
      </c>
      <c r="B19324">
        <f t="shared" ca="1" si="604"/>
        <v>1.1721172131009243</v>
      </c>
      <c r="C19324">
        <f t="shared" ca="1" si="603"/>
        <v>0.87942500000000001</v>
      </c>
    </row>
    <row r="19325" spans="1:3" x14ac:dyDescent="0.25">
      <c r="A19325" s="3">
        <f ca="1">Выборки!B9325</f>
        <v>41.233003956470654</v>
      </c>
      <c r="B19325">
        <f t="shared" ca="1" si="604"/>
        <v>0.75466502001749491</v>
      </c>
      <c r="C19325">
        <f t="shared" ca="1" si="603"/>
        <v>0.77477499999999999</v>
      </c>
    </row>
    <row r="19326" spans="1:3" x14ac:dyDescent="0.25">
      <c r="A19326" s="3">
        <f ca="1">Выборки!B9326</f>
        <v>38.165079408245063</v>
      </c>
      <c r="B19326">
        <f t="shared" ca="1" si="604"/>
        <v>0.56841972479902902</v>
      </c>
      <c r="C19326">
        <f t="shared" ca="1" si="603"/>
        <v>0.71512500000000001</v>
      </c>
    </row>
    <row r="19327" spans="1:3" x14ac:dyDescent="0.25">
      <c r="A19327" s="3">
        <f ca="1">Выборки!B9327</f>
        <v>21.149077690308733</v>
      </c>
      <c r="B19327">
        <f t="shared" ca="1" si="604"/>
        <v>-0.50444315314078192</v>
      </c>
      <c r="C19327">
        <f t="shared" ca="1" si="603"/>
        <v>0.306975</v>
      </c>
    </row>
    <row r="19328" spans="1:3" x14ac:dyDescent="0.25">
      <c r="A19328" s="3">
        <f ca="1">Выборки!B9328</f>
        <v>20.982457448546242</v>
      </c>
      <c r="B19328">
        <f t="shared" ca="1" si="604"/>
        <v>-0.52605499057888594</v>
      </c>
      <c r="C19328">
        <f t="shared" ca="1" si="603"/>
        <v>0.299425</v>
      </c>
    </row>
    <row r="19329" spans="1:3" x14ac:dyDescent="0.25">
      <c r="A19329" s="3">
        <f ca="1">Выборки!B9329</f>
        <v>43.588821866101107</v>
      </c>
      <c r="B19329">
        <f t="shared" ca="1" si="604"/>
        <v>0.91317597005109119</v>
      </c>
      <c r="C19329">
        <f t="shared" ca="1" si="603"/>
        <v>0.81942499999999996</v>
      </c>
    </row>
    <row r="19330" spans="1:3" x14ac:dyDescent="0.25">
      <c r="A19330" s="3">
        <f ca="1">Выборки!B9330</f>
        <v>41.194007263517669</v>
      </c>
      <c r="B19330">
        <f t="shared" ca="1" si="604"/>
        <v>0.75283345546280789</v>
      </c>
      <c r="C19330">
        <f t="shared" ref="C19330:C19393" ca="1" si="605">(_xlfn.RANK.AVG(A19330,$A$2:$A$20001,1)-0.5)/COUNT($A$2:$A$20001)</f>
        <v>0.77422500000000005</v>
      </c>
    </row>
    <row r="19331" spans="1:3" x14ac:dyDescent="0.25">
      <c r="A19331" s="3">
        <f ca="1">Выборки!B9331</f>
        <v>24.802661738381239</v>
      </c>
      <c r="B19331">
        <f t="shared" ref="B19331:B19394" ca="1" si="606">_xlfn.NORM.S.INV(C19331)</f>
        <v>-0.12648250097019498</v>
      </c>
      <c r="C19331">
        <f t="shared" ca="1" si="605"/>
        <v>0.44967499999999999</v>
      </c>
    </row>
    <row r="19332" spans="1:3" x14ac:dyDescent="0.25">
      <c r="A19332" s="3">
        <f ca="1">Выборки!B9332</f>
        <v>59.316970711853301</v>
      </c>
      <c r="B19332">
        <f t="shared" ca="1" si="606"/>
        <v>2.2224930974083361</v>
      </c>
      <c r="C19332">
        <f t="shared" ca="1" si="605"/>
        <v>0.98687499999999995</v>
      </c>
    </row>
    <row r="19333" spans="1:3" x14ac:dyDescent="0.25">
      <c r="A19333" s="3">
        <f ca="1">Выборки!B9333</f>
        <v>52.41159533054892</v>
      </c>
      <c r="B19333">
        <f t="shared" ca="1" si="606"/>
        <v>1.6065642049483451</v>
      </c>
      <c r="C19333">
        <f t="shared" ca="1" si="605"/>
        <v>0.94592500000000002</v>
      </c>
    </row>
    <row r="19334" spans="1:3" x14ac:dyDescent="0.25">
      <c r="A19334" s="3">
        <f ca="1">Выборки!B9334</f>
        <v>39.531432982863521</v>
      </c>
      <c r="B19334">
        <f t="shared" ca="1" si="606"/>
        <v>0.64743569542758272</v>
      </c>
      <c r="C19334">
        <f t="shared" ca="1" si="605"/>
        <v>0.74132500000000001</v>
      </c>
    </row>
    <row r="19335" spans="1:3" x14ac:dyDescent="0.25">
      <c r="A19335" s="3">
        <f ca="1">Выборки!B9335</f>
        <v>40.100586145595486</v>
      </c>
      <c r="B19335">
        <f t="shared" ca="1" si="606"/>
        <v>0.67977016585346384</v>
      </c>
      <c r="C19335">
        <f t="shared" ca="1" si="605"/>
        <v>0.75167499999999998</v>
      </c>
    </row>
    <row r="19336" spans="1:3" x14ac:dyDescent="0.25">
      <c r="A19336" s="3">
        <f ca="1">Выборки!B9336</f>
        <v>24.271146020390887</v>
      </c>
      <c r="B19336">
        <f t="shared" ca="1" si="606"/>
        <v>-0.17020362624487834</v>
      </c>
      <c r="C19336">
        <f t="shared" ca="1" si="605"/>
        <v>0.432425</v>
      </c>
    </row>
    <row r="19337" spans="1:3" x14ac:dyDescent="0.25">
      <c r="A19337" s="3">
        <f ca="1">Выборки!B9337</f>
        <v>35.3787559866919</v>
      </c>
      <c r="B19337">
        <f t="shared" ca="1" si="606"/>
        <v>0.41594534137401656</v>
      </c>
      <c r="C19337">
        <f t="shared" ca="1" si="605"/>
        <v>0.66127499999999995</v>
      </c>
    </row>
    <row r="19338" spans="1:3" x14ac:dyDescent="0.25">
      <c r="A19338" s="3">
        <f ca="1">Выборки!B9338</f>
        <v>46.925815882685434</v>
      </c>
      <c r="B19338">
        <f t="shared" ca="1" si="606"/>
        <v>1.1612260097300817</v>
      </c>
      <c r="C19338">
        <f t="shared" ca="1" si="605"/>
        <v>0.87722500000000003</v>
      </c>
    </row>
    <row r="19339" spans="1:3" x14ac:dyDescent="0.25">
      <c r="A19339" s="3">
        <f ca="1">Выборки!B9339</f>
        <v>39.291615280978043</v>
      </c>
      <c r="B19339">
        <f t="shared" ca="1" si="606"/>
        <v>0.63466028661319851</v>
      </c>
      <c r="C19339">
        <f t="shared" ca="1" si="605"/>
        <v>0.73717500000000002</v>
      </c>
    </row>
    <row r="19340" spans="1:3" x14ac:dyDescent="0.25">
      <c r="A19340" s="3">
        <f ca="1">Выборки!B9340</f>
        <v>16.644755935238123</v>
      </c>
      <c r="B19340">
        <f t="shared" ca="1" si="606"/>
        <v>-1.130299607279976</v>
      </c>
      <c r="C19340">
        <f t="shared" ca="1" si="605"/>
        <v>0.12917500000000001</v>
      </c>
    </row>
    <row r="19341" spans="1:3" x14ac:dyDescent="0.25">
      <c r="A19341" s="3">
        <f ca="1">Выборки!B9341</f>
        <v>46.620268321936599</v>
      </c>
      <c r="B19341">
        <f t="shared" ca="1" si="606"/>
        <v>1.1372112143844726</v>
      </c>
      <c r="C19341">
        <f t="shared" ca="1" si="605"/>
        <v>0.87227500000000002</v>
      </c>
    </row>
    <row r="19342" spans="1:3" x14ac:dyDescent="0.25">
      <c r="A19342" s="3">
        <f ca="1">Выборки!B9342</f>
        <v>33.344348574646602</v>
      </c>
      <c r="B19342">
        <f t="shared" ca="1" si="606"/>
        <v>0.31369855283856973</v>
      </c>
      <c r="C19342">
        <f t="shared" ca="1" si="605"/>
        <v>0.62312500000000004</v>
      </c>
    </row>
    <row r="19343" spans="1:3" x14ac:dyDescent="0.25">
      <c r="A19343" s="3">
        <f ca="1">Выборки!B9343</f>
        <v>43.849420095835995</v>
      </c>
      <c r="B19343">
        <f t="shared" ca="1" si="606"/>
        <v>0.93042708579147249</v>
      </c>
      <c r="C19343">
        <f t="shared" ca="1" si="605"/>
        <v>0.82392500000000002</v>
      </c>
    </row>
    <row r="19344" spans="1:3" x14ac:dyDescent="0.25">
      <c r="A19344" s="3">
        <f ca="1">Выборки!B9344</f>
        <v>57.167951548070633</v>
      </c>
      <c r="B19344">
        <f t="shared" ca="1" si="606"/>
        <v>2.0241958929960839</v>
      </c>
      <c r="C19344">
        <f t="shared" ca="1" si="605"/>
        <v>0.97852499999999998</v>
      </c>
    </row>
    <row r="19345" spans="1:3" x14ac:dyDescent="0.25">
      <c r="A19345" s="3">
        <f ca="1">Выборки!B9345</f>
        <v>36.0783605409719</v>
      </c>
      <c r="B19345">
        <f t="shared" ca="1" si="606"/>
        <v>0.45147116877126814</v>
      </c>
      <c r="C19345">
        <f t="shared" ca="1" si="605"/>
        <v>0.67417499999999997</v>
      </c>
    </row>
    <row r="19346" spans="1:3" x14ac:dyDescent="0.25">
      <c r="A19346" s="3">
        <f ca="1">Выборки!B9346</f>
        <v>20.668860345348598</v>
      </c>
      <c r="B19346">
        <f t="shared" ca="1" si="606"/>
        <v>-0.56415301610827406</v>
      </c>
      <c r="C19346">
        <f t="shared" ca="1" si="605"/>
        <v>0.286325</v>
      </c>
    </row>
    <row r="19347" spans="1:3" x14ac:dyDescent="0.25">
      <c r="A19347" s="3">
        <f ca="1">Выборки!B9347</f>
        <v>33.174149559046107</v>
      </c>
      <c r="B19347">
        <f t="shared" ca="1" si="606"/>
        <v>0.3041022404428011</v>
      </c>
      <c r="C19347">
        <f t="shared" ca="1" si="605"/>
        <v>0.619475</v>
      </c>
    </row>
    <row r="19348" spans="1:3" x14ac:dyDescent="0.25">
      <c r="A19348" s="3">
        <f ca="1">Выборки!B9348</f>
        <v>36.211620399543968</v>
      </c>
      <c r="B19348">
        <f t="shared" ca="1" si="606"/>
        <v>0.46037092563680315</v>
      </c>
      <c r="C19348">
        <f t="shared" ca="1" si="605"/>
        <v>0.67737499999999995</v>
      </c>
    </row>
    <row r="19349" spans="1:3" x14ac:dyDescent="0.25">
      <c r="A19349" s="3">
        <f ca="1">Выборки!B9349</f>
        <v>29.517374491120073</v>
      </c>
      <c r="B19349">
        <f t="shared" ca="1" si="606"/>
        <v>0.14811754913513006</v>
      </c>
      <c r="C19349">
        <f t="shared" ca="1" si="605"/>
        <v>0.55887500000000001</v>
      </c>
    </row>
    <row r="19350" spans="1:3" x14ac:dyDescent="0.25">
      <c r="A19350" s="3">
        <f ca="1">Выборки!B9350</f>
        <v>60.641616853724997</v>
      </c>
      <c r="B19350">
        <f t="shared" ca="1" si="606"/>
        <v>2.348484178718945</v>
      </c>
      <c r="C19350">
        <f t="shared" ca="1" si="605"/>
        <v>0.99057499999999998</v>
      </c>
    </row>
    <row r="19351" spans="1:3" x14ac:dyDescent="0.25">
      <c r="A19351" s="3">
        <f ca="1">Выборки!B9351</f>
        <v>24.063577532846175</v>
      </c>
      <c r="B19351">
        <f t="shared" ca="1" si="606"/>
        <v>-0.18867187009807307</v>
      </c>
      <c r="C19351">
        <f t="shared" ca="1" si="605"/>
        <v>0.42517500000000003</v>
      </c>
    </row>
    <row r="19352" spans="1:3" x14ac:dyDescent="0.25">
      <c r="A19352" s="3">
        <f ca="1">Выборки!B9352</f>
        <v>44.851822803050716</v>
      </c>
      <c r="B19352">
        <f t="shared" ca="1" si="606"/>
        <v>1.0046819963656286</v>
      </c>
      <c r="C19352">
        <f t="shared" ca="1" si="605"/>
        <v>0.84247499999999997</v>
      </c>
    </row>
    <row r="19353" spans="1:3" x14ac:dyDescent="0.25">
      <c r="A19353" s="3">
        <f ca="1">Выборки!B9353</f>
        <v>39.319928634564697</v>
      </c>
      <c r="B19353">
        <f t="shared" ca="1" si="606"/>
        <v>0.6360405384288994</v>
      </c>
      <c r="C19353">
        <f t="shared" ca="1" si="605"/>
        <v>0.73762499999999998</v>
      </c>
    </row>
    <row r="19354" spans="1:3" x14ac:dyDescent="0.25">
      <c r="A19354" s="3">
        <f ca="1">Выборки!B9354</f>
        <v>22.946880972419571</v>
      </c>
      <c r="B19354">
        <f t="shared" ca="1" si="606"/>
        <v>-0.29702162419869649</v>
      </c>
      <c r="C19354">
        <f t="shared" ca="1" si="605"/>
        <v>0.38322499999999998</v>
      </c>
    </row>
    <row r="19355" spans="1:3" x14ac:dyDescent="0.25">
      <c r="A19355" s="3">
        <f ca="1">Выборки!B9355</f>
        <v>46.380789027006173</v>
      </c>
      <c r="B19355">
        <f t="shared" ca="1" si="606"/>
        <v>1.1166359825317165</v>
      </c>
      <c r="C19355">
        <f t="shared" ca="1" si="605"/>
        <v>0.86792499999999995</v>
      </c>
    </row>
    <row r="19356" spans="1:3" x14ac:dyDescent="0.25">
      <c r="A19356" s="3">
        <f ca="1">Выборки!B9356</f>
        <v>53.994854636019632</v>
      </c>
      <c r="B19356">
        <f t="shared" ca="1" si="606"/>
        <v>1.7377776516257812</v>
      </c>
      <c r="C19356">
        <f t="shared" ca="1" si="605"/>
        <v>0.95887500000000003</v>
      </c>
    </row>
    <row r="19357" spans="1:3" x14ac:dyDescent="0.25">
      <c r="A19357" s="3">
        <f ca="1">Выборки!B9357</f>
        <v>35.634883123954516</v>
      </c>
      <c r="B19357">
        <f t="shared" ca="1" si="606"/>
        <v>0.42841363421500817</v>
      </c>
      <c r="C19357">
        <f t="shared" ca="1" si="605"/>
        <v>0.665825</v>
      </c>
    </row>
    <row r="19358" spans="1:3" x14ac:dyDescent="0.25">
      <c r="A19358" s="3">
        <f ca="1">Выборки!B9358</f>
        <v>39.147660256285363</v>
      </c>
      <c r="B19358">
        <f t="shared" ca="1" si="606"/>
        <v>0.6256416707100404</v>
      </c>
      <c r="C19358">
        <f t="shared" ca="1" si="605"/>
        <v>0.73422500000000002</v>
      </c>
    </row>
    <row r="19359" spans="1:3" x14ac:dyDescent="0.25">
      <c r="A19359" s="3">
        <f ca="1">Выборки!B9359</f>
        <v>41.775338058618303</v>
      </c>
      <c r="B19359">
        <f t="shared" ca="1" si="606"/>
        <v>0.79047571393781901</v>
      </c>
      <c r="C19359">
        <f t="shared" ca="1" si="605"/>
        <v>0.78537500000000005</v>
      </c>
    </row>
    <row r="19360" spans="1:3" x14ac:dyDescent="0.25">
      <c r="A19360" s="3">
        <f ca="1">Выборки!B9360</f>
        <v>24.835984999223172</v>
      </c>
      <c r="B19360">
        <f t="shared" ca="1" si="606"/>
        <v>-0.12382984598447941</v>
      </c>
      <c r="C19360">
        <f t="shared" ca="1" si="605"/>
        <v>0.45072499999999999</v>
      </c>
    </row>
    <row r="19361" spans="1:3" x14ac:dyDescent="0.25">
      <c r="A19361" s="3">
        <f ca="1">Выборки!B9361</f>
        <v>34.098311382868651</v>
      </c>
      <c r="B19361">
        <f t="shared" ca="1" si="606"/>
        <v>0.35185101140980274</v>
      </c>
      <c r="C19361">
        <f t="shared" ca="1" si="605"/>
        <v>0.63752500000000001</v>
      </c>
    </row>
    <row r="19362" spans="1:3" x14ac:dyDescent="0.25">
      <c r="A19362" s="3">
        <f ca="1">Выборки!B9362</f>
        <v>26.796457573503325</v>
      </c>
      <c r="B19362">
        <f t="shared" ca="1" si="606"/>
        <v>1.2470798903571478E-2</v>
      </c>
      <c r="C19362">
        <f t="shared" ca="1" si="605"/>
        <v>0.50497499999999995</v>
      </c>
    </row>
    <row r="19363" spans="1:3" x14ac:dyDescent="0.25">
      <c r="A19363" s="3">
        <f ca="1">Выборки!B9363</f>
        <v>43.762122155195634</v>
      </c>
      <c r="B19363">
        <f t="shared" ca="1" si="606"/>
        <v>0.92387768993107433</v>
      </c>
      <c r="C19363">
        <f t="shared" ca="1" si="605"/>
        <v>0.82222499999999998</v>
      </c>
    </row>
    <row r="19364" spans="1:3" x14ac:dyDescent="0.25">
      <c r="A19364" s="3">
        <f ca="1">Выборки!B9364</f>
        <v>32.30302813912995</v>
      </c>
      <c r="B19364">
        <f t="shared" ca="1" si="606"/>
        <v>0.27079331722117406</v>
      </c>
      <c r="C19364">
        <f t="shared" ca="1" si="605"/>
        <v>0.60672499999999996</v>
      </c>
    </row>
    <row r="19365" spans="1:3" x14ac:dyDescent="0.25">
      <c r="A19365" s="3">
        <f ca="1">Выборки!B9365</f>
        <v>40.756078576396028</v>
      </c>
      <c r="B19365">
        <f t="shared" ca="1" si="606"/>
        <v>0.7243514465835571</v>
      </c>
      <c r="C19365">
        <f t="shared" ca="1" si="605"/>
        <v>0.76557500000000001</v>
      </c>
    </row>
    <row r="19366" spans="1:3" x14ac:dyDescent="0.25">
      <c r="A19366" s="3">
        <f ca="1">Выборки!B9366</f>
        <v>20.492770743981126</v>
      </c>
      <c r="B19366">
        <f t="shared" ca="1" si="606"/>
        <v>-0.58440182380655414</v>
      </c>
      <c r="C19366">
        <f t="shared" ca="1" si="605"/>
        <v>0.27947499999999997</v>
      </c>
    </row>
    <row r="19367" spans="1:3" x14ac:dyDescent="0.25">
      <c r="A19367" s="3">
        <f ca="1">Выборки!B9367</f>
        <v>30.810593492666058</v>
      </c>
      <c r="B19367">
        <f t="shared" ca="1" si="606"/>
        <v>0.20438839272802062</v>
      </c>
      <c r="C19367">
        <f t="shared" ca="1" si="605"/>
        <v>0.58097500000000002</v>
      </c>
    </row>
    <row r="19368" spans="1:3" x14ac:dyDescent="0.25">
      <c r="A19368" s="3">
        <f ca="1">Выборки!B9368</f>
        <v>49.636538120349371</v>
      </c>
      <c r="B19368">
        <f t="shared" ca="1" si="606"/>
        <v>1.373007548667343</v>
      </c>
      <c r="C19368">
        <f t="shared" ca="1" si="605"/>
        <v>0.91512499999999997</v>
      </c>
    </row>
    <row r="19369" spans="1:3" x14ac:dyDescent="0.25">
      <c r="A19369" s="3">
        <f ca="1">Выборки!B9369</f>
        <v>53.398334042796279</v>
      </c>
      <c r="B19369">
        <f t="shared" ca="1" si="606"/>
        <v>1.6930287232877503</v>
      </c>
      <c r="C19369">
        <f t="shared" ca="1" si="605"/>
        <v>0.95477500000000004</v>
      </c>
    </row>
    <row r="19370" spans="1:3" x14ac:dyDescent="0.25">
      <c r="A19370" s="3">
        <f ca="1">Выборки!B9370</f>
        <v>31.174108575594627</v>
      </c>
      <c r="B19370">
        <f t="shared" ca="1" si="606"/>
        <v>0.21848659715900828</v>
      </c>
      <c r="C19370">
        <f t="shared" ca="1" si="605"/>
        <v>0.58647499999999997</v>
      </c>
    </row>
    <row r="19371" spans="1:3" x14ac:dyDescent="0.25">
      <c r="A19371" s="3">
        <f ca="1">Выборки!B9371</f>
        <v>40.017713073706908</v>
      </c>
      <c r="B19371">
        <f t="shared" ca="1" si="606"/>
        <v>0.6742537540964153</v>
      </c>
      <c r="C19371">
        <f t="shared" ca="1" si="605"/>
        <v>0.74992499999999995</v>
      </c>
    </row>
    <row r="19372" spans="1:3" x14ac:dyDescent="0.25">
      <c r="A19372" s="3">
        <f ca="1">Выборки!B9372</f>
        <v>57.756335127088335</v>
      </c>
      <c r="B19372">
        <f t="shared" ca="1" si="606"/>
        <v>2.0764754435207062</v>
      </c>
      <c r="C19372">
        <f t="shared" ca="1" si="605"/>
        <v>0.98107500000000003</v>
      </c>
    </row>
    <row r="19373" spans="1:3" x14ac:dyDescent="0.25">
      <c r="A19373" s="3">
        <f ca="1">Выборки!B9373</f>
        <v>33.860494437599975</v>
      </c>
      <c r="B19373">
        <f t="shared" ca="1" si="606"/>
        <v>0.3380175001026865</v>
      </c>
      <c r="C19373">
        <f t="shared" ca="1" si="605"/>
        <v>0.63232500000000003</v>
      </c>
    </row>
    <row r="19374" spans="1:3" x14ac:dyDescent="0.25">
      <c r="A19374" s="3">
        <f ca="1">Выборки!B9374</f>
        <v>33.077656858878349</v>
      </c>
      <c r="B19374">
        <f t="shared" ca="1" si="606"/>
        <v>0.29990450227878634</v>
      </c>
      <c r="C19374">
        <f t="shared" ca="1" si="605"/>
        <v>0.61787499999999995</v>
      </c>
    </row>
    <row r="19375" spans="1:3" x14ac:dyDescent="0.25">
      <c r="A19375" s="3">
        <f ca="1">Выборки!B9375</f>
        <v>28.886788545845306</v>
      </c>
      <c r="B19375">
        <f t="shared" ca="1" si="606"/>
        <v>0.11877956351362019</v>
      </c>
      <c r="C19375">
        <f t="shared" ca="1" si="605"/>
        <v>0.54727499999999996</v>
      </c>
    </row>
    <row r="19376" spans="1:3" x14ac:dyDescent="0.25">
      <c r="A19376" s="3">
        <f ca="1">Выборки!B9376</f>
        <v>50.970630374121804</v>
      </c>
      <c r="B19376">
        <f t="shared" ca="1" si="606"/>
        <v>1.4827155553313547</v>
      </c>
      <c r="C19376">
        <f t="shared" ca="1" si="605"/>
        <v>0.930925</v>
      </c>
    </row>
    <row r="19377" spans="1:3" x14ac:dyDescent="0.25">
      <c r="A19377" s="3">
        <f ca="1">Выборки!B9377</f>
        <v>28.435879449879643</v>
      </c>
      <c r="B19377">
        <f t="shared" ca="1" si="606"/>
        <v>0.10011881269829057</v>
      </c>
      <c r="C19377">
        <f t="shared" ca="1" si="605"/>
        <v>0.53987499999999999</v>
      </c>
    </row>
    <row r="19378" spans="1:3" x14ac:dyDescent="0.25">
      <c r="A19378" s="3">
        <f ca="1">Выборки!B9378</f>
        <v>34.982404606764092</v>
      </c>
      <c r="B19378">
        <f t="shared" ca="1" si="606"/>
        <v>0.39471937807954699</v>
      </c>
      <c r="C19378">
        <f t="shared" ca="1" si="605"/>
        <v>0.65347500000000003</v>
      </c>
    </row>
    <row r="19379" spans="1:3" x14ac:dyDescent="0.25">
      <c r="A19379" s="3">
        <f ca="1">Выборки!B9379</f>
        <v>46.671529404394683</v>
      </c>
      <c r="B19379">
        <f t="shared" ca="1" si="606"/>
        <v>1.1420096705159304</v>
      </c>
      <c r="C19379">
        <f t="shared" ca="1" si="605"/>
        <v>0.87327500000000002</v>
      </c>
    </row>
    <row r="19380" spans="1:3" x14ac:dyDescent="0.25">
      <c r="A19380" s="3">
        <f ca="1">Выборки!B9380</f>
        <v>40.555064217222395</v>
      </c>
      <c r="B19380">
        <f t="shared" ca="1" si="606"/>
        <v>0.71186237987130851</v>
      </c>
      <c r="C19380">
        <f t="shared" ca="1" si="605"/>
        <v>0.76172499999999999</v>
      </c>
    </row>
    <row r="19381" spans="1:3" x14ac:dyDescent="0.25">
      <c r="A19381" s="3">
        <f ca="1">Выборки!B9381</f>
        <v>28.14699122858897</v>
      </c>
      <c r="B19381">
        <f t="shared" ca="1" si="606"/>
        <v>8.526590079711438E-2</v>
      </c>
      <c r="C19381">
        <f t="shared" ca="1" si="605"/>
        <v>0.53397499999999998</v>
      </c>
    </row>
    <row r="19382" spans="1:3" x14ac:dyDescent="0.25">
      <c r="A19382" s="3">
        <f ca="1">Выборки!B9382</f>
        <v>23.534721912727839</v>
      </c>
      <c r="B19382">
        <f t="shared" ca="1" si="606"/>
        <v>-0.23507567275989652</v>
      </c>
      <c r="C19382">
        <f t="shared" ca="1" si="605"/>
        <v>0.40707500000000002</v>
      </c>
    </row>
    <row r="19383" spans="1:3" x14ac:dyDescent="0.25">
      <c r="A19383" s="3">
        <f ca="1">Выборки!B9383</f>
        <v>29.693929833992222</v>
      </c>
      <c r="B19383">
        <f t="shared" ca="1" si="606"/>
        <v>0.15623219547516287</v>
      </c>
      <c r="C19383">
        <f t="shared" ca="1" si="605"/>
        <v>0.56207499999999999</v>
      </c>
    </row>
    <row r="19384" spans="1:3" x14ac:dyDescent="0.25">
      <c r="A19384" s="3">
        <f ca="1">Выборки!B9384</f>
        <v>36.708048085366876</v>
      </c>
      <c r="B19384">
        <f t="shared" ca="1" si="606"/>
        <v>0.48771743570619513</v>
      </c>
      <c r="C19384">
        <f t="shared" ca="1" si="605"/>
        <v>0.68712499999999999</v>
      </c>
    </row>
    <row r="19385" spans="1:3" x14ac:dyDescent="0.25">
      <c r="A19385" s="3">
        <f ca="1">Выборки!B9385</f>
        <v>47.730249727751939</v>
      </c>
      <c r="B19385">
        <f t="shared" ca="1" si="606"/>
        <v>1.2232110316257006</v>
      </c>
      <c r="C19385">
        <f t="shared" ca="1" si="605"/>
        <v>0.88937500000000003</v>
      </c>
    </row>
    <row r="19386" spans="1:3" x14ac:dyDescent="0.25">
      <c r="A19386" s="3">
        <f ca="1">Выборки!B9386</f>
        <v>33.429397908268342</v>
      </c>
      <c r="B19386">
        <f t="shared" ca="1" si="606"/>
        <v>0.31817789419685194</v>
      </c>
      <c r="C19386">
        <f t="shared" ca="1" si="605"/>
        <v>0.62482499999999996</v>
      </c>
    </row>
    <row r="19387" spans="1:3" x14ac:dyDescent="0.25">
      <c r="A19387" s="3">
        <f ca="1">Выборки!B9387</f>
        <v>48.503826244168636</v>
      </c>
      <c r="B19387">
        <f t="shared" ca="1" si="606"/>
        <v>1.2856936449867211</v>
      </c>
      <c r="C19387">
        <f t="shared" ca="1" si="605"/>
        <v>0.900725</v>
      </c>
    </row>
    <row r="19388" spans="1:3" x14ac:dyDescent="0.25">
      <c r="A19388" s="3">
        <f ca="1">Выборки!B9388</f>
        <v>51.144853420918878</v>
      </c>
      <c r="B19388">
        <f t="shared" ca="1" si="606"/>
        <v>1.49448078694785</v>
      </c>
      <c r="C19388">
        <f t="shared" ca="1" si="605"/>
        <v>0.93247500000000005</v>
      </c>
    </row>
    <row r="19389" spans="1:3" x14ac:dyDescent="0.25">
      <c r="A19389" s="3">
        <f ca="1">Выборки!B9389</f>
        <v>44.154342147072725</v>
      </c>
      <c r="B19389">
        <f t="shared" ca="1" si="606"/>
        <v>0.95130415177023198</v>
      </c>
      <c r="C19389">
        <f t="shared" ca="1" si="605"/>
        <v>0.82927499999999998</v>
      </c>
    </row>
    <row r="19390" spans="1:3" x14ac:dyDescent="0.25">
      <c r="A19390" s="3">
        <f ca="1">Выборки!B9390</f>
        <v>43.315587559327916</v>
      </c>
      <c r="B19390">
        <f t="shared" ca="1" si="606"/>
        <v>0.8946952847222216</v>
      </c>
      <c r="C19390">
        <f t="shared" ca="1" si="605"/>
        <v>0.81452500000000005</v>
      </c>
    </row>
    <row r="19391" spans="1:3" x14ac:dyDescent="0.25">
      <c r="A19391" s="3">
        <f ca="1">Выборки!B9391</f>
        <v>54.471924642417761</v>
      </c>
      <c r="B19391">
        <f t="shared" ca="1" si="606"/>
        <v>1.7838379560474558</v>
      </c>
      <c r="C19391">
        <f t="shared" ca="1" si="605"/>
        <v>0.96277500000000005</v>
      </c>
    </row>
    <row r="19392" spans="1:3" x14ac:dyDescent="0.25">
      <c r="A19392" s="3">
        <f ca="1">Выборки!B9392</f>
        <v>38.39019975803312</v>
      </c>
      <c r="B19392">
        <f t="shared" ca="1" si="606"/>
        <v>0.58054077207935673</v>
      </c>
      <c r="C19392">
        <f t="shared" ca="1" si="605"/>
        <v>0.719225</v>
      </c>
    </row>
    <row r="19393" spans="1:3" x14ac:dyDescent="0.25">
      <c r="A19393" s="3">
        <f ca="1">Выборки!B9393</f>
        <v>52.498368514533581</v>
      </c>
      <c r="B19393">
        <f t="shared" ca="1" si="606"/>
        <v>1.6125146251235074</v>
      </c>
      <c r="C19393">
        <f t="shared" ca="1" si="605"/>
        <v>0.94657500000000006</v>
      </c>
    </row>
    <row r="19394" spans="1:3" x14ac:dyDescent="0.25">
      <c r="A19394" s="3">
        <f ca="1">Выборки!B9394</f>
        <v>45.638951643173421</v>
      </c>
      <c r="B19394">
        <f t="shared" ca="1" si="606"/>
        <v>1.0582313104124856</v>
      </c>
      <c r="C19394">
        <f t="shared" ref="C19394:C19457" ca="1" si="607">(_xlfn.RANK.AVG(A19394,$A$2:$A$20001,1)-0.5)/COUNT($A$2:$A$20001)</f>
        <v>0.85502500000000003</v>
      </c>
    </row>
    <row r="19395" spans="1:3" x14ac:dyDescent="0.25">
      <c r="A19395" s="3">
        <f ca="1">Выборки!B9395</f>
        <v>33.861050244810826</v>
      </c>
      <c r="B19395">
        <f t="shared" ref="B19395:B19458" ca="1" si="608">_xlfn.NORM.S.INV(C19395)</f>
        <v>0.33815020288188674</v>
      </c>
      <c r="C19395">
        <f t="shared" ca="1" si="607"/>
        <v>0.63237500000000002</v>
      </c>
    </row>
    <row r="19396" spans="1:3" x14ac:dyDescent="0.25">
      <c r="A19396" s="3">
        <f ca="1">Выборки!B9396</f>
        <v>33.961959334767762</v>
      </c>
      <c r="B19396">
        <f t="shared" ca="1" si="608"/>
        <v>0.34386209405949542</v>
      </c>
      <c r="C19396">
        <f t="shared" ca="1" si="607"/>
        <v>0.63452500000000001</v>
      </c>
    </row>
    <row r="19397" spans="1:3" x14ac:dyDescent="0.25">
      <c r="A19397" s="3">
        <f ca="1">Выборки!B9397</f>
        <v>33.661164701424568</v>
      </c>
      <c r="B19397">
        <f t="shared" ca="1" si="608"/>
        <v>0.32874293357436724</v>
      </c>
      <c r="C19397">
        <f t="shared" ca="1" si="607"/>
        <v>0.62882499999999997</v>
      </c>
    </row>
    <row r="19398" spans="1:3" x14ac:dyDescent="0.25">
      <c r="A19398" s="3">
        <f ca="1">Выборки!B9398</f>
        <v>33.969466951179292</v>
      </c>
      <c r="B19398">
        <f t="shared" ca="1" si="608"/>
        <v>0.34412803520426527</v>
      </c>
      <c r="C19398">
        <f t="shared" ca="1" si="607"/>
        <v>0.63462499999999999</v>
      </c>
    </row>
    <row r="19399" spans="1:3" x14ac:dyDescent="0.25">
      <c r="A19399" s="3">
        <f ca="1">Выборки!B9399</f>
        <v>58.926824071743127</v>
      </c>
      <c r="B19399">
        <f t="shared" ca="1" si="608"/>
        <v>2.1774098689165386</v>
      </c>
      <c r="C19399">
        <f t="shared" ca="1" si="607"/>
        <v>0.98527500000000001</v>
      </c>
    </row>
    <row r="19400" spans="1:3" x14ac:dyDescent="0.25">
      <c r="A19400" s="3">
        <f ca="1">Выборки!B9400</f>
        <v>43.285088808217374</v>
      </c>
      <c r="B19400">
        <f t="shared" ca="1" si="608"/>
        <v>0.89152049772890163</v>
      </c>
      <c r="C19400">
        <f t="shared" ca="1" si="607"/>
        <v>0.81367500000000004</v>
      </c>
    </row>
    <row r="19401" spans="1:3" x14ac:dyDescent="0.25">
      <c r="A19401" s="3">
        <f ca="1">Выборки!B9401</f>
        <v>31.806636535374068</v>
      </c>
      <c r="B19401">
        <f t="shared" ca="1" si="608"/>
        <v>0.24836759969962782</v>
      </c>
      <c r="C19401">
        <f t="shared" ca="1" si="607"/>
        <v>0.59807500000000002</v>
      </c>
    </row>
    <row r="19402" spans="1:3" x14ac:dyDescent="0.25">
      <c r="A19402" s="3">
        <f ca="1">Выборки!B9402</f>
        <v>33.360093927909674</v>
      </c>
      <c r="B19402">
        <f t="shared" ca="1" si="608"/>
        <v>0.31448856505816741</v>
      </c>
      <c r="C19402">
        <f t="shared" ca="1" si="607"/>
        <v>0.62342500000000001</v>
      </c>
    </row>
    <row r="19403" spans="1:3" x14ac:dyDescent="0.25">
      <c r="A19403" s="3">
        <f ca="1">Выборки!B9403</f>
        <v>27.952097186100758</v>
      </c>
      <c r="B19403">
        <f t="shared" ca="1" si="608"/>
        <v>7.5835465457570514E-2</v>
      </c>
      <c r="C19403">
        <f t="shared" ca="1" si="607"/>
        <v>0.53022499999999995</v>
      </c>
    </row>
    <row r="19404" spans="1:3" x14ac:dyDescent="0.25">
      <c r="A19404" s="3">
        <f ca="1">Выборки!B9404</f>
        <v>41.152196349504635</v>
      </c>
      <c r="B19404">
        <f t="shared" ca="1" si="608"/>
        <v>0.7503399292670947</v>
      </c>
      <c r="C19404">
        <f t="shared" ca="1" si="607"/>
        <v>0.77347500000000002</v>
      </c>
    </row>
    <row r="19405" spans="1:3" x14ac:dyDescent="0.25">
      <c r="A19405" s="3">
        <f ca="1">Выборки!B9405</f>
        <v>41.608008437749973</v>
      </c>
      <c r="B19405">
        <f t="shared" ca="1" si="608"/>
        <v>0.78040929240978174</v>
      </c>
      <c r="C19405">
        <f t="shared" ca="1" si="607"/>
        <v>0.78242500000000004</v>
      </c>
    </row>
    <row r="19406" spans="1:3" x14ac:dyDescent="0.25">
      <c r="A19406" s="3">
        <f ca="1">Выборки!B9406</f>
        <v>24.790860694134732</v>
      </c>
      <c r="B19406">
        <f t="shared" ca="1" si="608"/>
        <v>-0.12711421599307093</v>
      </c>
      <c r="C19406">
        <f t="shared" ca="1" si="607"/>
        <v>0.44942500000000002</v>
      </c>
    </row>
    <row r="19407" spans="1:3" x14ac:dyDescent="0.25">
      <c r="A19407" s="3">
        <f ca="1">Выборки!B9407</f>
        <v>44.012172456838506</v>
      </c>
      <c r="B19407">
        <f t="shared" ca="1" si="608"/>
        <v>0.94227864204061351</v>
      </c>
      <c r="C19407">
        <f t="shared" ca="1" si="607"/>
        <v>0.82697500000000002</v>
      </c>
    </row>
    <row r="19408" spans="1:3" x14ac:dyDescent="0.25">
      <c r="A19408" s="3">
        <f ca="1">Выборки!B9408</f>
        <v>49.497400488174847</v>
      </c>
      <c r="B19408">
        <f t="shared" ca="1" si="608"/>
        <v>1.3612015642153543</v>
      </c>
      <c r="C19408">
        <f t="shared" ca="1" si="607"/>
        <v>0.91327499999999995</v>
      </c>
    </row>
    <row r="19409" spans="1:3" x14ac:dyDescent="0.25">
      <c r="A19409" s="3">
        <f ca="1">Выборки!B9409</f>
        <v>49.078764040536768</v>
      </c>
      <c r="B19409">
        <f t="shared" ca="1" si="608"/>
        <v>1.3268751072805958</v>
      </c>
      <c r="C19409">
        <f t="shared" ca="1" si="607"/>
        <v>0.907725</v>
      </c>
    </row>
    <row r="19410" spans="1:3" x14ac:dyDescent="0.25">
      <c r="A19410" s="3">
        <f ca="1">Выборки!B9410</f>
        <v>31.193907456456287</v>
      </c>
      <c r="B19410">
        <f t="shared" ca="1" si="608"/>
        <v>0.21912843637638882</v>
      </c>
      <c r="C19410">
        <f t="shared" ca="1" si="607"/>
        <v>0.58672500000000005</v>
      </c>
    </row>
    <row r="19411" spans="1:3" x14ac:dyDescent="0.25">
      <c r="A19411" s="3">
        <f ca="1">Выборки!B9411</f>
        <v>40.519420074684547</v>
      </c>
      <c r="B19411">
        <f t="shared" ca="1" si="608"/>
        <v>0.70976480115342255</v>
      </c>
      <c r="C19411">
        <f t="shared" ca="1" si="607"/>
        <v>0.76107499999999995</v>
      </c>
    </row>
    <row r="19412" spans="1:3" x14ac:dyDescent="0.25">
      <c r="A19412" s="3">
        <f ca="1">Выборки!B9412</f>
        <v>42.321113740473145</v>
      </c>
      <c r="B19412">
        <f t="shared" ca="1" si="608"/>
        <v>0.82362969126762731</v>
      </c>
      <c r="C19412">
        <f t="shared" ca="1" si="607"/>
        <v>0.79492499999999999</v>
      </c>
    </row>
    <row r="19413" spans="1:3" x14ac:dyDescent="0.25">
      <c r="A19413" s="3">
        <f ca="1">Выборки!B9413</f>
        <v>39.611964336226691</v>
      </c>
      <c r="B19413">
        <f t="shared" ca="1" si="608"/>
        <v>0.6506847645875965</v>
      </c>
      <c r="C19413">
        <f t="shared" ca="1" si="607"/>
        <v>0.74237500000000001</v>
      </c>
    </row>
    <row r="19414" spans="1:3" x14ac:dyDescent="0.25">
      <c r="A19414" s="3">
        <f ca="1">Выборки!B9414</f>
        <v>32.82589325207514</v>
      </c>
      <c r="B19414">
        <f t="shared" ca="1" si="608"/>
        <v>0.29139400373620306</v>
      </c>
      <c r="C19414">
        <f t="shared" ca="1" si="607"/>
        <v>0.61462499999999998</v>
      </c>
    </row>
    <row r="19415" spans="1:3" x14ac:dyDescent="0.25">
      <c r="A19415" s="3">
        <f ca="1">Выборки!B9415</f>
        <v>47.611812823039003</v>
      </c>
      <c r="B19415">
        <f t="shared" ca="1" si="608"/>
        <v>1.2160916789125396</v>
      </c>
      <c r="C19415">
        <f t="shared" ca="1" si="607"/>
        <v>0.88802499999999995</v>
      </c>
    </row>
    <row r="19416" spans="1:3" x14ac:dyDescent="0.25">
      <c r="A19416" s="3">
        <f ca="1">Выборки!B9416</f>
        <v>34.406059276637961</v>
      </c>
      <c r="B19416">
        <f t="shared" ca="1" si="608"/>
        <v>0.36682440793141424</v>
      </c>
      <c r="C19416">
        <f t="shared" ca="1" si="607"/>
        <v>0.64312499999999995</v>
      </c>
    </row>
    <row r="19417" spans="1:3" x14ac:dyDescent="0.25">
      <c r="A19417" s="3">
        <f ca="1">Выборки!B9417</f>
        <v>45.361953826839162</v>
      </c>
      <c r="B19417">
        <f t="shared" ca="1" si="608"/>
        <v>1.0410550492775945</v>
      </c>
      <c r="C19417">
        <f t="shared" ca="1" si="607"/>
        <v>0.85107500000000003</v>
      </c>
    </row>
    <row r="19418" spans="1:3" x14ac:dyDescent="0.25">
      <c r="A19418" s="3">
        <f ca="1">Выборки!B9418</f>
        <v>31.779115267304817</v>
      </c>
      <c r="B19418">
        <f t="shared" ca="1" si="608"/>
        <v>0.24694602022540701</v>
      </c>
      <c r="C19418">
        <f t="shared" ca="1" si="607"/>
        <v>0.59752499999999997</v>
      </c>
    </row>
    <row r="19419" spans="1:3" x14ac:dyDescent="0.25">
      <c r="A19419" s="3">
        <f ca="1">Выборки!B9419</f>
        <v>28.355266577228811</v>
      </c>
      <c r="B19419">
        <f t="shared" ca="1" si="608"/>
        <v>9.5459320746148699E-2</v>
      </c>
      <c r="C19419">
        <f t="shared" ca="1" si="607"/>
        <v>0.53802499999999998</v>
      </c>
    </row>
    <row r="19420" spans="1:3" x14ac:dyDescent="0.25">
      <c r="A19420" s="3">
        <f ca="1">Выборки!B9420</f>
        <v>53.051348183112154</v>
      </c>
      <c r="B19420">
        <f t="shared" ca="1" si="608"/>
        <v>1.6643124784565413</v>
      </c>
      <c r="C19420">
        <f t="shared" ca="1" si="607"/>
        <v>0.95197500000000002</v>
      </c>
    </row>
    <row r="19421" spans="1:3" x14ac:dyDescent="0.25">
      <c r="A19421" s="3">
        <f ca="1">Выборки!B9421</f>
        <v>51.521563171275474</v>
      </c>
      <c r="B19421">
        <f t="shared" ca="1" si="608"/>
        <v>1.5298655991369918</v>
      </c>
      <c r="C19421">
        <f t="shared" ca="1" si="607"/>
        <v>0.936975</v>
      </c>
    </row>
    <row r="19422" spans="1:3" x14ac:dyDescent="0.25">
      <c r="A19422" s="3">
        <f ca="1">Выборки!B9422</f>
        <v>40.255625954383653</v>
      </c>
      <c r="B19422">
        <f t="shared" ca="1" si="608"/>
        <v>0.68943430754324631</v>
      </c>
      <c r="C19422">
        <f t="shared" ca="1" si="607"/>
        <v>0.75472499999999998</v>
      </c>
    </row>
    <row r="19423" spans="1:3" x14ac:dyDescent="0.25">
      <c r="A19423" s="3">
        <f ca="1">Выборки!B9423</f>
        <v>65.674626263707992</v>
      </c>
      <c r="B19423">
        <f t="shared" ca="1" si="608"/>
        <v>2.8038269608228945</v>
      </c>
      <c r="C19423">
        <f t="shared" ca="1" si="607"/>
        <v>0.997475</v>
      </c>
    </row>
    <row r="19424" spans="1:3" x14ac:dyDescent="0.25">
      <c r="A19424" s="3">
        <f ca="1">Выборки!B9424</f>
        <v>42.759218259790046</v>
      </c>
      <c r="B19424">
        <f t="shared" ca="1" si="608"/>
        <v>0.85427975814180368</v>
      </c>
      <c r="C19424">
        <f t="shared" ca="1" si="607"/>
        <v>0.80352500000000004</v>
      </c>
    </row>
    <row r="19425" spans="1:3" x14ac:dyDescent="0.25">
      <c r="A19425" s="3">
        <f ca="1">Выборки!B9425</f>
        <v>34.093035554964203</v>
      </c>
      <c r="B19425">
        <f t="shared" ca="1" si="608"/>
        <v>0.35145103600613781</v>
      </c>
      <c r="C19425">
        <f t="shared" ca="1" si="607"/>
        <v>0.63737500000000002</v>
      </c>
    </row>
    <row r="19426" spans="1:3" x14ac:dyDescent="0.25">
      <c r="A19426" s="3">
        <f ca="1">Выборки!B9426</f>
        <v>33.999134579659348</v>
      </c>
      <c r="B19426">
        <f t="shared" ca="1" si="608"/>
        <v>0.34625644257984256</v>
      </c>
      <c r="C19426">
        <f t="shared" ca="1" si="607"/>
        <v>0.63542500000000002</v>
      </c>
    </row>
    <row r="19427" spans="1:3" x14ac:dyDescent="0.25">
      <c r="A19427" s="3">
        <f ca="1">Выборки!B9427</f>
        <v>44.116003521602984</v>
      </c>
      <c r="B19427">
        <f t="shared" ca="1" si="608"/>
        <v>0.94815608458962886</v>
      </c>
      <c r="C19427">
        <f t="shared" ca="1" si="607"/>
        <v>0.82847499999999996</v>
      </c>
    </row>
    <row r="19428" spans="1:3" x14ac:dyDescent="0.25">
      <c r="A19428" s="3">
        <f ca="1">Выборки!B9428</f>
        <v>53.966915123198319</v>
      </c>
      <c r="B19428">
        <f t="shared" ca="1" si="608"/>
        <v>1.7343838424458737</v>
      </c>
      <c r="C19428">
        <f t="shared" ca="1" si="607"/>
        <v>0.95857499999999995</v>
      </c>
    </row>
    <row r="19429" spans="1:3" x14ac:dyDescent="0.25">
      <c r="A19429" s="3">
        <f ca="1">Выборки!B9429</f>
        <v>43.830976525552501</v>
      </c>
      <c r="B19429">
        <f t="shared" ca="1" si="608"/>
        <v>0.9290754235610863</v>
      </c>
      <c r="C19429">
        <f t="shared" ca="1" si="607"/>
        <v>0.82357499999999995</v>
      </c>
    </row>
    <row r="19430" spans="1:3" x14ac:dyDescent="0.25">
      <c r="A19430" s="3">
        <f ca="1">Выборки!B9430</f>
        <v>36.107873918686607</v>
      </c>
      <c r="B19430">
        <f t="shared" ca="1" si="608"/>
        <v>0.4531371304196391</v>
      </c>
      <c r="C19430">
        <f t="shared" ca="1" si="607"/>
        <v>0.67477500000000001</v>
      </c>
    </row>
    <row r="19431" spans="1:3" x14ac:dyDescent="0.25">
      <c r="A19431" s="3">
        <f ca="1">Выборки!B9431</f>
        <v>51.701838939908939</v>
      </c>
      <c r="B19431">
        <f t="shared" ca="1" si="608"/>
        <v>1.544984552041792</v>
      </c>
      <c r="C19431">
        <f t="shared" ca="1" si="607"/>
        <v>0.93882500000000002</v>
      </c>
    </row>
    <row r="19432" spans="1:3" x14ac:dyDescent="0.25">
      <c r="A19432" s="3">
        <f ca="1">Выборки!B9432</f>
        <v>48.409017598431014</v>
      </c>
      <c r="B19432">
        <f t="shared" ca="1" si="608"/>
        <v>1.277998372834334</v>
      </c>
      <c r="C19432">
        <f t="shared" ca="1" si="607"/>
        <v>0.89937500000000004</v>
      </c>
    </row>
    <row r="19433" spans="1:3" x14ac:dyDescent="0.25">
      <c r="A19433" s="3">
        <f ca="1">Выборки!B9433</f>
        <v>34.229420327424101</v>
      </c>
      <c r="B19433">
        <f t="shared" ca="1" si="608"/>
        <v>0.35865927213793453</v>
      </c>
      <c r="C19433">
        <f t="shared" ca="1" si="607"/>
        <v>0.64007499999999995</v>
      </c>
    </row>
    <row r="19434" spans="1:3" x14ac:dyDescent="0.25">
      <c r="A19434" s="3">
        <f ca="1">Выборки!B9434</f>
        <v>29.76623720497679</v>
      </c>
      <c r="B19434">
        <f t="shared" ca="1" si="608"/>
        <v>0.15965861888145785</v>
      </c>
      <c r="C19434">
        <f t="shared" ca="1" si="607"/>
        <v>0.56342499999999995</v>
      </c>
    </row>
    <row r="19435" spans="1:3" x14ac:dyDescent="0.25">
      <c r="A19435" s="3">
        <f ca="1">Выборки!B9435</f>
        <v>67.505455569718862</v>
      </c>
      <c r="B19435">
        <f t="shared" ca="1" si="608"/>
        <v>2.983469971737188</v>
      </c>
      <c r="C19435">
        <f t="shared" ca="1" si="607"/>
        <v>0.99857499999999999</v>
      </c>
    </row>
    <row r="19436" spans="1:3" x14ac:dyDescent="0.25">
      <c r="A19436" s="3">
        <f ca="1">Выборки!B9436</f>
        <v>39.008069809235259</v>
      </c>
      <c r="B19436">
        <f t="shared" ca="1" si="608"/>
        <v>0.61621898501259098</v>
      </c>
      <c r="C19436">
        <f t="shared" ca="1" si="607"/>
        <v>0.73112500000000002</v>
      </c>
    </row>
    <row r="19437" spans="1:3" x14ac:dyDescent="0.25">
      <c r="A19437" s="3">
        <f ca="1">Выборки!B9437</f>
        <v>49.891370930435798</v>
      </c>
      <c r="B19437">
        <f t="shared" ca="1" si="608"/>
        <v>1.3938927299339978</v>
      </c>
      <c r="C19437">
        <f t="shared" ca="1" si="607"/>
        <v>0.91832499999999995</v>
      </c>
    </row>
    <row r="19438" spans="1:3" x14ac:dyDescent="0.25">
      <c r="A19438" s="3">
        <f ca="1">Выборки!B9438</f>
        <v>39.281572407180526</v>
      </c>
      <c r="B19438">
        <f t="shared" ca="1" si="608"/>
        <v>0.63374079015665075</v>
      </c>
      <c r="C19438">
        <f t="shared" ca="1" si="607"/>
        <v>0.73687499999999995</v>
      </c>
    </row>
    <row r="19439" spans="1:3" x14ac:dyDescent="0.25">
      <c r="A19439" s="3">
        <f ca="1">Выборки!B9439</f>
        <v>57.461069849014905</v>
      </c>
      <c r="B19439">
        <f t="shared" ca="1" si="608"/>
        <v>2.0563374592449759</v>
      </c>
      <c r="C19439">
        <f t="shared" ca="1" si="607"/>
        <v>0.98012500000000002</v>
      </c>
    </row>
    <row r="19440" spans="1:3" x14ac:dyDescent="0.25">
      <c r="A19440" s="3">
        <f ca="1">Выборки!B9440</f>
        <v>49.030859343561971</v>
      </c>
      <c r="B19440">
        <f t="shared" ca="1" si="608"/>
        <v>1.3235576440395607</v>
      </c>
      <c r="C19440">
        <f t="shared" ca="1" si="607"/>
        <v>0.90717499999999995</v>
      </c>
    </row>
    <row r="19441" spans="1:3" x14ac:dyDescent="0.25">
      <c r="A19441" s="3">
        <f ca="1">Выборки!B9441</f>
        <v>30.383953800689412</v>
      </c>
      <c r="B19441">
        <f t="shared" ca="1" si="608"/>
        <v>0.18637588765416974</v>
      </c>
      <c r="C19441">
        <f t="shared" ca="1" si="607"/>
        <v>0.57392500000000002</v>
      </c>
    </row>
    <row r="19442" spans="1:3" x14ac:dyDescent="0.25">
      <c r="A19442" s="3">
        <f ca="1">Выборки!B9442</f>
        <v>44.26270847025399</v>
      </c>
      <c r="B19442">
        <f t="shared" ca="1" si="608"/>
        <v>0.9590173595669278</v>
      </c>
      <c r="C19442">
        <f t="shared" ca="1" si="607"/>
        <v>0.83122499999999999</v>
      </c>
    </row>
    <row r="19443" spans="1:3" x14ac:dyDescent="0.25">
      <c r="A19443" s="3">
        <f ca="1">Выборки!B9443</f>
        <v>52.739312622640171</v>
      </c>
      <c r="B19443">
        <f t="shared" ca="1" si="608"/>
        <v>1.6407467312329629</v>
      </c>
      <c r="C19443">
        <f t="shared" ca="1" si="607"/>
        <v>0.94957499999999995</v>
      </c>
    </row>
    <row r="19444" spans="1:3" x14ac:dyDescent="0.25">
      <c r="A19444" s="3">
        <f ca="1">Выборки!B9444</f>
        <v>45.651645590887291</v>
      </c>
      <c r="B19444">
        <f t="shared" ca="1" si="608"/>
        <v>1.0602079612881754</v>
      </c>
      <c r="C19444">
        <f t="shared" ca="1" si="607"/>
        <v>0.85547499999999999</v>
      </c>
    </row>
    <row r="19445" spans="1:3" x14ac:dyDescent="0.25">
      <c r="A19445" s="3">
        <f ca="1">Выборки!B9445</f>
        <v>22.933997462967632</v>
      </c>
      <c r="B19445">
        <f t="shared" ca="1" si="608"/>
        <v>-0.29820068370162001</v>
      </c>
      <c r="C19445">
        <f t="shared" ca="1" si="607"/>
        <v>0.38277499999999998</v>
      </c>
    </row>
    <row r="19446" spans="1:3" x14ac:dyDescent="0.25">
      <c r="A19446" s="3">
        <f ca="1">Выборки!B9446</f>
        <v>45.127587243916928</v>
      </c>
      <c r="B19446">
        <f t="shared" ca="1" si="608"/>
        <v>1.0246041617947774</v>
      </c>
      <c r="C19446">
        <f t="shared" ca="1" si="607"/>
        <v>0.84722500000000001</v>
      </c>
    </row>
    <row r="19447" spans="1:3" x14ac:dyDescent="0.25">
      <c r="A19447" s="3">
        <f ca="1">Выборки!B9447</f>
        <v>26.22855641592583</v>
      </c>
      <c r="B19447">
        <f t="shared" ca="1" si="608"/>
        <v>-2.1119913200850198E-2</v>
      </c>
      <c r="C19447">
        <f t="shared" ca="1" si="607"/>
        <v>0.49157499999999998</v>
      </c>
    </row>
    <row r="19448" spans="1:3" x14ac:dyDescent="0.25">
      <c r="A19448" s="3">
        <f ca="1">Выборки!B9448</f>
        <v>23.984367431672091</v>
      </c>
      <c r="B19448">
        <f t="shared" ca="1" si="608"/>
        <v>-0.19594910751519856</v>
      </c>
      <c r="C19448">
        <f t="shared" ca="1" si="607"/>
        <v>0.42232500000000001</v>
      </c>
    </row>
    <row r="19449" spans="1:3" x14ac:dyDescent="0.25">
      <c r="A19449" s="3">
        <f ca="1">Выборки!B9449</f>
        <v>41.605057456841379</v>
      </c>
      <c r="B19449">
        <f t="shared" ca="1" si="608"/>
        <v>0.77989955572184255</v>
      </c>
      <c r="C19449">
        <f t="shared" ca="1" si="607"/>
        <v>0.78227500000000005</v>
      </c>
    </row>
    <row r="19450" spans="1:3" x14ac:dyDescent="0.25">
      <c r="A19450" s="3">
        <f ca="1">Выборки!B9450</f>
        <v>37.559899802003223</v>
      </c>
      <c r="B19450">
        <f t="shared" ca="1" si="608"/>
        <v>0.53398776358800348</v>
      </c>
      <c r="C19450">
        <f t="shared" ca="1" si="607"/>
        <v>0.70332499999999998</v>
      </c>
    </row>
    <row r="19451" spans="1:3" x14ac:dyDescent="0.25">
      <c r="A19451" s="3">
        <f ca="1">Выборки!B9451</f>
        <v>53.601844511472827</v>
      </c>
      <c r="B19451">
        <f t="shared" ca="1" si="608"/>
        <v>1.7095452355789902</v>
      </c>
      <c r="C19451">
        <f t="shared" ca="1" si="607"/>
        <v>0.95632499999999998</v>
      </c>
    </row>
    <row r="19452" spans="1:3" x14ac:dyDescent="0.25">
      <c r="A19452" s="3">
        <f ca="1">Выборки!B9452</f>
        <v>35.906191907020641</v>
      </c>
      <c r="B19452">
        <f t="shared" ca="1" si="608"/>
        <v>0.44343655523284409</v>
      </c>
      <c r="C19452">
        <f t="shared" ca="1" si="607"/>
        <v>0.67127499999999996</v>
      </c>
    </row>
    <row r="19453" spans="1:3" x14ac:dyDescent="0.25">
      <c r="A19453" s="3">
        <f ca="1">Выборки!B9453</f>
        <v>34.809056142358315</v>
      </c>
      <c r="B19453">
        <f t="shared" ca="1" si="608"/>
        <v>0.38727855482664741</v>
      </c>
      <c r="C19453">
        <f t="shared" ca="1" si="607"/>
        <v>0.650725</v>
      </c>
    </row>
    <row r="19454" spans="1:3" x14ac:dyDescent="0.25">
      <c r="A19454" s="3">
        <f ca="1">Выборки!B9454</f>
        <v>32.563634384148692</v>
      </c>
      <c r="B19454">
        <f t="shared" ca="1" si="608"/>
        <v>0.28029654667003512</v>
      </c>
      <c r="C19454">
        <f t="shared" ca="1" si="607"/>
        <v>0.610375</v>
      </c>
    </row>
    <row r="19455" spans="1:3" x14ac:dyDescent="0.25">
      <c r="A19455" s="3">
        <f ca="1">Выборки!B9455</f>
        <v>46.814106281834931</v>
      </c>
      <c r="B19455">
        <f t="shared" ca="1" si="608"/>
        <v>1.1521729763935897</v>
      </c>
      <c r="C19455">
        <f t="shared" ca="1" si="607"/>
        <v>0.87537500000000001</v>
      </c>
    </row>
    <row r="19456" spans="1:3" x14ac:dyDescent="0.25">
      <c r="A19456" s="3">
        <f ca="1">Выборки!B9456</f>
        <v>18.82259403766512</v>
      </c>
      <c r="B19456">
        <f t="shared" ca="1" si="608"/>
        <v>-0.80911326302456799</v>
      </c>
      <c r="C19456">
        <f t="shared" ca="1" si="607"/>
        <v>0.20922499999999999</v>
      </c>
    </row>
    <row r="19457" spans="1:3" x14ac:dyDescent="0.25">
      <c r="A19457" s="3">
        <f ca="1">Выборки!B9457</f>
        <v>44.102170792614743</v>
      </c>
      <c r="B19457">
        <f t="shared" ca="1" si="608"/>
        <v>0.94697797940176365</v>
      </c>
      <c r="C19457">
        <f t="shared" ca="1" si="607"/>
        <v>0.82817499999999999</v>
      </c>
    </row>
    <row r="19458" spans="1:3" x14ac:dyDescent="0.25">
      <c r="A19458" s="3">
        <f ca="1">Выборки!B9458</f>
        <v>39.790557382067632</v>
      </c>
      <c r="B19458">
        <f t="shared" ca="1" si="608"/>
        <v>0.66125312047793328</v>
      </c>
      <c r="C19458">
        <f t="shared" ref="C19458:C19521" ca="1" si="609">(_xlfn.RANK.AVG(A19458,$A$2:$A$20001,1)-0.5)/COUNT($A$2:$A$20001)</f>
        <v>0.74577499999999997</v>
      </c>
    </row>
    <row r="19459" spans="1:3" x14ac:dyDescent="0.25">
      <c r="A19459" s="3">
        <f ca="1">Выборки!B9459</f>
        <v>50.191035578220024</v>
      </c>
      <c r="B19459">
        <f t="shared" ref="B19459:B19522" ca="1" si="610">_xlfn.NORM.S.INV(C19459)</f>
        <v>1.418482309267006</v>
      </c>
      <c r="C19459">
        <f t="shared" ca="1" si="609"/>
        <v>0.92197499999999999</v>
      </c>
    </row>
    <row r="19460" spans="1:3" x14ac:dyDescent="0.25">
      <c r="A19460" s="3">
        <f ca="1">Выборки!B9460</f>
        <v>32.524551048536608</v>
      </c>
      <c r="B19460">
        <f t="shared" ca="1" si="610"/>
        <v>0.27886295345600376</v>
      </c>
      <c r="C19460">
        <f t="shared" ca="1" si="609"/>
        <v>0.60982499999999995</v>
      </c>
    </row>
    <row r="19461" spans="1:3" x14ac:dyDescent="0.25">
      <c r="A19461" s="3">
        <f ca="1">Выборки!B9461</f>
        <v>29.358191928731305</v>
      </c>
      <c r="B19461">
        <f t="shared" ca="1" si="610"/>
        <v>0.1403923522895309</v>
      </c>
      <c r="C19461">
        <f t="shared" ca="1" si="609"/>
        <v>0.55582500000000001</v>
      </c>
    </row>
    <row r="19462" spans="1:3" x14ac:dyDescent="0.25">
      <c r="A19462" s="3">
        <f ca="1">Выборки!B9462</f>
        <v>38.31057423906875</v>
      </c>
      <c r="B19462">
        <f t="shared" ca="1" si="610"/>
        <v>0.57668835557158549</v>
      </c>
      <c r="C19462">
        <f t="shared" ca="1" si="609"/>
        <v>0.71792500000000004</v>
      </c>
    </row>
    <row r="19463" spans="1:3" x14ac:dyDescent="0.25">
      <c r="A19463" s="3">
        <f ca="1">Выборки!B9463</f>
        <v>44.823809047936088</v>
      </c>
      <c r="B19463">
        <f t="shared" ca="1" si="610"/>
        <v>1.0021938034330009</v>
      </c>
      <c r="C19463">
        <f t="shared" ca="1" si="609"/>
        <v>0.84187500000000004</v>
      </c>
    </row>
    <row r="19464" spans="1:3" x14ac:dyDescent="0.25">
      <c r="A19464" s="3">
        <f ca="1">Выборки!B9464</f>
        <v>36.30648711312746</v>
      </c>
      <c r="B19464">
        <f t="shared" ca="1" si="610"/>
        <v>0.46679018321717586</v>
      </c>
      <c r="C19464">
        <f t="shared" ca="1" si="609"/>
        <v>0.67967500000000003</v>
      </c>
    </row>
    <row r="19465" spans="1:3" x14ac:dyDescent="0.25">
      <c r="A19465" s="3">
        <f ca="1">Выборки!B9465</f>
        <v>55.275908196458822</v>
      </c>
      <c r="B19465">
        <f t="shared" ca="1" si="610"/>
        <v>1.8546235692643138</v>
      </c>
      <c r="C19465">
        <f t="shared" ca="1" si="609"/>
        <v>0.96817500000000001</v>
      </c>
    </row>
    <row r="19466" spans="1:3" x14ac:dyDescent="0.25">
      <c r="A19466" s="3">
        <f ca="1">Выборки!B9466</f>
        <v>47.911257727735759</v>
      </c>
      <c r="B19466">
        <f t="shared" ca="1" si="610"/>
        <v>1.2384479783110933</v>
      </c>
      <c r="C19466">
        <f t="shared" ca="1" si="609"/>
        <v>0.89222500000000005</v>
      </c>
    </row>
    <row r="19467" spans="1:3" x14ac:dyDescent="0.25">
      <c r="A19467" s="3">
        <f ca="1">Выборки!B9467</f>
        <v>50.606124770778713</v>
      </c>
      <c r="B19467">
        <f t="shared" ca="1" si="610"/>
        <v>1.4521856199577297</v>
      </c>
      <c r="C19467">
        <f t="shared" ca="1" si="609"/>
        <v>0.92677500000000002</v>
      </c>
    </row>
    <row r="19468" spans="1:3" x14ac:dyDescent="0.25">
      <c r="A19468" s="3">
        <f ca="1">Выборки!B9468</f>
        <v>44.699352103713736</v>
      </c>
      <c r="B19468">
        <f t="shared" ca="1" si="610"/>
        <v>0.99250754653246598</v>
      </c>
      <c r="C19468">
        <f t="shared" ca="1" si="609"/>
        <v>0.83952499999999997</v>
      </c>
    </row>
    <row r="19469" spans="1:3" x14ac:dyDescent="0.25">
      <c r="A19469" s="3">
        <f ca="1">Выборки!B9469</f>
        <v>28.496913940279484</v>
      </c>
      <c r="B19469">
        <f t="shared" ca="1" si="610"/>
        <v>0.1023863724938244</v>
      </c>
      <c r="C19469">
        <f t="shared" ca="1" si="609"/>
        <v>0.54077500000000001</v>
      </c>
    </row>
    <row r="19470" spans="1:3" x14ac:dyDescent="0.25">
      <c r="A19470" s="3">
        <f ca="1">Выборки!B9470</f>
        <v>35.166370426810218</v>
      </c>
      <c r="B19470">
        <f t="shared" ca="1" si="610"/>
        <v>0.40490138538607334</v>
      </c>
      <c r="C19470">
        <f t="shared" ca="1" si="609"/>
        <v>0.65722499999999995</v>
      </c>
    </row>
    <row r="19471" spans="1:3" x14ac:dyDescent="0.25">
      <c r="A19471" s="3">
        <f ca="1">Выборки!B9471</f>
        <v>29.941945097318836</v>
      </c>
      <c r="B19471">
        <f t="shared" ca="1" si="610"/>
        <v>0.16651713453860639</v>
      </c>
      <c r="C19471">
        <f t="shared" ca="1" si="609"/>
        <v>0.56612499999999999</v>
      </c>
    </row>
    <row r="19472" spans="1:3" x14ac:dyDescent="0.25">
      <c r="A19472" s="3">
        <f ca="1">Выборки!B9472</f>
        <v>39.731660978782614</v>
      </c>
      <c r="B19472">
        <f t="shared" ca="1" si="610"/>
        <v>0.65798152932732845</v>
      </c>
      <c r="C19472">
        <f t="shared" ca="1" si="609"/>
        <v>0.74472499999999997</v>
      </c>
    </row>
    <row r="19473" spans="1:3" x14ac:dyDescent="0.25">
      <c r="A19473" s="3">
        <f ca="1">Выборки!B9473</f>
        <v>57.361545230018422</v>
      </c>
      <c r="B19473">
        <f t="shared" ca="1" si="610"/>
        <v>2.0511740506187497</v>
      </c>
      <c r="C19473">
        <f t="shared" ca="1" si="609"/>
        <v>0.97987500000000005</v>
      </c>
    </row>
    <row r="19474" spans="1:3" x14ac:dyDescent="0.25">
      <c r="A19474" s="3">
        <f ca="1">Выборки!B9474</f>
        <v>24.597453302643615</v>
      </c>
      <c r="B19474">
        <f t="shared" ca="1" si="610"/>
        <v>-0.14317749889273906</v>
      </c>
      <c r="C19474">
        <f t="shared" ca="1" si="609"/>
        <v>0.443075</v>
      </c>
    </row>
    <row r="19475" spans="1:3" x14ac:dyDescent="0.25">
      <c r="A19475" s="3">
        <f ca="1">Выборки!B9475</f>
        <v>36.419737821944729</v>
      </c>
      <c r="B19475">
        <f t="shared" ca="1" si="610"/>
        <v>0.47336891940701081</v>
      </c>
      <c r="C19475">
        <f t="shared" ca="1" si="609"/>
        <v>0.68202499999999999</v>
      </c>
    </row>
    <row r="19476" spans="1:3" x14ac:dyDescent="0.25">
      <c r="A19476" s="3">
        <f ca="1">Выборки!B9476</f>
        <v>39.808482992523629</v>
      </c>
      <c r="B19476">
        <f t="shared" ca="1" si="610"/>
        <v>0.6623452238203571</v>
      </c>
      <c r="C19476">
        <f t="shared" ca="1" si="609"/>
        <v>0.74612500000000004</v>
      </c>
    </row>
    <row r="19477" spans="1:3" x14ac:dyDescent="0.25">
      <c r="A19477" s="3">
        <f ca="1">Выборки!B9477</f>
        <v>39.263941032713959</v>
      </c>
      <c r="B19477">
        <f t="shared" ca="1" si="610"/>
        <v>0.632209485369988</v>
      </c>
      <c r="C19477">
        <f t="shared" ca="1" si="609"/>
        <v>0.736375</v>
      </c>
    </row>
    <row r="19478" spans="1:3" x14ac:dyDescent="0.25">
      <c r="A19478" s="3">
        <f ca="1">Выборки!B9478</f>
        <v>33.089791006863649</v>
      </c>
      <c r="B19478">
        <f t="shared" ca="1" si="610"/>
        <v>0.30069117352205199</v>
      </c>
      <c r="C19478">
        <f t="shared" ca="1" si="609"/>
        <v>0.61817500000000003</v>
      </c>
    </row>
    <row r="19479" spans="1:3" x14ac:dyDescent="0.25">
      <c r="A19479" s="3">
        <f ca="1">Выборки!B9479</f>
        <v>39.126924682451168</v>
      </c>
      <c r="B19479">
        <f t="shared" ca="1" si="610"/>
        <v>0.62396586934241116</v>
      </c>
      <c r="C19479">
        <f t="shared" ca="1" si="609"/>
        <v>0.73367499999999997</v>
      </c>
    </row>
    <row r="19480" spans="1:3" x14ac:dyDescent="0.25">
      <c r="A19480" s="3">
        <f ca="1">Выборки!B9480</f>
        <v>17.234772365081312</v>
      </c>
      <c r="B19480">
        <f t="shared" ca="1" si="610"/>
        <v>-1.031833762278912</v>
      </c>
      <c r="C19480">
        <f t="shared" ca="1" si="609"/>
        <v>0.15107499999999999</v>
      </c>
    </row>
    <row r="19481" spans="1:3" x14ac:dyDescent="0.25">
      <c r="A19481" s="3">
        <f ca="1">Выборки!B9481</f>
        <v>38.251314385498283</v>
      </c>
      <c r="B19481">
        <f t="shared" ca="1" si="610"/>
        <v>0.57299216347119031</v>
      </c>
      <c r="C19481">
        <f t="shared" ca="1" si="609"/>
        <v>0.71667499999999995</v>
      </c>
    </row>
    <row r="19482" spans="1:3" x14ac:dyDescent="0.25">
      <c r="A19482" s="3">
        <f ca="1">Выборки!B9482</f>
        <v>46.247788421436169</v>
      </c>
      <c r="B19482">
        <f t="shared" ca="1" si="610"/>
        <v>1.1091858860375376</v>
      </c>
      <c r="C19482">
        <f t="shared" ca="1" si="609"/>
        <v>0.86632500000000001</v>
      </c>
    </row>
    <row r="19483" spans="1:3" x14ac:dyDescent="0.25">
      <c r="A19483" s="3">
        <f ca="1">Выборки!B9483</f>
        <v>30.207376151116087</v>
      </c>
      <c r="B19483">
        <f t="shared" ca="1" si="610"/>
        <v>0.17911169400794816</v>
      </c>
      <c r="C19483">
        <f t="shared" ca="1" si="609"/>
        <v>0.571075</v>
      </c>
    </row>
    <row r="19484" spans="1:3" x14ac:dyDescent="0.25">
      <c r="A19484" s="3">
        <f ca="1">Выборки!B9484</f>
        <v>33.41887758126812</v>
      </c>
      <c r="B19484">
        <f t="shared" ca="1" si="610"/>
        <v>0.31778240260772644</v>
      </c>
      <c r="C19484">
        <f t="shared" ca="1" si="609"/>
        <v>0.62467499999999998</v>
      </c>
    </row>
    <row r="19485" spans="1:3" x14ac:dyDescent="0.25">
      <c r="A19485" s="3">
        <f ca="1">Выборки!B9485</f>
        <v>35.192494636835114</v>
      </c>
      <c r="B19485">
        <f t="shared" ca="1" si="610"/>
        <v>0.40667051351806821</v>
      </c>
      <c r="C19485">
        <f t="shared" ca="1" si="609"/>
        <v>0.65787499999999999</v>
      </c>
    </row>
    <row r="19486" spans="1:3" x14ac:dyDescent="0.25">
      <c r="A19486" s="3">
        <f ca="1">Выборки!B9486</f>
        <v>46.07496035627242</v>
      </c>
      <c r="B19486">
        <f t="shared" ca="1" si="610"/>
        <v>1.0953804393785855</v>
      </c>
      <c r="C19486">
        <f t="shared" ca="1" si="609"/>
        <v>0.86332500000000001</v>
      </c>
    </row>
    <row r="19487" spans="1:3" x14ac:dyDescent="0.25">
      <c r="A19487" s="3">
        <f ca="1">Выборки!B9487</f>
        <v>34.860841171332524</v>
      </c>
      <c r="B19487">
        <f t="shared" ca="1" si="610"/>
        <v>0.38903534545057983</v>
      </c>
      <c r="C19487">
        <f t="shared" ca="1" si="609"/>
        <v>0.65137500000000004</v>
      </c>
    </row>
    <row r="19488" spans="1:3" x14ac:dyDescent="0.25">
      <c r="A19488" s="3">
        <f ca="1">Выборки!B9488</f>
        <v>50.615699322175544</v>
      </c>
      <c r="B19488">
        <f t="shared" ca="1" si="610"/>
        <v>1.4536260882088765</v>
      </c>
      <c r="C19488">
        <f t="shared" ca="1" si="609"/>
        <v>0.92697499999999999</v>
      </c>
    </row>
    <row r="19489" spans="1:3" x14ac:dyDescent="0.25">
      <c r="A19489" s="3">
        <f ca="1">Выборки!B9489</f>
        <v>34.96961896053454</v>
      </c>
      <c r="B19489">
        <f t="shared" ca="1" si="610"/>
        <v>0.3937711582291592</v>
      </c>
      <c r="C19489">
        <f t="shared" ca="1" si="609"/>
        <v>0.65312499999999996</v>
      </c>
    </row>
    <row r="19490" spans="1:3" x14ac:dyDescent="0.25">
      <c r="A19490" s="3">
        <f ca="1">Выборки!B9490</f>
        <v>47.322863888754434</v>
      </c>
      <c r="B19490">
        <f t="shared" ca="1" si="610"/>
        <v>1.1915187509066729</v>
      </c>
      <c r="C19490">
        <f t="shared" ca="1" si="609"/>
        <v>0.88327500000000003</v>
      </c>
    </row>
    <row r="19491" spans="1:3" x14ac:dyDescent="0.25">
      <c r="A19491" s="3">
        <f ca="1">Выборки!B9491</f>
        <v>49.941980228119213</v>
      </c>
      <c r="B19491">
        <f t="shared" ca="1" si="610"/>
        <v>1.3985432314118684</v>
      </c>
      <c r="C19491">
        <f t="shared" ca="1" si="609"/>
        <v>0.91902499999999998</v>
      </c>
    </row>
    <row r="19492" spans="1:3" x14ac:dyDescent="0.25">
      <c r="A19492" s="3">
        <f ca="1">Выборки!B9492</f>
        <v>34.93491638256851</v>
      </c>
      <c r="B19492">
        <f t="shared" ca="1" si="610"/>
        <v>0.39187577916074484</v>
      </c>
      <c r="C19492">
        <f t="shared" ca="1" si="609"/>
        <v>0.65242500000000003</v>
      </c>
    </row>
    <row r="19493" spans="1:3" x14ac:dyDescent="0.25">
      <c r="A19493" s="3">
        <f ca="1">Выборки!B9493</f>
        <v>48.731558757573652</v>
      </c>
      <c r="B19493">
        <f t="shared" ca="1" si="610"/>
        <v>1.3033655263771908</v>
      </c>
      <c r="C19493">
        <f t="shared" ca="1" si="609"/>
        <v>0.903775</v>
      </c>
    </row>
    <row r="19494" spans="1:3" x14ac:dyDescent="0.25">
      <c r="A19494" s="3">
        <f ca="1">Выборки!B9494</f>
        <v>43.857694403871264</v>
      </c>
      <c r="B19494">
        <f t="shared" ca="1" si="610"/>
        <v>0.93158700783262238</v>
      </c>
      <c r="C19494">
        <f t="shared" ca="1" si="609"/>
        <v>0.82422499999999999</v>
      </c>
    </row>
    <row r="19495" spans="1:3" x14ac:dyDescent="0.25">
      <c r="A19495" s="3">
        <f ca="1">Выборки!B9495</f>
        <v>50.372508050267385</v>
      </c>
      <c r="B19495">
        <f t="shared" ca="1" si="610"/>
        <v>1.4354812766458005</v>
      </c>
      <c r="C19495">
        <f t="shared" ca="1" si="609"/>
        <v>0.92442500000000005</v>
      </c>
    </row>
    <row r="19496" spans="1:3" x14ac:dyDescent="0.25">
      <c r="A19496" s="3">
        <f ca="1">Выборки!B9496</f>
        <v>34.522778921590209</v>
      </c>
      <c r="B19496">
        <f t="shared" ca="1" si="610"/>
        <v>0.37272920209149119</v>
      </c>
      <c r="C19496">
        <f t="shared" ca="1" si="609"/>
        <v>0.64532500000000004</v>
      </c>
    </row>
    <row r="19497" spans="1:3" x14ac:dyDescent="0.25">
      <c r="A19497" s="3">
        <f ca="1">Выборки!B9497</f>
        <v>39.723695579646808</v>
      </c>
      <c r="B19497">
        <f t="shared" ca="1" si="610"/>
        <v>0.65689256381768657</v>
      </c>
      <c r="C19497">
        <f t="shared" ca="1" si="609"/>
        <v>0.74437500000000001</v>
      </c>
    </row>
    <row r="19498" spans="1:3" x14ac:dyDescent="0.25">
      <c r="A19498" s="3">
        <f ca="1">Выборки!B9498</f>
        <v>23.323840966370167</v>
      </c>
      <c r="B19498">
        <f t="shared" ca="1" si="610"/>
        <v>-0.25755547027148429</v>
      </c>
      <c r="C19498">
        <f t="shared" ca="1" si="609"/>
        <v>0.39837499999999998</v>
      </c>
    </row>
    <row r="19499" spans="1:3" x14ac:dyDescent="0.25">
      <c r="A19499" s="3">
        <f ca="1">Выборки!B9499</f>
        <v>46.724613401218065</v>
      </c>
      <c r="B19499">
        <f t="shared" ca="1" si="610"/>
        <v>1.1465926877332158</v>
      </c>
      <c r="C19499">
        <f t="shared" ca="1" si="609"/>
        <v>0.87422500000000003</v>
      </c>
    </row>
    <row r="19500" spans="1:3" x14ac:dyDescent="0.25">
      <c r="A19500" s="3">
        <f ca="1">Выборки!B9500</f>
        <v>32.690746393715663</v>
      </c>
      <c r="B19500">
        <f t="shared" ca="1" si="610"/>
        <v>0.28473131154425074</v>
      </c>
      <c r="C19500">
        <f t="shared" ca="1" si="609"/>
        <v>0.61207500000000004</v>
      </c>
    </row>
    <row r="19501" spans="1:3" x14ac:dyDescent="0.25">
      <c r="A19501" s="3">
        <f ca="1">Выборки!B9501</f>
        <v>47.722618240392173</v>
      </c>
      <c r="B19501">
        <f t="shared" ca="1" si="610"/>
        <v>1.2226815452016233</v>
      </c>
      <c r="C19501">
        <f t="shared" ca="1" si="609"/>
        <v>0.88927500000000004</v>
      </c>
    </row>
    <row r="19502" spans="1:3" x14ac:dyDescent="0.25">
      <c r="A19502" s="3">
        <f ca="1">Выборки!B9502</f>
        <v>53.202610540919792</v>
      </c>
      <c r="B19502">
        <f t="shared" ca="1" si="610"/>
        <v>1.6800376017056593</v>
      </c>
      <c r="C19502">
        <f t="shared" ca="1" si="609"/>
        <v>0.95352499999999996</v>
      </c>
    </row>
    <row r="19503" spans="1:3" x14ac:dyDescent="0.25">
      <c r="A19503" s="3">
        <f ca="1">Выборки!B9503</f>
        <v>39.044317894860619</v>
      </c>
      <c r="B19503">
        <f t="shared" ca="1" si="610"/>
        <v>0.61970807254698113</v>
      </c>
      <c r="C19503">
        <f t="shared" ca="1" si="609"/>
        <v>0.73227500000000001</v>
      </c>
    </row>
    <row r="19504" spans="1:3" x14ac:dyDescent="0.25">
      <c r="A19504" s="3">
        <f ca="1">Выборки!B9504</f>
        <v>42.678555246313394</v>
      </c>
      <c r="B19504">
        <f t="shared" ca="1" si="610"/>
        <v>0.84815797147919247</v>
      </c>
      <c r="C19504">
        <f t="shared" ca="1" si="609"/>
        <v>0.80182500000000001</v>
      </c>
    </row>
    <row r="19505" spans="1:3" x14ac:dyDescent="0.25">
      <c r="A19505" s="3">
        <f ca="1">Выборки!B9505</f>
        <v>38.800879494734112</v>
      </c>
      <c r="B19505">
        <f t="shared" ca="1" si="610"/>
        <v>0.60293790280489867</v>
      </c>
      <c r="C19505">
        <f t="shared" ca="1" si="609"/>
        <v>0.72672499999999995</v>
      </c>
    </row>
    <row r="19506" spans="1:3" x14ac:dyDescent="0.25">
      <c r="A19506" s="3">
        <f ca="1">Выборки!B9506</f>
        <v>67.162273417333651</v>
      </c>
      <c r="B19506">
        <f t="shared" ca="1" si="610"/>
        <v>2.9626531897430612</v>
      </c>
      <c r="C19506">
        <f t="shared" ca="1" si="609"/>
        <v>0.998475</v>
      </c>
    </row>
    <row r="19507" spans="1:3" x14ac:dyDescent="0.25">
      <c r="A19507" s="3">
        <f ca="1">Выборки!B9507</f>
        <v>36.350846944802115</v>
      </c>
      <c r="B19507">
        <f t="shared" ca="1" si="610"/>
        <v>0.46902747135597944</v>
      </c>
      <c r="C19507">
        <f t="shared" ca="1" si="609"/>
        <v>0.68047500000000005</v>
      </c>
    </row>
    <row r="19508" spans="1:3" x14ac:dyDescent="0.25">
      <c r="A19508" s="3">
        <f ca="1">Выборки!B9508</f>
        <v>29.749642357992062</v>
      </c>
      <c r="B19508">
        <f t="shared" ca="1" si="610"/>
        <v>0.15889703086842485</v>
      </c>
      <c r="C19508">
        <f t="shared" ca="1" si="609"/>
        <v>0.56312499999999999</v>
      </c>
    </row>
    <row r="19509" spans="1:3" x14ac:dyDescent="0.25">
      <c r="A19509" s="3">
        <f ca="1">Выборки!B9509</f>
        <v>32.811801145727443</v>
      </c>
      <c r="B19509">
        <f t="shared" ca="1" si="610"/>
        <v>0.29060949160167238</v>
      </c>
      <c r="C19509">
        <f t="shared" ca="1" si="609"/>
        <v>0.61432500000000001</v>
      </c>
    </row>
    <row r="19510" spans="1:3" x14ac:dyDescent="0.25">
      <c r="A19510" s="3">
        <f ca="1">Выборки!B9510</f>
        <v>43.552463016199802</v>
      </c>
      <c r="B19510">
        <f t="shared" ca="1" si="610"/>
        <v>0.91051684915952913</v>
      </c>
      <c r="C19510">
        <f t="shared" ca="1" si="609"/>
        <v>0.81872500000000004</v>
      </c>
    </row>
    <row r="19511" spans="1:3" x14ac:dyDescent="0.25">
      <c r="A19511" s="3">
        <f ca="1">Выборки!B9511</f>
        <v>48.118554269355243</v>
      </c>
      <c r="B19511">
        <f t="shared" ca="1" si="610"/>
        <v>1.2572862531341542</v>
      </c>
      <c r="C19511">
        <f t="shared" ca="1" si="609"/>
        <v>0.895675</v>
      </c>
    </row>
    <row r="19512" spans="1:3" x14ac:dyDescent="0.25">
      <c r="A19512" s="3">
        <f ca="1">Выборки!B9512</f>
        <v>48.94265649524867</v>
      </c>
      <c r="B19512">
        <f t="shared" ca="1" si="610"/>
        <v>1.3169660642208745</v>
      </c>
      <c r="C19512">
        <f t="shared" ca="1" si="609"/>
        <v>0.90607499999999996</v>
      </c>
    </row>
    <row r="19513" spans="1:3" x14ac:dyDescent="0.25">
      <c r="A19513" s="3">
        <f ca="1">Выборки!B9513</f>
        <v>34.800297305626671</v>
      </c>
      <c r="B19513">
        <f t="shared" ca="1" si="610"/>
        <v>0.38660318455872578</v>
      </c>
      <c r="C19513">
        <f t="shared" ca="1" si="609"/>
        <v>0.65047500000000003</v>
      </c>
    </row>
    <row r="19514" spans="1:3" x14ac:dyDescent="0.25">
      <c r="A19514" s="3">
        <f ca="1">Выборки!B9514</f>
        <v>44.310665019925978</v>
      </c>
      <c r="B19514">
        <f t="shared" ca="1" si="610"/>
        <v>0.96259660887891219</v>
      </c>
      <c r="C19514">
        <f t="shared" ca="1" si="609"/>
        <v>0.832125</v>
      </c>
    </row>
    <row r="19515" spans="1:3" x14ac:dyDescent="0.25">
      <c r="A19515" s="3">
        <f ca="1">Выборки!B9515</f>
        <v>54.371700460743178</v>
      </c>
      <c r="B19515">
        <f t="shared" ca="1" si="610"/>
        <v>1.7722684851267811</v>
      </c>
      <c r="C19515">
        <f t="shared" ca="1" si="609"/>
        <v>0.96182500000000004</v>
      </c>
    </row>
    <row r="19516" spans="1:3" x14ac:dyDescent="0.25">
      <c r="A19516" s="3">
        <f ca="1">Выборки!B9516</f>
        <v>39.458640775347256</v>
      </c>
      <c r="B19516">
        <f t="shared" ca="1" si="610"/>
        <v>0.64342248091961873</v>
      </c>
      <c r="C19516">
        <f t="shared" ca="1" si="609"/>
        <v>0.74002500000000004</v>
      </c>
    </row>
    <row r="19517" spans="1:3" x14ac:dyDescent="0.25">
      <c r="A19517" s="3">
        <f ca="1">Выборки!B9517</f>
        <v>28.818644099771465</v>
      </c>
      <c r="B19517">
        <f t="shared" ca="1" si="610"/>
        <v>0.11575085579920823</v>
      </c>
      <c r="C19517">
        <f t="shared" ca="1" si="609"/>
        <v>0.54607499999999998</v>
      </c>
    </row>
    <row r="19518" spans="1:3" x14ac:dyDescent="0.25">
      <c r="A19518" s="3">
        <f ca="1">Выборки!B9518</f>
        <v>39.283677277581937</v>
      </c>
      <c r="B19518">
        <f t="shared" ca="1" si="610"/>
        <v>0.63420047135994195</v>
      </c>
      <c r="C19518">
        <f t="shared" ca="1" si="609"/>
        <v>0.73702500000000004</v>
      </c>
    </row>
    <row r="19519" spans="1:3" x14ac:dyDescent="0.25">
      <c r="A19519" s="3">
        <f ca="1">Выборки!B9519</f>
        <v>40.022300421397738</v>
      </c>
      <c r="B19519">
        <f t="shared" ca="1" si="610"/>
        <v>0.67472578386686966</v>
      </c>
      <c r="C19519">
        <f t="shared" ca="1" si="609"/>
        <v>0.75007500000000005</v>
      </c>
    </row>
    <row r="19520" spans="1:3" x14ac:dyDescent="0.25">
      <c r="A19520" s="3">
        <f ca="1">Выборки!B9520</f>
        <v>41.634402683131327</v>
      </c>
      <c r="B19520">
        <f t="shared" ca="1" si="610"/>
        <v>0.78228006471417144</v>
      </c>
      <c r="C19520">
        <f t="shared" ca="1" si="609"/>
        <v>0.78297499999999998</v>
      </c>
    </row>
    <row r="19521" spans="1:3" x14ac:dyDescent="0.25">
      <c r="A19521" s="3">
        <f ca="1">Выборки!B9521</f>
        <v>43.156953657247783</v>
      </c>
      <c r="B19521">
        <f t="shared" ca="1" si="610"/>
        <v>0.88315968542604051</v>
      </c>
      <c r="C19521">
        <f t="shared" ca="1" si="609"/>
        <v>0.81142499999999995</v>
      </c>
    </row>
    <row r="19522" spans="1:3" x14ac:dyDescent="0.25">
      <c r="A19522" s="3">
        <f ca="1">Выборки!B9522</f>
        <v>44.418377265242249</v>
      </c>
      <c r="B19522">
        <f t="shared" ca="1" si="610"/>
        <v>0.97159916119318745</v>
      </c>
      <c r="C19522">
        <f t="shared" ref="C19522:C19585" ca="1" si="611">(_xlfn.RANK.AVG(A19522,$A$2:$A$20001,1)-0.5)/COUNT($A$2:$A$20001)</f>
        <v>0.83437499999999998</v>
      </c>
    </row>
    <row r="19523" spans="1:3" x14ac:dyDescent="0.25">
      <c r="A19523" s="3">
        <f ca="1">Выборки!B9523</f>
        <v>45.782511373682809</v>
      </c>
      <c r="B19523">
        <f t="shared" ref="B19523:B19586" ca="1" si="612">_xlfn.NORM.S.INV(C19523)</f>
        <v>1.0712656505082636</v>
      </c>
      <c r="C19523">
        <f t="shared" ca="1" si="611"/>
        <v>0.85797500000000004</v>
      </c>
    </row>
    <row r="19524" spans="1:3" x14ac:dyDescent="0.25">
      <c r="A19524" s="3">
        <f ca="1">Выборки!B9524</f>
        <v>35.032735905466062</v>
      </c>
      <c r="B19524">
        <f t="shared" ca="1" si="612"/>
        <v>0.39715929064530492</v>
      </c>
      <c r="C19524">
        <f t="shared" ca="1" si="611"/>
        <v>0.65437500000000004</v>
      </c>
    </row>
    <row r="19525" spans="1:3" x14ac:dyDescent="0.25">
      <c r="A19525" s="3">
        <f ca="1">Выборки!B9525</f>
        <v>35.520292432766396</v>
      </c>
      <c r="B19525">
        <f t="shared" ca="1" si="612"/>
        <v>0.42388456680510744</v>
      </c>
      <c r="C19525">
        <f t="shared" ca="1" si="611"/>
        <v>0.66417499999999996</v>
      </c>
    </row>
    <row r="19526" spans="1:3" x14ac:dyDescent="0.25">
      <c r="A19526" s="3">
        <f ca="1">Выборки!B9526</f>
        <v>68.083066338483107</v>
      </c>
      <c r="B19526">
        <f t="shared" ca="1" si="612"/>
        <v>3.0686893931757595</v>
      </c>
      <c r="C19526">
        <f t="shared" ca="1" si="611"/>
        <v>0.99892499999999995</v>
      </c>
    </row>
    <row r="19527" spans="1:3" x14ac:dyDescent="0.25">
      <c r="A19527" s="3">
        <f ca="1">Выборки!B9527</f>
        <v>39.335925993727614</v>
      </c>
      <c r="B19527">
        <f t="shared" ca="1" si="612"/>
        <v>0.6372684469223473</v>
      </c>
      <c r="C19527">
        <f t="shared" ca="1" si="611"/>
        <v>0.73802500000000004</v>
      </c>
    </row>
    <row r="19528" spans="1:3" x14ac:dyDescent="0.25">
      <c r="A19528" s="3">
        <f ca="1">Выборки!B9528</f>
        <v>40.173631804753484</v>
      </c>
      <c r="B19528">
        <f t="shared" ca="1" si="612"/>
        <v>0.68483190477383415</v>
      </c>
      <c r="C19528">
        <f t="shared" ca="1" si="611"/>
        <v>0.75327500000000003</v>
      </c>
    </row>
    <row r="19529" spans="1:3" x14ac:dyDescent="0.25">
      <c r="A19529" s="3">
        <f ca="1">Выборки!B9529</f>
        <v>29.382183456393911</v>
      </c>
      <c r="B19529">
        <f t="shared" ca="1" si="612"/>
        <v>0.1420379877204429</v>
      </c>
      <c r="C19529">
        <f t="shared" ca="1" si="611"/>
        <v>0.55647500000000005</v>
      </c>
    </row>
    <row r="19530" spans="1:3" x14ac:dyDescent="0.25">
      <c r="A19530" s="3">
        <f ca="1">Выборки!B9530</f>
        <v>37.307266963893753</v>
      </c>
      <c r="B19530">
        <f t="shared" ca="1" si="612"/>
        <v>0.51930222790232461</v>
      </c>
      <c r="C19530">
        <f t="shared" ca="1" si="611"/>
        <v>0.69822499999999998</v>
      </c>
    </row>
    <row r="19531" spans="1:3" x14ac:dyDescent="0.25">
      <c r="A19531" s="3">
        <f ca="1">Выборки!B9531</f>
        <v>59.070344564598358</v>
      </c>
      <c r="B19531">
        <f t="shared" ca="1" si="612"/>
        <v>2.1951895998214659</v>
      </c>
      <c r="C19531">
        <f t="shared" ca="1" si="611"/>
        <v>0.98592500000000005</v>
      </c>
    </row>
    <row r="19532" spans="1:3" x14ac:dyDescent="0.25">
      <c r="A19532" s="3">
        <f ca="1">Выборки!B9532</f>
        <v>21.402154489104845</v>
      </c>
      <c r="B19532">
        <f t="shared" ca="1" si="612"/>
        <v>-0.47042696886057278</v>
      </c>
      <c r="C19532">
        <f t="shared" ca="1" si="611"/>
        <v>0.319025</v>
      </c>
    </row>
    <row r="19533" spans="1:3" x14ac:dyDescent="0.25">
      <c r="A19533" s="3">
        <f ca="1">Выборки!B9533</f>
        <v>38.243259731019457</v>
      </c>
      <c r="B19533">
        <f t="shared" ca="1" si="612"/>
        <v>0.57225386511131127</v>
      </c>
      <c r="C19533">
        <f t="shared" ca="1" si="611"/>
        <v>0.71642499999999998</v>
      </c>
    </row>
    <row r="19534" spans="1:3" x14ac:dyDescent="0.25">
      <c r="A19534" s="3">
        <f ca="1">Выборки!B9534</f>
        <v>54.317782263502266</v>
      </c>
      <c r="B19534">
        <f t="shared" ca="1" si="612"/>
        <v>1.7650819129489013</v>
      </c>
      <c r="C19534">
        <f t="shared" ca="1" si="611"/>
        <v>0.961225</v>
      </c>
    </row>
    <row r="19535" spans="1:3" x14ac:dyDescent="0.25">
      <c r="A19535" s="3">
        <f ca="1">Выборки!B9535</f>
        <v>35.157981818864648</v>
      </c>
      <c r="B19535">
        <f t="shared" ca="1" si="612"/>
        <v>0.40462932440996668</v>
      </c>
      <c r="C19535">
        <f t="shared" ca="1" si="611"/>
        <v>0.65712499999999996</v>
      </c>
    </row>
    <row r="19536" spans="1:3" x14ac:dyDescent="0.25">
      <c r="A19536" s="3">
        <f ca="1">Выборки!B9536</f>
        <v>47.716382551005275</v>
      </c>
      <c r="B19536">
        <f t="shared" ca="1" si="612"/>
        <v>1.2224169304881349</v>
      </c>
      <c r="C19536">
        <f t="shared" ca="1" si="611"/>
        <v>0.88922500000000004</v>
      </c>
    </row>
    <row r="19537" spans="1:3" x14ac:dyDescent="0.25">
      <c r="A19537" s="3">
        <f ca="1">Выборки!B9537</f>
        <v>31.122116690708154</v>
      </c>
      <c r="B19537">
        <f t="shared" ca="1" si="612"/>
        <v>0.21668992519783081</v>
      </c>
      <c r="C19537">
        <f t="shared" ca="1" si="611"/>
        <v>0.58577500000000005</v>
      </c>
    </row>
    <row r="19538" spans="1:3" x14ac:dyDescent="0.25">
      <c r="A19538" s="3">
        <f ca="1">Выборки!B9538</f>
        <v>36.196295925591002</v>
      </c>
      <c r="B19538">
        <f t="shared" ca="1" si="612"/>
        <v>0.45869946262383327</v>
      </c>
      <c r="C19538">
        <f t="shared" ca="1" si="611"/>
        <v>0.67677500000000002</v>
      </c>
    </row>
    <row r="19539" spans="1:3" x14ac:dyDescent="0.25">
      <c r="A19539" s="3">
        <f ca="1">Выборки!B9539</f>
        <v>47.48826151382449</v>
      </c>
      <c r="B19539">
        <f t="shared" ca="1" si="612"/>
        <v>1.2051380835528867</v>
      </c>
      <c r="C19539">
        <f t="shared" ca="1" si="611"/>
        <v>0.88592499999999996</v>
      </c>
    </row>
    <row r="19540" spans="1:3" x14ac:dyDescent="0.25">
      <c r="A19540" s="3">
        <f ca="1">Выборки!B9540</f>
        <v>40.752176925779942</v>
      </c>
      <c r="B19540">
        <f t="shared" ca="1" si="612"/>
        <v>0.72418852890287733</v>
      </c>
      <c r="C19540">
        <f t="shared" ca="1" si="611"/>
        <v>0.76552500000000001</v>
      </c>
    </row>
    <row r="19541" spans="1:3" x14ac:dyDescent="0.25">
      <c r="A19541" s="3">
        <f ca="1">Выборки!B9541</f>
        <v>44.763400941465989</v>
      </c>
      <c r="B19541">
        <f t="shared" ca="1" si="612"/>
        <v>0.99702989361500449</v>
      </c>
      <c r="C19541">
        <f t="shared" ca="1" si="611"/>
        <v>0.84062499999999996</v>
      </c>
    </row>
    <row r="19542" spans="1:3" x14ac:dyDescent="0.25">
      <c r="A19542" s="3">
        <f ca="1">Выборки!B9542</f>
        <v>38.890894053629552</v>
      </c>
      <c r="B19542">
        <f t="shared" ca="1" si="612"/>
        <v>0.60865973683101027</v>
      </c>
      <c r="C19542">
        <f t="shared" ca="1" si="611"/>
        <v>0.72862499999999997</v>
      </c>
    </row>
    <row r="19543" spans="1:3" x14ac:dyDescent="0.25">
      <c r="A19543" s="3">
        <f ca="1">Выборки!B9543</f>
        <v>28.020892652841141</v>
      </c>
      <c r="B19543">
        <f t="shared" ca="1" si="612"/>
        <v>7.8223838165540308E-2</v>
      </c>
      <c r="C19543">
        <f t="shared" ca="1" si="611"/>
        <v>0.53117499999999995</v>
      </c>
    </row>
    <row r="19544" spans="1:3" x14ac:dyDescent="0.25">
      <c r="A19544" s="3">
        <f ca="1">Выборки!B9544</f>
        <v>43.91414293149338</v>
      </c>
      <c r="B19544">
        <f t="shared" ca="1" si="612"/>
        <v>0.9346862791698195</v>
      </c>
      <c r="C19544">
        <f t="shared" ca="1" si="611"/>
        <v>0.82502500000000001</v>
      </c>
    </row>
    <row r="19545" spans="1:3" x14ac:dyDescent="0.25">
      <c r="A19545" s="3">
        <f ca="1">Выборки!B9545</f>
        <v>27.993193879682671</v>
      </c>
      <c r="B19545">
        <f t="shared" ca="1" si="612"/>
        <v>7.721815395152383E-2</v>
      </c>
      <c r="C19545">
        <f t="shared" ca="1" si="611"/>
        <v>0.530775</v>
      </c>
    </row>
    <row r="19546" spans="1:3" x14ac:dyDescent="0.25">
      <c r="A19546" s="3">
        <f ca="1">Выборки!B9546</f>
        <v>47.267867274442892</v>
      </c>
      <c r="B19546">
        <f t="shared" ca="1" si="612"/>
        <v>1.1879578912010527</v>
      </c>
      <c r="C19546">
        <f t="shared" ca="1" si="611"/>
        <v>0.882575</v>
      </c>
    </row>
    <row r="19547" spans="1:3" x14ac:dyDescent="0.25">
      <c r="A19547" s="3">
        <f ca="1">Выборки!B9547</f>
        <v>38.674121458662221</v>
      </c>
      <c r="B19547">
        <f t="shared" ca="1" si="612"/>
        <v>0.59588807526664478</v>
      </c>
      <c r="C19547">
        <f t="shared" ca="1" si="611"/>
        <v>0.72437499999999999</v>
      </c>
    </row>
    <row r="19548" spans="1:3" x14ac:dyDescent="0.25">
      <c r="A19548" s="3">
        <f ca="1">Выборки!B9548</f>
        <v>40.863521484544925</v>
      </c>
      <c r="B19548">
        <f t="shared" ca="1" si="612"/>
        <v>0.73268594215117766</v>
      </c>
      <c r="C19548">
        <f t="shared" ca="1" si="611"/>
        <v>0.76812499999999995</v>
      </c>
    </row>
    <row r="19549" spans="1:3" x14ac:dyDescent="0.25">
      <c r="A19549" s="3">
        <f ca="1">Выборки!B9549</f>
        <v>37.840065387952315</v>
      </c>
      <c r="B19549">
        <f t="shared" ca="1" si="612"/>
        <v>0.55083031617669864</v>
      </c>
      <c r="C19549">
        <f t="shared" ca="1" si="611"/>
        <v>0.70912500000000001</v>
      </c>
    </row>
    <row r="19550" spans="1:3" x14ac:dyDescent="0.25">
      <c r="A19550" s="3">
        <f ca="1">Выборки!B9550</f>
        <v>44.267881129831046</v>
      </c>
      <c r="B19550">
        <f t="shared" ca="1" si="612"/>
        <v>0.95921588433847216</v>
      </c>
      <c r="C19550">
        <f t="shared" ca="1" si="611"/>
        <v>0.83127499999999999</v>
      </c>
    </row>
    <row r="19551" spans="1:3" x14ac:dyDescent="0.25">
      <c r="A19551" s="3">
        <f ca="1">Выборки!B9551</f>
        <v>44.353448321152378</v>
      </c>
      <c r="B19551">
        <f t="shared" ca="1" si="612"/>
        <v>0.96658807164127192</v>
      </c>
      <c r="C19551">
        <f t="shared" ca="1" si="611"/>
        <v>0.833125</v>
      </c>
    </row>
    <row r="19552" spans="1:3" x14ac:dyDescent="0.25">
      <c r="A19552" s="3">
        <f ca="1">Выборки!B9552</f>
        <v>47.35308936438696</v>
      </c>
      <c r="B19552">
        <f t="shared" ca="1" si="612"/>
        <v>1.1940715012507863</v>
      </c>
      <c r="C19552">
        <f t="shared" ca="1" si="611"/>
        <v>0.88377499999999998</v>
      </c>
    </row>
    <row r="19553" spans="1:3" x14ac:dyDescent="0.25">
      <c r="A19553" s="3">
        <f ca="1">Выборки!B9553</f>
        <v>42.965419002867009</v>
      </c>
      <c r="B19553">
        <f t="shared" ca="1" si="612"/>
        <v>0.86844640549032137</v>
      </c>
      <c r="C19553">
        <f t="shared" ca="1" si="611"/>
        <v>0.80742499999999995</v>
      </c>
    </row>
    <row r="19554" spans="1:3" x14ac:dyDescent="0.25">
      <c r="A19554" s="3">
        <f ca="1">Выборки!B9554</f>
        <v>41.141525907645374</v>
      </c>
      <c r="B19554">
        <f t="shared" ca="1" si="612"/>
        <v>0.74967577676323938</v>
      </c>
      <c r="C19554">
        <f t="shared" ca="1" si="611"/>
        <v>0.77327500000000005</v>
      </c>
    </row>
    <row r="19555" spans="1:3" x14ac:dyDescent="0.25">
      <c r="A19555" s="3">
        <f ca="1">Выборки!B9555</f>
        <v>39.898507959158188</v>
      </c>
      <c r="B19555">
        <f t="shared" ca="1" si="612"/>
        <v>0.66734780085587952</v>
      </c>
      <c r="C19555">
        <f t="shared" ca="1" si="611"/>
        <v>0.74772499999999997</v>
      </c>
    </row>
    <row r="19556" spans="1:3" x14ac:dyDescent="0.25">
      <c r="A19556" s="3">
        <f ca="1">Выборки!B9556</f>
        <v>36.913973164023155</v>
      </c>
      <c r="B19556">
        <f t="shared" ca="1" si="612"/>
        <v>0.49762270131795161</v>
      </c>
      <c r="C19556">
        <f t="shared" ca="1" si="611"/>
        <v>0.69062500000000004</v>
      </c>
    </row>
    <row r="19557" spans="1:3" x14ac:dyDescent="0.25">
      <c r="A19557" s="3">
        <f ca="1">Выборки!B9557</f>
        <v>53.988395684855902</v>
      </c>
      <c r="B19557">
        <f t="shared" ca="1" si="612"/>
        <v>1.736078247531845</v>
      </c>
      <c r="C19557">
        <f t="shared" ca="1" si="611"/>
        <v>0.95872500000000005</v>
      </c>
    </row>
    <row r="19558" spans="1:3" x14ac:dyDescent="0.25">
      <c r="A19558" s="3">
        <f ca="1">Выборки!B9558</f>
        <v>52.830733745437712</v>
      </c>
      <c r="B19558">
        <f t="shared" ca="1" si="612"/>
        <v>1.6480130172551548</v>
      </c>
      <c r="C19558">
        <f t="shared" ca="1" si="611"/>
        <v>0.95032499999999998</v>
      </c>
    </row>
    <row r="19559" spans="1:3" x14ac:dyDescent="0.25">
      <c r="A19559" s="3">
        <f ca="1">Выборки!B9559</f>
        <v>40.378919015084605</v>
      </c>
      <c r="B19559">
        <f t="shared" ca="1" si="612"/>
        <v>0.69836333480644075</v>
      </c>
      <c r="C19559">
        <f t="shared" ca="1" si="611"/>
        <v>0.757525</v>
      </c>
    </row>
    <row r="19560" spans="1:3" x14ac:dyDescent="0.25">
      <c r="A19560" s="3">
        <f ca="1">Выборки!B9560</f>
        <v>38.898001324596663</v>
      </c>
      <c r="B19560">
        <f t="shared" ca="1" si="612"/>
        <v>0.60956500386847268</v>
      </c>
      <c r="C19560">
        <f t="shared" ca="1" si="611"/>
        <v>0.72892500000000005</v>
      </c>
    </row>
    <row r="19561" spans="1:3" x14ac:dyDescent="0.25">
      <c r="A19561" s="3">
        <f ca="1">Выборки!B9561</f>
        <v>59.203378610651299</v>
      </c>
      <c r="B19561">
        <f t="shared" ca="1" si="612"/>
        <v>2.212241250769805</v>
      </c>
      <c r="C19561">
        <f t="shared" ca="1" si="611"/>
        <v>0.98652499999999999</v>
      </c>
    </row>
    <row r="19562" spans="1:3" x14ac:dyDescent="0.25">
      <c r="A19562" s="3">
        <f ca="1">Выборки!B9562</f>
        <v>52.296399666144474</v>
      </c>
      <c r="B19562">
        <f t="shared" ca="1" si="612"/>
        <v>1.5939376526835329</v>
      </c>
      <c r="C19562">
        <f t="shared" ca="1" si="611"/>
        <v>0.94452499999999995</v>
      </c>
    </row>
    <row r="19563" spans="1:3" x14ac:dyDescent="0.25">
      <c r="A19563" s="3">
        <f ca="1">Выборки!B9563</f>
        <v>39.160674089280278</v>
      </c>
      <c r="B19563">
        <f t="shared" ca="1" si="612"/>
        <v>0.62609901234642129</v>
      </c>
      <c r="C19563">
        <f t="shared" ca="1" si="611"/>
        <v>0.734375</v>
      </c>
    </row>
    <row r="19564" spans="1:3" x14ac:dyDescent="0.25">
      <c r="A19564" s="3">
        <f ca="1">Выборки!B9564</f>
        <v>53.676396298823349</v>
      </c>
      <c r="B19564">
        <f t="shared" ca="1" si="612"/>
        <v>1.7155196275026521</v>
      </c>
      <c r="C19564">
        <f t="shared" ca="1" si="611"/>
        <v>0.95687500000000003</v>
      </c>
    </row>
    <row r="19565" spans="1:3" x14ac:dyDescent="0.25">
      <c r="A19565" s="3">
        <f ca="1">Выборки!B9565</f>
        <v>42.324635699101187</v>
      </c>
      <c r="B19565">
        <f t="shared" ca="1" si="612"/>
        <v>0.82433365638502676</v>
      </c>
      <c r="C19565">
        <f t="shared" ca="1" si="611"/>
        <v>0.79512499999999997</v>
      </c>
    </row>
    <row r="19566" spans="1:3" x14ac:dyDescent="0.25">
      <c r="A19566" s="3">
        <f ca="1">Выборки!B9566</f>
        <v>31.491620689055072</v>
      </c>
      <c r="B19566">
        <f t="shared" ca="1" si="612"/>
        <v>0.23391624674549202</v>
      </c>
      <c r="C19566">
        <f t="shared" ca="1" si="611"/>
        <v>0.59247499999999997</v>
      </c>
    </row>
    <row r="19567" spans="1:3" x14ac:dyDescent="0.25">
      <c r="A19567" s="3">
        <f ca="1">Выборки!B9567</f>
        <v>37.978140622539833</v>
      </c>
      <c r="B19567">
        <f t="shared" ca="1" si="612"/>
        <v>0.55813822534540303</v>
      </c>
      <c r="C19567">
        <f t="shared" ca="1" si="611"/>
        <v>0.71162499999999995</v>
      </c>
    </row>
    <row r="19568" spans="1:3" x14ac:dyDescent="0.25">
      <c r="A19568" s="3">
        <f ca="1">Выборки!B9568</f>
        <v>29.244897822457897</v>
      </c>
      <c r="B19568">
        <f t="shared" ca="1" si="612"/>
        <v>0.13507825827296535</v>
      </c>
      <c r="C19568">
        <f t="shared" ca="1" si="611"/>
        <v>0.55372500000000002</v>
      </c>
    </row>
    <row r="19569" spans="1:3" x14ac:dyDescent="0.25">
      <c r="A19569" s="3">
        <f ca="1">Выборки!B9569</f>
        <v>41.242537435990236</v>
      </c>
      <c r="B19569">
        <f t="shared" ca="1" si="612"/>
        <v>0.7554983866270446</v>
      </c>
      <c r="C19569">
        <f t="shared" ca="1" si="611"/>
        <v>0.77502499999999996</v>
      </c>
    </row>
    <row r="19570" spans="1:3" x14ac:dyDescent="0.25">
      <c r="A19570" s="3">
        <f ca="1">Выборки!B9570</f>
        <v>41.598994809363006</v>
      </c>
      <c r="B19570">
        <f t="shared" ca="1" si="612"/>
        <v>0.77939002159585546</v>
      </c>
      <c r="C19570">
        <f t="shared" ca="1" si="611"/>
        <v>0.78212499999999996</v>
      </c>
    </row>
    <row r="19571" spans="1:3" x14ac:dyDescent="0.25">
      <c r="A19571" s="3">
        <f ca="1">Выборки!B9571</f>
        <v>27.800888543973983</v>
      </c>
      <c r="B19571">
        <f t="shared" ca="1" si="612"/>
        <v>6.8672887350856068E-2</v>
      </c>
      <c r="C19571">
        <f t="shared" ca="1" si="611"/>
        <v>0.52737500000000004</v>
      </c>
    </row>
    <row r="19572" spans="1:3" x14ac:dyDescent="0.25">
      <c r="A19572" s="3">
        <f ca="1">Выборки!B9572</f>
        <v>29.871696069481576</v>
      </c>
      <c r="B19572">
        <f t="shared" ca="1" si="612"/>
        <v>0.16499235425814149</v>
      </c>
      <c r="C19572">
        <f t="shared" ca="1" si="611"/>
        <v>0.56552500000000006</v>
      </c>
    </row>
    <row r="19573" spans="1:3" x14ac:dyDescent="0.25">
      <c r="A19573" s="3">
        <f ca="1">Выборки!B9573</f>
        <v>33.023352413141424</v>
      </c>
      <c r="B19573">
        <f t="shared" ca="1" si="612"/>
        <v>0.2984627531736187</v>
      </c>
      <c r="C19573">
        <f t="shared" ca="1" si="611"/>
        <v>0.61732500000000001</v>
      </c>
    </row>
    <row r="19574" spans="1:3" x14ac:dyDescent="0.25">
      <c r="A19574" s="3">
        <f ca="1">Выборки!B9574</f>
        <v>29.595709853180281</v>
      </c>
      <c r="B19574">
        <f t="shared" ca="1" si="612"/>
        <v>0.1524272066344794</v>
      </c>
      <c r="C19574">
        <f t="shared" ca="1" si="611"/>
        <v>0.56057500000000005</v>
      </c>
    </row>
    <row r="19575" spans="1:3" x14ac:dyDescent="0.25">
      <c r="A19575" s="3">
        <f ca="1">Выборки!B9575</f>
        <v>37.777095012950326</v>
      </c>
      <c r="B19575">
        <f t="shared" ca="1" si="612"/>
        <v>0.54747855443911275</v>
      </c>
      <c r="C19575">
        <f t="shared" ca="1" si="611"/>
        <v>0.70797500000000002</v>
      </c>
    </row>
    <row r="19576" spans="1:3" x14ac:dyDescent="0.25">
      <c r="A19576" s="3">
        <f ca="1">Выборки!B9576</f>
        <v>37.163206780028545</v>
      </c>
      <c r="B19576">
        <f t="shared" ca="1" si="612"/>
        <v>0.51200144251030089</v>
      </c>
      <c r="C19576">
        <f t="shared" ca="1" si="611"/>
        <v>0.69567500000000004</v>
      </c>
    </row>
    <row r="19577" spans="1:3" x14ac:dyDescent="0.25">
      <c r="A19577" s="3">
        <f ca="1">Выборки!B9577</f>
        <v>27.043780945465343</v>
      </c>
      <c r="B19577">
        <f t="shared" ca="1" si="612"/>
        <v>2.8140616007027483E-2</v>
      </c>
      <c r="C19577">
        <f t="shared" ca="1" si="611"/>
        <v>0.51122500000000004</v>
      </c>
    </row>
    <row r="19578" spans="1:3" x14ac:dyDescent="0.25">
      <c r="A19578" s="3">
        <f ca="1">Выборки!B9578</f>
        <v>35.432166304671675</v>
      </c>
      <c r="B19578">
        <f t="shared" ca="1" si="612"/>
        <v>0.41868001945963085</v>
      </c>
      <c r="C19578">
        <f t="shared" ca="1" si="611"/>
        <v>0.66227499999999995</v>
      </c>
    </row>
    <row r="19579" spans="1:3" x14ac:dyDescent="0.25">
      <c r="A19579" s="3">
        <f ca="1">Выборки!B9579</f>
        <v>32.350116345961865</v>
      </c>
      <c r="B19579">
        <f t="shared" ca="1" si="612"/>
        <v>0.27300418314050134</v>
      </c>
      <c r="C19579">
        <f t="shared" ca="1" si="611"/>
        <v>0.60757499999999998</v>
      </c>
    </row>
    <row r="19580" spans="1:3" x14ac:dyDescent="0.25">
      <c r="A19580" s="3">
        <f ca="1">Выборки!B9580</f>
        <v>28.461863107475679</v>
      </c>
      <c r="B19580">
        <f t="shared" ca="1" si="612"/>
        <v>0.10125252751815897</v>
      </c>
      <c r="C19580">
        <f t="shared" ca="1" si="611"/>
        <v>0.54032500000000006</v>
      </c>
    </row>
    <row r="19581" spans="1:3" x14ac:dyDescent="0.25">
      <c r="A19581" s="3">
        <f ca="1">Выборки!B9581</f>
        <v>32.073448620692645</v>
      </c>
      <c r="B19581">
        <f t="shared" ca="1" si="612"/>
        <v>0.25911047870067888</v>
      </c>
      <c r="C19581">
        <f t="shared" ca="1" si="611"/>
        <v>0.60222500000000001</v>
      </c>
    </row>
    <row r="19582" spans="1:3" x14ac:dyDescent="0.25">
      <c r="A19582" s="3">
        <f ca="1">Выборки!B9582</f>
        <v>48.991402400518105</v>
      </c>
      <c r="B19582">
        <f t="shared" ca="1" si="612"/>
        <v>1.3205543577878631</v>
      </c>
      <c r="C19582">
        <f t="shared" ca="1" si="611"/>
        <v>0.90667500000000001</v>
      </c>
    </row>
    <row r="19583" spans="1:3" x14ac:dyDescent="0.25">
      <c r="A19583" s="3">
        <f ca="1">Выборки!B9583</f>
        <v>56.830250184628937</v>
      </c>
      <c r="B19583">
        <f t="shared" ca="1" si="612"/>
        <v>1.9949347213179121</v>
      </c>
      <c r="C19583">
        <f t="shared" ca="1" si="611"/>
        <v>0.97697500000000004</v>
      </c>
    </row>
    <row r="19584" spans="1:3" x14ac:dyDescent="0.25">
      <c r="A19584" s="3">
        <f ca="1">Выборки!B9584</f>
        <v>28.025322966003486</v>
      </c>
      <c r="B19584">
        <f t="shared" ca="1" si="612"/>
        <v>7.8852430913018121E-2</v>
      </c>
      <c r="C19584">
        <f t="shared" ca="1" si="611"/>
        <v>0.53142500000000004</v>
      </c>
    </row>
    <row r="19585" spans="1:3" x14ac:dyDescent="0.25">
      <c r="A19585" s="3">
        <f ca="1">Выборки!B9585</f>
        <v>41.129036511619894</v>
      </c>
      <c r="B19585">
        <f t="shared" ca="1" si="612"/>
        <v>0.74834846268362987</v>
      </c>
      <c r="C19585">
        <f t="shared" ca="1" si="611"/>
        <v>0.77287499999999998</v>
      </c>
    </row>
    <row r="19586" spans="1:3" x14ac:dyDescent="0.25">
      <c r="A19586" s="3">
        <f ca="1">Выборки!B9586</f>
        <v>39.166491483481629</v>
      </c>
      <c r="B19586">
        <f t="shared" ca="1" si="612"/>
        <v>0.62655648497604688</v>
      </c>
      <c r="C19586">
        <f t="shared" ref="C19586:C19649" ca="1" si="613">(_xlfn.RANK.AVG(A19586,$A$2:$A$20001,1)-0.5)/COUNT($A$2:$A$20001)</f>
        <v>0.73452499999999998</v>
      </c>
    </row>
    <row r="19587" spans="1:3" x14ac:dyDescent="0.25">
      <c r="A19587" s="3">
        <f ca="1">Выборки!B9587</f>
        <v>40.457137086947405</v>
      </c>
      <c r="B19587">
        <f t="shared" ref="B19587:B19650" ca="1" si="614">_xlfn.NORM.S.INV(C19587)</f>
        <v>0.70397233875900844</v>
      </c>
      <c r="C19587">
        <f t="shared" ca="1" si="613"/>
        <v>0.75927500000000003</v>
      </c>
    </row>
    <row r="19588" spans="1:3" x14ac:dyDescent="0.25">
      <c r="A19588" s="3">
        <f ca="1">Выборки!B9588</f>
        <v>50.582091493362512</v>
      </c>
      <c r="B19588">
        <f t="shared" ca="1" si="614"/>
        <v>1.4503892613125591</v>
      </c>
      <c r="C19588">
        <f t="shared" ca="1" si="613"/>
        <v>0.92652500000000004</v>
      </c>
    </row>
    <row r="19589" spans="1:3" x14ac:dyDescent="0.25">
      <c r="A19589" s="3">
        <f ca="1">Выборки!B9589</f>
        <v>37.586689254519584</v>
      </c>
      <c r="B19589">
        <f t="shared" ca="1" si="614"/>
        <v>0.53586768421662023</v>
      </c>
      <c r="C19589">
        <f t="shared" ca="1" si="613"/>
        <v>0.70397500000000002</v>
      </c>
    </row>
    <row r="19590" spans="1:3" x14ac:dyDescent="0.25">
      <c r="A19590" s="3">
        <f ca="1">Выборки!B9590</f>
        <v>54.751412781647701</v>
      </c>
      <c r="B19590">
        <f t="shared" ca="1" si="614"/>
        <v>1.8045188936381809</v>
      </c>
      <c r="C19590">
        <f t="shared" ca="1" si="613"/>
        <v>0.96442499999999998</v>
      </c>
    </row>
    <row r="19591" spans="1:3" x14ac:dyDescent="0.25">
      <c r="A19591" s="3">
        <f ca="1">Выборки!B9591</f>
        <v>50.146353038317564</v>
      </c>
      <c r="B19591">
        <f t="shared" ca="1" si="614"/>
        <v>1.4133596613309158</v>
      </c>
      <c r="C19591">
        <f t="shared" ca="1" si="613"/>
        <v>0.92122499999999996</v>
      </c>
    </row>
    <row r="19592" spans="1:3" x14ac:dyDescent="0.25">
      <c r="A19592" s="3">
        <f ca="1">Выборки!B9592</f>
        <v>33.431418555826795</v>
      </c>
      <c r="B19592">
        <f t="shared" ca="1" si="614"/>
        <v>0.3184415829036838</v>
      </c>
      <c r="C19592">
        <f t="shared" ca="1" si="613"/>
        <v>0.62492499999999995</v>
      </c>
    </row>
    <row r="19593" spans="1:3" x14ac:dyDescent="0.25">
      <c r="A19593" s="3">
        <f ca="1">Выборки!B9593</f>
        <v>46.106302441546148</v>
      </c>
      <c r="B19593">
        <f t="shared" ca="1" si="614"/>
        <v>1.0972090910053554</v>
      </c>
      <c r="C19593">
        <f t="shared" ca="1" si="613"/>
        <v>0.86372499999999997</v>
      </c>
    </row>
    <row r="19594" spans="1:3" x14ac:dyDescent="0.25">
      <c r="A19594" s="3">
        <f ca="1">Выборки!B9594</f>
        <v>58.97561801720866</v>
      </c>
      <c r="B19594">
        <f t="shared" ca="1" si="614"/>
        <v>2.1868976024999474</v>
      </c>
      <c r="C19594">
        <f t="shared" ca="1" si="613"/>
        <v>0.98562499999999997</v>
      </c>
    </row>
    <row r="19595" spans="1:3" x14ac:dyDescent="0.25">
      <c r="A19595" s="3">
        <f ca="1">Выборки!B9595</f>
        <v>50.741183211364955</v>
      </c>
      <c r="B19595">
        <f t="shared" ca="1" si="614"/>
        <v>1.4645270417151912</v>
      </c>
      <c r="C19595">
        <f t="shared" ca="1" si="613"/>
        <v>0.92847500000000005</v>
      </c>
    </row>
    <row r="19596" spans="1:3" x14ac:dyDescent="0.25">
      <c r="A19596" s="3">
        <f ca="1">Выборки!B9596</f>
        <v>36.420606512095915</v>
      </c>
      <c r="B19596">
        <f t="shared" ca="1" si="614"/>
        <v>0.47350911433410792</v>
      </c>
      <c r="C19596">
        <f t="shared" ca="1" si="613"/>
        <v>0.68207499999999999</v>
      </c>
    </row>
    <row r="19597" spans="1:3" x14ac:dyDescent="0.25">
      <c r="A19597" s="3">
        <f ca="1">Выборки!B9597</f>
        <v>40.078801220557708</v>
      </c>
      <c r="B19597">
        <f t="shared" ca="1" si="614"/>
        <v>0.67803421432927391</v>
      </c>
      <c r="C19597">
        <f t="shared" ca="1" si="613"/>
        <v>0.75112500000000004</v>
      </c>
    </row>
    <row r="19598" spans="1:3" x14ac:dyDescent="0.25">
      <c r="A19598" s="3">
        <f ca="1">Выборки!B9598</f>
        <v>50.358888460697102</v>
      </c>
      <c r="B19598">
        <f t="shared" ca="1" si="614"/>
        <v>1.4333774469871956</v>
      </c>
      <c r="C19598">
        <f t="shared" ca="1" si="613"/>
        <v>0.92412499999999997</v>
      </c>
    </row>
    <row r="19599" spans="1:3" x14ac:dyDescent="0.25">
      <c r="A19599" s="3">
        <f ca="1">Выборки!B9599</f>
        <v>41.18081370438864</v>
      </c>
      <c r="B19599">
        <f t="shared" ca="1" si="614"/>
        <v>0.75233437610990961</v>
      </c>
      <c r="C19599">
        <f t="shared" ca="1" si="613"/>
        <v>0.77407499999999996</v>
      </c>
    </row>
    <row r="19600" spans="1:3" x14ac:dyDescent="0.25">
      <c r="A19600" s="3">
        <f ca="1">Выборки!B9600</f>
        <v>40.472758611047531</v>
      </c>
      <c r="B19600">
        <f t="shared" ca="1" si="614"/>
        <v>0.70590052670628967</v>
      </c>
      <c r="C19600">
        <f t="shared" ca="1" si="613"/>
        <v>0.75987499999999997</v>
      </c>
    </row>
    <row r="19601" spans="1:3" x14ac:dyDescent="0.25">
      <c r="A19601" s="3">
        <f ca="1">Выборки!B9601</f>
        <v>39.939468005212113</v>
      </c>
      <c r="B19601">
        <f t="shared" ca="1" si="614"/>
        <v>0.67001222044997588</v>
      </c>
      <c r="C19601">
        <f t="shared" ca="1" si="613"/>
        <v>0.74857499999999999</v>
      </c>
    </row>
    <row r="19602" spans="1:3" x14ac:dyDescent="0.25">
      <c r="A19602" s="3">
        <f ca="1">Выборки!B9602</f>
        <v>53.116879901888055</v>
      </c>
      <c r="B19602">
        <f t="shared" ca="1" si="614"/>
        <v>1.6703506878467977</v>
      </c>
      <c r="C19602">
        <f t="shared" ca="1" si="613"/>
        <v>0.95257499999999995</v>
      </c>
    </row>
    <row r="19603" spans="1:3" x14ac:dyDescent="0.25">
      <c r="A19603" s="3">
        <f ca="1">Выборки!B9603</f>
        <v>38.439686379586597</v>
      </c>
      <c r="B19603">
        <f t="shared" ca="1" si="614"/>
        <v>0.58321288238094682</v>
      </c>
      <c r="C19603">
        <f t="shared" ca="1" si="613"/>
        <v>0.72012500000000002</v>
      </c>
    </row>
    <row r="19604" spans="1:3" x14ac:dyDescent="0.25">
      <c r="A19604" s="3">
        <f ca="1">Выборки!B9604</f>
        <v>27.963906378586429</v>
      </c>
      <c r="B19604">
        <f t="shared" ca="1" si="614"/>
        <v>7.646394209546041E-2</v>
      </c>
      <c r="C19604">
        <f t="shared" ca="1" si="613"/>
        <v>0.53047500000000003</v>
      </c>
    </row>
    <row r="19605" spans="1:3" x14ac:dyDescent="0.25">
      <c r="A19605" s="3">
        <f ca="1">Выборки!B9605</f>
        <v>29.836007222440738</v>
      </c>
      <c r="B19605">
        <f t="shared" ca="1" si="614"/>
        <v>0.16359497598939018</v>
      </c>
      <c r="C19605">
        <f t="shared" ca="1" si="613"/>
        <v>0.564975</v>
      </c>
    </row>
    <row r="19606" spans="1:3" x14ac:dyDescent="0.25">
      <c r="A19606" s="3">
        <f ca="1">Выборки!B9606</f>
        <v>41.229720241228456</v>
      </c>
      <c r="B19606">
        <f t="shared" ca="1" si="614"/>
        <v>0.75433182010285105</v>
      </c>
      <c r="C19606">
        <f t="shared" ca="1" si="613"/>
        <v>0.774675</v>
      </c>
    </row>
    <row r="19607" spans="1:3" x14ac:dyDescent="0.25">
      <c r="A19607" s="3">
        <f ca="1">Выборки!B9607</f>
        <v>39.017279551824885</v>
      </c>
      <c r="B19607">
        <f t="shared" ca="1" si="614"/>
        <v>0.61667365727911816</v>
      </c>
      <c r="C19607">
        <f t="shared" ca="1" si="613"/>
        <v>0.73127500000000001</v>
      </c>
    </row>
    <row r="19608" spans="1:3" x14ac:dyDescent="0.25">
      <c r="A19608" s="3">
        <f ca="1">Выборки!B9608</f>
        <v>30.051300605754506</v>
      </c>
      <c r="B19608">
        <f t="shared" ca="1" si="614"/>
        <v>0.1710938138320057</v>
      </c>
      <c r="C19608">
        <f t="shared" ca="1" si="613"/>
        <v>0.56792500000000001</v>
      </c>
    </row>
    <row r="19609" spans="1:3" x14ac:dyDescent="0.25">
      <c r="A19609" s="3">
        <f ca="1">Выборки!B9609</f>
        <v>55.284964448265953</v>
      </c>
      <c r="B19609">
        <f t="shared" ca="1" si="614"/>
        <v>1.8553238107002283</v>
      </c>
      <c r="C19609">
        <f t="shared" ca="1" si="613"/>
        <v>0.968225</v>
      </c>
    </row>
    <row r="19610" spans="1:3" x14ac:dyDescent="0.25">
      <c r="A19610" s="3">
        <f ca="1">Выборки!B9610</f>
        <v>49.627905874471331</v>
      </c>
      <c r="B19610">
        <f t="shared" ca="1" si="614"/>
        <v>1.3723644860162718</v>
      </c>
      <c r="C19610">
        <f t="shared" ca="1" si="613"/>
        <v>0.91502499999999998</v>
      </c>
    </row>
    <row r="19611" spans="1:3" x14ac:dyDescent="0.25">
      <c r="A19611" s="3">
        <f ca="1">Выборки!B9611</f>
        <v>55.155059186329851</v>
      </c>
      <c r="B19611">
        <f t="shared" ca="1" si="614"/>
        <v>1.8456021094765502</v>
      </c>
      <c r="C19611">
        <f t="shared" ca="1" si="613"/>
        <v>0.96752499999999997</v>
      </c>
    </row>
    <row r="19612" spans="1:3" x14ac:dyDescent="0.25">
      <c r="A19612" s="3">
        <f ca="1">Выборки!B9612</f>
        <v>26.111168842938078</v>
      </c>
      <c r="B19612">
        <f t="shared" ca="1" si="614"/>
        <v>-2.9269063596912476E-2</v>
      </c>
      <c r="C19612">
        <f t="shared" ca="1" si="613"/>
        <v>0.48832500000000001</v>
      </c>
    </row>
    <row r="19613" spans="1:3" x14ac:dyDescent="0.25">
      <c r="A19613" s="3">
        <f ca="1">Выборки!B9613</f>
        <v>15.208517773170431</v>
      </c>
      <c r="B19613">
        <f t="shared" ca="1" si="614"/>
        <v>-1.3470938767355092</v>
      </c>
      <c r="C19613">
        <f t="shared" ca="1" si="613"/>
        <v>8.8974999999999999E-2</v>
      </c>
    </row>
    <row r="19614" spans="1:3" x14ac:dyDescent="0.25">
      <c r="A19614" s="3">
        <f ca="1">Выборки!B9614</f>
        <v>23.467415125372867</v>
      </c>
      <c r="B19614">
        <f t="shared" ca="1" si="614"/>
        <v>-0.24358790060607644</v>
      </c>
      <c r="C19614">
        <f t="shared" ca="1" si="613"/>
        <v>0.403775</v>
      </c>
    </row>
    <row r="19615" spans="1:3" x14ac:dyDescent="0.25">
      <c r="A19615" s="3">
        <f ca="1">Выборки!B9615</f>
        <v>52.240531651760115</v>
      </c>
      <c r="B19615">
        <f t="shared" ca="1" si="614"/>
        <v>1.58727665556022</v>
      </c>
      <c r="C19615">
        <f t="shared" ca="1" si="613"/>
        <v>0.94377500000000003</v>
      </c>
    </row>
    <row r="19616" spans="1:3" x14ac:dyDescent="0.25">
      <c r="A19616" s="3">
        <f ca="1">Выборки!B9616</f>
        <v>47.789721345125116</v>
      </c>
      <c r="B19616">
        <f t="shared" ca="1" si="614"/>
        <v>1.229058162082483</v>
      </c>
      <c r="C19616">
        <f t="shared" ca="1" si="613"/>
        <v>0.89047500000000002</v>
      </c>
    </row>
    <row r="19617" spans="1:3" x14ac:dyDescent="0.25">
      <c r="A19617" s="3">
        <f ca="1">Выборки!B9617</f>
        <v>45.005639325002633</v>
      </c>
      <c r="B19617">
        <f t="shared" ca="1" si="614"/>
        <v>1.0155368290694591</v>
      </c>
      <c r="C19617">
        <f t="shared" ca="1" si="613"/>
        <v>0.84507500000000002</v>
      </c>
    </row>
    <row r="19618" spans="1:3" x14ac:dyDescent="0.25">
      <c r="A19618" s="3">
        <f ca="1">Выборки!B9618</f>
        <v>42.789201494430188</v>
      </c>
      <c r="B19618">
        <f t="shared" ca="1" si="614"/>
        <v>0.85735268478493931</v>
      </c>
      <c r="C19618">
        <f t="shared" ca="1" si="613"/>
        <v>0.80437499999999995</v>
      </c>
    </row>
    <row r="19619" spans="1:3" x14ac:dyDescent="0.25">
      <c r="A19619" s="3">
        <f ca="1">Выборки!B9619</f>
        <v>21.581313483002766</v>
      </c>
      <c r="B19619">
        <f t="shared" ca="1" si="614"/>
        <v>-0.44578854092697651</v>
      </c>
      <c r="C19619">
        <f t="shared" ca="1" si="613"/>
        <v>0.32787500000000003</v>
      </c>
    </row>
    <row r="19620" spans="1:3" x14ac:dyDescent="0.25">
      <c r="A19620" s="3">
        <f ca="1">Выборки!B9620</f>
        <v>45.2286778234946</v>
      </c>
      <c r="B19620">
        <f t="shared" ca="1" si="614"/>
        <v>1.0339704026939269</v>
      </c>
      <c r="C19620">
        <f t="shared" ca="1" si="613"/>
        <v>0.84942499999999999</v>
      </c>
    </row>
    <row r="19621" spans="1:3" x14ac:dyDescent="0.25">
      <c r="A19621" s="3">
        <f ca="1">Выборки!B9621</f>
        <v>41.405324363164993</v>
      </c>
      <c r="B19621">
        <f t="shared" ca="1" si="614"/>
        <v>0.7658761470381853</v>
      </c>
      <c r="C19621">
        <f t="shared" ca="1" si="613"/>
        <v>0.77812499999999996</v>
      </c>
    </row>
    <row r="19622" spans="1:3" x14ac:dyDescent="0.25">
      <c r="A19622" s="3">
        <f ca="1">Выборки!B9622</f>
        <v>46.622643746070466</v>
      </c>
      <c r="B19622">
        <f t="shared" ca="1" si="614"/>
        <v>1.137450515411345</v>
      </c>
      <c r="C19622">
        <f t="shared" ca="1" si="613"/>
        <v>0.87232500000000002</v>
      </c>
    </row>
    <row r="19623" spans="1:3" x14ac:dyDescent="0.25">
      <c r="A19623" s="3">
        <f ca="1">Выборки!B9623</f>
        <v>50.768226118303836</v>
      </c>
      <c r="B19623">
        <f t="shared" ca="1" si="614"/>
        <v>1.4667282307420986</v>
      </c>
      <c r="C19623">
        <f t="shared" ca="1" si="613"/>
        <v>0.92877500000000002</v>
      </c>
    </row>
    <row r="19624" spans="1:3" x14ac:dyDescent="0.25">
      <c r="A19624" s="3">
        <f ca="1">Выборки!B9624</f>
        <v>26.234251085318075</v>
      </c>
      <c r="B19624">
        <f t="shared" ca="1" si="614"/>
        <v>-2.074383657872203E-2</v>
      </c>
      <c r="C19624">
        <f t="shared" ca="1" si="613"/>
        <v>0.49172500000000002</v>
      </c>
    </row>
    <row r="19625" spans="1:3" x14ac:dyDescent="0.25">
      <c r="A19625" s="3">
        <f ca="1">Выборки!B9625</f>
        <v>39.554058969524235</v>
      </c>
      <c r="B19625">
        <f t="shared" ca="1" si="614"/>
        <v>0.64836330220239369</v>
      </c>
      <c r="C19625">
        <f t="shared" ca="1" si="613"/>
        <v>0.74162499999999998</v>
      </c>
    </row>
    <row r="19626" spans="1:3" x14ac:dyDescent="0.25">
      <c r="A19626" s="3">
        <f ca="1">Выборки!B9626</f>
        <v>48.06601851237204</v>
      </c>
      <c r="B19626">
        <f t="shared" ca="1" si="614"/>
        <v>1.2520545154786771</v>
      </c>
      <c r="C19626">
        <f t="shared" ca="1" si="613"/>
        <v>0.89472499999999999</v>
      </c>
    </row>
    <row r="19627" spans="1:3" x14ac:dyDescent="0.25">
      <c r="A19627" s="3">
        <f ca="1">Выборки!B9627</f>
        <v>35.197364340202533</v>
      </c>
      <c r="B19627">
        <f t="shared" ca="1" si="614"/>
        <v>0.40680665296109397</v>
      </c>
      <c r="C19627">
        <f t="shared" ca="1" si="613"/>
        <v>0.65792499999999998</v>
      </c>
    </row>
    <row r="19628" spans="1:3" x14ac:dyDescent="0.25">
      <c r="A19628" s="3">
        <f ca="1">Выборки!B9628</f>
        <v>37.224178294932301</v>
      </c>
      <c r="B19628">
        <f t="shared" ca="1" si="614"/>
        <v>0.51443198744041208</v>
      </c>
      <c r="C19628">
        <f t="shared" ca="1" si="613"/>
        <v>0.69652499999999995</v>
      </c>
    </row>
    <row r="19629" spans="1:3" x14ac:dyDescent="0.25">
      <c r="A19629" s="3">
        <f ca="1">Выборки!B9629</f>
        <v>40.277376932840554</v>
      </c>
      <c r="B19629">
        <f t="shared" ca="1" si="614"/>
        <v>0.69150219785465594</v>
      </c>
      <c r="C19629">
        <f t="shared" ca="1" si="613"/>
        <v>0.75537500000000002</v>
      </c>
    </row>
    <row r="19630" spans="1:3" x14ac:dyDescent="0.25">
      <c r="A19630" s="3">
        <f ca="1">Выборки!B9630</f>
        <v>53.577805248019629</v>
      </c>
      <c r="B19630">
        <f t="shared" ca="1" si="614"/>
        <v>1.7068496570490226</v>
      </c>
      <c r="C19630">
        <f t="shared" ca="1" si="613"/>
        <v>0.95607500000000001</v>
      </c>
    </row>
    <row r="19631" spans="1:3" x14ac:dyDescent="0.25">
      <c r="A19631" s="3">
        <f ca="1">Выборки!B9631</f>
        <v>34.61044958644429</v>
      </c>
      <c r="B19631">
        <f t="shared" ca="1" si="614"/>
        <v>0.3764935630751175</v>
      </c>
      <c r="C19631">
        <f t="shared" ca="1" si="613"/>
        <v>0.64672499999999999</v>
      </c>
    </row>
    <row r="19632" spans="1:3" x14ac:dyDescent="0.25">
      <c r="A19632" s="3">
        <f ca="1">Выборки!B9632</f>
        <v>28.385977323589785</v>
      </c>
      <c r="B19632">
        <f t="shared" ca="1" si="614"/>
        <v>9.7096198193151254E-2</v>
      </c>
      <c r="C19632">
        <f t="shared" ca="1" si="613"/>
        <v>0.53867500000000001</v>
      </c>
    </row>
    <row r="19633" spans="1:3" x14ac:dyDescent="0.25">
      <c r="A19633" s="3">
        <f ca="1">Выборки!B9633</f>
        <v>35.768554104316223</v>
      </c>
      <c r="B19633">
        <f t="shared" ca="1" si="614"/>
        <v>0.43680882275062405</v>
      </c>
      <c r="C19633">
        <f t="shared" ca="1" si="613"/>
        <v>0.668875</v>
      </c>
    </row>
    <row r="19634" spans="1:3" x14ac:dyDescent="0.25">
      <c r="A19634" s="3">
        <f ca="1">Выборки!B9634</f>
        <v>54.187742532500245</v>
      </c>
      <c r="B19634">
        <f t="shared" ca="1" si="614"/>
        <v>1.7562249857997412</v>
      </c>
      <c r="C19634">
        <f t="shared" ca="1" si="613"/>
        <v>0.96047499999999997</v>
      </c>
    </row>
    <row r="19635" spans="1:3" x14ac:dyDescent="0.25">
      <c r="A19635" s="3">
        <f ca="1">Выборки!B9635</f>
        <v>49.414885863455119</v>
      </c>
      <c r="B19635">
        <f t="shared" ca="1" si="614"/>
        <v>1.3542707950920894</v>
      </c>
      <c r="C19635">
        <f t="shared" ca="1" si="613"/>
        <v>0.91217499999999996</v>
      </c>
    </row>
    <row r="19636" spans="1:3" x14ac:dyDescent="0.25">
      <c r="A19636" s="3">
        <f ca="1">Выборки!B9636</f>
        <v>26.927109809189119</v>
      </c>
      <c r="B19636">
        <f t="shared" ca="1" si="614"/>
        <v>2.1370632605143519E-2</v>
      </c>
      <c r="C19636">
        <f t="shared" ca="1" si="613"/>
        <v>0.508525</v>
      </c>
    </row>
    <row r="19637" spans="1:3" x14ac:dyDescent="0.25">
      <c r="A19637" s="3">
        <f ca="1">Выборки!B9637</f>
        <v>42.766573329724572</v>
      </c>
      <c r="B19637">
        <f t="shared" ca="1" si="614"/>
        <v>0.85536339810141337</v>
      </c>
      <c r="C19637">
        <f t="shared" ca="1" si="613"/>
        <v>0.80382500000000001</v>
      </c>
    </row>
    <row r="19638" spans="1:3" x14ac:dyDescent="0.25">
      <c r="A19638" s="3">
        <f ca="1">Выборки!B9638</f>
        <v>37.007828485893384</v>
      </c>
      <c r="B19638">
        <f t="shared" ca="1" si="614"/>
        <v>0.50188275006013083</v>
      </c>
      <c r="C19638">
        <f t="shared" ca="1" si="613"/>
        <v>0.69212499999999999</v>
      </c>
    </row>
    <row r="19639" spans="1:3" x14ac:dyDescent="0.25">
      <c r="A19639" s="3">
        <f ca="1">Выборки!B9639</f>
        <v>36.719589437048946</v>
      </c>
      <c r="B19639">
        <f t="shared" ca="1" si="614"/>
        <v>0.48828215445070355</v>
      </c>
      <c r="C19639">
        <f t="shared" ca="1" si="613"/>
        <v>0.68732499999999996</v>
      </c>
    </row>
    <row r="19640" spans="1:3" x14ac:dyDescent="0.25">
      <c r="A19640" s="3">
        <f ca="1">Выборки!B9640</f>
        <v>44.795609661715147</v>
      </c>
      <c r="B19640">
        <f t="shared" ca="1" si="614"/>
        <v>0.99929873098938704</v>
      </c>
      <c r="C19640">
        <f t="shared" ca="1" si="613"/>
        <v>0.84117500000000001</v>
      </c>
    </row>
    <row r="19641" spans="1:3" x14ac:dyDescent="0.25">
      <c r="A19641" s="3">
        <f ca="1">Выборки!B9641</f>
        <v>46.646984170913058</v>
      </c>
      <c r="B19641">
        <f t="shared" ca="1" si="614"/>
        <v>1.1393672733044264</v>
      </c>
      <c r="C19641">
        <f t="shared" ca="1" si="613"/>
        <v>0.87272499999999997</v>
      </c>
    </row>
    <row r="19642" spans="1:3" x14ac:dyDescent="0.25">
      <c r="A19642" s="3">
        <f ca="1">Выборки!B9642</f>
        <v>37.649817927218393</v>
      </c>
      <c r="B19642">
        <f t="shared" ca="1" si="614"/>
        <v>0.53977820414108646</v>
      </c>
      <c r="C19642">
        <f t="shared" ca="1" si="613"/>
        <v>0.70532499999999998</v>
      </c>
    </row>
    <row r="19643" spans="1:3" x14ac:dyDescent="0.25">
      <c r="A19643" s="3">
        <f ca="1">Выборки!B9643</f>
        <v>43.7913701359725</v>
      </c>
      <c r="B19643">
        <f t="shared" ca="1" si="614"/>
        <v>0.92618470451174806</v>
      </c>
      <c r="C19643">
        <f t="shared" ca="1" si="613"/>
        <v>0.82282500000000003</v>
      </c>
    </row>
    <row r="19644" spans="1:3" x14ac:dyDescent="0.25">
      <c r="A19644" s="3">
        <f ca="1">Выборки!B9644</f>
        <v>35.569647214385732</v>
      </c>
      <c r="B19644">
        <f t="shared" ca="1" si="614"/>
        <v>0.42539328546198835</v>
      </c>
      <c r="C19644">
        <f t="shared" ca="1" si="613"/>
        <v>0.66472500000000001</v>
      </c>
    </row>
    <row r="19645" spans="1:3" x14ac:dyDescent="0.25">
      <c r="A19645" s="3">
        <f ca="1">Выборки!B9645</f>
        <v>50.600503768640074</v>
      </c>
      <c r="B19645">
        <f t="shared" ca="1" si="614"/>
        <v>1.4518259733337149</v>
      </c>
      <c r="C19645">
        <f t="shared" ca="1" si="613"/>
        <v>0.92672500000000002</v>
      </c>
    </row>
    <row r="19646" spans="1:3" x14ac:dyDescent="0.25">
      <c r="A19646" s="3">
        <f ca="1">Выборки!B9646</f>
        <v>38.21896201770015</v>
      </c>
      <c r="B19646">
        <f t="shared" ca="1" si="614"/>
        <v>0.57092571334013786</v>
      </c>
      <c r="C19646">
        <f t="shared" ca="1" si="613"/>
        <v>0.71597500000000003</v>
      </c>
    </row>
    <row r="19647" spans="1:3" x14ac:dyDescent="0.25">
      <c r="A19647" s="3">
        <f ca="1">Выборки!B9647</f>
        <v>39.625915448125568</v>
      </c>
      <c r="B19647">
        <f t="shared" ca="1" si="614"/>
        <v>0.65099455774908199</v>
      </c>
      <c r="C19647">
        <f t="shared" ca="1" si="613"/>
        <v>0.742475</v>
      </c>
    </row>
    <row r="19648" spans="1:3" x14ac:dyDescent="0.25">
      <c r="A19648" s="3">
        <f ca="1">Выборки!B9648</f>
        <v>34.148489078228572</v>
      </c>
      <c r="B19648">
        <f t="shared" ca="1" si="614"/>
        <v>0.35491936572633359</v>
      </c>
      <c r="C19648">
        <f t="shared" ca="1" si="613"/>
        <v>0.63867499999999999</v>
      </c>
    </row>
    <row r="19649" spans="1:3" x14ac:dyDescent="0.25">
      <c r="A19649" s="3">
        <f ca="1">Выборки!B9649</f>
        <v>48.183546274492386</v>
      </c>
      <c r="B19649">
        <f t="shared" ca="1" si="614"/>
        <v>1.2603309485039338</v>
      </c>
      <c r="C19649">
        <f t="shared" ca="1" si="613"/>
        <v>0.89622500000000005</v>
      </c>
    </row>
    <row r="19650" spans="1:3" x14ac:dyDescent="0.25">
      <c r="A19650" s="3">
        <f ca="1">Выборки!B9650</f>
        <v>42.722404700268626</v>
      </c>
      <c r="B19650">
        <f t="shared" ca="1" si="614"/>
        <v>0.85049489042904447</v>
      </c>
      <c r="C19650">
        <f t="shared" ref="C19650:C19713" ca="1" si="615">(_xlfn.RANK.AVG(A19650,$A$2:$A$20001,1)-0.5)/COUNT($A$2:$A$20001)</f>
        <v>0.80247500000000005</v>
      </c>
    </row>
    <row r="19651" spans="1:3" x14ac:dyDescent="0.25">
      <c r="A19651" s="3">
        <f ca="1">Выборки!B9651</f>
        <v>37.184335728238423</v>
      </c>
      <c r="B19651">
        <f t="shared" ref="B19651:B19714" ca="1" si="616">_xlfn.NORM.S.INV(C19651)</f>
        <v>0.51271599409727509</v>
      </c>
      <c r="C19651">
        <f t="shared" ca="1" si="615"/>
        <v>0.69592500000000002</v>
      </c>
    </row>
    <row r="19652" spans="1:3" x14ac:dyDescent="0.25">
      <c r="A19652" s="3">
        <f ca="1">Выборки!B9652</f>
        <v>31.916179262847045</v>
      </c>
      <c r="B19652">
        <f t="shared" ca="1" si="616"/>
        <v>0.25263536366495415</v>
      </c>
      <c r="C19652">
        <f t="shared" ca="1" si="615"/>
        <v>0.59972499999999995</v>
      </c>
    </row>
    <row r="19653" spans="1:3" x14ac:dyDescent="0.25">
      <c r="A19653" s="3">
        <f ca="1">Выборки!B9653</f>
        <v>10.066855015040655</v>
      </c>
      <c r="B19653">
        <f t="shared" ca="1" si="616"/>
        <v>-2.2299614837155142</v>
      </c>
      <c r="C19653">
        <f t="shared" ca="1" si="615"/>
        <v>1.2874999999999999E-2</v>
      </c>
    </row>
    <row r="19654" spans="1:3" x14ac:dyDescent="0.25">
      <c r="A19654" s="3">
        <f ca="1">Выборки!B9654</f>
        <v>25.394679907094755</v>
      </c>
      <c r="B19654">
        <f t="shared" ca="1" si="616"/>
        <v>-8.1367116002797238E-2</v>
      </c>
      <c r="C19654">
        <f t="shared" ca="1" si="615"/>
        <v>0.46757500000000002</v>
      </c>
    </row>
    <row r="19655" spans="1:3" x14ac:dyDescent="0.25">
      <c r="A19655" s="3">
        <f ca="1">Выборки!B9655</f>
        <v>38.482250115569457</v>
      </c>
      <c r="B19655">
        <f t="shared" ca="1" si="616"/>
        <v>0.58603796864981061</v>
      </c>
      <c r="C19655">
        <f t="shared" ca="1" si="615"/>
        <v>0.72107500000000002</v>
      </c>
    </row>
    <row r="19656" spans="1:3" x14ac:dyDescent="0.25">
      <c r="A19656" s="3">
        <f ca="1">Выборки!B9656</f>
        <v>48.936074727325455</v>
      </c>
      <c r="B19656">
        <f t="shared" ca="1" si="616"/>
        <v>1.3166678044100233</v>
      </c>
      <c r="C19656">
        <f t="shared" ca="1" si="615"/>
        <v>0.90602499999999997</v>
      </c>
    </row>
    <row r="19657" spans="1:3" x14ac:dyDescent="0.25">
      <c r="A19657" s="3">
        <f ca="1">Выборки!B9657</f>
        <v>48.342115834021726</v>
      </c>
      <c r="B19657">
        <f t="shared" ca="1" si="616"/>
        <v>1.2723465951395809</v>
      </c>
      <c r="C19657">
        <f t="shared" ca="1" si="615"/>
        <v>0.89837500000000003</v>
      </c>
    </row>
    <row r="19658" spans="1:3" x14ac:dyDescent="0.25">
      <c r="A19658" s="3">
        <f ca="1">Выборки!B9658</f>
        <v>46.719636742758098</v>
      </c>
      <c r="B19658">
        <f t="shared" ca="1" si="616"/>
        <v>1.1458674529020432</v>
      </c>
      <c r="C19658">
        <f t="shared" ca="1" si="615"/>
        <v>0.87407500000000005</v>
      </c>
    </row>
    <row r="19659" spans="1:3" x14ac:dyDescent="0.25">
      <c r="A19659" s="3">
        <f ca="1">Выборки!B9659</f>
        <v>41.747494966497399</v>
      </c>
      <c r="B19659">
        <f t="shared" ca="1" si="616"/>
        <v>0.78859286920888194</v>
      </c>
      <c r="C19659">
        <f t="shared" ca="1" si="615"/>
        <v>0.78482499999999999</v>
      </c>
    </row>
    <row r="19660" spans="1:3" x14ac:dyDescent="0.25">
      <c r="A19660" s="3">
        <f ca="1">Выборки!B9660</f>
        <v>43.186889195991228</v>
      </c>
      <c r="B19660">
        <f t="shared" ca="1" si="616"/>
        <v>0.88464153047153093</v>
      </c>
      <c r="C19660">
        <f t="shared" ca="1" si="615"/>
        <v>0.81182500000000002</v>
      </c>
    </row>
    <row r="19661" spans="1:3" x14ac:dyDescent="0.25">
      <c r="A19661" s="3">
        <f ca="1">Выборки!B9661</f>
        <v>30.588787283332238</v>
      </c>
      <c r="B19661">
        <f t="shared" ca="1" si="616"/>
        <v>0.19492712347881597</v>
      </c>
      <c r="C19661">
        <f t="shared" ca="1" si="615"/>
        <v>0.57727499999999998</v>
      </c>
    </row>
    <row r="19662" spans="1:3" x14ac:dyDescent="0.25">
      <c r="A19662" s="3">
        <f ca="1">Выборки!B9662</f>
        <v>47.094605850063651</v>
      </c>
      <c r="B19662">
        <f t="shared" ca="1" si="616"/>
        <v>1.1731142319749404</v>
      </c>
      <c r="C19662">
        <f t="shared" ca="1" si="615"/>
        <v>0.87962499999999999</v>
      </c>
    </row>
    <row r="19663" spans="1:3" x14ac:dyDescent="0.25">
      <c r="A19663" s="3">
        <f ca="1">Выборки!B9663</f>
        <v>26.826422064027685</v>
      </c>
      <c r="B19663">
        <f t="shared" ca="1" si="616"/>
        <v>1.4476283885186309E-2</v>
      </c>
      <c r="C19663">
        <f t="shared" ca="1" si="615"/>
        <v>0.50577499999999997</v>
      </c>
    </row>
    <row r="19664" spans="1:3" x14ac:dyDescent="0.25">
      <c r="A19664" s="3">
        <f ca="1">Выборки!B9664</f>
        <v>34.588912695611363</v>
      </c>
      <c r="B19664">
        <f t="shared" ca="1" si="616"/>
        <v>0.37568646686483598</v>
      </c>
      <c r="C19664">
        <f t="shared" ca="1" si="615"/>
        <v>0.64642500000000003</v>
      </c>
    </row>
    <row r="19665" spans="1:3" x14ac:dyDescent="0.25">
      <c r="A19665" s="3">
        <f ca="1">Выборки!B9665</f>
        <v>49.987365084884985</v>
      </c>
      <c r="B19665">
        <f t="shared" ca="1" si="616"/>
        <v>1.4022185297023615</v>
      </c>
      <c r="C19665">
        <f t="shared" ca="1" si="615"/>
        <v>0.91957500000000003</v>
      </c>
    </row>
    <row r="19666" spans="1:3" x14ac:dyDescent="0.25">
      <c r="A19666" s="3">
        <f ca="1">Выборки!B9666</f>
        <v>32.99354553231273</v>
      </c>
      <c r="B19666">
        <f t="shared" ca="1" si="616"/>
        <v>0.29767660617326419</v>
      </c>
      <c r="C19666">
        <f t="shared" ca="1" si="615"/>
        <v>0.61702500000000005</v>
      </c>
    </row>
    <row r="19667" spans="1:3" x14ac:dyDescent="0.25">
      <c r="A19667" s="3">
        <f ca="1">Выборки!B9667</f>
        <v>21.312109797202726</v>
      </c>
      <c r="B19667">
        <f t="shared" ca="1" si="616"/>
        <v>-0.48390963803287751</v>
      </c>
      <c r="C19667">
        <f t="shared" ca="1" si="615"/>
        <v>0.31422499999999998</v>
      </c>
    </row>
    <row r="19668" spans="1:3" x14ac:dyDescent="0.25">
      <c r="A19668" s="3">
        <f ca="1">Выборки!B9668</f>
        <v>31.352296246011626</v>
      </c>
      <c r="B19668">
        <f t="shared" ca="1" si="616"/>
        <v>0.22696623190886114</v>
      </c>
      <c r="C19668">
        <f t="shared" ca="1" si="615"/>
        <v>0.58977500000000005</v>
      </c>
    </row>
    <row r="19669" spans="1:3" x14ac:dyDescent="0.25">
      <c r="A19669" s="3">
        <f ca="1">Выборки!B9669</f>
        <v>47.451273623697368</v>
      </c>
      <c r="B19669">
        <f t="shared" ca="1" si="616"/>
        <v>1.2020349173021803</v>
      </c>
      <c r="C19669">
        <f t="shared" ca="1" si="615"/>
        <v>0.88532500000000003</v>
      </c>
    </row>
    <row r="19670" spans="1:3" x14ac:dyDescent="0.25">
      <c r="A19670" s="3">
        <f ca="1">Выборки!B9670</f>
        <v>30.89656491281022</v>
      </c>
      <c r="B19670">
        <f t="shared" ca="1" si="616"/>
        <v>0.20746080477702794</v>
      </c>
      <c r="C19670">
        <f t="shared" ca="1" si="615"/>
        <v>0.582175</v>
      </c>
    </row>
    <row r="19671" spans="1:3" x14ac:dyDescent="0.25">
      <c r="A19671" s="3">
        <f ca="1">Выборки!B9671</f>
        <v>40.236628014342003</v>
      </c>
      <c r="B19671">
        <f t="shared" ca="1" si="616"/>
        <v>0.68784562686425033</v>
      </c>
      <c r="C19671">
        <f t="shared" ca="1" si="615"/>
        <v>0.75422500000000003</v>
      </c>
    </row>
    <row r="19672" spans="1:3" x14ac:dyDescent="0.25">
      <c r="A19672" s="3">
        <f ca="1">Выборки!B9672</f>
        <v>37.142998423432452</v>
      </c>
      <c r="B19672">
        <f t="shared" ca="1" si="616"/>
        <v>0.51071590781746767</v>
      </c>
      <c r="C19672">
        <f t="shared" ca="1" si="615"/>
        <v>0.69522499999999998</v>
      </c>
    </row>
    <row r="19673" spans="1:3" x14ac:dyDescent="0.25">
      <c r="A19673" s="3">
        <f ca="1">Выборки!B9673</f>
        <v>42.728132812084944</v>
      </c>
      <c r="B19673">
        <f t="shared" ca="1" si="616"/>
        <v>0.85157503619085739</v>
      </c>
      <c r="C19673">
        <f t="shared" ca="1" si="615"/>
        <v>0.80277500000000002</v>
      </c>
    </row>
    <row r="19674" spans="1:3" x14ac:dyDescent="0.25">
      <c r="A19674" s="3">
        <f ca="1">Выборки!B9674</f>
        <v>59.11342599304426</v>
      </c>
      <c r="B19674">
        <f t="shared" ca="1" si="616"/>
        <v>2.1993928585121987</v>
      </c>
      <c r="C19674">
        <f t="shared" ca="1" si="615"/>
        <v>0.98607500000000003</v>
      </c>
    </row>
    <row r="19675" spans="1:3" x14ac:dyDescent="0.25">
      <c r="A19675" s="3">
        <f ca="1">Выборки!B9675</f>
        <v>42.191372799637541</v>
      </c>
      <c r="B19675">
        <f t="shared" ca="1" si="616"/>
        <v>0.81766237538881503</v>
      </c>
      <c r="C19675">
        <f t="shared" ca="1" si="615"/>
        <v>0.79322499999999996</v>
      </c>
    </row>
    <row r="19676" spans="1:3" x14ac:dyDescent="0.25">
      <c r="A19676" s="3">
        <f ca="1">Выборки!B9676</f>
        <v>35.453488819331682</v>
      </c>
      <c r="B19676">
        <f t="shared" ca="1" si="616"/>
        <v>0.41950103288811996</v>
      </c>
      <c r="C19676">
        <f t="shared" ca="1" si="615"/>
        <v>0.66257500000000003</v>
      </c>
    </row>
    <row r="19677" spans="1:3" x14ac:dyDescent="0.25">
      <c r="A19677" s="3">
        <f ca="1">Выборки!B9677</f>
        <v>37.53716347506758</v>
      </c>
      <c r="B19677">
        <f t="shared" ca="1" si="616"/>
        <v>0.53297628018110632</v>
      </c>
      <c r="C19677">
        <f t="shared" ca="1" si="615"/>
        <v>0.70297500000000002</v>
      </c>
    </row>
    <row r="19678" spans="1:3" x14ac:dyDescent="0.25">
      <c r="A19678" s="3">
        <f ca="1">Выборки!B9678</f>
        <v>27.451869745857085</v>
      </c>
      <c r="B19678">
        <f t="shared" ca="1" si="616"/>
        <v>4.9839863074960696E-2</v>
      </c>
      <c r="C19678">
        <f t="shared" ca="1" si="615"/>
        <v>0.51987499999999998</v>
      </c>
    </row>
    <row r="19679" spans="1:3" x14ac:dyDescent="0.25">
      <c r="A19679" s="3">
        <f ca="1">Выборки!B9679</f>
        <v>54.699401177695812</v>
      </c>
      <c r="B19679">
        <f t="shared" ca="1" si="616"/>
        <v>1.8026067257672644</v>
      </c>
      <c r="C19679">
        <f t="shared" ca="1" si="615"/>
        <v>0.96427499999999999</v>
      </c>
    </row>
    <row r="19680" spans="1:3" x14ac:dyDescent="0.25">
      <c r="A19680" s="3">
        <f ca="1">Выборки!B9680</f>
        <v>44.825787495620304</v>
      </c>
      <c r="B19680">
        <f t="shared" ca="1" si="616"/>
        <v>1.0024009158114833</v>
      </c>
      <c r="C19680">
        <f t="shared" ca="1" si="615"/>
        <v>0.84192500000000003</v>
      </c>
    </row>
    <row r="19681" spans="1:3" x14ac:dyDescent="0.25">
      <c r="A19681" s="3">
        <f ca="1">Выборки!B9681</f>
        <v>37.67544059752516</v>
      </c>
      <c r="B19681">
        <f t="shared" ca="1" si="616"/>
        <v>0.54137374503896796</v>
      </c>
      <c r="C19681">
        <f t="shared" ca="1" si="615"/>
        <v>0.70587500000000003</v>
      </c>
    </row>
    <row r="19682" spans="1:3" x14ac:dyDescent="0.25">
      <c r="A19682" s="3">
        <f ca="1">Выборки!B9682</f>
        <v>38.920384403698193</v>
      </c>
      <c r="B19682">
        <f t="shared" ca="1" si="616"/>
        <v>0.61107489361432299</v>
      </c>
      <c r="C19682">
        <f t="shared" ca="1" si="615"/>
        <v>0.72942499999999999</v>
      </c>
    </row>
    <row r="19683" spans="1:3" x14ac:dyDescent="0.25">
      <c r="A19683" s="3">
        <f ca="1">Выборки!B9683</f>
        <v>61.10841636220843</v>
      </c>
      <c r="B19683">
        <f t="shared" ca="1" si="616"/>
        <v>2.3813353560506325</v>
      </c>
      <c r="C19683">
        <f t="shared" ca="1" si="615"/>
        <v>0.99137500000000001</v>
      </c>
    </row>
    <row r="19684" spans="1:3" x14ac:dyDescent="0.25">
      <c r="A19684" s="3">
        <f ca="1">Выборки!B9684</f>
        <v>48.058637190502793</v>
      </c>
      <c r="B19684">
        <f t="shared" ca="1" si="616"/>
        <v>1.251231579036916</v>
      </c>
      <c r="C19684">
        <f t="shared" ca="1" si="615"/>
        <v>0.89457500000000001</v>
      </c>
    </row>
    <row r="19685" spans="1:3" x14ac:dyDescent="0.25">
      <c r="A19685" s="3">
        <f ca="1">Выборки!B9685</f>
        <v>61.435413327030055</v>
      </c>
      <c r="B19685">
        <f t="shared" ca="1" si="616"/>
        <v>2.4100576492150809</v>
      </c>
      <c r="C19685">
        <f t="shared" ca="1" si="615"/>
        <v>0.99202500000000005</v>
      </c>
    </row>
    <row r="19686" spans="1:3" x14ac:dyDescent="0.25">
      <c r="A19686" s="3">
        <f ca="1">Выборки!B9686</f>
        <v>42.749801510197941</v>
      </c>
      <c r="B19686">
        <f t="shared" ca="1" si="616"/>
        <v>0.85355788849063963</v>
      </c>
      <c r="C19686">
        <f t="shared" ca="1" si="615"/>
        <v>0.80332499999999996</v>
      </c>
    </row>
    <row r="19687" spans="1:3" x14ac:dyDescent="0.25">
      <c r="A19687" s="3">
        <f ca="1">Выборки!B9687</f>
        <v>35.985910965898874</v>
      </c>
      <c r="B19687">
        <f t="shared" ca="1" si="616"/>
        <v>0.44717321391711712</v>
      </c>
      <c r="C19687">
        <f t="shared" ca="1" si="615"/>
        <v>0.67262500000000003</v>
      </c>
    </row>
    <row r="19688" spans="1:3" x14ac:dyDescent="0.25">
      <c r="A19688" s="3">
        <f ca="1">Выборки!B9688</f>
        <v>33.837040755917116</v>
      </c>
      <c r="B19688">
        <f t="shared" ca="1" si="616"/>
        <v>0.33695609190837861</v>
      </c>
      <c r="C19688">
        <f t="shared" ca="1" si="615"/>
        <v>0.63192499999999996</v>
      </c>
    </row>
    <row r="19689" spans="1:3" x14ac:dyDescent="0.25">
      <c r="A19689" s="3">
        <f ca="1">Выборки!B9689</f>
        <v>40.364059487836613</v>
      </c>
      <c r="B19689">
        <f t="shared" ca="1" si="616"/>
        <v>0.69740399836985345</v>
      </c>
      <c r="C19689">
        <f t="shared" ca="1" si="615"/>
        <v>0.75722500000000004</v>
      </c>
    </row>
    <row r="19690" spans="1:3" x14ac:dyDescent="0.25">
      <c r="A19690" s="3">
        <f ca="1">Выборки!B9690</f>
        <v>39.356925434587211</v>
      </c>
      <c r="B19690">
        <f t="shared" ca="1" si="616"/>
        <v>0.63803637783003475</v>
      </c>
      <c r="C19690">
        <f t="shared" ca="1" si="615"/>
        <v>0.73827500000000001</v>
      </c>
    </row>
    <row r="19691" spans="1:3" x14ac:dyDescent="0.25">
      <c r="A19691" s="3">
        <f ca="1">Выборки!B9691</f>
        <v>27.55500583649102</v>
      </c>
      <c r="B19691">
        <f t="shared" ca="1" si="616"/>
        <v>5.6491834831319414E-2</v>
      </c>
      <c r="C19691">
        <f t="shared" ca="1" si="615"/>
        <v>0.52252500000000002</v>
      </c>
    </row>
    <row r="19692" spans="1:3" x14ac:dyDescent="0.25">
      <c r="A19692" s="3">
        <f ca="1">Выборки!B9692</f>
        <v>32.373929338750592</v>
      </c>
      <c r="B19692">
        <f t="shared" ca="1" si="616"/>
        <v>0.27365469137592552</v>
      </c>
      <c r="C19692">
        <f t="shared" ca="1" si="615"/>
        <v>0.60782499999999995</v>
      </c>
    </row>
    <row r="19693" spans="1:3" x14ac:dyDescent="0.25">
      <c r="A19693" s="3">
        <f ca="1">Выборки!B9693</f>
        <v>39.914885333992636</v>
      </c>
      <c r="B19693">
        <f t="shared" ca="1" si="616"/>
        <v>0.66875778456396984</v>
      </c>
      <c r="C19693">
        <f t="shared" ca="1" si="615"/>
        <v>0.74817500000000003</v>
      </c>
    </row>
    <row r="19694" spans="1:3" x14ac:dyDescent="0.25">
      <c r="A19694" s="3">
        <f ca="1">Выборки!B9694</f>
        <v>58.09447438383954</v>
      </c>
      <c r="B19694">
        <f t="shared" ca="1" si="616"/>
        <v>2.1054747846096902</v>
      </c>
      <c r="C19694">
        <f t="shared" ca="1" si="615"/>
        <v>0.982375</v>
      </c>
    </row>
    <row r="19695" spans="1:3" x14ac:dyDescent="0.25">
      <c r="A19695" s="3">
        <f ca="1">Выборки!B9695</f>
        <v>36.270229247019017</v>
      </c>
      <c r="B19695">
        <f t="shared" ca="1" si="616"/>
        <v>0.46427602319908523</v>
      </c>
      <c r="C19695">
        <f t="shared" ca="1" si="615"/>
        <v>0.67877500000000002</v>
      </c>
    </row>
    <row r="19696" spans="1:3" x14ac:dyDescent="0.25">
      <c r="A19696" s="3">
        <f ca="1">Выборки!B9696</f>
        <v>38.891156066434966</v>
      </c>
      <c r="B19696">
        <f t="shared" ca="1" si="616"/>
        <v>0.60896143705451011</v>
      </c>
      <c r="C19696">
        <f t="shared" ca="1" si="615"/>
        <v>0.72872499999999996</v>
      </c>
    </row>
    <row r="19697" spans="1:3" x14ac:dyDescent="0.25">
      <c r="A19697" s="3">
        <f ca="1">Выборки!B9697</f>
        <v>26.425338316860291</v>
      </c>
      <c r="B19697">
        <f t="shared" ca="1" si="616"/>
        <v>-8.8359796442299774E-3</v>
      </c>
      <c r="C19697">
        <f t="shared" ca="1" si="615"/>
        <v>0.496475</v>
      </c>
    </row>
    <row r="19698" spans="1:3" x14ac:dyDescent="0.25">
      <c r="A19698" s="3">
        <f ca="1">Выборки!B9698</f>
        <v>34.550091708880672</v>
      </c>
      <c r="B19698">
        <f t="shared" ca="1" si="616"/>
        <v>0.37420742540305962</v>
      </c>
      <c r="C19698">
        <f t="shared" ca="1" si="615"/>
        <v>0.64587499999999998</v>
      </c>
    </row>
    <row r="19699" spans="1:3" x14ac:dyDescent="0.25">
      <c r="A19699" s="3">
        <f ca="1">Выборки!B9699</f>
        <v>42.340018239456654</v>
      </c>
      <c r="B19699">
        <f t="shared" ca="1" si="616"/>
        <v>0.82574281369382418</v>
      </c>
      <c r="C19699">
        <f t="shared" ca="1" si="615"/>
        <v>0.79552500000000004</v>
      </c>
    </row>
    <row r="19700" spans="1:3" x14ac:dyDescent="0.25">
      <c r="A19700" s="3">
        <f ca="1">Выборки!B9700</f>
        <v>32.768811086643197</v>
      </c>
      <c r="B19700">
        <f t="shared" ca="1" si="616"/>
        <v>0.2881263801898149</v>
      </c>
      <c r="C19700">
        <f t="shared" ca="1" si="615"/>
        <v>0.613375</v>
      </c>
    </row>
    <row r="19701" spans="1:3" x14ac:dyDescent="0.25">
      <c r="A19701" s="3">
        <f ca="1">Выборки!B9701</f>
        <v>33.644049303086682</v>
      </c>
      <c r="B19701">
        <f t="shared" ca="1" si="616"/>
        <v>0.32781704342817825</v>
      </c>
      <c r="C19701">
        <f t="shared" ca="1" si="615"/>
        <v>0.62847500000000001</v>
      </c>
    </row>
    <row r="19702" spans="1:3" x14ac:dyDescent="0.25">
      <c r="A19702" s="3">
        <f ca="1">Выборки!B9702</f>
        <v>19.423473366036013</v>
      </c>
      <c r="B19702">
        <f t="shared" ca="1" si="616"/>
        <v>-0.72630796108516549</v>
      </c>
      <c r="C19702">
        <f t="shared" ca="1" si="615"/>
        <v>0.23382500000000001</v>
      </c>
    </row>
    <row r="19703" spans="1:3" x14ac:dyDescent="0.25">
      <c r="A19703" s="3">
        <f ca="1">Выборки!B9703</f>
        <v>32.225254136107942</v>
      </c>
      <c r="B19703">
        <f t="shared" ca="1" si="616"/>
        <v>0.26689500841093383</v>
      </c>
      <c r="C19703">
        <f t="shared" ca="1" si="615"/>
        <v>0.60522500000000001</v>
      </c>
    </row>
    <row r="19704" spans="1:3" x14ac:dyDescent="0.25">
      <c r="A19704" s="3">
        <f ca="1">Выборки!B9704</f>
        <v>30.531299844260424</v>
      </c>
      <c r="B19704">
        <f t="shared" ca="1" si="616"/>
        <v>0.19301145114318383</v>
      </c>
      <c r="C19704">
        <f t="shared" ca="1" si="615"/>
        <v>0.57652499999999995</v>
      </c>
    </row>
    <row r="19705" spans="1:3" x14ac:dyDescent="0.25">
      <c r="A19705" s="3">
        <f ca="1">Выборки!B9705</f>
        <v>60.242295028299978</v>
      </c>
      <c r="B19705">
        <f t="shared" ca="1" si="616"/>
        <v>2.3017371466860701</v>
      </c>
      <c r="C19705">
        <f t="shared" ca="1" si="615"/>
        <v>0.98932500000000001</v>
      </c>
    </row>
    <row r="19706" spans="1:3" x14ac:dyDescent="0.25">
      <c r="A19706" s="3">
        <f ca="1">Выборки!B9706</f>
        <v>21.060610495597281</v>
      </c>
      <c r="B19706">
        <f t="shared" ca="1" si="616"/>
        <v>-0.51543368322851857</v>
      </c>
      <c r="C19706">
        <f t="shared" ca="1" si="615"/>
        <v>0.30312499999999998</v>
      </c>
    </row>
    <row r="19707" spans="1:3" x14ac:dyDescent="0.25">
      <c r="A19707" s="3">
        <f ca="1">Выборки!B9707</f>
        <v>35.045784580588709</v>
      </c>
      <c r="B19707">
        <f t="shared" ca="1" si="616"/>
        <v>0.39797311981184808</v>
      </c>
      <c r="C19707">
        <f t="shared" ca="1" si="615"/>
        <v>0.65467500000000001</v>
      </c>
    </row>
    <row r="19708" spans="1:3" x14ac:dyDescent="0.25">
      <c r="A19708" s="3">
        <f ca="1">Выборки!B9708</f>
        <v>52.54907276480148</v>
      </c>
      <c r="B19708">
        <f t="shared" ca="1" si="616"/>
        <v>1.6180584582113973</v>
      </c>
      <c r="C19708">
        <f t="shared" ca="1" si="615"/>
        <v>0.94717499999999999</v>
      </c>
    </row>
    <row r="19709" spans="1:3" x14ac:dyDescent="0.25">
      <c r="A19709" s="3">
        <f ca="1">Выборки!B9709</f>
        <v>37.142009793085627</v>
      </c>
      <c r="B19709">
        <f t="shared" ca="1" si="616"/>
        <v>0.51057312275358768</v>
      </c>
      <c r="C19709">
        <f t="shared" ca="1" si="615"/>
        <v>0.69517499999999999</v>
      </c>
    </row>
    <row r="19710" spans="1:3" x14ac:dyDescent="0.25">
      <c r="A19710" s="3">
        <f ca="1">Выборки!B9710</f>
        <v>36.620473908603323</v>
      </c>
      <c r="B19710">
        <f t="shared" ca="1" si="616"/>
        <v>0.48362785854064155</v>
      </c>
      <c r="C19710">
        <f t="shared" ca="1" si="615"/>
        <v>0.68567500000000003</v>
      </c>
    </row>
    <row r="19711" spans="1:3" x14ac:dyDescent="0.25">
      <c r="A19711" s="3">
        <f ca="1">Выборки!B9711</f>
        <v>51.973340361779343</v>
      </c>
      <c r="B19711">
        <f t="shared" ca="1" si="616"/>
        <v>1.5681334137726028</v>
      </c>
      <c r="C19711">
        <f t="shared" ca="1" si="615"/>
        <v>0.94157500000000005</v>
      </c>
    </row>
    <row r="19712" spans="1:3" x14ac:dyDescent="0.25">
      <c r="A19712" s="3">
        <f ca="1">Выборки!B9712</f>
        <v>51.378120903478091</v>
      </c>
      <c r="B19712">
        <f t="shared" ca="1" si="616"/>
        <v>1.5139047469801274</v>
      </c>
      <c r="C19712">
        <f t="shared" ca="1" si="615"/>
        <v>0.934975</v>
      </c>
    </row>
    <row r="19713" spans="1:3" x14ac:dyDescent="0.25">
      <c r="A19713" s="3">
        <f ca="1">Выборки!B9713</f>
        <v>41.874925034340073</v>
      </c>
      <c r="B19713">
        <f t="shared" ca="1" si="616"/>
        <v>0.79648532809964945</v>
      </c>
      <c r="C19713">
        <f t="shared" ca="1" si="615"/>
        <v>0.78712499999999996</v>
      </c>
    </row>
    <row r="19714" spans="1:3" x14ac:dyDescent="0.25">
      <c r="A19714" s="3">
        <f ca="1">Выборки!B9714</f>
        <v>52.56488680630828</v>
      </c>
      <c r="B19714">
        <f t="shared" ca="1" si="616"/>
        <v>1.6199175004431334</v>
      </c>
      <c r="C19714">
        <f t="shared" ref="C19714:C19777" ca="1" si="617">(_xlfn.RANK.AVG(A19714,$A$2:$A$20001,1)-0.5)/COUNT($A$2:$A$20001)</f>
        <v>0.94737499999999997</v>
      </c>
    </row>
    <row r="19715" spans="1:3" x14ac:dyDescent="0.25">
      <c r="A19715" s="3">
        <f ca="1">Выборки!B9715</f>
        <v>57.041224034220363</v>
      </c>
      <c r="B19715">
        <f t="shared" ref="B19715:B19778" ca="1" si="618">_xlfn.NORM.S.INV(C19715)</f>
        <v>2.0088786937033061</v>
      </c>
      <c r="C19715">
        <f t="shared" ca="1" si="617"/>
        <v>0.97772499999999996</v>
      </c>
    </row>
    <row r="19716" spans="1:3" x14ac:dyDescent="0.25">
      <c r="A19716" s="3">
        <f ca="1">Выборки!B9716</f>
        <v>30.071792326001539</v>
      </c>
      <c r="B19716">
        <f t="shared" ca="1" si="618"/>
        <v>0.17223854008507539</v>
      </c>
      <c r="C19716">
        <f t="shared" ca="1" si="617"/>
        <v>0.56837499999999996</v>
      </c>
    </row>
    <row r="19717" spans="1:3" x14ac:dyDescent="0.25">
      <c r="A19717" s="3">
        <f ca="1">Выборки!B9717</f>
        <v>43.362678514853613</v>
      </c>
      <c r="B19717">
        <f t="shared" ca="1" si="618"/>
        <v>0.89731660200468644</v>
      </c>
      <c r="C19717">
        <f t="shared" ca="1" si="617"/>
        <v>0.81522499999999998</v>
      </c>
    </row>
    <row r="19718" spans="1:3" x14ac:dyDescent="0.25">
      <c r="A19718" s="3">
        <f ca="1">Выборки!B9718</f>
        <v>41.176316476843652</v>
      </c>
      <c r="B19718">
        <f t="shared" ca="1" si="618"/>
        <v>0.75150299332721093</v>
      </c>
      <c r="C19718">
        <f t="shared" ca="1" si="617"/>
        <v>0.77382499999999999</v>
      </c>
    </row>
    <row r="19719" spans="1:3" x14ac:dyDescent="0.25">
      <c r="A19719" s="3">
        <f ca="1">Выборки!B9719</f>
        <v>32.966362719740765</v>
      </c>
      <c r="B19719">
        <f t="shared" ca="1" si="618"/>
        <v>0.2964977303614022</v>
      </c>
      <c r="C19719">
        <f t="shared" ca="1" si="617"/>
        <v>0.61657499999999998</v>
      </c>
    </row>
    <row r="19720" spans="1:3" x14ac:dyDescent="0.25">
      <c r="A19720" s="3">
        <f ca="1">Выборки!B9720</f>
        <v>20.04709227741634</v>
      </c>
      <c r="B19720">
        <f t="shared" ca="1" si="618"/>
        <v>-0.64065016366263328</v>
      </c>
      <c r="C19720">
        <f t="shared" ca="1" si="617"/>
        <v>0.26087500000000002</v>
      </c>
    </row>
    <row r="19721" spans="1:3" x14ac:dyDescent="0.25">
      <c r="A19721" s="3">
        <f ca="1">Выборки!B9721</f>
        <v>21.188149722960819</v>
      </c>
      <c r="B19721">
        <f t="shared" ca="1" si="618"/>
        <v>-0.49918366671742953</v>
      </c>
      <c r="C19721">
        <f t="shared" ca="1" si="617"/>
        <v>0.30882500000000002</v>
      </c>
    </row>
    <row r="19722" spans="1:3" x14ac:dyDescent="0.25">
      <c r="A19722" s="3">
        <f ca="1">Выборки!B9722</f>
        <v>57.879125029659988</v>
      </c>
      <c r="B19722">
        <f t="shared" ca="1" si="618"/>
        <v>2.0874220555200091</v>
      </c>
      <c r="C19722">
        <f t="shared" ca="1" si="617"/>
        <v>0.98157499999999998</v>
      </c>
    </row>
    <row r="19723" spans="1:3" x14ac:dyDescent="0.25">
      <c r="A19723" s="3">
        <f ca="1">Выборки!B9723</f>
        <v>27.223884197200817</v>
      </c>
      <c r="B19723">
        <f t="shared" ca="1" si="618"/>
        <v>3.704390326817579E-2</v>
      </c>
      <c r="C19723">
        <f t="shared" ca="1" si="617"/>
        <v>0.51477499999999998</v>
      </c>
    </row>
    <row r="19724" spans="1:3" x14ac:dyDescent="0.25">
      <c r="A19724" s="3">
        <f ca="1">Выборки!B9724</f>
        <v>43.062189533975122</v>
      </c>
      <c r="B19724">
        <f t="shared" ca="1" si="618"/>
        <v>0.87596327325514045</v>
      </c>
      <c r="C19724">
        <f t="shared" ca="1" si="617"/>
        <v>0.80947499999999994</v>
      </c>
    </row>
    <row r="19725" spans="1:3" x14ac:dyDescent="0.25">
      <c r="A19725" s="3">
        <f ca="1">Выборки!B9725</f>
        <v>45.23834924313887</v>
      </c>
      <c r="B19725">
        <f t="shared" ca="1" si="618"/>
        <v>1.0348263817550478</v>
      </c>
      <c r="C19725">
        <f t="shared" ca="1" si="617"/>
        <v>0.84962499999999996</v>
      </c>
    </row>
    <row r="19726" spans="1:3" x14ac:dyDescent="0.25">
      <c r="A19726" s="3">
        <f ca="1">Выборки!B9726</f>
        <v>49.057081868318534</v>
      </c>
      <c r="B19726">
        <f t="shared" ca="1" si="618"/>
        <v>1.3247623076855917</v>
      </c>
      <c r="C19726">
        <f t="shared" ca="1" si="617"/>
        <v>0.90737500000000004</v>
      </c>
    </row>
    <row r="19727" spans="1:3" x14ac:dyDescent="0.25">
      <c r="A19727" s="3">
        <f ca="1">Выборки!B9727</f>
        <v>42.89274462063873</v>
      </c>
      <c r="B19727">
        <f t="shared" ca="1" si="618"/>
        <v>0.86388694339592009</v>
      </c>
      <c r="C19727">
        <f t="shared" ca="1" si="617"/>
        <v>0.80617499999999997</v>
      </c>
    </row>
    <row r="19728" spans="1:3" x14ac:dyDescent="0.25">
      <c r="A19728" s="3">
        <f ca="1">Выборки!B9728</f>
        <v>19.883777841527468</v>
      </c>
      <c r="B19728">
        <f t="shared" ca="1" si="618"/>
        <v>-0.66453180459113881</v>
      </c>
      <c r="C19728">
        <f t="shared" ca="1" si="617"/>
        <v>0.25317499999999998</v>
      </c>
    </row>
    <row r="19729" spans="1:3" x14ac:dyDescent="0.25">
      <c r="A19729" s="3">
        <f ca="1">Выборки!B9729</f>
        <v>41.490442923557495</v>
      </c>
      <c r="B19729">
        <f t="shared" ca="1" si="618"/>
        <v>0.7712647865256731</v>
      </c>
      <c r="C19729">
        <f t="shared" ca="1" si="617"/>
        <v>0.779725</v>
      </c>
    </row>
    <row r="19730" spans="1:3" x14ac:dyDescent="0.25">
      <c r="A19730" s="3">
        <f ca="1">Выборки!B9730</f>
        <v>48.729601539084122</v>
      </c>
      <c r="B19730">
        <f t="shared" ca="1" si="618"/>
        <v>1.3027796505930564</v>
      </c>
      <c r="C19730">
        <f t="shared" ca="1" si="617"/>
        <v>0.90367500000000001</v>
      </c>
    </row>
    <row r="19731" spans="1:3" x14ac:dyDescent="0.25">
      <c r="A19731" s="3">
        <f ca="1">Выборки!B9731</f>
        <v>47.563667236145768</v>
      </c>
      <c r="B19731">
        <f t="shared" ca="1" si="618"/>
        <v>1.2108575610604178</v>
      </c>
      <c r="C19731">
        <f t="shared" ca="1" si="617"/>
        <v>0.88702499999999995</v>
      </c>
    </row>
    <row r="19732" spans="1:3" x14ac:dyDescent="0.25">
      <c r="A19732" s="3">
        <f ca="1">Выборки!B9732</f>
        <v>31.304834283731825</v>
      </c>
      <c r="B19732">
        <f t="shared" ca="1" si="618"/>
        <v>0.22388087187451497</v>
      </c>
      <c r="C19732">
        <f t="shared" ca="1" si="617"/>
        <v>0.58857499999999996</v>
      </c>
    </row>
    <row r="19733" spans="1:3" x14ac:dyDescent="0.25">
      <c r="A19733" s="3">
        <f ca="1">Выборки!B9733</f>
        <v>33.52605451158297</v>
      </c>
      <c r="B19733">
        <f t="shared" ca="1" si="618"/>
        <v>0.32200355676705811</v>
      </c>
      <c r="C19733">
        <f t="shared" ca="1" si="617"/>
        <v>0.62627500000000003</v>
      </c>
    </row>
    <row r="19734" spans="1:3" x14ac:dyDescent="0.25">
      <c r="A19734" s="3">
        <f ca="1">Выборки!B9734</f>
        <v>47.768237998355268</v>
      </c>
      <c r="B19734">
        <f t="shared" ca="1" si="618"/>
        <v>1.227193159096533</v>
      </c>
      <c r="C19734">
        <f t="shared" ca="1" si="617"/>
        <v>0.89012500000000006</v>
      </c>
    </row>
    <row r="19735" spans="1:3" x14ac:dyDescent="0.25">
      <c r="A19735" s="3">
        <f ca="1">Выборки!B9735</f>
        <v>36.902517773647972</v>
      </c>
      <c r="B19735">
        <f t="shared" ca="1" si="618"/>
        <v>0.49634644923558657</v>
      </c>
      <c r="C19735">
        <f t="shared" ca="1" si="617"/>
        <v>0.69017499999999998</v>
      </c>
    </row>
    <row r="19736" spans="1:3" x14ac:dyDescent="0.25">
      <c r="A19736" s="3">
        <f ca="1">Выборки!B9736</f>
        <v>43.956898584651626</v>
      </c>
      <c r="B19736">
        <f t="shared" ca="1" si="618"/>
        <v>0.93915727778194058</v>
      </c>
      <c r="C19736">
        <f t="shared" ca="1" si="617"/>
        <v>0.82617499999999999</v>
      </c>
    </row>
    <row r="19737" spans="1:3" x14ac:dyDescent="0.25">
      <c r="A19737" s="3">
        <f ca="1">Выборки!B9737</f>
        <v>22.983659193905176</v>
      </c>
      <c r="B19737">
        <f t="shared" ca="1" si="618"/>
        <v>-0.29270192286668745</v>
      </c>
      <c r="C19737">
        <f t="shared" ca="1" si="617"/>
        <v>0.38487500000000002</v>
      </c>
    </row>
    <row r="19738" spans="1:3" x14ac:dyDescent="0.25">
      <c r="A19738" s="3">
        <f ca="1">Выборки!B9738</f>
        <v>39.490382063928017</v>
      </c>
      <c r="B19738">
        <f t="shared" ca="1" si="618"/>
        <v>0.64589092064570486</v>
      </c>
      <c r="C19738">
        <f t="shared" ca="1" si="617"/>
        <v>0.74082499999999996</v>
      </c>
    </row>
    <row r="19739" spans="1:3" x14ac:dyDescent="0.25">
      <c r="A19739" s="3">
        <f ca="1">Выборки!B9739</f>
        <v>32.279971665909954</v>
      </c>
      <c r="B19739">
        <f t="shared" ca="1" si="618"/>
        <v>0.26975336821129126</v>
      </c>
      <c r="C19739">
        <f t="shared" ca="1" si="617"/>
        <v>0.606325</v>
      </c>
    </row>
    <row r="19740" spans="1:3" x14ac:dyDescent="0.25">
      <c r="A19740" s="3">
        <f ca="1">Выборки!B9740</f>
        <v>50.427407765605608</v>
      </c>
      <c r="B19740">
        <f t="shared" ca="1" si="618"/>
        <v>1.4404150791386998</v>
      </c>
      <c r="C19740">
        <f t="shared" ca="1" si="617"/>
        <v>0.92512499999999998</v>
      </c>
    </row>
    <row r="19741" spans="1:3" x14ac:dyDescent="0.25">
      <c r="A19741" s="3">
        <f ca="1">Выборки!B9741</f>
        <v>39.443161230727434</v>
      </c>
      <c r="B19741">
        <f t="shared" ca="1" si="618"/>
        <v>0.64203570547573441</v>
      </c>
      <c r="C19741">
        <f t="shared" ca="1" si="617"/>
        <v>0.73957499999999998</v>
      </c>
    </row>
    <row r="19742" spans="1:3" x14ac:dyDescent="0.25">
      <c r="A19742" s="3">
        <f ca="1">Выборки!B9742</f>
        <v>40.422904172474105</v>
      </c>
      <c r="B19742">
        <f t="shared" ca="1" si="618"/>
        <v>0.7012452100369857</v>
      </c>
      <c r="C19742">
        <f t="shared" ca="1" si="617"/>
        <v>0.75842500000000002</v>
      </c>
    </row>
    <row r="19743" spans="1:3" x14ac:dyDescent="0.25">
      <c r="A19743" s="3">
        <f ca="1">Выборки!B9743</f>
        <v>69.227357505658773</v>
      </c>
      <c r="B19743">
        <f t="shared" ca="1" si="618"/>
        <v>3.2767750166564382</v>
      </c>
      <c r="C19743">
        <f t="shared" ca="1" si="617"/>
        <v>0.999475</v>
      </c>
    </row>
    <row r="19744" spans="1:3" x14ac:dyDescent="0.25">
      <c r="A19744" s="3">
        <f ca="1">Выборки!B9744</f>
        <v>49.28033002267793</v>
      </c>
      <c r="B19744">
        <f t="shared" ca="1" si="618"/>
        <v>1.3439950116160249</v>
      </c>
      <c r="C19744">
        <f t="shared" ca="1" si="617"/>
        <v>0.91052500000000003</v>
      </c>
    </row>
    <row r="19745" spans="1:3" x14ac:dyDescent="0.25">
      <c r="A19745" s="3">
        <f ca="1">Выборки!B9745</f>
        <v>47.6350015165375</v>
      </c>
      <c r="B19745">
        <f t="shared" ca="1" si="618"/>
        <v>1.2179315121812742</v>
      </c>
      <c r="C19745">
        <f t="shared" ca="1" si="617"/>
        <v>0.88837500000000003</v>
      </c>
    </row>
    <row r="19746" spans="1:3" x14ac:dyDescent="0.25">
      <c r="A19746" s="3">
        <f ca="1">Выборки!B9746</f>
        <v>47.703337717402249</v>
      </c>
      <c r="B19746">
        <f t="shared" ca="1" si="618"/>
        <v>1.2210951389524491</v>
      </c>
      <c r="C19746">
        <f t="shared" ca="1" si="617"/>
        <v>0.88897499999999996</v>
      </c>
    </row>
    <row r="19747" spans="1:3" x14ac:dyDescent="0.25">
      <c r="A19747" s="3">
        <f ca="1">Выборки!B9747</f>
        <v>42.024744133778491</v>
      </c>
      <c r="B19747">
        <f t="shared" ca="1" si="618"/>
        <v>0.80702861028084538</v>
      </c>
      <c r="C19747">
        <f t="shared" ca="1" si="617"/>
        <v>0.79017499999999996</v>
      </c>
    </row>
    <row r="19748" spans="1:3" x14ac:dyDescent="0.25">
      <c r="A19748" s="3">
        <f ca="1">Выборки!B9748</f>
        <v>45.867960500289485</v>
      </c>
      <c r="B19748">
        <f t="shared" ca="1" si="618"/>
        <v>1.0795334286780407</v>
      </c>
      <c r="C19748">
        <f t="shared" ca="1" si="617"/>
        <v>0.85982499999999995</v>
      </c>
    </row>
    <row r="19749" spans="1:3" x14ac:dyDescent="0.25">
      <c r="A19749" s="3">
        <f ca="1">Выборки!B9749</f>
        <v>30.311323531160149</v>
      </c>
      <c r="B19749">
        <f t="shared" ca="1" si="618"/>
        <v>0.18369848178709644</v>
      </c>
      <c r="C19749">
        <f t="shared" ca="1" si="617"/>
        <v>0.57287500000000002</v>
      </c>
    </row>
    <row r="19750" spans="1:3" x14ac:dyDescent="0.25">
      <c r="A19750" s="3">
        <f ca="1">Выборки!B9750</f>
        <v>32.247329301444189</v>
      </c>
      <c r="B19750">
        <f t="shared" ca="1" si="618"/>
        <v>0.26832391427777769</v>
      </c>
      <c r="C19750">
        <f t="shared" ca="1" si="617"/>
        <v>0.60577499999999995</v>
      </c>
    </row>
    <row r="19751" spans="1:3" x14ac:dyDescent="0.25">
      <c r="A19751" s="3">
        <f ca="1">Выборки!B9751</f>
        <v>45.854603042788817</v>
      </c>
      <c r="B19751">
        <f t="shared" ca="1" si="618"/>
        <v>1.0777395571996755</v>
      </c>
      <c r="C19751">
        <f t="shared" ca="1" si="617"/>
        <v>0.85942499999999999</v>
      </c>
    </row>
    <row r="19752" spans="1:3" x14ac:dyDescent="0.25">
      <c r="A19752" s="3">
        <f ca="1">Выборки!B9752</f>
        <v>44.693769705778877</v>
      </c>
      <c r="B19752">
        <f t="shared" ca="1" si="618"/>
        <v>0.99209743020970531</v>
      </c>
      <c r="C19752">
        <f t="shared" ca="1" si="617"/>
        <v>0.83942499999999998</v>
      </c>
    </row>
    <row r="19753" spans="1:3" x14ac:dyDescent="0.25">
      <c r="A19753" s="3">
        <f ca="1">Выборки!B9753</f>
        <v>40.790306412007162</v>
      </c>
      <c r="B19753">
        <f t="shared" ca="1" si="618"/>
        <v>0.72696075054123011</v>
      </c>
      <c r="C19753">
        <f t="shared" ca="1" si="617"/>
        <v>0.76637500000000003</v>
      </c>
    </row>
    <row r="19754" spans="1:3" x14ac:dyDescent="0.25">
      <c r="A19754" s="3">
        <f ca="1">Выборки!B9754</f>
        <v>48.671702543751799</v>
      </c>
      <c r="B19754">
        <f t="shared" ca="1" si="618"/>
        <v>1.2983997645707761</v>
      </c>
      <c r="C19754">
        <f t="shared" ca="1" si="617"/>
        <v>0.90292499999999998</v>
      </c>
    </row>
    <row r="19755" spans="1:3" x14ac:dyDescent="0.25">
      <c r="A19755" s="3">
        <f ca="1">Выборки!B9755</f>
        <v>29.16673192636636</v>
      </c>
      <c r="B19755">
        <f t="shared" ca="1" si="618"/>
        <v>0.13128481966786262</v>
      </c>
      <c r="C19755">
        <f t="shared" ca="1" si="617"/>
        <v>0.55222499999999997</v>
      </c>
    </row>
    <row r="19756" spans="1:3" x14ac:dyDescent="0.25">
      <c r="A19756" s="3">
        <f ca="1">Выборки!B9756</f>
        <v>34.947517657031995</v>
      </c>
      <c r="B19756">
        <f t="shared" ca="1" si="618"/>
        <v>0.39282329229458191</v>
      </c>
      <c r="C19756">
        <f t="shared" ca="1" si="617"/>
        <v>0.65277499999999999</v>
      </c>
    </row>
    <row r="19757" spans="1:3" x14ac:dyDescent="0.25">
      <c r="A19757" s="3">
        <f ca="1">Выборки!B9757</f>
        <v>43.044499154286093</v>
      </c>
      <c r="B19757">
        <f t="shared" ca="1" si="618"/>
        <v>0.87449268891537224</v>
      </c>
      <c r="C19757">
        <f t="shared" ca="1" si="617"/>
        <v>0.80907499999999999</v>
      </c>
    </row>
    <row r="19758" spans="1:3" x14ac:dyDescent="0.25">
      <c r="A19758" s="3">
        <f ca="1">Выборки!B9758</f>
        <v>35.929921407284141</v>
      </c>
      <c r="B19758">
        <f t="shared" ca="1" si="618"/>
        <v>0.44454306567567969</v>
      </c>
      <c r="C19758">
        <f t="shared" ca="1" si="617"/>
        <v>0.67167500000000002</v>
      </c>
    </row>
    <row r="19759" spans="1:3" x14ac:dyDescent="0.25">
      <c r="A19759" s="3">
        <f ca="1">Выборки!B9759</f>
        <v>40.57615706166672</v>
      </c>
      <c r="B19759">
        <f t="shared" ca="1" si="618"/>
        <v>0.7136397034422165</v>
      </c>
      <c r="C19759">
        <f t="shared" ca="1" si="617"/>
        <v>0.76227500000000004</v>
      </c>
    </row>
    <row r="19760" spans="1:3" x14ac:dyDescent="0.25">
      <c r="A19760" s="3">
        <f ca="1">Выборки!B9760</f>
        <v>47.453664568599734</v>
      </c>
      <c r="B19760">
        <f t="shared" ca="1" si="618"/>
        <v>1.2022930724294374</v>
      </c>
      <c r="C19760">
        <f t="shared" ca="1" si="617"/>
        <v>0.88537500000000002</v>
      </c>
    </row>
    <row r="19761" spans="1:3" x14ac:dyDescent="0.25">
      <c r="A19761" s="3">
        <f ca="1">Выборки!B9761</f>
        <v>26.803668168529512</v>
      </c>
      <c r="B19761">
        <f t="shared" ca="1" si="618"/>
        <v>1.2721481617906599E-2</v>
      </c>
      <c r="C19761">
        <f t="shared" ca="1" si="617"/>
        <v>0.50507500000000005</v>
      </c>
    </row>
    <row r="19762" spans="1:3" x14ac:dyDescent="0.25">
      <c r="A19762" s="3">
        <f ca="1">Выборки!B9762</f>
        <v>37.840776946299137</v>
      </c>
      <c r="B19762">
        <f t="shared" ca="1" si="618"/>
        <v>0.55097618514408087</v>
      </c>
      <c r="C19762">
        <f t="shared" ca="1" si="617"/>
        <v>0.709175</v>
      </c>
    </row>
    <row r="19763" spans="1:3" x14ac:dyDescent="0.25">
      <c r="A19763" s="3">
        <f ca="1">Выборки!B9763</f>
        <v>42.094530310624933</v>
      </c>
      <c r="B19763">
        <f t="shared" ca="1" si="618"/>
        <v>0.81137561216180176</v>
      </c>
      <c r="C19763">
        <f t="shared" ca="1" si="617"/>
        <v>0.79142500000000005</v>
      </c>
    </row>
    <row r="19764" spans="1:3" x14ac:dyDescent="0.25">
      <c r="A19764" s="3">
        <f ca="1">Выборки!B9764</f>
        <v>43.159689318225375</v>
      </c>
      <c r="B19764">
        <f t="shared" ca="1" si="618"/>
        <v>0.88334480996931608</v>
      </c>
      <c r="C19764">
        <f t="shared" ca="1" si="617"/>
        <v>0.81147499999999995</v>
      </c>
    </row>
    <row r="19765" spans="1:3" x14ac:dyDescent="0.25">
      <c r="A19765" s="3">
        <f ca="1">Выборки!B9765</f>
        <v>29.511767384774807</v>
      </c>
      <c r="B19765">
        <f t="shared" ca="1" si="618"/>
        <v>0.1477374184493972</v>
      </c>
      <c r="C19765">
        <f t="shared" ca="1" si="617"/>
        <v>0.55872500000000003</v>
      </c>
    </row>
    <row r="19766" spans="1:3" x14ac:dyDescent="0.25">
      <c r="A19766" s="3">
        <f ca="1">Выборки!B9766</f>
        <v>41.151202652170568</v>
      </c>
      <c r="B19766">
        <f t="shared" ca="1" si="618"/>
        <v>0.75017386012120146</v>
      </c>
      <c r="C19766">
        <f t="shared" ca="1" si="617"/>
        <v>0.77342500000000003</v>
      </c>
    </row>
    <row r="19767" spans="1:3" x14ac:dyDescent="0.25">
      <c r="A19767" s="3">
        <f ca="1">Выборки!B9767</f>
        <v>35.836242984975456</v>
      </c>
      <c r="B19767">
        <f t="shared" ca="1" si="618"/>
        <v>0.44053454235392225</v>
      </c>
      <c r="C19767">
        <f t="shared" ca="1" si="617"/>
        <v>0.67022499999999996</v>
      </c>
    </row>
    <row r="19768" spans="1:3" x14ac:dyDescent="0.25">
      <c r="A19768" s="3">
        <f ca="1">Выборки!B9768</f>
        <v>44.478136763310431</v>
      </c>
      <c r="B19768">
        <f t="shared" ca="1" si="618"/>
        <v>0.97683670761051355</v>
      </c>
      <c r="C19768">
        <f t="shared" ca="1" si="617"/>
        <v>0.83567499999999995</v>
      </c>
    </row>
    <row r="19769" spans="1:3" x14ac:dyDescent="0.25">
      <c r="A19769" s="3">
        <f ca="1">Выборки!B9769</f>
        <v>27.806741468040062</v>
      </c>
      <c r="B19769">
        <f t="shared" ca="1" si="618"/>
        <v>6.9049774112232301E-2</v>
      </c>
      <c r="C19769">
        <f t="shared" ca="1" si="617"/>
        <v>0.52752500000000002</v>
      </c>
    </row>
    <row r="19770" spans="1:3" x14ac:dyDescent="0.25">
      <c r="A19770" s="3">
        <f ca="1">Выборки!B9770</f>
        <v>44.666119451163567</v>
      </c>
      <c r="B19770">
        <f t="shared" ca="1" si="618"/>
        <v>0.98984476648163122</v>
      </c>
      <c r="C19770">
        <f t="shared" ca="1" si="617"/>
        <v>0.83887500000000004</v>
      </c>
    </row>
    <row r="19771" spans="1:3" x14ac:dyDescent="0.25">
      <c r="A19771" s="3">
        <f ca="1">Выборки!B9771</f>
        <v>73.577319337720553</v>
      </c>
      <c r="B19771">
        <f t="shared" ca="1" si="618"/>
        <v>3.6622599308876151</v>
      </c>
      <c r="C19771">
        <f t="shared" ca="1" si="617"/>
        <v>0.99987499999999996</v>
      </c>
    </row>
    <row r="19772" spans="1:3" x14ac:dyDescent="0.25">
      <c r="A19772" s="3">
        <f ca="1">Выборки!B9772</f>
        <v>37.788668620012032</v>
      </c>
      <c r="B19772">
        <f t="shared" ca="1" si="618"/>
        <v>0.54820667397436829</v>
      </c>
      <c r="C19772">
        <f t="shared" ca="1" si="617"/>
        <v>0.70822499999999999</v>
      </c>
    </row>
    <row r="19773" spans="1:3" x14ac:dyDescent="0.25">
      <c r="A19773" s="3">
        <f ca="1">Выборки!B9773</f>
        <v>57.953981489288424</v>
      </c>
      <c r="B19773">
        <f t="shared" ca="1" si="618"/>
        <v>2.0929905292026358</v>
      </c>
      <c r="C19773">
        <f t="shared" ca="1" si="617"/>
        <v>0.98182499999999995</v>
      </c>
    </row>
    <row r="19774" spans="1:3" x14ac:dyDescent="0.25">
      <c r="A19774" s="3">
        <f ca="1">Выборки!B9774</f>
        <v>34.976543010657714</v>
      </c>
      <c r="B19774">
        <f t="shared" ca="1" si="618"/>
        <v>0.3943129547354125</v>
      </c>
      <c r="C19774">
        <f t="shared" ca="1" si="617"/>
        <v>0.65332500000000004</v>
      </c>
    </row>
    <row r="19775" spans="1:3" x14ac:dyDescent="0.25">
      <c r="A19775" s="3">
        <f ca="1">Выборки!B9775</f>
        <v>31.737208606227199</v>
      </c>
      <c r="B19775">
        <f t="shared" ca="1" si="618"/>
        <v>0.2447500138732624</v>
      </c>
      <c r="C19775">
        <f t="shared" ca="1" si="617"/>
        <v>0.59667499999999996</v>
      </c>
    </row>
    <row r="19776" spans="1:3" x14ac:dyDescent="0.25">
      <c r="A19776" s="3">
        <f ca="1">Выборки!B9776</f>
        <v>26.603095299385561</v>
      </c>
      <c r="B19776">
        <f t="shared" ca="1" si="618"/>
        <v>1.3159802240177961E-3</v>
      </c>
      <c r="C19776">
        <f t="shared" ca="1" si="617"/>
        <v>0.500525</v>
      </c>
    </row>
    <row r="19777" spans="1:3" x14ac:dyDescent="0.25">
      <c r="A19777" s="3">
        <f ca="1">Выборки!B9777</f>
        <v>40.579244498852269</v>
      </c>
      <c r="B19777">
        <f t="shared" ca="1" si="618"/>
        <v>0.71380139006727139</v>
      </c>
      <c r="C19777">
        <f t="shared" ca="1" si="617"/>
        <v>0.76232500000000003</v>
      </c>
    </row>
    <row r="19778" spans="1:3" x14ac:dyDescent="0.25">
      <c r="A19778" s="3">
        <f ca="1">Выборки!B9778</f>
        <v>40.657251906376082</v>
      </c>
      <c r="B19778">
        <f t="shared" ca="1" si="618"/>
        <v>0.71882297469618517</v>
      </c>
      <c r="C19778">
        <f t="shared" ref="C19778:C19841" ca="1" si="619">(_xlfn.RANK.AVG(A19778,$A$2:$A$20001,1)-0.5)/COUNT($A$2:$A$20001)</f>
        <v>0.76387499999999997</v>
      </c>
    </row>
    <row r="19779" spans="1:3" x14ac:dyDescent="0.25">
      <c r="A19779" s="3">
        <f ca="1">Выборки!B9779</f>
        <v>53.126649689161347</v>
      </c>
      <c r="B19779">
        <f t="shared" ref="B19779:B19842" ca="1" si="620">_xlfn.NORM.S.INV(C19779)</f>
        <v>1.6713629976545814</v>
      </c>
      <c r="C19779">
        <f t="shared" ca="1" si="619"/>
        <v>0.95267500000000005</v>
      </c>
    </row>
    <row r="19780" spans="1:3" x14ac:dyDescent="0.25">
      <c r="A19780" s="3">
        <f ca="1">Выборки!B9780</f>
        <v>51.428681315873988</v>
      </c>
      <c r="B19780">
        <f t="shared" ca="1" si="620"/>
        <v>1.51825550454235</v>
      </c>
      <c r="C19780">
        <f t="shared" ca="1" si="619"/>
        <v>0.93552500000000005</v>
      </c>
    </row>
    <row r="19781" spans="1:3" x14ac:dyDescent="0.25">
      <c r="A19781" s="3">
        <f ca="1">Выборки!B9781</f>
        <v>44.949421552925649</v>
      </c>
      <c r="B19781">
        <f t="shared" ca="1" si="620"/>
        <v>1.0132306577419965</v>
      </c>
      <c r="C19781">
        <f t="shared" ca="1" si="619"/>
        <v>0.84452499999999997</v>
      </c>
    </row>
    <row r="19782" spans="1:3" x14ac:dyDescent="0.25">
      <c r="A19782" s="3">
        <f ca="1">Выборки!B9782</f>
        <v>41.902529712209471</v>
      </c>
      <c r="B19782">
        <f t="shared" ca="1" si="620"/>
        <v>0.79975976265624693</v>
      </c>
      <c r="C19782">
        <f t="shared" ca="1" si="619"/>
        <v>0.78807499999999997</v>
      </c>
    </row>
    <row r="19783" spans="1:3" x14ac:dyDescent="0.25">
      <c r="A19783" s="3">
        <f ca="1">Выборки!B9783</f>
        <v>33.318293579185543</v>
      </c>
      <c r="B19783">
        <f t="shared" ca="1" si="620"/>
        <v>0.31146124588740398</v>
      </c>
      <c r="C19783">
        <f t="shared" ca="1" si="619"/>
        <v>0.62227500000000002</v>
      </c>
    </row>
    <row r="19784" spans="1:3" x14ac:dyDescent="0.25">
      <c r="A19784" s="3">
        <f ca="1">Выборки!B9784</f>
        <v>48.344663764790681</v>
      </c>
      <c r="B19784">
        <f t="shared" ca="1" si="620"/>
        <v>1.2726282193619134</v>
      </c>
      <c r="C19784">
        <f t="shared" ca="1" si="619"/>
        <v>0.89842500000000003</v>
      </c>
    </row>
    <row r="19785" spans="1:3" x14ac:dyDescent="0.25">
      <c r="A19785" s="3">
        <f ca="1">Выборки!B9785</f>
        <v>46.394675041605524</v>
      </c>
      <c r="B19785">
        <f t="shared" ca="1" si="620"/>
        <v>1.1180397893244827</v>
      </c>
      <c r="C19785">
        <f t="shared" ca="1" si="619"/>
        <v>0.86822500000000002</v>
      </c>
    </row>
    <row r="19786" spans="1:3" x14ac:dyDescent="0.25">
      <c r="A19786" s="3">
        <f ca="1">Выборки!B9786</f>
        <v>39.104969248290729</v>
      </c>
      <c r="B19786">
        <f t="shared" ca="1" si="620"/>
        <v>0.62290036221420031</v>
      </c>
      <c r="C19786">
        <f t="shared" ca="1" si="619"/>
        <v>0.733325</v>
      </c>
    </row>
    <row r="19787" spans="1:3" x14ac:dyDescent="0.25">
      <c r="A19787" s="3">
        <f ca="1">Выборки!B9787</f>
        <v>52.339222373367974</v>
      </c>
      <c r="B19787">
        <f t="shared" ca="1" si="620"/>
        <v>1.5997682713517158</v>
      </c>
      <c r="C19787">
        <f t="shared" ca="1" si="619"/>
        <v>0.94517499999999999</v>
      </c>
    </row>
    <row r="19788" spans="1:3" x14ac:dyDescent="0.25">
      <c r="A19788" s="3">
        <f ca="1">Выборки!B9788</f>
        <v>51.587871603686168</v>
      </c>
      <c r="B19788">
        <f t="shared" ca="1" si="620"/>
        <v>1.5367685400440556</v>
      </c>
      <c r="C19788">
        <f t="shared" ca="1" si="619"/>
        <v>0.93782500000000002</v>
      </c>
    </row>
    <row r="19789" spans="1:3" x14ac:dyDescent="0.25">
      <c r="A19789" s="3">
        <f ca="1">Выборки!B9789</f>
        <v>40.8272285512435</v>
      </c>
      <c r="B19789">
        <f t="shared" ca="1" si="620"/>
        <v>0.7294114759993654</v>
      </c>
      <c r="C19789">
        <f t="shared" ca="1" si="619"/>
        <v>0.76712499999999995</v>
      </c>
    </row>
    <row r="19790" spans="1:3" x14ac:dyDescent="0.25">
      <c r="A19790" s="3">
        <f ca="1">Выборки!B9790</f>
        <v>51.437340654311186</v>
      </c>
      <c r="B19790">
        <f t="shared" ca="1" si="620"/>
        <v>1.5206408089947079</v>
      </c>
      <c r="C19790">
        <f t="shared" ca="1" si="619"/>
        <v>0.93582500000000002</v>
      </c>
    </row>
    <row r="19791" spans="1:3" x14ac:dyDescent="0.25">
      <c r="A19791" s="3">
        <f ca="1">Выборки!B9791</f>
        <v>36.547569005303224</v>
      </c>
      <c r="B19791">
        <f t="shared" ca="1" si="620"/>
        <v>0.47982757991909952</v>
      </c>
      <c r="C19791">
        <f t="shared" ca="1" si="619"/>
        <v>0.68432499999999996</v>
      </c>
    </row>
    <row r="19792" spans="1:3" x14ac:dyDescent="0.25">
      <c r="A19792" s="3">
        <f ca="1">Выборки!B9792</f>
        <v>28.046481882488681</v>
      </c>
      <c r="B19792">
        <f t="shared" ca="1" si="620"/>
        <v>8.0109710134750753E-2</v>
      </c>
      <c r="C19792">
        <f t="shared" ca="1" si="619"/>
        <v>0.53192499999999998</v>
      </c>
    </row>
    <row r="19793" spans="1:3" x14ac:dyDescent="0.25">
      <c r="A19793" s="3">
        <f ca="1">Выборки!B9793</f>
        <v>46.871516683625089</v>
      </c>
      <c r="B19793">
        <f t="shared" ca="1" si="620"/>
        <v>1.1572995434595581</v>
      </c>
      <c r="C19793">
        <f t="shared" ca="1" si="619"/>
        <v>0.87642500000000001</v>
      </c>
    </row>
    <row r="19794" spans="1:3" x14ac:dyDescent="0.25">
      <c r="A19794" s="3">
        <f ca="1">Выборки!B9794</f>
        <v>49.357041088446891</v>
      </c>
      <c r="B19794">
        <f t="shared" ca="1" si="620"/>
        <v>1.3486481720034993</v>
      </c>
      <c r="C19794">
        <f t="shared" ca="1" si="619"/>
        <v>0.91127499999999995</v>
      </c>
    </row>
    <row r="19795" spans="1:3" x14ac:dyDescent="0.25">
      <c r="A19795" s="3">
        <f ca="1">Выборки!B9795</f>
        <v>33.897167029639768</v>
      </c>
      <c r="B19795">
        <f t="shared" ca="1" si="620"/>
        <v>0.34053987401590324</v>
      </c>
      <c r="C19795">
        <f t="shared" ca="1" si="619"/>
        <v>0.63327500000000003</v>
      </c>
    </row>
    <row r="19796" spans="1:3" x14ac:dyDescent="0.25">
      <c r="A19796" s="3">
        <f ca="1">Выборки!B9796</f>
        <v>26.371776013719355</v>
      </c>
      <c r="B19796">
        <f t="shared" ca="1" si="620"/>
        <v>-1.20947762965549E-2</v>
      </c>
      <c r="C19796">
        <f t="shared" ca="1" si="619"/>
        <v>0.49517499999999998</v>
      </c>
    </row>
    <row r="19797" spans="1:3" x14ac:dyDescent="0.25">
      <c r="A19797" s="3">
        <f ca="1">Выборки!B9797</f>
        <v>25.145281694402691</v>
      </c>
      <c r="B19797">
        <f t="shared" ca="1" si="620"/>
        <v>-9.9992852354688147E-2</v>
      </c>
      <c r="C19797">
        <f t="shared" ca="1" si="619"/>
        <v>0.460175</v>
      </c>
    </row>
    <row r="19798" spans="1:3" x14ac:dyDescent="0.25">
      <c r="A19798" s="3">
        <f ca="1">Выборки!B9798</f>
        <v>28.72580963463399</v>
      </c>
      <c r="B19798">
        <f t="shared" ca="1" si="620"/>
        <v>0.11247095266630666</v>
      </c>
      <c r="C19798">
        <f t="shared" ca="1" si="619"/>
        <v>0.54477500000000001</v>
      </c>
    </row>
    <row r="19799" spans="1:3" x14ac:dyDescent="0.25">
      <c r="A19799" s="3">
        <f ca="1">Выборки!B9799</f>
        <v>46.273209827227717</v>
      </c>
      <c r="B19799">
        <f t="shared" ca="1" si="620"/>
        <v>1.1098817167843373</v>
      </c>
      <c r="C19799">
        <f t="shared" ca="1" si="619"/>
        <v>0.866475</v>
      </c>
    </row>
    <row r="19800" spans="1:3" x14ac:dyDescent="0.25">
      <c r="A19800" s="3">
        <f ca="1">Выборки!B9800</f>
        <v>57.217902623351982</v>
      </c>
      <c r="B19800">
        <f t="shared" ca="1" si="620"/>
        <v>2.0340158242371387</v>
      </c>
      <c r="C19800">
        <f t="shared" ca="1" si="619"/>
        <v>0.97902500000000003</v>
      </c>
    </row>
    <row r="19801" spans="1:3" x14ac:dyDescent="0.25">
      <c r="A19801" s="3">
        <f ca="1">Выборки!B9801</f>
        <v>28.556656163327219</v>
      </c>
      <c r="B19801">
        <f t="shared" ca="1" si="620"/>
        <v>0.10553663722453886</v>
      </c>
      <c r="C19801">
        <f t="shared" ca="1" si="619"/>
        <v>0.54202499999999998</v>
      </c>
    </row>
    <row r="19802" spans="1:3" x14ac:dyDescent="0.25">
      <c r="A19802" s="3">
        <f ca="1">Выборки!B9802</f>
        <v>38.68699407987954</v>
      </c>
      <c r="B19802">
        <f t="shared" ca="1" si="620"/>
        <v>0.59648690402065818</v>
      </c>
      <c r="C19802">
        <f t="shared" ca="1" si="619"/>
        <v>0.72457499999999997</v>
      </c>
    </row>
    <row r="19803" spans="1:3" x14ac:dyDescent="0.25">
      <c r="A19803" s="3">
        <f ca="1">Выборки!B9803</f>
        <v>31.320674725814708</v>
      </c>
      <c r="B19803">
        <f t="shared" ca="1" si="620"/>
        <v>0.22516617787750481</v>
      </c>
      <c r="C19803">
        <f t="shared" ca="1" si="619"/>
        <v>0.58907500000000002</v>
      </c>
    </row>
    <row r="19804" spans="1:3" x14ac:dyDescent="0.25">
      <c r="A19804" s="3">
        <f ca="1">Выборки!B9804</f>
        <v>36.312907393719847</v>
      </c>
      <c r="B19804">
        <f t="shared" ca="1" si="620"/>
        <v>0.46692994517847175</v>
      </c>
      <c r="C19804">
        <f t="shared" ca="1" si="619"/>
        <v>0.67972500000000002</v>
      </c>
    </row>
    <row r="19805" spans="1:3" x14ac:dyDescent="0.25">
      <c r="A19805" s="3">
        <f ca="1">Выборки!B9805</f>
        <v>39.043641808910102</v>
      </c>
      <c r="B19805">
        <f t="shared" ca="1" si="620"/>
        <v>0.61955621642047332</v>
      </c>
      <c r="C19805">
        <f t="shared" ca="1" si="619"/>
        <v>0.73222500000000001</v>
      </c>
    </row>
    <row r="19806" spans="1:3" x14ac:dyDescent="0.25">
      <c r="A19806" s="3">
        <f ca="1">Выборки!B9806</f>
        <v>24.88894567013304</v>
      </c>
      <c r="B19806">
        <f t="shared" ca="1" si="620"/>
        <v>-0.11941068053012462</v>
      </c>
      <c r="C19806">
        <f t="shared" ca="1" si="619"/>
        <v>0.45247500000000002</v>
      </c>
    </row>
    <row r="19807" spans="1:3" x14ac:dyDescent="0.25">
      <c r="A19807" s="3">
        <f ca="1">Выборки!B9807</f>
        <v>36.560012310952246</v>
      </c>
      <c r="B19807">
        <f t="shared" ca="1" si="620"/>
        <v>0.48039014575565087</v>
      </c>
      <c r="C19807">
        <f t="shared" ca="1" si="619"/>
        <v>0.68452500000000005</v>
      </c>
    </row>
    <row r="19808" spans="1:3" x14ac:dyDescent="0.25">
      <c r="A19808" s="3">
        <f ca="1">Выборки!B9808</f>
        <v>57.191531623668425</v>
      </c>
      <c r="B19808">
        <f t="shared" ca="1" si="620"/>
        <v>2.0290814005676636</v>
      </c>
      <c r="C19808">
        <f t="shared" ca="1" si="619"/>
        <v>0.97877499999999995</v>
      </c>
    </row>
    <row r="19809" spans="1:3" x14ac:dyDescent="0.25">
      <c r="A19809" s="3">
        <f ca="1">Выборки!B9809</f>
        <v>35.474274620624939</v>
      </c>
      <c r="B19809">
        <f t="shared" ca="1" si="620"/>
        <v>0.42114390909731086</v>
      </c>
      <c r="C19809">
        <f t="shared" ca="1" si="619"/>
        <v>0.66317499999999996</v>
      </c>
    </row>
    <row r="19810" spans="1:3" x14ac:dyDescent="0.25">
      <c r="A19810" s="3">
        <f ca="1">Выборки!B9810</f>
        <v>30.143131457967137</v>
      </c>
      <c r="B19810">
        <f t="shared" ca="1" si="620"/>
        <v>0.17516498097829045</v>
      </c>
      <c r="C19810">
        <f t="shared" ca="1" si="619"/>
        <v>0.56952499999999995</v>
      </c>
    </row>
    <row r="19811" spans="1:3" x14ac:dyDescent="0.25">
      <c r="A19811" s="3">
        <f ca="1">Выборки!B9811</f>
        <v>51.62645591857536</v>
      </c>
      <c r="B19811">
        <f t="shared" ca="1" si="620"/>
        <v>1.5388128167127566</v>
      </c>
      <c r="C19811">
        <f t="shared" ca="1" si="619"/>
        <v>0.93807499999999999</v>
      </c>
    </row>
    <row r="19812" spans="1:3" x14ac:dyDescent="0.25">
      <c r="A19812" s="3">
        <f ca="1">Выборки!B9812</f>
        <v>45.103083892251924</v>
      </c>
      <c r="B19812">
        <f t="shared" ca="1" si="620"/>
        <v>1.0218540144622785</v>
      </c>
      <c r="C19812">
        <f t="shared" ca="1" si="619"/>
        <v>0.84657499999999997</v>
      </c>
    </row>
    <row r="19813" spans="1:3" x14ac:dyDescent="0.25">
      <c r="A19813" s="3">
        <f ca="1">Выборки!B9813</f>
        <v>37.559122049482049</v>
      </c>
      <c r="B19813">
        <f t="shared" ca="1" si="620"/>
        <v>0.53384323252999266</v>
      </c>
      <c r="C19813">
        <f t="shared" ca="1" si="619"/>
        <v>0.70327499999999998</v>
      </c>
    </row>
    <row r="19814" spans="1:3" x14ac:dyDescent="0.25">
      <c r="A19814" s="3">
        <f ca="1">Выборки!B9814</f>
        <v>54.772243913800281</v>
      </c>
      <c r="B19814">
        <f t="shared" ca="1" si="620"/>
        <v>1.8077205793536899</v>
      </c>
      <c r="C19814">
        <f t="shared" ca="1" si="619"/>
        <v>0.96467499999999995</v>
      </c>
    </row>
    <row r="19815" spans="1:3" x14ac:dyDescent="0.25">
      <c r="A19815" s="3">
        <f ca="1">Выборки!B9815</f>
        <v>44.342495611916469</v>
      </c>
      <c r="B19815">
        <f t="shared" ca="1" si="620"/>
        <v>0.96558876381131964</v>
      </c>
      <c r="C19815">
        <f t="shared" ca="1" si="619"/>
        <v>0.83287500000000003</v>
      </c>
    </row>
    <row r="19816" spans="1:3" x14ac:dyDescent="0.25">
      <c r="A19816" s="3">
        <f ca="1">Выборки!B9816</f>
        <v>29.968118544315772</v>
      </c>
      <c r="B19816">
        <f t="shared" ca="1" si="620"/>
        <v>0.16727966966111349</v>
      </c>
      <c r="C19816">
        <f t="shared" ca="1" si="619"/>
        <v>0.56642499999999996</v>
      </c>
    </row>
    <row r="19817" spans="1:3" x14ac:dyDescent="0.25">
      <c r="A19817" s="3">
        <f ca="1">Выборки!B9817</f>
        <v>36.371828358763494</v>
      </c>
      <c r="B19817">
        <f t="shared" ca="1" si="620"/>
        <v>0.47070697887271556</v>
      </c>
      <c r="C19817">
        <f t="shared" ca="1" si="619"/>
        <v>0.68107499999999999</v>
      </c>
    </row>
    <row r="19818" spans="1:3" x14ac:dyDescent="0.25">
      <c r="A19818" s="3">
        <f ca="1">Выборки!B9818</f>
        <v>24.453094208203538</v>
      </c>
      <c r="B19818">
        <f t="shared" ca="1" si="620"/>
        <v>-0.15610532637085192</v>
      </c>
      <c r="C19818">
        <f t="shared" ca="1" si="619"/>
        <v>0.437975</v>
      </c>
    </row>
    <row r="19819" spans="1:3" x14ac:dyDescent="0.25">
      <c r="A19819" s="3">
        <f ca="1">Выборки!B9819</f>
        <v>42.610572071107484</v>
      </c>
      <c r="B19819">
        <f t="shared" ca="1" si="620"/>
        <v>0.84421370053730405</v>
      </c>
      <c r="C19819">
        <f t="shared" ca="1" si="619"/>
        <v>0.80072500000000002</v>
      </c>
    </row>
    <row r="19820" spans="1:3" x14ac:dyDescent="0.25">
      <c r="A19820" s="3">
        <f ca="1">Выборки!B9820</f>
        <v>25.850156890782269</v>
      </c>
      <c r="B19820">
        <f t="shared" ca="1" si="620"/>
        <v>-4.6451988967009271E-2</v>
      </c>
      <c r="C19820">
        <f t="shared" ca="1" si="619"/>
        <v>0.48147499999999999</v>
      </c>
    </row>
    <row r="19821" spans="1:3" x14ac:dyDescent="0.25">
      <c r="A19821" s="3">
        <f ca="1">Выборки!B9821</f>
        <v>48.86712830148408</v>
      </c>
      <c r="B19821">
        <f t="shared" ca="1" si="620"/>
        <v>1.3098399060972221</v>
      </c>
      <c r="C19821">
        <f t="shared" ca="1" si="619"/>
        <v>0.90487499999999998</v>
      </c>
    </row>
    <row r="19822" spans="1:3" x14ac:dyDescent="0.25">
      <c r="A19822" s="3">
        <f ca="1">Выборки!B9822</f>
        <v>50.751895447483292</v>
      </c>
      <c r="B19822">
        <f t="shared" ca="1" si="620"/>
        <v>1.4656267485658505</v>
      </c>
      <c r="C19822">
        <f t="shared" ca="1" si="619"/>
        <v>0.92862500000000003</v>
      </c>
    </row>
    <row r="19823" spans="1:3" x14ac:dyDescent="0.25">
      <c r="A19823" s="3">
        <f ca="1">Выборки!B9823</f>
        <v>35.013346221580591</v>
      </c>
      <c r="B19823">
        <f t="shared" ca="1" si="620"/>
        <v>0.39593903972561117</v>
      </c>
      <c r="C19823">
        <f t="shared" ca="1" si="619"/>
        <v>0.65392499999999998</v>
      </c>
    </row>
    <row r="19824" spans="1:3" x14ac:dyDescent="0.25">
      <c r="A19824" s="3">
        <f ca="1">Выборки!B9824</f>
        <v>48.039839954274427</v>
      </c>
      <c r="B19824">
        <f t="shared" ca="1" si="620"/>
        <v>1.2487678395033364</v>
      </c>
      <c r="C19824">
        <f t="shared" ca="1" si="619"/>
        <v>0.89412499999999995</v>
      </c>
    </row>
    <row r="19825" spans="1:3" x14ac:dyDescent="0.25">
      <c r="A19825" s="3">
        <f ca="1">Выборки!B9825</f>
        <v>29.062991955383048</v>
      </c>
      <c r="B19825">
        <f t="shared" ca="1" si="620"/>
        <v>0.12686152391080277</v>
      </c>
      <c r="C19825">
        <f t="shared" ca="1" si="619"/>
        <v>0.55047500000000005</v>
      </c>
    </row>
    <row r="19826" spans="1:3" x14ac:dyDescent="0.25">
      <c r="A19826" s="3">
        <f ca="1">Выборки!B9826</f>
        <v>51.386830781162097</v>
      </c>
      <c r="B19826">
        <f t="shared" ca="1" si="620"/>
        <v>1.5150884746066609</v>
      </c>
      <c r="C19826">
        <f t="shared" ca="1" si="619"/>
        <v>0.93512499999999998</v>
      </c>
    </row>
    <row r="19827" spans="1:3" x14ac:dyDescent="0.25">
      <c r="A19827" s="3">
        <f ca="1">Выборки!B9827</f>
        <v>46.650207453102603</v>
      </c>
      <c r="B19827">
        <f t="shared" ca="1" si="620"/>
        <v>1.1398471172780487</v>
      </c>
      <c r="C19827">
        <f t="shared" ca="1" si="619"/>
        <v>0.87282499999999996</v>
      </c>
    </row>
    <row r="19828" spans="1:3" x14ac:dyDescent="0.25">
      <c r="A19828" s="3">
        <f ca="1">Выборки!B9828</f>
        <v>33.972078937744897</v>
      </c>
      <c r="B19828">
        <f t="shared" ca="1" si="620"/>
        <v>0.3446599905388108</v>
      </c>
      <c r="C19828">
        <f t="shared" ca="1" si="619"/>
        <v>0.63482499999999997</v>
      </c>
    </row>
    <row r="19829" spans="1:3" x14ac:dyDescent="0.25">
      <c r="A19829" s="3">
        <f ca="1">Выборки!B9829</f>
        <v>53.295242500747534</v>
      </c>
      <c r="B19829">
        <f t="shared" ca="1" si="620"/>
        <v>1.6851999537326479</v>
      </c>
      <c r="C19829">
        <f t="shared" ca="1" si="619"/>
        <v>0.95402500000000001</v>
      </c>
    </row>
    <row r="19830" spans="1:3" x14ac:dyDescent="0.25">
      <c r="A19830" s="3">
        <f ca="1">Выборки!B9830</f>
        <v>44.722172024771929</v>
      </c>
      <c r="B19830">
        <f t="shared" ca="1" si="620"/>
        <v>0.99373889834099882</v>
      </c>
      <c r="C19830">
        <f t="shared" ca="1" si="619"/>
        <v>0.83982500000000004</v>
      </c>
    </row>
    <row r="19831" spans="1:3" x14ac:dyDescent="0.25">
      <c r="A19831" s="3">
        <f ca="1">Выборки!B9831</f>
        <v>45.713725050240505</v>
      </c>
      <c r="B19831">
        <f t="shared" ca="1" si="620"/>
        <v>1.0648363335323114</v>
      </c>
      <c r="C19831">
        <f t="shared" ca="1" si="619"/>
        <v>0.85652499999999998</v>
      </c>
    </row>
    <row r="19832" spans="1:3" x14ac:dyDescent="0.25">
      <c r="A19832" s="3">
        <f ca="1">Выборки!B9832</f>
        <v>39.933195256530105</v>
      </c>
      <c r="B19832">
        <f t="shared" ca="1" si="620"/>
        <v>0.66985535833352849</v>
      </c>
      <c r="C19832">
        <f t="shared" ca="1" si="619"/>
        <v>0.748525</v>
      </c>
    </row>
    <row r="19833" spans="1:3" x14ac:dyDescent="0.25">
      <c r="A19833" s="3">
        <f ca="1">Выборки!B9833</f>
        <v>44.615012153160919</v>
      </c>
      <c r="B19833">
        <f t="shared" ca="1" si="620"/>
        <v>0.98535444085258361</v>
      </c>
      <c r="C19833">
        <f t="shared" ca="1" si="619"/>
        <v>0.83777500000000005</v>
      </c>
    </row>
    <row r="19834" spans="1:3" x14ac:dyDescent="0.25">
      <c r="A19834" s="3">
        <f ca="1">Выборки!B9834</f>
        <v>55.75285629258984</v>
      </c>
      <c r="B19834">
        <f t="shared" ca="1" si="620"/>
        <v>1.8878208881165983</v>
      </c>
      <c r="C19834">
        <f t="shared" ca="1" si="619"/>
        <v>0.97047499999999998</v>
      </c>
    </row>
    <row r="19835" spans="1:3" x14ac:dyDescent="0.25">
      <c r="A19835" s="3">
        <f ca="1">Выборки!B9835</f>
        <v>56.889388290242387</v>
      </c>
      <c r="B19835">
        <f t="shared" ca="1" si="620"/>
        <v>1.9986152415071661</v>
      </c>
      <c r="C19835">
        <f t="shared" ca="1" si="619"/>
        <v>0.97717500000000002</v>
      </c>
    </row>
    <row r="19836" spans="1:3" x14ac:dyDescent="0.25">
      <c r="A19836" s="3">
        <f ca="1">Выборки!B9836</f>
        <v>43.714046589515078</v>
      </c>
      <c r="B19836">
        <f t="shared" ca="1" si="620"/>
        <v>0.92042635784166515</v>
      </c>
      <c r="C19836">
        <f t="shared" ca="1" si="619"/>
        <v>0.82132499999999997</v>
      </c>
    </row>
    <row r="19837" spans="1:3" x14ac:dyDescent="0.25">
      <c r="A19837" s="3">
        <f ca="1">Выборки!B9837</f>
        <v>19.447962218442825</v>
      </c>
      <c r="B19837">
        <f t="shared" ca="1" si="620"/>
        <v>-0.72158445382289971</v>
      </c>
      <c r="C19837">
        <f t="shared" ca="1" si="619"/>
        <v>0.23527500000000001</v>
      </c>
    </row>
    <row r="19838" spans="1:3" x14ac:dyDescent="0.25">
      <c r="A19838" s="3">
        <f ca="1">Выборки!B9838</f>
        <v>39.108452683645488</v>
      </c>
      <c r="B19838">
        <f t="shared" ca="1" si="620"/>
        <v>0.62305253420000162</v>
      </c>
      <c r="C19838">
        <f t="shared" ca="1" si="619"/>
        <v>0.733375</v>
      </c>
    </row>
    <row r="19839" spans="1:3" x14ac:dyDescent="0.25">
      <c r="A19839" s="3">
        <f ca="1">Выборки!B9839</f>
        <v>30.229219364795672</v>
      </c>
      <c r="B19839">
        <f t="shared" ca="1" si="620"/>
        <v>0.18000327132862592</v>
      </c>
      <c r="C19839">
        <f t="shared" ca="1" si="619"/>
        <v>0.57142499999999996</v>
      </c>
    </row>
    <row r="19840" spans="1:3" x14ac:dyDescent="0.25">
      <c r="A19840" s="3">
        <f ca="1">Выборки!B9840</f>
        <v>46.422218559994086</v>
      </c>
      <c r="B19840">
        <f t="shared" ca="1" si="620"/>
        <v>1.121088954103411</v>
      </c>
      <c r="C19840">
        <f t="shared" ca="1" si="619"/>
        <v>0.86887499999999995</v>
      </c>
    </row>
    <row r="19841" spans="1:3" x14ac:dyDescent="0.25">
      <c r="A19841" s="3">
        <f ca="1">Выборки!B9841</f>
        <v>19.935363871257167</v>
      </c>
      <c r="B19841">
        <f t="shared" ca="1" si="620"/>
        <v>-0.65533824852396116</v>
      </c>
      <c r="C19841">
        <f t="shared" ca="1" si="619"/>
        <v>0.25612499999999999</v>
      </c>
    </row>
    <row r="19842" spans="1:3" x14ac:dyDescent="0.25">
      <c r="A19842" s="3">
        <f ca="1">Выборки!B9842</f>
        <v>45.413418603990721</v>
      </c>
      <c r="B19842">
        <f t="shared" ca="1" si="620"/>
        <v>1.0438603608831125</v>
      </c>
      <c r="C19842">
        <f t="shared" ref="C19842:C19905" ca="1" si="621">(_xlfn.RANK.AVG(A19842,$A$2:$A$20001,1)-0.5)/COUNT($A$2:$A$20001)</f>
        <v>0.85172499999999995</v>
      </c>
    </row>
    <row r="19843" spans="1:3" x14ac:dyDescent="0.25">
      <c r="A19843" s="3">
        <f ca="1">Выборки!B9843</f>
        <v>47.861350779143997</v>
      </c>
      <c r="B19843">
        <f t="shared" ref="B19843:B19906" ca="1" si="622">_xlfn.NORM.S.INV(C19843)</f>
        <v>1.2360230388519085</v>
      </c>
      <c r="C19843">
        <f t="shared" ca="1" si="621"/>
        <v>0.89177499999999998</v>
      </c>
    </row>
    <row r="19844" spans="1:3" x14ac:dyDescent="0.25">
      <c r="A19844" s="3">
        <f ca="1">Выборки!B9844</f>
        <v>54.092454538964802</v>
      </c>
      <c r="B19844">
        <f t="shared" ca="1" si="622"/>
        <v>1.7463508783953425</v>
      </c>
      <c r="C19844">
        <f t="shared" ca="1" si="621"/>
        <v>0.95962499999999995</v>
      </c>
    </row>
    <row r="19845" spans="1:3" x14ac:dyDescent="0.25">
      <c r="A19845" s="3">
        <f ca="1">Выборки!B9845</f>
        <v>48.085158787498983</v>
      </c>
      <c r="B19845">
        <f t="shared" ca="1" si="622"/>
        <v>1.2539780053843097</v>
      </c>
      <c r="C19845">
        <f t="shared" ca="1" si="621"/>
        <v>0.89507499999999995</v>
      </c>
    </row>
    <row r="19846" spans="1:3" x14ac:dyDescent="0.25">
      <c r="A19846" s="3">
        <f ca="1">Выборки!B9846</f>
        <v>56.768894248828467</v>
      </c>
      <c r="B19846">
        <f t="shared" ca="1" si="622"/>
        <v>1.9876537258429083</v>
      </c>
      <c r="C19846">
        <f t="shared" ca="1" si="621"/>
        <v>0.97657499999999997</v>
      </c>
    </row>
    <row r="19847" spans="1:3" x14ac:dyDescent="0.25">
      <c r="A19847" s="3">
        <f ca="1">Выборки!B9847</f>
        <v>49.179028325198608</v>
      </c>
      <c r="B19847">
        <f t="shared" ca="1" si="622"/>
        <v>1.3344696102768709</v>
      </c>
      <c r="C19847">
        <f t="shared" ca="1" si="621"/>
        <v>0.90897499999999998</v>
      </c>
    </row>
    <row r="19848" spans="1:3" x14ac:dyDescent="0.25">
      <c r="A19848" s="3">
        <f ca="1">Выборки!B9848</f>
        <v>23.161085133350674</v>
      </c>
      <c r="B19848">
        <f t="shared" ca="1" si="622"/>
        <v>-0.27573709760536635</v>
      </c>
      <c r="C19848">
        <f t="shared" ca="1" si="621"/>
        <v>0.39137499999999997</v>
      </c>
    </row>
    <row r="19849" spans="1:3" x14ac:dyDescent="0.25">
      <c r="A19849" s="3">
        <f ca="1">Выборки!B9849</f>
        <v>45.934724029158566</v>
      </c>
      <c r="B19849">
        <f t="shared" ca="1" si="622"/>
        <v>1.0858395164727463</v>
      </c>
      <c r="C19849">
        <f t="shared" ca="1" si="621"/>
        <v>0.86122500000000002</v>
      </c>
    </row>
    <row r="19850" spans="1:3" x14ac:dyDescent="0.25">
      <c r="A19850" s="3">
        <f ca="1">Выборки!B9850</f>
        <v>25.982994515788853</v>
      </c>
      <c r="B19850">
        <f t="shared" ca="1" si="622"/>
        <v>-3.8047261573286952E-2</v>
      </c>
      <c r="C19850">
        <f t="shared" ca="1" si="621"/>
        <v>0.48482500000000001</v>
      </c>
    </row>
    <row r="19851" spans="1:3" x14ac:dyDescent="0.25">
      <c r="A19851" s="3">
        <f ca="1">Выборки!B9851</f>
        <v>40.756096122406824</v>
      </c>
      <c r="B19851">
        <f t="shared" ca="1" si="622"/>
        <v>0.72451438349236563</v>
      </c>
      <c r="C19851">
        <f t="shared" ca="1" si="621"/>
        <v>0.765625</v>
      </c>
    </row>
    <row r="19852" spans="1:3" x14ac:dyDescent="0.25">
      <c r="A19852" s="3">
        <f ca="1">Выборки!B9852</f>
        <v>52.934231580148513</v>
      </c>
      <c r="B19852">
        <f t="shared" ca="1" si="622"/>
        <v>1.6588302644310304</v>
      </c>
      <c r="C19852">
        <f t="shared" ca="1" si="621"/>
        <v>0.95142499999999997</v>
      </c>
    </row>
    <row r="19853" spans="1:3" x14ac:dyDescent="0.25">
      <c r="A19853" s="3">
        <f ca="1">Выборки!B9853</f>
        <v>44.655458092194252</v>
      </c>
      <c r="B19853">
        <f t="shared" ca="1" si="622"/>
        <v>0.98861815537146314</v>
      </c>
      <c r="C19853">
        <f t="shared" ca="1" si="621"/>
        <v>0.83857499999999996</v>
      </c>
    </row>
    <row r="19854" spans="1:3" x14ac:dyDescent="0.25">
      <c r="A19854" s="3">
        <f ca="1">Выборки!B9854</f>
        <v>46.165452874805112</v>
      </c>
      <c r="B19854">
        <f t="shared" ca="1" si="622"/>
        <v>1.1020268473651511</v>
      </c>
      <c r="C19854">
        <f t="shared" ca="1" si="621"/>
        <v>0.86477499999999996</v>
      </c>
    </row>
    <row r="19855" spans="1:3" x14ac:dyDescent="0.25">
      <c r="A19855" s="3">
        <f ca="1">Выборки!B9855</f>
        <v>31.307348028446981</v>
      </c>
      <c r="B19855">
        <f t="shared" ca="1" si="622"/>
        <v>0.22400938579764232</v>
      </c>
      <c r="C19855">
        <f t="shared" ca="1" si="621"/>
        <v>0.58862499999999995</v>
      </c>
    </row>
    <row r="19856" spans="1:3" x14ac:dyDescent="0.25">
      <c r="A19856" s="3">
        <f ca="1">Выборки!B9856</f>
        <v>47.366429501191341</v>
      </c>
      <c r="B19856">
        <f t="shared" ca="1" si="622"/>
        <v>1.1948388454011099</v>
      </c>
      <c r="C19856">
        <f t="shared" ca="1" si="621"/>
        <v>0.88392499999999996</v>
      </c>
    </row>
    <row r="19857" spans="1:3" x14ac:dyDescent="0.25">
      <c r="A19857" s="3">
        <f ca="1">Выборки!B9857</f>
        <v>45.157163905796097</v>
      </c>
      <c r="B19857">
        <f t="shared" ca="1" si="622"/>
        <v>1.0279996336916031</v>
      </c>
      <c r="C19857">
        <f t="shared" ca="1" si="621"/>
        <v>0.84802500000000003</v>
      </c>
    </row>
    <row r="19858" spans="1:3" x14ac:dyDescent="0.25">
      <c r="A19858" s="3">
        <f ca="1">Выборки!B9858</f>
        <v>34.070773409966023</v>
      </c>
      <c r="B19858">
        <f t="shared" ca="1" si="622"/>
        <v>0.34985169576788733</v>
      </c>
      <c r="C19858">
        <f t="shared" ca="1" si="621"/>
        <v>0.63677499999999998</v>
      </c>
    </row>
    <row r="19859" spans="1:3" x14ac:dyDescent="0.25">
      <c r="A19859" s="3">
        <f ca="1">Выборки!B9859</f>
        <v>36.070223680623563</v>
      </c>
      <c r="B19859">
        <f t="shared" ca="1" si="622"/>
        <v>0.45119363040257021</v>
      </c>
      <c r="C19859">
        <f t="shared" ca="1" si="621"/>
        <v>0.67407499999999998</v>
      </c>
    </row>
    <row r="19860" spans="1:3" x14ac:dyDescent="0.25">
      <c r="A19860" s="3">
        <f ca="1">Выборки!B9860</f>
        <v>32.202102998829865</v>
      </c>
      <c r="B19860">
        <f t="shared" ca="1" si="622"/>
        <v>0.26546664727538005</v>
      </c>
      <c r="C19860">
        <f t="shared" ca="1" si="621"/>
        <v>0.60467499999999996</v>
      </c>
    </row>
    <row r="19861" spans="1:3" x14ac:dyDescent="0.25">
      <c r="A19861" s="3">
        <f ca="1">Выборки!B9861</f>
        <v>30.372319235680205</v>
      </c>
      <c r="B19861">
        <f t="shared" ca="1" si="622"/>
        <v>0.18573828959243463</v>
      </c>
      <c r="C19861">
        <f t="shared" ca="1" si="621"/>
        <v>0.57367500000000005</v>
      </c>
    </row>
    <row r="19862" spans="1:3" x14ac:dyDescent="0.25">
      <c r="A19862" s="3">
        <f ca="1">Выборки!B9862</f>
        <v>40.306240983171264</v>
      </c>
      <c r="B19862">
        <f t="shared" ca="1" si="622"/>
        <v>0.69293554785991784</v>
      </c>
      <c r="C19862">
        <f t="shared" ca="1" si="621"/>
        <v>0.75582499999999997</v>
      </c>
    </row>
    <row r="19863" spans="1:3" x14ac:dyDescent="0.25">
      <c r="A19863" s="3">
        <f ca="1">Выборки!B9863</f>
        <v>47.590150299654084</v>
      </c>
      <c r="B19863">
        <f t="shared" ca="1" si="622"/>
        <v>1.2145179489483517</v>
      </c>
      <c r="C19863">
        <f t="shared" ca="1" si="621"/>
        <v>0.88772499999999999</v>
      </c>
    </row>
    <row r="19864" spans="1:3" x14ac:dyDescent="0.25">
      <c r="A19864" s="3">
        <f ca="1">Выборки!B9864</f>
        <v>37.143638882087501</v>
      </c>
      <c r="B19864">
        <f t="shared" ca="1" si="622"/>
        <v>0.51085870329436533</v>
      </c>
      <c r="C19864">
        <f t="shared" ca="1" si="621"/>
        <v>0.69527499999999998</v>
      </c>
    </row>
    <row r="19865" spans="1:3" x14ac:dyDescent="0.25">
      <c r="A19865" s="3">
        <f ca="1">Выборки!B9865</f>
        <v>36.828049940050406</v>
      </c>
      <c r="B19865">
        <f t="shared" ca="1" si="622"/>
        <v>0.49365478877941038</v>
      </c>
      <c r="C19865">
        <f t="shared" ca="1" si="621"/>
        <v>0.68922499999999998</v>
      </c>
    </row>
    <row r="19866" spans="1:3" x14ac:dyDescent="0.25">
      <c r="A19866" s="3">
        <f ca="1">Выборки!B9866</f>
        <v>42.392314851033731</v>
      </c>
      <c r="B19866">
        <f t="shared" ca="1" si="622"/>
        <v>0.82909615377276391</v>
      </c>
      <c r="C19866">
        <f t="shared" ca="1" si="621"/>
        <v>0.79647500000000004</v>
      </c>
    </row>
    <row r="19867" spans="1:3" x14ac:dyDescent="0.25">
      <c r="A19867" s="3">
        <f ca="1">Выборки!B9867</f>
        <v>42.328184778398985</v>
      </c>
      <c r="B19867">
        <f t="shared" ca="1" si="622"/>
        <v>0.82503803025215117</v>
      </c>
      <c r="C19867">
        <f t="shared" ca="1" si="621"/>
        <v>0.79532499999999995</v>
      </c>
    </row>
    <row r="19868" spans="1:3" x14ac:dyDescent="0.25">
      <c r="A19868" s="3">
        <f ca="1">Выборки!B9868</f>
        <v>32.000351327760725</v>
      </c>
      <c r="B19868">
        <f t="shared" ca="1" si="622"/>
        <v>0.25651914409985588</v>
      </c>
      <c r="C19868">
        <f t="shared" ca="1" si="621"/>
        <v>0.60122500000000001</v>
      </c>
    </row>
    <row r="19869" spans="1:3" x14ac:dyDescent="0.25">
      <c r="A19869" s="3">
        <f ca="1">Выборки!B9869</f>
        <v>62.484172003533374</v>
      </c>
      <c r="B19869">
        <f t="shared" ca="1" si="622"/>
        <v>2.4851413594901208</v>
      </c>
      <c r="C19869">
        <f t="shared" ca="1" si="621"/>
        <v>0.99352499999999999</v>
      </c>
    </row>
    <row r="19870" spans="1:3" x14ac:dyDescent="0.25">
      <c r="A19870" s="3">
        <f ca="1">Выборки!B9870</f>
        <v>36.178956238312423</v>
      </c>
      <c r="B19870">
        <f t="shared" ca="1" si="622"/>
        <v>0.4578642117295052</v>
      </c>
      <c r="C19870">
        <f t="shared" ca="1" si="621"/>
        <v>0.67647500000000005</v>
      </c>
    </row>
    <row r="19871" spans="1:3" x14ac:dyDescent="0.25">
      <c r="A19871" s="3">
        <f ca="1">Выборки!B9871</f>
        <v>36.56413999226784</v>
      </c>
      <c r="B19871">
        <f t="shared" ca="1" si="622"/>
        <v>0.48067148568583018</v>
      </c>
      <c r="C19871">
        <f t="shared" ca="1" si="621"/>
        <v>0.68462500000000004</v>
      </c>
    </row>
    <row r="19872" spans="1:3" x14ac:dyDescent="0.25">
      <c r="A19872" s="3">
        <f ca="1">Выборки!B9872</f>
        <v>48.473156370031553</v>
      </c>
      <c r="B19872">
        <f t="shared" ca="1" si="622"/>
        <v>1.2825493638703225</v>
      </c>
      <c r="C19872">
        <f t="shared" ca="1" si="621"/>
        <v>0.90017499999999995</v>
      </c>
    </row>
    <row r="19873" spans="1:3" x14ac:dyDescent="0.25">
      <c r="A19873" s="3">
        <f ca="1">Выборки!B9873</f>
        <v>52.413250221057609</v>
      </c>
      <c r="B19873">
        <f t="shared" ca="1" si="622"/>
        <v>1.6074759545864519</v>
      </c>
      <c r="C19873">
        <f t="shared" ca="1" si="621"/>
        <v>0.946025</v>
      </c>
    </row>
    <row r="19874" spans="1:3" x14ac:dyDescent="0.25">
      <c r="A19874" s="3">
        <f ca="1">Выборки!B9874</f>
        <v>28.447938791140597</v>
      </c>
      <c r="B19874">
        <f t="shared" ca="1" si="622"/>
        <v>0.10100057969585238</v>
      </c>
      <c r="C19874">
        <f t="shared" ca="1" si="621"/>
        <v>0.54022499999999996</v>
      </c>
    </row>
    <row r="19875" spans="1:3" x14ac:dyDescent="0.25">
      <c r="A19875" s="3">
        <f ca="1">Выборки!B9875</f>
        <v>62.050070951055645</v>
      </c>
      <c r="B19875">
        <f t="shared" ca="1" si="622"/>
        <v>2.4433901084912582</v>
      </c>
      <c r="C19875">
        <f t="shared" ca="1" si="621"/>
        <v>0.99272499999999997</v>
      </c>
    </row>
    <row r="19876" spans="1:3" x14ac:dyDescent="0.25">
      <c r="A19876" s="3">
        <f ca="1">Выборки!B9876</f>
        <v>36.207578583081443</v>
      </c>
      <c r="B19876">
        <f t="shared" ca="1" si="622"/>
        <v>0.45995293947128746</v>
      </c>
      <c r="C19876">
        <f t="shared" ca="1" si="621"/>
        <v>0.67722499999999997</v>
      </c>
    </row>
    <row r="19877" spans="1:3" x14ac:dyDescent="0.25">
      <c r="A19877" s="3">
        <f ca="1">Выборки!B9877</f>
        <v>45.569825974752781</v>
      </c>
      <c r="B19877">
        <f t="shared" ca="1" si="622"/>
        <v>1.0538534889565725</v>
      </c>
      <c r="C19877">
        <f t="shared" ca="1" si="621"/>
        <v>0.85402500000000003</v>
      </c>
    </row>
    <row r="19878" spans="1:3" x14ac:dyDescent="0.25">
      <c r="A19878" s="3">
        <f ca="1">Выборки!B9878</f>
        <v>46.608185096672614</v>
      </c>
      <c r="B19878">
        <f t="shared" ca="1" si="622"/>
        <v>1.135537927381155</v>
      </c>
      <c r="C19878">
        <f t="shared" ca="1" si="621"/>
        <v>0.87192499999999995</v>
      </c>
    </row>
    <row r="19879" spans="1:3" x14ac:dyDescent="0.25">
      <c r="A19879" s="3">
        <f ca="1">Выборки!B9879</f>
        <v>39.230539448450173</v>
      </c>
      <c r="B19879">
        <f t="shared" ca="1" si="622"/>
        <v>0.63022100232667089</v>
      </c>
      <c r="C19879">
        <f t="shared" ca="1" si="621"/>
        <v>0.73572499999999996</v>
      </c>
    </row>
    <row r="19880" spans="1:3" x14ac:dyDescent="0.25">
      <c r="A19880" s="3">
        <f ca="1">Выборки!B9880</f>
        <v>44.615939641054467</v>
      </c>
      <c r="B19880">
        <f t="shared" ca="1" si="622"/>
        <v>0.98576183092648817</v>
      </c>
      <c r="C19880">
        <f t="shared" ca="1" si="621"/>
        <v>0.83787500000000004</v>
      </c>
    </row>
    <row r="19881" spans="1:3" x14ac:dyDescent="0.25">
      <c r="A19881" s="3">
        <f ca="1">Выборки!B9881</f>
        <v>41.703566911079015</v>
      </c>
      <c r="B19881">
        <f t="shared" ca="1" si="622"/>
        <v>0.78637128687089475</v>
      </c>
      <c r="C19881">
        <f t="shared" ca="1" si="621"/>
        <v>0.78417499999999996</v>
      </c>
    </row>
    <row r="19882" spans="1:3" x14ac:dyDescent="0.25">
      <c r="A19882" s="3">
        <f ca="1">Выборки!B9882</f>
        <v>44.937428937751733</v>
      </c>
      <c r="B19882">
        <f t="shared" ca="1" si="622"/>
        <v>1.0123933848993358</v>
      </c>
      <c r="C19882">
        <f t="shared" ca="1" si="621"/>
        <v>0.84432499999999999</v>
      </c>
    </row>
    <row r="19883" spans="1:3" x14ac:dyDescent="0.25">
      <c r="A19883" s="3">
        <f ca="1">Выборки!B9883</f>
        <v>33.133370394438188</v>
      </c>
      <c r="B19883">
        <f t="shared" ca="1" si="622"/>
        <v>0.30239626717028428</v>
      </c>
      <c r="C19883">
        <f t="shared" ca="1" si="621"/>
        <v>0.61882499999999996</v>
      </c>
    </row>
    <row r="19884" spans="1:3" x14ac:dyDescent="0.25">
      <c r="A19884" s="3">
        <f ca="1">Выборки!B9884</f>
        <v>43.783604412624989</v>
      </c>
      <c r="B19884">
        <f t="shared" ca="1" si="622"/>
        <v>0.92541515241193362</v>
      </c>
      <c r="C19884">
        <f t="shared" ca="1" si="621"/>
        <v>0.82262500000000005</v>
      </c>
    </row>
    <row r="19885" spans="1:3" x14ac:dyDescent="0.25">
      <c r="A19885" s="3">
        <f ca="1">Выборки!B9885</f>
        <v>26.84216012574359</v>
      </c>
      <c r="B19885">
        <f t="shared" ca="1" si="622"/>
        <v>1.5604394257292651E-2</v>
      </c>
      <c r="C19885">
        <f t="shared" ca="1" si="621"/>
        <v>0.50622500000000004</v>
      </c>
    </row>
    <row r="19886" spans="1:3" x14ac:dyDescent="0.25">
      <c r="A19886" s="3">
        <f ca="1">Выборки!B9886</f>
        <v>35.841704307994128</v>
      </c>
      <c r="B19886">
        <f t="shared" ca="1" si="622"/>
        <v>0.44108702000520217</v>
      </c>
      <c r="C19886">
        <f t="shared" ca="1" si="621"/>
        <v>0.67042500000000005</v>
      </c>
    </row>
    <row r="19887" spans="1:3" x14ac:dyDescent="0.25">
      <c r="A19887" s="3">
        <f ca="1">Выборки!B9887</f>
        <v>36.609353688406202</v>
      </c>
      <c r="B19887">
        <f t="shared" ca="1" si="622"/>
        <v>0.48292357771493249</v>
      </c>
      <c r="C19887">
        <f t="shared" ca="1" si="621"/>
        <v>0.68542499999999995</v>
      </c>
    </row>
    <row r="19888" spans="1:3" x14ac:dyDescent="0.25">
      <c r="A19888" s="3">
        <f ca="1">Выборки!B9888</f>
        <v>64.331079719804848</v>
      </c>
      <c r="B19888">
        <f t="shared" ca="1" si="622"/>
        <v>2.6671391100201087</v>
      </c>
      <c r="C19888">
        <f t="shared" ca="1" si="621"/>
        <v>0.99617500000000003</v>
      </c>
    </row>
    <row r="19889" spans="1:3" x14ac:dyDescent="0.25">
      <c r="A19889" s="3">
        <f ca="1">Выборки!B9889</f>
        <v>43.574259142399669</v>
      </c>
      <c r="B19889">
        <f t="shared" ca="1" si="622"/>
        <v>0.91184560365629119</v>
      </c>
      <c r="C19889">
        <f t="shared" ca="1" si="621"/>
        <v>0.819075</v>
      </c>
    </row>
    <row r="19890" spans="1:3" x14ac:dyDescent="0.25">
      <c r="A19890" s="3">
        <f ca="1">Выборки!B9890</f>
        <v>48.517518584924268</v>
      </c>
      <c r="B19890">
        <f t="shared" ca="1" si="622"/>
        <v>1.2874140780969421</v>
      </c>
      <c r="C19890">
        <f t="shared" ca="1" si="621"/>
        <v>0.90102499999999996</v>
      </c>
    </row>
    <row r="19891" spans="1:3" x14ac:dyDescent="0.25">
      <c r="A19891" s="3">
        <f ca="1">Выборки!B9891</f>
        <v>36.458675769656686</v>
      </c>
      <c r="B19891">
        <f t="shared" ca="1" si="622"/>
        <v>0.47505187369028823</v>
      </c>
      <c r="C19891">
        <f t="shared" ca="1" si="621"/>
        <v>0.68262500000000004</v>
      </c>
    </row>
    <row r="19892" spans="1:3" x14ac:dyDescent="0.25">
      <c r="A19892" s="3">
        <f ca="1">Выборки!B9892</f>
        <v>37.685180375217996</v>
      </c>
      <c r="B19892">
        <f t="shared" ca="1" si="622"/>
        <v>0.54238980703670758</v>
      </c>
      <c r="C19892">
        <f t="shared" ca="1" si="621"/>
        <v>0.70622499999999999</v>
      </c>
    </row>
    <row r="19893" spans="1:3" x14ac:dyDescent="0.25">
      <c r="A19893" s="3">
        <f ca="1">Выборки!B9893</f>
        <v>26.21218374254223</v>
      </c>
      <c r="B19893">
        <f t="shared" ca="1" si="622"/>
        <v>-2.212279894134388E-2</v>
      </c>
      <c r="C19893">
        <f t="shared" ca="1" si="621"/>
        <v>0.49117499999999997</v>
      </c>
    </row>
    <row r="19894" spans="1:3" x14ac:dyDescent="0.25">
      <c r="A19894" s="3">
        <f ca="1">Выборки!B9894</f>
        <v>42.812906671702848</v>
      </c>
      <c r="B19894">
        <f t="shared" ca="1" si="622"/>
        <v>0.85825802832591458</v>
      </c>
      <c r="C19894">
        <f t="shared" ca="1" si="621"/>
        <v>0.80462500000000003</v>
      </c>
    </row>
    <row r="19895" spans="1:3" x14ac:dyDescent="0.25">
      <c r="A19895" s="3">
        <f ca="1">Выборки!B9895</f>
        <v>31.829758177042279</v>
      </c>
      <c r="B19895">
        <f t="shared" ca="1" si="622"/>
        <v>0.24940179086545414</v>
      </c>
      <c r="C19895">
        <f t="shared" ca="1" si="621"/>
        <v>0.59847499999999998</v>
      </c>
    </row>
    <row r="19896" spans="1:3" x14ac:dyDescent="0.25">
      <c r="A19896" s="3">
        <f ca="1">Выборки!B9896</f>
        <v>33.407260711806273</v>
      </c>
      <c r="B19896">
        <f t="shared" ca="1" si="622"/>
        <v>0.31659622573863272</v>
      </c>
      <c r="C19896">
        <f t="shared" ca="1" si="621"/>
        <v>0.62422500000000003</v>
      </c>
    </row>
    <row r="19897" spans="1:3" x14ac:dyDescent="0.25">
      <c r="A19897" s="3">
        <f ca="1">Выборки!B9897</f>
        <v>32.571875359886782</v>
      </c>
      <c r="B19897">
        <f t="shared" ca="1" si="622"/>
        <v>0.28068762651198198</v>
      </c>
      <c r="C19897">
        <f t="shared" ca="1" si="621"/>
        <v>0.61052499999999998</v>
      </c>
    </row>
    <row r="19898" spans="1:3" x14ac:dyDescent="0.25">
      <c r="A19898" s="3">
        <f ca="1">Выборки!B9898</f>
        <v>29.787075716683866</v>
      </c>
      <c r="B19898">
        <f t="shared" ca="1" si="622"/>
        <v>0.16118207321968539</v>
      </c>
      <c r="C19898">
        <f t="shared" ca="1" si="621"/>
        <v>0.564025</v>
      </c>
    </row>
    <row r="19899" spans="1:3" x14ac:dyDescent="0.25">
      <c r="A19899" s="3">
        <f ca="1">Выборки!B9899</f>
        <v>21.417623429598358</v>
      </c>
      <c r="B19899">
        <f t="shared" ca="1" si="622"/>
        <v>-0.46790853452442194</v>
      </c>
      <c r="C19899">
        <f t="shared" ca="1" si="621"/>
        <v>0.31992500000000001</v>
      </c>
    </row>
    <row r="19900" spans="1:3" x14ac:dyDescent="0.25">
      <c r="A19900" s="3">
        <f ca="1">Выборки!B9900</f>
        <v>60.913378771946036</v>
      </c>
      <c r="B19900">
        <f t="shared" ca="1" si="622"/>
        <v>2.3687150477467038</v>
      </c>
      <c r="C19900">
        <f t="shared" ca="1" si="621"/>
        <v>0.99107500000000004</v>
      </c>
    </row>
    <row r="19901" spans="1:3" x14ac:dyDescent="0.25">
      <c r="A19901" s="3">
        <f ca="1">Выборки!B9901</f>
        <v>25.94130767402855</v>
      </c>
      <c r="B19901">
        <f t="shared" ca="1" si="622"/>
        <v>-4.1308445855462624E-2</v>
      </c>
      <c r="C19901">
        <f t="shared" ca="1" si="621"/>
        <v>0.48352499999999998</v>
      </c>
    </row>
    <row r="19902" spans="1:3" x14ac:dyDescent="0.25">
      <c r="A19902" s="3">
        <f ca="1">Выборки!B9902</f>
        <v>60.170412446149683</v>
      </c>
      <c r="B19902">
        <f t="shared" ca="1" si="622"/>
        <v>2.2929653484033978</v>
      </c>
      <c r="C19902">
        <f t="shared" ca="1" si="621"/>
        <v>0.98907500000000004</v>
      </c>
    </row>
    <row r="19903" spans="1:3" x14ac:dyDescent="0.25">
      <c r="A19903" s="3">
        <f ca="1">Выборки!B9903</f>
        <v>31.196411936548614</v>
      </c>
      <c r="B19903">
        <f t="shared" ca="1" si="622"/>
        <v>0.21938519732671888</v>
      </c>
      <c r="C19903">
        <f t="shared" ca="1" si="621"/>
        <v>0.58682500000000004</v>
      </c>
    </row>
    <row r="19904" spans="1:3" x14ac:dyDescent="0.25">
      <c r="A19904" s="3">
        <f ca="1">Выборки!B9904</f>
        <v>25.516726459279052</v>
      </c>
      <c r="B19904">
        <f t="shared" ca="1" si="622"/>
        <v>-7.2567864107563385E-2</v>
      </c>
      <c r="C19904">
        <f t="shared" ca="1" si="621"/>
        <v>0.47107500000000002</v>
      </c>
    </row>
    <row r="19905" spans="1:3" x14ac:dyDescent="0.25">
      <c r="A19905" s="3">
        <f ca="1">Выборки!B9905</f>
        <v>46.141972431362305</v>
      </c>
      <c r="B19905">
        <f t="shared" ca="1" si="622"/>
        <v>1.1004180903368401</v>
      </c>
      <c r="C19905">
        <f t="shared" ca="1" si="621"/>
        <v>0.864425</v>
      </c>
    </row>
    <row r="19906" spans="1:3" x14ac:dyDescent="0.25">
      <c r="A19906" s="3">
        <f ca="1">Выборки!B9906</f>
        <v>48.782320619019885</v>
      </c>
      <c r="B19906">
        <f t="shared" ca="1" si="622"/>
        <v>1.3060075208001327</v>
      </c>
      <c r="C19906">
        <f t="shared" ref="C19906:C19969" ca="1" si="623">(_xlfn.RANK.AVG(A19906,$A$2:$A$20001,1)-0.5)/COUNT($A$2:$A$20001)</f>
        <v>0.90422499999999995</v>
      </c>
    </row>
    <row r="19907" spans="1:3" x14ac:dyDescent="0.25">
      <c r="A19907" s="3">
        <f ca="1">Выборки!B9907</f>
        <v>39.651980871103447</v>
      </c>
      <c r="B19907">
        <f t="shared" ref="B19907:B19970" ca="1" si="624">_xlfn.NORM.S.INV(C19907)</f>
        <v>0.65207932628179455</v>
      </c>
      <c r="C19907">
        <f t="shared" ca="1" si="623"/>
        <v>0.74282499999999996</v>
      </c>
    </row>
    <row r="19908" spans="1:3" x14ac:dyDescent="0.25">
      <c r="A19908" s="3">
        <f ca="1">Выборки!B9908</f>
        <v>48.4166346363033</v>
      </c>
      <c r="B19908">
        <f t="shared" ca="1" si="624"/>
        <v>1.278849667047758</v>
      </c>
      <c r="C19908">
        <f t="shared" ca="1" si="623"/>
        <v>0.89952500000000002</v>
      </c>
    </row>
    <row r="19909" spans="1:3" x14ac:dyDescent="0.25">
      <c r="A19909" s="3">
        <f ca="1">Выборки!B9909</f>
        <v>37.565375689210484</v>
      </c>
      <c r="B19909">
        <f t="shared" ca="1" si="624"/>
        <v>0.53442142371372314</v>
      </c>
      <c r="C19909">
        <f t="shared" ca="1" si="623"/>
        <v>0.70347499999999996</v>
      </c>
    </row>
    <row r="19910" spans="1:3" x14ac:dyDescent="0.25">
      <c r="A19910" s="3">
        <f ca="1">Выборки!B9910</f>
        <v>37.635036624807825</v>
      </c>
      <c r="B19910">
        <f t="shared" ca="1" si="624"/>
        <v>0.53876357518480655</v>
      </c>
      <c r="C19910">
        <f t="shared" ca="1" si="623"/>
        <v>0.70497500000000002</v>
      </c>
    </row>
    <row r="19911" spans="1:3" x14ac:dyDescent="0.25">
      <c r="A19911" s="3">
        <f ca="1">Выборки!B9911</f>
        <v>44.050640715426809</v>
      </c>
      <c r="B19911">
        <f t="shared" ca="1" si="624"/>
        <v>0.94423416506954916</v>
      </c>
      <c r="C19911">
        <f t="shared" ca="1" si="623"/>
        <v>0.82747499999999996</v>
      </c>
    </row>
    <row r="19912" spans="1:3" x14ac:dyDescent="0.25">
      <c r="A19912" s="3">
        <f ca="1">Выборки!B9912</f>
        <v>44.570857637939682</v>
      </c>
      <c r="B19912">
        <f t="shared" ca="1" si="624"/>
        <v>0.98149236026097331</v>
      </c>
      <c r="C19912">
        <f t="shared" ca="1" si="623"/>
        <v>0.83682500000000004</v>
      </c>
    </row>
    <row r="19913" spans="1:3" x14ac:dyDescent="0.25">
      <c r="A19913" s="3">
        <f ca="1">Выборки!B9913</f>
        <v>27.628183566472906</v>
      </c>
      <c r="B19913">
        <f t="shared" ca="1" si="624"/>
        <v>6.0007074763494116E-2</v>
      </c>
      <c r="C19913">
        <f t="shared" ca="1" si="623"/>
        <v>0.52392499999999997</v>
      </c>
    </row>
    <row r="19914" spans="1:3" x14ac:dyDescent="0.25">
      <c r="A19914" s="3">
        <f ca="1">Выборки!B9914</f>
        <v>13.514353929611069</v>
      </c>
      <c r="B19914">
        <f t="shared" ca="1" si="624"/>
        <v>-1.6307172264444878</v>
      </c>
      <c r="C19914">
        <f t="shared" ca="1" si="623"/>
        <v>5.1475E-2</v>
      </c>
    </row>
    <row r="19915" spans="1:3" x14ac:dyDescent="0.25">
      <c r="A19915" s="3">
        <f ca="1">Выборки!B9915</f>
        <v>35.035417562775692</v>
      </c>
      <c r="B19915">
        <f t="shared" ca="1" si="624"/>
        <v>0.39756617231417563</v>
      </c>
      <c r="C19915">
        <f t="shared" ca="1" si="623"/>
        <v>0.65452500000000002</v>
      </c>
    </row>
    <row r="19916" spans="1:3" x14ac:dyDescent="0.25">
      <c r="A19916" s="3">
        <f ca="1">Выборки!B9916</f>
        <v>55.672498144223098</v>
      </c>
      <c r="B19916">
        <f t="shared" ca="1" si="624"/>
        <v>1.8826338922327379</v>
      </c>
      <c r="C19916">
        <f t="shared" ca="1" si="623"/>
        <v>0.97012500000000002</v>
      </c>
    </row>
    <row r="19917" spans="1:3" x14ac:dyDescent="0.25">
      <c r="A19917" s="3">
        <f ca="1">Выборки!B9917</f>
        <v>40.144939228864068</v>
      </c>
      <c r="B19917">
        <f t="shared" ca="1" si="624"/>
        <v>0.68324823180064054</v>
      </c>
      <c r="C19917">
        <f t="shared" ca="1" si="623"/>
        <v>0.75277499999999997</v>
      </c>
    </row>
    <row r="19918" spans="1:3" x14ac:dyDescent="0.25">
      <c r="A19918" s="3">
        <f ca="1">Выборки!B9918</f>
        <v>27.307783068536839</v>
      </c>
      <c r="B19918">
        <f t="shared" ca="1" si="624"/>
        <v>4.1183007788769696E-2</v>
      </c>
      <c r="C19918">
        <f t="shared" ca="1" si="623"/>
        <v>0.51642500000000002</v>
      </c>
    </row>
    <row r="19919" spans="1:3" x14ac:dyDescent="0.25">
      <c r="A19919" s="3">
        <f ca="1">Выборки!B9919</f>
        <v>40.471680465770021</v>
      </c>
      <c r="B19919">
        <f t="shared" ca="1" si="624"/>
        <v>0.70557897993190777</v>
      </c>
      <c r="C19919">
        <f t="shared" ca="1" si="623"/>
        <v>0.75977499999999998</v>
      </c>
    </row>
    <row r="19920" spans="1:3" x14ac:dyDescent="0.25">
      <c r="A19920" s="3">
        <f ca="1">Выборки!B9920</f>
        <v>21.70267708270385</v>
      </c>
      <c r="B19920">
        <f t="shared" ca="1" si="624"/>
        <v>-0.43322681494602427</v>
      </c>
      <c r="C19920">
        <f t="shared" ca="1" si="623"/>
        <v>0.33242500000000003</v>
      </c>
    </row>
    <row r="19921" spans="1:3" x14ac:dyDescent="0.25">
      <c r="A19921" s="3">
        <f ca="1">Выборки!B9921</f>
        <v>43.578437396249775</v>
      </c>
      <c r="B19921">
        <f t="shared" ca="1" si="624"/>
        <v>0.91260561524773176</v>
      </c>
      <c r="C19921">
        <f t="shared" ca="1" si="623"/>
        <v>0.81927499999999998</v>
      </c>
    </row>
    <row r="19922" spans="1:3" x14ac:dyDescent="0.25">
      <c r="A19922" s="3">
        <f ca="1">Выборки!B9922</f>
        <v>47.630628114981725</v>
      </c>
      <c r="B19922">
        <f t="shared" ca="1" si="624"/>
        <v>1.2176684264588415</v>
      </c>
      <c r="C19922">
        <f t="shared" ca="1" si="623"/>
        <v>0.88832500000000003</v>
      </c>
    </row>
    <row r="19923" spans="1:3" x14ac:dyDescent="0.25">
      <c r="A19923" s="3">
        <f ca="1">Выборки!B9923</f>
        <v>59.677088683603806</v>
      </c>
      <c r="B19923">
        <f t="shared" ca="1" si="624"/>
        <v>2.2452825429144108</v>
      </c>
      <c r="C19923">
        <f t="shared" ca="1" si="623"/>
        <v>0.98762499999999998</v>
      </c>
    </row>
    <row r="19924" spans="1:3" x14ac:dyDescent="0.25">
      <c r="A19924" s="3">
        <f ca="1">Выборки!B9924</f>
        <v>45.393702152496786</v>
      </c>
      <c r="B19924">
        <f t="shared" ca="1" si="624"/>
        <v>1.0423487891723697</v>
      </c>
      <c r="C19924">
        <f t="shared" ca="1" si="623"/>
        <v>0.85137499999999999</v>
      </c>
    </row>
    <row r="19925" spans="1:3" x14ac:dyDescent="0.25">
      <c r="A19925" s="3">
        <f ca="1">Выборки!B9925</f>
        <v>28.19553598515089</v>
      </c>
      <c r="B19925">
        <f t="shared" ca="1" si="624"/>
        <v>8.8159382049781854E-2</v>
      </c>
      <c r="C19925">
        <f t="shared" ca="1" si="623"/>
        <v>0.53512499999999996</v>
      </c>
    </row>
    <row r="19926" spans="1:3" x14ac:dyDescent="0.25">
      <c r="A19926" s="3">
        <f ca="1">Выборки!B9926</f>
        <v>40.640426899221829</v>
      </c>
      <c r="B19926">
        <f t="shared" ca="1" si="624"/>
        <v>0.71784964336129176</v>
      </c>
      <c r="C19926">
        <f t="shared" ca="1" si="623"/>
        <v>0.763575</v>
      </c>
    </row>
    <row r="19927" spans="1:3" x14ac:dyDescent="0.25">
      <c r="A19927" s="3">
        <f ca="1">Выборки!B9927</f>
        <v>40.972273607950747</v>
      </c>
      <c r="B19927">
        <f t="shared" ca="1" si="624"/>
        <v>0.73975280611310956</v>
      </c>
      <c r="C19927">
        <f t="shared" ca="1" si="623"/>
        <v>0.77027500000000004</v>
      </c>
    </row>
    <row r="19928" spans="1:3" x14ac:dyDescent="0.25">
      <c r="A19928" s="3">
        <f ca="1">Выборки!B9928</f>
        <v>38.674015599028706</v>
      </c>
      <c r="B19928">
        <f t="shared" ca="1" si="624"/>
        <v>0.59573840146854062</v>
      </c>
      <c r="C19928">
        <f t="shared" ca="1" si="623"/>
        <v>0.724325</v>
      </c>
    </row>
    <row r="19929" spans="1:3" x14ac:dyDescent="0.25">
      <c r="A19929" s="3">
        <f ca="1">Выборки!B9929</f>
        <v>36.020220581211042</v>
      </c>
      <c r="B19929">
        <f t="shared" ca="1" si="624"/>
        <v>0.44939047669452409</v>
      </c>
      <c r="C19929">
        <f t="shared" ca="1" si="623"/>
        <v>0.67342500000000005</v>
      </c>
    </row>
    <row r="19930" spans="1:3" x14ac:dyDescent="0.25">
      <c r="A19930" s="3">
        <f ca="1">Выборки!B9930</f>
        <v>38.163994283542259</v>
      </c>
      <c r="B19930">
        <f t="shared" ca="1" si="624"/>
        <v>0.56827242496898445</v>
      </c>
      <c r="C19930">
        <f t="shared" ca="1" si="623"/>
        <v>0.71507500000000002</v>
      </c>
    </row>
    <row r="19931" spans="1:3" x14ac:dyDescent="0.25">
      <c r="A19931" s="3">
        <f ca="1">Выборки!B9931</f>
        <v>32.150890355919216</v>
      </c>
      <c r="B19931">
        <f t="shared" ca="1" si="624"/>
        <v>0.26377928186440086</v>
      </c>
      <c r="C19931">
        <f t="shared" ca="1" si="623"/>
        <v>0.60402500000000003</v>
      </c>
    </row>
    <row r="19932" spans="1:3" x14ac:dyDescent="0.25">
      <c r="A19932" s="3">
        <f ca="1">Выборки!B9932</f>
        <v>51.23693644478746</v>
      </c>
      <c r="B19932">
        <f t="shared" ca="1" si="624"/>
        <v>1.5056774324727831</v>
      </c>
      <c r="C19932">
        <f t="shared" ca="1" si="623"/>
        <v>0.93392500000000001</v>
      </c>
    </row>
    <row r="19933" spans="1:3" x14ac:dyDescent="0.25">
      <c r="A19933" s="3">
        <f ca="1">Выборки!B9933</f>
        <v>46.482528303127374</v>
      </c>
      <c r="B19933">
        <f t="shared" ca="1" si="624"/>
        <v>1.1260366654899627</v>
      </c>
      <c r="C19933">
        <f t="shared" ca="1" si="623"/>
        <v>0.86992499999999995</v>
      </c>
    </row>
    <row r="19934" spans="1:3" x14ac:dyDescent="0.25">
      <c r="A19934" s="3">
        <f ca="1">Выборки!B9934</f>
        <v>46.217594888135736</v>
      </c>
      <c r="B19934">
        <f t="shared" ca="1" si="624"/>
        <v>1.1064079177621819</v>
      </c>
      <c r="C19934">
        <f t="shared" ca="1" si="623"/>
        <v>0.86572499999999997</v>
      </c>
    </row>
    <row r="19935" spans="1:3" x14ac:dyDescent="0.25">
      <c r="A19935" s="3">
        <f ca="1">Выборки!B9935</f>
        <v>47.0687174877785</v>
      </c>
      <c r="B19935">
        <f t="shared" ca="1" si="624"/>
        <v>1.1716191403128564</v>
      </c>
      <c r="C19935">
        <f t="shared" ca="1" si="623"/>
        <v>0.87932500000000002</v>
      </c>
    </row>
    <row r="19936" spans="1:3" x14ac:dyDescent="0.25">
      <c r="A19936" s="3">
        <f ca="1">Выборки!B9936</f>
        <v>43.575774454567117</v>
      </c>
      <c r="B19936">
        <f t="shared" ca="1" si="624"/>
        <v>0.9120355571647647</v>
      </c>
      <c r="C19936">
        <f t="shared" ca="1" si="623"/>
        <v>0.81912499999999999</v>
      </c>
    </row>
    <row r="19937" spans="1:3" x14ac:dyDescent="0.25">
      <c r="A19937" s="3">
        <f ca="1">Выборки!B9937</f>
        <v>54.553303486442324</v>
      </c>
      <c r="B19937">
        <f t="shared" ca="1" si="624"/>
        <v>1.7894026056753842</v>
      </c>
      <c r="C19937">
        <f t="shared" ca="1" si="623"/>
        <v>0.963225</v>
      </c>
    </row>
    <row r="19938" spans="1:3" x14ac:dyDescent="0.25">
      <c r="A19938" s="3">
        <f ca="1">Выборки!B9938</f>
        <v>51.930999241450806</v>
      </c>
      <c r="B19938">
        <f t="shared" ca="1" si="624"/>
        <v>1.5642877825349673</v>
      </c>
      <c r="C19938">
        <f t="shared" ca="1" si="623"/>
        <v>0.94112499999999999</v>
      </c>
    </row>
    <row r="19939" spans="1:3" x14ac:dyDescent="0.25">
      <c r="A19939" s="3">
        <f ca="1">Выборки!B9939</f>
        <v>39.467874856271415</v>
      </c>
      <c r="B19939">
        <f t="shared" ca="1" si="624"/>
        <v>0.64419344656392497</v>
      </c>
      <c r="C19939">
        <f t="shared" ca="1" si="623"/>
        <v>0.74027500000000002</v>
      </c>
    </row>
    <row r="19940" spans="1:3" x14ac:dyDescent="0.25">
      <c r="A19940" s="3">
        <f ca="1">Выборки!B9940</f>
        <v>26.824121779079814</v>
      </c>
      <c r="B19940">
        <f t="shared" ca="1" si="624"/>
        <v>1.4350939451757987E-2</v>
      </c>
      <c r="C19940">
        <f t="shared" ca="1" si="623"/>
        <v>0.50572499999999998</v>
      </c>
    </row>
    <row r="19941" spans="1:3" x14ac:dyDescent="0.25">
      <c r="A19941" s="3">
        <f ca="1">Выборки!B9941</f>
        <v>42.977236976585658</v>
      </c>
      <c r="B19941">
        <f t="shared" ca="1" si="624"/>
        <v>0.869909250053718</v>
      </c>
      <c r="C19941">
        <f t="shared" ca="1" si="623"/>
        <v>0.80782500000000002</v>
      </c>
    </row>
    <row r="19942" spans="1:3" x14ac:dyDescent="0.25">
      <c r="A19942" s="3">
        <f ca="1">Выборки!B9942</f>
        <v>59.160511160574785</v>
      </c>
      <c r="B19942">
        <f t="shared" ca="1" si="624"/>
        <v>2.2064858486591632</v>
      </c>
      <c r="C19942">
        <f t="shared" ca="1" si="623"/>
        <v>0.98632500000000001</v>
      </c>
    </row>
    <row r="19943" spans="1:3" x14ac:dyDescent="0.25">
      <c r="A19943" s="3">
        <f ca="1">Выборки!B9943</f>
        <v>52.341795739001562</v>
      </c>
      <c r="B19943">
        <f t="shared" ca="1" si="624"/>
        <v>1.6002190387110691</v>
      </c>
      <c r="C19943">
        <f t="shared" ca="1" si="623"/>
        <v>0.94522499999999998</v>
      </c>
    </row>
    <row r="19944" spans="1:3" x14ac:dyDescent="0.25">
      <c r="A19944" s="3">
        <f ca="1">Выборки!B9944</f>
        <v>12.895032392081518</v>
      </c>
      <c r="B19944">
        <f t="shared" ca="1" si="624"/>
        <v>-1.7372106260256717</v>
      </c>
      <c r="C19944">
        <f t="shared" ca="1" si="623"/>
        <v>4.1175000000000003E-2</v>
      </c>
    </row>
    <row r="19945" spans="1:3" x14ac:dyDescent="0.25">
      <c r="A19945" s="3">
        <f ca="1">Выборки!B9945</f>
        <v>47.833217610399288</v>
      </c>
      <c r="B19945">
        <f t="shared" ca="1" si="624"/>
        <v>1.231997548177898</v>
      </c>
      <c r="C19945">
        <f t="shared" ca="1" si="623"/>
        <v>0.89102499999999996</v>
      </c>
    </row>
    <row r="19946" spans="1:3" x14ac:dyDescent="0.25">
      <c r="A19946" s="3">
        <f ca="1">Выборки!B9946</f>
        <v>50.139994245883365</v>
      </c>
      <c r="B19946">
        <f t="shared" ca="1" si="624"/>
        <v>1.4123395716717737</v>
      </c>
      <c r="C19946">
        <f t="shared" ca="1" si="623"/>
        <v>0.92107499999999998</v>
      </c>
    </row>
    <row r="19947" spans="1:3" x14ac:dyDescent="0.25">
      <c r="A19947" s="3">
        <f ca="1">Выборки!B9947</f>
        <v>50.704392386478276</v>
      </c>
      <c r="B19947">
        <f t="shared" ca="1" si="624"/>
        <v>1.4605098588574199</v>
      </c>
      <c r="C19947">
        <f t="shared" ca="1" si="623"/>
        <v>0.927925</v>
      </c>
    </row>
    <row r="19948" spans="1:3" x14ac:dyDescent="0.25">
      <c r="A19948" s="3">
        <f ca="1">Выборки!B9948</f>
        <v>39.276109159190838</v>
      </c>
      <c r="B19948">
        <f t="shared" ca="1" si="624"/>
        <v>0.63312809010496429</v>
      </c>
      <c r="C19948">
        <f t="shared" ca="1" si="623"/>
        <v>0.73667499999999997</v>
      </c>
    </row>
    <row r="19949" spans="1:3" x14ac:dyDescent="0.25">
      <c r="A19949" s="3">
        <f ca="1">Выборки!B9949</f>
        <v>35.168969172540592</v>
      </c>
      <c r="B19949">
        <f t="shared" ca="1" si="624"/>
        <v>0.40517347633513895</v>
      </c>
      <c r="C19949">
        <f t="shared" ca="1" si="623"/>
        <v>0.65732500000000005</v>
      </c>
    </row>
    <row r="19950" spans="1:3" x14ac:dyDescent="0.25">
      <c r="A19950" s="3">
        <f ca="1">Выборки!B9950</f>
        <v>31.860953966457647</v>
      </c>
      <c r="B19950">
        <f t="shared" ca="1" si="624"/>
        <v>0.25069490517991255</v>
      </c>
      <c r="C19950">
        <f t="shared" ca="1" si="623"/>
        <v>0.59897500000000004</v>
      </c>
    </row>
    <row r="19951" spans="1:3" x14ac:dyDescent="0.25">
      <c r="A19951" s="3">
        <f ca="1">Выборки!B9951</f>
        <v>38.511508038364809</v>
      </c>
      <c r="B19951">
        <f t="shared" ca="1" si="624"/>
        <v>0.5882716073716634</v>
      </c>
      <c r="C19951">
        <f t="shared" ca="1" si="623"/>
        <v>0.72182500000000005</v>
      </c>
    </row>
    <row r="19952" spans="1:3" x14ac:dyDescent="0.25">
      <c r="A19952" s="3">
        <f ca="1">Выборки!B9952</f>
        <v>33.694833828162928</v>
      </c>
      <c r="B19952">
        <f t="shared" ca="1" si="624"/>
        <v>0.33006612304706817</v>
      </c>
      <c r="C19952">
        <f t="shared" ca="1" si="623"/>
        <v>0.62932500000000002</v>
      </c>
    </row>
    <row r="19953" spans="1:3" x14ac:dyDescent="0.25">
      <c r="A19953" s="3">
        <f ca="1">Выборки!B9953</f>
        <v>33.540678141862642</v>
      </c>
      <c r="B19953">
        <f t="shared" ca="1" si="624"/>
        <v>0.3227956600452232</v>
      </c>
      <c r="C19953">
        <f t="shared" ca="1" si="623"/>
        <v>0.62657499999999999</v>
      </c>
    </row>
    <row r="19954" spans="1:3" x14ac:dyDescent="0.25">
      <c r="A19954" s="3">
        <f ca="1">Выборки!B9954</f>
        <v>46.058551372166932</v>
      </c>
      <c r="B19954">
        <f t="shared" ca="1" si="624"/>
        <v>1.0940113507761882</v>
      </c>
      <c r="C19954">
        <f t="shared" ca="1" si="623"/>
        <v>0.86302500000000004</v>
      </c>
    </row>
    <row r="19955" spans="1:3" x14ac:dyDescent="0.25">
      <c r="A19955" s="3">
        <f ca="1">Выборки!B9955</f>
        <v>42.254537635031518</v>
      </c>
      <c r="B19955">
        <f t="shared" ca="1" si="624"/>
        <v>0.82029141373765824</v>
      </c>
      <c r="C19955">
        <f t="shared" ca="1" si="623"/>
        <v>0.79397499999999999</v>
      </c>
    </row>
    <row r="19956" spans="1:3" x14ac:dyDescent="0.25">
      <c r="A19956" s="3">
        <f ca="1">Выборки!B9956</f>
        <v>27.464549288532744</v>
      </c>
      <c r="B19956">
        <f t="shared" ca="1" si="624"/>
        <v>5.0467308790724051E-2</v>
      </c>
      <c r="C19956">
        <f t="shared" ca="1" si="623"/>
        <v>0.52012499999999995</v>
      </c>
    </row>
    <row r="19957" spans="1:3" x14ac:dyDescent="0.25">
      <c r="A19957" s="3">
        <f ca="1">Выборки!B9957</f>
        <v>19.770305471740734</v>
      </c>
      <c r="B19957">
        <f t="shared" ca="1" si="624"/>
        <v>-0.67661540881204552</v>
      </c>
      <c r="C19957">
        <f t="shared" ca="1" si="623"/>
        <v>0.24932499999999999</v>
      </c>
    </row>
    <row r="19958" spans="1:3" x14ac:dyDescent="0.25">
      <c r="A19958" s="3">
        <f ca="1">Выборки!B9958</f>
        <v>50.752827145287668</v>
      </c>
      <c r="B19958">
        <f t="shared" ca="1" si="624"/>
        <v>1.4663608723220058</v>
      </c>
      <c r="C19958">
        <f t="shared" ca="1" si="623"/>
        <v>0.92872500000000002</v>
      </c>
    </row>
    <row r="19959" spans="1:3" x14ac:dyDescent="0.25">
      <c r="A19959" s="3">
        <f ca="1">Выборки!B9959</f>
        <v>29.627930683561928</v>
      </c>
      <c r="B19959">
        <f t="shared" ca="1" si="624"/>
        <v>0.15356846908130961</v>
      </c>
      <c r="C19959">
        <f t="shared" ca="1" si="623"/>
        <v>0.561025</v>
      </c>
    </row>
    <row r="19960" spans="1:3" x14ac:dyDescent="0.25">
      <c r="A19960" s="3">
        <f ca="1">Выборки!B9960</f>
        <v>29.699758617982035</v>
      </c>
      <c r="B19960">
        <f t="shared" ca="1" si="624"/>
        <v>0.15661281788502746</v>
      </c>
      <c r="C19960">
        <f t="shared" ca="1" si="623"/>
        <v>0.56222499999999997</v>
      </c>
    </row>
    <row r="19961" spans="1:3" x14ac:dyDescent="0.25">
      <c r="A19961" s="3">
        <f ca="1">Выборки!B9961</f>
        <v>44.661787940930353</v>
      </c>
      <c r="B19961">
        <f t="shared" ca="1" si="624"/>
        <v>0.98964022789527284</v>
      </c>
      <c r="C19961">
        <f t="shared" ca="1" si="623"/>
        <v>0.83882500000000004</v>
      </c>
    </row>
    <row r="19962" spans="1:3" x14ac:dyDescent="0.25">
      <c r="A19962" s="3">
        <f ca="1">Выборки!B9962</f>
        <v>52.683541233987057</v>
      </c>
      <c r="B19962">
        <f t="shared" ca="1" si="624"/>
        <v>1.6335660563057481</v>
      </c>
      <c r="C19962">
        <f t="shared" ca="1" si="623"/>
        <v>0.94882500000000003</v>
      </c>
    </row>
    <row r="19963" spans="1:3" x14ac:dyDescent="0.25">
      <c r="A19963" s="3">
        <f ca="1">Выборки!B9963</f>
        <v>36.884149812688683</v>
      </c>
      <c r="B19963">
        <f t="shared" ca="1" si="624"/>
        <v>0.49563776961230804</v>
      </c>
      <c r="C19963">
        <f t="shared" ca="1" si="623"/>
        <v>0.68992500000000001</v>
      </c>
    </row>
    <row r="19964" spans="1:3" x14ac:dyDescent="0.25">
      <c r="A19964" s="3">
        <f ca="1">Выборки!B9964</f>
        <v>38.463933453091322</v>
      </c>
      <c r="B19964">
        <f t="shared" ca="1" si="624"/>
        <v>0.58469918822020261</v>
      </c>
      <c r="C19964">
        <f t="shared" ca="1" si="623"/>
        <v>0.72062499999999996</v>
      </c>
    </row>
    <row r="19965" spans="1:3" x14ac:dyDescent="0.25">
      <c r="A19965" s="3">
        <f ca="1">Выборки!B9965</f>
        <v>47.390436196558923</v>
      </c>
      <c r="B19965">
        <f t="shared" ca="1" si="624"/>
        <v>1.1971451099723704</v>
      </c>
      <c r="C19965">
        <f t="shared" ca="1" si="623"/>
        <v>0.88437500000000002</v>
      </c>
    </row>
    <row r="19966" spans="1:3" x14ac:dyDescent="0.25">
      <c r="A19966" s="3">
        <f ca="1">Выборки!B9966</f>
        <v>23.101751881968823</v>
      </c>
      <c r="B19966">
        <f t="shared" ca="1" si="624"/>
        <v>-0.28160031322866774</v>
      </c>
      <c r="C19966">
        <f t="shared" ca="1" si="623"/>
        <v>0.389125</v>
      </c>
    </row>
    <row r="19967" spans="1:3" x14ac:dyDescent="0.25">
      <c r="A19967" s="3">
        <f ca="1">Выборки!B9967</f>
        <v>32.227779504615391</v>
      </c>
      <c r="B19967">
        <f t="shared" ca="1" si="624"/>
        <v>0.26715476886280876</v>
      </c>
      <c r="C19967">
        <f t="shared" ca="1" si="623"/>
        <v>0.605325</v>
      </c>
    </row>
    <row r="19968" spans="1:3" x14ac:dyDescent="0.25">
      <c r="A19968" s="3">
        <f ca="1">Выборки!B9968</f>
        <v>43.582513874743427</v>
      </c>
      <c r="B19968">
        <f t="shared" ca="1" si="624"/>
        <v>0.9129858187838531</v>
      </c>
      <c r="C19968">
        <f t="shared" ca="1" si="623"/>
        <v>0.81937499999999996</v>
      </c>
    </row>
    <row r="19969" spans="1:3" x14ac:dyDescent="0.25">
      <c r="A19969" s="3">
        <f ca="1">Выборки!B9969</f>
        <v>28.861780868199592</v>
      </c>
      <c r="B19969">
        <f t="shared" ca="1" si="624"/>
        <v>0.11739127223554008</v>
      </c>
      <c r="C19969">
        <f t="shared" ca="1" si="623"/>
        <v>0.54672500000000002</v>
      </c>
    </row>
    <row r="19970" spans="1:3" x14ac:dyDescent="0.25">
      <c r="A19970" s="3">
        <f ca="1">Выборки!B9970</f>
        <v>58.654479162441163</v>
      </c>
      <c r="B19970">
        <f t="shared" ca="1" si="624"/>
        <v>2.1412981776577809</v>
      </c>
      <c r="C19970">
        <f t="shared" ref="C19970:C20001" ca="1" si="625">(_xlfn.RANK.AVG(A19970,$A$2:$A$20001,1)-0.5)/COUNT($A$2:$A$20001)</f>
        <v>0.98387500000000006</v>
      </c>
    </row>
    <row r="19971" spans="1:3" x14ac:dyDescent="0.25">
      <c r="A19971" s="3">
        <f ca="1">Выборки!B9971</f>
        <v>31.33729467163641</v>
      </c>
      <c r="B19971">
        <f t="shared" ref="B19971:B20001" ca="1" si="626">_xlfn.NORM.S.INV(C19971)</f>
        <v>0.22606611333089235</v>
      </c>
      <c r="C19971">
        <f t="shared" ca="1" si="625"/>
        <v>0.58942499999999998</v>
      </c>
    </row>
    <row r="19972" spans="1:3" x14ac:dyDescent="0.25">
      <c r="A19972" s="3">
        <f ca="1">Выборки!B9972</f>
        <v>44.076444604850202</v>
      </c>
      <c r="B19972">
        <f t="shared" ca="1" si="626"/>
        <v>0.94540921395049571</v>
      </c>
      <c r="C19972">
        <f t="shared" ca="1" si="625"/>
        <v>0.82777500000000004</v>
      </c>
    </row>
    <row r="19973" spans="1:3" x14ac:dyDescent="0.25">
      <c r="A19973" s="3">
        <f ca="1">Выборки!B9973</f>
        <v>35.204898647937071</v>
      </c>
      <c r="B19973">
        <f t="shared" ca="1" si="626"/>
        <v>0.40694279994427096</v>
      </c>
      <c r="C19973">
        <f t="shared" ca="1" si="625"/>
        <v>0.65797499999999998</v>
      </c>
    </row>
    <row r="19974" spans="1:3" x14ac:dyDescent="0.25">
      <c r="A19974" s="3">
        <f ca="1">Выборки!B9974</f>
        <v>31.482775708371442</v>
      </c>
      <c r="B19974">
        <f t="shared" ca="1" si="626"/>
        <v>0.23365863927193603</v>
      </c>
      <c r="C19974">
        <f t="shared" ca="1" si="625"/>
        <v>0.59237499999999998</v>
      </c>
    </row>
    <row r="19975" spans="1:3" x14ac:dyDescent="0.25">
      <c r="A19975" s="3">
        <f ca="1">Выборки!B9975</f>
        <v>41.555509929775234</v>
      </c>
      <c r="B19975">
        <f t="shared" ca="1" si="626"/>
        <v>0.7759982824247339</v>
      </c>
      <c r="C19975">
        <f t="shared" ca="1" si="625"/>
        <v>0.78112499999999996</v>
      </c>
    </row>
    <row r="19976" spans="1:3" x14ac:dyDescent="0.25">
      <c r="A19976" s="3">
        <f ca="1">Выборки!B9976</f>
        <v>51.434447974065648</v>
      </c>
      <c r="B19976">
        <f t="shared" ca="1" si="626"/>
        <v>1.5198447464661744</v>
      </c>
      <c r="C19976">
        <f t="shared" ca="1" si="625"/>
        <v>0.93572500000000003</v>
      </c>
    </row>
    <row r="19977" spans="1:3" x14ac:dyDescent="0.25">
      <c r="A19977" s="3">
        <f ca="1">Выборки!B9977</f>
        <v>61.41075879443121</v>
      </c>
      <c r="B19977">
        <f t="shared" ca="1" si="626"/>
        <v>2.4077765759875174</v>
      </c>
      <c r="C19977">
        <f t="shared" ca="1" si="625"/>
        <v>0.99197500000000005</v>
      </c>
    </row>
    <row r="19978" spans="1:3" x14ac:dyDescent="0.25">
      <c r="A19978" s="3">
        <f ca="1">Выборки!B9978</f>
        <v>41.619376192655366</v>
      </c>
      <c r="B19978">
        <f t="shared" ca="1" si="626"/>
        <v>0.78108925693106357</v>
      </c>
      <c r="C19978">
        <f t="shared" ca="1" si="625"/>
        <v>0.78262500000000002</v>
      </c>
    </row>
    <row r="19979" spans="1:3" x14ac:dyDescent="0.25">
      <c r="A19979" s="3">
        <f ca="1">Выборки!B9979</f>
        <v>19.236264117973363</v>
      </c>
      <c r="B19979">
        <f t="shared" ca="1" si="626"/>
        <v>-0.75250071506765193</v>
      </c>
      <c r="C19979">
        <f t="shared" ca="1" si="625"/>
        <v>0.22587499999999999</v>
      </c>
    </row>
    <row r="19980" spans="1:3" x14ac:dyDescent="0.25">
      <c r="A19980" s="3">
        <f ca="1">Выборки!B9980</f>
        <v>49.314093918360321</v>
      </c>
      <c r="B19980">
        <f t="shared" ca="1" si="626"/>
        <v>1.3458527795935495</v>
      </c>
      <c r="C19980">
        <f t="shared" ca="1" si="625"/>
        <v>0.910825</v>
      </c>
    </row>
    <row r="19981" spans="1:3" x14ac:dyDescent="0.25">
      <c r="A19981" s="3">
        <f ca="1">Выборки!B9981</f>
        <v>46.316483214872896</v>
      </c>
      <c r="B19981">
        <f t="shared" ca="1" si="626"/>
        <v>1.1119724404997817</v>
      </c>
      <c r="C19981">
        <f t="shared" ca="1" si="625"/>
        <v>0.86692499999999995</v>
      </c>
    </row>
    <row r="19982" spans="1:3" x14ac:dyDescent="0.25">
      <c r="A19982" s="3">
        <f ca="1">Выборки!B9982</f>
        <v>20.568952788666252</v>
      </c>
      <c r="B19982">
        <f t="shared" ca="1" si="626"/>
        <v>-0.57609643645000985</v>
      </c>
      <c r="C19982">
        <f t="shared" ca="1" si="625"/>
        <v>0.282275</v>
      </c>
    </row>
    <row r="19983" spans="1:3" x14ac:dyDescent="0.25">
      <c r="A19983" s="3">
        <f ca="1">Выборки!B9983</f>
        <v>47.935973592838444</v>
      </c>
      <c r="B19983">
        <f t="shared" ca="1" si="626"/>
        <v>1.2403390893254687</v>
      </c>
      <c r="C19983">
        <f t="shared" ca="1" si="625"/>
        <v>0.89257500000000001</v>
      </c>
    </row>
    <row r="19984" spans="1:3" x14ac:dyDescent="0.25">
      <c r="A19984" s="3">
        <f ca="1">Выборки!B9984</f>
        <v>45.846915564425586</v>
      </c>
      <c r="B19984">
        <f t="shared" ca="1" si="626"/>
        <v>1.0770677488270723</v>
      </c>
      <c r="C19984">
        <f t="shared" ca="1" si="625"/>
        <v>0.85927500000000001</v>
      </c>
    </row>
    <row r="19985" spans="1:3" x14ac:dyDescent="0.25">
      <c r="A19985" s="3">
        <f ca="1">Выборки!B9985</f>
        <v>39.229511191153932</v>
      </c>
      <c r="B19985">
        <f t="shared" ca="1" si="626"/>
        <v>0.63006814535917288</v>
      </c>
      <c r="C19985">
        <f t="shared" ca="1" si="625"/>
        <v>0.73567499999999997</v>
      </c>
    </row>
    <row r="19986" spans="1:3" x14ac:dyDescent="0.25">
      <c r="A19986" s="3">
        <f ca="1">Выборки!B9986</f>
        <v>39.968303203602353</v>
      </c>
      <c r="B19986">
        <f t="shared" ca="1" si="626"/>
        <v>0.67142472233229578</v>
      </c>
      <c r="C19986">
        <f t="shared" ca="1" si="625"/>
        <v>0.74902500000000005</v>
      </c>
    </row>
    <row r="19987" spans="1:3" x14ac:dyDescent="0.25">
      <c r="A19987" s="3">
        <f ca="1">Выборки!B9987</f>
        <v>45.651754807890612</v>
      </c>
      <c r="B19987">
        <f t="shared" ca="1" si="626"/>
        <v>1.0604278449433198</v>
      </c>
      <c r="C19987">
        <f t="shared" ca="1" si="625"/>
        <v>0.85552499999999998</v>
      </c>
    </row>
    <row r="19988" spans="1:3" x14ac:dyDescent="0.25">
      <c r="A19988" s="3">
        <f ca="1">Выборки!B9988</f>
        <v>46.151899067697229</v>
      </c>
      <c r="B19988">
        <f t="shared" ca="1" si="626"/>
        <v>1.1013370310372934</v>
      </c>
      <c r="C19988">
        <f t="shared" ca="1" si="625"/>
        <v>0.86462499999999998</v>
      </c>
    </row>
    <row r="19989" spans="1:3" x14ac:dyDescent="0.25">
      <c r="A19989" s="3">
        <f ca="1">Выборки!B9989</f>
        <v>30.986167110574286</v>
      </c>
      <c r="B19989">
        <f t="shared" ca="1" si="626"/>
        <v>0.21130407926045869</v>
      </c>
      <c r="C19989">
        <f t="shared" ca="1" si="625"/>
        <v>0.58367500000000005</v>
      </c>
    </row>
    <row r="19990" spans="1:3" x14ac:dyDescent="0.25">
      <c r="A19990" s="3">
        <f ca="1">Выборки!B9990</f>
        <v>53.923912223285228</v>
      </c>
      <c r="B19990">
        <f t="shared" ca="1" si="626"/>
        <v>1.7315708502559011</v>
      </c>
      <c r="C19990">
        <f t="shared" ca="1" si="625"/>
        <v>0.95832499999999998</v>
      </c>
    </row>
    <row r="19991" spans="1:3" x14ac:dyDescent="0.25">
      <c r="A19991" s="3">
        <f ca="1">Выборки!B9991</f>
        <v>64.037708181180932</v>
      </c>
      <c r="B19991">
        <f t="shared" ca="1" si="626"/>
        <v>2.6335395252772469</v>
      </c>
      <c r="C19991">
        <f t="shared" ca="1" si="625"/>
        <v>0.99577499999999997</v>
      </c>
    </row>
    <row r="19992" spans="1:3" x14ac:dyDescent="0.25">
      <c r="A19992" s="3">
        <f ca="1">Выборки!B9992</f>
        <v>47.278908746693389</v>
      </c>
      <c r="B19992">
        <f t="shared" ca="1" si="626"/>
        <v>1.1889737416083634</v>
      </c>
      <c r="C19992">
        <f t="shared" ca="1" si="625"/>
        <v>0.88277499999999998</v>
      </c>
    </row>
    <row r="19993" spans="1:3" x14ac:dyDescent="0.25">
      <c r="A19993" s="3">
        <f ca="1">Выборки!B9993</f>
        <v>40.120281840432504</v>
      </c>
      <c r="B19993">
        <f t="shared" ca="1" si="626"/>
        <v>0.68103396366276625</v>
      </c>
      <c r="C19993">
        <f t="shared" ca="1" si="625"/>
        <v>0.75207500000000005</v>
      </c>
    </row>
    <row r="19994" spans="1:3" x14ac:dyDescent="0.25">
      <c r="A19994" s="3">
        <f ca="1">Выборки!B9994</f>
        <v>32.931014046234885</v>
      </c>
      <c r="B19994">
        <f t="shared" ca="1" si="626"/>
        <v>0.29558111183033625</v>
      </c>
      <c r="C19994">
        <f t="shared" ca="1" si="625"/>
        <v>0.61622500000000002</v>
      </c>
    </row>
    <row r="19995" spans="1:3" x14ac:dyDescent="0.25">
      <c r="A19995" s="3">
        <f ca="1">Выборки!B9995</f>
        <v>37.323903112954319</v>
      </c>
      <c r="B19995">
        <f t="shared" ca="1" si="626"/>
        <v>0.52059346890073444</v>
      </c>
      <c r="C19995">
        <f t="shared" ca="1" si="625"/>
        <v>0.69867500000000005</v>
      </c>
    </row>
    <row r="19996" spans="1:3" x14ac:dyDescent="0.25">
      <c r="A19996" s="3">
        <f ca="1">Выборки!B9996</f>
        <v>44.696340371934276</v>
      </c>
      <c r="B19996">
        <f t="shared" ca="1" si="626"/>
        <v>0.99230246750849915</v>
      </c>
      <c r="C19996">
        <f t="shared" ca="1" si="625"/>
        <v>0.83947499999999997</v>
      </c>
    </row>
    <row r="19997" spans="1:3" x14ac:dyDescent="0.25">
      <c r="A19997" s="3">
        <f ca="1">Выборки!B9997</f>
        <v>34.130956196331574</v>
      </c>
      <c r="B19997">
        <f t="shared" ca="1" si="626"/>
        <v>0.35411860443718218</v>
      </c>
      <c r="C19997">
        <f t="shared" ca="1" si="625"/>
        <v>0.63837500000000003</v>
      </c>
    </row>
    <row r="19998" spans="1:3" x14ac:dyDescent="0.25">
      <c r="A19998" s="3">
        <f ca="1">Выборки!B9998</f>
        <v>54.88657270399834</v>
      </c>
      <c r="B19998">
        <f t="shared" ca="1" si="626"/>
        <v>1.8207162547638358</v>
      </c>
      <c r="C19998">
        <f t="shared" ca="1" si="625"/>
        <v>0.96567499999999995</v>
      </c>
    </row>
    <row r="19999" spans="1:3" x14ac:dyDescent="0.25">
      <c r="A19999" s="3">
        <f ca="1">Выборки!B9999</f>
        <v>22.463132567958294</v>
      </c>
      <c r="B19999">
        <f t="shared" ca="1" si="626"/>
        <v>-0.34825324991167017</v>
      </c>
      <c r="C19999">
        <f t="shared" ca="1" si="625"/>
        <v>0.36382500000000001</v>
      </c>
    </row>
    <row r="20000" spans="1:3" x14ac:dyDescent="0.25">
      <c r="A20000" s="3">
        <f ca="1">Выборки!B10000</f>
        <v>29.991233454428698</v>
      </c>
      <c r="B20000">
        <f t="shared" ca="1" si="626"/>
        <v>0.16842365488906477</v>
      </c>
      <c r="C20000">
        <f t="shared" ca="1" si="625"/>
        <v>0.56687500000000002</v>
      </c>
    </row>
    <row r="20001" spans="1:3" x14ac:dyDescent="0.25">
      <c r="A20001" s="3">
        <f ca="1">Выборки!B10001</f>
        <v>54.38882838458985</v>
      </c>
      <c r="B20001">
        <f t="shared" ca="1" si="626"/>
        <v>1.7752900952440742</v>
      </c>
      <c r="C20001">
        <f t="shared" ca="1" si="625"/>
        <v>0.96207500000000001</v>
      </c>
    </row>
    <row r="20002" spans="1:3" x14ac:dyDescent="0.25">
      <c r="A20002" s="3"/>
    </row>
    <row r="20003" spans="1:3" x14ac:dyDescent="0.25">
      <c r="A20003" s="3"/>
    </row>
    <row r="20004" spans="1:3" x14ac:dyDescent="0.25">
      <c r="A20004" s="3"/>
    </row>
  </sheetData>
  <mergeCells count="5">
    <mergeCell ref="I2:J2"/>
    <mergeCell ref="L2:M2"/>
    <mergeCell ref="E1:G1"/>
    <mergeCell ref="E10:L10"/>
    <mergeCell ref="M10:V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Выборки</vt:lpstr>
      <vt:lpstr>Вероятностный график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Гера</dc:creator>
  <cp:lastModifiedBy>Andrey Vyaltsev</cp:lastModifiedBy>
  <dcterms:created xsi:type="dcterms:W3CDTF">2024-01-04T08:21:16Z</dcterms:created>
  <dcterms:modified xsi:type="dcterms:W3CDTF">2024-01-06T02:57:43Z</dcterms:modified>
</cp:coreProperties>
</file>